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codeName="ThisWorkbook" defaultThemeVersion="124226"/>
  <mc:AlternateContent xmlns:mc="http://schemas.openxmlformats.org/markup-compatibility/2006">
    <mc:Choice Requires="x15">
      <x15ac:absPath xmlns:x15ac="http://schemas.microsoft.com/office/spreadsheetml/2010/11/ac" url="D:\User IT\"/>
    </mc:Choice>
  </mc:AlternateContent>
  <xr:revisionPtr revIDLastSave="0" documentId="8_{2FAC3A48-DDEA-4CC6-938F-973775A8C41A}" xr6:coauthVersionLast="37" xr6:coauthVersionMax="37" xr10:uidLastSave="{00000000-0000-0000-0000-000000000000}"/>
  <bookViews>
    <workbookView xWindow="120" yWindow="240" windowWidth="12168" windowHeight="4812" activeTab="1" xr2:uid="{00000000-000D-0000-FFFF-FFFF00000000}"/>
  </bookViews>
  <sheets>
    <sheet name="Hoja1" sheetId="2" r:id="rId1"/>
    <sheet name="Listado de aplicaciones" sheetId="1" r:id="rId2"/>
    <sheet name="Hoja3" sheetId="4" r:id="rId3"/>
    <sheet name="Hoja2" sheetId="3" r:id="rId4"/>
  </sheets>
  <definedNames>
    <definedName name="_xlnm._FilterDatabase" localSheetId="1" hidden="1">'Listado de aplicaciones'!$A$1:$BX$2176</definedName>
  </definedNames>
  <calcPr calcId="179021"/>
  <pivotCaches>
    <pivotCache cacheId="12" r:id="rId5"/>
    <pivotCache cacheId="18" r:id="rId6"/>
  </pivotCaches>
  <fileRecoveryPr autoRecover="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<sst xmlns="http://schemas.openxmlformats.org/spreadsheetml/2006/main" count="141921" uniqueCount="13392">
  <si>
    <t>Nombre Aplicación</t>
  </si>
  <si>
    <t>BCP</t>
  </si>
  <si>
    <t/>
  </si>
  <si>
    <t>IDT - CANALES Y SERVICIO AL CLIENTE - IPB</t>
  </si>
  <si>
    <t>Si</t>
  </si>
  <si>
    <t>No aplica</t>
  </si>
  <si>
    <t>No</t>
  </si>
  <si>
    <t>No Aplica</t>
  </si>
  <si>
    <t>AVOB</t>
  </si>
  <si>
    <t>Asistentes virtuales de operaciones bancarias</t>
  </si>
  <si>
    <t>Edwin Molero</t>
  </si>
  <si>
    <t>Instalada en Desarrollo</t>
  </si>
  <si>
    <t>Instalada en Certificacion</t>
  </si>
  <si>
    <t>Instalada en Produccion</t>
  </si>
  <si>
    <t>Contingencia</t>
  </si>
  <si>
    <t>No definido</t>
  </si>
  <si>
    <t>¿Ratifica en OOR?</t>
  </si>
  <si>
    <t>PEHomeBankingNew</t>
  </si>
  <si>
    <t>Odar Chuy</t>
  </si>
  <si>
    <t>Web</t>
  </si>
  <si>
    <t>Active Directory</t>
  </si>
  <si>
    <t>Kary Orlandini Griswold</t>
  </si>
  <si>
    <t>Otros</t>
  </si>
  <si>
    <t>Arturo Johnson Pastor</t>
  </si>
  <si>
    <t>No aplica (Autenticación con clave web y N° de tarjeta)</t>
  </si>
  <si>
    <t>Ernesto Cok Caceres</t>
  </si>
  <si>
    <t>TSOFT</t>
  </si>
  <si>
    <t>PEPPMC</t>
  </si>
  <si>
    <t>NHBK</t>
  </si>
  <si>
    <t>Homebanking 2.0</t>
  </si>
  <si>
    <t>PPEL</t>
  </si>
  <si>
    <t>Web Prestamos PYME en linea</t>
  </si>
  <si>
    <t>Management Solutions</t>
  </si>
  <si>
    <t>VEDI</t>
  </si>
  <si>
    <t>Ventas Digitales</t>
  </si>
  <si>
    <t>GESTION PORTAFOLIO DE CANALES AUTOATENDIDOS</t>
  </si>
  <si>
    <t>Fecha Registro</t>
  </si>
  <si>
    <t>Gestionado por</t>
  </si>
  <si>
    <t>Compatible con Windows 7</t>
  </si>
  <si>
    <t>Compatible con navegador</t>
  </si>
  <si>
    <t>Compatible con Herramienta Virtualizada</t>
  </si>
  <si>
    <t>Proveedor de Desarrollo</t>
  </si>
  <si>
    <t>Ubicación</t>
  </si>
  <si>
    <t>Infraestructura de la aplicación</t>
  </si>
  <si>
    <t>Repositorio/Ruta de la aplicación</t>
  </si>
  <si>
    <t>Método de Autenticación</t>
  </si>
  <si>
    <t>Método de Autorización</t>
  </si>
  <si>
    <t>Grupo Ticket Remedy</t>
  </si>
  <si>
    <t>Nombre del Servidor</t>
  </si>
  <si>
    <t>Escenario 1</t>
  </si>
  <si>
    <t>Servidores AIO</t>
  </si>
  <si>
    <t>Externo</t>
  </si>
  <si>
    <t>Cloud - PaaS</t>
  </si>
  <si>
    <t>IE8</t>
  </si>
  <si>
    <t>IE8 y Chrome</t>
  </si>
  <si>
    <t>Roadmap planificado</t>
  </si>
  <si>
    <t>Detalle de estrategia de roadmap planificado</t>
  </si>
  <si>
    <t>Estado de Roadmap</t>
  </si>
  <si>
    <t>Etapa de atención de roadmap</t>
  </si>
  <si>
    <t>Roadmap Ejecutado</t>
  </si>
  <si>
    <t>Fecha Inicio roadmap ejecutado</t>
  </si>
  <si>
    <t>Fecha Fin roadmap ejecutado</t>
  </si>
  <si>
    <t>Continuar</t>
  </si>
  <si>
    <t>Reemplazar</t>
  </si>
  <si>
    <t xml:space="preserve">SW Base - Sistema Operativo </t>
  </si>
  <si>
    <t>SW Base - Herramienta  de Programación</t>
  </si>
  <si>
    <t>SW Base - Lenguaje de Programación</t>
  </si>
  <si>
    <t>SW Base -Gestor de Base de Datos</t>
  </si>
  <si>
    <t>SW Base -Framework</t>
  </si>
  <si>
    <t>Java J2SE 1.5 - J2EE 5</t>
  </si>
  <si>
    <t>Java J2EE 6.</t>
  </si>
  <si>
    <t>Resumen estándares tecnológicos</t>
  </si>
  <si>
    <t>Nivel de Cumplimiento en Estándares Tecnológicos</t>
  </si>
  <si>
    <t>Resumen Lineamientos de Seguirdad de información</t>
  </si>
  <si>
    <t>Nivel de Cumplimiento en Lineamientos de seguridad</t>
  </si>
  <si>
    <t>Nivel de cumplimiento general</t>
  </si>
  <si>
    <t>Código APT</t>
  </si>
  <si>
    <t xml:space="preserve">Si </t>
  </si>
  <si>
    <t>Método propio del activo</t>
  </si>
  <si>
    <t>Mantener</t>
  </si>
  <si>
    <t>¿Está en OOR?</t>
  </si>
  <si>
    <t>Sí</t>
  </si>
  <si>
    <t>Indicar nombre de interfaces con otras aplicaciones, servicios web, servicios en host, sistemas, BD externa, DWH?</t>
  </si>
  <si>
    <t>Código(s) de aplicación(es) reemplazada(s)</t>
  </si>
  <si>
    <t>Aplicativo reemplazante</t>
  </si>
  <si>
    <t>TRIBU CANALES DIGITALES</t>
  </si>
  <si>
    <t>NO APLICA</t>
  </si>
  <si>
    <t>Simulación de provisiones IFRS9 (User IT)</t>
  </si>
  <si>
    <t>TRIBU PYME</t>
  </si>
  <si>
    <t>Hebert Taype Espinoza</t>
  </si>
  <si>
    <t>IDT - VENTAS DIGITALES</t>
  </si>
  <si>
    <t>Modelo de entrega</t>
  </si>
  <si>
    <t>INTEGRACIÓN Y ATENCIÓN DE OFICINAS</t>
  </si>
  <si>
    <t>ÁGIL</t>
  </si>
  <si>
    <t>Jefe de Equipo/Experto Aplicación User IT/Product Owner</t>
  </si>
  <si>
    <t>Nombre de Equipo/Squad</t>
  </si>
  <si>
    <t>Owner/Líder Usuario/Product Owner</t>
  </si>
  <si>
    <t>Gestor/Usuario Autorizador/Product Owner</t>
  </si>
  <si>
    <t>Experto/Especialista</t>
  </si>
  <si>
    <t>Bróker de Sistemas</t>
  </si>
  <si>
    <t>Rosa Villanueva Gonzales</t>
  </si>
  <si>
    <t>Roger Vigo</t>
  </si>
  <si>
    <t>Carla Seminario</t>
  </si>
  <si>
    <t>Jeysson Poquioma</t>
  </si>
  <si>
    <t>Tipo de Activo de Información</t>
  </si>
  <si>
    <t>GERENCIA CENTRAL</t>
  </si>
  <si>
    <t>DIVISIÓN</t>
  </si>
  <si>
    <t>ÁREA</t>
  </si>
  <si>
    <t>UNIDAD</t>
  </si>
  <si>
    <t>Descripción de la aplicación</t>
  </si>
  <si>
    <t>Estado de la aplicación</t>
  </si>
  <si>
    <t>Fecha de Creación</t>
  </si>
  <si>
    <t>Motivo de Creación</t>
  </si>
  <si>
    <t>Área BIAN</t>
  </si>
  <si>
    <t>Dominio BIAN</t>
  </si>
  <si>
    <t>Plataforma BCP</t>
  </si>
  <si>
    <t>Jefatura ATI</t>
  </si>
  <si>
    <t>Tribe Technical Lead</t>
  </si>
  <si>
    <t>Entidad Responsable</t>
  </si>
  <si>
    <t>Entidades Usuarias</t>
  </si>
  <si>
    <t>Nombre unidades usuarias</t>
  </si>
  <si>
    <t xml:space="preserve">Proceso Clave ó Proceso del producto/servicio de Negocio o Apoyo que  afecte, impacte, interrumpa o apoye la aplicación </t>
  </si>
  <si>
    <t>CONFIDENCIALIDAD</t>
  </si>
  <si>
    <t>INTEGRIDAD</t>
  </si>
  <si>
    <t>DISPONIBILIDAD</t>
  </si>
  <si>
    <t>PRIVACIDAD</t>
  </si>
  <si>
    <t xml:space="preserve">CLASIFICACION </t>
  </si>
  <si>
    <t>Criticidad</t>
  </si>
  <si>
    <t>Categoría Tecnológica</t>
  </si>
  <si>
    <t>Tipo de Desarrollo</t>
  </si>
  <si>
    <t>APPIT</t>
  </si>
  <si>
    <t>G. CENTRAL DE TRANSFORMACIÓN</t>
  </si>
  <si>
    <t>SIN ÁREA</t>
  </si>
  <si>
    <t>BAJA</t>
  </si>
  <si>
    <t>Vigente</t>
  </si>
  <si>
    <t>Paquete Customizado</t>
  </si>
  <si>
    <t>ALTO</t>
  </si>
  <si>
    <t>RESTRINGIDO</t>
  </si>
  <si>
    <t>ALTA</t>
  </si>
  <si>
    <t>G. CENTRAL DE BANCA MINORISTA</t>
  </si>
  <si>
    <t>BAJO</t>
  </si>
  <si>
    <t>In House</t>
  </si>
  <si>
    <t>D. BANCA PERSONAS</t>
  </si>
  <si>
    <t>MEDIO</t>
  </si>
  <si>
    <t>BICE</t>
  </si>
  <si>
    <t>ESPECÍFICO A CANAL</t>
  </si>
  <si>
    <t>PUBLICO</t>
  </si>
  <si>
    <t>SIN DIVISIÓN</t>
  </si>
  <si>
    <t>A. CANALES ALTERNATIVOS</t>
  </si>
  <si>
    <t>BANCA DIGITAL MOBILE</t>
  </si>
  <si>
    <t>Escritorio (C/S),Web</t>
  </si>
  <si>
    <t>In house</t>
  </si>
  <si>
    <t>Se implementará un nuevo canal auto atendido mediante Chat Bots, estos permitiran a los clientes del BCP realizas algunas operaciones como:_x000D_
- Consulta de saldos_x000D_
- Consulta de tarjetas de creditos_x000D_
- Consulta de cuentas_x000D_
- etc. _x000D_
_x000D_
Los medios por el cual los clientes iniciaran la conversacion son:_x000D_
- Facebook_x000D_
- Twitter_x000D_
- Alguna otra red social que sea de interes para el lider usuario_x000D_
- Alguna otra aplicacion de conversacion que sea de interes para el lider usuario_x000D_
_x000D_
Las conversaciones inicialmente son por texto pero mas adelante pueden ser por voz</t>
  </si>
  <si>
    <t>D. CLIENTES CONTENTOS</t>
  </si>
  <si>
    <t>BICE MINORISTA</t>
  </si>
  <si>
    <t>VENTAS</t>
  </si>
  <si>
    <t>BANCA DIGITAL HOMEBANKING</t>
  </si>
  <si>
    <t>A. PROD. TRANSAC. AHORRO E INVERSIÓN</t>
  </si>
  <si>
    <t>El nuevo Homebanking será implementado en nueva plataforma tecnológica con una visión multicanal y con estándares mas actualizadas que permitirá afrontas las nuevas necesidades del negocio para el canal. Manejará perfilado por segmento de cliente que permitirá incorporar nuevas funcionalidades oriengados al segmento Peru ALTO</t>
  </si>
  <si>
    <t>Aplicación web conectada al servicio de Kabbage para la calificacion y desembolso en línea de créditos capital de trabajo para PYME._x000D_
Kabbage es plataforma estadounidense de calificación de préstamos automatizada para empresas , basada en una serie de factores de datos, que incluyen el volumen de negocios, el tiempo de negocios, el volumen de transacciones.</t>
  </si>
  <si>
    <t>BANCA DIGITAL PYME Y NEGOCIOS</t>
  </si>
  <si>
    <t>Nuevo canal web a través del cual se ofrecerá la funcionalidad de apertura de cuentas de ahorro, plazo fijo, créditos, etc. a clientes y no clientes del BCP. Inicialmente el alcance del proyecto abarca la apertura de cuentas de ahorro.</t>
  </si>
  <si>
    <t>Código de Interfaz</t>
  </si>
  <si>
    <t>V1</t>
  </si>
  <si>
    <t>HK</t>
  </si>
  <si>
    <t>YM</t>
  </si>
  <si>
    <t>VG</t>
  </si>
  <si>
    <t>Luis Blanco</t>
  </si>
  <si>
    <t>Juan Andujar</t>
  </si>
  <si>
    <t>Carolina Carbone</t>
  </si>
  <si>
    <t>VENTAS DIGITALES PYME</t>
  </si>
  <si>
    <t>Stefano Ratto</t>
  </si>
  <si>
    <t>Daniel Chang</t>
  </si>
  <si>
    <t>AAPT</t>
  </si>
  <si>
    <t>AntiAPT (AntiMalware)</t>
  </si>
  <si>
    <t>D. TECNOLOGÍAS DE INFORMACIÓN</t>
  </si>
  <si>
    <t>Solución de protección contra malwares avanzados y de día cero. La solución abarca protección por correo electrónico y trafico web.</t>
  </si>
  <si>
    <t>En Desarrollo</t>
  </si>
  <si>
    <t>Adriana Belaochaga</t>
  </si>
  <si>
    <t>Diego Marticorena</t>
  </si>
  <si>
    <t>SEGURIDAD DE INFORMACION</t>
  </si>
  <si>
    <t>AIO</t>
  </si>
  <si>
    <t>Eduardo Castillo Muñoz</t>
  </si>
  <si>
    <t>Max De Gorbitz</t>
  </si>
  <si>
    <t>Eduardo Castillo</t>
  </si>
  <si>
    <t>Paquete no Customizado</t>
  </si>
  <si>
    <t>Neosecure</t>
  </si>
  <si>
    <t xml:space="preserve">\EQNetworkSecurity\07FRMTSTD\Certificados Digitales\AntiAPT </t>
  </si>
  <si>
    <t>AAWH</t>
  </si>
  <si>
    <t>Automation Anywhere</t>
  </si>
  <si>
    <t>NA</t>
  </si>
  <si>
    <t>GERENCIA GENERAL</t>
  </si>
  <si>
    <t>D. ADMINISTRACIÓN Y PROCESOS</t>
  </si>
  <si>
    <t>A. TRANSFORMACIÓN DE PROCESOS</t>
  </si>
  <si>
    <t>GESTIÓN Y TRANSFORMACIÓN DE PROCESOS</t>
  </si>
  <si>
    <t>Plataforma de Robotics Process Automation (RPA) que permite almacenar, monitorear, crear y ejecutar robots de software.</t>
  </si>
  <si>
    <t>Estrategia de Negocio</t>
  </si>
  <si>
    <t>BUSINESS SUPPORT</t>
  </si>
  <si>
    <t>Jaime Martinez</t>
  </si>
  <si>
    <t>Ana María Espinoza</t>
  </si>
  <si>
    <t>MEJORA DE PROCESOS</t>
  </si>
  <si>
    <t>USUARIO</t>
  </si>
  <si>
    <t>Benjamin Chavez Nuñez Del Prado</t>
  </si>
  <si>
    <t>César Caro M.</t>
  </si>
  <si>
    <t>Wipro</t>
  </si>
  <si>
    <t>Sï</t>
  </si>
  <si>
    <t xml:space="preserve">No </t>
  </si>
  <si>
    <t>Lanzamiento</t>
  </si>
  <si>
    <t>ACAP</t>
  </si>
  <si>
    <t>Adaptadores CAPTCHA</t>
  </si>
  <si>
    <t>A3</t>
  </si>
  <si>
    <t>Servicio CAPTCHA que permite realizar Pruebas de Turing Pública y Automática para diferenciar máquinas y humanos, en las aplicaciones web del banco, para  evitar  el  uso  de  robots  que  extraigan información o generen ataques a través de peticiones.</t>
  </si>
  <si>
    <t>Renovación Tecnológica</t>
  </si>
  <si>
    <t>BUSINESS INTEGRATION</t>
  </si>
  <si>
    <t>MIDDLEWARE</t>
  </si>
  <si>
    <t>ARQUITECTURA DE TECNOLOGÍAS</t>
  </si>
  <si>
    <t>Ronald Pizarro Quiroz</t>
  </si>
  <si>
    <t>IDT</t>
  </si>
  <si>
    <t>Jesus Calzado Canteño</t>
  </si>
  <si>
    <t>Mainframe</t>
  </si>
  <si>
    <t>WATERFALL</t>
  </si>
  <si>
    <t>LimaSoft</t>
  </si>
  <si>
    <t>PEAdaptadoresCAPTCHANew</t>
  </si>
  <si>
    <t>Otros (Certificado Digital)</t>
  </si>
  <si>
    <t>IDT - IAO - INTEGRACION Y ATENCION DE OFICINAS</t>
  </si>
  <si>
    <t>Java J2SE 5.</t>
  </si>
  <si>
    <t>ACLA</t>
  </si>
  <si>
    <t>ACL</t>
  </si>
  <si>
    <t>AL</t>
  </si>
  <si>
    <t>STAFF</t>
  </si>
  <si>
    <t>D. AUDITORÍA</t>
  </si>
  <si>
    <t>A. AUDITORÍA DE RIESGOS CORPORAT.</t>
  </si>
  <si>
    <t>Solución de software para la extracción y análisis de datos, detección de fraudes y monitoreo continuo.</t>
  </si>
  <si>
    <t>Cecilia Fernández-Concha</t>
  </si>
  <si>
    <t>Juan Pedro Andujar</t>
  </si>
  <si>
    <t>Mario Neciosup</t>
  </si>
  <si>
    <t>Jose Esposito L.</t>
  </si>
  <si>
    <t>COMMIT</t>
  </si>
  <si>
    <t>ACLNew</t>
  </si>
  <si>
    <t>ACTL</t>
  </si>
  <si>
    <t>ADMINISTRADOR DE CAMPAÑAS TELEMARKETING</t>
  </si>
  <si>
    <t>XY</t>
  </si>
  <si>
    <t>D. CANALES DE ATENCIÓN</t>
  </si>
  <si>
    <t>A. CENTRO DE CONTACTO Y VENTAS</t>
  </si>
  <si>
    <t>Crea campana, proporciona informacion de capana a Genesys y los resultados de las campanas a CRM y al Sistema de Gestion Comercial (DWH).</t>
  </si>
  <si>
    <t>CRM ANALÍTICO</t>
  </si>
  <si>
    <t>Fernando Diaz</t>
  </si>
  <si>
    <t>PORTAFOLIO DE SIGA Y CANALES</t>
  </si>
  <si>
    <t>Paloma Jimenez M.</t>
  </si>
  <si>
    <t>Amir Torres Marcos</t>
  </si>
  <si>
    <t>Gerardo Davila Linares</t>
  </si>
  <si>
    <t>Escritorio (C/S)</t>
  </si>
  <si>
    <t>PEAdmCamTlmKNew</t>
  </si>
  <si>
    <t>Segurinet</t>
  </si>
  <si>
    <t>SALES &amp; SERVICE</t>
  </si>
  <si>
    <t>ADCA</t>
  </si>
  <si>
    <t>Administrador de Campañas VIABCP</t>
  </si>
  <si>
    <t>Se necesita contar con un administrador que realice la carga, eliminación y generación de reportes de las campañas que se carguen en el portal del VIABCP. El administrador sera Web y los usuarios adminitradores seran la gerencia de Canales Digitales E-Business.</t>
  </si>
  <si>
    <t>Henry Jimenez Abad</t>
  </si>
  <si>
    <t>Giuliana Tamayo</t>
  </si>
  <si>
    <t>GESTIÓN DE PORTAFOLIO DE INTEGRACIÓN</t>
  </si>
  <si>
    <t>Alvaro Martinez Espinosa</t>
  </si>
  <si>
    <t>Ana María Yrigoyen Dipas</t>
  </si>
  <si>
    <t>Giancarlo Medrano</t>
  </si>
  <si>
    <t>EVERIS</t>
  </si>
  <si>
    <t>Active Directory Cloud (Azure AD)</t>
  </si>
  <si>
    <t>Chrome</t>
  </si>
  <si>
    <t>IDT - PRODUCTOS Y SERVICIOS BANCARIOS - MDC</t>
  </si>
  <si>
    <t>ADFS</t>
  </si>
  <si>
    <t>Active Directory Federation Services (ADFS)</t>
  </si>
  <si>
    <t>A. INFRAESTRUCTURA Y OPERACIONES DE TI</t>
  </si>
  <si>
    <t>Servicio que permite compartir identidades de forma segura entre dominios confiados, conocidos como dominios federados es decir, que permite que un usuario de un dominio pueda acceder a recurso de otro dominio con el cual esté federado.</t>
  </si>
  <si>
    <t>Hans Jungbluth</t>
  </si>
  <si>
    <t>ESTRATEGIA TECNOLÓGICA</t>
  </si>
  <si>
    <t>Jorge Rivera Vera</t>
  </si>
  <si>
    <t>David Villavicencio</t>
  </si>
  <si>
    <t xml:space="preserve"> Escritorio (C/S)</t>
  </si>
  <si>
    <t>Microsoft</t>
  </si>
  <si>
    <t>ADLP</t>
  </si>
  <si>
    <t>Administrador de Llaves Públicas</t>
  </si>
  <si>
    <t>KP</t>
  </si>
  <si>
    <t>Aplicación encargada de administrar las llaves publicas de los sistemas y generador de componentes criptograficos.</t>
  </si>
  <si>
    <t>SEGURIDAD DATOS &amp; APLICACIÓN</t>
  </si>
  <si>
    <t>Karin Arenaza</t>
  </si>
  <si>
    <t>Fernando Gomez Jaime</t>
  </si>
  <si>
    <t>MEDIA</t>
  </si>
  <si>
    <t>Olympus</t>
  </si>
  <si>
    <t>PEAdminLlavesPublicasNew</t>
  </si>
  <si>
    <t>Azman/Active Directory</t>
  </si>
  <si>
    <t>IDT - PORTAFOLIO DE INTEGRACIÓN-SERVICIOS COMUNES</t>
  </si>
  <si>
    <t>ADOS</t>
  </si>
  <si>
    <t>Anti denegación de servicios</t>
  </si>
  <si>
    <t>SEGURIDAD TI</t>
  </si>
  <si>
    <t>Solución de protección contra ataques de denegación de servicios (Ataques preparados para dejarfuera de funcionamiento, nuestras webs, correo o cualquier otro servicio que el banco expone hacia internet)</t>
  </si>
  <si>
    <t>Cesar Jimenez</t>
  </si>
  <si>
    <t>ADRM</t>
  </si>
  <si>
    <t>Active Directory Rights Management Services (ADRMS)</t>
  </si>
  <si>
    <t>AD RMS es un servicio que a través de políticas permite especificar permisos restringidos sobre documentos, workbooks, y presentaciones. De esta forma ayuda a prevenir que información confidencial pueda ser impresa, reenviada, o copiada por personal no autorizado.</t>
  </si>
  <si>
    <t>BCP, BCB, AFP</t>
  </si>
  <si>
    <t>ADUA</t>
  </si>
  <si>
    <t>ADUANAS</t>
  </si>
  <si>
    <t>DN</t>
  </si>
  <si>
    <t>G. CENTRAL DE BANCA MAYORISTA</t>
  </si>
  <si>
    <t>D. BANCA CORPORATIVA</t>
  </si>
  <si>
    <t>A. SERVICIOS PARA EMPRESAS</t>
  </si>
  <si>
    <t>El Servicio de Recaudación Aduanas que brinda el BCP a sus clientes permite que estos puedan cancelar sus pólizas generadas por conceptos de importación o exportación desde algunas oficinas designadas por el Banco (Ventanilla) y desde la página Web de Aduanas con cargo en sus cuentas BCP.</t>
  </si>
  <si>
    <t>INTERCONEXIÓN EMPRESARIAL NACIONAL</t>
  </si>
  <si>
    <t>TRIBU MAYORISTA</t>
  </si>
  <si>
    <t>Yvania Huerta</t>
  </si>
  <si>
    <t>Mirtha Arcela</t>
  </si>
  <si>
    <t>Luis Choy</t>
  </si>
  <si>
    <t>GESTIÓN DE SERVICIOS EMPRESARIALES Y DE CONSUMO</t>
  </si>
  <si>
    <t>Alejandro Torres Ruiz</t>
  </si>
  <si>
    <t>Ana Galvan Falcon</t>
  </si>
  <si>
    <t>Jorge Ortiz Tupac Yupanqui</t>
  </si>
  <si>
    <t>PEAduanasHostNew
PEAduanasNew</t>
  </si>
  <si>
    <t>RACF</t>
  </si>
  <si>
    <t>SUNAT-PAGO ELECTRONICO</t>
  </si>
  <si>
    <t>ADWH</t>
  </si>
  <si>
    <t>DATAWAREHOUSE (DWH)</t>
  </si>
  <si>
    <t>AW</t>
  </si>
  <si>
    <t>Base de Datos ORACLE - DWH</t>
  </si>
  <si>
    <t>Excepcion DWH</t>
  </si>
  <si>
    <t>OPERACIONES BI</t>
  </si>
  <si>
    <t>GOBIERNO Y ESTRATEGIA DE INFORMACIÓN</t>
  </si>
  <si>
    <t>Cesar Jimenez Torres</t>
  </si>
  <si>
    <t>Julio Palacios</t>
  </si>
  <si>
    <t>PEADWHNew</t>
  </si>
  <si>
    <t>IDT - SIN - OBI - PROV</t>
  </si>
  <si>
    <t>AEPT</t>
  </si>
  <si>
    <t>Proteccion Avanzada de Endpoints</t>
  </si>
  <si>
    <t>SEGURIDAD DE TI</t>
  </si>
  <si>
    <t xml:space="preserve">Solución basada en inteligencia artificial que predice y previene la ejecución de amenazas avanzadas y malware sobre los endpoints. Dentro del banco está solución será instalada sobre los siguientes tipos de endpoint: servidores, estaciones de trabajo (desktops y laptops) y equipos desatendidos (ATMs y Kioskos)._x000D_
Esta solución cuenta con una consola de administración tipo SaaS, a dónde se reportan los agentes instalados en los equipos. Los equipos con salida a Internet, se comunicarán de manera directa a a consola; mientras que los equipos que no tengan salida a Internet, se comunicarán a través de un componente intermedio.
Esto esta relacionado a los productos Cylance Optics y Cylance Protect </t>
  </si>
  <si>
    <t>SEGURIDAD ENDPOINT</t>
  </si>
  <si>
    <t>Roberto Vallejos</t>
  </si>
  <si>
    <t>Juan Gonzalez Llontop</t>
  </si>
  <si>
    <t>ARQUITECTURA DE SEGURIDAD</t>
  </si>
  <si>
    <t>Luis Cifuentes Orihuela</t>
  </si>
  <si>
    <t>Paquete</t>
  </si>
  <si>
    <t>Paquete No Customizado</t>
  </si>
  <si>
    <t>Cylance</t>
  </si>
  <si>
    <t>Cloud-SaaS</t>
  </si>
  <si>
    <t>Otros/Propio</t>
  </si>
  <si>
    <t>AFOR</t>
  </si>
  <si>
    <t>A0</t>
  </si>
  <si>
    <t>A. SERVICIOS PARA LOS CLIENTES</t>
  </si>
  <si>
    <t>Amex Foraneas es una aplicación que permite el registro de pagos en dólares de tarjetas AMEX emitidas en el exterior.
Estos registros estan enlazados a una pendiente donde se trasladaran los fondos entregados al banco destino vía comercio exterior.</t>
  </si>
  <si>
    <t>BACKOFFICE DIGITAL</t>
  </si>
  <si>
    <t>Ana Maria Espinoza P.</t>
  </si>
  <si>
    <t>GESTION DE PORTAFOLIO DE APLICACIONES DE EMPRESA</t>
  </si>
  <si>
    <t>Lucia Hierro</t>
  </si>
  <si>
    <t>Giuseppina Tamayo Zumaeta</t>
  </si>
  <si>
    <t>Juan Curo</t>
  </si>
  <si>
    <t>Web Credenciales</t>
  </si>
  <si>
    <t>IDT - APLICACIONES DE EMPRESA - TYC</t>
  </si>
  <si>
    <t>ASP.NET Visual Basic</t>
  </si>
  <si>
    <t>UAPR_AFOR - Amex Foraneas</t>
  </si>
  <si>
    <t>AFSS</t>
  </si>
  <si>
    <t>ACTIVO FIJO SMART STREAM</t>
  </si>
  <si>
    <t>AK</t>
  </si>
  <si>
    <t>G. CENTRAL DE PLANEAMIENTO Y FIN.</t>
  </si>
  <si>
    <t>D. CONTABILIDAD GENERAL</t>
  </si>
  <si>
    <t>A. CONTABILIDAD CORPORATIVA</t>
  </si>
  <si>
    <t>Pretende prestar un servicio de administración de Activos a la AFP, donde el personal de contabilidad del BCP prestara un servicio de Outsourcing a dicha empresa del grupo Credicorp.</t>
  </si>
  <si>
    <t>BUSINESS DIRECTION</t>
  </si>
  <si>
    <t>REGULACIÓN Y CUMPLIMIENTO</t>
  </si>
  <si>
    <t>GESTIÓN FINANCIERA</t>
  </si>
  <si>
    <t>Liz Malca</t>
  </si>
  <si>
    <t>José Luis Muñoz</t>
  </si>
  <si>
    <t>GEAC</t>
  </si>
  <si>
    <t>PEActivoFijoSmartStreamNew</t>
  </si>
  <si>
    <t>Windows Autenthication</t>
  </si>
  <si>
    <t>IDT - APLICACIONES DE EMPRESA - RRR</t>
  </si>
  <si>
    <t>Eliminación</t>
  </si>
  <si>
    <t>SIGA - SAP - FICO</t>
  </si>
  <si>
    <t>AHBA</t>
  </si>
  <si>
    <t>AHORROS BASIC ACCOUNT</t>
  </si>
  <si>
    <t>TM</t>
  </si>
  <si>
    <t>Con la finalidad de lograr una mayor inclusión financiera, la SBS ha aprobado la creación de cuentas de ahorro con trámite simplificado, denominadas cuentas básicas, que promuevan el acceso de la población a servicios financieros básicos. La Aplicación Cuenta Básica es la que permite la administración de información de saldos y movimientos de las Cuentas Básicas, la conciliación de operaciones entre el BCP y Júpiter Technology (empresa contratada por el BCP para el procesamiento de las transacciones relacionadas a las Cuentas Básicas) y la generación de información para Entidades Reguladoras.</t>
  </si>
  <si>
    <t>Oliver Morey</t>
  </si>
  <si>
    <t>DEPOSITOS Y TELEPROCESOS</t>
  </si>
  <si>
    <t>Claudia Silva Zuzunaga</t>
  </si>
  <si>
    <t>Gerado Yui</t>
  </si>
  <si>
    <t>WANDA</t>
  </si>
  <si>
    <t>PEAhorrosCuentaBasicaNew</t>
  </si>
  <si>
    <t>IDT - DEPOSITOS Y TELEPROCESO</t>
  </si>
  <si>
    <t>Cobol CICS/Cobol Batch</t>
  </si>
  <si>
    <t>AHOR</t>
  </si>
  <si>
    <t>AHORROS</t>
  </si>
  <si>
    <t>ST</t>
  </si>
  <si>
    <t>Servicio legacy que efectúa el procesamiento del producto Ahorros. El sistema permite realizar en moneda nacional y extranjera operaciones de ahorro, retiro, transferencia entre cuentas propias y de terceros asi como el calculo de los intereses generados.</t>
  </si>
  <si>
    <t>BANKING PRODUCTS</t>
  </si>
  <si>
    <t>DEPÓSITOS</t>
  </si>
  <si>
    <t>Alberto Hooker</t>
  </si>
  <si>
    <t>Edwin Gomez</t>
  </si>
  <si>
    <t>BCP, BCB</t>
  </si>
  <si>
    <t>Fidelity</t>
  </si>
  <si>
    <t>PEAhorrosNew</t>
  </si>
  <si>
    <t>RACF/ Otros (SYSTEMATICS)</t>
  </si>
  <si>
    <t>AIBM</t>
  </si>
  <si>
    <t>Herramientas IBM</t>
  </si>
  <si>
    <t>Herramientas y aplicaciones utilizadas y administradas por IBM para uso interno. La infraestructura que soporta estas herramientas y aplicaciones se encuentra en los centros de cómputo administrados por el BCP.</t>
  </si>
  <si>
    <t>Guillermo Rios H.</t>
  </si>
  <si>
    <t>CONTROL DE OUTSOURCING DE TI</t>
  </si>
  <si>
    <t>Gerardo Alvarez Sevillano</t>
  </si>
  <si>
    <t>IBM</t>
  </si>
  <si>
    <t>ALS</t>
  </si>
  <si>
    <t>ALS: CREDITOS PERSONALES DE CONSUMO E HIPOTECARIOS</t>
  </si>
  <si>
    <t>AM</t>
  </si>
  <si>
    <t>A. MEDIOS DE PAGO Y FINANC. AL CONSUMO</t>
  </si>
  <si>
    <t>Permite un manejo funcional y técnico de los diferentes tipos de créditos definidos de acuerdo a las características  funcionales y operativas requeridas por la organización</t>
  </si>
  <si>
    <t>PRÉSTAMOS</t>
  </si>
  <si>
    <t>CRÉDITOS Y SERVICIOS MINORISTA</t>
  </si>
  <si>
    <t>Fernando Muñiz</t>
  </si>
  <si>
    <t>Claudia Ferroggiaro</t>
  </si>
  <si>
    <t>FIDELITY</t>
  </si>
  <si>
    <t>PEALSCreditodPersonalesNew</t>
  </si>
  <si>
    <t>AMDM</t>
  </si>
  <si>
    <t>MDM (Mobile Device Management)</t>
  </si>
  <si>
    <t>Sistema de gestion de dispositivos moviles smartphones y tablets que cubre el ciclo de vida de los mismos. (Alta, gestion, monitoreo, aseguramiento, baja).</t>
  </si>
  <si>
    <t>AirWatch</t>
  </si>
  <si>
    <t>AMQC</t>
  </si>
  <si>
    <t>ADAPTADORES MQ MIDDLEWARE (C/S)</t>
  </si>
  <si>
    <t>MQ</t>
  </si>
  <si>
    <t>A. ARQUITECTURAS DE TI</t>
  </si>
  <si>
    <t>Contar con un único componente reusable que las aplicaciones puedan usar para intercambiar información con otras aplicaciones a través del MQ Series</t>
  </si>
  <si>
    <t>Estrategia Tecnologica</t>
  </si>
  <si>
    <t>Gabriel Dos Reis Lima</t>
  </si>
  <si>
    <t>Eliberto Vasquez Flores</t>
  </si>
  <si>
    <t>Ivan Fernandez Cuadra</t>
  </si>
  <si>
    <t>AdaptadoresMQNew ArchivosConfiguracionMQNew</t>
  </si>
  <si>
    <t>AMQH</t>
  </si>
  <si>
    <t>ADAPTADORES MQ-MIDDLEWARE (HOST)</t>
  </si>
  <si>
    <t>El Objetivo del Sistema es : Disminuir el tiempo de la adecuación de las Aplicaciones del Banco para utilizar MQ Series, Uniformizar y centralizar la forma y utilización respectivamente de la API de MQ Series, Estandarizar las aplicaciones del Banco para poder utilizar MQ Series</t>
  </si>
  <si>
    <t>AdaptadoresMQNew</t>
  </si>
  <si>
    <t>ANEG</t>
  </si>
  <si>
    <t>ARCHIVO NEGATIVO</t>
  </si>
  <si>
    <t>AN</t>
  </si>
  <si>
    <t>G. CENTRAL DE RIESGOS</t>
  </si>
  <si>
    <t>D. DE CRÉDITOS</t>
  </si>
  <si>
    <t>A. CUENTAS ESPECIALES Y SGTO DE CRÉDITOS</t>
  </si>
  <si>
    <t>Sistema cliente servidor que centraliza la informacion de Clientes Negativos. La informacion es consolidada a partir de lo informado por Sistemas internos o ingreso manual de areas autorizadas (ej.: Legal e Inspectorado). De esta manera se apoya en el control de los riesgos asi como también en los procesos de toma de decisiones.</t>
  </si>
  <si>
    <t>CUMPLIMIENTO Y REGULATORIOS</t>
  </si>
  <si>
    <t>Marleny Catata Nina</t>
  </si>
  <si>
    <t>GESTIÓN PORTAFOLIO BXT Y SERV AL CLIENTE</t>
  </si>
  <si>
    <t>Cristina Arias</t>
  </si>
  <si>
    <t>Paola Polo</t>
  </si>
  <si>
    <t>Flavia Pachas P.</t>
  </si>
  <si>
    <t>ArchivoNegativoNew</t>
  </si>
  <si>
    <t>Azman</t>
  </si>
  <si>
    <t>IDT - CANALES Y SERVICIO AL CLIENTE - CSS</t>
  </si>
  <si>
    <t>ANX5</t>
  </si>
  <si>
    <t>ANEXO 5 - PROVISIONES</t>
  </si>
  <si>
    <t>AX</t>
  </si>
  <si>
    <t>G. CENTRAL DE PLANEAMIENTO Y FINANZAS</t>
  </si>
  <si>
    <t>Se encarga de consolidar la información de deuda, días de morosidad y garantías del cliente, los cuales son informados por los aplicativos que administran créditos, con la finalidad de calcular las provisiones de créditos del BCP y Otras entidades, además,  se hace la afectación contable de provisiones en el ERP SAP y la actualización de la clasificación de riesgo del cliente en el aplicativo Consist (Tabla DEU/DBD).</t>
  </si>
  <si>
    <t>Carlos Muñoz Galvez</t>
  </si>
  <si>
    <t>AGENTE, FINANZAS Y COBRANZA</t>
  </si>
  <si>
    <t>Miriam Watanabe</t>
  </si>
  <si>
    <t>PEAnexos5ProvisionesNew</t>
  </si>
  <si>
    <t>Active Directory (Web) / RACF (Host)</t>
  </si>
  <si>
    <t>IDT - FINANZAS Y APOYO OPERACIONAL</t>
  </si>
  <si>
    <t>AOPP</t>
  </si>
  <si>
    <t>APLICACIONES OPERACIONES PRE-PRODUCCION</t>
  </si>
  <si>
    <t>AQ</t>
  </si>
  <si>
    <t>Se encarga de crear reportes de Gestión en los ambientes pre-productivos, los cuales son de uso interno del equipo AIO - Pre-Producción. Estos reportes serán multi-plaforma los cuales no modifican la estructura y/o estabilidad de ningún aplicativo, solo extrae información y se muestra en tableros, los cuales indican la disponiblidad del aplicativo.</t>
  </si>
  <si>
    <t>Ivonne Ramsay</t>
  </si>
  <si>
    <t>Marco Antonio Herrera Horna</t>
  </si>
  <si>
    <t>SUBGCIA OPERACIONES DE AMBIENTE PREPRODUCCIÓN</t>
  </si>
  <si>
    <t>Alexander Obregón Mac Dowall</t>
  </si>
  <si>
    <t>Escritorio (C/S),Mainframe</t>
  </si>
  <si>
    <t xml:space="preserve">PEAIOOPP </t>
  </si>
  <si>
    <t>TSO - Passport</t>
  </si>
  <si>
    <t>BCP - GSO - PRE-PRODUCCION</t>
  </si>
  <si>
    <t>APCD</t>
  </si>
  <si>
    <t>CA-APCDDS</t>
  </si>
  <si>
    <t>Blanqueamiento</t>
  </si>
  <si>
    <t>APIM</t>
  </si>
  <si>
    <t>API MANAGEMENT</t>
  </si>
  <si>
    <t>XV</t>
  </si>
  <si>
    <t>Capa de api management para exponer servicios tipos APIs</t>
  </si>
  <si>
    <t>APIX</t>
  </si>
  <si>
    <t>Apis Xpress</t>
  </si>
  <si>
    <t>A. INGENERÍA Y DESARROLLO DE TI</t>
  </si>
  <si>
    <t>Portafolio de Integracion</t>
  </si>
  <si>
    <t>Aplicativo que se encargará de implementar las APIS (microservicios)  que no tienen un equipo o mesa ágil que las desarrolle o brinde soporte, este código se refiere al traslado de la gestión que realizaba la antigua mesa de API Express de ATLAS.</t>
  </si>
  <si>
    <t>Business Integration</t>
  </si>
  <si>
    <t>ATLAS</t>
  </si>
  <si>
    <t>Henry Jimenez</t>
  </si>
  <si>
    <t>Milagros Serpa</t>
  </si>
  <si>
    <t>Karla Gomez</t>
  </si>
  <si>
    <t>William Cadillo</t>
  </si>
  <si>
    <t>Baja</t>
  </si>
  <si>
    <t>Cloud-PaaS</t>
  </si>
  <si>
    <t>Java J2EE 6.0</t>
  </si>
  <si>
    <t>APLN</t>
  </si>
  <si>
    <t>Aprovisionamiento Linux</t>
  </si>
  <si>
    <t>Mediante este aplicativo se brindará aprovisionamiento a la plataforma RedHat linux del BCP mediante el producto RedHat Satellite.</t>
  </si>
  <si>
    <t>TI PARA TI</t>
  </si>
  <si>
    <t>Francisco Lopez</t>
  </si>
  <si>
    <t>Web,Escritorio (C/S)</t>
  </si>
  <si>
    <t>RedHat</t>
  </si>
  <si>
    <t>APMB</t>
  </si>
  <si>
    <t>AppMovil</t>
  </si>
  <si>
    <t>AP</t>
  </si>
  <si>
    <t>PRIMA AFP</t>
  </si>
  <si>
    <t>Contendrá las soluciones móviles que desarrollará Prima AFP (iOS, Android, Web Movil, Servicios Web).</t>
  </si>
  <si>
    <t>Marco Mosqueira</t>
  </si>
  <si>
    <t>Desarrollo Y Tecnología</t>
  </si>
  <si>
    <t>DESARROLLO SERVICIO&amp;WEB</t>
  </si>
  <si>
    <t>Miguel Del Castillo</t>
  </si>
  <si>
    <t>Maía Alejandra Soto</t>
  </si>
  <si>
    <t>AFP</t>
  </si>
  <si>
    <t>Business &amp; Decision Latam</t>
  </si>
  <si>
    <t>Clear Case</t>
  </si>
  <si>
    <t>ASP.NET C#</t>
  </si>
  <si>
    <t>APMO</t>
  </si>
  <si>
    <t>AppMovil Helpdesk</t>
  </si>
  <si>
    <t>Permite a los usuarios finales solicitar servicios, consultas y programar atenciones de helpdesk a traves de un app Movil. Dentro de sus principales funcionalidades se tiene lo siguiente: _x000D_
• Creación de tickets._x000D_
• Listado de tickets pendientes._x000D_
• Listado de tickets resueltos</t>
  </si>
  <si>
    <t>Erika Ochoa Milla</t>
  </si>
  <si>
    <t>Marco Herrera</t>
  </si>
  <si>
    <t>SOPORTE DE SERVICIOS DE TI</t>
  </si>
  <si>
    <t>Jose Contreras Salazar</t>
  </si>
  <si>
    <t>Joel Arce</t>
  </si>
  <si>
    <t>HP</t>
  </si>
  <si>
    <t>APTC</t>
  </si>
  <si>
    <t>ADMINISTRACION DE PRODUCTOS DE TESORERIA Y CAMBIOS</t>
  </si>
  <si>
    <t>TC</t>
  </si>
  <si>
    <t>D. TESORERÍA</t>
  </si>
  <si>
    <t>A. PRODUCTOS Y VENTAS DE TESORERÍA</t>
  </si>
  <si>
    <t>Administración automatizada y centralizada de los Productos de Tesorería y Cambios y las operaciones que éstas conlleva. Contempla una solución integrada para los frentes: Front (Negocios), Middle (Riesgos, Control Interno) y Back (Operaciones)</t>
  </si>
  <si>
    <t>BANCO, PORTAFOLIO 
&amp; TESORERÍA</t>
  </si>
  <si>
    <t>PRODUCTOS DE TESORERÍA</t>
  </si>
  <si>
    <t>Pablo Hurtado Azurduy</t>
  </si>
  <si>
    <t>Willie Safra</t>
  </si>
  <si>
    <t xml:space="preserve">Judith Reyes Cubas </t>
  </si>
  <si>
    <t>Calypso Technology Inc.</t>
  </si>
  <si>
    <t>PEAdministracionProductosTesoreriaCambiosNew</t>
  </si>
  <si>
    <t>Java SE 6</t>
  </si>
  <si>
    <t>APVI</t>
  </si>
  <si>
    <t>Aptra Vision</t>
  </si>
  <si>
    <t>A7</t>
  </si>
  <si>
    <t xml:space="preserve">Sistema de monitoreo de fallas y eventos de cajeros automaticos y envio de alertas a los responsables de su  atención. </t>
  </si>
  <si>
    <t>Jose Antonio Peña</t>
  </si>
  <si>
    <t>Alan Flores Rios / Janser Suarez Franco Y Jose Contreras Salazar</t>
  </si>
  <si>
    <t>BCB</t>
  </si>
  <si>
    <t>NCR</t>
  </si>
  <si>
    <t>Gasper</t>
  </si>
  <si>
    <t>ARBC</t>
  </si>
  <si>
    <t>ADMINISTRADOR DE REPORTES DEL BCP</t>
  </si>
  <si>
    <t>AA</t>
  </si>
  <si>
    <t>Permite imprimir EECC, Reportes en Sucursales de Provincia</t>
  </si>
  <si>
    <t>PEAdministradordeReportesNew</t>
  </si>
  <si>
    <t>ARCI</t>
  </si>
  <si>
    <t>Riesgos Cartera de Inversion</t>
  </si>
  <si>
    <t>Administración del riesgo de cartera de inversion.</t>
  </si>
  <si>
    <t>Rodolfo Bibolotti</t>
  </si>
  <si>
    <t>Marjane Delgado Chacon</t>
  </si>
  <si>
    <t>0</t>
  </si>
  <si>
    <t>Guillermo Beingolea</t>
  </si>
  <si>
    <t>Prima AFP</t>
  </si>
  <si>
    <t>ARQT</t>
  </si>
  <si>
    <t>Herramientas colaborativas ATI</t>
  </si>
  <si>
    <t>Conjunto de herramientas que servirán para documentar, almacenar, ejecutar  _x000D_
los distintos componentes tecnicos que define Arquitectura para uso rutinario en los proyectos/iniciativas de desarrollo de aplicaciones.</t>
  </si>
  <si>
    <t>Ricardo Guillen</t>
  </si>
  <si>
    <t>Evelin Acosta</t>
  </si>
  <si>
    <t>ARQUITECTURA Y ESTÁNDARES DE TI</t>
  </si>
  <si>
    <t>ATI</t>
  </si>
  <si>
    <t>Carlos Zela</t>
  </si>
  <si>
    <t>Atlassian</t>
  </si>
  <si>
    <t>Simple Authenticator</t>
  </si>
  <si>
    <t>ARSA</t>
  </si>
  <si>
    <t>Adaptadores RSA</t>
  </si>
  <si>
    <t>A2</t>
  </si>
  <si>
    <t>A. SOLUCIONES DE NEGOCIOS</t>
  </si>
  <si>
    <t>Servicio de autenticación de Tokens/Claves digitales, con RSA.</t>
  </si>
  <si>
    <t>CROSS CANAL</t>
  </si>
  <si>
    <t>Maria Luisa Polo</t>
  </si>
  <si>
    <t xml:space="preserve">Giancarlo Medrano M. </t>
  </si>
  <si>
    <t>Olympus SRL</t>
  </si>
  <si>
    <t>AdaptadoresRSANew</t>
  </si>
  <si>
    <t>ARTU</t>
  </si>
  <si>
    <t>A4</t>
  </si>
  <si>
    <t>Aplicativo donde se ingresan las solicitudes de Ampliación, Reducción, Unificación y Traslado de deuda de Tarjeta de Crédito.</t>
  </si>
  <si>
    <t>CRM OPERATIVO</t>
  </si>
  <si>
    <t>Claudia Ayulo</t>
  </si>
  <si>
    <t>Juan Silva</t>
  </si>
  <si>
    <t>UAPR_ARTC</t>
  </si>
  <si>
    <t>ATLA</t>
  </si>
  <si>
    <t>Plataforma de Integracion Multicanal</t>
  </si>
  <si>
    <t>TL</t>
  </si>
  <si>
    <t>ATLAS es una plataforma unificada de exposición de servicios agnóstica al canal. Escalable, flexible y confiable.</t>
  </si>
  <si>
    <t>Juan Manual Chavez</t>
  </si>
  <si>
    <t>ATLAS ARQUITECTURA</t>
  </si>
  <si>
    <t xml:space="preserve">Escritorio (C/S) </t>
  </si>
  <si>
    <t>IDT - PORTAFOLIO DE INTEGRACION – ATLA.</t>
  </si>
  <si>
    <t>ATM</t>
  </si>
  <si>
    <t>CAJEROS AUTOMATICOS ATM</t>
  </si>
  <si>
    <t>CJ</t>
  </si>
  <si>
    <t>El sistema ATM se encarga de controlar todas las operaciones que se realizan a travéz de la red de Cajeros Automático, ya sean retiros de dinero, consultas, depósitos o incluso pagos ya sean de servicios o de tarjetas de crédito.</t>
  </si>
  <si>
    <t>ATENCIÓN EN AGENCIA - AUTOMATIZADA</t>
  </si>
  <si>
    <t xml:space="preserve">Antonio Munguia </t>
  </si>
  <si>
    <t>CAJEROS Y APLICACIONES STAFF</t>
  </si>
  <si>
    <t xml:space="preserve">Alberto Fuentes S. </t>
  </si>
  <si>
    <t>PECajerosHostNew</t>
  </si>
  <si>
    <t>ATME</t>
  </si>
  <si>
    <t>EJM - ELECTRONIC JOURNAL MANAGER</t>
  </si>
  <si>
    <t>AT</t>
  </si>
  <si>
    <t>EJM es una solución desarrollada para encargarse de la transferencia automática, el almacenamiento y la administración centralizada de todos los EJ de la red de ATMs. .</t>
  </si>
  <si>
    <t>Lily Martinez Zamora</t>
  </si>
  <si>
    <t>Roberto Marky Alberca</t>
  </si>
  <si>
    <t>Lincy Peña V.</t>
  </si>
  <si>
    <t>EJMNew</t>
  </si>
  <si>
    <t>ATOK</t>
  </si>
  <si>
    <t>ACE - SERVICIOS WEB TOKEN</t>
  </si>
  <si>
    <t>TK</t>
  </si>
  <si>
    <t>El objetivo del sistema que permita el uso de dispositivos token como medio de seguridad para los clientes que realizan operaciones a través de canales virtuales. Este sistema debe:
Permitir la venta y atención de tokens, el cual pueda ser usado por los Asesores de Venta en la Plataforma, Permitir la administración y control de stocks de los dispositivos tokens en las oficinas.</t>
  </si>
  <si>
    <t>SERVICIOS</t>
  </si>
  <si>
    <t>ATENCIÓN EN AGENCIA - ATENDIDO</t>
  </si>
  <si>
    <t>Oswaldo Diaz C</t>
  </si>
  <si>
    <t>Luis Enrique Rivasplata</t>
  </si>
  <si>
    <t>AceTokenNew</t>
  </si>
  <si>
    <t>ADMINISTRACION DE TOKENS</t>
  </si>
  <si>
    <t>ATPF</t>
  </si>
  <si>
    <t>Adaptador Transacciones para Prevención de Fraudes</t>
  </si>
  <si>
    <t>PT</t>
  </si>
  <si>
    <t>A. SEGURIDAD INTEGRAL PARA LOS NEGOCIOS</t>
  </si>
  <si>
    <t>Nueva aplicación host que se encargará de recibir las transacciones de Operaciones de diversos canales Host, y enviará esta información transformada a las aplicaciones MDDI y SAMI.</t>
  </si>
  <si>
    <t>PREVENCIÓN DE FRAUDES</t>
  </si>
  <si>
    <t>José Marangunich</t>
  </si>
  <si>
    <t>Luis Vela</t>
  </si>
  <si>
    <t>Johanna Rodriguez Torres</t>
  </si>
  <si>
    <t xml:space="preserve"> Mainframe</t>
  </si>
  <si>
    <t>TCS</t>
  </si>
  <si>
    <t>Cobol CICS</t>
  </si>
  <si>
    <t>ATSP</t>
  </si>
  <si>
    <t>ANTISPAM</t>
  </si>
  <si>
    <t>AS</t>
  </si>
  <si>
    <t>Bloquear todo correo electrónico que contenga información promocional o publicitaria de bienes y servicio de una empresa o persona no solicitada por el destinatario</t>
  </si>
  <si>
    <t>ATVR</t>
  </si>
  <si>
    <t>ANTIVIRUS</t>
  </si>
  <si>
    <t>VW</t>
  </si>
  <si>
    <t>Sistema que permite detectar y eliminar los virus y worm informáticos.</t>
  </si>
  <si>
    <t>AURT</t>
  </si>
  <si>
    <t>Autonomías por Rating</t>
  </si>
  <si>
    <t>D. ADMINISTRACIÓN DE RIESGOS</t>
  </si>
  <si>
    <t>Aplicativo web que se utiliza como herramienta de principal uso en la División de Créditos para determinar en función del CEM, Rating y Garantías la instancia de aprobación de las solicitudes de Financiamiento solicitadas principalmente la Banca Mayorista.</t>
  </si>
  <si>
    <t>Marco Prias Rubio</t>
  </si>
  <si>
    <t>GESTION DE PORTAFOLIO DE SERVICIOS EXTERNOS BANCA MAYORISTA</t>
  </si>
  <si>
    <t>Dante Tosso A.</t>
  </si>
  <si>
    <t>Erick Silva</t>
  </si>
  <si>
    <t>Deysi Chero Zapata</t>
  </si>
  <si>
    <t>IDT - PRODUCTOS Y SERVICIOS BANCARIOS - CRE</t>
  </si>
  <si>
    <t>AUTF</t>
  </si>
  <si>
    <t>Autorizador MulticanaldeTransaccionesFinanciera</t>
  </si>
  <si>
    <t>AF</t>
  </si>
  <si>
    <t>Sistema autorizador de transacciones financieras para canales electrónicos como cajeros, pos, etc.</t>
  </si>
  <si>
    <t>TRANSVERSAL A CANALES</t>
  </si>
  <si>
    <t>Midori Yoshida</t>
  </si>
  <si>
    <t>IDT – CAJEROS BACKEND</t>
  </si>
  <si>
    <t>CAJEROS AUTOMÁTICOS</t>
  </si>
  <si>
    <t>AXIO</t>
  </si>
  <si>
    <t>AXIOMA</t>
  </si>
  <si>
    <t>XI</t>
  </si>
  <si>
    <t>A. CENTRO INNOVACXIÓN</t>
  </si>
  <si>
    <t>Aplicación que expone en forma de APIs Rest servicios de Message Broker para que sean consumidos por los aplicativos del Centro de InnovaCXion.</t>
  </si>
  <si>
    <t>Claudia Burga</t>
  </si>
  <si>
    <t>CENTRO DE INNOVAXCION</t>
  </si>
  <si>
    <t>CIX</t>
  </si>
  <si>
    <t>AZGP</t>
  </si>
  <si>
    <t>AzGatewayPrima</t>
  </si>
  <si>
    <t>ZG</t>
  </si>
  <si>
    <t>Servicio de control de acceso a aplicaciones a través de ADLDS._x000D_
Se esta desarrollado este nuevo servicio que servirá controlar los accesos a  aplicaciones para las plataformas .NET y Java.</t>
  </si>
  <si>
    <t>Alex Silva R.</t>
  </si>
  <si>
    <t>Marjane Delgado</t>
  </si>
  <si>
    <t>EQUIPO DE DESARROLLO DE SOLUCIONES DE NEGOCIO</t>
  </si>
  <si>
    <t>Nadier Acosta</t>
  </si>
  <si>
    <t>José Luis Yauri Espinoza</t>
  </si>
  <si>
    <t>AZGT</t>
  </si>
  <si>
    <t>AZ</t>
  </si>
  <si>
    <t>Aplicativo para la autenticacion y autorizacion de los usuairos a sus aplicativos. Y esta conformado por las librerias BCPFIRCL y BCPSEGCL.</t>
  </si>
  <si>
    <t>Luis Eduardo Chunga V.</t>
  </si>
  <si>
    <t>PEAzman</t>
  </si>
  <si>
    <t>B001</t>
  </si>
  <si>
    <t>ABONO SUELDOS ACH</t>
  </si>
  <si>
    <t>BCP BOLIVIA</t>
  </si>
  <si>
    <t>Proceso de abonos en lotes - masivo, cargos abonos</t>
  </si>
  <si>
    <t>N/A</t>
  </si>
  <si>
    <t>Loza Pari Luis Fernando</t>
  </si>
  <si>
    <t>MOTOR DE PAGOS MASIVOS</t>
  </si>
  <si>
    <t>B002</t>
  </si>
  <si>
    <t>ADMINISTRACIÓN BACK OFFICE HOME BANKING</t>
  </si>
  <si>
    <t>HOMEBANKING</t>
  </si>
  <si>
    <t>B003</t>
  </si>
  <si>
    <t>ADMINISTRACION DE FONDOS EN CUSTODIA - TESORERIA</t>
  </si>
  <si>
    <t>B004</t>
  </si>
  <si>
    <t>ADMINISTRACION DE ORDENES DE PAGO</t>
  </si>
  <si>
    <t>PAGO FUNCIONARIOS PUBLICOS</t>
  </si>
  <si>
    <t>B005</t>
  </si>
  <si>
    <t>ADMINISTRADOR DE EXCEPCION DE COMISIONES</t>
  </si>
  <si>
    <t>B006</t>
  </si>
  <si>
    <t>ADMINISTRADOR DE USUARIOS</t>
  </si>
  <si>
    <t>B007</t>
  </si>
  <si>
    <t>ADMINISTRADOR DE VITO BOLIVIA</t>
  </si>
  <si>
    <t>ENCICLOPEDIA BCP</t>
  </si>
  <si>
    <t>B008</t>
  </si>
  <si>
    <t>ADMINISTRADOR-REPORTES</t>
  </si>
  <si>
    <t>B009</t>
  </si>
  <si>
    <t>ALTAS Y MODIFICACIONES DE TASAS REFERENCIALES</t>
  </si>
  <si>
    <t>CATALOGO TASAS Y TARIFAS</t>
  </si>
  <si>
    <t>B010</t>
  </si>
  <si>
    <t>BACK OFFICE PAGO DE SERVICIOS</t>
  </si>
  <si>
    <t>NUEVA APLICACIÓN PAGOS</t>
  </si>
  <si>
    <t>B011</t>
  </si>
  <si>
    <t>BACK OFFICE SISTEMA DE CHEQUES DE FUNCIONARIO PUBLICO</t>
  </si>
  <si>
    <t>B012</t>
  </si>
  <si>
    <t>CAMARA DE COMPENSACION</t>
  </si>
  <si>
    <t>Cheques entre Banco Central</t>
  </si>
  <si>
    <t>PROCESAMIENTO DE CHEQUES</t>
  </si>
  <si>
    <t>B013</t>
  </si>
  <si>
    <t>CLIEXOLAVA</t>
  </si>
  <si>
    <t>Clientes exonerados de llenar este formulario para lavado de activos, tx &gt; 10000 / popup en Teller</t>
  </si>
  <si>
    <t>SOLUCION DE LAVADO DE DINERO</t>
  </si>
  <si>
    <t>B014</t>
  </si>
  <si>
    <t>COMISION-TRASLACION</t>
  </si>
  <si>
    <t>B015</t>
  </si>
  <si>
    <t>CONSULTA DE OPERACIONES INDIVIDUALES</t>
  </si>
  <si>
    <t>Administracion y registro de campañas - ventas, in-house</t>
  </si>
  <si>
    <t>CAMPAÑAS CONTROL DE VENTAS Y PAGO DE COMISIONES</t>
  </si>
  <si>
    <t>B016</t>
  </si>
  <si>
    <t>CONSULTAS-CIFITO</t>
  </si>
  <si>
    <t>B017</t>
  </si>
  <si>
    <t>CREDIBOLSA</t>
  </si>
  <si>
    <t>B018</t>
  </si>
  <si>
    <t>CREDIFONDO</t>
  </si>
  <si>
    <t>B019</t>
  </si>
  <si>
    <t>CREDINET</t>
  </si>
  <si>
    <t>BANCA POR INTERNET</t>
  </si>
  <si>
    <t>B020</t>
  </si>
  <si>
    <t>CUENTAS FISCALES</t>
  </si>
  <si>
    <t>(SACSI --&gt; administracion de cuentas fiscales) aplicativo web que interactua con el banco central y repex /  solicitudes del BC de apertura de cuentas fiscales, informes via web services detalle de movis y saldos</t>
  </si>
  <si>
    <t>B021</t>
  </si>
  <si>
    <t>DATA WAREHOUSE WEB</t>
  </si>
  <si>
    <t>B022</t>
  </si>
  <si>
    <t>DIARIOS ELECTRONICOS</t>
  </si>
  <si>
    <t>BCP-SIO (SISTEMA INTEGRAL DE OFICINAS)</t>
  </si>
  <si>
    <t>B023</t>
  </si>
  <si>
    <t>EBLINK</t>
  </si>
  <si>
    <t>Sistema externo, para las operaciones swift</t>
  </si>
  <si>
    <t>B024</t>
  </si>
  <si>
    <t>ESTADO CUENTAS PLATAFORMA</t>
  </si>
  <si>
    <t>Modulo de consulta de estados de cuentas pasivas, aplicación web</t>
  </si>
  <si>
    <t>RELACION CLIENTE PRODUCTO SERVICIO (MOTOR) - RCPS</t>
  </si>
  <si>
    <t>B025</t>
  </si>
  <si>
    <t>FACTURACION CREDICARGO</t>
  </si>
  <si>
    <t>GESTION FACTURAS</t>
  </si>
  <si>
    <t>B026</t>
  </si>
  <si>
    <t>FACTURACION-EMAIL</t>
  </si>
  <si>
    <t>B027</t>
  </si>
  <si>
    <t>FACTURACION-TERCEROS</t>
  </si>
  <si>
    <t>B028</t>
  </si>
  <si>
    <t>INTERFACE CREDIFONDO</t>
  </si>
  <si>
    <t>DATAMASTER - DATA ENTRY GENERICO</t>
  </si>
  <si>
    <t>B029</t>
  </si>
  <si>
    <t>INTRANET COBROS-ITF</t>
  </si>
  <si>
    <t>ITF CORPORATIVO</t>
  </si>
  <si>
    <t>B030</t>
  </si>
  <si>
    <t>INTRANET-COTIZACIONES</t>
  </si>
  <si>
    <t>B031</t>
  </si>
  <si>
    <t>ITF - REPORTES ITF PARA FORMULARIOS SIN</t>
  </si>
  <si>
    <t>Servicio de impuestos nacionales</t>
  </si>
  <si>
    <t>B032</t>
  </si>
  <si>
    <t>JUDISONLINE</t>
  </si>
  <si>
    <t>Seguimiento de casos legales</t>
  </si>
  <si>
    <t>B033</t>
  </si>
  <si>
    <t>MACROFICHE BOLIVIA</t>
  </si>
  <si>
    <t>HERRAMIENTAS DE CONTENT MANAGEMENT</t>
  </si>
  <si>
    <t>B034</t>
  </si>
  <si>
    <t>MIC BOLIVIA</t>
  </si>
  <si>
    <t>NUEVO MIC</t>
  </si>
  <si>
    <t>B035</t>
  </si>
  <si>
    <t>OFFICE BANKING - CREDINET WEB</t>
  </si>
  <si>
    <t>B036</t>
  </si>
  <si>
    <t>PAGINA WEB DE INFORMACION GERENCIAL</t>
  </si>
  <si>
    <t>DATA WAREHOUSE BOLIVIA</t>
  </si>
  <si>
    <t>B037</t>
  </si>
  <si>
    <t>PROCESOS BACK OFFICE</t>
  </si>
  <si>
    <t>B038</t>
  </si>
  <si>
    <t>PROCESOS PAGO PROVEEDORES</t>
  </si>
  <si>
    <t>B039</t>
  </si>
  <si>
    <t>REGISTRO DE FORMUALRIO 87</t>
  </si>
  <si>
    <t>(formulario 110) - Descargar impuestos, trabajadores dependientes</t>
  </si>
  <si>
    <t>B040</t>
  </si>
  <si>
    <t>REGULARIZACION DE DUPLICIDAD EN PROCESO Y/O CONCILIACION DE RECHAZOS ATM-BATCH</t>
  </si>
  <si>
    <t>B041</t>
  </si>
  <si>
    <t>REPORTE DE APERTURAS DE CUENTAS PASIVAS MARKETING</t>
  </si>
  <si>
    <t>B042</t>
  </si>
  <si>
    <t>REPORTES CALL MANAGER</t>
  </si>
  <si>
    <t>CC REPORTES ESTADISTICOS CONTACT CENTER</t>
  </si>
  <si>
    <t>B043</t>
  </si>
  <si>
    <t>REPORTES IVR</t>
  </si>
  <si>
    <t>NUEVO IVR</t>
  </si>
  <si>
    <t>B044</t>
  </si>
  <si>
    <t>REPORTES-SAP ACTIVOS</t>
  </si>
  <si>
    <t>MIC</t>
  </si>
  <si>
    <t>B045</t>
  </si>
  <si>
    <t>SARC - SISTEMA DE ATENCION DE RECLAMOS</t>
  </si>
  <si>
    <t>B046</t>
  </si>
  <si>
    <t>SICAE</t>
  </si>
  <si>
    <t>Sistema de Administracion de Efectivo - ATM, in-house</t>
  </si>
  <si>
    <t>B047</t>
  </si>
  <si>
    <t>SINTESIS</t>
  </si>
  <si>
    <t>Sistema web para pago de terceros / terceros / nos dan servicio de recaudacion / reporte para cuadrar caja / paralelo a teller</t>
  </si>
  <si>
    <t>B048</t>
  </si>
  <si>
    <t>SISTEMA DE CHEQUE DE FUNCIONARIO PÚBLICO</t>
  </si>
  <si>
    <t>B049</t>
  </si>
  <si>
    <t>SISTEMA DE CONCENTRACIÓN ARCHIVOS ACH-BATCH</t>
  </si>
  <si>
    <t>Consolidar solicitudes de operaciones, cobro de comisiones masivo, cargos masivos, etc</t>
  </si>
  <si>
    <t>B050</t>
  </si>
  <si>
    <t>SISTEMA DE CONSULTAS DE CRÉDITOS EN WEB</t>
  </si>
  <si>
    <t>B051</t>
  </si>
  <si>
    <t>SISTEMA DE CONTROL DE EVENTOS</t>
  </si>
  <si>
    <t>B052</t>
  </si>
  <si>
    <t>SISTEMA DE CONTROL DE PROVEEDURÍA EN WEB</t>
  </si>
  <si>
    <t>Proveeduria, documentos, material de escritorio, logistica</t>
  </si>
  <si>
    <t>ERP LOGISTICA</t>
  </si>
  <si>
    <t>B053</t>
  </si>
  <si>
    <t>SISTEMA DE INGRESO DE DATOS AL DATA WAREHOUSE</t>
  </si>
  <si>
    <t>DATAWAREHOUSE</t>
  </si>
  <si>
    <t>B054</t>
  </si>
  <si>
    <t>SISTEMA DE PAGOS DE CARTERA CASTIGADA/FONVIS Y ADMINISTRADA</t>
  </si>
  <si>
    <t>Registrar y contabilizar pagos no soportados por consist - Pago de prestamos personales, C/S</t>
  </si>
  <si>
    <t>LEGAL CONSIST</t>
  </si>
  <si>
    <t>B055</t>
  </si>
  <si>
    <t>SISTEMA DE PALOTEO</t>
  </si>
  <si>
    <t>REGISTRO DE CONSULTAS DE CLIENTES - PALOTEO</t>
  </si>
  <si>
    <t>B056</t>
  </si>
  <si>
    <t>SISTEMA DE TRANSFERENCIAS ELECTRÓNICAS</t>
  </si>
  <si>
    <t>B057</t>
  </si>
  <si>
    <t>SISTEMA TASAS DE TRANSFERENCIAS</t>
  </si>
  <si>
    <t>B058</t>
  </si>
  <si>
    <t>SPT</t>
  </si>
  <si>
    <t>Sistema de pagos del tesoro - corresponsalia  ,abonos de las cuentas fiscales</t>
  </si>
  <si>
    <t>B059</t>
  </si>
  <si>
    <t>TRANSACTOR V5</t>
  </si>
  <si>
    <t>B060</t>
  </si>
  <si>
    <t>TRANSFERENCIAS DE CUENTAS FISCALES RECAUDADORAS A LA CUT</t>
  </si>
  <si>
    <t>B062</t>
  </si>
  <si>
    <t>VITO BOLIVIA</t>
  </si>
  <si>
    <t>B063</t>
  </si>
  <si>
    <t>WEBEXOLAVA</t>
  </si>
  <si>
    <t>(ADMINISTRA LAVADO - DATA ENTRY) DATA ENTRY PARA EXONERAR A LOS CLIENTES del formulario cuando hacen transacciones mayores a 10000 dolares</t>
  </si>
  <si>
    <t>B4CC</t>
  </si>
  <si>
    <t>BEST FOR COLLECTIONS</t>
  </si>
  <si>
    <t>BJ</t>
  </si>
  <si>
    <t>A. COBRANZAS BANCA MINORISTA</t>
  </si>
  <si>
    <t xml:space="preserve">Apoyo a la gestión de cobranza campo, para brindar la posición deudora de los clientes en línea y poder guardar en línea el resultado de la gestión realizada.
Funcionalidades: Solución móvil que facilita a los gestores y supervisores de cobranza campo el ingreso de las gestiones realizadas, permite sincronizar y hacer el envío de la información realizada durante la gestión a través del celular. Es instalado en celulares NOKIA de la serie 40, con interfaces gráficas, a través de la cual, el usuario puede interactuar mediante el uso del teclado del móvil.  Cuenta con un Componente de Servicio a móviles, que es una aplicación sin interface gráfica, encargado de recibir y atender las peticiones del aplicativo móvil. </t>
  </si>
  <si>
    <t>COBRANZAS</t>
  </si>
  <si>
    <t>Luis Almandoz</t>
  </si>
  <si>
    <t>Manuel Villacorta Perla</t>
  </si>
  <si>
    <t>Patrick Lizárraga Gómez</t>
  </si>
  <si>
    <t>IDT - COBRANZAS, SASE Y SAS AML</t>
  </si>
  <si>
    <t>BACB</t>
  </si>
  <si>
    <t>MDC - CAMBIOS BOLIVIA</t>
  </si>
  <si>
    <t>Aplicación que adminsitra la compra venta de dólares así como la posición bancaria de la tesorería del BCP</t>
  </si>
  <si>
    <t>BACF</t>
  </si>
  <si>
    <t>MDC - FONDOS MUTUOS</t>
  </si>
  <si>
    <t>TD</t>
  </si>
  <si>
    <t>CREDICORP CAPITAL</t>
  </si>
  <si>
    <t>Aplicación que permite administrar la posición de los participes dentro del fondo, el particpe puede realziar operaciones de suscripciones y rescates, Diaremente se encarga de determinar cual es el valor cuota de la participación.</t>
  </si>
  <si>
    <t>OPERACIONES DE MERCADO</t>
  </si>
  <si>
    <t>GESTION DE INVERSIONES</t>
  </si>
  <si>
    <t>Jimmy Lam Chang</t>
  </si>
  <si>
    <t>José Antonio Ramos Zaldaña</t>
  </si>
  <si>
    <t>CAPITAL</t>
  </si>
  <si>
    <t>Sonda</t>
  </si>
  <si>
    <t>PEBacFondosNew</t>
  </si>
  <si>
    <t>Azman (acceso a reportes)</t>
  </si>
  <si>
    <t>MDC - SUITE FONDOS MUTUOS</t>
  </si>
  <si>
    <t>BCSS</t>
  </si>
  <si>
    <t>BCSS - ADMINISTRADOR DE LLAVES ELECTRONICAS</t>
  </si>
  <si>
    <t>KY</t>
  </si>
  <si>
    <t>Paquete adquirido por el BCP para la gestion de llaves electronicas.  La funcion que cumple es la de autenticacion de tarjetas de debito o credito que se originan en los diversos canales.</t>
  </si>
  <si>
    <t>TARJETAS</t>
  </si>
  <si>
    <t>PAGOS, TRANSFERENCIAS Y TARJETA DE DÉBITO</t>
  </si>
  <si>
    <t>Prime Factors Products</t>
  </si>
  <si>
    <t>No tiene</t>
  </si>
  <si>
    <t>RACF (Módulo Administrativo)</t>
  </si>
  <si>
    <t>BDLB</t>
  </si>
  <si>
    <t>Componentes Compartidos Big Data</t>
  </si>
  <si>
    <t>D. DATA &amp; ANALYTICS</t>
  </si>
  <si>
    <t>A. DATA</t>
  </si>
  <si>
    <t>Laboratorio de Big Data</t>
  </si>
  <si>
    <t>Componentes que se van a utilizar en las diferente iniciativas del Laboratorio de Big Data</t>
  </si>
  <si>
    <t>Karina Rard</t>
  </si>
  <si>
    <t>Sandra Mendoza</t>
  </si>
  <si>
    <t>Gobierno y estrategia de Información</t>
  </si>
  <si>
    <t>Willy Peña</t>
  </si>
  <si>
    <t>TISmart</t>
  </si>
  <si>
    <t>BIEL</t>
  </si>
  <si>
    <t>Billetera Electrónica</t>
  </si>
  <si>
    <t>BL</t>
  </si>
  <si>
    <t>Aplicación en el celular que funciona como un Monedero Electrónico, al cual se le hace una recarga de dinero y permite realizar operaciones como transferencias, retiros y pagos de servicios.</t>
  </si>
  <si>
    <t>Francesca Raffo</t>
  </si>
  <si>
    <t>Renzo Rossi</t>
  </si>
  <si>
    <t xml:space="preserve">Oscar Verastegui </t>
  </si>
  <si>
    <t>Mobile Payment Solutions (MPS)</t>
  </si>
  <si>
    <t>BIFX</t>
  </si>
  <si>
    <t>IBM BigFix</t>
  </si>
  <si>
    <t>Herramienta para la Gestión parches y health checking de la plataforma AIX.</t>
  </si>
  <si>
    <t>Yolanda Villavicencio</t>
  </si>
  <si>
    <t>Hernán Valenzuela</t>
  </si>
  <si>
    <t>BIOM</t>
  </si>
  <si>
    <t>BIOMETRIA</t>
  </si>
  <si>
    <t>BO</t>
  </si>
  <si>
    <t>SOLUCION BIOMETRICA QUE PERMITE LA VALIDACION A TRAVES DE DIVERSOS TIPOS DE BIOMETRIA (IRIS, FACIAL, VOZ Y DACTILAR), ASI COMO LA CAPTURA Y ALMACENAMIENTO DE LOS MISMOS.</t>
  </si>
  <si>
    <t>SEGURIDAD IDENTIDAD</t>
  </si>
  <si>
    <t>Hans Vigil Navas</t>
  </si>
  <si>
    <t>Michael Rodriguez</t>
  </si>
  <si>
    <t>ZYTRUST - MORPHOS</t>
  </si>
  <si>
    <t>BIQU</t>
  </si>
  <si>
    <t>DWH - SERVICIO DE INFORMACION - BI/QUERY</t>
  </si>
  <si>
    <t>BQ</t>
  </si>
  <si>
    <t>Aplicativo utilizado para explotar información operativa desde la Base de Datos (DWH)</t>
  </si>
  <si>
    <t>Marcel Valderrama H.</t>
  </si>
  <si>
    <t>EXPLOTACION DE INFORMACION BI</t>
  </si>
  <si>
    <t>Jesica Vera Torres</t>
  </si>
  <si>
    <t>IDT - SIN - EBI</t>
  </si>
  <si>
    <t>Cognos, Business Objects. Nota: Dependerá de las características de las soluciones implementadas en BI/Query para determinar a qué aplicación migrarán.</t>
  </si>
  <si>
    <t>BIQY</t>
  </si>
  <si>
    <t>BI Query</t>
  </si>
  <si>
    <t>BI</t>
  </si>
  <si>
    <t>BKCL</t>
  </si>
  <si>
    <t>Backup de Laptop en la nube</t>
  </si>
  <si>
    <t>Esta aplicación (servicio) realiza copias de seguridad de las laptops de los usuarios en la nube. Los datos son finalmente almacenados en el datacenter del BCP.</t>
  </si>
  <si>
    <t>Raul Garcia Soriano</t>
  </si>
  <si>
    <t>EQUIPOS DE USUARIO</t>
  </si>
  <si>
    <t>Americatal</t>
  </si>
  <si>
    <t>BKCT</t>
  </si>
  <si>
    <t>CLIENTTRADE</t>
  </si>
  <si>
    <t>BW</t>
  </si>
  <si>
    <t>A. NEGOCIOS INTERNAC. Y LEASING</t>
  </si>
  <si>
    <t>ClientTrade es una solución Web, y que permite a los clientes corporativos del banco iniciar y administrar las transacciones de Comercio Exterior desde las estaciones de los clientes, hacia el banco el envío y recepción de operaciones financieras comerciales, de una forma rápida y segura a través de Internet.</t>
  </si>
  <si>
    <t>CRÉDITOS Y SERVICIOS MAYORISTA</t>
  </si>
  <si>
    <t>Augusto Merkt</t>
  </si>
  <si>
    <t>Jessica Nishimura</t>
  </si>
  <si>
    <t>Complex Systems, Inc (CSI)</t>
  </si>
  <si>
    <t>PEClientTradeNew</t>
  </si>
  <si>
    <t>Otros (mediante token ad hoc y BD)</t>
  </si>
  <si>
    <t>IDT - PRODUCTOS Y SERVICIOS BANCARIOS - NIT</t>
  </si>
  <si>
    <t>BANKTRADE</t>
  </si>
  <si>
    <t>BKTD</t>
  </si>
  <si>
    <t>BT</t>
  </si>
  <si>
    <t>Banktrade es un sistema legacy para el registro de las operaciones de comercio exterior que proporciona la información necesaria para el Servicio de Operaciones Internacionales. Realiza operaciones de comercio exterior de ingreso, modificaciones y pagos de Cartas de Crédito y Cobranza así como la emisión transferencias al exterior.</t>
  </si>
  <si>
    <t>BANCA MAYORISTA</t>
  </si>
  <si>
    <t>Tomás Kanashiro</t>
  </si>
  <si>
    <t>PEBankTradeNew / BBBankTradeNew</t>
  </si>
  <si>
    <t>BKTO</t>
  </si>
  <si>
    <t>Bankito BCP</t>
  </si>
  <si>
    <t>BK</t>
  </si>
  <si>
    <t>Bankito BCP es una aplicación móvil con la funcionalidad de ayudar a gestionar las finanzas de los banquitos (sistema de ahorro y financiamiento entre pares)._x000D_
_x000D_
Este aplicativo es administrado por el Centro de InnovaCXión</t>
  </si>
  <si>
    <t>Jorge Bravo</t>
  </si>
  <si>
    <t>Delia Ojeda</t>
  </si>
  <si>
    <t>Christopher Rojas Davalos</t>
  </si>
  <si>
    <t>David Susanibar</t>
  </si>
  <si>
    <t>ESAN</t>
  </si>
  <si>
    <t>DNI y Clave Bankito (No-Clientes)</t>
  </si>
  <si>
    <t>BKTS</t>
  </si>
  <si>
    <t>TradeStats</t>
  </si>
  <si>
    <t>TW</t>
  </si>
  <si>
    <t xml:space="preserve">Herramienta en tiempo real para la extracción y análisis de datos. Se puede visualizar la data de Banktrade y extraerla hacia múltiples formatos, permitiendo facilidad en el acceso y flexibilidad en la manipulación. Se usará para la elaboración de reportes desde las Tablas DB2 de Banktrade. </t>
  </si>
  <si>
    <t>Lourdes Alarcon Araujo</t>
  </si>
  <si>
    <t>Complex Systems Inc. (CSI)</t>
  </si>
  <si>
    <t>n/a</t>
  </si>
  <si>
    <t>BKUC</t>
  </si>
  <si>
    <t>UNIVERSAL CLIENT</t>
  </si>
  <si>
    <t>BG</t>
  </si>
  <si>
    <t>Sistema web que permite la interfaz gráfica a BankTrade para los usuarios de Comercio Exterior.</t>
  </si>
  <si>
    <t>GESTIÓN DE CLIENTE</t>
  </si>
  <si>
    <t>PEUniversalClientNew</t>
  </si>
  <si>
    <t>BMFA</t>
  </si>
  <si>
    <t>Bloqueo por Muerte y Fallecimiento</t>
  </si>
  <si>
    <t>B3</t>
  </si>
  <si>
    <t>El aplicativo Bloqueo por Muerte y Fallecimiento se usa para bloquear las Tarjetas de Crédito y créditos de clientes fallecidos</t>
  </si>
  <si>
    <t>TARJETA DE CRÉDITO</t>
  </si>
  <si>
    <t>Toño Muñiz Carrillo</t>
  </si>
  <si>
    <t>Shirley Garcia Altamirano</t>
  </si>
  <si>
    <t>Ninguna</t>
  </si>
  <si>
    <t>BNFC</t>
  </si>
  <si>
    <t>Beneficios BCP</t>
  </si>
  <si>
    <t>BF</t>
  </si>
  <si>
    <t>Es una aplicación móvil para mostrar los beneficios que tiene una persona por ser cliente del BCP. Actualmente solo se muestran los beneficios de cuenta sueldo BCP (descuentos), pero se espera implementar nuevos beneficios que apliquen a todos los clientes BCP.</t>
  </si>
  <si>
    <t>Yovany Polo</t>
  </si>
  <si>
    <t>Olivia Ortiz M.</t>
  </si>
  <si>
    <t>Rocio Perez-Egaña Parodi</t>
  </si>
  <si>
    <t>Bernardo Almenara Hernandez</t>
  </si>
  <si>
    <t>Anthony Alvarado Gomez</t>
  </si>
  <si>
    <t>Cloud - IaaS</t>
  </si>
  <si>
    <t>CANALES Y PROCESOS BANCARIOS</t>
  </si>
  <si>
    <t>BOBJ</t>
  </si>
  <si>
    <t>BUSINESS OBJECT</t>
  </si>
  <si>
    <t>A. INGENIERÍA Y DESARROLLO DE TI</t>
  </si>
  <si>
    <t>Herramienta utilizada para explotar información operativa desde la Base de Datos (DWH)</t>
  </si>
  <si>
    <t>OPERACIONES INTERNAS</t>
  </si>
  <si>
    <t>Tania Marino</t>
  </si>
  <si>
    <t>SAP</t>
  </si>
  <si>
    <t>PEBusinessObjectNew</t>
  </si>
  <si>
    <t>BPPM</t>
  </si>
  <si>
    <t>PROACTIVENET</t>
  </si>
  <si>
    <t>NW</t>
  </si>
  <si>
    <t>Herramienta que permite la consolidación de eventos y alertas de distintas plataformas.</t>
  </si>
  <si>
    <t>Mario Turchetti</t>
  </si>
  <si>
    <t>Carlos Salazar Carazas</t>
  </si>
  <si>
    <t>BMC</t>
  </si>
  <si>
    <t>BEM, BMC - MÓDULO SIM, BMC IMPACT EXPLORER</t>
  </si>
  <si>
    <t>BROA</t>
  </si>
  <si>
    <t>Uso General para Broads</t>
  </si>
  <si>
    <t>BR</t>
  </si>
  <si>
    <t>Aplicativo que representa el uso común de broads por parte de distintas aplicaciones.</t>
  </si>
  <si>
    <t>Juliano Desbessel</t>
  </si>
  <si>
    <t>ARQUITECTURAS DE TECNOLOGÍAS</t>
  </si>
  <si>
    <t>Mónica Calderón</t>
  </si>
  <si>
    <t>BS24</t>
  </si>
  <si>
    <t>BASE 24</t>
  </si>
  <si>
    <t>B2</t>
  </si>
  <si>
    <t>El sistema considera los procesos de Administración de Cajeros NCR,  autorización de las diversas transacciones, interacción con el Host BCP Perú, CMR, Ripley, así como las redes internacionales de VISA y Mastercard en la red Perú y con el Host BCP Bolivia y el switch ATC para la red de Bolivia</t>
  </si>
  <si>
    <t>Julio Romero Villon</t>
  </si>
  <si>
    <t>PECajerosBase24New</t>
  </si>
  <si>
    <t>Otros (TANDEM)</t>
  </si>
  <si>
    <t>IDT - CAJEROS</t>
  </si>
  <si>
    <t>Kalignite Advanced ATM Application</t>
  </si>
  <si>
    <t>BSAL</t>
  </si>
  <si>
    <t>BUSQUEDA DE SALDOS AUTOMATIZADA</t>
  </si>
  <si>
    <t>DA</t>
  </si>
  <si>
    <t>Aplicación que permite hacer el cargo automatico en cuentas de clientes morosos.</t>
  </si>
  <si>
    <t>PESaldosAutomatizadosHostNew
/ BBSaldosAutomatizadosNew</t>
  </si>
  <si>
    <t>VOICE PORTAL</t>
  </si>
  <si>
    <t>BSIO</t>
  </si>
  <si>
    <t>OF</t>
  </si>
  <si>
    <t>Sistema para atención en ventanilla. Envía las transacciones a Xpress y en caso de ser Aprobadas imprime un voucher para el cliente. Cuenta con un módulo de Caja, Agencia y Transaccional.</t>
  </si>
  <si>
    <t>TouchPointNew</t>
  </si>
  <si>
    <t>Grupos de Red</t>
  </si>
  <si>
    <t>BTPV</t>
  </si>
  <si>
    <t>BANCA POR TELEFONO PORTAL DE VOZ</t>
  </si>
  <si>
    <t>GV</t>
  </si>
  <si>
    <t>Sistema de auto-atención y atención-asistida. Puede ser enlazado con Centrales Telefónicas que utilizan la tradicional telefonía TDM o la telefonía IP. Puede desarrollar aplicaciones de voz que combinan la detección de tonos (DTMF), el reconocimiento de voz y text-to-speech para resolver las inquietudes y/o consultas de las personas.</t>
  </si>
  <si>
    <t>CENTRO DE CONTACTO MINORISTA</t>
  </si>
  <si>
    <t>Sergio Garcia Frkovich</t>
  </si>
  <si>
    <t>Genesys</t>
  </si>
  <si>
    <t>PEBPTPortaldeVozNew</t>
  </si>
  <si>
    <t>C001</t>
  </si>
  <si>
    <t>SCREENSAVER PRIMA AFP</t>
  </si>
  <si>
    <t>CREDITOS RETAIL</t>
  </si>
  <si>
    <t>APPLICATION LIFECYCLE MANAGEMENT</t>
  </si>
  <si>
    <t>C002</t>
  </si>
  <si>
    <t>ADMINISTRADOR DE CONTENIDOS PRIMA</t>
  </si>
  <si>
    <t>C003</t>
  </si>
  <si>
    <t>AFACS</t>
  </si>
  <si>
    <t xml:space="preserve"> SEGURIDAD DE INFORMACION</t>
  </si>
  <si>
    <t>BCP-MIAMI</t>
  </si>
  <si>
    <t>MIA</t>
  </si>
  <si>
    <t>C004</t>
  </si>
  <si>
    <t>ARCSERVE</t>
  </si>
  <si>
    <t>C005</t>
  </si>
  <si>
    <t>COBIS</t>
  </si>
  <si>
    <t>ASB</t>
  </si>
  <si>
    <t>C006</t>
  </si>
  <si>
    <t>ESTIMADOR DE PENSIÓN</t>
  </si>
  <si>
    <t>C007</t>
  </si>
  <si>
    <t>FEDLINE</t>
  </si>
  <si>
    <t>C008</t>
  </si>
  <si>
    <t>PAM FOR SECURITIES</t>
  </si>
  <si>
    <t>C009</t>
  </si>
  <si>
    <t>PAM FUNDS REPORT / PAM REPORT</t>
  </si>
  <si>
    <t>C010</t>
  </si>
  <si>
    <t>PAYPLYUS USA</t>
  </si>
  <si>
    <t>C011</t>
  </si>
  <si>
    <t>PERSHING</t>
  </si>
  <si>
    <t>C013</t>
  </si>
  <si>
    <t>TESTKEY</t>
  </si>
  <si>
    <t>CAMB</t>
  </si>
  <si>
    <t>APLICACION DE CAMBIO DE MONEDA</t>
  </si>
  <si>
    <t>XR</t>
  </si>
  <si>
    <t>Administrar los Tipos de Cambio de Moneda y realizar operaciones de Consulta, Compra y Venta en Moneda Extranjera a través de Servicios que las aplicaciones o canales pueden usar.</t>
  </si>
  <si>
    <t>ESTRATEGIA COMERCIAL TESORERÍA</t>
  </si>
  <si>
    <t>Jorge Villalta</t>
  </si>
  <si>
    <t>Christian Flores Quispe</t>
  </si>
  <si>
    <t>CambiosMonedaExtranjeraNew</t>
  </si>
  <si>
    <t>CAMC</t>
  </si>
  <si>
    <t>MDC - CARGOS ABONOS MERCADO DE CAPITALES</t>
  </si>
  <si>
    <t>MC</t>
  </si>
  <si>
    <t>Este aplicativo tiene por objetivo  principal ejecutar Jobs en HOST, y  comprobar la recepción de Archivos  enviados desde HOST, generados por los negocios</t>
  </si>
  <si>
    <t>Manuel Baca</t>
  </si>
  <si>
    <t>Yuly Campos</t>
  </si>
  <si>
    <t>Giancarlo Ferrer Vargas</t>
  </si>
  <si>
    <t>PECargosAbonosNew</t>
  </si>
  <si>
    <t>CANJ</t>
  </si>
  <si>
    <t>CANJE</t>
  </si>
  <si>
    <t>KE</t>
  </si>
  <si>
    <t>Sistema que realiza el procesamiento de cheques desde que el físico es depositado por los clientes en las oficinas BCP (Finesse) u otros bancos (CCE) hasta hacer efectivo el cargo y/o abono en las Cuentas Corrientes y/o Ahorros</t>
  </si>
  <si>
    <t xml:space="preserve">Lenka Guzman </t>
  </si>
  <si>
    <t>Ana Murga Longa</t>
  </si>
  <si>
    <t>Walter Guevara N.</t>
  </si>
  <si>
    <t>PECanjeElectronicoNew</t>
  </si>
  <si>
    <t>IDT - PRODUCTOS Y SERVICIOS BANCARIOS - CPD</t>
  </si>
  <si>
    <t>CAPS</t>
  </si>
  <si>
    <t>CW</t>
  </si>
  <si>
    <t>Es un aplicativo orientado a manejar el Proceso Crediticio de negocios y de riesgos en toda su amplitud, desde el contacto con el cliente, ingreso de información básica, elaboración de propuestas de líneas de crédito, desembolsos de créditos comerciales, emisión y prorroga de cartas fianzas, calificación de letras, reembolsos de créditos y el seguimiento de cada una de las operaciones en proceso</t>
  </si>
  <si>
    <t>Liliana Portugal</t>
  </si>
  <si>
    <t>Jose Apaestegui C.</t>
  </si>
  <si>
    <t>PECAPSNew</t>
  </si>
  <si>
    <t>CASB</t>
  </si>
  <si>
    <t>Cloud Access Security Broker</t>
  </si>
  <si>
    <t>CASB es una tecnología SaaS que opera como punto de control, visibilidad y política de lo que se encuentra entre usuarios y aplicaciones en la nube, permitiendo al BCP aprovechar con confianza servicios y aplicaciones de la nube sin dejar de lado su seguridad, protegidolas y asegurando el cumplimiento de las normativas, tanto internas, nacionales como internacionales.</t>
  </si>
  <si>
    <t>SEGURIDAD NETWORK &amp; CLOUD</t>
  </si>
  <si>
    <t>PROYECTO CASB</t>
  </si>
  <si>
    <t>Daniel Montoya</t>
  </si>
  <si>
    <t>McAfee</t>
  </si>
  <si>
    <t>Cloud - SaaS</t>
  </si>
  <si>
    <t>Aún estamos en planning para su puesta en producción</t>
  </si>
  <si>
    <t>SAML / OAuth</t>
  </si>
  <si>
    <t>CASD</t>
  </si>
  <si>
    <t>CASSANDRA</t>
  </si>
  <si>
    <t>ARQUITECTURA DE TECNOLOGÍA</t>
  </si>
  <si>
    <t>Cassandra se define como una base de datos NoSQL distribuida y masivamente escalable. La información que se almacena se reparte a través de todos los nodos que componen el clúster, de manera que si algún nodo se cae o se degrada va a ofrecer alta disponibilidad, asegurando el servicio on-line de la base de datos.</t>
  </si>
  <si>
    <t>DATA REFERENCE</t>
  </si>
  <si>
    <t>Manuel Zevallos</t>
  </si>
  <si>
    <t>PRODUCTO DE INTEGRACIÓN</t>
  </si>
  <si>
    <t>Gino Cumpa</t>
  </si>
  <si>
    <t>DATASTAX</t>
  </si>
  <si>
    <t>https://docs.datastax.com/en/dse/6.0/dse-admin/index.html</t>
  </si>
  <si>
    <t>CATG</t>
  </si>
  <si>
    <t>CATALOGO DE TABLAS GENERALES</t>
  </si>
  <si>
    <t>TG</t>
  </si>
  <si>
    <t>El aplicativo sirve como suministro de información a las aplicaciones que hacen uso de la información que este aplicativo genera contienen.  La información generada se hace a partir de los Sistemas CONSIST y RRHH permitirá proveer de esta información a diferentes aplicativos, de manera consistente.</t>
  </si>
  <si>
    <t>Abraham Román</t>
  </si>
  <si>
    <t>PECatalogoTabGenNew</t>
  </si>
  <si>
    <t>CBAF</t>
  </si>
  <si>
    <t>Comunicacion BiDireccional para Alertas de Fraudes</t>
  </si>
  <si>
    <t>FX</t>
  </si>
  <si>
    <t>La Herramienta de Comunicacion Bidireccional para alertas de Fraude, buscar automatizar el proceso de comunicacion con el cliente para calificar las alertas que se generen en los motores y determinar si la transaccion es realmente un fraude o no. Ésta comunicacion se realizará por SMS, IVR y Push Notificacion en modo bidireccional y por EMail en modo unidireccional, todos estos de manera automatica y distribuida por el motor de comunicaicon (CRM Analitico). La solucion tambien tendrá un visor donde se pueda, para casos especiales por segmentacion de cliente, calificar las alertas generadas por el equipo de Analistas de Prevencion de Fraudes, por lo que la solucion en general estaria bajo el Area de Fraudes (Jose Marangunich).</t>
  </si>
  <si>
    <t>Lenka Guzman</t>
  </si>
  <si>
    <t>Jackeelin Mayo</t>
  </si>
  <si>
    <t>CRR - CRÉDITOS RETAIL</t>
  </si>
  <si>
    <t>Julio Povis Matos</t>
  </si>
  <si>
    <t>PEBiDireccionalFraudes</t>
  </si>
  <si>
    <t>Active Directory Azure</t>
  </si>
  <si>
    <t>TODAVÍA NO TIENE GRUPO DE REMEDY COMO SOPORTE</t>
  </si>
  <si>
    <t>CBFN</t>
  </si>
  <si>
    <t>RUTINAS DE EXTRACCION PARA CYBERFINANCIAL</t>
  </si>
  <si>
    <t>FK</t>
  </si>
  <si>
    <t>Es un aplicativo web para las gestiones prejudiciales y judiciales. Graba gestiones, visualiza la posición del cliente, garantías.</t>
  </si>
  <si>
    <t>Luis Carlos Reyes</t>
  </si>
  <si>
    <t>Visual Basic .NET</t>
  </si>
  <si>
    <t>CBME</t>
  </si>
  <si>
    <t>C.B.M.E.</t>
  </si>
  <si>
    <t>SX</t>
  </si>
  <si>
    <t>A. PROD. TRANSAC., AHORRO E INVERSIÓN.</t>
  </si>
  <si>
    <t>CERBAN Efectúa el procesamiento del producto Certificados Bancarios en M.E.
El objetivo principal del sistema es actualizar correctamente los datos generados en los sistemas en línea,  por las transacciones que realiza  los CBME’s.</t>
  </si>
  <si>
    <t>PECertificadosBancariosMENew</t>
  </si>
  <si>
    <t>CCCA</t>
  </si>
  <si>
    <t>CIERRE DE CUENTAS CORRIENTES - RTC</t>
  </si>
  <si>
    <t>KK</t>
  </si>
  <si>
    <t>A. BANCA PYME</t>
  </si>
  <si>
    <t>Reporte a SBS de cuentas corrientes cerradas por giro de cheques sin fondos</t>
  </si>
  <si>
    <t>Jesus Robles Paredes</t>
  </si>
  <si>
    <t>PECierreCtasCtesRTCNew</t>
  </si>
  <si>
    <t>INFORMACION A ENTIDADES EXTERNAS</t>
  </si>
  <si>
    <t>CCCO</t>
  </si>
  <si>
    <t>CC COMPONENTES OUTBOUND</t>
  </si>
  <si>
    <t>OW</t>
  </si>
  <si>
    <t>Es el componente principal de Outbound Contact. Se encarga de recuperar información de la lista de llamadas conjuntamente con el DB Server, y entregándola al T-Server, quien la releva al escritorio. En este tramo, OCS se encarga de las solicitudes de llamadas a los asesores. OCS también reacciona frente a los resultados de llamadas y respuestas de los asesores.</t>
  </si>
  <si>
    <t>PECCComponentesOutboundNew</t>
  </si>
  <si>
    <t>Otros (Propia)</t>
  </si>
  <si>
    <t>CCES</t>
  </si>
  <si>
    <t>CC GENESYS ESERVICES</t>
  </si>
  <si>
    <t>GW</t>
  </si>
  <si>
    <t>Módulo de la plataforma Genesys que brinda la funcionalidad de atencíón de correos, chats y webcallback para el Centro de Contacto.</t>
  </si>
  <si>
    <t>Paquete customizado</t>
  </si>
  <si>
    <t>PECCESERVICES</t>
  </si>
  <si>
    <t>Genesys (propia)</t>
  </si>
  <si>
    <t>CCFW</t>
  </si>
  <si>
    <t>CC FRAMEWORK CONTACT CENTER</t>
  </si>
  <si>
    <t>KZ</t>
  </si>
  <si>
    <t>Servicorp está a cargo de los procesos de Cobranza en Banca Minorista. Para este efecto, utiliza el Call Center como medio de cobranzas para el primer tramo de mora y el aplicativo Excelcob para los tramos posteriores. Ambas aplicaciones se alimentan del administrador de cobranzas KO, que es un aplicativo propio de Systematics. Además por el Call Center también se realiza la cobranza a Empresas de Terceros</t>
  </si>
  <si>
    <t>PECCFrameworkNew</t>
  </si>
  <si>
    <t>CCGI</t>
  </si>
  <si>
    <t>CC GENESYS INTERFAZ ASESOR INBOUND</t>
  </si>
  <si>
    <t>Es el aplicativo gráfico de Genesys denominado Genesys Contact Navigator (GCN Web) usado por los asesores de Banca Por Teléfono y Telemarketing para atender llamadas inbound y outbound.</t>
  </si>
  <si>
    <t>PECCGIAInboundNew</t>
  </si>
  <si>
    <t>Genesys Agent Desktop (GAD)</t>
  </si>
  <si>
    <t>CCGO</t>
  </si>
  <si>
    <t>CC GENESYS INTERFAZ ASESOR OUTBOUND</t>
  </si>
  <si>
    <t>Conjunto de personalizaciones del aplicativo gráfico Genesys Contact Navigator (GCN) usado por los asesores de Telemarketing para atender las llamadas de campañas.</t>
  </si>
  <si>
    <t>CCIC</t>
  </si>
  <si>
    <t>CC Interfaz Cobranza Telefonica</t>
  </si>
  <si>
    <t>IG</t>
  </si>
  <si>
    <t xml:space="preserve">D. SOLUCIONES DE PAGO </t>
  </si>
  <si>
    <t>Interfaz grafica del gestor de cobranzas para atender las llamadas de cobranza telefónica.</t>
  </si>
  <si>
    <t>Rocio Sosa Ponce</t>
  </si>
  <si>
    <t>PECCInterfazCobranzaTelefonica</t>
  </si>
  <si>
    <t>CCIM</t>
  </si>
  <si>
    <t>CC Genesys Infomart</t>
  </si>
  <si>
    <t>IS</t>
  </si>
  <si>
    <t xml:space="preserve">Reportes operativos de la suite Genesys para Contact Center
NOTA:  Esta plataforma provee de reportes detallados de la operación y del negocio, permite crear cubos de información y hacer Data Mining de todo lo que ha sucedido en el ambiente del Contact Center, solamente fue implementada en Bex Digital. </t>
  </si>
  <si>
    <t>GESTIÓN DE PORTAFOLIO DE CANALES Y SERVICIO AL CLIENTE</t>
  </si>
  <si>
    <t>Susana Galarreta</t>
  </si>
  <si>
    <t>PECCInfomart</t>
  </si>
  <si>
    <t>CCRE</t>
  </si>
  <si>
    <t>KW</t>
  </si>
  <si>
    <t>Aplicativos que presentan los reportes estadísticos en línea e históricos de los contactos (telefónicos, email, chat, etc) realizadas en Banca por teléfono, Cobranza telefónica y Telemarketing.</t>
  </si>
  <si>
    <t>PECCReportesEstadisticosContactCenterNew</t>
  </si>
  <si>
    <t>CCSG</t>
  </si>
  <si>
    <t>Verint Impact 360</t>
  </si>
  <si>
    <t>V3</t>
  </si>
  <si>
    <t>Sistema de grabacion de llamadas telefonicas del centro de contacto de Banca por Telefono, Telemarketing y Cobranza Telefonica.</t>
  </si>
  <si>
    <t>GESTION DE INFRAESTRUCTURA DE CALL CENTER</t>
  </si>
  <si>
    <t>Victoria Macedo</t>
  </si>
  <si>
    <t>Telectronic</t>
  </si>
  <si>
    <t>Qfiniti</t>
  </si>
  <si>
    <t>CCTE</t>
  </si>
  <si>
    <t>Cierre de Cuentas Corrientes</t>
  </si>
  <si>
    <t>T1</t>
  </si>
  <si>
    <t xml:space="preserve">El aplicativo Cierre de Cuentas Corrientes se usa para realizar el cierre de las Cuentas Corrientes menores inmovilizadas con sobregiros vencidos menores a 60 días. </t>
  </si>
  <si>
    <t>Ronny Cuzcano</t>
  </si>
  <si>
    <t>UAPR</t>
  </si>
  <si>
    <t>CCVT</t>
  </si>
  <si>
    <t>CC VOICE TREATMENT OPTION</t>
  </si>
  <si>
    <t>DZ</t>
  </si>
  <si>
    <t>Universal Routing Solution tiene dos componentes:
Universal Routing Service (o URS): es el servicio que trabaja con el Genesys TServer y se encarga de enrutamiento de las llamadas telefónicas que ingresen a través del IVR.
Interaction Routing Designer (o IRD): es la interfaz grafica de usuario que se utiliza para construir y mantener las estrategias de enrutamiento usadas por el URS.</t>
  </si>
  <si>
    <t>PECCVoiceTreatmentOptionNew</t>
  </si>
  <si>
    <t>GVP</t>
  </si>
  <si>
    <t>CCWC</t>
  </si>
  <si>
    <t>CC WEB CONTACTANOS</t>
  </si>
  <si>
    <t>WV</t>
  </si>
  <si>
    <t>Página web mediante la cual un cliente externo puede mantener contacto con asesores del BCP por medio de email, chat, webcallback, cobrowse,etc.</t>
  </si>
  <si>
    <t>PECCWebContactanosNew</t>
  </si>
  <si>
    <t>Genesys eServices</t>
  </si>
  <si>
    <t>CCWM</t>
  </si>
  <si>
    <t>Genesys Workforce Management</t>
  </si>
  <si>
    <t>Sistema de gestion de recursos del centro de contacto de Banca por Telefono</t>
  </si>
  <si>
    <t>Javier Vasquez Aguilar</t>
  </si>
  <si>
    <t>CDOL</t>
  </si>
  <si>
    <t>CASOS DOLOSOS</t>
  </si>
  <si>
    <t>DS</t>
  </si>
  <si>
    <t>Su funcionalidad radica principalmente en realizar el seguimiento de los reclamos que son registrados por las diferentes vías del Banco. Registrar los casos de dolo, fraude y sospecha de operaciones de clientes en el banco.</t>
  </si>
  <si>
    <t>Jose Marangunich Racchumi</t>
  </si>
  <si>
    <t>Jorge Maravi Cabrera</t>
  </si>
  <si>
    <t>PECasosDolososNew</t>
  </si>
  <si>
    <t>SOLUCION DE FRAUDES</t>
  </si>
  <si>
    <t>CESP</t>
  </si>
  <si>
    <t>CONDICIONES ESPECIALES</t>
  </si>
  <si>
    <t>KX</t>
  </si>
  <si>
    <t>Comprendido por dos componentes:♦ Sistema Administrador de Condiciones Especiales consultas C/S (SACE) contiene la información gerencial en cuanto a las condiciones especiales otorgadas permitiendo al usuario interactuar con la información de una manera rápida, amigable y flexible y el♦ BATCH mensual de actualizacion nos procesa la información de diferentes fuentes para luego poder tener la data actualizada en el Aplicativo SACE</t>
  </si>
  <si>
    <t>BANCA DIGITAL WEB</t>
  </si>
  <si>
    <t>Alexandra Zuazo Bartra</t>
  </si>
  <si>
    <t>Jethro Chavez B.</t>
  </si>
  <si>
    <t>PESaceNew</t>
  </si>
  <si>
    <t>CFZ0</t>
  </si>
  <si>
    <t>WEB DE CARTA FIANZA DIGITAL</t>
  </si>
  <si>
    <t>C7</t>
  </si>
  <si>
    <t>La Web de Carta Fianza Digital centralizará todas las emisiones y renovaciones de Cartas Fianza._x000D_
Será parte de Office Banking.</t>
  </si>
  <si>
    <t>BANCA DIGITAL EMPRESARIAL WEB / MÓVIL</t>
  </si>
  <si>
    <t>Eduardo Rehder</t>
  </si>
  <si>
    <t>Carta Fianza y Contingentes</t>
  </si>
  <si>
    <t>Joseph Toulier</t>
  </si>
  <si>
    <t>Nativo/ TE</t>
  </si>
  <si>
    <t>PECFZ0</t>
  </si>
  <si>
    <t>AWS Cognito</t>
  </si>
  <si>
    <t>TBWS -OFFICE BANKING - CFZ Y CONTINGENTES</t>
  </si>
  <si>
    <t>STARK</t>
  </si>
  <si>
    <t>CHGA</t>
  </si>
  <si>
    <t>Quest Change Auditor</t>
  </si>
  <si>
    <t>Herramienta de infraestructura considerada como Log Manager que se encarga de auditar toda la infraestructura Windows Server y otros servicios de infraestructura que sean soportados por este sistema operativo en el ambiente de producción del BCP.</t>
  </si>
  <si>
    <t xml:space="preserve">Web,Escritorio (C/S) </t>
  </si>
  <si>
    <t>PRAXA Consultores</t>
  </si>
  <si>
    <t>CHTD</t>
  </si>
  <si>
    <t>CONSULTA HISTORICA TARJETA DE DEBITO</t>
  </si>
  <si>
    <t>C1</t>
  </si>
  <si>
    <t>El sistema de Consulta Historica de Tarjeta C/S , es de gran utilidad ya que se pueden hacer las consultas de las operaciones administrativas de las tarjetas de debito sus funcionalidades son:  Mostrar las operaciones administrativas a nivel nacional hasta una fecha determinada,  Seguimiento de operaciones administrativas por número de tarjeta de débito,  Seguimiento de operaciones administrativas por número de identificación del cliente,  Seguimiento de operaciones administrativas por nombre específico de cliente,  Mostrar la última operación realizada sobre la tarjeta de débito para una operación administrativa actual,  Permitir cambios de claves asignadas.</t>
  </si>
  <si>
    <t>PAGOS</t>
  </si>
  <si>
    <t>Jaime Bedoya Fox</t>
  </si>
  <si>
    <t xml:space="preserve">James Mori </t>
  </si>
  <si>
    <t>ConsultaHistoricaNSATNew</t>
  </si>
  <si>
    <t>DOCUMENTUM</t>
  </si>
  <si>
    <t>CIAM</t>
  </si>
  <si>
    <t>CUSTOMER IDENTITY AND ACCESS MANAGEMENT</t>
  </si>
  <si>
    <t>HV</t>
  </si>
  <si>
    <t>Aplicación para gestionar la administración de autenticación y accesos de los clientes BCP de forma centralizada a través de múltiples canales.</t>
  </si>
  <si>
    <t>CA TECHNOLOGIES</t>
  </si>
  <si>
    <t>CIFI</t>
  </si>
  <si>
    <t>CIFITO</t>
  </si>
  <si>
    <t>C6</t>
  </si>
  <si>
    <t>CIFITO tiene como objetivo contar con la información actual del Cliente para ser consultada por las interfaces solicitantes como medio para obtener información básica del Cliente</t>
  </si>
  <si>
    <t>CifitoNew</t>
  </si>
  <si>
    <t>SERVICIO DE INFORMACIÓN DE CLIENTE</t>
  </si>
  <si>
    <t>CINT</t>
  </si>
  <si>
    <t>Componente de Integración</t>
  </si>
  <si>
    <t>AD</t>
  </si>
  <si>
    <t>Este aplicativo permitirá la integracion entre el front end (inicialmente kioskos) y los sistemas back end operacionales.</t>
  </si>
  <si>
    <t>Cindy Miranda Zegarra</t>
  </si>
  <si>
    <t xml:space="preserve">Active Directory </t>
  </si>
  <si>
    <t>ESQL</t>
  </si>
  <si>
    <t>CKIV</t>
  </si>
  <si>
    <t>IV CHECK INVENTORY</t>
  </si>
  <si>
    <t>IV</t>
  </si>
  <si>
    <t>Modulo FNF que Administra cheques y talonarios de Cta. Cte. y Maestra</t>
  </si>
  <si>
    <t>Walter Urbina Cabanillas</t>
  </si>
  <si>
    <t>PECheckInventoryIVNew</t>
  </si>
  <si>
    <t>CLRT</t>
  </si>
  <si>
    <t>Ca Clarity PPM</t>
  </si>
  <si>
    <t>Herramienta para Gestión de Proyectos en la nube que permite el registro de horas, gestión de riesgos, lecciones aprendidas, gestión de cronograma, manejo de flujos de gestión de demanda de proyectos.</t>
  </si>
  <si>
    <t>N/D</t>
  </si>
  <si>
    <t>CA Technologies</t>
  </si>
  <si>
    <t>CMB1</t>
  </si>
  <si>
    <t>CONCILIACION MANUAL DE BASE 1 Y BASE 2</t>
  </si>
  <si>
    <t>C2</t>
  </si>
  <si>
    <t>El objetivo del sistema es :  Facilitar la resolución de aquellas transacciones de POS y ATM de Otras Redes que no conciliaron en forma automática por el Host,  Tener el control de los Movimientos No Conciliados y poder resolver reclamos que presenten los clientes,  Poder efectuar la depuración de los Archivos de Movimientos Pendientes de Base I y Base II en el Host</t>
  </si>
  <si>
    <t>ConciliacionManualB1B2New</t>
  </si>
  <si>
    <t>PUNTOS DE VENTA POS</t>
  </si>
  <si>
    <t>CMDB</t>
  </si>
  <si>
    <t>D9</t>
  </si>
  <si>
    <t>Repositorio centralizado que almacena la principal informaciónde los elementos de configuración (CI) de TI, y las relaciones de dependencia e impacto entre ellos.</t>
  </si>
  <si>
    <t>Hugo Cabrera</t>
  </si>
  <si>
    <t>Software S.A</t>
  </si>
  <si>
    <t>COBR</t>
  </si>
  <si>
    <t>COBRA</t>
  </si>
  <si>
    <t>BA</t>
  </si>
  <si>
    <t>Aplicativo que sirve como contingencia para el DebtManager, el cual permite continuar con las gestiones de cobranza telefónica.</t>
  </si>
  <si>
    <t>COBT</t>
  </si>
  <si>
    <t>FACTORING ELECTRONICO</t>
  </si>
  <si>
    <t>FC</t>
  </si>
  <si>
    <t>Es un sistema de pago a proveedores que le permite a cada empresa distribuidora gestionar el pago de sus facturas ofreciendo a sus proveedores la posibilidad de adelanto en la cobranza de las mismas a tasas preferenciales</t>
  </si>
  <si>
    <t>Antonella Saettone</t>
  </si>
  <si>
    <t>Carlos Cruzado V.</t>
  </si>
  <si>
    <t>PECobraTNew</t>
  </si>
  <si>
    <t>Azman (intranet)</t>
  </si>
  <si>
    <t>TELECRÉDITO - BANCA INTERNET EMPRESA</t>
  </si>
  <si>
    <t>COCL</t>
  </si>
  <si>
    <t>IBM CONTENT COLLECTOR</t>
  </si>
  <si>
    <t>ESTRATEGIA DE TI</t>
  </si>
  <si>
    <t>Carga masiva de documentos digitales al gestor documental Content Foundation_x000D_
_x000D_
Esta necesidad de registro es en el marco del proyecto de Renovación del actual gestor documental del banco Documentum._x000D_
_x000D_
La aplicación servirá para la carga en batch de documentos cuyo usuario final serán GDH y SPC (postventa y UDAC)</t>
  </si>
  <si>
    <t>GESTIÓN DOCUMENTAL DIGITAL</t>
  </si>
  <si>
    <t>ESTRATÉGIA TECNOLÓGICA E INNOVACIÓN</t>
  </si>
  <si>
    <t>Importadores - Documentum</t>
  </si>
  <si>
    <t>CODA</t>
  </si>
  <si>
    <t>IBM DATACAP</t>
  </si>
  <si>
    <t>Captura de texto (OCR) de documentos digitalizados_x000D_
_x000D_
Esta necesidad de registro es en el marco del proyecto de Renovación del actual gestor documental del banco Documentum._x000D_
_x000D_
La aplicación será utilizada en reemplazo de Captiva cuyo usuario final es GDH.</t>
  </si>
  <si>
    <t>INPUTACCEL CAPTIVA</t>
  </si>
  <si>
    <t>COFO</t>
  </si>
  <si>
    <t>Content Foundation</t>
  </si>
  <si>
    <t>Es una herramienta que permite la gestión de documentos no estructurados del  Banco (imagenes, pdf, entre otras) , desde su proceso de digitalización hasta su exposición para busquedas por parte de los usuarios.</t>
  </si>
  <si>
    <t>IBM del Perú</t>
  </si>
  <si>
    <t>PEContentFoundation</t>
  </si>
  <si>
    <t>COGN</t>
  </si>
  <si>
    <t>COGNOS</t>
  </si>
  <si>
    <t>Herramienta de explotacion BI utilizada por DWH</t>
  </si>
  <si>
    <t>Roderick Paredes V.</t>
  </si>
  <si>
    <t>Allan Mori</t>
  </si>
  <si>
    <t>COMP</t>
  </si>
  <si>
    <t>COMPROBANTES DE PAGO / FACT</t>
  </si>
  <si>
    <t>SN</t>
  </si>
  <si>
    <t>El sistema Comprobantes de Pago (nuevo módulo en Infoclientes que permite guardar características propias de las afiliaciones a este servicio); también genera un impacto sobre el actual Proceso de Comprobantes de Pago, procesos de actualización de información de Clientes (validación del RUC y  actualización estado de contribuyente – CIF) y los procesos de cobro automático a través de Systematics (IMPACS y SAVINGS).</t>
  </si>
  <si>
    <t>PEComprobantesdePagoNew</t>
  </si>
  <si>
    <t>COMT</t>
  </si>
  <si>
    <t>CONTEMPORANEAS</t>
  </si>
  <si>
    <t>SC</t>
  </si>
  <si>
    <t>Emisión de contemporaneas por operaciones de Sistemas. Reporte agregado por moneda, sucursal, aplicativo que muestras los cargos y abonos por operaciones entre dos oficinas/sucursales permitiendo contabilizar el ingreso y el descargo simultáneamente.</t>
  </si>
  <si>
    <t>Sofía Castillo P.</t>
  </si>
  <si>
    <t>PEContemporaneasNew</t>
  </si>
  <si>
    <t>COMU</t>
  </si>
  <si>
    <t>PAR PAQUETE WEB</t>
  </si>
  <si>
    <t>CO</t>
  </si>
  <si>
    <t>D. GESTIÓN Y DESARROLLO HUMANO</t>
  </si>
  <si>
    <t>A. SELECCIÓN, APRENDIZAJE, PROCESOS Y BIENESTAR</t>
  </si>
  <si>
    <t>Permite mantener informado a los promotores de servicio de todos lo beneficios, noticias institucionales, procedimientos, campañas internas, etc.</t>
  </si>
  <si>
    <t>App Bolsa</t>
  </si>
  <si>
    <t>Lucia Escalante</t>
  </si>
  <si>
    <t>Luis Zegarra</t>
  </si>
  <si>
    <t>Phantasía</t>
  </si>
  <si>
    <t>ASP 2. IIS 4. (VBScript)</t>
  </si>
  <si>
    <t>CONX</t>
  </si>
  <si>
    <t>CONNEX PARA MAINFRAME</t>
  </si>
  <si>
    <t>C9</t>
  </si>
  <si>
    <t>Sistema procesador de transacciones financieras de redes de terminales electrónicos como cajeros automáticos, pos, etc.</t>
  </si>
  <si>
    <t>Leyla Reyes Castillo</t>
  </si>
  <si>
    <t xml:space="preserve">Fanny Castillo </t>
  </si>
  <si>
    <t>FIS - FIDELITY INFORMATION SERVICES</t>
  </si>
  <si>
    <t>COPC</t>
  </si>
  <si>
    <t>Sistema de Control y Distribucion de Carga</t>
  </si>
  <si>
    <t>S6</t>
  </si>
  <si>
    <t>Es una aplicación Web en la cual se registran y generan contratos de líneas de crédito, fianzas. Así como también envía un correo al funcionario de negocio.</t>
  </si>
  <si>
    <t>UAPR_COPC</t>
  </si>
  <si>
    <t>CORR</t>
  </si>
  <si>
    <t>CORRESPONSALIA</t>
  </si>
  <si>
    <t>CY</t>
  </si>
  <si>
    <t xml:space="preserve">El aplicativo CORRESPONSALIA fue concebido para administrar la información de los bancos corresponsales con los que mantenemos relaciones comerciales.
Actualmente CORRESPONSALIA sirve de soporte a DWH para la generación del Reporte Regulatorios Anexo 14 Obligaciones con el Exterior que se remite mensualmente a la SBS, BCR y Asbanc, donde se reportan los adeudados y cartas de crédito que el pago debe honrar el pago.
</t>
  </si>
  <si>
    <t>Jose Sarmiento</t>
  </si>
  <si>
    <t>PECorresponsaliaNew</t>
  </si>
  <si>
    <t>CREC</t>
  </si>
  <si>
    <t>DEBITO AUTOMATICO</t>
  </si>
  <si>
    <t>KC</t>
  </si>
  <si>
    <t>Credicargo es el aplicativo que permite realizar, en la cuenta de un cliente, un cargo automático por el importe correspondiente al servicio (Agua, Luz, Teléfono, etc.) al que se ha afiliado. Así mismo, efectúa el abono respectivo en la cuenta de la Empresa prestadora del servicio descontando la comisión establecida (Empresa Recaudadora)</t>
  </si>
  <si>
    <t>Nadia Sotomayor Armijo</t>
  </si>
  <si>
    <t>PEDebitoAutomaticoHostNew</t>
  </si>
  <si>
    <t>IDT - PRODUCTOS Y SERVICIOS BANCARIOS - REC</t>
  </si>
  <si>
    <t>CREP</t>
  </si>
  <si>
    <t>SERVICIO DE RECAUDACION</t>
  </si>
  <si>
    <t>CP</t>
  </si>
  <si>
    <t>El servicio de Recaudación ( Credipago ), consiste en poner a disposición de una empresa (la empresa afiliada) los canales del BCP;  para recibir y tramitar los pagos  que deban efectuar los clientes (Depositantes) de dicha empresa.</t>
  </si>
  <si>
    <t xml:space="preserve">PAGOS  </t>
  </si>
  <si>
    <t>PECredipagoNew</t>
  </si>
  <si>
    <t>CSBS</t>
  </si>
  <si>
    <t>ANEXOS CONTABLES SBS</t>
  </si>
  <si>
    <t>XC</t>
  </si>
  <si>
    <t>El proceso de Generación del Anexo 9 es un sistema cuya finalidad es procesar automáticamente las cuentas de las sucursales del exterior y las del BCP, usando los tipos de cambio de la SBS y los tipos de cambio del oro Blomberg</t>
  </si>
  <si>
    <t>Juan Pazos</t>
  </si>
  <si>
    <t>PEAnexosContablesSBSNew</t>
  </si>
  <si>
    <t>CSCL</t>
  </si>
  <si>
    <t>CONSIST - CIF</t>
  </si>
  <si>
    <t>CS</t>
  </si>
  <si>
    <t>Sistema General de Clientes que permite registrar y administrar la información de personas naturales y jurídicas.</t>
  </si>
  <si>
    <t>Consist</t>
  </si>
  <si>
    <t>PEConsistNew / BBConsistNew</t>
  </si>
  <si>
    <t>IDT - PRODUCTOS Y SERVICIOS BANCARIOS - CST</t>
  </si>
  <si>
    <t>CSCO</t>
  </si>
  <si>
    <t>CONSIST - COLOCACIONES</t>
  </si>
  <si>
    <t>CC</t>
  </si>
  <si>
    <t>COL (Colocaciones): Seguimiento completo del ciclo de vida de un crédito, Administración de los créditos en sus diferentes situaciones contables,Creación paramétrica de productos crediticios. Cobro de comisiones e intereses paramétricos, proyección automática</t>
  </si>
  <si>
    <t>CSEG</t>
  </si>
  <si>
    <t>CAJAS DE SEGURIDAD</t>
  </si>
  <si>
    <t>JS</t>
  </si>
  <si>
    <t>Su objetivo es automatizar  la administración de las cajas de seguridad del Banco; el sistema proporciona información a Credicargos de la afiliación/desafiliación de sus clientes (usuarios), a Contabilidad y Rentabilidad. El esquema Cliente/Servidor permite ocultar al usuario final la ejecución de estos procesos. La información de la afiliación/desafiliación y Contabilidad es diaria, y la Rentabilidad es mensual, asimismo estos procesos han sido automatizados.</t>
  </si>
  <si>
    <t>HIPER</t>
  </si>
  <si>
    <t>PECajasSeguridadNew</t>
  </si>
  <si>
    <t>CSGA</t>
  </si>
  <si>
    <t>CONSIST - GARANTIAS</t>
  </si>
  <si>
    <t>CX</t>
  </si>
  <si>
    <t>El Sistema Consist – Host es un sistema administrativo y transaccional, el cual se compone de un conjunto de módulos de aplicación orientados al tema financiero; fueron desarrollados utilizando un Generador de Aplicaciones conocido como Génesis. Dichos módulos construidos bajo un esquema paramétrico o abierto, brindan  la flexibilidad para adaptarse a los requerimientos específicos de la Institución</t>
  </si>
  <si>
    <t>ADMINISTRACIÓN DE GARANTÍAS</t>
  </si>
  <si>
    <t>Rodrigo Marín</t>
  </si>
  <si>
    <t>CSGL</t>
  </si>
  <si>
    <t>CUADRE DE SALDOS DE APLICATIVOS VS GL-M</t>
  </si>
  <si>
    <t>KS</t>
  </si>
  <si>
    <t>Verificación de saldos contables vs los de los aplicativos</t>
  </si>
  <si>
    <t>PECuadredeSaldosdelosAplicativosNew</t>
  </si>
  <si>
    <t>CSHT</t>
  </si>
  <si>
    <t>CONSIST - GENERAL (GNS/TAB/HISTÓRICO)</t>
  </si>
  <si>
    <t>CN</t>
  </si>
  <si>
    <t>GNS (Genesis): Base de Consist en el que se apoyan los demás módulos. Constituye una estructura modular en la que sus partes están organizadas jerárquicamente.  
TAB (Tablas): El sistema permite proveer a los módulos Consist y externos de una herramienta</t>
  </si>
  <si>
    <t>Juan Jose Pachas Sistcred</t>
  </si>
  <si>
    <t>CSIG</t>
  </si>
  <si>
    <t>CONSIST - INTERFACE GRAFICA DE CREDITOS (IGC)</t>
  </si>
  <si>
    <t>CI</t>
  </si>
  <si>
    <t>Es un Sistema que maneja información general de cada cliente a fin de permitir que en el mismo se formalice las facilidades crediticias que les sean aprobadas. Paralelamente permite registrar las garantías que respaldan estas facilidades crediticias; IGC permite mostrar la posición deudora del cliente y el ingreso de los gastos asociados a créditos en situación de cobranza judicial.</t>
  </si>
  <si>
    <t>PEInterfazGraficaConsistNew / BBInterfazGraficaConsistNew</t>
  </si>
  <si>
    <t>CSLC</t>
  </si>
  <si>
    <t>CONSIST - LINEAS DE CREDITO / DEUDORES</t>
  </si>
  <si>
    <t>CL</t>
  </si>
  <si>
    <t>LDC (Líneas de Crédito): El sistema permite el Ingreso, modificación, activación, cierre, reapertura, revalidación y emisión de la propuesta de crédito. 
DEU (Deudores): Permite obtener la posición deudora integral de un cliente BCP,una deuda S.B.S. Admin</t>
  </si>
  <si>
    <t>CSLS</t>
  </si>
  <si>
    <t>CONSIST - LEASING</t>
  </si>
  <si>
    <t>CE</t>
  </si>
  <si>
    <t>Nuevo módulo de Consist que se utilizará como motor para la gestión de las colocaciones Leasing y que junto con el aplicativo Web Leasing que estará montado sobre la plataforma de Arquitectura Común reemplazarán al aplicativo WinLeasing actual.</t>
  </si>
  <si>
    <t>Jose Antonio Aguirre</t>
  </si>
  <si>
    <t>WINLEASING</t>
  </si>
  <si>
    <t>CSLT</t>
  </si>
  <si>
    <t>CONSIST - COBRANZAS</t>
  </si>
  <si>
    <t>CB</t>
  </si>
  <si>
    <t>Módulo que permite administrar el servicio de  cobranza de letras y facturas entregadas por nuestros clientes.</t>
  </si>
  <si>
    <t>Gissella Serrano Calderon</t>
  </si>
  <si>
    <t>PEConsistNew</t>
  </si>
  <si>
    <t>CSOC</t>
  </si>
  <si>
    <t>Herramientas CyberSOC</t>
  </si>
  <si>
    <t xml:space="preserve">CK </t>
  </si>
  <si>
    <t>El Servicio CyberSOC tiene como alcance brindarnos las siguientes capacidades: Monitoreo de Seguridad, Inteligencia de Amenazas, Gestión de Vulnerabilidades, Gestión de Soluciones de Seguridad, Respuesta a Incidentes de Seguridad, Prevención de Fuga de Información y Planeación de Contramedidas, estos servicios son necesarios para contar con capacidades mínimas de ciberseguridad y requerirán de la instalación de servidores en nuestra infraestructura los cuales serán administrados por el proveedor.</t>
  </si>
  <si>
    <t>Jesus Napuri</t>
  </si>
  <si>
    <t>Digiware</t>
  </si>
  <si>
    <t>LDAPS</t>
  </si>
  <si>
    <t>CSRE</t>
  </si>
  <si>
    <t>Rutinas de Extraccion de Datos para SalesForce</t>
  </si>
  <si>
    <t>XF</t>
  </si>
  <si>
    <t>A. SOLUCIONES DE NEGOCIO</t>
  </si>
  <si>
    <t xml:space="preserve">Jobs para la extracción de datos del CORE y demás fuentes identificadas, todo esto como parte del proyecto CRM Operacional - SalesForce. Se necesita información de los clientes naturales y jurídicos (CIC, documento de identidad/RUC, nombres y apellidos/razón social, fecha de nacimiento, nacionalidad, sexo, profesión, estado civil, segmento, tipo de banca, CIIU), también extraerá información correspondiente a leads comerciales y relacionales. La información en su gran mayoría se obtendrá de las broads que expone CONSIST, para otra información se coordinará con el equipo responsable de la información el exponer una broad que estas rutinas puedan consumir. La información se extrae para llevarla hacia SalesForce (nube) y se utilizarán para la vista 360 y demás pantallas que se necesita tener del cliente en este nuevo CRM Operacional que abarca Banca Mayorista, Minorista y Servicios. Las rutinas se ejecutarán en batch (se creará una pequeña malla), mediante jobs diarios o eventuales (XCOM para realizar el copiado de la información) dependiendo de la necesidad de carga, la misma que se definirá en el proyecto. La administración de estas rutinas (jobs) que se generen la realizará el equipo del proyecto. </t>
  </si>
  <si>
    <t>Martha Guerrero</t>
  </si>
  <si>
    <t>GERENCIA DE ÁREA DE SOLUCIONES DE NEGOCIO  / PROGRAMA CRED AHO PYME PRIV CLIE CONTEN</t>
  </si>
  <si>
    <t>Cobol Batch</t>
  </si>
  <si>
    <t>CSRP</t>
  </si>
  <si>
    <t>Consolidado De Recuperos</t>
  </si>
  <si>
    <t>CR</t>
  </si>
  <si>
    <t>Aplicación encargada de centralizar y administrar los recuperos gestionados por el área de operaciones, por concepto de: continuidad de negocio de oficinas, Cajeros BCP, POS, duplicidad de servicio para empresa e inconsistencias Varias.</t>
  </si>
  <si>
    <t>PEConsolidadoRecuperos</t>
  </si>
  <si>
    <t>CTAM</t>
  </si>
  <si>
    <t>CUENTA CORRIENTE Y MAESTRA</t>
  </si>
  <si>
    <t>IM</t>
  </si>
  <si>
    <t>Efectúa el procesamiento del producto Ctas.Ctes. y Cta. Maestra (IMPACS)</t>
  </si>
  <si>
    <t>Jorge Balladares</t>
  </si>
  <si>
    <t>PECuentaMaestraCtaCteNew</t>
  </si>
  <si>
    <t>CTAP</t>
  </si>
  <si>
    <t>CUENTAS A PLAZO</t>
  </si>
  <si>
    <t>SZ</t>
  </si>
  <si>
    <t>Efectúa el procesamiento del producto Ctas. a Plazo.
El objetivo principal del sistema es actualizar correctamente los datos generados en los sistemas en línea,  por las transacciones que realiza las cuentas de CUENTA A PLAZO’ s. Preparar la trama de dato</t>
  </si>
  <si>
    <t>PECuentasaPlazoNew</t>
  </si>
  <si>
    <t>CTS</t>
  </si>
  <si>
    <t>ML</t>
  </si>
  <si>
    <t>Extrae reportes analíticos de las cuentas  CTS para realizar un seguimiento y análisis. Prepara correctamente la trama de datos generada para su entrada y proceso en Batch (en sistema Systematic) y actualiza correctamente los datos generados por las transacciones realizadas en los sistemas en línea</t>
  </si>
  <si>
    <t>PECTSNew</t>
  </si>
  <si>
    <t>CTXA</t>
  </si>
  <si>
    <t>Citrix XenApp</t>
  </si>
  <si>
    <t>Herramienta para virtualizacion de aplicaciones y trabajo remoto</t>
  </si>
  <si>
    <t>Daniel Arenas</t>
  </si>
  <si>
    <t>BCP, BCB, AFP, ASB</t>
  </si>
  <si>
    <t>ST Computacion</t>
  </si>
  <si>
    <t>CTXR</t>
  </si>
  <si>
    <t>Agente Citrix Receiver</t>
  </si>
  <si>
    <t>ESTRATEGIA TECNOLOGICA</t>
  </si>
  <si>
    <t>Agente Citrix Receiver es un software cliente que permite el acceso seguro a todas las aplicaciones y escritorios desde el Portal Citrix BCP._x000D_
Se instala en PC y Laptop´s BCP que se utilizan en los tres ambientes (Desarrollo, Certificación y Producción). _x000D_
Desarrollo y certificación : De ejemplo “fábrica de software” ingresa a través del Portal Citrix a sus escritorios Citrix desde donde atienden los requerimientos de software BCP, para el acceso requieren Citrix Receiver. _x000D_
En producción : Los colaboradores BCP requieren tener el agente Citrix Receiver instalado para poder acceder a las aplicaciones y escritorios desde el Portal Citrix.</t>
  </si>
  <si>
    <t>Carlos Herrera</t>
  </si>
  <si>
    <t>ST COMPUTACION</t>
  </si>
  <si>
    <t>CTXX</t>
  </si>
  <si>
    <t>Citrix XenDesktop</t>
  </si>
  <si>
    <t>Escritorio virtual vía Citrix, Esta aplicación es la segunda opción que ofrece citrix en el banco Virtualización de Escritorios. CITRIX XENDESKTOP. Permite que los usuarios tanto en la red interna o desde fuera a travez de la VPN puedan acceder a una maquina virtual con las aplicaciones requeridas consumiendo una minima cantidad de recursos de red por tanto es mas liviana y mejor a RDP. Actualmente los proveedores de Everis, Tata e IBM cert se conectan a estos escritorios 450 desplegados hasta ahora.</t>
  </si>
  <si>
    <t>Reddy Tarco</t>
  </si>
  <si>
    <t>Web,App Móvil</t>
  </si>
  <si>
    <t>Telefonica</t>
  </si>
  <si>
    <t>Propio</t>
  </si>
  <si>
    <t>CUCM</t>
  </si>
  <si>
    <t>CALLMANAGER</t>
  </si>
  <si>
    <t>Este es el software core de la central telefónica Cisco para el entorno administrativo. Está encargado del control de llamadas y gestión de sesiones de voz y video. Así mismo, facilita el acceso a los recursos de telefonía a los dispositivos basados en hardware y software.</t>
  </si>
  <si>
    <t>GESTIÓN DE TI</t>
  </si>
  <si>
    <t>PLANIFICACION E INGENIERIA DE TELECOMUNICACIONES</t>
  </si>
  <si>
    <t>Luis Felipe Castilla</t>
  </si>
  <si>
    <t>CUDE</t>
  </si>
  <si>
    <t>CARGADOR UNIVERSAL DE DEUDAS</t>
  </si>
  <si>
    <t>UN</t>
  </si>
  <si>
    <t>El cargador universal de deuda realizara el cargo sobre   todas las cuentas de ahorros y cuentas corrientes (afiliadas y no afiliadas) tanto del cliente deudor como de su conyugue y del aval según corresponda( deuda por ALS y Tarjeta de Crédito). El cargo debe realizarlo  al comienzo del día, como en línea durante todo el día de operaciones. Es necesario para lograr este objetivo que el cargador pueda actualizar la deuda en linea.</t>
  </si>
  <si>
    <t>Karin Camargo</t>
  </si>
  <si>
    <t>GESTION DE PORTAFOLIO DE SERVICIOS EXTERNOS BANCA MINORISTA</t>
  </si>
  <si>
    <t>Salvador Cerna N.</t>
  </si>
  <si>
    <t>CA</t>
  </si>
  <si>
    <t>IDT_PRODUCTOS Y SERVICIOS BANCARIOS_CUDE</t>
  </si>
  <si>
    <t>CUIM</t>
  </si>
  <si>
    <t>Unified Infrastructure Management</t>
  </si>
  <si>
    <t>Herramienta para el monitoreo de las bases de datos DB2 en sistemas distribuidos (Windows y AIX).</t>
  </si>
  <si>
    <t>Mario Turchetti Gruber</t>
  </si>
  <si>
    <t>MDC - SUITE CUSTODIA DE VALORES</t>
  </si>
  <si>
    <t>CUST</t>
  </si>
  <si>
    <t>MDC - CUSTODIA DE VALORES</t>
  </si>
  <si>
    <t>VL</t>
  </si>
  <si>
    <t>El objetivo es el de registrar la tenencia de valores de los clientes de Mercado de Capitales, asi como, registrar el servico de Pago de Beneficios y emisión de estados de cuentas.</t>
  </si>
  <si>
    <t>Cecilia Zamora</t>
  </si>
  <si>
    <t>CAPITAL, BCP</t>
  </si>
  <si>
    <t>ControlDeVisitasNew</t>
  </si>
  <si>
    <t>CVIS</t>
  </si>
  <si>
    <t>CONTROL DE VISITAS</t>
  </si>
  <si>
    <t>VA</t>
  </si>
  <si>
    <t>Registrar el ingreso y salida de las personas que visitan las sedes del Banco diariamente</t>
  </si>
  <si>
    <t>EDIFICIOS, EQUIPOS E INSTALACIONES</t>
  </si>
  <si>
    <t>SERVICIOS COMPARTIDOS</t>
  </si>
  <si>
    <t>Carlos Vargas Céspedes</t>
  </si>
  <si>
    <t>PECompraVentaNew</t>
  </si>
  <si>
    <t>NUEVA APL TIPO CAMBIO</t>
  </si>
  <si>
    <t>CVME</t>
  </si>
  <si>
    <t>COMPRA / VENTA M.E.</t>
  </si>
  <si>
    <t>CV</t>
  </si>
  <si>
    <t>Aplicativo que reside en plataforma mainframe que consolida las operaciones de compra venta de moneda de extranjera realizadas en los diferentes canales y aplicaciones (ventanillas, ATM's, Etc) y genera la información para su ingreso a la contabilización de la Posición de Cambios y Reportes de Notas Contemporaneas.</t>
  </si>
  <si>
    <t>DAET</t>
  </si>
  <si>
    <t>DIGITADOR ACTUALIZA ESTADO TELEFONO</t>
  </si>
  <si>
    <t>AH</t>
  </si>
  <si>
    <t>Digitador que permite la actualización masiva de los "estados" de teléfonos en el Debt Manager.</t>
  </si>
  <si>
    <t>DATM</t>
  </si>
  <si>
    <t>DIGITADOR ACTUALIZA TELEFONO MASIVO</t>
  </si>
  <si>
    <t>HM</t>
  </si>
  <si>
    <t>Registro de Teléfonos de los clientes en estado blanco, permite el ingreso de número de teléfonos nuevos.</t>
  </si>
  <si>
    <t>PEDigitacionAutHostNew</t>
  </si>
  <si>
    <t>HERRAMIENTAS DE INTEGRACIÓN</t>
  </si>
  <si>
    <t>DAUT</t>
  </si>
  <si>
    <t>DIGITACION AUTOMATICA EN HOST</t>
  </si>
  <si>
    <t>DH</t>
  </si>
  <si>
    <t>El sistema permite la digitación automática en pantallas 3270, a partir de datos contenidos en archivos texto. 
La lógica que debe seguir el proceso de digitación es parametrizable y se almacena en una base de datos local ACCESS.
Brinda las herramientas que permiten la definición de las transacciones ó flujos de digitación, pruebas unitarias, Integración de flujos de digitación de diferentes bases de datos, y el Intérprete del flujo de ejecución.
Se desarrolló en Financiera Solución y de ahí la heredo el Banco, es más un utilitario que una aplicación.</t>
  </si>
  <si>
    <t>FAIRISAAC</t>
  </si>
  <si>
    <t>PEDebtManagerCobranzasNew</t>
  </si>
  <si>
    <t>DBMG</t>
  </si>
  <si>
    <t>DEBT MANAGER COBRANZAS</t>
  </si>
  <si>
    <t>DB</t>
  </si>
  <si>
    <t>DEBT MANAGER es una aplicación cliente/servidor y software para la Web altamente configurable y flexible, diseñada para satisfacer todo el espectro de requerimientos de  todas las fases del ciclo de vida de la deuda: Cobranzas, recuperaciones, manejo de activos, disposición de activos, recuperación de balance residual, litigación y bancarrota. El software es capaz de administrar millones de cuentas con miles de usuarios concurrentes operando un único sitio o en sitios múltiples.</t>
  </si>
  <si>
    <t xml:space="preserve">Pedro Vallejo </t>
  </si>
  <si>
    <t>PEDCTSNew</t>
  </si>
  <si>
    <t>DCTS</t>
  </si>
  <si>
    <t>Depósito CTS</t>
  </si>
  <si>
    <t>D1</t>
  </si>
  <si>
    <t>Aplicativo Web que procesará las solicitudes de pago de CTS que realizan las empresas a través del formato excel que dejan en las oficinas.</t>
  </si>
  <si>
    <t>IDT - PRODUCTOS Y SERVICIOS BANCARIOS - SEC - LTR</t>
  </si>
  <si>
    <t>DEDW</t>
  </si>
  <si>
    <t>DATA ENTRY DATAWAREHOUSE</t>
  </si>
  <si>
    <t>DE</t>
  </si>
  <si>
    <t>Aplicativo que carga manualmente tablas del DataWareHouse que no tienen un proceso ETL</t>
  </si>
  <si>
    <t>SIN - GESTION DE SERVICIOS Y SOPORTE DWH</t>
  </si>
  <si>
    <t>PEDataEntrydeLetrasNew</t>
  </si>
  <si>
    <t>NUEVA APLICACIÓN DE LETRAS</t>
  </si>
  <si>
    <t>DELT</t>
  </si>
  <si>
    <t>DATA ENTRY DE LETRAS</t>
  </si>
  <si>
    <t>DL</t>
  </si>
  <si>
    <t>El objetivo del Data Entry de Letras es ingresar en forma masiva Clientes, Direcciones, Operaciones de Crédito, Operaciones de Cobranza y Garantías al CONSIST Host</t>
  </si>
  <si>
    <t>Jeanette Melgarejo Muñoz</t>
  </si>
  <si>
    <t>PEDEMPMNew</t>
  </si>
  <si>
    <t>DEMP</t>
  </si>
  <si>
    <t>DATA ENTRY MOTOR DE PAGOS MASIVOS</t>
  </si>
  <si>
    <t>ME</t>
  </si>
  <si>
    <t>Actualmente el procesamiento de planillas se realiza a través del Motor de Pagos Masivos (MPM), este aplicativo esta alojado en el host. Para que los usuarios envíen las planillas al motor, necesitan un aplicativo orientado al usuario para ello se ha implementado el Data Entry, un aplicativo web que permite generar las planillas, interactuando con otros sistemas,  usando MQ series
El componente MQ a través  de las colas de solicitud y repuesta, permiten enviar las tramas de consultas y recibir las tramas de respuestas. En el envió de las planillas se usa MQ, a traves de este servicio los usuarios del Data Entry pueden enviar planillas al motor para que sean procesadas</t>
  </si>
  <si>
    <t>IDT - PRODUCTOS Y SERVICIOS BANCARIOS - CP3</t>
  </si>
  <si>
    <t>DETW</t>
  </si>
  <si>
    <t>DataEntry Teradata</t>
  </si>
  <si>
    <t>W2</t>
  </si>
  <si>
    <t>Aplicativo que carga manualmente tablas hacia el DataWareHouse Teradata, para información que no tiene un proceso ETL convencional._x000D_
_x000D_
La información que se carga es referente a variables de parametrización para el DataMart de Tesorería, reportes de CRO y demas reportes SBS.</t>
  </si>
  <si>
    <t>OBI</t>
  </si>
  <si>
    <t>Guillermo Cortijo - Frank Coronel</t>
  </si>
  <si>
    <t>PEDesagregadoPagoNew</t>
  </si>
  <si>
    <t>DGPA</t>
  </si>
  <si>
    <t>DESAGREGADO DE PAGO</t>
  </si>
  <si>
    <t>DG</t>
  </si>
  <si>
    <t>Realiza consultas de creditos personales a través del Extra usando el extracom.dll</t>
  </si>
  <si>
    <t>Ricardo Navarro</t>
  </si>
  <si>
    <t>Yannet Aguirre</t>
  </si>
  <si>
    <t>(Credenciales DebtManager)</t>
  </si>
  <si>
    <t>DHDL</t>
  </si>
  <si>
    <t>DIGITADOR HANDLING</t>
  </si>
  <si>
    <t>HE</t>
  </si>
  <si>
    <t xml:space="preserve">Mueve cuentas a los diferentes routers mediante digitadores Web.
Direcciona las cuentas a TRF o TRC dependiendo de la existencia de números validos telefónicos.
- Reclasificar Cuentas a Distintos routers.
- Cuentas de PLM a LGM
Reclasificar Cuentas a Distintos routers.
Reclasificar Cuentas a Distintos routers.
</t>
  </si>
  <si>
    <t>DIRS</t>
  </si>
  <si>
    <t>Azure AD Sync</t>
  </si>
  <si>
    <t>Aplicación que permite sincronizar los usuarios del Active Directory local con Office 365</t>
  </si>
  <si>
    <t>Administración ADS</t>
  </si>
  <si>
    <t>G&amp;D</t>
  </si>
  <si>
    <t>Credimas, DNI y clave de 6.</t>
  </si>
  <si>
    <t>DIWA</t>
  </si>
  <si>
    <t>Digital Wallet</t>
  </si>
  <si>
    <t>BD</t>
  </si>
  <si>
    <t>Canal Móvil que permite efectuar pagos (consumos) con el POS sin contacto desde el dispositivo móvil en reemplazo de su tarjeta física (débito/crédito)._x000D_
 La unidad de Medio de Pago y Financiamiento al Consumo es la que administra este aplicativo.</t>
  </si>
  <si>
    <t>Jennifer Urday</t>
  </si>
  <si>
    <t>Giovanni Carreño Polo</t>
  </si>
  <si>
    <t>NO TIENE</t>
  </si>
  <si>
    <t>DMCB</t>
  </si>
  <si>
    <t>Rutinas de extracción de Información DWH-Datamart CBM</t>
  </si>
  <si>
    <t>D8</t>
  </si>
  <si>
    <t>ETL que sirve para la actualización de score de cuentas (pymes y personas) con la finalidad de la segmentación la cartera. Esto se hace mediante la generación de un archivo de texto con información de la cuenta, campo y valor la cual es consumida por un proceso batch propio del aplicativo DEBT MANAGER</t>
  </si>
  <si>
    <t>Estrategia de negocio</t>
  </si>
  <si>
    <t>In House/ IN</t>
  </si>
  <si>
    <t>TCS / Everis</t>
  </si>
  <si>
    <t>DOPS</t>
  </si>
  <si>
    <t>Digital Operations</t>
  </si>
  <si>
    <t>OD</t>
  </si>
  <si>
    <t>Conjunto de aplicativos que brindan soporte a procesos transversales del BCP de procesos front-end y back-end, por ejemplo: consultas y reclamos callcenter, banca negocios, créditos de consumos, etc.</t>
  </si>
  <si>
    <t>Vanessa Suarez</t>
  </si>
  <si>
    <t>Benjamin Chavez Nunez Del Prado</t>
  </si>
  <si>
    <t>Jaime Martinez Cachay</t>
  </si>
  <si>
    <t>DataPowerNew</t>
  </si>
  <si>
    <t>seleccionar</t>
  </si>
  <si>
    <t>DPCM</t>
  </si>
  <si>
    <t>DIGITALIZACION PCM</t>
  </si>
  <si>
    <t>DM</t>
  </si>
  <si>
    <t>D. DE RIESGOS BANCA MINORISTA</t>
  </si>
  <si>
    <t>SUB GCIA DE SOLUC. DE NEG. E INNOV.  RBM</t>
  </si>
  <si>
    <t>DIGITALIZACION Proceso Crediticio Minorista._x000D_
_x000D_
Disponibilizar la capacidad de evaluacion crediticia de productos como :_x000D_
_x000D_
* Evaluación Credito Efectivo Regular_x000D_
* Evaluación Credito Tarjeta de Credito_x000D_
* Evaluación Credito Vehicular_x000D_
* Evaluación Credito Hipotecario_x000D_
_x000D_
Se dispondra de esta capacidad a traves de una capa de APIs, siguiendo los lineamientos de ATLAS. _x000D_
Estas APIs de Evaluación Crediticia, pueden ser utilizadas o consumidas por canales que realicen ventas de distintos tipos de credito, tanto canales presenciales como no presenciales._x000D_
_x000D_
Presenciales como :_x000D_
_x000D_
CRM _x000D_
ATM_x000D_
TELLER_x000D_
_x000D_
No Presenciales como : _x000D_
SMART_x000D_
NHBK_x000D_
MOBILE BANKING _x000D_
_x000D_
Esta aplicacion debe ser entendida como una aplicacion de INTEGRACION._x000D_
_x000D_
Estas APIs son desplegadas en la infraestructura de ATLAS, es decir, OPENSHIFT. Habilitara repositorios de informacion en ALEXANDRIA para gestionar informacion de SBS (Informacion de usuarios Sistema Financiero).</t>
  </si>
  <si>
    <t>RIESGOS</t>
  </si>
  <si>
    <t>RIESGO CREDITICIO</t>
  </si>
  <si>
    <t>Pilar Garcia</t>
  </si>
  <si>
    <t>Milko Carranza</t>
  </si>
  <si>
    <t>Marcos Carnero Yataco</t>
  </si>
  <si>
    <t>PEDigitalizacionPCM</t>
  </si>
  <si>
    <t>IDT - SOPORTE DPCM</t>
  </si>
  <si>
    <t>-</t>
  </si>
  <si>
    <t>DPDP</t>
  </si>
  <si>
    <t>Data Power</t>
  </si>
  <si>
    <t>DP</t>
  </si>
  <si>
    <t>Herramienta de Integración que permite verificar la autenticación y autorización de los consumidores para accesar a los servicios expuestos en MB.</t>
  </si>
  <si>
    <t>Valerie Camp</t>
  </si>
  <si>
    <t>PETrilliumNew</t>
  </si>
  <si>
    <t>DQTS</t>
  </si>
  <si>
    <t>DATA QUALITY - TRILLIUM SOFTWARE</t>
  </si>
  <si>
    <t>DQ</t>
  </si>
  <si>
    <t>Emitir reportes automatizados del estado de información (perfilamientos) que permiten a partir de estos evaluar la completitud, unicidad, contenido, dependencia e integridad en los datos.
- Poder diseñar e implementar proceso de limpieza, estandarización y comparación de datos.</t>
  </si>
  <si>
    <t>No Vigente</t>
  </si>
  <si>
    <t xml:space="preserve">Roderick Paredes V. </t>
  </si>
  <si>
    <t>CALIDAD DE DATOS</t>
  </si>
  <si>
    <t xml:space="preserve">Pedro Varillas </t>
  </si>
  <si>
    <t>Exact</t>
  </si>
  <si>
    <t>IDT - SIN - CGI</t>
  </si>
  <si>
    <t>DSWX</t>
  </si>
  <si>
    <t>Design System</t>
  </si>
  <si>
    <t>CENTRO DE INNOVACXIÓN</t>
  </si>
  <si>
    <t>Es un aplicativo web dirigido a los diseñadores y programadores de los proyectos donde podrán encontrar la documentación del Design System para poder aplicarla en sus proyectos._x000D_
_x000D_
El Design System es una iniciativa que tiene por objetivo homologar la experiencia digital en los proyectos web y aplicativos móviles del BCP así como en todas las demás plataformas digitales; está avalado por Marca y actualmente se viene utilizando en varios proyectos como Home Banking, Banca Móvil, Mayorista, ATM, CIAM, Kiosko y muchos más. Debido a las características y funcionalidades que ofrece el Design System, en los proyectos que lo están usando se ha logrado reducir considerablemente tiempos de trabajo - tanto en diseño como en programación - con el consiguiente ahorro de dinero para la organización.</t>
  </si>
  <si>
    <t>Servicios</t>
  </si>
  <si>
    <t>Business Support</t>
  </si>
  <si>
    <t>Daniel Segura Fang</t>
  </si>
  <si>
    <t>Mariela Sotomayor</t>
  </si>
  <si>
    <t>DTCT</t>
  </si>
  <si>
    <t>Distribución de Tarjetas Top</t>
  </si>
  <si>
    <t>A. ADMINISTRACIÓN</t>
  </si>
  <si>
    <t>Registra los eventos de la coordinación con el cliente, la distribuación y modalidad delivery y el descargo de las constancias de entrega con cargas de imagenes.</t>
  </si>
  <si>
    <t>Julia Espinoza</t>
  </si>
  <si>
    <t>PEDirectorioTelefonicoNew</t>
  </si>
  <si>
    <t>PORTAL BCP</t>
  </si>
  <si>
    <t>DTEL</t>
  </si>
  <si>
    <t>DIRECTORIO TELEFONICO</t>
  </si>
  <si>
    <t>DT</t>
  </si>
  <si>
    <t>Página web que se encuentra en la intranet y que permite a los empleados del Banco consultar los anexos y ubicaciones físicas de todo el personal.</t>
  </si>
  <si>
    <t>PEBaseDeDatosIntermediaNew</t>
  </si>
  <si>
    <t>ETL</t>
  </si>
  <si>
    <t>DWBI</t>
  </si>
  <si>
    <t>DWH – BASE DE DATOS INTERMEDIA</t>
  </si>
  <si>
    <t>DW</t>
  </si>
  <si>
    <t>Modelo de datos, que expone información de DWH de forma consolidada, para que sea consumida por otros usuarios a través de aplicativos diversos.</t>
  </si>
  <si>
    <t>ANÁLISIS E INTEGRACIÓN DE INFORMACIÓN BI</t>
  </si>
  <si>
    <t>Aplicativo Data Entry de ORACLE 10G de 32 bit</t>
  </si>
  <si>
    <t>DWDE</t>
  </si>
  <si>
    <t>DATAENTRY ORACLE</t>
  </si>
  <si>
    <t>D4</t>
  </si>
  <si>
    <t>El Nuevo Aplicativo Data Entry para ORACLE está basado de 64 bit en una plataforma web el cual permite realizar carga de información desde archivos de tipo texto o excel  y de tabla de sand box hacía tablas productivas con altos volúmenes de datos hacia la Base de Datos .</t>
  </si>
  <si>
    <t>Aldino Malca</t>
  </si>
  <si>
    <t>SPI</t>
  </si>
  <si>
    <t>Hector Tineo Meza</t>
  </si>
  <si>
    <t>Ivan Campomanes Palomino</t>
  </si>
  <si>
    <t>PEDWHDataminingNew</t>
  </si>
  <si>
    <t>DWDM</t>
  </si>
  <si>
    <t>DWH - DATAMINING</t>
  </si>
  <si>
    <t>Aplicación que identifica Patrones de comportamiento y relaciones para segmentación de Clientes, Cross Sell y Upsell, etc.</t>
  </si>
  <si>
    <t>00/01/1900</t>
  </si>
  <si>
    <t>PEDatamartNew</t>
  </si>
  <si>
    <t>DWEC</t>
  </si>
  <si>
    <t>DWH - MODELO DE GESTIÓN EFECTIVIDAD COMERCIAL</t>
  </si>
  <si>
    <t>Modelo de Planeamiento y Desarrollo Comercial que muestra indicadores mensuales consolidados de Ventas, Saldos y Rentabilidad que permiten el seguimiento y asignación de metas, así como la gestión de la cartera de clientes</t>
  </si>
  <si>
    <t>Mariella Diaz Ramirez</t>
  </si>
  <si>
    <t>Gss</t>
  </si>
  <si>
    <t>DWGI</t>
  </si>
  <si>
    <t>DWH - GESTION DE INFORMACION</t>
  </si>
  <si>
    <t>No es un Aplicativo, se esta creando para tener una asignación en caso, no se tenga una aplicación específica.
Incluye las tablas Core, las cuales no pertenecen a un modelo específico sino que son usadas de manera Cross</t>
  </si>
  <si>
    <t>Ricardo Hurtado</t>
  </si>
  <si>
    <t>DWIH</t>
  </si>
  <si>
    <t>DWH - SIN - IHC INFORMACION HISTORICA DE CLIENTES</t>
  </si>
  <si>
    <t>SAS</t>
  </si>
  <si>
    <t>PEDWHLavadoDeActivosNew</t>
  </si>
  <si>
    <t>DWLA</t>
  </si>
  <si>
    <t>DWH - SIN - LAVADO DE ACTIVOS</t>
  </si>
  <si>
    <t>D. CUMPLIMIENTO Y ETICA CORPORATIVO</t>
  </si>
  <si>
    <t>A. GESTIÓN DE CUMPLIMIENTO</t>
  </si>
  <si>
    <t>Sistema de identificación de transacciones de clientes para temas de lavado de dinero</t>
  </si>
  <si>
    <t>MODELOS</t>
  </si>
  <si>
    <t>Enrique Dedekind</t>
  </si>
  <si>
    <t>Guillermo Mariategui R.</t>
  </si>
  <si>
    <t>PEModeloLinealNew</t>
  </si>
  <si>
    <t>DWLI</t>
  </si>
  <si>
    <t>DWH - MODELO LINEAL</t>
  </si>
  <si>
    <t>Modelo de Información que se puebla con la información que proviene de los aplicativos, directamente, sin realizar un modelamiento especifico de negocio, la data no esta expuesta a transformaciones.</t>
  </si>
  <si>
    <t>PEModeloOperativoNew</t>
  </si>
  <si>
    <t>DWOP</t>
  </si>
  <si>
    <t>DWH – MODELO OPERATIVO</t>
  </si>
  <si>
    <t>Winscp</t>
  </si>
  <si>
    <t>DWSB</t>
  </si>
  <si>
    <t>SAMBA</t>
  </si>
  <si>
    <t xml:space="preserve">Samba es una suite de software libre de código abierto que proporciona servicios de impresión e impresión de archivos entre clientes Windows y plataformas similares a UNIX.
Se puede ejecutar en una plataforma similar a UNIX como AIX, BSD UNIX, Linux, IBM 390 y OpenVMS. Samba utiliza el protocolo TCP / IP que se instala en el servidor host. Cuando se configura, este software de servidor permite a la máquina host compartir archivos e impresoras y hacerlas accesibles desde clientes Windows.
</t>
  </si>
  <si>
    <t>HERRAMIENTAS BI - SPI</t>
  </si>
  <si>
    <t>Tatiana Vazquez</t>
  </si>
  <si>
    <t>PEDynamicsCRMNew</t>
  </si>
  <si>
    <t>DYNC</t>
  </si>
  <si>
    <t>DYNAMICS CRM</t>
  </si>
  <si>
    <t>CD</t>
  </si>
  <si>
    <t>A. PLANEAMIENTO ESTRATÉGICO Y DESARROLLO DE NEGOCIOS</t>
  </si>
  <si>
    <t>Aplicación para el  apoyo en  la gestión de Planificación Comercial para la Banca Mayorista  (apoye a los funcionarios de negocios, ejecutivos  especializados por producto  en su interacción con actuales o potenciales clientes en sus respectivas carteras)</t>
  </si>
  <si>
    <t>GDH</t>
  </si>
  <si>
    <t>Renzo Riva Rivara</t>
  </si>
  <si>
    <t>PEConnections</t>
  </si>
  <si>
    <t>E201</t>
  </si>
  <si>
    <t>Conexion BCP</t>
  </si>
  <si>
    <t>XB</t>
  </si>
  <si>
    <t>A. MARKETING Y EXP. DEL CLIENTE</t>
  </si>
  <si>
    <t>Plataforma de interacción social organizacional, permite utilizar foros, wikis, perfiles, subir fotos, blogs, etc.</t>
  </si>
  <si>
    <t>GDH + GESTIÓN DEL CONOCIMIENTO</t>
  </si>
  <si>
    <t>Mirna Sanchez Lamas</t>
  </si>
  <si>
    <t>Telematica</t>
  </si>
  <si>
    <t>E204</t>
  </si>
  <si>
    <t>ArcGIS</t>
  </si>
  <si>
    <t>Herramienta que permite el análisis numérico y visual para determinar la ubicación de nuevos puntos de contacto/atención al cliente (Agencias,ATM, agentes).</t>
  </si>
  <si>
    <t>Diego Huaraz</t>
  </si>
  <si>
    <t>Marianella Castillo</t>
  </si>
  <si>
    <t>GESTIÓN DE USUARIOS DE TI</t>
  </si>
  <si>
    <t>Mariana Muñoz Drinot</t>
  </si>
  <si>
    <t>Usuario</t>
  </si>
  <si>
    <t>TFS</t>
  </si>
  <si>
    <t>E213</t>
  </si>
  <si>
    <t xml:space="preserve">Gestión de alertas de base de datos -Guardium </t>
  </si>
  <si>
    <t xml:space="preserve">Aplicativo desarrollado en C# y con conexión a un motor de base de datos SQL Server 2008. Este aplicativo fue desarrollada en Visual Studio 2008. La funcionalidad principal de la solución es gestionar las alertas que emite la solución IBM Guardium._x000D_
_x000D_
El aplicativo no trabaja directamente con la solución IBM Guardium; es decir, se "alimenta" de la información que proporciona el Guardium. Esta carga de información se realiza a través de un proceso de integration services que se ejecuta semanalmente (De la consola principal del Guardium, se exporta la información en formato CSV y luego se procede con la carga)._x000D_
_x000D_
Finalmente, esta aplicación permite a los integrantes del equipo de Seguridad de Aplicaciones gestionar las alertas de las actividades inusuales que se realizan en las diversas bases de datos._x000D_
</t>
  </si>
  <si>
    <t>Caren Sotil</t>
  </si>
  <si>
    <t>IBM Campues</t>
  </si>
  <si>
    <t>E224</t>
  </si>
  <si>
    <t>Brocade Network Advisor</t>
  </si>
  <si>
    <t>Herramienta de monitoreo de la plataforma Storage Area Network (SAN) además del entorno IP.</t>
  </si>
  <si>
    <t>David Rodriguez</t>
  </si>
  <si>
    <t>José Ishikawa</t>
  </si>
  <si>
    <t>GESTION DE RED Y MONITOREO</t>
  </si>
  <si>
    <t>David Rodriguez S.</t>
  </si>
  <si>
    <t>E-Solutions</t>
  </si>
  <si>
    <t>E326</t>
  </si>
  <si>
    <t>Herramienta Emailing Esolution</t>
  </si>
  <si>
    <t>A. ANÁLISIS ESTRATÉG. Y CRM</t>
  </si>
  <si>
    <t>Herramienta de escritorio que sirve para enviar correos masivos las campañas de marketing por el canal de E-Mailing._x000D_</t>
  </si>
  <si>
    <t>Shen Tay Wo Chong</t>
  </si>
  <si>
    <t xml:space="preserve"> Marco Prias Rubio</t>
  </si>
  <si>
    <t>INTELIGENCIA COMERCIAL</t>
  </si>
  <si>
    <t>Mariella Díaz</t>
  </si>
  <si>
    <t>AE1011</t>
  </si>
  <si>
    <t xml:space="preserve">E349 </t>
  </si>
  <si>
    <t>Google Desk</t>
  </si>
  <si>
    <t>Aplicativo Web donde se encuentra registrada la información de la red, agencias y sus respectivos servidores de cómputo, permitiendo además su mantenimiento. Los operadores de Helpdesk usan la aplicación para consultar la información que permita la atención de los diversos requerimientos.</t>
  </si>
  <si>
    <t>Marco Chang</t>
  </si>
  <si>
    <t>AFPExactusNew</t>
  </si>
  <si>
    <t>EAEA</t>
  </si>
  <si>
    <t>EXACTUS PRIMA AFP</t>
  </si>
  <si>
    <t>EA</t>
  </si>
  <si>
    <t>Aplicativo de Contabilidad</t>
  </si>
  <si>
    <t>Guillermo Mata</t>
  </si>
  <si>
    <t>Pedro Varillas</t>
  </si>
  <si>
    <t>PEEnciclopediaBCPNew</t>
  </si>
  <si>
    <t>EBCP</t>
  </si>
  <si>
    <t>EN</t>
  </si>
  <si>
    <t>Enciclopedia BCP nos permite contar con información correcta, actualizada y de forma oportuna sobre productos y servicios, canales de atención, etc</t>
  </si>
  <si>
    <t>GESTIÓN DOCUMENTAL Y ARCHIVO</t>
  </si>
  <si>
    <t>Anna Lenka Jauregui Niño De Guzman</t>
  </si>
  <si>
    <t>Chiara Fantozzi Baudts</t>
  </si>
  <si>
    <t>PEECENew</t>
  </si>
  <si>
    <t>ECES</t>
  </si>
  <si>
    <t>ESTADOS DE CUENTAS ESPECIALES</t>
  </si>
  <si>
    <t>La aplicación de estados de cuentas especiales, deja información a Host y Monitor.</t>
  </si>
  <si>
    <t>GESTIÓN DOCUMENTAL CENTRALIZADA</t>
  </si>
  <si>
    <t>Recourse</t>
  </si>
  <si>
    <t>ExcelcobNew</t>
  </si>
  <si>
    <t>ECOB</t>
  </si>
  <si>
    <t>EXCELCOB</t>
  </si>
  <si>
    <t>EX</t>
  </si>
  <si>
    <t>Es un sistema C/S, que se encarga principalmente de adiministrar y gestionar el proceso de cobranzas a múltiples empresas y productos, permitiendo la asignacion de cartera a gestores y el ingreso de gestiones sobre las cuentas.</t>
  </si>
  <si>
    <t>ACS</t>
  </si>
  <si>
    <t>ECOM</t>
  </si>
  <si>
    <t>ECOMM-ECOLD-Gestión Correos Masivos</t>
  </si>
  <si>
    <t>EC</t>
  </si>
  <si>
    <t>Permite la conexión a Coldview para obtener información de estados de cuenta de los clientes, posteriormente generá mensajes de correo para ser enviados por los servidores MX (Infraestructura para gestión de formulario de reportes avanzados y envío de correspondencia masiva)</t>
  </si>
  <si>
    <t>Giovanna Vega P.</t>
  </si>
  <si>
    <t>IDT- APLICACIONES STAFF</t>
  </si>
  <si>
    <t>ECRI</t>
  </si>
  <si>
    <t>CENTRAL DE RIESGOS SAP 200</t>
  </si>
  <si>
    <t>RS</t>
  </si>
  <si>
    <t>Permite la consulta de información de Central de Riesgos para diversos canales.</t>
  </si>
  <si>
    <t>PEStatementNew</t>
  </si>
  <si>
    <t>ECSW</t>
  </si>
  <si>
    <t>ESTADOS DE CUENTA SWIFT</t>
  </si>
  <si>
    <t>ES</t>
  </si>
  <si>
    <t>Estados de Cuenta Swift (Statement) es el  sistema encargado del formateo de los Estados de Cuenta de clientes  con cuenta corriente en el BCP, esta información de cuentas corrientes se obtiene de los archivos de salida de IMPACS,  para su posterior envió a través de  mensajes SWIFT MT940/MT950 a bancos/empresas corporativas en el exterior</t>
  </si>
  <si>
    <t>INTERCONEXIÓN EMPRESARIAL INTERNACIONAL</t>
  </si>
  <si>
    <t>Arturo Seminario</t>
  </si>
  <si>
    <t>Martha Torres</t>
  </si>
  <si>
    <t>Melisa Boza Pacherrez</t>
  </si>
  <si>
    <t>PEEvaluacionBcaPersonaNew</t>
  </si>
  <si>
    <t>EDBN</t>
  </si>
  <si>
    <t>EN DIRECTO - BANCA NEGOCIOS</t>
  </si>
  <si>
    <t>BN</t>
  </si>
  <si>
    <t>Sistema para consultar información diversa sobre créditos a PYMES. Adicionalmente cuenta con la opción de prefiltrar a un cliente (preevaluacion).</t>
  </si>
  <si>
    <t>Miguel Palomino Galarza</t>
  </si>
  <si>
    <t>IDT - PRODUCTOS Y SERVICIOS BANCARIOS - CRP</t>
  </si>
  <si>
    <t>EDBP</t>
  </si>
  <si>
    <t>EN DIRECTO - BANCA PERSONAL</t>
  </si>
  <si>
    <t>BP</t>
  </si>
  <si>
    <t>Sistema para consultar información diversa sobre créditos de consumo, tarjeta de crédito. Adicionalmente cuenta con la opción de prefiltro (preevaluación del cliente) y digitación de solicitudes.</t>
  </si>
  <si>
    <t>SaficNew</t>
  </si>
  <si>
    <t>EEFF</t>
  </si>
  <si>
    <t>SAFIC</t>
  </si>
  <si>
    <t>SF</t>
  </si>
  <si>
    <t>Es una herramienta utilizada por el Área de Riesgo Crediticio, Seguimiento de Créditos, Banca Corporativa, Banca Empresa y Banca Negocios, permitiéndoles realizar un Análisis Financiero tanto de los clientes del Banco como de los No clientes; tomando como datos de entrada lo siguiente: Estados Financieros: Balance General (BG), Estados de Pérdidas y Ganancias (EPG)  además de Cambios en el Patrimonio Neto (CPN).</t>
  </si>
  <si>
    <t>ELEX</t>
  </si>
  <si>
    <t>MDC - ELEX</t>
  </si>
  <si>
    <t>EL</t>
  </si>
  <si>
    <t>Aplicativo de la BVL, donde se realiza las operaciones de negociación de valores RV.</t>
  </si>
  <si>
    <t>Rafael Melendez Ferreyra</t>
  </si>
  <si>
    <t>EMIC</t>
  </si>
  <si>
    <t>MIC - MODULO INTEGRADO DE CREDITOS</t>
  </si>
  <si>
    <t>MI</t>
  </si>
  <si>
    <t>Sistema para digitar, evaluar y transmitir solicitudes de consumo, tarjetas de crédito y negocios PYME.</t>
  </si>
  <si>
    <t>vmWare</t>
  </si>
  <si>
    <t>PESECARCH\07FRMTSTD\Formato de Pase\EMM</t>
  </si>
  <si>
    <t>MDM</t>
  </si>
  <si>
    <t>EMM0</t>
  </si>
  <si>
    <t>Enterprise Mobile Management</t>
  </si>
  <si>
    <t>La solución cubre las capacidades de *Gestión del dispositivo Móvil (MDM), *Gestión de aplicaciones (MAM), *Gestión de Contenido (MCM)_x000D_
*Gestión de Correo (MEM)_x000D_
_x000D_
Tiene como finalidad: _x000D_
*Prevenir la fuga de información. *Prevenir la infección de malware a través de dispositivos móviles. *Prevenir conexión de dispositivos comprometidos a la red._x000D_
La solucion contara con una  capacidad inicial de 2400 licencias para cubrir la necesidad de conexión de los dispositivos móviles._x000D_
_x000D_
Ademas trae nuevas características o funcionalidades adicional a la solución actual:_x000D_
*Wrapping de Aplicaciones_x000D_
*Virtualización de Aplicaciones_x000D_
*Esquemas de Movilidad Empresarial</t>
  </si>
  <si>
    <t>Evelyn Acosta</t>
  </si>
  <si>
    <t>Cesar Ortiz</t>
  </si>
  <si>
    <t>PEEncajeBancarioNew</t>
  </si>
  <si>
    <t>ENCB</t>
  </si>
  <si>
    <t>ENCAJE BCP</t>
  </si>
  <si>
    <t>EB</t>
  </si>
  <si>
    <t>Esta aplicación automatiza el procedimiento manual del usuario para preparar el informe del Encaje Bancario del BCP. Permite el ingreso de los parámetros tales como cuentas contables, de instituciones financieras, rubros, tasas, etc</t>
  </si>
  <si>
    <t>Guillermo Vizcardo</t>
  </si>
  <si>
    <t>PEDW-EDWNew</t>
  </si>
  <si>
    <t>ENDW</t>
  </si>
  <si>
    <t>DWH-EDW</t>
  </si>
  <si>
    <t>EW</t>
  </si>
  <si>
    <t>Nuevo Modelo de Datos - EDW (Enterprise DataWarehouse)</t>
  </si>
  <si>
    <t xml:space="preserve">Erick Quiñonez R. </t>
  </si>
  <si>
    <t>EPBT</t>
  </si>
  <si>
    <t>Efectivo Preferente y Balance Transfer</t>
  </si>
  <si>
    <t>EO</t>
  </si>
  <si>
    <t xml:space="preserve">El aplicativo tiene como primer proceso el ingreso de las solicitudes de EP y BT con clientes que han sido seleccionados por el equipo de Marketing. Luego de realizar el ingreso de dichas solicitudes, se realiza la validación de los datos de la tarjeta de credito (línea de crédito y disponible) a través de los digitadores. Si todo estuvo correcto se realiza el abono en la Tarjeta de Credito, finalizando el proceso. Así mismo realiza el seguimiento de las solicitudes de EP y BT a traves de la Web APC._x000D_
Tener en cuenta que esta aplicación es contingencia de NMIC para BT. </t>
  </si>
  <si>
    <t>Sebastian Shijara Jitsuya</t>
  </si>
  <si>
    <t>Luz Rivera Flores</t>
  </si>
  <si>
    <t>FactorIT</t>
  </si>
  <si>
    <t>\\PDWLISQLD01\1_DocumentacionERWIN\RepositorioDocumentacionErwin</t>
  </si>
  <si>
    <t>ERWI</t>
  </si>
  <si>
    <t>Erwin</t>
  </si>
  <si>
    <t>Herramienta de modelamiento de base datos._x000D_
Contiene: modelos de Oracle y Teradata._x000D_
Usuarios: DWH, OPI-DBA, CDO.</t>
  </si>
  <si>
    <t>Victor Soncco Laime</t>
  </si>
  <si>
    <t>ESXI</t>
  </si>
  <si>
    <t>VMware ESXi</t>
  </si>
  <si>
    <t>Hypervisor de Vmware</t>
  </si>
  <si>
    <t>José Hinojosa</t>
  </si>
  <si>
    <t>EVA0</t>
  </si>
  <si>
    <t>EV</t>
  </si>
  <si>
    <t>EVA-0 Loans es una aplicación para solicitar un préstamo en línea, para clientes del BCP.</t>
  </si>
  <si>
    <t>Maria Paula Tomaylla</t>
  </si>
  <si>
    <t>Jose Carlos Montoya</t>
  </si>
  <si>
    <t>Luis Lozada Portal</t>
  </si>
  <si>
    <t>EXCH</t>
  </si>
  <si>
    <t>Exchange</t>
  </si>
  <si>
    <t xml:space="preserve">Servicio que permite el envío y recepción de correos electrónicos entre los colaboradores del grupo Credicorp como con empresas externas. </t>
  </si>
  <si>
    <t>PEExpedicionExternaNew</t>
  </si>
  <si>
    <t>EXPE</t>
  </si>
  <si>
    <t>EXPEDICION EXTERNA</t>
  </si>
  <si>
    <t>EE</t>
  </si>
  <si>
    <t>El Sistema de Expedición Externa se encarga de procesar información de documentos emitidos, fechas de entrega de documentación y el resultado de la entrega por parte de las mensajerías, presentando dos procesos principales.(Carga de archivos de documentos emitidos,Proceso de envío de información)</t>
  </si>
  <si>
    <t>Ricardo Shimabuku</t>
  </si>
  <si>
    <t>PEExpedicionInternaNew</t>
  </si>
  <si>
    <t>EXPEDICION INTERNA</t>
  </si>
  <si>
    <t>EXPI</t>
  </si>
  <si>
    <t>EI</t>
  </si>
  <si>
    <t>El objetivo de este sistema es el de registrar los cambios de estado de los Cargos y de las Valijas</t>
  </si>
  <si>
    <t>Oscar Gibaja C.</t>
  </si>
  <si>
    <t>FICO</t>
  </si>
  <si>
    <t>PEMotorCDANew</t>
  </si>
  <si>
    <t>Otros (propio del paquete)</t>
  </si>
  <si>
    <t>FCDA</t>
  </si>
  <si>
    <t>Motor de Reglas CDA</t>
  </si>
  <si>
    <t>FA</t>
  </si>
  <si>
    <t>Es un sistema de gestión de decisiones basado en reglas diseñado para nuevas solicitudes de créditos. Es un paquete optimizado para crear y mantener las políticas que definen las estrategias de negocio del proceso de venta y evaluación crediticia de la banca minorista.</t>
  </si>
  <si>
    <t>Delfin Espejo Donayre</t>
  </si>
  <si>
    <t>IDT - CREDITOS RETAIL</t>
  </si>
  <si>
    <t>FED</t>
  </si>
  <si>
    <t>FED - FINANCIAMIENTO ELECTRONICO DE DOCUMENTOS</t>
  </si>
  <si>
    <t>FE</t>
  </si>
  <si>
    <t>Financiar las ventas de las empresas y permitir al BCP bancarizar a los clientes de estas inclusive a las que no tienen acceso al sistema financiero</t>
  </si>
  <si>
    <t>Mónica Rivas</t>
  </si>
  <si>
    <t>Qualisoft</t>
  </si>
  <si>
    <t>PEFinanciamientoElectronicodeDocumentos</t>
  </si>
  <si>
    <t>TBWS -OFFICE BANKING – FED</t>
  </si>
  <si>
    <t>FFPP</t>
  </si>
  <si>
    <t>FIRMAS Y PODERES</t>
  </si>
  <si>
    <t>FP</t>
  </si>
  <si>
    <t>D. LEGAL Y SECRETARIA GENERAL</t>
  </si>
  <si>
    <t>A. UNIDADES LEGALES</t>
  </si>
  <si>
    <t>Firmas y poderes es el aplicativo donde se registran las firmas de los representantes de clientes que tengan algún tipo de poder en la empresa que lo presenta. Los poderes pueden ser monetarios o de gestión.</t>
  </si>
  <si>
    <t>Yessyka Karina Loncharich Lozano</t>
  </si>
  <si>
    <t>Isabel Rodríguez Gonzalez</t>
  </si>
  <si>
    <t>PEFichadelCliente</t>
  </si>
  <si>
    <t>FICH</t>
  </si>
  <si>
    <t>FICHA CLIENTE</t>
  </si>
  <si>
    <t>FH</t>
  </si>
  <si>
    <t>Ficha del Cliente es una aplicación portal que consta de varios componentes: el componente cliente lo conforman los portlets encargados de presentar la información de los clientes consultados; el componente de servicios lo conforman los web services encargados de obtener la información de la base de datos para brindarla a los portlets y el componente de datos conmpuesto por las funciones oracle que extraen los datos de las vistas materializadas de la base de datos de Ficha.</t>
  </si>
  <si>
    <t>PEFileEspecial</t>
  </si>
  <si>
    <t>Archivo Negativo</t>
  </si>
  <si>
    <t>FIES</t>
  </si>
  <si>
    <t>File Especial</t>
  </si>
  <si>
    <t>FS</t>
  </si>
  <si>
    <t>Brindará información de manera eficiente y oportuna de la condición crediticia y no crediticia de las personas que permite evaluar los productos y servicios a ofrecer. 
La parte front de la aplicación será WEB y la parte back vendrá desde Datalake y Alexandria.
Los usuarios de la aplicación Web serán SISTCRED, legal,cumplimiento y fraudes.</t>
  </si>
  <si>
    <t>GESTIÓN PORTAFOLIO BANCA POR TELÉFONO Y SERVICIO AL CLIENTE</t>
  </si>
  <si>
    <t>Flavia Pahas P.</t>
  </si>
  <si>
    <t>BCP, BCB, MIA</t>
  </si>
  <si>
    <t>PESistemadeFirmasNew</t>
  </si>
  <si>
    <t>FIRM</t>
  </si>
  <si>
    <t>FIRMAS</t>
  </si>
  <si>
    <t>FR</t>
  </si>
  <si>
    <t>D. LEGAL Y SECRETARÍA GENERAL</t>
  </si>
  <si>
    <t>El objetivo básico del sistema es el despliegue de firmas digitalizadas al realizarse operaciones financieras que requieran esta verificación. La recuperación de la firma puede ser desde tablas en la base de datos del servidor local o desde el servidor central.</t>
  </si>
  <si>
    <t>Guillermo Morales</t>
  </si>
  <si>
    <t>Karina Loncharich</t>
  </si>
  <si>
    <t>FMAW</t>
  </si>
  <si>
    <t>UAPR_FMAW</t>
  </si>
  <si>
    <t>UF</t>
  </si>
  <si>
    <t xml:space="preserve">Es una aplicación el cual se encarga de otorgar permisos (Supervisor, DataEntry, Legal) y accesos a los módulos de la Web APC. Esta aplicación es administrada por el usuario, mas no por Seguridad BCP. </t>
  </si>
  <si>
    <t>FNEL</t>
  </si>
  <si>
    <t>Factura Negociable Electrónica</t>
  </si>
  <si>
    <t>FN</t>
  </si>
  <si>
    <t>Aplicación que permite gestionar los diferentes estados de las facturas negociables, que se manejan desde su ingreso a traves de los canales BCP como Web de Letras y Telecredito, hasta la anotación en cuenta en la entidad reguladora CAVALI, para lo cual se consumen web services expuestos por Cavali.</t>
  </si>
  <si>
    <t>Paola Zamudio</t>
  </si>
  <si>
    <t>PEFacturaNegociable</t>
  </si>
  <si>
    <t>ANGULAR, JAVA</t>
  </si>
  <si>
    <t>FSDP</t>
  </si>
  <si>
    <t>FONDO DE SEGURO DE DEPOSITOS</t>
  </si>
  <si>
    <t>FD</t>
  </si>
  <si>
    <t>El mencionado Sistema desde Data Warehouse debe generar una Base de Datos (saldos promedio), para que en Host sirva para generar tanto los Reportes de Control de Imposiciones Cubiertas por el Fondo de Seguros de Depósitos, así como la Hoja de Control de Pago de Primas al Fondo de Seguros de Depósitos. Adicionalmente tiene un proceso previo de validación y consistencia de la data para su regularización respectiva.</t>
  </si>
  <si>
    <t>FINANZAS</t>
  </si>
  <si>
    <t>FTWB</t>
  </si>
  <si>
    <t>FILTROWEB</t>
  </si>
  <si>
    <t>FB</t>
  </si>
  <si>
    <t>Sistema que bloquea páginas de internet basándose en las políticas definidas por la organización</t>
  </si>
  <si>
    <t>FORCEPOINT</t>
  </si>
  <si>
    <t>FTWD</t>
  </si>
  <si>
    <t>FILTRO WEB DLP</t>
  </si>
  <si>
    <t>WEB DLP es un módulo de seguridad habilitada dentro del Filtro Web el cual recibirá las políticas, instrucciones o formas de comportamiento configuradas en el servidor de gestión TRITON; esto permitirá inspeccionar la data o archivo adjunto en movimiento que pasa por la web dentro de la red del BCP identificando y tomando acción contra fuga de información sensible.</t>
  </si>
  <si>
    <t>Thalia Quispe</t>
  </si>
  <si>
    <t>PEFUEHostNew</t>
  </si>
  <si>
    <t>FUE</t>
  </si>
  <si>
    <t>KN</t>
  </si>
  <si>
    <t>Sistema integrado existente para el procesamiento de cheques BCP y/o Otros Bancos en los subprocesos siguientes: Canje de Entrada, FUE-Caja de Saldia</t>
  </si>
  <si>
    <t>PEFUEProvinciasNew</t>
  </si>
  <si>
    <t>FUED</t>
  </si>
  <si>
    <t>FUE - DATA ENTRY</t>
  </si>
  <si>
    <t>FU</t>
  </si>
  <si>
    <t>FUE Provincias. El sistema FUE nace de la necesidad de contar con toda la información de forma centralizada en un solo computador, este sistema elimina procesos manuales hechos por los usuarios antes y después del ingreso de cheques.</t>
  </si>
  <si>
    <t>FWNH</t>
  </si>
  <si>
    <t>FILTRO WEB NAVEGACION HIBRIDA</t>
  </si>
  <si>
    <t>El aplicaitvo sirve para proteger su activo de información ante cualquier posible infección de malware cuando navegan hacia internet en redes externas. Además de controla la salida de información sensible hacia internet.</t>
  </si>
  <si>
    <t>Hugo Retuerto Uceda</t>
  </si>
  <si>
    <t>Certificado Digital</t>
  </si>
  <si>
    <t>FWSS</t>
  </si>
  <si>
    <t>FIREWALL</t>
  </si>
  <si>
    <t>FW</t>
  </si>
  <si>
    <t>Es un dispositivo de seguridad que permite permitir o denegar accesos entre dos o más redes, con el objetivo de restringir el acceso a los servicios del negocio.</t>
  </si>
  <si>
    <t xml:space="preserve">Daniel Chang </t>
  </si>
  <si>
    <t>AE2542</t>
  </si>
  <si>
    <t>GAB1</t>
  </si>
  <si>
    <t>GESTION ADMINISTRATIVA SAP BUSINESS ONE</t>
  </si>
  <si>
    <t>B1</t>
  </si>
  <si>
    <t>ERP DE SAP DENOMINADO BUSINESS ONE QUE PERMITE REALIZAR LA GESTION DE COMPRAS, VENTAS, CONTABILIDAD, PRESUPUESTO DE GASTOS Y TESORERÍA DE LAS SUBSIDIARIAS.</t>
  </si>
  <si>
    <t>Aldo Barbieri</t>
  </si>
  <si>
    <t>Martha Huapaya H.</t>
  </si>
  <si>
    <t>CAPITAL, BCP, BCB, AFP, ASB, MIA, PPS</t>
  </si>
  <si>
    <t>USO INTERNO</t>
  </si>
  <si>
    <t>http://bcppoint/gcopsyadm/dsyo/gdp/Portafolios/BcaMayo_Sub/finanzas/SIGA_BPC/default.aspx</t>
  </si>
  <si>
    <t>Active Directory (Servidor BPC) / Login propio (Servidor DM)</t>
  </si>
  <si>
    <t>SAP ABAP Workbench 6</t>
  </si>
  <si>
    <t>Módulo SEM de SIGA</t>
  </si>
  <si>
    <t>GABP</t>
  </si>
  <si>
    <t>SIGA BPC y DM</t>
  </si>
  <si>
    <t>GB</t>
  </si>
  <si>
    <t>Módulos de SIGA - BPC (Business Planning &amp; Consolidation9 y DM (Disclosure Management). 
BPC se utilizará para la consolidación de Estados Financieros de las todas las compañías del grupo Credicorp.
DM se utilizará para emisión de Notas a los Estados Financieros (Reportes para entidades regulatorias).</t>
  </si>
  <si>
    <t>Maria Eugenia Chávez</t>
  </si>
  <si>
    <t>ERPGRCNew</t>
  </si>
  <si>
    <t>IDT - SIGA</t>
  </si>
  <si>
    <t>GACO</t>
  </si>
  <si>
    <t>ERP – CONTROLLING</t>
  </si>
  <si>
    <t>GO</t>
  </si>
  <si>
    <t>D. PLANEAMIENTO Y CONTROL FINANCIERO</t>
  </si>
  <si>
    <t>A. PLANEAMIENTO Y ANÁLISIS FINANCIERO</t>
  </si>
  <si>
    <t>“SAP Controlling”. Este módulo de SIGA es el que se encarga de todo lo relacionado a la Contabilidad Gerencial o de Gestión. En este módulo se generan reportes que apoyan la toma de decisiones, tales como el análisis de rentabilidad, análisis de gastos, ingresos, etc.</t>
  </si>
  <si>
    <t>Rafael Paiva L.</t>
  </si>
  <si>
    <t>Juana Villa</t>
  </si>
  <si>
    <t>ERPFinanzasNew</t>
  </si>
  <si>
    <t>GAFI</t>
  </si>
  <si>
    <t>ERP-FINANZAS</t>
  </si>
  <si>
    <t>GF</t>
  </si>
  <si>
    <t>Sistema SIGA - Módulo SAP-FICO
GL Contabilidad General
CO Contabilidad de Gestión
AP Cuentas por Pagar
AR Cuentas por Cobrar
TR Tesorería
AA Activos Fijos</t>
  </si>
  <si>
    <t>\ERPGRCNew\</t>
  </si>
  <si>
    <t>GAGR</t>
  </si>
  <si>
    <t>SAP GRC</t>
  </si>
  <si>
    <t>GP</t>
  </si>
  <si>
    <t>“SAP Governance, Risk and Compliance software”. Este módulo de SIGA se encarga del análisis de conflicto de roles, autorizaciones y accesos al sistema SAP (SIGA). Permite identificar que posibles riesgos pueden existir al asignar determinados roles y perfiles a un mismo usuario.</t>
  </si>
  <si>
    <t xml:space="preserve">Carlos Basauri Jamanca </t>
  </si>
  <si>
    <t>ERPRRHHNew</t>
  </si>
  <si>
    <t>GAHR</t>
  </si>
  <si>
    <t>ERP-RRHH</t>
  </si>
  <si>
    <t>GH</t>
  </si>
  <si>
    <t>Mantener los maestros de datos del módulo ERP actualizado con información de negocio del BCP o en su defecto proveerlo</t>
  </si>
  <si>
    <t>Marco Bojórquez</t>
  </si>
  <si>
    <t>BCP, BCB, AFP, ASB, MIA</t>
  </si>
  <si>
    <t>ERPModuloGeneral</t>
  </si>
  <si>
    <t>GAMG</t>
  </si>
  <si>
    <t>ERP-MODULO GENERAL</t>
  </si>
  <si>
    <t>GG</t>
  </si>
  <si>
    <t>Sistema SIGA - Módulo General (elementos NO SAP: MB, Host)</t>
  </si>
  <si>
    <t>ERPComprasNew</t>
  </si>
  <si>
    <t>GAMM</t>
  </si>
  <si>
    <t>ERP-COMPRAS</t>
  </si>
  <si>
    <t>GM</t>
  </si>
  <si>
    <t>SERV. CORPORATIVOS NO-IT Y RR.HH.</t>
  </si>
  <si>
    <t>Johanna Leon Figueroa</t>
  </si>
  <si>
    <t xml:space="preserve">Edgar Vega Lira </t>
  </si>
  <si>
    <t>PEGestionActivosyPasivosNew</t>
  </si>
  <si>
    <t>GAP</t>
  </si>
  <si>
    <t>GESTION DE ACTIVOS Y PASIVOS (GAP)</t>
  </si>
  <si>
    <t>A. RIESGOS DE MERCADO</t>
  </si>
  <si>
    <t>El Sistema GAP es un  sistema cuya finalidad es la ejecución de un proceso cuyo resultado ayude a administrar la Gestión de Activos y Pasivos del Banco de Crédito BCP.  El resultado de este proceso permite la medición de los riesgos por tasas de interés y las posiciones en instrumentos financieros derivados y afectos por riesgo cambiario</t>
  </si>
  <si>
    <t>RIESGO DE MERCADO Y LIQUIDEZ</t>
  </si>
  <si>
    <t>Rafael Hurtado</t>
  </si>
  <si>
    <t>Carlos Fuentes T.</t>
  </si>
  <si>
    <t>DANIEL CHANG / ABEL GUEVARA</t>
  </si>
  <si>
    <t>\ERPSOLMANNew\</t>
  </si>
  <si>
    <t>GASM</t>
  </si>
  <si>
    <t>SAP Solution Manager</t>
  </si>
  <si>
    <t>Herramienta de gestión de las soluciones SAP que permite realizar las siguientes actividades:
- Gestión de usuarios a los sistemas SAP.
- Gestión de Incidencias.
- Gestión de la documentación de la solución.
- Monitoreo de la Solución SAP.
- Soporte externo del fabricante del producto.</t>
  </si>
  <si>
    <t>Amalia Llontop</t>
  </si>
  <si>
    <t>PECajerosGasperNew</t>
  </si>
  <si>
    <t>Kalignite Terminal Controller</t>
  </si>
  <si>
    <t>GASP</t>
  </si>
  <si>
    <t>GASPER</t>
  </si>
  <si>
    <t>MO</t>
  </si>
  <si>
    <t>Sistema de monitoreo de fallas y eventos de cajeros automaticos y envio de alertas a los responsables de su  atención.</t>
  </si>
  <si>
    <t>GCCC</t>
  </si>
  <si>
    <t>GESTION CONJUNTA COMERCIAL COBRANZA</t>
  </si>
  <si>
    <t>GN</t>
  </si>
  <si>
    <t>Realiza el registro de gestiones actualizando la información  del usuario.</t>
  </si>
  <si>
    <t>Google</t>
  </si>
  <si>
    <t>GCHR</t>
  </si>
  <si>
    <t>Google Chrome for Work</t>
  </si>
  <si>
    <t>GL</t>
  </si>
  <si>
    <t>Navegador Web de Google. Esta es una version especial para ambientes de trabajo corporativo.</t>
  </si>
  <si>
    <t>Juliano Desbessel Carniel</t>
  </si>
  <si>
    <t>Mauricio Rodriguez Pauca</t>
  </si>
  <si>
    <t>PECouldviewNew</t>
  </si>
  <si>
    <t>GCOL</t>
  </si>
  <si>
    <t>COLDVIEW</t>
  </si>
  <si>
    <t>G2</t>
  </si>
  <si>
    <t>Manejador de reportes cold</t>
  </si>
  <si>
    <t>IBM/Neosecure</t>
  </si>
  <si>
    <t>GDAM</t>
  </si>
  <si>
    <t>IBM Guardium</t>
  </si>
  <si>
    <t>AI</t>
  </si>
  <si>
    <t>Solucion DAM (Database Activity Monitoring) para monitoreo de Base de Datos</t>
  </si>
  <si>
    <t>Freddy Herrera</t>
  </si>
  <si>
    <t>PEDocumentumNew</t>
  </si>
  <si>
    <t>GDOC</t>
  </si>
  <si>
    <t>G1</t>
  </si>
  <si>
    <t>Manejador de documentos no estructurados</t>
  </si>
  <si>
    <t>Paul Torres Paulet</t>
  </si>
  <si>
    <t>GERE</t>
  </si>
  <si>
    <t>Gestion de Remesas</t>
  </si>
  <si>
    <t>RX</t>
  </si>
  <si>
    <t>La aplicación Gestión de Remesas se usa para llevar el control y procesamiento de la información de remesas del exterior pagadas por el BCP.</t>
  </si>
  <si>
    <t>PEGGyTTHostNew / BBGGyTTHostNew</t>
  </si>
  <si>
    <t>GGTT</t>
  </si>
  <si>
    <t>CHEQUES DE GERENCIA, GIROS Y TRANSFERENCIAS PAIS</t>
  </si>
  <si>
    <t>TR</t>
  </si>
  <si>
    <t>Permite el proceso de los siguientes servicios bancarios: giros al exterior, giros a BCP Miami , transferencias país, transferencias al exterior y cheques de gerencia</t>
  </si>
  <si>
    <t>PEGICobranzas</t>
  </si>
  <si>
    <t>Local y con integración LDAP</t>
  </si>
  <si>
    <t>IDT - PRODUCTOS Y SERVICIOS BANCARIOS - TRA</t>
  </si>
  <si>
    <t>DEBT MANAGER COBRANZAS, TRIAD</t>
  </si>
  <si>
    <t>GICO</t>
  </si>
  <si>
    <t>GESTION INTEGRADA DE COBRANZAS</t>
  </si>
  <si>
    <t>GC</t>
  </si>
  <si>
    <t>Plataforma integral de la gestión de cobranza, que permite la administración y gestión de clientes._x000D_
Cuenta con módulos de Estrategias, gestión de canales alternos (SMS, mensajes IVR, cartas, emails, robots telefónicos, dispositivos móviles._x000D_
Gestión de Premora, telefónica, Campo y Judicial,  condonaciones, Negociación para reprogramaciones o refinanciamientos, Outsourcing, Gestión y Actualización de la Información, Cargos automáticos y manuales, Workflow del negocio, Reportería manual y automática._x000D_
SW: Java, Oracle, Android, AIX, WAS, Cobol, Android._x000D_
Compatible con IE 10, Google Chrome versiones de la versiones 50 al 57. Version 8 (actual) No Responsive, 9 si es web responsive.</t>
  </si>
  <si>
    <t>Milagros Canelo</t>
  </si>
  <si>
    <t>Claudia Mitacc</t>
  </si>
  <si>
    <t>GJGJ</t>
  </si>
  <si>
    <t>GENERADOR JCL</t>
  </si>
  <si>
    <t>Este aplicativo permite generar elementos JCL (JOBS, PROCS y CTLS) de forma automática, aplicando en la construcción los estándares establecidos por el área de Producción. Finalmente se realiza la transferencia de elementos JCL via XCOM (send/receive).</t>
  </si>
  <si>
    <t>Audisec</t>
  </si>
  <si>
    <t>GLCO</t>
  </si>
  <si>
    <t>Global Continuity</t>
  </si>
  <si>
    <t>Herramienta de gestión del proceso de Continuidad TI</t>
  </si>
  <si>
    <t>Fernando Santillana</t>
  </si>
  <si>
    <t>CONTINGENCIA TECNOLÓGICA</t>
  </si>
  <si>
    <t>Ricardo Bedoya</t>
  </si>
  <si>
    <t>PEContabilidadGLMNew</t>
  </si>
  <si>
    <t>GLM</t>
  </si>
  <si>
    <t>CONTABILIDAD GL/M</t>
  </si>
  <si>
    <t>CG</t>
  </si>
  <si>
    <t>Contabilidad general del Banco</t>
  </si>
  <si>
    <t>PEGNTeleprocesoTSNew</t>
  </si>
  <si>
    <t>GNTS</t>
  </si>
  <si>
    <t>GN - TELEPROCESO (TS)</t>
  </si>
  <si>
    <t>TS</t>
  </si>
  <si>
    <t>TS abarca el procesamiento de las transacciones realizadas a través de los terminales, controla el procesamiento de las mismas, instala y mantiene la seguridad en los terminales, emite reportes y encamina opcionalmente las transacciones hacia el proceso de cierre del día, además provee una serie de herramientas para el desarrollo de aplicaciones propias</t>
  </si>
  <si>
    <t>Christian Chavez Gallegos</t>
  </si>
  <si>
    <t>PEGSDENew</t>
  </si>
  <si>
    <t>ERP - RRHH</t>
  </si>
  <si>
    <t>GSDE</t>
  </si>
  <si>
    <t>GSDE - GESTION DE DESEMPEÑO</t>
  </si>
  <si>
    <t>GS</t>
  </si>
  <si>
    <t>Aplicación que se usa para la carga de información, calculo y visualización de los indicadores de gestión y desempeño de la DSYO</t>
  </si>
  <si>
    <t>Viviana Sulem</t>
  </si>
  <si>
    <t>Mathworks</t>
  </si>
  <si>
    <t>HA01</t>
  </si>
  <si>
    <t>Matlab</t>
  </si>
  <si>
    <t>Es una herramienta de software matemático que ofrece un entorno de desarrollo integrado con un lenguaje de programación propio.Entre sus  prestaciones básicas se hallan: la manipulación de matrices, la prestación de datos y funciones, la implementación de algoritmos, la creación de interfaces del usuario y la comunicación con programas con otros lenguajes.</t>
  </si>
  <si>
    <t>EQUIPOS Y USUARIOS</t>
  </si>
  <si>
    <t>Guillermo Calderon Canchanya</t>
  </si>
  <si>
    <t>Jesus Salazar</t>
  </si>
  <si>
    <t>RSOFT CONSULTING</t>
  </si>
  <si>
    <t>HA02</t>
  </si>
  <si>
    <t>Eviews</t>
  </si>
  <si>
    <t xml:space="preserve">Paquete estadístico usado para análisis econométrico y analisis estadístico general.Entre sus principales funciones realiza modelos de corte transversal, datos en panel y estimación y predicción con modelos de serie de tiempo. </t>
  </si>
  <si>
    <t>HA03</t>
  </si>
  <si>
    <t>Stata</t>
  </si>
  <si>
    <t>Es un completo e integrado software de estadística que permite analizar y manejar datos, realizar gráficos y realizar simulaciones. También, puede trabajar con variables byte, integer, long, float, double and string. Asimismo, se puede manejar herramientas avanzadas para el manejo especializado de data como survival/duration data, time-series data, panel/longitudinal data, multilevel data, categorical data, multiple-imputation data y survey data.</t>
  </si>
  <si>
    <t>HA12</t>
  </si>
  <si>
    <t xml:space="preserve">CA-ALLOCATE </t>
  </si>
  <si>
    <t>Software para administrar espacios en disco Mainframe</t>
  </si>
  <si>
    <t>HA14</t>
  </si>
  <si>
    <t>CA Common Services for z/OS</t>
  </si>
  <si>
    <t>Modulo comun para los productos CA</t>
  </si>
  <si>
    <t>HA16</t>
  </si>
  <si>
    <t>CA-OPS/MVS EVENT MANAGEMENT AND AUTOMATION</t>
  </si>
  <si>
    <t>Software automatizador de reglas de operación de productos CA.</t>
  </si>
  <si>
    <t>HA22</t>
  </si>
  <si>
    <t xml:space="preserve">CA-WILY </t>
  </si>
  <si>
    <t>Agente monitoreo de CA</t>
  </si>
  <si>
    <t>HA25</t>
  </si>
  <si>
    <t>CA JCLCheck Workload Automation</t>
  </si>
  <si>
    <t>Software verificador de sinstaxis de CA Scheduler</t>
  </si>
  <si>
    <t>HA29</t>
  </si>
  <si>
    <t>CA-XCOM DATA TRANSPORT FOR Z/OS</t>
  </si>
  <si>
    <t>Software CA para gestionar la transferencia de archivos</t>
  </si>
  <si>
    <t>HA32</t>
  </si>
  <si>
    <t>EMC MAINFRAME ENABLER</t>
  </si>
  <si>
    <t>Herramienta de gestión de storage EMC</t>
  </si>
  <si>
    <t>HA33</t>
  </si>
  <si>
    <t xml:space="preserve">CA Application Performance Management </t>
  </si>
  <si>
    <t>Herramienta de monitoreo de aplicaciones de tipo  Java, Websphere y/o .NET: Métricas de monitoreo relacionadas a tiempo de respuesta, encolamiento, performance de aplicación mediante dashboard que utiliza centro de monitoreo.</t>
  </si>
  <si>
    <t>Guillermo Rios</t>
  </si>
  <si>
    <t>Alberto Zurita</t>
  </si>
  <si>
    <t>HA34</t>
  </si>
  <si>
    <t>IBM Endpoint Manager </t>
  </si>
  <si>
    <t>Herramienta de automatización y despliegue masivo de tareas (parchado, instalaciones, desinstalaciones, ABM usuarios, etc. ) de Infraestructura mediantes fixlets.</t>
  </si>
  <si>
    <t>HA35</t>
  </si>
  <si>
    <t>Servicio File Server</t>
  </si>
  <si>
    <t>Servidores de Archivos ambiente distribuido</t>
  </si>
  <si>
    <t>HA36</t>
  </si>
  <si>
    <t>Analytics</t>
  </si>
  <si>
    <t>Módulo de Analitica de Remedy</t>
  </si>
  <si>
    <t>HA39</t>
  </si>
  <si>
    <t>IBM Data Server Manager</t>
  </si>
  <si>
    <t>Software de gestión de BDs DB2</t>
  </si>
  <si>
    <t>Christian Zapata</t>
  </si>
  <si>
    <t>HA43</t>
  </si>
  <si>
    <t>Oracle Enterprise Manager Cloud Control</t>
  </si>
  <si>
    <t>Software de gestión de BDs Oracle</t>
  </si>
  <si>
    <t>HA44</t>
  </si>
  <si>
    <t>zVelocity</t>
  </si>
  <si>
    <t>Software de monitoreo de infraestructura zLInux</t>
  </si>
  <si>
    <t>HA45</t>
  </si>
  <si>
    <t>IBM Tivoli Monitoring</t>
  </si>
  <si>
    <t>Monitoreo de plataforma distrubida (AIX)</t>
  </si>
  <si>
    <t>HA48</t>
  </si>
  <si>
    <t>Tivoli Common Reporting</t>
  </si>
  <si>
    <t>Herramienta de construcción de Reportes de Mainframe y aprovisionamiento de servidores.</t>
  </si>
  <si>
    <t>HA51</t>
  </si>
  <si>
    <t>Tivoli NetCool</t>
  </si>
  <si>
    <t xml:space="preserve">Herramienta de Gestión de Eventos y alertas de Infraestructura y/o aplicaciones reportados por Centro de Monitoreo
</t>
  </si>
  <si>
    <t>HA54</t>
  </si>
  <si>
    <t>Dynamic Automation</t>
  </si>
  <si>
    <t>Herramienta de automatización de resolución de incidentes.
Los eventos de Netcool y/o ProactiveNet son procesadados por Dynamic Automation.</t>
  </si>
  <si>
    <t>HA58</t>
  </si>
  <si>
    <t>Aplicaciones Legacy RRHH</t>
  </si>
  <si>
    <t>Aplicaciones customizadas de RRHH, Encontacto, Tiempos, Mejora desempeño, CardFive</t>
  </si>
  <si>
    <t>Juan Flores Parreño</t>
  </si>
  <si>
    <t>HA59</t>
  </si>
  <si>
    <t>Envio Encuestas de Accesos</t>
  </si>
  <si>
    <t xml:space="preserve">Aplicación que sirve para el envío de encuestas de las atenciones realizadas de Gestión de accesos a los colaboradores del banco. </t>
  </si>
  <si>
    <t>Erika Ochoa</t>
  </si>
  <si>
    <t>Carlos Zavala Alvarez</t>
  </si>
  <si>
    <t>HA62</t>
  </si>
  <si>
    <t>Indicadores Gestion Accesos</t>
  </si>
  <si>
    <t xml:space="preserve">Ingreso de notas para los administradores de Gestion Accesos Aplicación Desktop que consume datos de Remedy. </t>
  </si>
  <si>
    <t>HA63</t>
  </si>
  <si>
    <t>Utilitarios HD</t>
  </si>
  <si>
    <t xml:space="preserve">Contiene un conjunto de aplicaciones que ayudan al equipo de HelpDesk y Equipo Gestión Accesos para sus funciones diarias como: Validacion Rol, Auditoria Share, entre otros. Consume datos de Remedy. </t>
  </si>
  <si>
    <t>HA66</t>
  </si>
  <si>
    <t>APTRAVISION</t>
  </si>
  <si>
    <t>Aplicación de monitoreo de incidente de cajeros automáticos (atms)</t>
  </si>
  <si>
    <t>Alan Flores</t>
  </si>
  <si>
    <t>HA75</t>
  </si>
  <si>
    <t>WEB DE ROLES</t>
  </si>
  <si>
    <t xml:space="preserve">Web por la cual se consulta la matriz de roles asociadas a los colaboradores, la cual contiene los accesos mapeados. </t>
  </si>
  <si>
    <t>César Castillo</t>
  </si>
  <si>
    <t>HA78</t>
  </si>
  <si>
    <t>InputAccel</t>
  </si>
  <si>
    <t>Herramienta de apoyo para digitalizar documentos de colaboradores del area de GDH (documentos de ingreso, sanciones, ficha psicológica, faltantes de caja, CTS). Usado por el equipo de archivo de GDH</t>
  </si>
  <si>
    <t>HA79</t>
  </si>
  <si>
    <t>SQLLoaderComander</t>
  </si>
  <si>
    <t>Herramienta que invoca a Oracle para realizar cargas de información.</t>
  </si>
  <si>
    <t>Paola Davila</t>
  </si>
  <si>
    <t>HA81</t>
  </si>
  <si>
    <t>Bar Server</t>
  </si>
  <si>
    <t>Los BarServer son servidores Master que se utiliza para la restauración y respaldo de la información de Teradata. Es un puente entra la BD Teradata y los discos de Storage (TIVOLI).</t>
  </si>
  <si>
    <t>Joe Atahua Mateo</t>
  </si>
  <si>
    <t>HA87</t>
  </si>
  <si>
    <t>IBM Information Analyzer</t>
  </si>
  <si>
    <t>Herramienta de Analisis de Calidad de Datos, usada para el perfilamiento de los datos y aplicación de reglas de negocio.</t>
  </si>
  <si>
    <t>Jefferson Santillan Paredes</t>
  </si>
  <si>
    <t>HA88</t>
  </si>
  <si>
    <t>IBM zVM</t>
  </si>
  <si>
    <t>Herramienta de virtualización para ambiente zLinux</t>
  </si>
  <si>
    <t>HA92</t>
  </si>
  <si>
    <t>IBM CICSPLEX SM</t>
  </si>
  <si>
    <t>Software para gestionar cluster de regiones CICS</t>
  </si>
  <si>
    <t>HA96</t>
  </si>
  <si>
    <t>IBM FILE MANAGER</t>
  </si>
  <si>
    <t>Herramienta para manipulación de archivos</t>
  </si>
  <si>
    <t>HA97</t>
  </si>
  <si>
    <t>IBM 31-bit SDK for z/OS, Java 2</t>
  </si>
  <si>
    <t>Kits de desarrollo en Java</t>
  </si>
  <si>
    <t>HA98</t>
  </si>
  <si>
    <t>IBM 64-bit SDK for z/OS, Java 2</t>
  </si>
  <si>
    <t>HAIO</t>
  </si>
  <si>
    <t>HERRAMIENTAS DE SOPORTE DE INFRAESTRUCTURA</t>
  </si>
  <si>
    <t>Herramientas utilizadas para la administración de ifraestructura(servidores , windows, aix, linux) en diversos segmentos de red .</t>
  </si>
  <si>
    <t>Eduardo Otero</t>
  </si>
  <si>
    <t>HARV</t>
  </si>
  <si>
    <t>CCC/HARVEST</t>
  </si>
  <si>
    <t>HA</t>
  </si>
  <si>
    <t>Se encarga de almacenar y controlar de las fuentes de desarrollo para Arquitectura C/S. Así también servirá de repositorio para la documentación de Sistemas</t>
  </si>
  <si>
    <t>AD - Active Directory</t>
  </si>
  <si>
    <t>HCDC</t>
  </si>
  <si>
    <t>Herramienta Change Data Capture</t>
  </si>
  <si>
    <t>HO</t>
  </si>
  <si>
    <t>Herramienta nueva que permite la captura de datos en línea cuando se ingresa, modifica o elimina un registro en un archivo online, para poder replicarla en ese instante en otras plafaformas distintas a la plataforma de la fuente de origen.</t>
  </si>
  <si>
    <t>Manuel Zevallos Enciso</t>
  </si>
  <si>
    <t>PRODUCTOS DE INTEGRACIÓN</t>
  </si>
  <si>
    <t>Santiago Santos</t>
  </si>
  <si>
    <t>PEHCRENew</t>
  </si>
  <si>
    <t>HCRE</t>
  </si>
  <si>
    <t>HCR - HOST CODE REVIEWER</t>
  </si>
  <si>
    <t>HC</t>
  </si>
  <si>
    <t>La Herramienta HCR (Host Code Reviewer), es una aplicación encargada de validar el cumplimiento de los estándares de programación tanto para programas COBOL – BATCH como para COBOL – CICS, actualmente en su versión 2.3.</t>
  </si>
  <si>
    <t>Ana Milla Hayakawa</t>
  </si>
  <si>
    <t>Risco Barrantes Isaac Nicolas*Muñoz Galvez Carlos Enrique *Bustamante Vincent*Llanos Palomino Eric Miguel*Diaz Olivet Vladimir*</t>
  </si>
  <si>
    <t>Adiscon</t>
  </si>
  <si>
    <t>HI01</t>
  </si>
  <si>
    <t>Syslog</t>
  </si>
  <si>
    <t>Alertas por problemas con router o switch</t>
  </si>
  <si>
    <t>Jorge Marin</t>
  </si>
  <si>
    <t>Amco</t>
  </si>
  <si>
    <t>HI02</t>
  </si>
  <si>
    <t>Ecomm-Ecold</t>
  </si>
  <si>
    <t>Infraestructura para Gestión de Formulario de Reportes Avanzados y Envio de Correspondencia Masiva</t>
  </si>
  <si>
    <t>Bafing S.A.C.</t>
  </si>
  <si>
    <t>HI03</t>
  </si>
  <si>
    <t>Dlp</t>
  </si>
  <si>
    <t>Sistema que permite proteger, prevenir e impedir la pérdida de datos.</t>
  </si>
  <si>
    <t>HI04</t>
  </si>
  <si>
    <t>Groupshield</t>
  </si>
  <si>
    <t>Sistema que permite detectar y eliminar los virus en los servidores Exchange.</t>
  </si>
  <si>
    <t>HI05</t>
  </si>
  <si>
    <t>Ips</t>
  </si>
  <si>
    <t>El sistema Intrusion Prevention System permite proteger y prevenir las amenazas de los intrusos en la red.</t>
  </si>
  <si>
    <t>Belltech Peru S.A.C.</t>
  </si>
  <si>
    <t>HI06</t>
  </si>
  <si>
    <t>Nice</t>
  </si>
  <si>
    <t>Sistema de grabación de Llamadas</t>
  </si>
  <si>
    <t>Software S.A.</t>
  </si>
  <si>
    <t>HI07</t>
  </si>
  <si>
    <t>BEM</t>
  </si>
  <si>
    <t>BMC Impact Explorer -Configuración de alertas (Alertas por problemas con los servicios Host - Mainview. Tienen vistas para operaciones, monitoreo, Centrascan y operaciones Bolivia- Host y Cajeros)</t>
  </si>
  <si>
    <t>HI08</t>
  </si>
  <si>
    <t>BMC Impact Explorer</t>
  </si>
  <si>
    <t>Consola de Eventos de las diferentes plataformas</t>
  </si>
  <si>
    <t>PEREMEDY</t>
  </si>
  <si>
    <t>HI14</t>
  </si>
  <si>
    <t>Remedy</t>
  </si>
  <si>
    <t>RY</t>
  </si>
  <si>
    <t>BMC Remedy AR System Server es la plataforma de Remedy que automatiza los procesos de gestión de incidentes,  problemas y cambio;, permitiendo a la organización de TI reaccionar de manera rápida y eficaz ante situaciones que interrumpen los servicios críticos. Incluye los módulos: Atrium BMC, ServiceDesk, Change Management, Asset Management, Service Level Management</t>
  </si>
  <si>
    <t>Carlos Cuervo</t>
  </si>
  <si>
    <t>HI15</t>
  </si>
  <si>
    <t>Suite BMC</t>
  </si>
  <si>
    <t>Infraestructura de Gestion de Configuracion de IT Managment</t>
  </si>
  <si>
    <t>HI16</t>
  </si>
  <si>
    <t>BMC Discovery 10.2</t>
  </si>
  <si>
    <t>Herramienta que detecta automáticamente los activos físicos y virtuales de TI, y las relaciones entre ellos.</t>
  </si>
  <si>
    <t>PEBMCDASHBOARDS</t>
  </si>
  <si>
    <t>HI17</t>
  </si>
  <si>
    <t>BMC Smart Reporting</t>
  </si>
  <si>
    <t>HI</t>
  </si>
  <si>
    <t>Permite la elaboración de reportes y tableros para la gestión de los procesos críticos de TI.</t>
  </si>
  <si>
    <t>Cime</t>
  </si>
  <si>
    <t>HI19</t>
  </si>
  <si>
    <t>BoxCard Pro 4.3</t>
  </si>
  <si>
    <t>Visualizador del registro de temperatura y humedad</t>
  </si>
  <si>
    <t>Jorge Sakata</t>
  </si>
  <si>
    <t>PLANEAMIENTO Y DESARROLLO INFRAESTRUCTURA TI</t>
  </si>
  <si>
    <t>Cisco</t>
  </si>
  <si>
    <t>HI20</t>
  </si>
  <si>
    <t>LIVE MONITOR</t>
  </si>
  <si>
    <t>Alerta por problemas con servidor telefónico</t>
  </si>
  <si>
    <t>Computer Associates</t>
  </si>
  <si>
    <t>HI22</t>
  </si>
  <si>
    <t>CA - Vantage</t>
  </si>
  <si>
    <t>Genera reportes de archivos on line y secuenciales (Notificado por correo) - Mainframe</t>
  </si>
  <si>
    <t>HI24</t>
  </si>
  <si>
    <t>CA-ESP</t>
  </si>
  <si>
    <t>Herramienta de sumision y secuenciacion automatica de jobs</t>
  </si>
  <si>
    <t>HI25</t>
  </si>
  <si>
    <t>CA-ESP WORKSTATION</t>
  </si>
  <si>
    <t>Interfase gráfica de monitoreo y administracion del CA-ESP</t>
  </si>
  <si>
    <t>HI27</t>
  </si>
  <si>
    <t>Endevor</t>
  </si>
  <si>
    <t>Se encarga de almacenar y controlar las fuentes de desarrollo para Arquitectura Mainframe</t>
  </si>
  <si>
    <t>HI28</t>
  </si>
  <si>
    <t>ESP</t>
  </si>
  <si>
    <t>Schedulling.- Herramienta de sumision y secuenciacion automatica de jobs</t>
  </si>
  <si>
    <t>HI29</t>
  </si>
  <si>
    <t>TCPACCESS</t>
  </si>
  <si>
    <t>Interfaz TCPIP-SNA</t>
  </si>
  <si>
    <t>HI30</t>
  </si>
  <si>
    <t>CA CEM</t>
  </si>
  <si>
    <t>Monitoreo de aplicaciones basado en la experiencia usuaria en base a grabación de transacciones web.</t>
  </si>
  <si>
    <t>Ernesto De Los Ríos</t>
  </si>
  <si>
    <t>HI31</t>
  </si>
  <si>
    <t>Replication Manager (Backups de Correos)</t>
  </si>
  <si>
    <t>Herramienta que permite generar Backups (clon) de las BD de los servidores de correo</t>
  </si>
  <si>
    <t>HI32</t>
  </si>
  <si>
    <t>CA-Datacom</t>
  </si>
  <si>
    <t>Manejador de BD en plataforma Mainframe</t>
  </si>
  <si>
    <t>HI33</t>
  </si>
  <si>
    <t>Ca-Endevor</t>
  </si>
  <si>
    <t>ED</t>
  </si>
  <si>
    <t>Adm Versiones Host</t>
  </si>
  <si>
    <t>Crystal Point</t>
  </si>
  <si>
    <t>HI34</t>
  </si>
  <si>
    <t>OutsideView32</t>
  </si>
  <si>
    <t>Emulador de sesiones HP NonStop</t>
  </si>
  <si>
    <t>EMC</t>
  </si>
  <si>
    <t>HI35</t>
  </si>
  <si>
    <t>Cisco Device Manager</t>
  </si>
  <si>
    <t>Administración gráfica de los Directores Cisco</t>
  </si>
  <si>
    <t>HI36</t>
  </si>
  <si>
    <t>Cisco Fabric Manager</t>
  </si>
  <si>
    <t>Administración gráfica de los fabrics que componen la SAN de Storage EMC</t>
  </si>
  <si>
    <t>HI37</t>
  </si>
  <si>
    <t>Datadomain Enterprice Manager</t>
  </si>
  <si>
    <t>Administración gráfica de los Datadomain</t>
  </si>
  <si>
    <t>HI38</t>
  </si>
  <si>
    <t>EMC Control Center</t>
  </si>
  <si>
    <t>Administración gráfica de la SAN Storage EMC. Monitorea el storage de EMC y los componentes de la San de Storage (switches, hosts conectados al storage EMC, etc)</t>
  </si>
  <si>
    <t>HI39</t>
  </si>
  <si>
    <t>Herramientas de administracion storage EMC</t>
  </si>
  <si>
    <t>Herramienta para monitorear y administrar el storage EMC</t>
  </si>
  <si>
    <t>DocumentumNew</t>
  </si>
  <si>
    <t>HI40</t>
  </si>
  <si>
    <t>InputAccel Captiva - GDH</t>
  </si>
  <si>
    <t>Aplicación para la digitalizacion de Documentos de empleados</t>
  </si>
  <si>
    <t>Emperex Corporation</t>
  </si>
  <si>
    <t>HI41</t>
  </si>
  <si>
    <t>Primecode</t>
  </si>
  <si>
    <t>Se encarga de almacenar y controlar de las fuentes de desarrollo para Arquitectura Tandem</t>
  </si>
  <si>
    <t>Energesa</t>
  </si>
  <si>
    <t>HI42</t>
  </si>
  <si>
    <t>DRAN VIEW 6</t>
  </si>
  <si>
    <t>Reporteador y analizador de energía de equipos DRANETZ</t>
  </si>
  <si>
    <t>HI43</t>
  </si>
  <si>
    <t>ENCORE SYSTEM</t>
  </si>
  <si>
    <t>Analizador de energía DRANETZ</t>
  </si>
  <si>
    <t>Ferrier</t>
  </si>
  <si>
    <t>HI45</t>
  </si>
  <si>
    <t>Power Log</t>
  </si>
  <si>
    <t>Visualizador de FLUKE (Instrumento de medición) histórico.</t>
  </si>
  <si>
    <t>HI46</t>
  </si>
  <si>
    <t>Power Quality</t>
  </si>
  <si>
    <t>Visualizador de FLUKE (Instrumento de medición) en línea.</t>
  </si>
  <si>
    <t>HI47</t>
  </si>
  <si>
    <t>Smart View</t>
  </si>
  <si>
    <t>Software de cámara termográfica.</t>
  </si>
  <si>
    <t>HI48</t>
  </si>
  <si>
    <t>SiteScope</t>
  </si>
  <si>
    <t>Monitorea alertas de espacio en disco, consumo de memoria, consumo de CPU en ervidores físicos y virtuales</t>
  </si>
  <si>
    <t>HI49</t>
  </si>
  <si>
    <t>IBM CICS/TS</t>
  </si>
  <si>
    <t>Monitor Transaccional</t>
  </si>
  <si>
    <t>HI50</t>
  </si>
  <si>
    <t xml:space="preserve">IBM INFOSPHERE CLASSIC FEDERATION SERVER </t>
  </si>
  <si>
    <t>Software habilitador de mainframe para compartir archivos con sistemas distribuidos.</t>
  </si>
  <si>
    <t>HI51</t>
  </si>
  <si>
    <t>Data Stage</t>
  </si>
  <si>
    <t>Transformación de data - DB2</t>
  </si>
  <si>
    <t>HI52</t>
  </si>
  <si>
    <t>DFRmm - Removable Media Manager</t>
  </si>
  <si>
    <t>Consultas de estatus en tapes - Mainframe</t>
  </si>
  <si>
    <t>HI53</t>
  </si>
  <si>
    <t>GUI XIV Storage Management</t>
  </si>
  <si>
    <t>Administración gráfica del storage IBM XIV. Emite alertas sobre eventos o fallas del storage</t>
  </si>
  <si>
    <t>HI54</t>
  </si>
  <si>
    <t>IBM DB2</t>
  </si>
  <si>
    <t>Manejador de BD Mainframe y AIX</t>
  </si>
  <si>
    <t>HI55</t>
  </si>
  <si>
    <t>IBM DEBUG TOOL FOR Z/OS</t>
  </si>
  <si>
    <t>Debugging de programas</t>
  </si>
  <si>
    <t>HI56</t>
  </si>
  <si>
    <t>IBM Websphere MB</t>
  </si>
  <si>
    <t>Transforma,distribuye mensajes / broker</t>
  </si>
  <si>
    <t>HI57</t>
  </si>
  <si>
    <t>IBM Websphere MQ</t>
  </si>
  <si>
    <t>Administrador de mensajes / colas</t>
  </si>
  <si>
    <t>HI58</t>
  </si>
  <si>
    <t>IBM Websphere Portal</t>
  </si>
  <si>
    <t>Construye y administra portales Web</t>
  </si>
  <si>
    <t>HI59</t>
  </si>
  <si>
    <t>IBM zSecure Admin and Audit</t>
  </si>
  <si>
    <t>H5</t>
  </si>
  <si>
    <t>Adm. De RACF</t>
  </si>
  <si>
    <t>HI60</t>
  </si>
  <si>
    <t>ISMF - Interactive Storage Management Facility</t>
  </si>
  <si>
    <t>Monitorea pool de storage definidos como SMS que se controlan por batch - Mainframe</t>
  </si>
  <si>
    <t>HI62</t>
  </si>
  <si>
    <t>MQMON</t>
  </si>
  <si>
    <t>Consola de administración para IBM Websphere MQ</t>
  </si>
  <si>
    <t>HI63</t>
  </si>
  <si>
    <t>MQSERIES INTEGRATOR FOR S/390</t>
  </si>
  <si>
    <t>MQ.- Software que implementa un bus de integracion de servicios que permite proceso y transformacion de mensajes, transformacion de protocolos entre aplicaciones de distinta naturaleza.</t>
  </si>
  <si>
    <t>HI64</t>
  </si>
  <si>
    <t>MQSERIES SERVER FOR S/390</t>
  </si>
  <si>
    <t>MQ.- Software de mensajeria que permite intercambiar información entre aplicaciones en distintas plataformas</t>
  </si>
  <si>
    <t>HI65</t>
  </si>
  <si>
    <t>MVS/DITTO</t>
  </si>
  <si>
    <t>Utilitarios para archivos</t>
  </si>
  <si>
    <t>HI66</t>
  </si>
  <si>
    <t>IBM NETVIEW/ACCESS</t>
  </si>
  <si>
    <t>Administrador de sesiones</t>
  </si>
  <si>
    <t>HI67</t>
  </si>
  <si>
    <t>NMON</t>
  </si>
  <si>
    <t>Mide performance del servidor mediante reportes de métricas/día, no emite alertas. Para versiones anteriores producto gratis sin soporte de IBM</t>
  </si>
  <si>
    <t>HI69</t>
  </si>
  <si>
    <t>Personal Communications</t>
  </si>
  <si>
    <t>Software de Emulación (Extra)</t>
  </si>
  <si>
    <t>Hitachi</t>
  </si>
  <si>
    <t>HI70</t>
  </si>
  <si>
    <t>Herramientas de administracion storage Hitachi</t>
  </si>
  <si>
    <t>Herramienta para monitorear y administrar el storage Hitachi</t>
  </si>
  <si>
    <t>HI73</t>
  </si>
  <si>
    <t>GoogleDesk</t>
  </si>
  <si>
    <t>Aplicativo Web donde esta registrado la informacion de la red  de agencias y sus respectivos servidores. Los operadores de helpdesk lo usan para consultar esta información para la atención de los requerimientos.</t>
  </si>
  <si>
    <t>HI74</t>
  </si>
  <si>
    <t>Web de Temporales</t>
  </si>
  <si>
    <t>Permite el monitoreo de alertas para el retiro de accesos temporales . Es utilizada por los administradores de accesos quienes registran en esta web las matriculas y accesos otorgados de forma temporal ya que generará una alerta que permita el seguimiento para el retiro del acceso en las fechas indicadas en la conformidad.</t>
  </si>
  <si>
    <t>PEHelpdeskToolsWebNew</t>
  </si>
  <si>
    <t>HI75</t>
  </si>
  <si>
    <t>Web Helpdesk</t>
  </si>
  <si>
    <t>Web a traves de la cual los usuarios ingresan las solicitudes de Hw, Sw, accesos y consultas que seran atendidas o canalizadas por helpdesk.</t>
  </si>
  <si>
    <t>HI76</t>
  </si>
  <si>
    <t>SCADA</t>
  </si>
  <si>
    <t>Sistema de Monitoreo y Control de los equipos electromecánicos.</t>
  </si>
  <si>
    <t>HI77</t>
  </si>
  <si>
    <t>Herramienta de Backup</t>
  </si>
  <si>
    <t>Monitera rutinas de backups y alertas sobre estatus del servidor de backups TSM y Realizar los Backup y respaldos</t>
  </si>
  <si>
    <t>KeyPass - (Open Source)</t>
  </si>
  <si>
    <t>HI78</t>
  </si>
  <si>
    <t>KeyPass</t>
  </si>
  <si>
    <t>Permite almacenar  cuentas y contraseñas para la autenticación a diferentes aplicaciones de manera encriptada. Freeware, aprobada por Seguridad de Información.</t>
  </si>
  <si>
    <t xml:space="preserve">Erika Ochoa Milla </t>
  </si>
  <si>
    <t>Carlos Diaz Pinedo</t>
  </si>
  <si>
    <t>Softland</t>
  </si>
  <si>
    <t>HI79</t>
  </si>
  <si>
    <t>AutoCAD</t>
  </si>
  <si>
    <t>Software de diseño gráfico 2D/3D</t>
  </si>
  <si>
    <t xml:space="preserve">Guillermo Calderón </t>
  </si>
  <si>
    <t>McAffe</t>
  </si>
  <si>
    <t>HI80</t>
  </si>
  <si>
    <t>ePolicy Orchestrator</t>
  </si>
  <si>
    <t>Administrador centralizado de Antivirus / Alertas de virus en Equipos</t>
  </si>
  <si>
    <t>HI81</t>
  </si>
  <si>
    <t>Network Security Manager</t>
  </si>
  <si>
    <t>Analizador de tráfico en la red</t>
  </si>
  <si>
    <t>EquipoComputoDistribuidoNew</t>
  </si>
  <si>
    <t>SI</t>
  </si>
  <si>
    <t>HI82</t>
  </si>
  <si>
    <t>Active Directory Domain Services</t>
  </si>
  <si>
    <t>Servicio de directorio activo</t>
  </si>
  <si>
    <t>HI83</t>
  </si>
  <si>
    <t>Active Directory DNS</t>
  </si>
  <si>
    <t>Servicio de resolucion de nombres</t>
  </si>
  <si>
    <t>HI84</t>
  </si>
  <si>
    <t>Active Directory Light Weight Directory Services (ADLDS)</t>
  </si>
  <si>
    <t>Servicio de directorio que proporciona almacenamiento y recuperación de datos para aplicaciones habilitadas para el uso de directorios, sin las dependencias necesarias para los servicios de dominio de AD DS</t>
  </si>
  <si>
    <t>HI85</t>
  </si>
  <si>
    <t>Alertas OPS</t>
  </si>
  <si>
    <t>Alertas por cancelaciones de Jobs SQL, se configuran a solicitud del usuario administrador de la aplicación</t>
  </si>
  <si>
    <t>HI87</t>
  </si>
  <si>
    <t>Forefront TMG 2010</t>
  </si>
  <si>
    <t>Infraestructura Proxy de Navegación</t>
  </si>
  <si>
    <t>HI88</t>
  </si>
  <si>
    <t>HIS - SNA</t>
  </si>
  <si>
    <t>Gateway application que permite la conectividad entre redes Microsoft Windows e IBM Mainframe o sistemas AS/400</t>
  </si>
  <si>
    <t>HI89</t>
  </si>
  <si>
    <t>ISA Server 2006</t>
  </si>
  <si>
    <t>Infraestructura Proxy de Publicación</t>
  </si>
  <si>
    <t>HI90</t>
  </si>
  <si>
    <t>MS SCOM</t>
  </si>
  <si>
    <t>Microsoft System Center Operations ManagerMonitoreo de Recursos de Servidores Windows</t>
  </si>
  <si>
    <t>HI91</t>
  </si>
  <si>
    <t>Office Communications Server 2007</t>
  </si>
  <si>
    <t>Infraestructura de Mensajería Instantanea</t>
  </si>
  <si>
    <t>HI92</t>
  </si>
  <si>
    <t>PARCHES DE SEGURIDAD (TMG)</t>
  </si>
  <si>
    <t>Sistema que permite distribuir las actualizaciones de seguridad en equipos informáticos con sistema operativo Windows.</t>
  </si>
  <si>
    <t>HI93</t>
  </si>
  <si>
    <t>Public Key Infrastructure (PKI)</t>
  </si>
  <si>
    <t>Servicio que permite encriptar y desencriptar contenidos mediante llaves.</t>
  </si>
  <si>
    <t>microsoft</t>
  </si>
  <si>
    <t>HI94</t>
  </si>
  <si>
    <t>Right Managment Server</t>
  </si>
  <si>
    <t>Infraestructura de Protección de Información Digital</t>
  </si>
  <si>
    <t>HI95</t>
  </si>
  <si>
    <t>SCOM</t>
  </si>
  <si>
    <t>System Center Operations Manager, monitorización de Servidores (Alerta por problemas de aplicaciones)</t>
  </si>
  <si>
    <t>HI96</t>
  </si>
  <si>
    <t>Workshare</t>
  </si>
  <si>
    <t>Herramienta para compartir, crear y administrar archivos. Además, se facilita el seguimiento y comparación de cambios en los documentos de los contribuyentes en simultáneo.</t>
  </si>
  <si>
    <t>Tatiana Estacio Peña</t>
  </si>
  <si>
    <t>Guillermo Calderón</t>
  </si>
  <si>
    <t>Milagros Silva</t>
  </si>
  <si>
    <t>Neon</t>
  </si>
  <si>
    <t>HI97</t>
  </si>
  <si>
    <t>NEON ZPrime</t>
  </si>
  <si>
    <t>Optimizador de CPU</t>
  </si>
  <si>
    <t>Novatronic</t>
  </si>
  <si>
    <t>HI98</t>
  </si>
  <si>
    <t>SIX</t>
  </si>
  <si>
    <t>Software de Comunicación plataforma AIX</t>
  </si>
  <si>
    <t>Oracle</t>
  </si>
  <si>
    <t>HI99</t>
  </si>
  <si>
    <t>DRNet</t>
  </si>
  <si>
    <t>Comunicación entre los Tandem´s</t>
  </si>
  <si>
    <t>HIA1</t>
  </si>
  <si>
    <t>ORACLE GRID</t>
  </si>
  <si>
    <t>Monitoreo de Performance de Base de Datos</t>
  </si>
  <si>
    <t>HIA2</t>
  </si>
  <si>
    <t>Oracle Partiotining</t>
  </si>
  <si>
    <t>Facilidad de BD</t>
  </si>
  <si>
    <t>HIA3</t>
  </si>
  <si>
    <t>Oracle RAC</t>
  </si>
  <si>
    <t>Herramienta Alta disp de BD Oracle</t>
  </si>
  <si>
    <t>HIA4</t>
  </si>
  <si>
    <t>Oracle Tuning Pack</t>
  </si>
  <si>
    <t>Monitor Oracle</t>
  </si>
  <si>
    <t>Praxa</t>
  </si>
  <si>
    <t>HIA5</t>
  </si>
  <si>
    <t>QUEST</t>
  </si>
  <si>
    <t>Monitoreo de performance de Base de Datos  (Performance Analisys)</t>
  </si>
  <si>
    <t>Prime Factor</t>
  </si>
  <si>
    <t>HIA6</t>
  </si>
  <si>
    <t>BCSS (Prime Factor)</t>
  </si>
  <si>
    <t>Validación de Data Encriptado</t>
  </si>
  <si>
    <t>Prosegur Tecnología</t>
  </si>
  <si>
    <t>HIA7</t>
  </si>
  <si>
    <t>GMS 32</t>
  </si>
  <si>
    <t>H7</t>
  </si>
  <si>
    <t>Gestion de alarmas de dispositivos de seguridad fisica (intrusión e incendio) en sedes, oficinas, cajeros y residencias del bcp, asi como administración de control de accesos</t>
  </si>
  <si>
    <t>Prosegur</t>
  </si>
  <si>
    <t>HIA9</t>
  </si>
  <si>
    <t>TSW</t>
  </si>
  <si>
    <t>Sistema de alarma contra incendios.</t>
  </si>
  <si>
    <t>IT Software</t>
  </si>
  <si>
    <t>HIB2</t>
  </si>
  <si>
    <t>FASTVSAM</t>
  </si>
  <si>
    <t>Optimizador de IDCAMS para la funcion del REPRO (Idcams es un utilitario que te permite realizar definiciones de archivos, repros, listcat. etc. REPRO:copias)</t>
  </si>
  <si>
    <t>HIB3</t>
  </si>
  <si>
    <t>JCLPLUS</t>
  </si>
  <si>
    <t>valdaciones de jcls</t>
  </si>
  <si>
    <t>HIB4</t>
  </si>
  <si>
    <t>CA-SYSVIEW PERFORMANCE MANAGEMENT</t>
  </si>
  <si>
    <t xml:space="preserve">Permite monitorear los recursos y aplicaciones en el entorno mainframe, además permite tomar acciones mediante comandos para dar solución a los incidentes que se producen. </t>
  </si>
  <si>
    <t>SEA</t>
  </si>
  <si>
    <t>HIB5</t>
  </si>
  <si>
    <t>VISITRACK</t>
  </si>
  <si>
    <t>Monitoreo de la Rutina Batch</t>
  </si>
  <si>
    <t>HIB6</t>
  </si>
  <si>
    <t>BMC - Módulo SIM</t>
  </si>
  <si>
    <t>Permite la administración y el monitoreo de los modelos de impacto de los servicios de TI.</t>
  </si>
  <si>
    <t>HIB7</t>
  </si>
  <si>
    <t>BMC - Módulo SLM</t>
  </si>
  <si>
    <t>Permite la gestión de acuerdos de nivel de servicio de TI.</t>
  </si>
  <si>
    <t>HIB8</t>
  </si>
  <si>
    <t>BIRT</t>
  </si>
  <si>
    <t>Reporteador para aplicativo MAXIMO.</t>
  </si>
  <si>
    <t>HIB9</t>
  </si>
  <si>
    <t>MAXIMO</t>
  </si>
  <si>
    <t>Sistema de Gestión de Activos y Mantenimientos Preventivos de los equipos del Centros de Cómputo.</t>
  </si>
  <si>
    <t>PEECCFrameworkNew</t>
  </si>
  <si>
    <t>HIC1</t>
  </si>
  <si>
    <t>HIC4</t>
  </si>
  <si>
    <t>VMWare -  Virtual Center</t>
  </si>
  <si>
    <t>Suite que permite la administración centralizada de ambientes virtualizados con Vmware.</t>
  </si>
  <si>
    <t>Xerox</t>
  </si>
  <si>
    <t>HIC6</t>
  </si>
  <si>
    <t>Doc 1</t>
  </si>
  <si>
    <t>Administrador y creador de PDF, estados de cuenta de Ahorros, envio por mail</t>
  </si>
  <si>
    <t>PERRHHMicroformasNew</t>
  </si>
  <si>
    <t>HIC7</t>
  </si>
  <si>
    <t>Microformas - INSCI</t>
  </si>
  <si>
    <t>Repositorio en donde se almacena los documentos de GDH</t>
  </si>
  <si>
    <t>HIC8</t>
  </si>
  <si>
    <t>Start Jet</t>
  </si>
  <si>
    <t>Administrador de reportes en ambiente PC</t>
  </si>
  <si>
    <t>Patrol</t>
  </si>
  <si>
    <t>HIC9</t>
  </si>
  <si>
    <t>CA SPECTRUM</t>
  </si>
  <si>
    <t>Herramienta de monitoreo para servidores aix (performance)</t>
  </si>
  <si>
    <t>HID1</t>
  </si>
  <si>
    <t>Netmaster</t>
  </si>
  <si>
    <t xml:space="preserve">Herramienta para monitoreo de stack TCP de Mainframe. También se utiliza como consola para mostrar las alertas de Mainframe. </t>
  </si>
  <si>
    <t>HID2</t>
  </si>
  <si>
    <t>Performance Center</t>
  </si>
  <si>
    <t xml:space="preserve">Herramienta para captura de métricas de performance de AIX y Windows. También alimenta a Spectrum para el monitoreo de filesystems en AIX._x000D_
</t>
  </si>
  <si>
    <t>NetApp</t>
  </si>
  <si>
    <t>HID3</t>
  </si>
  <si>
    <t>Herramienta de administracion Storage NetApp</t>
  </si>
  <si>
    <t>Herramienta para monitorear y administrar los Storage de marca NetApp</t>
  </si>
  <si>
    <t>Bafing-McAfee</t>
  </si>
  <si>
    <t>HIDE</t>
  </si>
  <si>
    <t>ePO-Consola Encriptacion de Discos</t>
  </si>
  <si>
    <t>Consola ePO para gestionar la encriptación de los discos duros de los terminales como ATMs y/o Kioskos.</t>
  </si>
  <si>
    <t>Bennazyr Ponce</t>
  </si>
  <si>
    <t>Rsoft Consulting</t>
  </si>
  <si>
    <t>HR01</t>
  </si>
  <si>
    <t>Suite Adobe</t>
  </si>
  <si>
    <t>Adobe Suit comrpende componentes como Creative Cloud, Photoshop,Illustrator, Acrobat, entre otros que permiten editar texto y gráficos  en documentos.</t>
  </si>
  <si>
    <t>Guillermo Calderon</t>
  </si>
  <si>
    <t>Hitachi Command Suite 7</t>
  </si>
  <si>
    <t>HTCS</t>
  </si>
  <si>
    <t>Hitachi Command Suite</t>
  </si>
  <si>
    <t>Suite de administración unificada para ambientes de storage virtualizado a través de Hitachi G1000._x000D_
Administra datos de tipo objeto, archivo y bloque, además de cubrir funcionalidades de configuración, gestión de servicios, analítica, mobilidad, seguridad y automatización.</t>
  </si>
  <si>
    <t>Michael García</t>
  </si>
  <si>
    <t>Michael Garcia Casas</t>
  </si>
  <si>
    <t>Alex Pinedo</t>
  </si>
  <si>
    <t>PEGestionIdentidades</t>
  </si>
  <si>
    <t>CA SSO (AD)</t>
  </si>
  <si>
    <t>IDMM</t>
  </si>
  <si>
    <t>IAMB</t>
  </si>
  <si>
    <t>Identity Access Management</t>
  </si>
  <si>
    <t>IQ</t>
  </si>
  <si>
    <t>La solución CA Identity Access Management (CA IDM) es una solución integrada, que proporciona las herramientas necesarias para la ejecución del aprovisionamiento corporativo de usuarios y su administración desde un único punto de control.</t>
  </si>
  <si>
    <t>Marco Herrera H.</t>
  </si>
  <si>
    <t>Mirella Vento Peñaranda</t>
  </si>
  <si>
    <t>IAPL</t>
  </si>
  <si>
    <t>Integración de Aplicaciones</t>
  </si>
  <si>
    <t>IA</t>
  </si>
  <si>
    <t>Desarrollo experimental de componentes en diferentes tecnologías, que posteriormente puedan ser usados en la integración de aplicaciones del banco de crédito</t>
  </si>
  <si>
    <t xml:space="preserve">Ruben Gutierrez </t>
  </si>
  <si>
    <t>SCC - SERVICIOS Y COMPONENTES COMUNES</t>
  </si>
  <si>
    <t>Walter Guevara</t>
  </si>
  <si>
    <t>PEICENew</t>
  </si>
  <si>
    <t>ICJE</t>
  </si>
  <si>
    <t>INTEGRADOR DE CANJE ELECTRONICO</t>
  </si>
  <si>
    <t>IJ</t>
  </si>
  <si>
    <t>El aplicativo Integrador de Canje Electrónico (ICE) es una herramienta que permita administrar, fiscalizar y validar los cheques BCP que han sido cobrados en nuestras oficinas así como en otras entidades bancarias.</t>
  </si>
  <si>
    <t>TE CONNECTIVITY</t>
  </si>
  <si>
    <t>ICMS</t>
  </si>
  <si>
    <t>ICMS - Infrastructure Configuration Manager Software</t>
  </si>
  <si>
    <t>Infrastructure configuration manager - Software para la gestión de la infraestructura de cableado de datos, que incluye monitoreo físico de los enlaces, planificación de instalaciones y capacidad de uso de puertos.</t>
  </si>
  <si>
    <t>ICOE</t>
  </si>
  <si>
    <t>IBM Cloud Orchestrator</t>
  </si>
  <si>
    <t>Herramienta que permitirá gestionar la nube híbrida del banco; las tareas que se realizarán son aprovisionar, upgrade, downgrade para servidores virtuales windows y AIX.</t>
  </si>
  <si>
    <t>BMC/PBTI/SSA</t>
  </si>
  <si>
    <t>PEIdentityManagementNew</t>
  </si>
  <si>
    <t>Otros (Credenciales propias)</t>
  </si>
  <si>
    <t>IDENTITY MANAGEMENT</t>
  </si>
  <si>
    <t>I2</t>
  </si>
  <si>
    <t>La solución Identity Management Suite es una solución integrada, que proporciona las herramientas necesarias para la ejecución del aprovisionamiento corporativo de usuarios y su administración desde un único punto de control, así como el aseguramiento del control de acceso de Aplicaciones que están sobre un entorno Web.</t>
  </si>
  <si>
    <t>(VOB a definir)</t>
  </si>
  <si>
    <t>Active Directory y RACF</t>
  </si>
  <si>
    <t>IFCC</t>
  </si>
  <si>
    <t>Interfaces Credicorp Capital</t>
  </si>
  <si>
    <t>C8</t>
  </si>
  <si>
    <t>Conjunto de interfaces entre las aplicaciones Credicorp Capital y BCP_x000D_
- Transmisiones XCOM_x000D_
- Preprocesamiento archivo contable_x000D_
- Administración de shares_x000D_
- Otros derivados de las interfaces con Credicorp Capital</t>
  </si>
  <si>
    <t>Elizabeth Rojas A.</t>
  </si>
  <si>
    <t>Jorge Pineda Huertas</t>
  </si>
  <si>
    <t>Angel Farias</t>
  </si>
  <si>
    <t>ITERA</t>
  </si>
  <si>
    <t>PEInsightNew</t>
  </si>
  <si>
    <t>IFST</t>
  </si>
  <si>
    <t>iFast</t>
  </si>
  <si>
    <t>IZ</t>
  </si>
  <si>
    <t>CORE que da soporte al negocio de Fondos Mutuos; es el reemplazo de los módulos de SERIVA que actualmente soportan este negocio; es usado por colaboradores Credicorp Capital.</t>
  </si>
  <si>
    <t>Banking Products</t>
  </si>
  <si>
    <t>Operaciones de Mercado</t>
  </si>
  <si>
    <t>TECNOLOGÍA Credicorp Capital</t>
  </si>
  <si>
    <t>Nilo Martinez Aguilar</t>
  </si>
  <si>
    <t>CAP</t>
  </si>
  <si>
    <t xml:space="preserve"> CAP</t>
  </si>
  <si>
    <t>IFDS</t>
  </si>
  <si>
    <t>por definir en Credicorp Capital</t>
  </si>
  <si>
    <t>Java J2SE 1.4 - J2EE 3</t>
  </si>
  <si>
    <t>MFMU, MIFM, MCTB, BACF</t>
  </si>
  <si>
    <t>IHIS</t>
  </si>
  <si>
    <t>INSIGHT</t>
  </si>
  <si>
    <t>IH</t>
  </si>
  <si>
    <t>La implementación de IBM Rational Insight incluye la colección, la medición y visualización de los datos provenientes de Clear Quest y Project Server correspondientes a la ejecución y gestión de los SOLs de Negocio, SOLs Técnicos y SOLs Servicio, así como del uso y desempeño de los recursos, se generan 4 grupos de Vistas de información las cuales se componen por: Métricas de Servicios, Métricas de Planeación, Métricas de Uso de Recursos e Métricas de Procesos</t>
  </si>
  <si>
    <t xml:space="preserve">Jenny Ramos A. </t>
  </si>
  <si>
    <t>HERRAMIENTAS, AUTOMATIZACIÓN Y VIRTUALIZACIÓN</t>
  </si>
  <si>
    <t>Jenny Ramos A.</t>
  </si>
  <si>
    <t>Giovanna Orbegoso</t>
  </si>
  <si>
    <t>PEITFEfectivoNew</t>
  </si>
  <si>
    <t>IDT - ADP - AUTOMATIZACION DE PROCESOS TI</t>
  </si>
  <si>
    <t>SERVICIO COMUN DE ITF</t>
  </si>
  <si>
    <t>IMTF</t>
  </si>
  <si>
    <t>ITF EFECTIVO</t>
  </si>
  <si>
    <t>IK</t>
  </si>
  <si>
    <t>Los objetivos del sistema ITF Efectivo son :Recaudación de impuestos por operaciones en efectivo realizadas,  Permitir que los clientes puedan realizar transferencias bancarias (a través de Ventanilla), a cuentas propias, y que estas operaciones se encuentren inafectas al ITF,  Optimizar el proceso de devolución del ITF en efectivo, Procesar devoluciones de ITF en efectivo,  Crear dinámica contable para devolver el ITF en efectivo, ya sea en FrontOffice (Finesse) o en BackOffice (PEMEC),  Modificar la trama de la transacción de Transferencias Interbancarias para que se permita colocar el indicador de cuentas propias.</t>
  </si>
  <si>
    <t>INBA</t>
  </si>
  <si>
    <t>Integración de Batch, modelo</t>
  </si>
  <si>
    <t>NB</t>
  </si>
  <si>
    <t>Herramienta IBM DataStage que sirve para implementar procesos de integración de datos en los diferentes proyectos que lo requieran.</t>
  </si>
  <si>
    <t>PEIntegracionContinua</t>
  </si>
  <si>
    <t>INCT</t>
  </si>
  <si>
    <t>Integracion Continua</t>
  </si>
  <si>
    <t>NC</t>
  </si>
  <si>
    <t>Plataforma de Integracion continua compuesta por herramientas de despliegue automatico (Jenkins, Maven, Nexus, GIT), cuyo objetivo es automatizar el proceso de congelamiento y pase a produccion.</t>
  </si>
  <si>
    <t>MESA DEVSECOPS</t>
  </si>
  <si>
    <t>Francisco Lopez Valenzuela</t>
  </si>
  <si>
    <t>Víctor García</t>
  </si>
  <si>
    <t>PEActualizacionDeDatosNew</t>
  </si>
  <si>
    <t>AIO – SOPORTE DEVSECOPS</t>
  </si>
  <si>
    <t>INFO</t>
  </si>
  <si>
    <t>INFOCLIENTES</t>
  </si>
  <si>
    <t>IF</t>
  </si>
  <si>
    <t>El aplicativo Actualización de Datos es un sistema que podrá actualizar los datos de los clientes, ya sean los datos personales, datos laborales y toda la información relacionada con los clientes que tenemos</t>
  </si>
  <si>
    <t>Jorge Postigo Ortega</t>
  </si>
  <si>
    <t>PEIntranetHelpDeskNew</t>
  </si>
  <si>
    <t>SERVICE DESK</t>
  </si>
  <si>
    <t>INHD</t>
  </si>
  <si>
    <t>INTRANET HELPDESK</t>
  </si>
  <si>
    <t>HD</t>
  </si>
  <si>
    <t>Site de Help Desk para atención de problemas en los sistemas del banco</t>
  </si>
  <si>
    <t>ININ</t>
  </si>
  <si>
    <t>Inetco Insight</t>
  </si>
  <si>
    <t>HT</t>
  </si>
  <si>
    <t>Sistema de Monitoreo transaccional en la red de ATMs y envío de alertas a las personas responsables para tomar acción.</t>
  </si>
  <si>
    <t>Alan Flores/ Manuel Villanueva</t>
  </si>
  <si>
    <t>Belatrix</t>
  </si>
  <si>
    <t>Tarjeta y clave de 6</t>
  </si>
  <si>
    <t>INMO</t>
  </si>
  <si>
    <t>Inmobiliario</t>
  </si>
  <si>
    <t>IY</t>
  </si>
  <si>
    <t>A. NEGOCIOS HIPOTECARIOS</t>
  </si>
  <si>
    <t>El objetivo de la aplicación es ayudar al cliente en todo el proceso de adquisición de un inmueble desde la etapa de búsqueda y selección de la vivienda, orquestando la interacción con el resto de actores del ecosistema.</t>
  </si>
  <si>
    <t>Carolina Cardenas</t>
  </si>
  <si>
    <t>CENTRO DE INNOVACXION</t>
  </si>
  <si>
    <t>Juan Manuel Vascones</t>
  </si>
  <si>
    <t>Carolina Arce</t>
  </si>
  <si>
    <t>INTR</t>
  </si>
  <si>
    <t>Quest Intrust</t>
  </si>
  <si>
    <t>Herramienta de infraestructura considerada como Log Manager que se encarga de auditar toda la infraestructura Windows Server y AIX (auditorias de seguridad nativas) en el ambiente de producción del BCP, así mismo este servicio consolida y almacena toda la información generada no solo por sus propios agentes, sino también los de Change Auditor.</t>
  </si>
  <si>
    <t>PETasasyTarifasNew</t>
  </si>
  <si>
    <t>INTT</t>
  </si>
  <si>
    <t>TASAS Y TARIFAS</t>
  </si>
  <si>
    <t>RR</t>
  </si>
  <si>
    <t>El Sistema de Tasas y Tarifas esta comprendido por dos componentes dentro de los alcances definidos para esta primera versión: El Sistema Administrador de las Tasas y Tarifas del Banco de Crédito,  El Sitio Web de Tasas y Tarifas Publicadas en la Intranet del Banco de Crédito.</t>
  </si>
  <si>
    <t>Luis Cespedes Fernandez</t>
  </si>
  <si>
    <t>ASP 3. IIS 6. (VBScript)</t>
  </si>
  <si>
    <t>INVR</t>
  </si>
  <si>
    <t>Reporte de Inversiones</t>
  </si>
  <si>
    <t>VR</t>
  </si>
  <si>
    <t>Genera output de data de renta fija, variable, Benchmark de Cartera Administrada, Reporte de posición, Reporte de Cartera Administrada por Moneda, Reporte de Cartera Administrada, por un rango de fecha determinado.</t>
  </si>
  <si>
    <t>Ana María Medina Calla</t>
  </si>
  <si>
    <t>IOAL</t>
  </si>
  <si>
    <t>IBM Operations Analytics – Log Analysis</t>
  </si>
  <si>
    <t>Se utilizará para analizar problemas en aplicaciones, el análisis se realizará revisando LOGs de las aplicaciones. Esta herramienta tiene como objetivo identificar la causa raíz de los problemas.
Como alcance del proyecto solo serán 4 aplicaciones:
1. Telecredito.
2. Agentes.
3. Credipago
4. NMIC
Sin embargo si más adelante se desea incorporar más aplicaciones se puede extender su uso.</t>
  </si>
  <si>
    <t>PEIntersystemTransferITNew</t>
  </si>
  <si>
    <t>ITFR</t>
  </si>
  <si>
    <t>IT (INTERSYSTEM TRANSFER)</t>
  </si>
  <si>
    <t>IT</t>
  </si>
  <si>
    <t>Efectúa el procesamiento de las transacciones entre aplicativos Alltel</t>
  </si>
  <si>
    <t>IVEM</t>
  </si>
  <si>
    <t>Ivanti Enpoint Manager</t>
  </si>
  <si>
    <t>LK</t>
  </si>
  <si>
    <t>El aplicativo permite automatizar procesos, proveer visibilidad del estado de los recursos (PCs, Terminales, Laptops), y asegurarse que se tengan las configuraciones y software correctos._x000D_
_x000D_
Incluye las siguientes caracteristicas: _x000D_
-Inventario (HW y SW) de activos de TI con sistema operativo Windows, Mac o Linux. _x000D_
-Migración de perfiles de usuario _x000D_
-Autoservicio de usuarios finales _x000D_
-Portal de Soporte para los técnicos de soporte remoto especializado _x000D_
-Cumplimiento de las políticas _x000D_
-Distribución de software _x000D_
-Rollout Projects (Gestión de Cambios) _x000D_
-Detección de activos _x000D_
-Control remoto _x000D_
-Administración de la energía _x000D_
-Creación de imagenes _x000D_
-Informes y consolas de control _x000D_
-Administración de Parches para Windows, Mac, Linux y aplicaciones de terceros (opcional)</t>
  </si>
  <si>
    <t>Raul Garcia</t>
  </si>
  <si>
    <t>IVMO</t>
  </si>
  <si>
    <t>Mobility Management</t>
  </si>
  <si>
    <t>La herramienta nos brindará el soporte remoto a los colaboradores que se encuentran fuera de la red del banco.</t>
  </si>
  <si>
    <t>IVPM</t>
  </si>
  <si>
    <t>Ivanti Process Manager</t>
  </si>
  <si>
    <t>Permite la creación de flujos (ejem: para Renovaciones automáticas de Equipos) para poder automatizar tareas (ejem: conformidades antes de creación de ticket) que contienen como parámetros de entrada la información de Ivanti Enpoint Manager (ejem: datos de los equipos como SO, office, antivirus).</t>
  </si>
  <si>
    <t>JARS</t>
  </si>
  <si>
    <t>REPORTES ACCOUNTING</t>
  </si>
  <si>
    <t>JR</t>
  </si>
  <si>
    <t>https://www.redhat.com/es/technologies/jboss-middleware/application-platform</t>
  </si>
  <si>
    <t>IBM WebSphere Application Server</t>
  </si>
  <si>
    <t>JBAS</t>
  </si>
  <si>
    <t>Jboss Enterprise Application Platform</t>
  </si>
  <si>
    <t>JBOSS (Jboss Enterprise Application Platform) o EAP, es la plataforma empresarial de Código Abierto para aplicaciones Java empresarial de alta transaccionalidad para última generación. EAP es una plataforma de servidor de aplicaciones Java EE. Los servidores de aplicación proveen el entorno y la infraestructura necesaria para el Host y la administración de aplicaciones Java EE._x000D_
* Java application server trabaja como una platforma middleware._x000D_
* Implementation certificada a ambos Java EE 7 Web y full profiles._x000D_
* Soporte Red Hat, estable, seguro e innovador._x000D_
* Construido sobre estandares abiertos, basado on Wildfly 10._x000D_
* Opciones preconfiguradas para HA, clustering, messaging, cache distribuido.</t>
  </si>
  <si>
    <t>Jose Hinojosa</t>
  </si>
  <si>
    <t>Belltech Peru SAC</t>
  </si>
  <si>
    <t>PECajerosKAAANew</t>
  </si>
  <si>
    <t>KAAA</t>
  </si>
  <si>
    <t>K3</t>
  </si>
  <si>
    <t>Karla Bermudez</t>
  </si>
  <si>
    <t>PECajerosKNDCNew</t>
  </si>
  <si>
    <t>MS Visual Basic 6.</t>
  </si>
  <si>
    <t>KAKF</t>
  </si>
  <si>
    <t>KAFKA</t>
  </si>
  <si>
    <t>Kafka es la plataforma distribuida en streaming y puede ser usado como el event-driven backbone para los distintos canales del banco, Kafka toma estos eventos usando los producers y  a través de los consumer envía la trama de datos a un destino como a un cluster de Spark para realizar su procesamiento</t>
  </si>
  <si>
    <t>Roberto Moreno</t>
  </si>
  <si>
    <t>Apache Open Source</t>
  </si>
  <si>
    <t>http://kafka.apache.org/090/documentation.html</t>
  </si>
  <si>
    <t>KNDC</t>
  </si>
  <si>
    <t>KALIGNITE NDC</t>
  </si>
  <si>
    <t>KA</t>
  </si>
  <si>
    <t>Kalignite es la plataforma de software que realiza la creación de soluciones independientes del hardware.  
La aplicación NDC de Kalignite es una solución integral que actualiza su red NDC a la última generación de la tecnología NDC multifabricante. Ofrece nuevas funciones, transacciones y servicios para el cliente al mismo tiempo que conserva la infraestructura NDC existente. El NDC Kalignite es único debido a que es compatible con cajeros de distintos fabricantes y además brinda una emulación total del protocolo NDC.</t>
  </si>
  <si>
    <t>KOBO</t>
  </si>
  <si>
    <t>KO-ONLINE  COLLECTIONS SYSTEM</t>
  </si>
  <si>
    <t>KO</t>
  </si>
  <si>
    <t>Sistema de Gestión de Cobranzas y colector de deudas con morosidad</t>
  </si>
  <si>
    <t>Gina Aguirre</t>
  </si>
  <si>
    <t>Javier Ramos</t>
  </si>
  <si>
    <t>Belltech</t>
  </si>
  <si>
    <t>PECajerosKTC</t>
  </si>
  <si>
    <t>KTCO</t>
  </si>
  <si>
    <t>TO</t>
  </si>
  <si>
    <t>Monitoreo de la red de cajeros (por dispositivo a nivel técnico), envío de paquetes (actualización de software), extracción de Journals u otros archivos del cajero, administración de dispositivos, censo de software instalado en el cajero, obtención de trazas del cajero, envío de alertas a centro de Monitoreo.</t>
  </si>
  <si>
    <t>LAVA</t>
  </si>
  <si>
    <t>Lavado de Activos</t>
  </si>
  <si>
    <t>LV</t>
  </si>
  <si>
    <t>Sistema de Alertas automáticas que reporta diariamente operaciones realizadas en las cuentas de los afiliados a la Unidad de Prevención y Cumplimiento</t>
  </si>
  <si>
    <t>BCR</t>
  </si>
  <si>
    <t>PELBTRNew</t>
  </si>
  <si>
    <t>LBTR</t>
  </si>
  <si>
    <t>MDC - LBTR</t>
  </si>
  <si>
    <t>LB</t>
  </si>
  <si>
    <t>El Sistema de Liquidación Bruta en Tiempo Real brinda información oportuna de las transacciones realizadas entre el BCP y el BCRP, también contiene información de las entidades involucradas en estas transacciones así como acceso rápido y sencillo a esta información, dividido en los siguientes módulos: sistema, parametrizacion, Consultas BCRP, Facilidades Intradia, Depositos, Transferencia, Compra/Venta ME, Valores y Mensajeria.</t>
  </si>
  <si>
    <t>PELibrosdeControlNew</t>
  </si>
  <si>
    <t>LCTR</t>
  </si>
  <si>
    <t>LIBROS DE CONTROL</t>
  </si>
  <si>
    <t>LC</t>
  </si>
  <si>
    <t>Administra los saldos de Caja (efectivo) de las Oficinas así como el saldo de valorados y permite efectuar a las Jefaturas, Seguridad y al Dpto de Administración de Efectivo un control en línea.</t>
  </si>
  <si>
    <t>LEGO</t>
  </si>
  <si>
    <t>Banco Lego</t>
  </si>
  <si>
    <t>L3</t>
  </si>
  <si>
    <t>GERENCIA DE SEGMENTO CONSUMO</t>
  </si>
  <si>
    <t>App móvil para Banca Lego, proyecto del segmento consumo para poder atender un segmento joven y reutilizando diferentes funcionalidades (APIs) de aplicaciones que ya existen tratando de satisfacer este nuevo segmento. Los productos que esta aplicación brindará son los siguientes:
• Enrolamiento de nuevos clientes
• Validación de clientes con DNI, Tarjeta y Clave
• Apertura de cuenta de ahorros; entiendo que hay un proyecto que ha hecho eso
• Desembolso de préstamo; entiendo que eso ya ha sido desarrollado por algún equipo
• Consulta de saldos de los productos del cliente
• Transferencias entre cuentas
• Pago de cuota de crédito</t>
  </si>
  <si>
    <t>Celso Sotomarino Bravo</t>
  </si>
  <si>
    <t>CIX - BANCO LEGO</t>
  </si>
  <si>
    <t>Andrea Stiglich Watson</t>
  </si>
  <si>
    <t>José Medina Llontop</t>
  </si>
  <si>
    <t>LESM</t>
  </si>
  <si>
    <t>Gestion de Letras - Multibanca</t>
  </si>
  <si>
    <t>LS</t>
  </si>
  <si>
    <t>El aplicativo Gestión de Letras - Multibanca (APPLETRASM) carga información de letras de Consist para su posterior consulta desde la web, permite realizar búsqueda de documentos, actualización de estados y envío de correos a Funcionarios de Negocio.</t>
  </si>
  <si>
    <t>PEWEBLETNEW</t>
  </si>
  <si>
    <t>LETW</t>
  </si>
  <si>
    <t>WEB DE LETRAS</t>
  </si>
  <si>
    <t>LW</t>
  </si>
  <si>
    <t>La Web de Letras tiene 2 módulos aplicativos:
Letras Internet.- Esta dividido a su vez en 2 sub-módulos:
Clientes Web de Letras.- Para realizar el ingreso y el envío de sus planillas de Letras y/o facturas del BCP, así como consultar sus planillas enviadas y sus Dietarios con una antigüedad menor a treinta días. Es usado por clientes corporativos o banca empresa.             No clientes Web de Letras.- Para conocer el monto exacto de pago o el número único de su documento. Es usado por cualquier aceptante de una letra ya sea persona natural o jurídica. Letras Intranet.- Es el modulo de administración y gestión de letras por aceptar. Es usado por usuarios de Servicios para Empresas, Canales de Atención, SPIN y Exact Service   S.A. (Courier).</t>
  </si>
  <si>
    <t>GESTIÓN PORTAFOLIO DE CANALES AUTOATENDIDOS</t>
  </si>
  <si>
    <t>Eric Llanos</t>
  </si>
  <si>
    <t>CLOUDERA, IBM Y EVERIS</t>
  </si>
  <si>
    <t>LKDV</t>
  </si>
  <si>
    <t>DATA LAKE - DATA VAULT</t>
  </si>
  <si>
    <t>Repositorio de datos en donde se almacenará la información disponible de todos los aplicativos del banco, las cuales puedan estar disponibles en interfaces (Broads, Archivos AdHoc) o no. Está información estará disponible para todas las Áreas Usuarias del Banco estandarizada, con reglas de Calidad de Datos y Gobierno.</t>
  </si>
  <si>
    <t>Francisco Rios</t>
  </si>
  <si>
    <t>Marco Prias</t>
  </si>
  <si>
    <t>SOLUCIONES BI Y BIG DATA</t>
  </si>
  <si>
    <t>Marcelo Almeyda</t>
  </si>
  <si>
    <t>Francisco Rios Herrera</t>
  </si>
  <si>
    <t>Pedro Saravia</t>
  </si>
  <si>
    <t>SIDE/Bussines Computer Group</t>
  </si>
  <si>
    <t>PESafeWatchNew</t>
  </si>
  <si>
    <t>LNSW</t>
  </si>
  <si>
    <t>SAFEWATCH</t>
  </si>
  <si>
    <t>LN</t>
  </si>
  <si>
    <t>SafeWatch es una solución que permite automatizar el chequeo de las operaciones para evitar el Lavado de Activos y ayuda a prevenir la emisión o recepción de mensajes/datos que hagan referencia a entidades que se encuentren en las listas negras como OFAC (Office of Foreign Assets Control) y listas propias del BCP</t>
  </si>
  <si>
    <t>Guillermo Mariategui</t>
  </si>
  <si>
    <t>Alex Villavicencio</t>
  </si>
  <si>
    <t>LOCM</t>
  </si>
  <si>
    <t>Crecemas</t>
  </si>
  <si>
    <t>LO</t>
  </si>
  <si>
    <t>Es un aplicativo web dirigido a negocios, muestra información visual de los consumos visa con tarjetas de débito y crédito en un formato estadístico, agrupado y anonimizado de la empresa, de sus clientes y de su competencia.</t>
  </si>
  <si>
    <t>Dennis Barreda Morales</t>
  </si>
  <si>
    <t>LONDON</t>
  </si>
  <si>
    <t>Billy Lee Wong</t>
  </si>
  <si>
    <t>LOEX</t>
  </si>
  <si>
    <t>Lotus Expeditor</t>
  </si>
  <si>
    <t>LE</t>
  </si>
  <si>
    <t>A. BANCA AFLUENTE</t>
  </si>
  <si>
    <t>Permite la creación de flujos de trabajo, compartiendo informacion e integrando aplicaciones que corren en el cliente y en diferentes plataformas.Permite gestionar la autorización a los flujos de manera centralizada.</t>
  </si>
  <si>
    <t>PCC</t>
  </si>
  <si>
    <t>Melissa Navarro</t>
  </si>
  <si>
    <t>Cesar Alarco L.</t>
  </si>
  <si>
    <t>Juan Carlos Medina</t>
  </si>
  <si>
    <t>LTP</t>
  </si>
  <si>
    <t>LETRAS TP</t>
  </si>
  <si>
    <t>LP</t>
  </si>
  <si>
    <t>Permite el Pago en línea de las Letras en Cobranza y Descuento.</t>
  </si>
  <si>
    <t>LYNC</t>
  </si>
  <si>
    <t>Lync</t>
  </si>
  <si>
    <t>MS</t>
  </si>
  <si>
    <t>Servicio que permite el envío y recepción de mensajes instantáneos ( chat ) entre los colaboradores del grupo Credicorp</t>
  </si>
  <si>
    <t>MDP Consulting SAC</t>
  </si>
  <si>
    <t>LYNX</t>
  </si>
  <si>
    <t>Sistema de Monitoreo de fraude en tiempo Real</t>
  </si>
  <si>
    <t>LX</t>
  </si>
  <si>
    <t>ESTRATEGIA Y MONITOREO INTEGRAL</t>
  </si>
  <si>
    <t>El aplicativo Lynx tiene como finalidad el monitoreo en tiempo real (pre autorizador) de transacciones moneterias desde cualquier canal, para determinar haciendo uso de modelos, tecnicas de IA, perfilamiento a nivel cliente, Machine Learning y retroalimentacion de transacciones Monetaris y No monetarias, si la transaccion realizada es un fraude o no. Esta aplicacion sera de uso del area de Prevencion de Fraudes. Finalmente, la aplicacion es el reemplazo de la actual aplicacion Monitor (MDDI) debido a sus prestaciones y diferencias de evaluacion de monitoreo mencionadas en el primer parrafo.</t>
  </si>
  <si>
    <t>CRR - CREDITOS RETAIL</t>
  </si>
  <si>
    <t>ADIC</t>
  </si>
  <si>
    <t>PELYNX</t>
  </si>
  <si>
    <t>Monitoreo y Distribucion de Informacion (C/S)</t>
  </si>
  <si>
    <t>MARP</t>
  </si>
  <si>
    <t>Marcaciones PRIMA</t>
  </si>
  <si>
    <t xml:space="preserve">Comprende a los componentes de la solución (fuentes de las dtsx, instalador de SSIS, instaladores de SAP) de envío de marcaciones de los colaboradores y visualizarlo en SIGA._x000D_
_x000D_
</t>
  </si>
  <si>
    <t>Edgar Espinoza</t>
  </si>
  <si>
    <t>Alfonso Mory Arciniega</t>
  </si>
  <si>
    <t>Bruno Diaz Cerna</t>
  </si>
  <si>
    <t>Hiper</t>
  </si>
  <si>
    <t>MATA</t>
  </si>
  <si>
    <t>MATACOLA</t>
  </si>
  <si>
    <t>MA</t>
  </si>
  <si>
    <t>Nuevo canal que se implementaría sobre una red de Terminales marca Verifone con comunicación inalámbrica GPRS y el sistema HiperCenter que los administra. HiperCenter enviará las transacciones XPRESS para que procese las transacciones o las derive al autorizador final</t>
  </si>
  <si>
    <t>Active Directory (Intranet) / App Móvil (N° Tarjeta y clave web)</t>
  </si>
  <si>
    <t>MBBK</t>
  </si>
  <si>
    <t>Mobile Banking</t>
  </si>
  <si>
    <t>BM</t>
  </si>
  <si>
    <t>Aplicacion para dispositivos moviles que permite acceder a operaciones de BCP</t>
  </si>
  <si>
    <t>Cesar Loayza Campos</t>
  </si>
  <si>
    <t>MDCBolsaNew</t>
  </si>
  <si>
    <t>MBOB</t>
  </si>
  <si>
    <t>Mobile Office Banking</t>
  </si>
  <si>
    <t>APP para empresas con la que se podrá consultas saldos/movimientos de cuentas. Autorizar los pagos a tus colaboradores y/o proveedores desplegado a todos los clientes de “Telecrédito Web”. Disponible para Android y iOS.</t>
  </si>
  <si>
    <t>BICE - MAYORISTA Y TESORERÍA</t>
  </si>
  <si>
    <t>Carola Nava</t>
  </si>
  <si>
    <t>Ana Cecilia Espinosa</t>
  </si>
  <si>
    <t>NUEVO MOBILE</t>
  </si>
  <si>
    <t>Giovanna Garma</t>
  </si>
  <si>
    <t>Miguel Llanos</t>
  </si>
  <si>
    <t>TBRDC -MOBILE BANKING</t>
  </si>
  <si>
    <t>PAUE (módulo TELECREDITO MOVIL)</t>
  </si>
  <si>
    <t>MBOL</t>
  </si>
  <si>
    <t>MDC - SUITE BOLSA</t>
  </si>
  <si>
    <t>M2</t>
  </si>
  <si>
    <t>Implementar la generación  de Pólizas Credibolsa de la Suite MDC vía Interfaz ad hoc, para esto se  generara una Broad Batch de acuerdo a formato de Interfaz definido en el Site de Arquitectura, pero se limitara el alcance de la generación de la información a una generación de Archivo en un compartido de la Suite MDC y la generación de una Copia de archivo en un directorio compartido de SIGA</t>
  </si>
  <si>
    <t>Vanessa Sanchez Sanchez</t>
  </si>
  <si>
    <t>PEMessageBrokerNew</t>
  </si>
  <si>
    <t>MBRK</t>
  </si>
  <si>
    <t>MESSAGE BROKER</t>
  </si>
  <si>
    <t>MB</t>
  </si>
  <si>
    <t>Aplicativo que permite interconectar aplicaciones de distintas plataformas y a la vez modificar los mensajes que intercambian las mismas.</t>
  </si>
  <si>
    <t>Amelia Lopez</t>
  </si>
  <si>
    <t>MDCCambiosNew</t>
  </si>
  <si>
    <t>IDT - APLICACIONES DE EMPRESA - MBRK</t>
  </si>
  <si>
    <t>MCAM</t>
  </si>
  <si>
    <t>MDC - SUITE CAMBIOS</t>
  </si>
  <si>
    <t>M6</t>
  </si>
  <si>
    <t>Suite de Mercado de Capitales - Cambios</t>
  </si>
  <si>
    <t>Seriva</t>
  </si>
  <si>
    <t>MDCPortafoliosNew</t>
  </si>
  <si>
    <t>MCAP</t>
  </si>
  <si>
    <t>MDC - CONTABILIDAD PORTAFOLIOS</t>
  </si>
  <si>
    <t>MG</t>
  </si>
  <si>
    <t>Módulo administrativo encargado de contabilizar los movimientos de Inversiones y Fondos AP de La Suite MDC</t>
  </si>
  <si>
    <t>MDCContabilidadNew</t>
  </si>
  <si>
    <t>MCTB</t>
  </si>
  <si>
    <t>MDC - SUITE CONTABILIDAD</t>
  </si>
  <si>
    <t>M7</t>
  </si>
  <si>
    <t>Suite de Mercado de Capitales - Contabilidad</t>
  </si>
  <si>
    <t>MDCCustodiaNew</t>
  </si>
  <si>
    <t>MCUS</t>
  </si>
  <si>
    <t>M1</t>
  </si>
  <si>
    <t>Suite de Mercado de Capitales - Custodia de Valores</t>
  </si>
  <si>
    <t>CAPITAL, BCP, BCB</t>
  </si>
  <si>
    <t>PLUSTI</t>
  </si>
  <si>
    <t>PEMonitorNew</t>
  </si>
  <si>
    <t>MDDI</t>
  </si>
  <si>
    <t>MONITOREO Y DISTRIBUCION DE INFORMACION (C/S)</t>
  </si>
  <si>
    <t>MD</t>
  </si>
  <si>
    <t>Monitor es un sistema que analiza datos provenientes de diversas fuentes, detectando fraudes, errores, operaciones especiales, oportunidades de negocio. Monitor se basa en las bitácoras o rastros de auditoria de las aplicaciones del banco: tarjeta de crédito, Home Banking, Caja etc. para detectar dichos eventos, así como también puede realizar una revisión completa a los archivos maestros de las aplicaciones en horarios que no compiten con las transacciones del día.</t>
  </si>
  <si>
    <t>PEMDMClientes</t>
  </si>
  <si>
    <t>Usuario con clave</t>
  </si>
  <si>
    <t>MDMC</t>
  </si>
  <si>
    <t>Master Data Management - Datos de Contacto</t>
  </si>
  <si>
    <t>MDMC (Master Data Managment de Clientes) busca trazar el sendero de un MDM dentro de la arquitectura del banco con el objetivo de soportar un Gobierno de Datos al asegurar una captura de datos de cliente con calidad suficiente, centralizar y analizar los datos en data lake para enriquecerlos y posteriormente mejorar la calidad de datos de cliente al exponer dicha información a canales.  Se apoya tecnológicamente sobre ATLAS, ALEXANDRIA y DATA LAKE.</t>
  </si>
  <si>
    <t>Manuel Galvez</t>
  </si>
  <si>
    <t>MDM - DATOS DE CLIENTE</t>
  </si>
  <si>
    <t>Sandro Pajuelo</t>
  </si>
  <si>
    <t>MotorPagosMasivosNew</t>
  </si>
  <si>
    <t>MDPM</t>
  </si>
  <si>
    <t>MP</t>
  </si>
  <si>
    <t>Motor de Pagos Masivos (Systematics).  Componente capaz de procesar en forma masiva - operaciones de debitos y creditos (  Aplicativo de Ahorros - Cuentas Corrientes), Abonos CTs, generación de operaciones de factoring, generación de ordenes de pago y che</t>
  </si>
  <si>
    <t>\ModuloDeVentasMulticanal</t>
  </si>
  <si>
    <t>MDVM</t>
  </si>
  <si>
    <t>Módulo de Ventas Multicanal</t>
  </si>
  <si>
    <t>VM</t>
  </si>
  <si>
    <t>Se encarga de la validacion y venta de productos en canales autoatendidos</t>
  </si>
  <si>
    <t>Cynthia Rios Flores</t>
  </si>
  <si>
    <t>Arturo Seminario V.</t>
  </si>
  <si>
    <t>BBInterfaseMediosElectronicosNew</t>
  </si>
  <si>
    <t>Azman/RACF</t>
  </si>
  <si>
    <t>IDT - PRODUCTOS Y SERVICIOS BANCARIOS - MDVM</t>
  </si>
  <si>
    <t>MEBO</t>
  </si>
  <si>
    <t>INTERFACE MEDIOS ELECTRONICOS BOLIVIA</t>
  </si>
  <si>
    <t>BB</t>
  </si>
  <si>
    <t>Interface Medios electronicos Bolivia</t>
  </si>
  <si>
    <t xml:space="preserve">Alex Vera </t>
  </si>
  <si>
    <t>MEGA</t>
  </si>
  <si>
    <t>MEGA Suite</t>
  </si>
  <si>
    <t>EG</t>
  </si>
  <si>
    <t>Herramienta para el modelamiento de la arquitectura empresarial donde se registra información del planeamiento de sistemas empresariales, gestión de activos tecnológicos, inventarios de interfaces en línea y batch y la gestión de la diversidad tecnológica del BCP</t>
  </si>
  <si>
    <t>Bruno Rivadeneyra</t>
  </si>
  <si>
    <t>MDCFondosMutuosNew</t>
  </si>
  <si>
    <t>MFMU</t>
  </si>
  <si>
    <t>M3</t>
  </si>
  <si>
    <t>Suite de Mercado de Capitales - Fondos Mutuos</t>
  </si>
  <si>
    <t>MDCModuloGeneralNew</t>
  </si>
  <si>
    <t>MGRL</t>
  </si>
  <si>
    <t>MDC - SUITE MODULO GENERAL</t>
  </si>
  <si>
    <t>M0</t>
  </si>
  <si>
    <t>El sistema tiene por objetivo:  Efectuar la implementación del componente Estructural de la Suite MDC, que contempla todos los componentes de configuración y parametrización comunes a todos los productos de la Suite MDC,  Efectuar una división modular de la actual aplicación de Seriva para los componentes comunes, que permita la incorporación de módulos nuevos en forma fácil y flexible, Responder a la necesidad de distribución de la información y a la configuración orgánica de la empresa financiera</t>
  </si>
  <si>
    <t>MIAP</t>
  </si>
  <si>
    <t>MDC - INVERSIONES PORTAFOLIOS</t>
  </si>
  <si>
    <t>M9</t>
  </si>
  <si>
    <t>Módulo Administrativo encargado de valorizar las inversiones de los clientes de AP de La Suite MDC</t>
  </si>
  <si>
    <t>MDCInversionesCredifondoNew</t>
  </si>
  <si>
    <t>MIFM</t>
  </si>
  <si>
    <t>MDC - SUITE INVERSIONES FONDOS MUTUOS</t>
  </si>
  <si>
    <t>Suite de Mercado de Capitales - Inversiones</t>
  </si>
  <si>
    <t>Rosmary Lozano Mantilla</t>
  </si>
  <si>
    <t>MDCInversionesNew</t>
  </si>
  <si>
    <t>MINV</t>
  </si>
  <si>
    <t>MDC - SUITE INVERSIONES</t>
  </si>
  <si>
    <t>M5</t>
  </si>
  <si>
    <t>A. ALM Y CAPITAL</t>
  </si>
  <si>
    <t>GESTIÓN DE ALM</t>
  </si>
  <si>
    <t>Claudia Marquez</t>
  </si>
  <si>
    <t>Managemente Solutions (MS), Oracle</t>
  </si>
  <si>
    <t>MISF</t>
  </si>
  <si>
    <t>MIS Financiero</t>
  </si>
  <si>
    <t>D. PLANEAMIENTO Y CONTROL FINANCIERO M. FLIT.</t>
  </si>
  <si>
    <t>Aplicativo web que generará la información financiera y que se constituya como la única fuente para las distintas unidades del banco. Necesidad usuaria de Planeamiento y Análisis Financiero.</t>
  </si>
  <si>
    <t>Rafael Paiva</t>
  </si>
  <si>
    <t>Raul Izquierdo</t>
  </si>
  <si>
    <t>Trival Peru</t>
  </si>
  <si>
    <t>MNPR</t>
  </si>
  <si>
    <t>Comunidad de Promotores</t>
  </si>
  <si>
    <t>MN</t>
  </si>
  <si>
    <t>Página web que permite mantener informado a los promotores de servicio (desde sus casas) de todos los beneficios, noticias institucionales, procedimientos, campañas internas.</t>
  </si>
  <si>
    <t>Yolanda Nuñez</t>
  </si>
  <si>
    <t>CANAL BANCA INTERNET</t>
  </si>
  <si>
    <t>Ballardo Urco Abner*Diaz Tovar Jorge Luis****</t>
  </si>
  <si>
    <t>Gneis</t>
  </si>
  <si>
    <t>\MotorDeLeads</t>
  </si>
  <si>
    <t>MNYR</t>
  </si>
  <si>
    <t>Manyar</t>
  </si>
  <si>
    <t>LABORATORIO DE BIG DATA</t>
  </si>
  <si>
    <t>Aplicación que contiene información de  cartas de restaurantes</t>
  </si>
  <si>
    <t>Alonso Guillén</t>
  </si>
  <si>
    <t>TIsmart</t>
  </si>
  <si>
    <t>MODL</t>
  </si>
  <si>
    <t>Motor de Leads</t>
  </si>
  <si>
    <t>LD</t>
  </si>
  <si>
    <t>Aplicativo encargado de la gestión centralizada de Leads generadas por el área de CRM</t>
  </si>
  <si>
    <t>MoneyGram</t>
  </si>
  <si>
    <t>MONG</t>
  </si>
  <si>
    <t>DeltaWorks</t>
  </si>
  <si>
    <t>WK</t>
  </si>
  <si>
    <t>Aplicación que permite pagar a los beneficiarios en todas las oficinas a nivel nacional.</t>
  </si>
  <si>
    <t>Juan Teixeira Velit</t>
  </si>
  <si>
    <t>Christian Butron</t>
  </si>
  <si>
    <t>MPLI</t>
  </si>
  <si>
    <t>MPL – Managed Print List</t>
  </si>
  <si>
    <t>Esta herramienta permite que los usuarios finales puedan auto configurarse las colas de impresión mediante un portal web, es decir brinda un autoservicio de configuración.</t>
  </si>
  <si>
    <t>MPOR</t>
  </si>
  <si>
    <t>MDC - SUITE PORTAFOLIOS</t>
  </si>
  <si>
    <t>M8</t>
  </si>
  <si>
    <t>Suite de Mercado de Capitales - Portafolios</t>
  </si>
  <si>
    <t>PETriadScoreNew</t>
  </si>
  <si>
    <t>MSBR</t>
  </si>
  <si>
    <t>TRIAD SCORE</t>
  </si>
  <si>
    <t>Implementar las interfaces y procesos necesarios para el procesamiento el área de Decisión de Cobranzas de TRIAD (Fair Isaac) y preparar la arquitectura necesaria para futuras implementaciones que involucran las demás áreas de decisión existentes en la mencionada herramienta</t>
  </si>
  <si>
    <t>Gino Cumpa Nomberto</t>
  </si>
  <si>
    <t>IDT - AGENTE, FINANZAS Y COBRANZA</t>
  </si>
  <si>
    <t>MSCC</t>
  </si>
  <si>
    <t>Microsoft Access</t>
  </si>
  <si>
    <t>A9</t>
  </si>
  <si>
    <t>MSOU</t>
  </si>
  <si>
    <t>Microsoft Outlook</t>
  </si>
  <si>
    <t>MU</t>
  </si>
  <si>
    <t>MSSH</t>
  </si>
  <si>
    <t>Microsoft Sharepoint</t>
  </si>
  <si>
    <t>MH</t>
  </si>
  <si>
    <t>MSXC</t>
  </si>
  <si>
    <t>Microsoft Excel</t>
  </si>
  <si>
    <t>MX</t>
  </si>
  <si>
    <t>PEMTFS</t>
  </si>
  <si>
    <t>MTFS</t>
  </si>
  <si>
    <t>Team Foundation Server</t>
  </si>
  <si>
    <t>Herramienta de colaboración para desarrollo. Y controlador de versiones.</t>
  </si>
  <si>
    <t>Victor Garcia G.</t>
  </si>
  <si>
    <t>MDCTransferenciasInterbancariasNew</t>
  </si>
  <si>
    <t>MTIN</t>
  </si>
  <si>
    <t>MDC - SUITE TRANSFERENCIAS INTERBANCARIAS</t>
  </si>
  <si>
    <t>M4</t>
  </si>
  <si>
    <t>Suite de Mercado de Capitales - Transferencias Interbancarias.</t>
  </si>
  <si>
    <t>PEProjectServerNew</t>
  </si>
  <si>
    <t>MTRA</t>
  </si>
  <si>
    <t>MacroTransferencias</t>
  </si>
  <si>
    <t>T3</t>
  </si>
  <si>
    <t>La aplicación es una web para la consulta de transferencias interbancarias en línea. Esto usa parte del modulo de Transferencias Interbancarias que lo tiene la Suite de Mercado de Capitales para las transferencias de pagos interbancarios.</t>
  </si>
  <si>
    <t>Grupo Electrodata</t>
  </si>
  <si>
    <t>LDAP</t>
  </si>
  <si>
    <t>NACF</t>
  </si>
  <si>
    <t>Control de acceso a red</t>
  </si>
  <si>
    <t>La aplicación permite controlar el acceso de los dispositivos y usuarios a la red del banco, mediante conexión cableada, inalámbrica, remota y VPN._x000D_
La administración está a cargo del servicio de Telecomunicaciones.</t>
  </si>
  <si>
    <t>TELECOMUNICACIONES</t>
  </si>
  <si>
    <t>Jimmy Alvino</t>
  </si>
  <si>
    <t>MULTIVISION</t>
  </si>
  <si>
    <t>NAV1</t>
  </si>
  <si>
    <t>NAVORI</t>
  </si>
  <si>
    <t>Es una herramienta la cual sirve para proyectar contenido dinamico en diferentes pantallas, desde un mismo servidor. Se utilizará para las proyecciones en los seis monitores de Helpdesk, permitiendo mostrar información de utilidad. Actualmente la misma imagen se proyecta en las seis pantallas por lo cual se adquirió esta aplicación.</t>
  </si>
  <si>
    <t>Gerardo Alvarez</t>
  </si>
  <si>
    <t>Gonzalo Rey De Castro Gutierrez</t>
  </si>
  <si>
    <t>PENComprassNew</t>
  </si>
  <si>
    <t>Otros (Propio)</t>
  </si>
  <si>
    <t>NCOM</t>
  </si>
  <si>
    <t>IMAGEMARK NCOMPASS</t>
  </si>
  <si>
    <t>NK</t>
  </si>
  <si>
    <t>Procesa los cheques propios y de otros bancos, recibidos en las ventanillas de Lima para generar Data e Imágenes</t>
  </si>
  <si>
    <t>PECajerosNCRXPNew</t>
  </si>
  <si>
    <t>CAJEROS NCR</t>
  </si>
  <si>
    <t>AU</t>
  </si>
  <si>
    <t>Aplicativo que incluye los Servicio Web de Campañas y Adelanto de Sueldo, este último permite habilitar la funcionalidad entre el cajero y el aplicativo Adelanto de sueldo.</t>
  </si>
  <si>
    <t>PENegociacionRentaVariableNew</t>
  </si>
  <si>
    <t>NEGV</t>
  </si>
  <si>
    <t>MDC - NEGOCIACION RENTA VARIABLE (RV)</t>
  </si>
  <si>
    <t>RV</t>
  </si>
  <si>
    <t>Aplicación que permite registrar las operaciones de Compra/Venta de instrumentos de Variable</t>
  </si>
  <si>
    <t>PENextDayNew</t>
  </si>
  <si>
    <t>MIRTHA ARCELA</t>
  </si>
  <si>
    <t>NEXD</t>
  </si>
  <si>
    <t>NEXT DAY</t>
  </si>
  <si>
    <t>ND</t>
  </si>
  <si>
    <t>Proceso que permite identificar el cambio de dia para efectos contables y de proceso.</t>
  </si>
  <si>
    <t>SERVICIOS OPERACIONALES</t>
  </si>
  <si>
    <t>David Valencia</t>
  </si>
  <si>
    <t>por definir</t>
  </si>
  <si>
    <t>NFBI</t>
  </si>
  <si>
    <t>Necesidades Financieras</t>
  </si>
  <si>
    <t>NF</t>
  </si>
  <si>
    <t>El objetivo de la aplicación es ayudar y educar al cliente en el uso de la cuenta de tal manera que no solo lo use como medio para cobrar mas rapido, sino tambien para ahorrar.*La descripción debe ser actualizada por Alejandra Rodriguez Balladares del CIX (10/12/18).</t>
  </si>
  <si>
    <t>Alejandra Rodriguez</t>
  </si>
  <si>
    <t>Por Definir</t>
  </si>
  <si>
    <t>NECESIDADES FINANCIERAS BASICAS</t>
  </si>
  <si>
    <t>Maria Del Carmen Velarde Luque</t>
  </si>
  <si>
    <t>Actual Homebanking (VHBK)</t>
  </si>
  <si>
    <t>NIIF</t>
  </si>
  <si>
    <t>Simulador de provisiones NIIF9</t>
  </si>
  <si>
    <t>Solución tecnológica (motor de cálculo y reportes) que permite al Área de Administración de Riesgos estimar de pérdida esperada de créditos e inversiones, de acuerdo al estándar internacional NIIF9.</t>
  </si>
  <si>
    <t>Dante Tosso</t>
  </si>
  <si>
    <t>Alberto Sánchez</t>
  </si>
  <si>
    <t>PEEvaluacionBancaPersonalNew</t>
  </si>
  <si>
    <t>NMIC</t>
  </si>
  <si>
    <t>NM</t>
  </si>
  <si>
    <t>Nuevo Sistema de Administración de Créditos de la Banca Personal</t>
  </si>
  <si>
    <t>PENotasPendientesNotasDeSucursalesNew</t>
  </si>
  <si>
    <t>NPSU</t>
  </si>
  <si>
    <t>NOTAS PENDIENTES / NOTAS DE SUCURSALES</t>
  </si>
  <si>
    <t>NP</t>
  </si>
  <si>
    <t>El objetivo principal del Sistema Notas Pendientes y Notas de Sucursales es permitir las afectaciones contables a cualquier analítica contable del BCP/BCB a través de un terminal financiero (Finesse/Transactor) a nivel nacional, de forma que todas las unidades del Banco puedan contabilizar sus operaciones internas en forma descentralizada</t>
  </si>
  <si>
    <t>PEOfficeBanking</t>
  </si>
  <si>
    <t>NTLC</t>
  </si>
  <si>
    <t>TELECREDITO - OFFICE BANKING</t>
  </si>
  <si>
    <t>OB</t>
  </si>
  <si>
    <t>El nuevo Telecrédito mejorará la experiencia del cliente, centralizando todos los principales productos de Servicio para Empresas._x000D_
A diferencia de la versión anterior, tendremos una plataforma moderna, modular y escalable que buscar consolidar las web empresariales en una sola.</t>
  </si>
  <si>
    <t>Maria Alejandra Zuñiga</t>
  </si>
  <si>
    <t>Pamela Pasara Ponce</t>
  </si>
  <si>
    <t>Juan Carlos Pérez</t>
  </si>
  <si>
    <t>Diebold</t>
  </si>
  <si>
    <t>PENETOPRemoteOffice</t>
  </si>
  <si>
    <t>NO</t>
  </si>
  <si>
    <t>NTOP</t>
  </si>
  <si>
    <t>NETOP Remote Office</t>
  </si>
  <si>
    <t>NR</t>
  </si>
  <si>
    <t xml:space="preserve">Esta herramienta permite solucionar, de forma remota,  las incidencias que presente la red de cajeros automáticos; asimismo, poder extraer información necesaria (Logs, trazas, etc.)  para identificar la causa raíz de las incidencias. </t>
  </si>
  <si>
    <t>Aio</t>
  </si>
  <si>
    <t>PEExchangeRatesNXNew</t>
  </si>
  <si>
    <t>NX - EXCHANGE RATES</t>
  </si>
  <si>
    <t>NXCH</t>
  </si>
  <si>
    <t>NX-EXCHANGE RATES</t>
  </si>
  <si>
    <t>NX</t>
  </si>
  <si>
    <t>Adminisrador de Tipos de cambio</t>
  </si>
  <si>
    <t>Pedro Montoya</t>
  </si>
  <si>
    <t>ATC</t>
  </si>
  <si>
    <t>BBNazir</t>
  </si>
  <si>
    <t>METODO DE AUTENTICACION PROPIO</t>
  </si>
  <si>
    <t>VisionPlus BCB</t>
  </si>
  <si>
    <t>NZTC</t>
  </si>
  <si>
    <t>BCB-NAZIR</t>
  </si>
  <si>
    <t>Aplicativo de tarjetas de credito Bolivia en reemplazo de VisionPlus. Es un aplicativo Core de Tarjetas de Credito con interfaces web que es utilizado para el procesamiento de tarjetas de crédito. Es utilizado por 1)Area de CTPV para las tareas operativas 2) BxT para el soporte con los clientes 3)Plataformas para consulta de datos 4)TTFF para la aplicación de ajustes a las TCs 5)Tarjeta habientes para el procesamiento de transacciones</t>
  </si>
  <si>
    <t>Amalia Cadena</t>
  </si>
  <si>
    <t>GESTION DE INFORMACION - GEIF</t>
  </si>
  <si>
    <t>Nelson Nogales</t>
  </si>
  <si>
    <t>Ricardo Vargas</t>
  </si>
  <si>
    <t>Ronald Marin</t>
  </si>
  <si>
    <t>O365</t>
  </si>
  <si>
    <t>Office 365</t>
  </si>
  <si>
    <t>O3</t>
  </si>
  <si>
    <t xml:space="preserve">Servicio en la Nube_x000D_
que permite el envío y recepción de correos electrónicos entre los colaboradores del grupo Credicorp como con empresas externas._x000D_
</t>
  </si>
  <si>
    <t>ORACLE</t>
  </si>
  <si>
    <t>OBIE</t>
  </si>
  <si>
    <t>OBIEE</t>
  </si>
  <si>
    <t>OBIEE es una herramienta de reportería y auto servicio de construcción de dashboards y KPIs. Es una de las 2 herramientas oficiales que definió BCP para efectos de data y analytics.</t>
  </si>
  <si>
    <t>Jesica Vera</t>
  </si>
  <si>
    <t>ORQSOrquestadoresNew</t>
  </si>
  <si>
    <t>ORQS</t>
  </si>
  <si>
    <t>ORQUESTADORES</t>
  </si>
  <si>
    <t>OQ</t>
  </si>
  <si>
    <t>El nuevo aplicativo “Orquestador de Transferencias e intermediación”, permite realizar operaciones en tiempo real de transferencias y pagos desde los canales de atención, dando de esta manera una respuesta rápida y eficiente a la demanda de las necesidades del negocio</t>
  </si>
  <si>
    <t>PEPABENew</t>
  </si>
  <si>
    <t>PABE</t>
  </si>
  <si>
    <t>PORTAL DE ADMINISTRACION DE BANCA ELECTRONICA</t>
  </si>
  <si>
    <t>BE</t>
  </si>
  <si>
    <t>Es un sistema desde el cual se administran todos los aspectos funcionales de los canales para ofrecerlos a los clientes del banco (como creación de futuros servicios, administración de clientes de un servicio, parámetros, etc.) así como interfases genéricas de servicios comunes para los canales electrónicos de cierta complejidad (ejemplo: Telecrédito).</t>
  </si>
  <si>
    <t>PACT</t>
  </si>
  <si>
    <t>ACTIVO FIJO PRIMA AFP</t>
  </si>
  <si>
    <t>Administracion de Activos Fijos</t>
  </si>
  <si>
    <t>PERecaudaAFPHostNew</t>
  </si>
  <si>
    <t>PAFP</t>
  </si>
  <si>
    <t>RECAUDACION AFPS</t>
  </si>
  <si>
    <t>RE</t>
  </si>
  <si>
    <t>Es un Sistema diseñado por el BCP para otorgar el servicio de recaudación de las AFPs  permita realizar  cargos en cuenta, compra/venta, afectación de caja provenientes de una  operación de medio  electrónico, tiene dos plataformas: Host, WEB</t>
  </si>
  <si>
    <t>SECURESOFT</t>
  </si>
  <si>
    <t>Directorio Activo</t>
  </si>
  <si>
    <t>PAM1</t>
  </si>
  <si>
    <t>Privileged Access Management</t>
  </si>
  <si>
    <t>Es una solución integral enfocada en la gestión y administración de cuentas privilegiadas de servidores en plataformas Windows, AIX, Linux_x000D_
_x000D_
La solucion permite centralizar la gestión y administración de Cuentas Privilegiadas (personal de IBM administrador de Infraestructura y HelpDesk Accesos).</t>
  </si>
  <si>
    <t>Karen Matallana</t>
  </si>
  <si>
    <t>PAMM</t>
  </si>
  <si>
    <t>Administracion de Cuentas Privilegiadas</t>
  </si>
  <si>
    <t xml:space="preserve">Solución integral de Seguridad que permite gestionar, administrar y proteger de forma eficaz las contraseñas de las cuentas privilegiadas y nos permita mitigar el riesgo de explotación ocasionado por ataques externos y personal interno malintencionado, así como contar con auditorias detalladas sobre los accesos y acciones realizadas._x000D_
</t>
  </si>
  <si>
    <t>Juan Carlos Mendoza Blanco</t>
  </si>
  <si>
    <t>Rocket</t>
  </si>
  <si>
    <t>PASS</t>
  </si>
  <si>
    <t>Passport</t>
  </si>
  <si>
    <t>EH</t>
  </si>
  <si>
    <t>Emulador Host que reemplazará actuales implementaciones de Extra y PErsonal Communications.</t>
  </si>
  <si>
    <t>Erick Jaramillo</t>
  </si>
  <si>
    <t>Raúl García Soriano</t>
  </si>
  <si>
    <t>Otros (Central Authentication Service - Single Sign On )</t>
  </si>
  <si>
    <t>PAUE</t>
  </si>
  <si>
    <t>Portal de Acceso Unico de Empresas</t>
  </si>
  <si>
    <t>PU</t>
  </si>
  <si>
    <t xml:space="preserve">Esta aplicación tiene dos módulos:
1. Módulo “Portal Unico de Empresas”: no está desplegado a los clientes, solo funciona en la intranet del BCP: https://pueprod.lima.bcp.com.pe que será el portal de acceso único para todas las aplicaciones Web de SpE (Telecredito, Web de Letras, FED, etc.). Esta aplicación proporcionará un esquema de SSO a todas las aplicaciones, así como permitirá mostrar contenido personalizado al usuario dependiendo del segmento al que pertenezca (WebSphere Portal / Web Content Manager).
2. Módulo “Telecrédito Móvil”: es la nueva APP para empresas con la que se podrá autorizar los pagos a tus colaboradores y/o proveedores desplegado a todos los clientes de “Telecrédito Web”. Disponible para Android y iOS.
</t>
  </si>
  <si>
    <t>PBMA</t>
  </si>
  <si>
    <t>B-MATIC</t>
  </si>
  <si>
    <t>Es la aplicación de colas de atención de clientes (Afiliados, no Afiliados y Empresas) consta de diversos módulos cliente que se conectan a un servidor local (un servidor por cada agencia)</t>
  </si>
  <si>
    <t>Jose Luis Yauri</t>
  </si>
  <si>
    <t>PEPBOTS</t>
  </si>
  <si>
    <t>PBOT</t>
  </si>
  <si>
    <t>Plataforma de BOTS</t>
  </si>
  <si>
    <t>P8</t>
  </si>
  <si>
    <t>La aplicación permite la creación, gestión de Bots para el BCP. _x000D_
Se pueden definir bots asociados o no a motores NLP, las funcionalidades se integran mediante APIs en ATLAS._x000D_
Expone servicio de BOTs para canales virtuales internos y externos (facebook, web, móvil)._x000D_
_x000D_
El aplicativo ser administrado por IDT BCP.</t>
  </si>
  <si>
    <t>Carolina Carbone Moane</t>
  </si>
  <si>
    <t>PCYV</t>
  </si>
  <si>
    <t>CORRESPONDENCIA Y VALIJA</t>
  </si>
  <si>
    <t>Distribución de la correspondencia y la valija de la empresa</t>
  </si>
  <si>
    <t>PEPerformanceCenter</t>
  </si>
  <si>
    <t>PFCT</t>
  </si>
  <si>
    <t>HP Performance Center</t>
  </si>
  <si>
    <t>Herramienta que permite la gestion de las pruebas de Stress. Permite el licenciamiento centralizado de Load Runner, planificar las ejecuciones, almacenar los resultados.
Será utilizada por Certificacion para las pruebas de stress en el ambiente de Certificacion.</t>
  </si>
  <si>
    <t>UAPR_PFPY</t>
  </si>
  <si>
    <t>PFPY</t>
  </si>
  <si>
    <t xml:space="preserve">Pre-Filtro PyME </t>
  </si>
  <si>
    <t>PY</t>
  </si>
  <si>
    <t>El aplicativo Pre-Filtro PyME se usa para pre-evaluar el comportamiento crediticio de clientes PyME (Pequeña y media empresa).</t>
  </si>
  <si>
    <t>PEPrevencionDeFraudesDeTarjetaNew</t>
  </si>
  <si>
    <t>PFTJ</t>
  </si>
  <si>
    <t>PREVENCION DE FRAUDES DE TARJETA</t>
  </si>
  <si>
    <t>PF</t>
  </si>
  <si>
    <t>1ero se llamo:Prevencion de Fraudes Host 
2do.se llamo: MONITOREO Y DISTRIBUCION DE INFORMACION (HOST)</t>
  </si>
  <si>
    <t>E-Contact</t>
  </si>
  <si>
    <t>PGAC</t>
  </si>
  <si>
    <t>Plataforma de Gestion Automatizada de Clientes</t>
  </si>
  <si>
    <t>Solución que permite gestionar las llamadas tanto de entrada como de salida de los afiliados siento atendidas por una operadora o por un robot.</t>
  </si>
  <si>
    <t>EQUIPO DE DESARROLLO DE SOLUCIONES ADMINISTRATIVAS Y SERVICIOS</t>
  </si>
  <si>
    <t>Jaime Vargas G.</t>
  </si>
  <si>
    <t>Jaime Vargas G. - Prima Afp</t>
  </si>
  <si>
    <t>MDP</t>
  </si>
  <si>
    <t>PGTI</t>
  </si>
  <si>
    <t>Portal de Gestion de TI</t>
  </si>
  <si>
    <t>P4</t>
  </si>
  <si>
    <t>Portal de Gestion de TI - PGTI _x000D_
Aplicativo para gestionar requerimientos internos de sistemas y otras áreas.</t>
  </si>
  <si>
    <t>Silvia Montoya</t>
  </si>
  <si>
    <t>SISTEMA DE DESARROLLO</t>
  </si>
  <si>
    <t>PEPagodeHaberesHostNew</t>
  </si>
  <si>
    <t>PHAB</t>
  </si>
  <si>
    <t>PAGO DE HABERES Y PROVEEDORES</t>
  </si>
  <si>
    <t>PH</t>
  </si>
  <si>
    <t>El aplicativo tiene como objetivo procesar los archivos de planillas recibidos de los clientes del Banco de Crédito del Perú y enviar dichos archivos procesados al ambiente Host.</t>
  </si>
  <si>
    <t>IDT - PRODUCTOS Y SERVICIOS BANCARIOS - SEC-TAS**</t>
  </si>
  <si>
    <t>PIVR</t>
  </si>
  <si>
    <t>IVR PRIMA AFP</t>
  </si>
  <si>
    <t>P1</t>
  </si>
  <si>
    <t>Aplicativo que mediante mensajes de voz, interactúa con el afiliado y permite automatizar procesos y servicios.</t>
  </si>
  <si>
    <t>Julio Rios</t>
  </si>
  <si>
    <t>Schneider Electric</t>
  </si>
  <si>
    <t>PLPV</t>
  </si>
  <si>
    <t>Power Logic Power View</t>
  </si>
  <si>
    <t>P3</t>
  </si>
  <si>
    <t>Software de monitoreo de Schneider Electric para medidores de energía, almacenar y sacar reportes de los datos guardados.</t>
  </si>
  <si>
    <t>PNAV</t>
  </si>
  <si>
    <t>Proxy de Navegación</t>
  </si>
  <si>
    <t>NV</t>
  </si>
  <si>
    <t>Servicio que permite el acceso a los usuarios a Internet bajo las normativas de seguridad impuestas por el Banco</t>
  </si>
  <si>
    <t>Cloud -SaaS</t>
  </si>
  <si>
    <t>POAZ</t>
  </si>
  <si>
    <t>Portal Azure</t>
  </si>
  <si>
    <t>ARQUITECTURA CLOUD</t>
  </si>
  <si>
    <t>Es una web que permite habilitar servicios de cloud computing para crear, probar, implementar y administrar aplicaciones y servicios a traves de la nube de Microsoft. Los servicios estandarizados están publicados en el siguiente link: _x000D_
_x000D_
http://bcppoint/gcmin/dsyo/arquitectura/Est%C3%A1ndares%20y%20Lineamientos/Paginas/Est%C3%A1ndaresCloud.aspx</t>
  </si>
  <si>
    <t>Juan José Dueñas</t>
  </si>
  <si>
    <t>MICROSOFT</t>
  </si>
  <si>
    <t>IBM Cognos, Business Objects</t>
  </si>
  <si>
    <t>POBI</t>
  </si>
  <si>
    <t>POWER BI</t>
  </si>
  <si>
    <t>Power BI es una de las 2 herramientas oficiales seleccionadas por BCP para el rubro de Reporting y autoservicio para la construcción de dashboards. Está dentro del rubro de Datos.</t>
  </si>
  <si>
    <t>CENTRO DE EXCELENCIA BIG DATA</t>
  </si>
  <si>
    <t>Gustavo Yupanqui</t>
  </si>
  <si>
    <t>PESistemadePoderesNew</t>
  </si>
  <si>
    <t>PODE</t>
  </si>
  <si>
    <t>PODERES</t>
  </si>
  <si>
    <t>PO</t>
  </si>
  <si>
    <t>El SISTEMA DE ADMINISTRACION DE PODERES permite el registro y mantenimiento de la información de poderes de clientes del Banco de Crédito</t>
  </si>
  <si>
    <t>PEBCPPortalNew</t>
  </si>
  <si>
    <t>(SISECOB)</t>
  </si>
  <si>
    <t>PORT</t>
  </si>
  <si>
    <t>P0</t>
  </si>
  <si>
    <t xml:space="preserve">Permite consulta, creación y actualización de datos de clientes, apertura, modificación,  de cuentas y  tarjetas, activación de token, consulta archivo negativo.  Afiliación/desafiliación de cuentas a tarjetas.  Consulta de datos y movimientos de productos y servicios.
Interactúa con aplicativos core del banco, pero lo hace principalmente a través de servicios expuestos en message broker, a través de ellos llega a SAT, Consist, Vision Plus, ALS, Systematics.
</t>
  </si>
  <si>
    <t>PEPuntosdeVentaPOSNew</t>
  </si>
  <si>
    <t>POS</t>
  </si>
  <si>
    <t>PV</t>
  </si>
  <si>
    <t>Procesa las transacciones de tarjeta de débito realizadas en POS locales o internacionales, e-commerce y Cajeros de otras redes, de acuerdo a las políticas/reglas definidas por el aplicativo cumpliendo las normas indicadas por VISA y de acuerdo a las reglas de negocio definidas por el Banco. 
Finalmente autoriza  las afectaciones a las cuentas de los clientes en línea, luego realiza las conciliaciones Base 1, Base 2 y genera los movimientos contables de las liquidaciones a VISA bajo procesos batch.</t>
  </si>
  <si>
    <t>PEPOSServiciosNew</t>
  </si>
  <si>
    <t>Active Directory (Canal y Datapower) /RACF (Host)</t>
  </si>
  <si>
    <t>POSS</t>
  </si>
  <si>
    <t>POS-SERVICIOS</t>
  </si>
  <si>
    <t>PZ</t>
  </si>
  <si>
    <t>El canal Agente BCP es un canal de atención que permite a nuestros clientes realizar diversas operaciones en distintos puntos geográficos a nivel nacional a través de establecimientos distintos de los del sistema financiero. Esta basada en la utilización del Terminal Diebold TA 4000 que procesara transacciones financieras</t>
  </si>
  <si>
    <t>Silvia Nina</t>
  </si>
  <si>
    <t>SYNOPSIS</t>
  </si>
  <si>
    <t>PPAC</t>
  </si>
  <si>
    <t>Plataforma de Atención al Cliente</t>
  </si>
  <si>
    <t>WP</t>
  </si>
  <si>
    <t>Sistemas de Plataforma de Atención</t>
  </si>
  <si>
    <t>Christian Trujillo</t>
  </si>
  <si>
    <t>PEPinpadNew</t>
  </si>
  <si>
    <t>PPAD</t>
  </si>
  <si>
    <t>PINPAD</t>
  </si>
  <si>
    <t>Software para configuración de equipos PINPAD utilizados en los canales de atención de BCP (oficinas, agentes, etc.)</t>
  </si>
  <si>
    <t>Christian Abarca</t>
  </si>
  <si>
    <t>VIAB</t>
  </si>
  <si>
    <t>PPBC</t>
  </si>
  <si>
    <t>PORTAL PUBLICO BCP</t>
  </si>
  <si>
    <t>P9</t>
  </si>
  <si>
    <t>Nuevo Portal Público del BCP. Aplicación que reemplazará al antiguo VIA BCP. Será la puerta de entrada de comunicación para los productos, servicios y canales de atención al Cliente y entrada al Nuevo Home Banking.
La aplicación estará en la nube bajo un contrato SAAS con IBM.
Posterior al pase y switch, el antiguo VIA BCP será eliminada.</t>
  </si>
  <si>
    <t>Ppbc</t>
  </si>
  <si>
    <t>Adán Pinedo F.</t>
  </si>
  <si>
    <t>IBM - MON - MONITOREO CANALES Y APLICACIONES</t>
  </si>
  <si>
    <t>Ninguno</t>
  </si>
  <si>
    <t>PPMC</t>
  </si>
  <si>
    <t>HP Project and Portfolio Management Center</t>
  </si>
  <si>
    <t>Incluye el portafolio de proyectos estratégicos desde la concepción de la misma, maduración, aprobación y seguimiento del ciclo de vida del proyecto. Evaluación de escenarios por controles de cambios.
Alineados al presupuesto de inversión y gasto que pueda imputar el proyecto. Automatiza la asignación de recursos y centralización de matriz de conocimientos.</t>
  </si>
  <si>
    <t>PPOR</t>
  </si>
  <si>
    <t>PORTAL INTERNO PRIMA AFP</t>
  </si>
  <si>
    <t>PP</t>
  </si>
  <si>
    <t>MS Sharepoint</t>
  </si>
  <si>
    <t>Mauricio Soto</t>
  </si>
  <si>
    <t>PPRI</t>
  </si>
  <si>
    <t>PORTAL PRIMA</t>
  </si>
  <si>
    <t xml:space="preserve">Portal WEB que posee Prima AFP para los afiliados, pensionistas, empleadores y usuarios en general para que puedan interactuar con la AFP, conocer más sobre el Sistema Previsional, así como también consultar sus cuentas, saldos, generar certificados, realizar pagos en línea entre otros.  </t>
  </si>
  <si>
    <t>PPUB</t>
  </si>
  <si>
    <t>Proxy Reverso</t>
  </si>
  <si>
    <t>PX</t>
  </si>
  <si>
    <t>Herramienta que permite la publicación de servicios (WEB, ActiveSync, MDM) para aplicaciones que no cuentan con infraestructura dedicada para publicar sus servicios a internet.</t>
  </si>
  <si>
    <t>PRAC</t>
  </si>
  <si>
    <t>ADCC</t>
  </si>
  <si>
    <t>PR</t>
  </si>
  <si>
    <t>PRCM</t>
  </si>
  <si>
    <t>COMISIONES</t>
  </si>
  <si>
    <t>CM</t>
  </si>
  <si>
    <t>Calculo de la comision para asesores y supervisores</t>
  </si>
  <si>
    <t>Erickson Hinostroza</t>
  </si>
  <si>
    <t>SERMEPA</t>
  </si>
  <si>
    <t>PEPuntosdeVentaPRICENew</t>
  </si>
  <si>
    <t>No aplica (validaciones internas)</t>
  </si>
  <si>
    <t>PRIC</t>
  </si>
  <si>
    <t>PUNTOS DE VENTA (PRICE LOCAL)</t>
  </si>
  <si>
    <t>Puntos de Venta- Autorizaciones                  PRICE - PERÚ</t>
  </si>
  <si>
    <t>Teradata</t>
  </si>
  <si>
    <t>PROT</t>
  </si>
  <si>
    <t>PROTEGRITY</t>
  </si>
  <si>
    <t>Herramienta para el enmascaramiento de datos sensibles en Teradata</t>
  </si>
  <si>
    <t>OPERACIONES BUSINESS INTELLIGENCE</t>
  </si>
  <si>
    <t>PRPC</t>
  </si>
  <si>
    <t>B-MATIC 3.3</t>
  </si>
  <si>
    <t>PRSC</t>
  </si>
  <si>
    <t>SCAI</t>
  </si>
  <si>
    <t>S3</t>
  </si>
  <si>
    <t>PRTI</t>
  </si>
  <si>
    <t>PARA TI</t>
  </si>
  <si>
    <t>Laboratorio - Para TI</t>
  </si>
  <si>
    <t>Aplicación móvil que consolida la lista de descuentos para clientes/no clientes.</t>
  </si>
  <si>
    <t>LABORATORIO - PARA TI</t>
  </si>
  <si>
    <t>PSAL</t>
  </si>
  <si>
    <t>SISTEMA DE ATENCION LEGAL (SAL)</t>
  </si>
  <si>
    <t xml:space="preserve">Registro de los documentos a revisar por Legal </t>
  </si>
  <si>
    <t>Angel Farias Garcia</t>
  </si>
  <si>
    <t>PEPagodeServiciosNew</t>
  </si>
  <si>
    <t>PSER</t>
  </si>
  <si>
    <t>PAGO DE SERVICIOS</t>
  </si>
  <si>
    <t>PS</t>
  </si>
  <si>
    <t>El BCP dispone de este sistema de Pago de Servicios que ofrece a través de ventanilla, cajeros, Comunica-T, Homebanking y Agente ViaBCP el pago a las empresas de Telefónica, EdelNor, Luz del Sur y la Cia. de Seguros Pacífico que identifica de forma rápida y precisa</t>
  </si>
  <si>
    <t>PREDIQT</t>
  </si>
  <si>
    <t>QLIK</t>
  </si>
  <si>
    <t>QLIK SENSE</t>
  </si>
  <si>
    <t>QK</t>
  </si>
  <si>
    <t>Qlik Sense es una herramienta de reportería y auto servicio de construcción de dashboards y KPIs. Es una de las 2 herramientas oficiales que definió BCP para efectos de data y analytics.</t>
  </si>
  <si>
    <t>DAXA</t>
  </si>
  <si>
    <t>QMDA</t>
  </si>
  <si>
    <t>Sistema de Citas y Colas</t>
  </si>
  <si>
    <t>QD</t>
  </si>
  <si>
    <t>Sistema de Citas y Colas que se utilizará en el proyecto de la Agencia BCP Lab. La Agencia BCP Lab, es el sitio físico donde todas las áreas del banco podrán probar soluciones, productos en una agencia exclusiva para pruebas. Nace con una nueva forma de atención a los clientes en agencia, que no será masificado a la red de agencias y donde este nuevo Sistema de Citas y Colas será el encargado de reserva de citas en línea para los clientes desde un Landing Page y el manejo de las colas en la misma Agencia Laboratorio. El área que utilizará este producto es Canales Alternativos.</t>
  </si>
  <si>
    <t>Maria Pacheco Barclay</t>
  </si>
  <si>
    <t>PEQualityCenter</t>
  </si>
  <si>
    <t>QTCT</t>
  </si>
  <si>
    <t>Quality Center</t>
  </si>
  <si>
    <t>QC</t>
  </si>
  <si>
    <t>Herramienta en la que se registra los casos de prueba de 's.certificación/desarrollo y defects</t>
  </si>
  <si>
    <t>DIGIWARE</t>
  </si>
  <si>
    <t>McAfee Vulnerability Manager</t>
  </si>
  <si>
    <t>QUAL</t>
  </si>
  <si>
    <t>QUALYS</t>
  </si>
  <si>
    <t>Herramienta de Seguridad para escaneo de vulnerabilidades en aplicaciones web y servidores, también permite validar el nivel de cumplimiento de las líneas base de seguridad de sistema operativo y software base.</t>
  </si>
  <si>
    <t>PERegistrodeAccionesNew</t>
  </si>
  <si>
    <t>RACC</t>
  </si>
  <si>
    <t>MDC - REGISTRO DE ACCIONES</t>
  </si>
  <si>
    <t>RC</t>
  </si>
  <si>
    <t>El nuevo sistema de Registro de Acciones permite registrar las operaciones de compra y venta realizadas por nuestros accionistas en la Caja de Valores de Lima, el registro se da a través de la carga diaria del archivo de operaciones de CAVALI o a través del modulo de operaciones del sistema; también se cuenta con opciones de mantenimiento de las entidades involucradas con la operación de compra y venta de acciones; así como opciones de consulta y reporte de beneficios, accionistas y operaciones.</t>
  </si>
  <si>
    <t>PERatingNew</t>
  </si>
  <si>
    <t>RAIT</t>
  </si>
  <si>
    <t>RATING</t>
  </si>
  <si>
    <t>RA</t>
  </si>
  <si>
    <t>El Sistema Rating permite registrar cuestionarios cualitativos de diversos sujetos de crédito, cuestionarios que comprenden aspectos diversos como por ejemplo desde la experiencia del sujeto en su negocio hasta la calidad de la información que nos presenta</t>
  </si>
  <si>
    <t>PERegistroNew</t>
  </si>
  <si>
    <t>RBCO</t>
  </si>
  <si>
    <t>RB COMPONENTES OUTBOUND</t>
  </si>
  <si>
    <t>SEGMENTOS BANCA PERSONAS</t>
  </si>
  <si>
    <t>Modulo que que permite la administracion de camapañas telefonicas outbound._x000D_
_x000D_
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
_x000D_
La aplicación se esta registrando para que se formalice el gobierno de esta plataforma por parte del Squad Agil Remote Banking._x000D_
_x000D_
Esta aplicación esta siendo usada por el canal de operación Bex Digital._x000D_
_x000D_
Es una nueva versión (8.5) del ya existente Genesys que utiliza Banca por Telefono (7.6).</t>
  </si>
  <si>
    <t>Milagros Canelo C.</t>
  </si>
  <si>
    <t>Skynet</t>
  </si>
  <si>
    <t>e-Contact</t>
  </si>
  <si>
    <t>RBCOComponentesOutbound</t>
  </si>
  <si>
    <t>RBES</t>
  </si>
  <si>
    <t>RB GENESYS ESERVICES</t>
  </si>
  <si>
    <t>Modulo que contiene las funcionalidades multimedias (mail, chat y correo)._x000D_
_x000D_
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
_x000D_
La aplicación se esta registrando para que se formalice el gobierno de esta plataforma por parte del Squad Agil Remote Banking._x000D_
_x000D_
Esta aplicación esta siendo usada por el canal de operación Bex Digital._x000D_
_x000D_
Es una nueva versión (8.5) del ya existente Genesys que utiliza Banca por Telefono (7.6).</t>
  </si>
  <si>
    <t>RBESGenesysEservices</t>
  </si>
  <si>
    <t>RBFW</t>
  </si>
  <si>
    <t>RB GENESYS FRAMEWORK</t>
  </si>
  <si>
    <t>Módulo core que contiene todas las configuraciones y objetos del paquete Genesys._x000D_
_x000D_
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
_x000D_
La aplicación se esta registrando para que se formalice el gobierno de esta plataforma por parte del Squad Agil Remote Banking._x000D_
_x000D_
Esta aplicación esta siendo usada por el canal de operación Bex Digital._x000D_
_x000D_
Es una nueva versión (8.5) del ya existente Genesys que utiliza Banca por Telefono (7.6).</t>
  </si>
  <si>
    <t>RBFWGenesysFramework</t>
  </si>
  <si>
    <t>RBGI</t>
  </si>
  <si>
    <t>RB GENESYS INTERFAZ INBOUND</t>
  </si>
  <si>
    <t>Interfaz gráfica que permite que el asesor puede atender las diferentes interacciones._x000D_
_x000D_
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
_x000D_
La aplicación se esta registrando para que se formalice el gobierno de esta plataforma por parte del Squad Agil Remote Banking._x000D_
_x000D_
Esta aplicación esta siendo usada por el canal de operación Bex Digital._x000D_
_x000D_
Es una nueva versión (8.5) del ya existente Genesys que utiliza Banca por Telefono (7.6).</t>
  </si>
  <si>
    <t>RBGIGenesysInterfazInbound</t>
  </si>
  <si>
    <t>RBPV</t>
  </si>
  <si>
    <t>REMOTE BANKING PORTAL DE VOZ</t>
  </si>
  <si>
    <t>Modulo del IVR que permite diseñar menus de opciones (GVP)._x000D_
_x000D_
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
_x000D_
La aplicación se esta registrando para que se formalice el gobierno de esta plataforma por parte del Squad Agil Remote Banking._x000D_
_x000D_
Esta aplicación esta siendo usada por el canal de operación Bex Digital._x000D_
_x000D_
Es una nueva versión (8.5) del ya existente Genesys que utiliza Banca por Telefono (7.6).</t>
  </si>
  <si>
    <t>RBPVVPortalDeVoz</t>
  </si>
  <si>
    <t>RBRE</t>
  </si>
  <si>
    <t>RB REPORTES ESTADISTICOS</t>
  </si>
  <si>
    <t>Módulo de reporteria de toda la suite Genesys (reportes online e historico).
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
La aplicación se esta registrando para que se formalice el gobierno de esta plataforma por parte del Squad Agil Remote Banking.
Esta aplicación esta siendo usada por el canal de operación Bex Digital.
Es una nueva versión (8.5) del ya existente Genesys que utiliza Banca por Telefono (7.6).
NOTA:  Esta herramienta es utilizada en su nueva versión, solo para reportería en línea llamada Genesys Pulse.   La plataforma de Banca Por Telefono, posee la solución de CCAnalyzer y CCPulse en 7.6 que fueron descontinueadas y reemplazadas por Genesys Pulse e InfoMart.</t>
  </si>
  <si>
    <t>RBREReportesEstadisticos</t>
  </si>
  <si>
    <t>RBVT</t>
  </si>
  <si>
    <t>RB VOICE TREATMENT</t>
  </si>
  <si>
    <t>Módulo de enrutamiento inteligente de interacciones de voz, correos y chat.
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
La aplicación se esta registrando para que se formalice el gobierno de esta plataforma por parte del Squad Agil Remote Banking.
Esta aplicación esta siendo usada por el canal de operación Bex Digital.
Es una nueva versión (8.5) del ya existente Genesys que utiliza Banca por Telefono (7.6).
NOTA:  Esta solución es obsoleta y únicamente utilizada para la plataforma de Banca Por Telefono con Avaya, se utiliza el VTO para tratamientos de llamadas, ya con la solución en 8.5 y SIP Server desaparece ese componente y todo es manejado directamente por los MCPs y SIP Servers en Bex Digital.</t>
  </si>
  <si>
    <t>RBVTVoiceTreatment</t>
  </si>
  <si>
    <t>RCCL</t>
  </si>
  <si>
    <t>PA</t>
  </si>
  <si>
    <t>Actualmente el Registro de Consulta de Clientes tiene como función automatizar y centralizar eficientemente el registro y conteo de las consultas que realizan los diversos clientes y no clientes que llaman al BCP.
Adicionalmente a ésta funcionalidad, permite relacionar los Funcionarios de Negocios con sus respectivos Asesores, quienes ayudarán a las diferentes bancas existentes en el BCP: Banca Exclusiva, Banca de Negocios, Banca Empresa, Banca Corporativa y Banca Institucional, cuyo mantenimiento y relación se realizan en un formulario dentro del Registro de Consultas</t>
  </si>
  <si>
    <t>OAUTH2.0</t>
  </si>
  <si>
    <t>RCCM</t>
  </si>
  <si>
    <t>Recaudacion Consumo Masivo</t>
  </si>
  <si>
    <t>RU</t>
  </si>
  <si>
    <t>A. PLAN ESTRAT. Y DESARROLLO DE NEG.</t>
  </si>
  <si>
    <t>El objetivo de la aplicación es atomizar la recaudación del sector de consumo masivo para acortar el flujo del efectivo._x000D_
Para esto vamos a desarrollar una solución digital en el centro de innovacion. Dicha solución habilitará a los pagos entre las bodegas y los distribuidores.</t>
  </si>
  <si>
    <t>Celso Sotomarino</t>
  </si>
  <si>
    <t>FALCON</t>
  </si>
  <si>
    <t>Ricardo Román G.</t>
  </si>
  <si>
    <t>Aldo Malaver</t>
  </si>
  <si>
    <t>PEReporteCrediticioDeudoresNew</t>
  </si>
  <si>
    <t>RCD</t>
  </si>
  <si>
    <t>REPORTE CREDITICIO DE DEUDORES (RCD)</t>
  </si>
  <si>
    <t>RD</t>
  </si>
  <si>
    <t>El RCD es el reporte en formato contable de todos los deudores que posee el BCP, y que se informa mensualmente a la SBS</t>
  </si>
  <si>
    <t>PERCPSMotorMulticanalNew</t>
  </si>
  <si>
    <t>RCPS</t>
  </si>
  <si>
    <t>RP</t>
  </si>
  <si>
    <t>RCPS Motor para el intercambio de información de los productos y servicios de un cliente, entre aplicativos de diferentes plataformas.</t>
  </si>
  <si>
    <t>GESTIÓN DE CUENTAS</t>
  </si>
  <si>
    <t>triple_des_3key - llave simetrica</t>
  </si>
  <si>
    <t>RDSA</t>
  </si>
  <si>
    <t>RDS - Reset Desbloqueo de Senhas</t>
  </si>
  <si>
    <t>Es una solución de escritorio que permite al usuario el proceso de Cambio de Contraseña y Desbloqueo de cuenta,</t>
  </si>
  <si>
    <t>Alejandro Lozada</t>
  </si>
  <si>
    <t>Mainframe,Web</t>
  </si>
  <si>
    <t>PEReportesExternosNew</t>
  </si>
  <si>
    <t>REEX</t>
  </si>
  <si>
    <t>REPORTES EXTERNOS</t>
  </si>
  <si>
    <t>XD</t>
  </si>
  <si>
    <t>Generación de información para entidades externas a la empresa Credicorp (SIN de Bolivia, SBS y SUNAT de Perú, Auditores Externos, etc).</t>
  </si>
  <si>
    <t>PERemittanceNew</t>
  </si>
  <si>
    <t>REMI</t>
  </si>
  <si>
    <t>REMITTANCE</t>
  </si>
  <si>
    <t>RT</t>
  </si>
  <si>
    <t>El Sistema Remittance es el encargado de procesar las órdenes de pago recibidas del exterior (de bancos via swift/de remesadoras via teletransfer/TTMatic) en Dólares u Otras Monedas hasta su culminación con abono en las cuentas de los beneficiarios o registro en Ventanilla para su pago en efectivo</t>
  </si>
  <si>
    <t>PERentAdmUsuarioNew 
PERentBatchMensualNew
PERentBatchValidarNew
PERentDataEntryNew
PERentGestionNew</t>
  </si>
  <si>
    <t>ERP GESTION</t>
  </si>
  <si>
    <t>RENT</t>
  </si>
  <si>
    <t>RENTABILIDAD</t>
  </si>
  <si>
    <t>SR</t>
  </si>
  <si>
    <t>El sistema Rentabilidad C/S en su modulo Data Entry, tiene como característica principal el de proveer una herramienta que permite el ingreso de información necesaria para el normal desarrollo del proceso Rentabilidad en su parte Host y C/S</t>
  </si>
  <si>
    <t>RutinasGeneralesNew</t>
  </si>
  <si>
    <t>RGEN</t>
  </si>
  <si>
    <t>RUTINAS GENERALES DE SERVICIOS COMUNES</t>
  </si>
  <si>
    <t>RG</t>
  </si>
  <si>
    <t>Administrador de Parámetros de Rutinas Generales tiene como objetivo realizar las operaciones de mantenimiento (modificación, adición y eliminación) sobre el archivo de parámetros de Rutinas Generales así como operaciones de consultas.
Complementariamente este aplicativo generará el backup del archivo de parámetros y los reportes correspondientes para su seguimiento y control.</t>
  </si>
  <si>
    <t>PERRHHCardFiveNew</t>
  </si>
  <si>
    <t>RIFX</t>
  </si>
  <si>
    <t>RIGHTFAX</t>
  </si>
  <si>
    <t>Aplicativo que permite realizar envio y recepción de faxes.</t>
  </si>
  <si>
    <t>SERVICIO DE TELECOMUNICACIONES</t>
  </si>
  <si>
    <t>Jose Ishikawa D.</t>
  </si>
  <si>
    <t>PECLEARCASE</t>
  </si>
  <si>
    <t>Harvest CM</t>
  </si>
  <si>
    <t>RMCC</t>
  </si>
  <si>
    <t>Rational ClearCase</t>
  </si>
  <si>
    <t>RM</t>
  </si>
  <si>
    <t>Herramienta para la gestión de versiones, gestión de la configuración. Repositorio de activos de aplicaciones del banco.</t>
  </si>
  <si>
    <t>RPRT</t>
  </si>
  <si>
    <t>BT Session Manager</t>
  </si>
  <si>
    <t>B4</t>
  </si>
  <si>
    <t>La operacion telefonica de la mesa de dinero de Tesoreria se soporta en un sistema de comunicaciones especializado para dicha funcion, permitiendo que el usuario interactue con los clientes via el canal telefonico. Toda interaccion telefonica queda registrada en la apliacion de grabacion de llamadas como en la base de datos estadistica para su posterior explotacion._x000D_
Las funcionalidades que brinda esta plataforma son:_x000D_
Los recursos para el establecimiento y control de llamadas telefonicas._x000D_
Un conjunto de herramientas para el monitoreo y gestion de los recursos._x000D_
Reporteria estadistica en tiempo real e historica._x000D_
Grabacion de llamadas telefonicas._x000D_
Integracion de los terminales telefonicos con el desktop.</t>
  </si>
  <si>
    <t>INFRAESTRUCTURA DE CALL CENTER</t>
  </si>
  <si>
    <t>Malena Funegra</t>
  </si>
  <si>
    <t>Malena Funegra P.</t>
  </si>
  <si>
    <t>PEClearQuest</t>
  </si>
  <si>
    <t>RQCQ</t>
  </si>
  <si>
    <t>CLEARQUEST</t>
  </si>
  <si>
    <t>RQ</t>
  </si>
  <si>
    <t>IBM Rational ClearQuest nos permite dar seguimiento a un flujo de trabajo basado en actividades y estados. Soporte completo para consultas con generación de multitud de informes y gráficos. 
Clear Quest esta implementado en el BCP para la automatización de los flujos de procesos y estados involucrados en la atención de SOL de Negocio, SOL Técnicos y SOL Servicios, que permitan administrar de manera integral las carteras y los proyectos chicos y grandes de la División de Sistemas y Organización (DSYO), facilitando su alineamiento y la visibilidad que contribuya a la toma de decisiones oportuna y efectiva</t>
  </si>
  <si>
    <t>PEMethodComposer</t>
  </si>
  <si>
    <t>RTMC</t>
  </si>
  <si>
    <t>Rational Method Composer</t>
  </si>
  <si>
    <t>Herramienta de la Suite de Rational que permite la presentacion, distribucion y configuracion de flujos de procesos</t>
  </si>
  <si>
    <t>Marcelo Rosales Bazalar</t>
  </si>
  <si>
    <t>Juan Huertas Cabrera</t>
  </si>
  <si>
    <t>RUPC</t>
  </si>
  <si>
    <t>Reportes Unidad Prevencion y Cumplimiento</t>
  </si>
  <si>
    <t>Reportes de operaciones bajo multiples filtros</t>
  </si>
  <si>
    <t>Willis - GORA</t>
  </si>
  <si>
    <t>PEBancaySeguros</t>
  </si>
  <si>
    <t>SIBS</t>
  </si>
  <si>
    <t>SABS</t>
  </si>
  <si>
    <t>Sistema de Administración de Banca Seguros</t>
  </si>
  <si>
    <t>SE</t>
  </si>
  <si>
    <t>A. BANCA SEGUROS, CREDITOS ESTUDIOS Y VEHICULAR</t>
  </si>
  <si>
    <t>iSABS es un plataforma de seguros que permite la venta de Seguros Multiples, Seguro Retorno, Seguro Blindado que se ofrecen en el BCP</t>
  </si>
  <si>
    <t>Francisco Pastor Zignago</t>
  </si>
  <si>
    <t>Lourdes Enriquez</t>
  </si>
  <si>
    <t>SADC</t>
  </si>
  <si>
    <t>Sistema de Administracion de Cartera</t>
  </si>
  <si>
    <t>Aplicación  que se encarga de Administrar las Carteras de Empresas de los asesores de FFVV y determina si los contratos de afiliación (Producción de Asesores) deben comisionar y bajo que razón. Cuenta con reportes y procesos automáticos para realizar validaciones y determinar la situación de pago de comisión de los contratos.</t>
  </si>
  <si>
    <t>PEAdministracionEfectivoNew</t>
  </si>
  <si>
    <t>SADE</t>
  </si>
  <si>
    <t>Sistema de Administración de Efectivo</t>
  </si>
  <si>
    <t>AE</t>
  </si>
  <si>
    <t>Crear un aplicativo que permita el registro  y almacenamiento diario de los movimientos de efectivo de oficinas, ATMs y bóvedas. Como Fase I se solicita la implementación de Oficinas.</t>
  </si>
  <si>
    <t>Paquete no customizado</t>
  </si>
  <si>
    <t>SAEM</t>
  </si>
  <si>
    <t>SAE Multimarca</t>
  </si>
  <si>
    <t>Aplicacion web externa, que realiza consultas y remite reportes sobre las afiliaciones y enrolamientos que realiza el cliente hacia verisign by visa</t>
  </si>
  <si>
    <t>Veronica Leon</t>
  </si>
  <si>
    <t>PESALNew</t>
  </si>
  <si>
    <t>HELPDESK ACCESOS Y PERMISOS</t>
  </si>
  <si>
    <t>SALT</t>
  </si>
  <si>
    <t>SISTEMA DE ADMINISTRACION DE LETRAS</t>
  </si>
  <si>
    <t>LA</t>
  </si>
  <si>
    <t>SAL Sistema de apoyo a la gestión diaria de administración de letras de cambio tramitadas a través del BCP. Permite administrar las letras que han sido magnetizadas por las lectoclasificadoras DP500. Crítico.</t>
  </si>
  <si>
    <t>Latinia</t>
  </si>
  <si>
    <t>PESistemadeMensajeriaIntegrado</t>
  </si>
  <si>
    <t>SAMI</t>
  </si>
  <si>
    <t>Sistema de Alertas y Mensajeria Integrada</t>
  </si>
  <si>
    <t>JG</t>
  </si>
  <si>
    <t>Aplicativo que enviara informacion en linea de alertas y notificaciones de diferentes canales del Banco.</t>
  </si>
  <si>
    <t>COMUNICACIÓN (CCM)</t>
  </si>
  <si>
    <t>SAMS</t>
  </si>
  <si>
    <t>Software Assesst Management</t>
  </si>
  <si>
    <t>WR</t>
  </si>
  <si>
    <t>Herramienta que permite gestionar las licencias de software.</t>
  </si>
  <si>
    <t>PESAPJNew</t>
  </si>
  <si>
    <t>SAPJ</t>
  </si>
  <si>
    <t>SISTEMA DE ADMINISTRACIÓN DE PROCESOS JUDICIALES</t>
  </si>
  <si>
    <t>PJ</t>
  </si>
  <si>
    <t>La implementación de nuestro Sistema de Administración de Procesos Judiciales permitirá al área de la División Legal gestionar los procesos judiciales, tener información de los mismo en tiempo real desde cualquier parte del mundo. Ademas nos permitirá llevar un control de la documentación anexa al expediente y la generación de estadísticos para la toma de decisiones</t>
  </si>
  <si>
    <t>Ana Díaz Suárez</t>
  </si>
  <si>
    <t>PESapPasivosNew</t>
  </si>
  <si>
    <t>SISTEMA ADMINISTRADOR DE CUENTAS PASIVOS</t>
  </si>
  <si>
    <t>SAPP</t>
  </si>
  <si>
    <t>SAP - PASIVOS</t>
  </si>
  <si>
    <t>SP</t>
  </si>
  <si>
    <t>El Sistema Administrador de Productos (SAP) Pasivos es un sistema que permite la administración de la información de clientes, la apertura de cuentas y operaciones con tarjetas de débito, así como las consultas a diferentes sistemas del BCP.</t>
  </si>
  <si>
    <t>Chase Cooper</t>
  </si>
  <si>
    <t>SistemaAdmRiesgoOperativoNew</t>
  </si>
  <si>
    <t>SARR</t>
  </si>
  <si>
    <t>Sistema de Atencio de Reclamos y Requerimientos - SARR</t>
  </si>
  <si>
    <t>Este aplicativo web será usado por los usuarios de Prima AFP para atender los requerimientos y reclamos provenientes de los clientes externos (Afiliados, empleadores y entidades supervisoras) e internos (usuarios)</t>
  </si>
  <si>
    <t>Oscar Urbano</t>
  </si>
  <si>
    <t>Erick Caycho</t>
  </si>
  <si>
    <t>SISTEMAS DE GESTIÓN</t>
  </si>
  <si>
    <t>SS</t>
  </si>
  <si>
    <t>Herramienta utilizada para análisis de información como minera de datos, cálculos de Score entre otros</t>
  </si>
  <si>
    <t>ASESORIA Y GESTION DE INFORMACION Y PROYECTOS BI</t>
  </si>
  <si>
    <t>INFOR</t>
  </si>
  <si>
    <t>PESale&amp;ServiceNew</t>
  </si>
  <si>
    <t>Java J2SE 1.4 - J2EE 5</t>
  </si>
  <si>
    <t>SASE</t>
  </si>
  <si>
    <t>SA</t>
  </si>
  <si>
    <t>Aplicación para el  apoyo en  la gestión de acciones comerciales para la Banca Minorista en los diferentes canales</t>
  </si>
  <si>
    <t>Yanett Aybar Salazar</t>
  </si>
  <si>
    <t>AdministraciondeTarjetasSATNew
BBAdministraciondeTarjetasSATNew</t>
  </si>
  <si>
    <t>SAT</t>
  </si>
  <si>
    <t>NS</t>
  </si>
  <si>
    <t>Permitira habilitar canales alternativos para los clientes (Personas Juridicas), puedan operar en el BCP (ATMs, HBK, Banca por Teléfono, POS).</t>
  </si>
  <si>
    <t>Informatica Delta</t>
  </si>
  <si>
    <t>PESistemaTitulizadoraPeruanaNew</t>
  </si>
  <si>
    <t>SBOT</t>
  </si>
  <si>
    <t>Sistema Básico de Operaciones de Titulizadora Peruana</t>
  </si>
  <si>
    <t>OT</t>
  </si>
  <si>
    <t>D. BANCA EMPRESARIAL</t>
  </si>
  <si>
    <t>Sistema que soporta la operación de el fideicomiso adquirido por Creditítulos mediante fusión/absorción de Titulizadora Peruana. La aplicación (PL/SQL) y la BD residen en el servidor ORACLE)</t>
  </si>
  <si>
    <t>Juana Cossio Cavero</t>
  </si>
  <si>
    <t>SCAM</t>
  </si>
  <si>
    <t>Sistema de Administración de Campañas</t>
  </si>
  <si>
    <t>Sistema de Administración de Campañas que extrae informacion de DWH y genera data y/o campañas en los Sistemas Emailing y CRM.</t>
  </si>
  <si>
    <t>ESolutions</t>
  </si>
  <si>
    <t>SCAP</t>
  </si>
  <si>
    <t>Sistema de capacitacion</t>
  </si>
  <si>
    <t>AC</t>
  </si>
  <si>
    <t>Sistema que permite ingresar las capacitaciones del personal de Prima</t>
  </si>
  <si>
    <t>SISTEMAS DE GESTION</t>
  </si>
  <si>
    <t>Carla Barrionuevo</t>
  </si>
  <si>
    <t>Laura Díaz P. - Prima Afp</t>
  </si>
  <si>
    <t>SCCD</t>
  </si>
  <si>
    <t>Consolidado de Compra Deuda</t>
  </si>
  <si>
    <t>DU</t>
  </si>
  <si>
    <t>A. CRÉDITOS BANCA MINORISTA</t>
  </si>
  <si>
    <t>El aplicativo Consolidado de Compra Deuda se usa para realizar compras de deuda como un crédito al cliente</t>
  </si>
  <si>
    <t>Víctor De Rivero</t>
  </si>
  <si>
    <t>Intellect</t>
  </si>
  <si>
    <t>No aplica al ser una aplicacion externa</t>
  </si>
  <si>
    <t>Autenticacion por AD y Autorizacion por el módulo de seguridad del propio aplicativo</t>
  </si>
  <si>
    <t>SCCI</t>
  </si>
  <si>
    <t>Sistema Core Custodia - Intellect</t>
  </si>
  <si>
    <t>I3</t>
  </si>
  <si>
    <t>Aplicativo Web que sirve para la gestión operativa de la custodia institucional y básica. Administrado por el equipo de Tecnología de Credicorp Capital</t>
  </si>
  <si>
    <t>Jorge Pineda</t>
  </si>
  <si>
    <t>Elizabeth Rojas</t>
  </si>
  <si>
    <t>TECNOLOGÍA</t>
  </si>
  <si>
    <t>Lucia Vivanco</t>
  </si>
  <si>
    <t>Augusto Carrasco</t>
  </si>
  <si>
    <t>SCCM</t>
  </si>
  <si>
    <t>SCCM (System Center Configuration Manager)</t>
  </si>
  <si>
    <t>Herramienta que se usa para desplegar de forma masiva Aplicaciones a determinadas colecciones de PC's/Usuarios, Inventarion de equipos/aplicaciones.Se requiere, por observaciones de auditoría, que exita un grupo en AD que contenga solo a los usuarios que necesiten ver REPORTES (grupo a crear GrReportesSCCM)</t>
  </si>
  <si>
    <t>Jesús Salazar</t>
  </si>
  <si>
    <t>EQUIPOS DE USUARIO.</t>
  </si>
  <si>
    <t>SCDV</t>
  </si>
  <si>
    <t>Sistema de Control de Visitas</t>
  </si>
  <si>
    <t>SV</t>
  </si>
  <si>
    <t>Sistema de control de visitas que registra las visitas que realizan las personas a la empresa</t>
  </si>
  <si>
    <t>SCHU</t>
  </si>
  <si>
    <t>Sistema de Cartera Huerfana</t>
  </si>
  <si>
    <t>Permite tener actualizado el asesor de los afiliados (asesor de mantenimiento y efectivo). Tiene un proceso automático masivo para asignar el asesor de los afiliados según condiciones tales como: afiliado sin asesor(huérfano), tiempo de permanencia en la AFP, RAM, entre otros. También cuenta con opciones para Asignar un asesor de manera puntual y generar reportes.</t>
  </si>
  <si>
    <t>PESicolNew</t>
  </si>
  <si>
    <t>SCOL</t>
  </si>
  <si>
    <t>SISTEMA DE CONTROL DE EXPEDICION DE DIETARIOS Y LETRAS - SICOL</t>
  </si>
  <si>
    <t>SL</t>
  </si>
  <si>
    <t>Sistema de control y vigilancia a los clientes que presentan algún tipo de alarma ó problema bancario(cuenta corriente sobregirada, CEM no activado, operaciones vencidas, etc.); además de permitir coordinar a los funcionarios del banco la regularización d</t>
  </si>
  <si>
    <t>SCOR</t>
  </si>
  <si>
    <t>Sistema Contable De Reclamos</t>
  </si>
  <si>
    <t>S0</t>
  </si>
  <si>
    <t>Aplicativo que permite realizar las aceptaciones contables generadas por las solicitudes del SRSC. Cada vez que se genera una solicitud existe un link que te permite ir al sistema contable y en ese instante se guardan los datos del cliente (IDC,Nombre, Apellido y Banca) con sus solicitudes.</t>
  </si>
  <si>
    <t>Omnisciencia</t>
  </si>
  <si>
    <t>PECotizacionesNew</t>
  </si>
  <si>
    <t>SCOT</t>
  </si>
  <si>
    <t>MDC - SISTEMA DE COTIZACIONES</t>
  </si>
  <si>
    <t>ZA</t>
  </si>
  <si>
    <t>El Sistema de Cotizaciones tiene por objetivo difundir por la Intranet del banco e Internet a través de una serie de páginas la información proporcionada por Router (Bolsa de Valores). Por otro lado, también el sistema muestra información de Custodia de Valores e información personalizada por los usuarios de Mercado de Capitales</t>
  </si>
  <si>
    <t>PESisCoIPNew</t>
  </si>
  <si>
    <t>SCRE</t>
  </si>
  <si>
    <t>SIST.DE CONSULTAS AL REGIS. DE IDENT. DE PERSONAS</t>
  </si>
  <si>
    <t>R2</t>
  </si>
  <si>
    <t>Aplicación que provee información del servicio de consultas de identificación ofrecido por RENIEC, contiene el Log de auditorias de las consultas para el seguimiento, investigación y validación de reclamos; y realiza la distribución del gasto de acuerdo a</t>
  </si>
  <si>
    <t>Javier Vargas Pacheco</t>
  </si>
  <si>
    <t>Salesforce</t>
  </si>
  <si>
    <t>Active directory</t>
  </si>
  <si>
    <t>SCRM</t>
  </si>
  <si>
    <t>Cliente 360</t>
  </si>
  <si>
    <t>S9</t>
  </si>
  <si>
    <t>Proyecto de CRM Operacional, implementación de aplicativo Salesforce para los procesos de Minorista, Mayorista, Banca Negocio, Pyme y Servicios._x000D_
Funcionalidades importantes:_x000D_
•	Búsqueda de visión 360º integral de cliente. Máxima orientación “customer centric”_x000D_
•	Generación de solución escalable, robusta y basada sobre plataforma estándar (worldclass)._x000D_
•	Automatización y mejora de los procesos de preventa y venta, entre los cuales están: gestión de campañas, leads, oportunidades, contactos, etc._x000D_
•	Automatizar las funciones de postventa, incluyendo el modelo de atención al cliente y solicitudes de servicio._x000D_
•	Generar información valiosa para lograr optimizar el esquema de inteligencia de negocio.</t>
  </si>
  <si>
    <t>Sinopsis</t>
  </si>
  <si>
    <t>SCTI</t>
  </si>
  <si>
    <t>C5</t>
  </si>
  <si>
    <t>Sistema de continuidad TI</t>
  </si>
  <si>
    <t>CONTINUIDAD TI</t>
  </si>
  <si>
    <t>SDCM</t>
  </si>
  <si>
    <t>Servicio de Envío de Correos</t>
  </si>
  <si>
    <t>Aplicativo al cual acceden las aplicaciones para el envío de correos masivos a usuarios internos y clientes externos para el envío de campañas, estados de cuenta, confirmaciones, etc.</t>
  </si>
  <si>
    <t>Ernesto De Los Rios</t>
  </si>
  <si>
    <t>PEServiceDeskR12New</t>
  </si>
  <si>
    <t>SDSK</t>
  </si>
  <si>
    <t>DK</t>
  </si>
  <si>
    <t>Sistema de manejo de incidentes, requeriminetos, problemas y cambios.</t>
  </si>
  <si>
    <t>PESEMTNew</t>
  </si>
  <si>
    <t>SEMT</t>
  </si>
  <si>
    <t>SISTEMA DE EMBARGOS POR MEDIO TELEMATICOS</t>
  </si>
  <si>
    <t>EM</t>
  </si>
  <si>
    <t>El Aplicativo “Sistema de Embargos por Medios Telemáticos” - SEMT es un proceso automático que se encarga de procesar las notificaciones de embargos enviadas por SUNAT. Cuenta con un modulo administrador que permite visualizar la situación de las notificaciones recibidas</t>
  </si>
  <si>
    <t>SGCC</t>
  </si>
  <si>
    <t>SISTEMA GESTION de Controles de Cambio</t>
  </si>
  <si>
    <t>A. GESTIÓN DE TRANSFORMACIÓN BCP WOW</t>
  </si>
  <si>
    <t>Permitira registrar la solicitudes de controles de cambio para la planificacion IDT de requerimientos.</t>
  </si>
  <si>
    <t>PLANIFICACION IDT</t>
  </si>
  <si>
    <t>Rosario Angulo S.</t>
  </si>
  <si>
    <t>AzMan</t>
  </si>
  <si>
    <t>SGEC</t>
  </si>
  <si>
    <t>Sistema de Gestion de EECC</t>
  </si>
  <si>
    <t>Aplicación que permitirá extraer los EECC (Estados de Cuenta) de los productos Activos y Pasivos con una antiguedad de 10 años. Los EECC se extraeran de ColdView y los mismos se puede extraer en lote o a solicitud del usuario._x000D_
Aplicación de apoyo para el equipo de Operaciones/Reclamos.</t>
  </si>
  <si>
    <t>Rocio Figueroa</t>
  </si>
  <si>
    <t>Andres Chang Fu</t>
  </si>
  <si>
    <t>Cindy Miranda</t>
  </si>
  <si>
    <t>UAPR_SGT</t>
  </si>
  <si>
    <t>SGET</t>
  </si>
  <si>
    <t>ET</t>
  </si>
  <si>
    <t xml:space="preserve">Aplicativo encargado de gestionar las entrega de tarjetas desde su grabación hasta su envío al cliente vía Courier u Oficina del BCP. </t>
  </si>
  <si>
    <t>Esther Calle</t>
  </si>
  <si>
    <t>Milagros Rengifo</t>
  </si>
  <si>
    <t>UAPR_PCMT</t>
  </si>
  <si>
    <t>SGML</t>
  </si>
  <si>
    <t>S4</t>
  </si>
  <si>
    <t>Aplicación que se encarga de la validación de canje de millas de los Clientes e Ingreso de Facturas por canje de millas. Emisión de reportes de Canje de Millas.</t>
  </si>
  <si>
    <t>Laura Espinoza</t>
  </si>
  <si>
    <t>Sofia Bazan Zavaleta</t>
  </si>
  <si>
    <t>SegurinetNew</t>
  </si>
  <si>
    <t>HERRAMIENTA LDAP</t>
  </si>
  <si>
    <t>SGNT</t>
  </si>
  <si>
    <t>SEGURINET</t>
  </si>
  <si>
    <t>ZM</t>
  </si>
  <si>
    <t>El sistema SeguriNet es el sistema estándar de seguridad del BCP, el cual sirve como un sistema de control de ingreso de usuarios a los diferentes Aplicativos (manejando los diferentes niveles y perfiles de acceso de los mismos) que tiene el BCP</t>
  </si>
  <si>
    <t>AFPSGR</t>
  </si>
  <si>
    <t>SGR</t>
  </si>
  <si>
    <t>Sistema de Gestion de Requerimiento</t>
  </si>
  <si>
    <t>Portal de Sistemas para la gestión y administración de requerimientos.</t>
  </si>
  <si>
    <t>Nadier Acosta Rodriguez</t>
  </si>
  <si>
    <t>Gora</t>
  </si>
  <si>
    <t>SGRT</t>
  </si>
  <si>
    <t>Sistema de Gestión de Reportes Teller</t>
  </si>
  <si>
    <t>A. TRANSF. DE EXPERIENCIA EN CANALES</t>
  </si>
  <si>
    <t>Este aplicativo Contiene:
- Reportes Web (Transacciones de las Agencias por el canal Teller a nivel nacional)
- Generación de Broads para DWH (Generación de archivos de texto con información de Transacciones, Lavado de Activos y Actualización Telefónica hechas por el canal Teller)
- Reportes ColdView ( Reporte de Transacciones de las agencias a nivel nacional hechas por el canal Teller)</t>
  </si>
  <si>
    <t>Oswaldo Diaz C.</t>
  </si>
  <si>
    <t>SHCL</t>
  </si>
  <si>
    <t>Sistema Holistico del Cliente</t>
  </si>
  <si>
    <t>SH</t>
  </si>
  <si>
    <t>El objetivo de crear esta nueva aplicacion es tener un sistema que contenga la vista holística en linea del cliente en el BCP, como las transacciones monetarias realizadas, consumos de tarjetas, pagos realizados, etc. en linea y que pueda ser consumida y mostrada por todos los canales del banco. Esta aplicacion estara fuera del mainframe por lo que reducira considerablemente el consumo de MIPS.</t>
  </si>
  <si>
    <t>Martin Rojas</t>
  </si>
  <si>
    <t>ALEXANDRIA</t>
  </si>
  <si>
    <t>Santiago Jorge David Santos</t>
  </si>
  <si>
    <t>PESistemaIntegradoBancaSegurosNew</t>
  </si>
  <si>
    <t>IDT – CANALES Y SERVICIOS BANCARIOS – SHCL</t>
  </si>
  <si>
    <t>SISTEMA INTEGRADO BANCA SEGUROS - SIBS</t>
  </si>
  <si>
    <t>BS</t>
  </si>
  <si>
    <t>Ha sido diseñado con la finalidad de registrar y manejar el ingreso de las solicitudes de los clientes acerca de los productos de seguros del Banco de Crédito.El Sistema Integrado Banca Seguros permite también que el vendedor se vuelva administrador de sus propios clientes, esto quiere decir que el usuario del SIBS sabrá en que estado se encuentra la solicitud de su cliente y podrá estar informado continuamente de la evaluación de su solicitud</t>
  </si>
  <si>
    <t>PESistemaInformacionContingencialNew</t>
  </si>
  <si>
    <t>SICO</t>
  </si>
  <si>
    <t>SISTEMA DE INFORMACION EN CONTINGENCIA</t>
  </si>
  <si>
    <t>FF</t>
  </si>
  <si>
    <t>A. ADM. RIESGOS DE OP Y GESTIÓN DE SEGUROS</t>
  </si>
  <si>
    <t>El objetivo es contar con una herramienta sencilla que permita a la Red de Agencias, Procesos Centrales y Negocios tener información de los clientes del banco, y tomar decisiones durante una contingencia. Así mismo, se considera indispensable, no solo la consulta de clientes sino también el registro de operaciones (por ejemplo: retiros, bloqueos/retenciones, revocación de firmas y poderes) que se ejecuten durante la contingencia, con el objetivo de evitar que personas se acerquen a distintas agencias retirando dinero mas de una vez el mismo día o retirando dinero de cuentas bloqueadas o con firmas ya no autorizadas</t>
  </si>
  <si>
    <t>SIDP</t>
  </si>
  <si>
    <t>Sistema Integral de Desempeño</t>
  </si>
  <si>
    <t>S5</t>
  </si>
  <si>
    <t>El Sistema Integral de Desempeño se usa para programar los horarios de los colaboradores de las diferentes secciones de operaciones, registrar sus asignaciones y administrar indicadores de desempeño del área de operaciones</t>
  </si>
  <si>
    <t>Patricia Chavez Rodriguez - Parra</t>
  </si>
  <si>
    <t>Distribuidora Federal SAC</t>
  </si>
  <si>
    <t>PEIdrNew</t>
  </si>
  <si>
    <t>SIDR</t>
  </si>
  <si>
    <t>IDR INTELLINGENT DIGITAL RECORDER</t>
  </si>
  <si>
    <t>RI</t>
  </si>
  <si>
    <t>Las principales funciones del aplicativo son las de monitoreo, grabación, búsqueda, transmisión, respaldo de video simultaneamente. Se encarga de monitorear imágenes de video desde cámaras de manera multiplexada o secuencial. La imágen analógica de video</t>
  </si>
  <si>
    <t>Gerardo Tataje</t>
  </si>
  <si>
    <t>SIMP</t>
  </si>
  <si>
    <t>SERVICIO DE IMPRESION</t>
  </si>
  <si>
    <t>Servicio de administración de las colas de impresión.</t>
  </si>
  <si>
    <t>PESisletNew</t>
  </si>
  <si>
    <t>SLET</t>
  </si>
  <si>
    <t>SISTEMA DE CONSULTAS DE LETRAS VIA INTRANET</t>
  </si>
  <si>
    <t>LI</t>
  </si>
  <si>
    <t>SISLET Es un sistema de consulta del monto total a pagar de una letra en cobranza o descuentos. 
Tiene la funcionalidad adicional para el control y seguimiento de las planillas entre canales de atención y SPIN.</t>
  </si>
  <si>
    <t>SMAA</t>
  </si>
  <si>
    <t>Sistema de Modulo de Auto atencion</t>
  </si>
  <si>
    <t>Aplicación web de servicio al público a traves de kioskos de autoatención del afiliado.</t>
  </si>
  <si>
    <t>PESmexNew</t>
  </si>
  <si>
    <t>SMEX</t>
  </si>
  <si>
    <t>SISTEMA DE MODIFICACIONES EN EXTRA</t>
  </si>
  <si>
    <t>XE</t>
  </si>
  <si>
    <t>Sistema de Modificaciones en el Extra.  Realiza diferentes cambios de Tarjeta de Crédito y Crédito de Consumo a solicitud de los usuarios.</t>
  </si>
  <si>
    <t>SUNAT</t>
  </si>
  <si>
    <t>PESunatPCNew</t>
  </si>
  <si>
    <t>SUNAT PC</t>
  </si>
  <si>
    <t>SNTP</t>
  </si>
  <si>
    <t>SM</t>
  </si>
  <si>
    <t>Aplicación entregada por Sunat a todos los bancos para registrar la PDT. Consta de una aplicación que se instala en una PC central y otra que se instala como C/S</t>
  </si>
  <si>
    <t>PESolucionGenericaInterconexionNew</t>
  </si>
  <si>
    <t>SOGI</t>
  </si>
  <si>
    <t>SOLUCION GENERICA DE INTERCONEXION</t>
  </si>
  <si>
    <t>GI</t>
  </si>
  <si>
    <t>Servicio Común para el Envío/Recepción de Información a/de Entidades Externas (Cliente, Proveedores,etc).</t>
  </si>
  <si>
    <t>Juan Fernando Huyhua</t>
  </si>
  <si>
    <t>SP07</t>
  </si>
  <si>
    <t>SharePoint</t>
  </si>
  <si>
    <t>Portal de sitios departamentales de colaboración, en el cual los usuarios finales pueden gestionar documentos, listas, formularios y flujos de trabajo. Asimismo, permiten desarrollar aplicar no TI aprobadas por Gestión de Usuarios de TI.</t>
  </si>
  <si>
    <t>Eduardo Otero Ramos</t>
  </si>
  <si>
    <t>PESunatPagoElectronicoNew</t>
  </si>
  <si>
    <t>SPEL</t>
  </si>
  <si>
    <t>IW</t>
  </si>
  <si>
    <t>El aplicativo cubrirá todo el proceso de Pago de la Declaración desde la WEB de SUNAT con el esquema Cargo a Cuenta; incluyendo el proceso de afiliación del cliente;  básicamente interactúa con Systematics para validar la información de las cuentas afiliadas y para realizar los procesos de cargos y abono; también cubrirá todo el proceso de Pago Electrónico de los Derechos Aduaneros desde la web de Aduanas; incluyendo el proceso de afiliación del cliente; asimismo, cubrirá el proceso de pago de pólizas por ventanilla</t>
  </si>
  <si>
    <t>Cibernos</t>
  </si>
  <si>
    <t>SPKD</t>
  </si>
  <si>
    <t>SPARK</t>
  </si>
  <si>
    <t>Apache Spark es un sistema de computación que se basa en Hadoop Map Reduce y que, principalmente, permite dividir o paralelizar el trabajo, ya que normalmente se instala en un clúster de máquina. La idea es que tengamos n máquinas, por ejemplo diez máquinas, y cada una de esas instancias va a tener instalada una versión de Apache Spark._x000D_
De esta manera, cuando tengamos que procesar una gran cantidad de datos, por ejemplo un fichero muy grande, podemos dividir el mismo en diez partes, y cada máquina se encargará de una décima parte del fichero, y al final lo uniremos. Con esto estamos ganando velocidad, y la velocidad es clave en el mundo del Big Data.</t>
  </si>
  <si>
    <t>https://docs.datastax.com/en/dse/6.0/dse-admin/datastax_enterprise/analytics/analyticsTOC.html</t>
  </si>
  <si>
    <t>SPWF</t>
  </si>
  <si>
    <t>Sistema Workflow</t>
  </si>
  <si>
    <t>Sistema workflow para atención de los diferentes procesos de negocio de Prima AFP. Inicialmente se está implementando el proceso de Sobrevivencia de Beneficios, sin embargo para el próximo año se tiene planificado implementar otros flujos como son Herencia y Jubilación de Afiliados.</t>
  </si>
  <si>
    <t>Nancy Bohorquez</t>
  </si>
  <si>
    <t>Ruben Scaglioni</t>
  </si>
  <si>
    <t>PRIMA-SISTEMAS EMPRESAS</t>
  </si>
  <si>
    <t>Julio Bravo</t>
  </si>
  <si>
    <t>Julio Bravo T. - Prima Afp</t>
  </si>
  <si>
    <t>Marco Begazo</t>
  </si>
  <si>
    <t>PREMIUR</t>
  </si>
  <si>
    <t>PESpazio</t>
  </si>
  <si>
    <t>Teletransfer y TTMatic</t>
  </si>
  <si>
    <t>SPZO</t>
  </si>
  <si>
    <t>Spazio</t>
  </si>
  <si>
    <t>SO</t>
  </si>
  <si>
    <t>Aplicativo que permite el intercambio de archivos entre BCP y Empresas Externas.</t>
  </si>
  <si>
    <t>PERegistrodeCancelaciondeTarjetasNew</t>
  </si>
  <si>
    <t>SRCT</t>
  </si>
  <si>
    <t>SIST. REGISTRO DE LLAMADAS POR CANCELACION DE T.CREDITO</t>
  </si>
  <si>
    <t>El nuevo flujo para la Cancelación de tarjetas de Crédito se iniciará con la llamada del cliente al servicio de Banca por Teléfono siendo  la asesora de BpT la encargada de identificar al cliente de acuerdo a los procedimientos establecidos, ingresar a las pantallas de Vision Plus para determinar el comportamiento del cliente y de acuerdo al resultado ofrecerle diferentes alternativas para su elección en reemplazo de la cancelación de la tarjeta; por su parte el aplicativo deberá ser capaz de registrar los datos de la tarjeta y decisión del cliente</t>
  </si>
  <si>
    <t>SRDH</t>
  </si>
  <si>
    <t>Sistema de Registro de Horas</t>
  </si>
  <si>
    <t>G3</t>
  </si>
  <si>
    <t>Aplicativo para registrar las horas planificadas y ejecutadas de acuerdo a una lista de actividades de desarrollo y/o actividades de apoyo.</t>
  </si>
  <si>
    <t>Nadier Acosta R. - Prima Afp</t>
  </si>
  <si>
    <t>PESRSCNew</t>
  </si>
  <si>
    <t>SRSC</t>
  </si>
  <si>
    <t>SRSC-SISTEMA DE RECLAMOS Y SOLICITUDES DE CLIENTES</t>
  </si>
  <si>
    <t>N3</t>
  </si>
  <si>
    <t>Permite realizar el ingreso y atención de solicitudes presentada por nuestros clientes a través de los diferentes puntos de contacto.
Permite, el ingreso de solicitudes de clientes para los usuarios del Front Office, con la posibilidad de adjuntar evidencias escaneadas directamente en el aplicativo, el análisis de las solicitudes y la emisión de una respuesta por parte del Back Office, con la posibilidad de adjuntar la carta de respuesta firmada (en el caso se requiera) en el aplicativo</t>
  </si>
  <si>
    <t>Gerardo Villavicencio A.</t>
  </si>
  <si>
    <t>ServimaticNew</t>
  </si>
  <si>
    <t>SRV2</t>
  </si>
  <si>
    <t>SERVIMATIC - 2.0</t>
  </si>
  <si>
    <t>S2</t>
  </si>
  <si>
    <t>Servimatic 2.0  es un sistema de gestión de oficinas, que además de administrar las colas de atención de los clientes permite medir la situación operativa funcional de las oficinas, obteniendo una valiosa información estadística de la afluencia de clientes, perfiles, horas y días pico, productividad de los operadores de atención al público.</t>
  </si>
  <si>
    <t>PEContabilidadSubsidiariasNew</t>
  </si>
  <si>
    <t>SSCS</t>
  </si>
  <si>
    <t>CONTABILIDAD SUBSIDIARIAS</t>
  </si>
  <si>
    <t>KR</t>
  </si>
  <si>
    <t>El módulo Contabilidad comprende los procesos que se emplean para gestionar las operaciones financieras de la empresa.  Esta aplicación permite establecer normas y controles desde una ubicación central y acceder a ellos y utilizarlos en toda la empresa.  De esta forma, se elimina la necesidad de introducir datos repetitivos, haciendo que la gestión de la información financiera sea un proceso estructurado y eficaz</t>
  </si>
  <si>
    <t>SSIT</t>
  </si>
  <si>
    <t>Sistema Integral de Tesoreria e Informe Diario</t>
  </si>
  <si>
    <t>ADMINISTRACIÓN Y FINANZAS</t>
  </si>
  <si>
    <t>Implantación del nuevo sistema integral de tesoreria que reemplaza a la aplicación de inversiones llamado MIDAS, esta nueva aplicación incluye el registro de las inversiones y el módulo de la generación del Informe Diario que se envia a la SBS mediante el SUCAVE._x000D_
La aplicación será utilizada por el área de backoffice, riesgos, inversiones, y contabilidad._x000D_
Contendrá la migración de data del MIDAS hacia el SIT.</t>
  </si>
  <si>
    <t>DESARROLLO DE SOLUCIONES DE NEGOCIO</t>
  </si>
  <si>
    <t>Blanca Pardo-Figueroa Alvarez - Prima Afpprimaafp</t>
  </si>
  <si>
    <t>Alfredo Zucca/Roxana Minaya</t>
  </si>
  <si>
    <t>Giovanna Quino</t>
  </si>
  <si>
    <t>Zoluciones</t>
  </si>
  <si>
    <t>MIDAS</t>
  </si>
  <si>
    <t>SSMP</t>
  </si>
  <si>
    <t>SAP Solution Manager 7.1</t>
  </si>
  <si>
    <t>Aplicación que brinda el soporte necesarios para la infraestructura de SIGA (SAP).</t>
  </si>
  <si>
    <t>Mary Ann Sueyoshi</t>
  </si>
  <si>
    <t>GTP - GRUPO TECNoLOGICO DEL PERU S.A./ProfitStars</t>
  </si>
  <si>
    <t>SERsynergyNew</t>
  </si>
  <si>
    <t>SSYN</t>
  </si>
  <si>
    <t>SERSYNERGY</t>
  </si>
  <si>
    <t>SG</t>
  </si>
  <si>
    <t>El Sistema SERSynergy es un medio de respuesta rápido y eficaz para poder ubicar documentos de especial importancia para las labores del BCP.  El archivo central,  unidad encargada de almacenar los documentos,  cuenta con almacenes físicos y microfilmación de documentos.  Algunas áreas archivan sus documentos sin enviarlos al archivo central.</t>
  </si>
  <si>
    <t>STAR</t>
  </si>
  <si>
    <t>SK</t>
  </si>
  <si>
    <t>Mejor la experiencia en el proceso de emisión de carta fianza. 100% digitales y rápidas.</t>
  </si>
  <si>
    <t>Jorge Luis Diaz</t>
  </si>
  <si>
    <t>Rufino Arribas Irazola</t>
  </si>
  <si>
    <t>PESunatHostNew</t>
  </si>
  <si>
    <t>STEF</t>
  </si>
  <si>
    <t>SUNAT TEF</t>
  </si>
  <si>
    <t>TE</t>
  </si>
  <si>
    <t>Permite atender los pagos de impuestos a traves de ventanilla  (Pago Fácil) sin necesidad de usar el formulario  físico, Aplicación Host, de proceso batch genera un archivo de salida para aplicación San Mateo de Sunat con todos los pagos que han sido recaudados en las ventanillas.</t>
  </si>
  <si>
    <t>VISUAL SOFT</t>
  </si>
  <si>
    <t>PESistelNew</t>
  </si>
  <si>
    <t>STEL</t>
  </si>
  <si>
    <t>PC SISTEL - SISTEMA DE CONTROL DE LLAMADAS TELEFONICAS BCP</t>
  </si>
  <si>
    <t>TF</t>
  </si>
  <si>
    <t>Reporteador de las llamadas realizadas en la central de ciertas agencias</t>
  </si>
  <si>
    <t xml:space="preserve">Pedro Beretta </t>
  </si>
  <si>
    <t>Pedro Beretta</t>
  </si>
  <si>
    <t>SUCA</t>
  </si>
  <si>
    <t>SUCAVE (SubModulo de captura y validación externa)</t>
  </si>
  <si>
    <t>SU</t>
  </si>
  <si>
    <t>SUCAVE, es un software aplicativo que permite ingresar la informaicón solicitada por la SBS, validarla, enviarla y recibir reportes de validación que  indican la aceptación o rechazo de la infroamción remitida.</t>
  </si>
  <si>
    <t>Jorge Ottiniano</t>
  </si>
  <si>
    <t>BCP, BCB, AFP, ASB, PPS</t>
  </si>
  <si>
    <t>SVDC</t>
  </si>
  <si>
    <t>Sistema de Videoconferencia</t>
  </si>
  <si>
    <t>VC</t>
  </si>
  <si>
    <t>Permite interconectar en tiempo real (a través video y audio) puntos geográficos distantes</t>
  </si>
  <si>
    <t>Victor Delucchi</t>
  </si>
  <si>
    <t>Pedro Macavilca T.</t>
  </si>
  <si>
    <t>PEScreenSaverNew</t>
  </si>
  <si>
    <t>SCREENSAVER</t>
  </si>
  <si>
    <t>SVER</t>
  </si>
  <si>
    <t>S1</t>
  </si>
  <si>
    <t>Son las imágenes que se distribuiran para el screensaver de las PC del BCP.</t>
  </si>
  <si>
    <t>BCP, BCB, ASB, MIA</t>
  </si>
  <si>
    <t>SWIFT</t>
  </si>
  <si>
    <t>PESwiftNew</t>
  </si>
  <si>
    <t>SWFT</t>
  </si>
  <si>
    <t>SW</t>
  </si>
  <si>
    <t>PESystematicsGeneralNew</t>
  </si>
  <si>
    <t>SYST</t>
  </si>
  <si>
    <t>SYSTEMATICS GENERAL</t>
  </si>
  <si>
    <t>SY</t>
  </si>
  <si>
    <t>Módulo marco de los aplicactivos IM, ST, GNTS, ALS que permite efectuar las transacciones de todos los productos que interactuan con estos aplicativos.</t>
  </si>
  <si>
    <t>PETelecreditoBIENew</t>
  </si>
  <si>
    <t>TBIE</t>
  </si>
  <si>
    <t>TN</t>
  </si>
  <si>
    <t>El objetivo de este requerimiento es crear todos los elementos necesarios que permitan ante algún problema en la migración de información de un cliente, que se puede ejecutar un proceso de eliminación y reproceso de la información de este cliente, manteniendo siempre consistente la información almacenada en las bases de datos de TLCNP y PABE</t>
  </si>
  <si>
    <t>TCAC</t>
  </si>
  <si>
    <t>Aplicacion Centralizada de Tesoreria y Cambios</t>
  </si>
  <si>
    <t>TZ</t>
  </si>
  <si>
    <t xml:space="preserve">Core Aplicativo que tiene como finalidad administrar de manera automatizada y centralizada los Productos de Tesorería y Cambios (SPOT, Forwards, Swaps, Opciones, Estructurados, Money Market, Inversiones) y las operaciones que éstas conlleva. Contempla una solución integrada para los frentes: Front (Negocios), Middle (Riesgos, Control Interno) y Back (Operaciones). Contiene el aplicativo CALYPSO y los módulos que se acoplen a él._x000D_
</t>
  </si>
  <si>
    <t xml:space="preserve">Juan Carlos Medina </t>
  </si>
  <si>
    <t>PETrasladoCTSNew</t>
  </si>
  <si>
    <t>IDT- CANALES Y PROCESOS BANCARIOS- TCA</t>
  </si>
  <si>
    <t>TCCT</t>
  </si>
  <si>
    <t>TRASLADO CTS</t>
  </si>
  <si>
    <t>CT</t>
  </si>
  <si>
    <t>Administrar el flujo completo de traslados de cuentas CTS, tanto de entradas como salidas. Esto será a través de un flujo de estados.
Para los ingresos, automatizar la creación de cuenta CTS, el depósito en cuenta, el relacionamiento con empresa empleadora, el mantenimiento de importe de libre disponibilidad.  Para las salidas, el bloqueo de una cuenta de tener instrucción de retención judicial. Automatizar la cancelación de cuenta CTS, así como la generación de los cheques de gerencia y la generación e impresión de cartas del BCP y hojas de liquidación de cuentas para la entidad destino.</t>
  </si>
  <si>
    <t>PETablerosdeControlNew</t>
  </si>
  <si>
    <t>TCRE</t>
  </si>
  <si>
    <t>TELECREDITO</t>
  </si>
  <si>
    <t>TA</t>
  </si>
  <si>
    <t>El sistema Telecrédito es un servicio que permite a los clientes consultar información de sus diferentes cuentas en Lima y Provincias, así como realizar diferentes operaciones financieras, incluyendo transferencias de fondos a cuentas del Banco (propias y de terceros), pago de Planillas de haberes, Proveedores, etc.</t>
  </si>
  <si>
    <t>TCST</t>
  </si>
  <si>
    <t>Herramientas TCS</t>
  </si>
  <si>
    <t>T0</t>
  </si>
  <si>
    <t>Herramientas de Gestión (Perseo) que permite tener en línea las asignaciones (INC y WO) a los dominios de las aplicaciones TE de TCS (Calcula la severidad, los tiempos de atención y los indicadores SLA del servicio) y la herramienta de Gestión del Conocimiento (Hércules) y que además permite consolidar información de los jobs host y jobs @ (histórico de ejecuciones, Incidentes reportados y su malla).</t>
  </si>
  <si>
    <t>TEMA</t>
  </si>
  <si>
    <t xml:space="preserve">TEMPUS - MARCAS </t>
  </si>
  <si>
    <t>Sistema para control de marcaciones del personal</t>
  </si>
  <si>
    <t>TFDS</t>
  </si>
  <si>
    <t>Tivoli Decision Support for z/OS</t>
  </si>
  <si>
    <t>Herramienta para se utilizará para la gstión de la Capacidad de Mainframe, esta herramienta permitira obtener información de disco, memoria, ram, que permitirá realizar proyecciones de crecimiento del parque actual y poder atender la demandas de infraestructura TI de nuevos proyectos.</t>
  </si>
  <si>
    <t>PETarjetasPPNew</t>
  </si>
  <si>
    <t>TJPP</t>
  </si>
  <si>
    <t>ADMINISTRACION TARJETAS PRIORITY PASS</t>
  </si>
  <si>
    <t>TJ</t>
  </si>
  <si>
    <t>Este aplicativo llevara el control de todas las tarjetas Priority Pass, permitiendo crear, bloquear y renovar las tarjetas.  Llevara el historico de tarjetas creadas. Ademas de generar el archivo para el emboce (Datacard).</t>
  </si>
  <si>
    <t>Jose Tello G.</t>
  </si>
  <si>
    <t>IDT - PRODUCTOS Y SERVICIOS BANCARIOS - VPLU</t>
  </si>
  <si>
    <t>TKCL</t>
  </si>
  <si>
    <t>Think Cell</t>
  </si>
  <si>
    <t>Herramienta para realizar presentaciones (más avanzado que Power point)</t>
  </si>
  <si>
    <t>Maricarmen Torres</t>
  </si>
  <si>
    <t>TMAA</t>
  </si>
  <si>
    <t>TERMINAL MULTISERVICIO DE AUTO ATENCIÓN</t>
  </si>
  <si>
    <t>QS</t>
  </si>
  <si>
    <t>Canal similar a cajeros pero sin manejo de dinero en efectivo y con funcionalidades adicionales como operaciones de ventas y derivación</t>
  </si>
  <si>
    <t>OLSA</t>
  </si>
  <si>
    <t>PETOLDIINew</t>
  </si>
  <si>
    <t>TOLD</t>
  </si>
  <si>
    <t>TOLD II</t>
  </si>
  <si>
    <t>T2</t>
  </si>
  <si>
    <t>Ruteador de transacciones que se originan en cualquier canal.  (recibe informacion y las deriva a los aplicativos) Se administra por parametros es un ambiente CICS.</t>
  </si>
  <si>
    <t xml:space="preserve">Jaime Fernandez </t>
  </si>
  <si>
    <t>TRAN</t>
  </si>
  <si>
    <t>TRANSACTOR</t>
  </si>
  <si>
    <t>TB</t>
  </si>
  <si>
    <t>Al igual que Finesse, es una interface para realizar todas las operaciones de Ventanilla pero de Bolivia. Aun hay transacciones que no se realizan con Transactor.</t>
  </si>
  <si>
    <t>Miguel Roca</t>
  </si>
  <si>
    <t>Peña Villegas Lincy*****</t>
  </si>
  <si>
    <t>Cibergestion</t>
  </si>
  <si>
    <t>Hosting Externo</t>
  </si>
  <si>
    <t>TRAZ</t>
  </si>
  <si>
    <t>TRAZER BCP</t>
  </si>
  <si>
    <t>Herramienta que Cibergestion dispone y ofrece a sus clientes para soportar y ejecutar diferentes procesos de negocios de Middle y back office, con una plena trazabilidad de los procesos y una reporteria a demanda.
Utilizada para la tercerización de la gestoria del flujo inmobiliario que se encuentra en la aplicacion EMIC</t>
  </si>
  <si>
    <t>NEGOCIOS HIPOTECARIOS</t>
  </si>
  <si>
    <t>TRHI</t>
  </si>
  <si>
    <t>Tracking Hipotecario</t>
  </si>
  <si>
    <t>TH</t>
  </si>
  <si>
    <t>Aplicacion web para que las personas que han solicitado algún créditos hipotecarios puedan hacer seguimiento. Estas personas pueden ser clientes o no del BCP y accederan a la aplicación desde internet, celular o cualquier dispositivo móbil.</t>
  </si>
  <si>
    <t>Juan José Vasquez</t>
  </si>
  <si>
    <t>Delfin Espejo</t>
  </si>
  <si>
    <t>PETransmisionPCHostNew</t>
  </si>
  <si>
    <t>HERRAMIENTA XCOM</t>
  </si>
  <si>
    <t>TRTX</t>
  </si>
  <si>
    <t>INTERFACE DE TRANSMISION PC - HOST</t>
  </si>
  <si>
    <t>TX</t>
  </si>
  <si>
    <t>El Sistema “Interfase de Transmisión PC – Host” envía y/o recibe archivos planos entre la PC de los usuarios autorizados y el Host, asimismo es posible el envío de una instrucción para la ejecución de un Job en el Host. Esta transmisión es realizada con el uso del CA-XCOM (La actual plataforma estándar de transmisión de datos del BCP)</t>
  </si>
  <si>
    <t>TSCO</t>
  </si>
  <si>
    <t>TrueSigth Capacity Optimization</t>
  </si>
  <si>
    <t>Herramienta que obtendrá métricas como memoria, disco, cpu; esta información le permitirá  al banco realizar proyecciones de compras de infraestructura TI por proyectos o por el mismo crecimiento de las aplicaciones.</t>
  </si>
  <si>
    <t>PETransferenciaInterbancariaNew</t>
  </si>
  <si>
    <t>RACF / Propia BD</t>
  </si>
  <si>
    <t>TTIB</t>
  </si>
  <si>
    <t>TRANSFERENCIAS INTERBANCARIAS</t>
  </si>
  <si>
    <t>TI</t>
  </si>
  <si>
    <t>Interfase Host de envio y recepcion  con la CCE de transferencias interbancarias</t>
  </si>
  <si>
    <t>PETTMaticNew</t>
  </si>
  <si>
    <t>Archivo Hash</t>
  </si>
  <si>
    <t>TTMA</t>
  </si>
  <si>
    <t>TTMATIC</t>
  </si>
  <si>
    <t>TP</t>
  </si>
  <si>
    <t>TTMatic es un servicio exclusivo del Banco de Crédito que permite establecer comunicación directa para el envío y recepción de Información entre los productos del Banco y sus  clientes</t>
  </si>
  <si>
    <t>PETeletransferNew</t>
  </si>
  <si>
    <t>Otros (RSA y credenciales propias)</t>
  </si>
  <si>
    <t>TTRA</t>
  </si>
  <si>
    <t>TELETRANSFER</t>
  </si>
  <si>
    <t>FT</t>
  </si>
  <si>
    <t>Servicio que permite establecer comunicación directa para el envío y recepción de  archivos entre los productos del Banco y sus Clientes.</t>
  </si>
  <si>
    <t>PEUAProcesosNew</t>
  </si>
  <si>
    <t>UTILITARIOS AUTOMATIZACION PROCESOS</t>
  </si>
  <si>
    <t>UP</t>
  </si>
  <si>
    <t>Grupo de aplicaciones informales creadas por los usuarios de Operaciones
Las Modulos de la aplicación que no estan en la siguiente lista si cuentan con ambiente de Certificación
UAPR_ACPL, UAPR_AFOR, UAPR_AT00, UAPR_CATC, UAPR_CAVA, UAPR_COPC, UAPR_CTFR, UAPR_CTPA, UAPR_DEPA, UAPR_EICSL, UAPR_EJTA, UAPR_GERE, UAPR_GRCO, UAPR_MAIN, UAPR_MCTR, UAPR_MCTS, UAPR_MPDH, UAPR_MRAP, UAPR_PFPY, UAPR_SAEF, UAPR_SALS, UAPR_SBTVB, UAPR_SBTVV, UAPR_SIDP, UAPR_UCTA, UAPR_VICOM, UAPR_WBRN</t>
  </si>
  <si>
    <t>Cisco Systems</t>
  </si>
  <si>
    <t>UCJB</t>
  </si>
  <si>
    <t>Cisco Jabber</t>
  </si>
  <si>
    <t>UC</t>
  </si>
  <si>
    <t>Aplicacion de comunicaciones unificadas que integra voz y video en un solo cliente.</t>
  </si>
  <si>
    <t>INFRAESTRUCTURA DE CC</t>
  </si>
  <si>
    <t xml:space="preserve">Victor Delucchi Herrera </t>
  </si>
  <si>
    <t>UCTA</t>
  </si>
  <si>
    <t>UAPR-Utilitario Cuadre de Tarjetas</t>
  </si>
  <si>
    <t>UT</t>
  </si>
  <si>
    <t xml:space="preserve">Este aplicativo extrae información de los reportes de Coldview y realiza el proceso de aceramiento (colocar las tarjetas de crédito con saldo cero para proceder con su cancelación) para realizar la liquidación y el cuadre global de los productos de tarjeta de crédito. Además, permite generar reportes de pendientes y colocaciones. </t>
  </si>
  <si>
    <t>ALM</t>
  </si>
  <si>
    <t>UFT0</t>
  </si>
  <si>
    <t>Unified Functional Testing</t>
  </si>
  <si>
    <t>Esta es una herramienta que realiza la automatizacion de pruebas  para el area de calidad de Software , el cual esta integrado con ALM</t>
  </si>
  <si>
    <t>José Antonio Peña</t>
  </si>
  <si>
    <t>Logan Melgarejo</t>
  </si>
  <si>
    <t>UPWS</t>
  </si>
  <si>
    <t>UW</t>
  </si>
  <si>
    <t>Aplicativo tipo utilitario que servirá para las aplicaciones de Operaciones puedan enviar correos con diferentes funcionalidades:_x000D_
1. Correos con formatos_x000D_
2. Correos con adjuntos (excel, word, archivos planos)</t>
  </si>
  <si>
    <t>UTMK</t>
  </si>
  <si>
    <t>Registro de Ventas TLMK-BXT</t>
  </si>
  <si>
    <t>Esta aplicación permite ingresar solicitudes de Balance Transfer y Efectivo Preferente (EP/BT), del mismo modo se pueden hacer consultas y seguimiento de solicitudes EP/BT,  generar de venta por cada usuario. También permite agendar a clientes para posibles compras de deuda.</t>
  </si>
  <si>
    <t>e-solutions</t>
  </si>
  <si>
    <t>PEValidadorDeCorreosNew</t>
  </si>
  <si>
    <t>VACO</t>
  </si>
  <si>
    <t>VALIDADOR DE CORREOS</t>
  </si>
  <si>
    <t>Verificará la validez de direcciones de correo electrónico de los clientes del banco, para mejorar la calidad de las listas de correos electrónicos que se tiene disponible para comunicarse con los clientes vía e-mail.</t>
  </si>
  <si>
    <t>VCEN</t>
  </si>
  <si>
    <t>VMware vCenter</t>
  </si>
  <si>
    <t>PEViaBCPNew</t>
  </si>
  <si>
    <t>VDEB</t>
  </si>
  <si>
    <t>VIABCP - DEBITO AUTOMATICO</t>
  </si>
  <si>
    <t>DF</t>
  </si>
  <si>
    <t>Aplicación Web que permite la afiliación, desafiliación y cambio de cuenta de cargo de un cliente al servicio de Débito Automático.  Para esto utiliza el motor que expone Debito Automatico C/S.</t>
  </si>
  <si>
    <t>PuntoCom</t>
  </si>
  <si>
    <t>VDIM</t>
  </si>
  <si>
    <t>Visor de Imagenes</t>
  </si>
  <si>
    <t>VI</t>
  </si>
  <si>
    <t>Sistema para visualizar imagenes de documentos de la carpeta del Afiliado y del Empleador</t>
  </si>
  <si>
    <t>Jose Manuel Trigoso</t>
  </si>
  <si>
    <t>Credimas y Clave de 6</t>
  </si>
  <si>
    <t>VHBK</t>
  </si>
  <si>
    <t>IB</t>
  </si>
  <si>
    <t>Homebanking es un aplicativo web que permite a nuestros clientes efectuar transaciones financieras en tiempo real, así como consultar los saldos y movimientos de sus cuentas bancarias.</t>
  </si>
  <si>
    <t>PEValidacionPinNew</t>
  </si>
  <si>
    <t>VIABCP - PORTAL</t>
  </si>
  <si>
    <t>IO</t>
  </si>
  <si>
    <t>El objetivo del Sistema Portal viaBCP es implementar las siguientes secciones: Seccion de Contenido administrable, Mapa del sitio, Plataforma virtual, Campañas PopUp, Rueda de Negocios, Bienes Adjudicados,. Asi como servir de puente hacia sitios web orientados a clientes de viaBCP (viaInmuebles, viaEmpresarial, viaInversiones, etc.) y clientes del Banco de Crédito del Perú (Mis Cuentas, Productos y Servicios).</t>
  </si>
  <si>
    <t>VINV</t>
  </si>
  <si>
    <t>VIABCP - VIAINVERSIONES</t>
  </si>
  <si>
    <t>II</t>
  </si>
  <si>
    <t>VíaInversiones, es la sección de Banca por Internet que promueve los productos de la División de Mercado de Capitales del Banco de Crédito del Perú.</t>
  </si>
  <si>
    <t>VIOS</t>
  </si>
  <si>
    <t>VIRTUAL I/O SERVER</t>
  </si>
  <si>
    <t>Herramienta que permite virtualizar recursos físicos dentro de los ambientes Power System</t>
  </si>
  <si>
    <t>PEAdministradionPasivoFMVMiViviendaVIPANew</t>
  </si>
  <si>
    <t>MIVIVIENDA - CONTROL PAGOS COFIDE (NUEVA SOLUCION)</t>
  </si>
  <si>
    <t>VIPA</t>
  </si>
  <si>
    <t>MIVIVIENDA - CONTROL PAGOS COFIDE</t>
  </si>
  <si>
    <t>MV</t>
  </si>
  <si>
    <t>VIPA (Control del Pasivo del Adeudado Mi Vivienda), aplicativo que recibe, valida y genera información referente al pasivo que mantiene el BCP con COFIDE/FMV por concepto del adeudado Mi Vivienda, para este fin se interrelaciona con ALS (Créditos Personales) para obtener información, a la vez que genera archivos de carga necesarios para el proceso diario de condonación.</t>
  </si>
  <si>
    <t>First Data</t>
  </si>
  <si>
    <t>BBTarjetadeCreditoINew</t>
  </si>
  <si>
    <t>VPBO</t>
  </si>
  <si>
    <t>Vision Plus Bolivia</t>
  </si>
  <si>
    <t>PB</t>
  </si>
  <si>
    <t>Aplicativo encargado de la administracion de las tarjetas de Credito de Bolivia.</t>
  </si>
  <si>
    <t>Luis Loza Pari</t>
  </si>
  <si>
    <t>Pablo Ballivian Liendo</t>
  </si>
  <si>
    <t>Ricardo Vargas Brockmann</t>
  </si>
  <si>
    <t>PEValidadorPinesNew</t>
  </si>
  <si>
    <t>VPIN</t>
  </si>
  <si>
    <t>VALIDADOR DE PINES</t>
  </si>
  <si>
    <t>VP</t>
  </si>
  <si>
    <t>Validacion de pines de Tarjeta de Credito y Tarjeta de Debito para sites de Internet. Esta conformado por:
NSBCP_ValidaPin.Usuario (Visual Basic) 
NSBCP_Encripta.Encriptador (C++) 
UserPin.dll (C++)</t>
  </si>
  <si>
    <t>PETarjetadeCreditoINew</t>
  </si>
  <si>
    <t>TARJETA DE CREDITO</t>
  </si>
  <si>
    <t>VPLU</t>
  </si>
  <si>
    <t>VC, VF, VI , VT, VS, VE, VD, VU, VV</t>
  </si>
  <si>
    <t>Registrar en la Contabilidad del banco las operaciones monetarias realizadas mediante la Tarjeta de Crédito o la Tarjeta de Débito de bines BCP o BCB</t>
  </si>
  <si>
    <t>VPNS</t>
  </si>
  <si>
    <t>VPN</t>
  </si>
  <si>
    <t>NN</t>
  </si>
  <si>
    <t>El sistema Virtual Pritate Network permite simular una red privada sobre una red pública</t>
  </si>
  <si>
    <t>Carlos Herrera Cornejo</t>
  </si>
  <si>
    <t>PeViaBCPNew</t>
  </si>
  <si>
    <t>No aplica (autenticación local)</t>
  </si>
  <si>
    <t>VREG</t>
  </si>
  <si>
    <t>VIABCP - REGISTRO UNICO</t>
  </si>
  <si>
    <t>IR</t>
  </si>
  <si>
    <t>Mediante este módulo los usuarios del portal ViaBCP pueden registrar sus datos en un formulario único y con ello acceder a todas las opciones de ViaBCP que se encuentran bajo registro.</t>
  </si>
  <si>
    <t>VSVS</t>
  </si>
  <si>
    <t>Virtualizacion de servicios</t>
  </si>
  <si>
    <t>US</t>
  </si>
  <si>
    <t>Herramienta que nos permita simular servicios en los ambientes de desarrollo y certificacion, se utilizará la herramienta IBM RTV</t>
  </si>
  <si>
    <t>Sharon Bejar</t>
  </si>
  <si>
    <t>Wachovia Corporation</t>
  </si>
  <si>
    <t>PEWADCNew</t>
  </si>
  <si>
    <t>WADC</t>
  </si>
  <si>
    <t>RDC - REMOTE DEPOSIT CAPTURE</t>
  </si>
  <si>
    <t>WA</t>
  </si>
  <si>
    <t>Captura la Imagen de los Cheques del Exterior para ser cargados al site de Wachovia Bank</t>
  </si>
  <si>
    <t>Christian Aranibar</t>
  </si>
  <si>
    <t>Giselle Gervacio</t>
  </si>
  <si>
    <t>Flores Lisson Cesar Anibal*Montoya Hurtado Marcial Pedro*Tabori Malpartida Luis Antonio***</t>
  </si>
  <si>
    <t>WAFW</t>
  </si>
  <si>
    <t>Web Application Firewall</t>
  </si>
  <si>
    <t>Web Application Firewall analiza todo acceso del usuario a sus aplicaciones web críticas para el negocio y protege sus aplicaciones y datos de los ataques cibernéticos. SecureSphere Web Application Firewall aprende dinámicamente el comportamiento "normal " de sus aplicaciones y se correlaciona esto con la inteligencia de amenazas multitud de fuentes de todo el mundo y actualizada en tiempo real para proporcionar una protección superior .</t>
  </si>
  <si>
    <t>UAPR-FWAPC</t>
  </si>
  <si>
    <t>WAPC</t>
  </si>
  <si>
    <t>Web APC</t>
  </si>
  <si>
    <t>W3</t>
  </si>
  <si>
    <t>La Web APC es un Portal que presenta todas las aplicaciones que utiliza las áreas de Operaciones, Comercial, Servicios para Empresa y Banca por Teléfono</t>
  </si>
  <si>
    <t>Carlos Muñoz</t>
  </si>
  <si>
    <t>WARO</t>
  </si>
  <si>
    <t>Web de Administración de Riesgos de Operación</t>
  </si>
  <si>
    <t>WO</t>
  </si>
  <si>
    <t>Web de Administración de Riesgos de Operación ._x000D_
Con el fin de automatizar el registro en línea de riesgos, controles y eventos de pérdida a las unidades de negocio se desarrolló e implantó el aplicativo Administración de Riesgos de Operación (WARO), permitiendo además descentralizar las funciones de gestión del Riesgo Operacional a las unidades de negocio y operativas y generar reportes en línea individuales y consolidados (por empresa y corporativo)._x000D_
No almacena información de usuario.</t>
  </si>
  <si>
    <t>RIESGO OPERACIONAL</t>
  </si>
  <si>
    <t>Fernando Barrij J.</t>
  </si>
  <si>
    <t>Marco Salsi Vizquerra</t>
  </si>
  <si>
    <t>WBDP</t>
  </si>
  <si>
    <t>Web de Pruebas</t>
  </si>
  <si>
    <t>WG</t>
  </si>
  <si>
    <t>Aplicación que sirve para ejecutar pruebas de las tramas que utilizará el canal para interactuar con aplicaciones CORE, principalmente cuando el canal no se encuentra adecuado.</t>
  </si>
  <si>
    <t>WBMO</t>
  </si>
  <si>
    <t>Web de Monitoreo</t>
  </si>
  <si>
    <t>W1</t>
  </si>
  <si>
    <t>La Web de Monitoreo se usa para llevar un control de los procesos de Multibanca, permite registrar archivos con información a monitorear, generar reportes estadísticos de volumen y errores mensuales de colaboradores, enviar correos a los colaboradores registrados para ver el estado de su monitoreo y generar reporte estadístico de monitoreo de procesos.</t>
  </si>
  <si>
    <t>Diego Hinojosa Rios</t>
  </si>
  <si>
    <t>PEWebCreditosBancaMinoristaNew</t>
  </si>
  <si>
    <t>WCBM</t>
  </si>
  <si>
    <t>Web de Créditos</t>
  </si>
  <si>
    <t>WC</t>
  </si>
  <si>
    <t>Sistema que permite el monitoreo de la BD enviadas por empresas verioficadoras de datos. Monitorea las solicitudes pendientes de desembolsos. Acepta, controla y autoriza cheques a desembolsar.</t>
  </si>
  <si>
    <t>WCEC</t>
  </si>
  <si>
    <t>WEB DE COPIAS EECC</t>
  </si>
  <si>
    <t>WE</t>
  </si>
  <si>
    <t>La aplicación Copias EECC es una aplicación portlet desplegada en el Portal Único del BCP que tiene como función principal emitir copias de estados de cuentas del cliente en formato PDF. Para ello, interactúa con el Servicio Común de Consulta del Repositorio SERSynergy, del cual obtiene la copia del estado de cuenta. Además, interactúa con las interfaces PRTW, RCPS y la base de datos DBFIC de donde obtiene los datos del cliente y las cuentas asociadas.</t>
  </si>
  <si>
    <t>GORA SAC</t>
  </si>
  <si>
    <t>WCWC</t>
  </si>
  <si>
    <t>DWH - CAPA SEMANTICA</t>
  </si>
  <si>
    <t>WS</t>
  </si>
  <si>
    <t>Capa intermedia que traduce e interpreta la información del modelo FS-LDM en terminos de negocio.</t>
  </si>
  <si>
    <t>PEWebContratosyFormulariosNew</t>
  </si>
  <si>
    <t>WCYF</t>
  </si>
  <si>
    <t>WEB CONTRATOS Y FORMULARIOS</t>
  </si>
  <si>
    <t>WY</t>
  </si>
  <si>
    <t>Este aplicativo se encarga de centralizar estos documentos y exponerlos en la intranet del Banco, para un fácil acceso de los usuarios</t>
  </si>
  <si>
    <t>Andrea Pattarini</t>
  </si>
  <si>
    <t>Rosa María González</t>
  </si>
  <si>
    <t>WEBT</t>
  </si>
  <si>
    <t>Web Travel</t>
  </si>
  <si>
    <t>Aplicativo que tiene información de las campañas relacionadas a canje de millas, asi como la relación de productos de que se pueden canjear.</t>
  </si>
  <si>
    <t>Jennifer Susan Campbell</t>
  </si>
  <si>
    <t>CIBERNOS</t>
  </si>
  <si>
    <t>WFPR</t>
  </si>
  <si>
    <t>Sistema Workflow de Prima AFP</t>
  </si>
  <si>
    <t>Sistema Workflow de Prima AFP que apoyará a los usuarios tanto front como back a tener una mayor visibilidad y seguimientos a los diferentes trámites del afiliado.</t>
  </si>
  <si>
    <t>Hermes</t>
  </si>
  <si>
    <t>WHRF</t>
  </si>
  <si>
    <t>WEB DE REGISTRO DE FIRMAS DE HERMES</t>
  </si>
  <si>
    <t>HF</t>
  </si>
  <si>
    <t>Permite el consultar la información del personal de Hermes (nombre, foto, DNI) que traslada dinero entre las agencias del Banco.</t>
  </si>
  <si>
    <t>Eduardo De Rutte</t>
  </si>
  <si>
    <t>/PEWise</t>
  </si>
  <si>
    <t>Azure AD Application Roles</t>
  </si>
  <si>
    <t>WISE</t>
  </si>
  <si>
    <t>Web Interna de Soluciones Empresariales</t>
  </si>
  <si>
    <t>WH</t>
  </si>
  <si>
    <t>La Web Interna de Soluciones Empresariales, centralizará todas las afiliaciones y mantenimientos de todos los productos de Servicio para Empresas. Además, se utilizará para brindar soporte a todos los clientes del Office Banking.</t>
  </si>
  <si>
    <t>PEWinleasingNew</t>
  </si>
  <si>
    <t>WLEA</t>
  </si>
  <si>
    <t>WL</t>
  </si>
  <si>
    <t>El sistema Winleasing es el aplicativo que automatiza la información empleada en el proceso del producto Leasing, tiene como objetivo lograr un optimo ingreso y registro de informacion de arrendamiento financiero, llevar un control y mantenimiento de todos los modulos y opciones con que cuenta el sistema, controlar el acceso a la informacion y transmitirla de manera segura, intercambiar informacion con los demas sistemas del banco.</t>
  </si>
  <si>
    <t>José Antonio Aguirre</t>
  </si>
  <si>
    <t>WOMA</t>
  </si>
  <si>
    <t>Wolfram Mathematica 10.0</t>
  </si>
  <si>
    <t>El software Mathematica es un sistema algebraico computacional utilizado para el análisis estadístico de factores de riesgo (tipos de cambio, tasas de interés y volatilidades),
Además se utiliza para generar escenarios simulados de la combinación de estos factores, lo cual a su vez es la base para la generación de indicadores que permiten una adecuada gestión del riesgo de mercado del BCP y empresas del grupo Credicorp.</t>
  </si>
  <si>
    <t>Silvia Shimabukuro</t>
  </si>
  <si>
    <t>WPCA</t>
  </si>
  <si>
    <t>Conciliación de Activos - Prima AFP</t>
  </si>
  <si>
    <t>WPCD</t>
  </si>
  <si>
    <t>ESTIMADOR DE PENSIONES EN CD</t>
  </si>
  <si>
    <t>WPCL</t>
  </si>
  <si>
    <t>Customer Relation Management (CRM)</t>
  </si>
  <si>
    <t>La Plataforma Operativa y Gerencial de Control de Correos Electrónicos de los Afiliados permite estructurar y automatizar los procesos de gestión de correos para una mejor atención a los afiliados, con el fin de realizar una mejor y rápida atención a éstos requerimientos y a largo plazo lograr una mejor atención para fidelizar a la mayor cantidad de afiliados.</t>
  </si>
  <si>
    <t>AFPDWHNEW</t>
  </si>
  <si>
    <t>WPDE</t>
  </si>
  <si>
    <t>DATA ENTRY DWH - PRIMA AFP</t>
  </si>
  <si>
    <t>Sistema para el ingreso de datos al DWH</t>
  </si>
  <si>
    <t>WPEM</t>
  </si>
  <si>
    <t>EMAILINGPRIMA - PRIMA AFP</t>
  </si>
  <si>
    <t>WPFC</t>
  </si>
  <si>
    <t>SISTEMA DE CONTROL DE FOLIOS DE COMERCIAL – AFP PRIMA</t>
  </si>
  <si>
    <t>Permite hacer seguimiento al flujo del proceso de las Solicitudes de Cambio de Fondo, desde su despacho en el área de Logística, pasando por los Asistentes de Ventas, Supervisores y Asesores, hasta la devolución al área de operaciones y logística.</t>
  </si>
  <si>
    <t>WPHW</t>
  </si>
  <si>
    <t>DATAWAREHOUSE PRIMA AFP</t>
  </si>
  <si>
    <t>WPMI</t>
  </si>
  <si>
    <t>PRIMA INVERSIONES MIDAS - PRIMA AFP</t>
  </si>
  <si>
    <t>WPOS</t>
  </si>
  <si>
    <t>ISOSYSTEM PRIMA AFP</t>
  </si>
  <si>
    <t>Aplicación Web de gestión de documentos a traves de flujos de seguimiento y aprobación.</t>
  </si>
  <si>
    <t>Carlos Muñoz /Juan Curo</t>
  </si>
  <si>
    <t>PAPERLESS</t>
  </si>
  <si>
    <t>WPPL</t>
  </si>
  <si>
    <t>WEB DE PAPERLESS</t>
  </si>
  <si>
    <t>Aplicación WEB de Consulta y Gestión de Facturas Electrónicas. El aplicativo ha sido desarrollado por una entidad externa (Paperless) y la unidad responsable es el equipo de IDT - CPB -PAE (JdE Roberto Vallejos).</t>
  </si>
  <si>
    <t>WPSS</t>
  </si>
  <si>
    <t>SCREENSAVER - PRIMA AFP</t>
  </si>
  <si>
    <t>WPSY</t>
  </si>
  <si>
    <t>SYSDE PENSION - PRIMA AFP</t>
  </si>
  <si>
    <t>Castañeda Salmon Carlos*Pazos Saavedra Juan Antonio*Alvarado Revata Jorge Luis***</t>
  </si>
  <si>
    <t>PEWebdeReclutamientoNew</t>
  </si>
  <si>
    <t>WRKP</t>
  </si>
  <si>
    <t>Workplace BCP</t>
  </si>
  <si>
    <t>A. EXPERIENCIA DEL COLABORADOR</t>
  </si>
  <si>
    <t>Plataforma social de tipo empresarial para la interacción entre colaboradores del BCP, permite la publicación de perfiles, grupos, comentarios, carga de fotos, etc._x000D_
_x000D_
El aplicativo será administrado por la unidad de Comunicación Interna.</t>
  </si>
  <si>
    <t>Rosella Acosta</t>
  </si>
  <si>
    <t>Servidor de Seguridad</t>
  </si>
  <si>
    <t>Usuario - clave</t>
  </si>
  <si>
    <t>WSCS</t>
  </si>
  <si>
    <t>Wombat Security Platform</t>
  </si>
  <si>
    <t>D. TRANSFORMACIÓN DE GESTIÓN DE RIESGOS</t>
  </si>
  <si>
    <t>Plataforma de Concientización en Ciberseguridad, cuenta con una diversidad de módulos que ayudan a un aprendizaje en Ciberseguridad constante para el colaborador. Asimismo, la plataforma provee un módulo de entrenamiento hacia nuestros colaboradores para identificar la propensidad en caer en un fraude por correo electrónico
* La aplicación es un servicio SaaS tercerizado con Digiware y ha sido registrada como excepción por necesidad de soporte por parte de Helpdesk.</t>
  </si>
  <si>
    <t>Miguel Aguero</t>
  </si>
  <si>
    <t>Juan Gonzalez</t>
  </si>
  <si>
    <t>CIBERSEGURIDAD</t>
  </si>
  <si>
    <t>Harold Marcenaro</t>
  </si>
  <si>
    <t>Oscar Arango</t>
  </si>
  <si>
    <t>PEWSRR</t>
  </si>
  <si>
    <t>WSRR</t>
  </si>
  <si>
    <t>WebSphere Service Registry and Repository</t>
  </si>
  <si>
    <t>WZ</t>
  </si>
  <si>
    <t>Esta herramienta contendrá la información del portafolio de interfaces de las aplicaciones del banco (servicios comunes, anchas y adhoc)</t>
  </si>
  <si>
    <t>Sandra Arellano</t>
  </si>
  <si>
    <t>Giancarlo Bracho</t>
  </si>
  <si>
    <t>WSUS</t>
  </si>
  <si>
    <t>WSUS (Windows Server Update Services)</t>
  </si>
  <si>
    <t>WU</t>
  </si>
  <si>
    <t>Solucion de gestion y despliegue de actualizaciones de seguridad para toda la infraestructura Microsoft de BCP y Prima.</t>
  </si>
  <si>
    <t>UAPR (Transferencia Interbancaria)</t>
  </si>
  <si>
    <t>WTRA</t>
  </si>
  <si>
    <t>VIABCP - TRAVEL</t>
  </si>
  <si>
    <t>WM</t>
  </si>
  <si>
    <t>Site del programa travel, permite brindar informacion del programa  Travel, Mostrar informacion sobre el catalogo de premios que se tienen disponibles para canjear con Millas Travel, Mostrar ofertas del Duty Free, Solicitar afiliciacion de la tarjeta de credito (Credibank Oro). al programa Travel, consultar Millas Travel Acumuladas.</t>
  </si>
  <si>
    <t>vigente</t>
  </si>
  <si>
    <t>PETIWebNew</t>
  </si>
  <si>
    <t>SAR</t>
  </si>
  <si>
    <t>WXWX</t>
  </si>
  <si>
    <t>DWH - Capa Externa</t>
  </si>
  <si>
    <t>WX</t>
  </si>
  <si>
    <t>Capa donde se almacenará la información de fuentes externas (ajenas al BCP) para que el usuario pueda explotar dicha información.</t>
  </si>
  <si>
    <t>ABI</t>
  </si>
  <si>
    <t>PEXpressNew</t>
  </si>
  <si>
    <t>XESS</t>
  </si>
  <si>
    <t>XPRESS</t>
  </si>
  <si>
    <t>XS</t>
  </si>
  <si>
    <t>Capa de integracion de servicios que proveerá información necesaria para ser consumida por diferentes canales del Banco. (TounchPoint Teller).</t>
  </si>
  <si>
    <t>Tarjeta y clave de 6 digitos</t>
  </si>
  <si>
    <t>XT21</t>
  </si>
  <si>
    <t>Solicitud y Evaluación de Tarjetas de Crédito</t>
  </si>
  <si>
    <t>La aplicación permite solicitar tarjetas de crédito en línea, para clientes del BCP._x000D_
_x000D_
Los tipos de tarjeta a solicitar son los siguientes:_x000D_
- Visa_x000D_
- Mastercard_x000D_
- American Express</t>
  </si>
  <si>
    <t>Mariana Pareja</t>
  </si>
  <si>
    <t>XTRA</t>
  </si>
  <si>
    <t>Xtraction</t>
  </si>
  <si>
    <t>Es una Aplicación de reportes y dashboard que provee inteligencia al servicio de TI. La Herramienta puede agregar múltiples fuentes (csv, SQL, txt, Oracle, entre otras) en una única vista de negocio para poder realizar decisiones rápidas y oportunas._x000D_
_x000D_
Cuenta con las siguientes carecteristicas:_x000D_
_x000D_
• Estado de Dashboards en tiempo Real_x000D_
• Reportes (históricos, tendencias y planeados)_x000D_
• Interacción de información – análisis_x000D_
• Inteligencia del Negocio_x000D_
• Scorecard Ejecutivos ( impacto, corte, costo)</t>
  </si>
  <si>
    <t>YAPE</t>
  </si>
  <si>
    <t>YP</t>
  </si>
  <si>
    <t>Aplicación móvil para pagos a contactos de celular y comercios registrados de una forma sencilla.</t>
  </si>
  <si>
    <t>Juan Carlos Cruz</t>
  </si>
  <si>
    <t>App Movil</t>
  </si>
  <si>
    <t>BELATRIX</t>
  </si>
  <si>
    <t>Tarjeta y clave de 6 (CIAM)</t>
  </si>
  <si>
    <t>YP2M</t>
  </si>
  <si>
    <t>Yape Negocios</t>
  </si>
  <si>
    <t>Yape Negocios, es una aplicación web y mobile con la funcionalidad de realizar pagos de personas naturales a pequeños negocios a través de un código QR. También permitirá el envío de promociones digitales y obtener visibilidad del negocio a través de un dashboard._x000D_
Este aplicativo es administrado por el Centro de InnovaCXión._x000D_
_x000D_
Considerar nuestro código de 4 (YP2M) y código de 2 (Y2)</t>
  </si>
  <si>
    <t>Andrea Ravelo</t>
  </si>
  <si>
    <t>SONIC</t>
  </si>
  <si>
    <t>F515</t>
  </si>
  <si>
    <t>Aplicativo de Capacidad Instalada - ACI</t>
  </si>
  <si>
    <t>USER IT</t>
  </si>
  <si>
    <t>Descripción : Registro, evaluación y seguimiento de solicitudes de atención de usuarios.
Apoya al seguimiento de los requerimientos, tareas y/o incidentes que son reportados al equipo de TI de Cobranzas.
Aplicativo que administra (Registro, evaluación, seguimiento y finalización) las solicitudes de atención de los usuarios de Cobranza Banca Minorista asociadas a un responsable del equipo de TI.
Actualmente el uso de la herramienta se está haciendo extensivo al equipo de Información y Análisis de Cobranzas.
Esta herramienta ayuda a poder definir el responsable, tiempo de atención e informar de manera direcata al usuario que generó la solicitud y poder hacer un segumiento del estado de la misma.
Genera repotes semanales a cada usuario de TI e Información y Análisis con los tickets pendientes de atención para que se regularicen.
A demanda se sacan reportes para ver el nivel de atención de cada persona.</t>
  </si>
  <si>
    <t>Carlos Montenegro Juarez</t>
  </si>
  <si>
    <t>Robert Llerena Tinoco</t>
  </si>
  <si>
    <t>Cobranzas</t>
  </si>
  <si>
    <t>Cobranza Banca Minorista</t>
  </si>
  <si>
    <t>PC - Cobranzas</t>
  </si>
  <si>
    <t>PÚBLICO</t>
  </si>
  <si>
    <t>Escenario 2</t>
  </si>
  <si>
    <t>Servidor autogestionado</t>
  </si>
  <si>
    <t>SISECOB</t>
  </si>
  <si>
    <t>Pcbmbdreqd01</t>
  </si>
  <si>
    <t>PCBMBDREQD01
PCBMBDREQD012005</t>
  </si>
  <si>
    <t>MS Windows 2003 Server</t>
  </si>
  <si>
    <t>Ms Visual Studio 2005 .NET</t>
  </si>
  <si>
    <t>Visual Basic. Net</t>
  </si>
  <si>
    <t>MS SQL Server 2005</t>
  </si>
  <si>
    <t>Net 3.5</t>
  </si>
  <si>
    <t>S.O: MS Windows Server 2003
L.P: Visual Studio 2005
B.D: MS SQL SERVER 2005
.NET Framework 3.5</t>
  </si>
  <si>
    <t>ACCESOS - 1
AUDITORIA - 0.66
CONTINGENCIA - 1
CONTROL DE CAMBIOS - 0.5
DOCUMENTACION - 0.5
INCIDENTES - 1
INTEGRIDAD Y CONFIDENCIALIDAD - 0.5
RESPALDOS - 1</t>
  </si>
  <si>
    <t>Pendiente</t>
  </si>
  <si>
    <t>E013</t>
  </si>
  <si>
    <t>Best For Colections - B4C</t>
  </si>
  <si>
    <t xml:space="preserve">Descripción : Apoyo a la gestión de cobranza campo, para brindar la posición deudora de los clientes en línea y poder guardar en línea el resultado de la gestión realizada.
Solución móvil que facilita a los gestores y supervisores de cobranza campo el ingreso de las gestiones realizadas, permite sincronizar y hacer el envío de la información realizada durante la gestión a través del celular. Es instalado en celulares NOKIA de la serie 40, con interfaces gráficas, a través de la cual, el usuario puede interactuar mediante el uso del teclado del móvil.  Cuenta con un Componente de Servicio a móviles, que es una aplicación sin interface gráfica, encargado de recibir y atender las peticiones del aplicativo móvil. </t>
  </si>
  <si>
    <t>Gerencia de Cobranza Campo</t>
  </si>
  <si>
    <t>MAC
Motor de Búsqueda de Teléfonos
Debt Manager</t>
  </si>
  <si>
    <t>PSQL2KP05; PCOBRANZASP02</t>
  </si>
  <si>
    <t>Servidor(es): PSQL2KP05, PCOBRANZASP02
PSQL2KP05 (Base Datos)
PCOBRANZASP02 (Servicio de conexión)</t>
  </si>
  <si>
    <t>Java Development Kit 1.7</t>
  </si>
  <si>
    <t>Java</t>
  </si>
  <si>
    <t>MS SQL Server 2000</t>
  </si>
  <si>
    <t>Net 2</t>
  </si>
  <si>
    <t>S.O: MS 2003
L.P: Sun Java Wireless Toolkit 2.5.1
B.D: MS SQL SERVER 2000
.NET Framework 2.0</t>
  </si>
  <si>
    <t>ACCESOS - 0.93
AUDITORIA - 0
CONTINGENCIA - 0
CONTROL DE CAMBIOS - 0.5
DOCUMENTACION - 0.5
INCIDENTES - 1
INTEGRIDAD Y CONFIDENCIALIDAD - 1
RESPALDOS - 1</t>
  </si>
  <si>
    <t>Reemplazo/Nueva Iniciativa</t>
  </si>
  <si>
    <t>Corto Plazo:
Nueva Iniciativa: B4C</t>
  </si>
  <si>
    <t>En Proceso</t>
  </si>
  <si>
    <t>Evaluación</t>
  </si>
  <si>
    <t>E174</t>
  </si>
  <si>
    <t>Blkt</t>
  </si>
  <si>
    <t>Descripción : Digitador Host que realiza el bloqueo de tipo "Y" en Tarjetas de Crédito a través de la  interface MyExtra que permite Escribir y Leer datos de  las pantallas de Vision Plus por medio de coordenadas ingresando comandos específicos.
BLKt tiene la siguiente funcionalidad:
-Proceso de bloqueo de TC en Vplus a traves del MyExtra.
Entrada:
Trama de texto con lo campos: 
• Organización
• Número de cuenta
• Código de bloqueo
• Mensaje
Proceso:
El usuario ingresa al EXTRA y selecciona el sistema Vision Plus.
El usuario desde su PC accede al aplicativo de Digitación Automática y selecciona la opción de Digitación automática, selecciona el archivo de texto de entrada y inicia proceso.
El aplicativo digitador automatico 3270.exe se conecta a una base de datos Microsoft Access "Par_emu.mdb" que contiene los comandos que deben ejecutarse en el Extra.
Flujo del digitador BLKT:
1. Ingresa a la pantalla ARMB-PAG00, ingresa número de cuenta
2. Ingresa a la pantalla ARMB-PAG01, escribe datos de bloqueo
3. Ingresa a la pantalla ARMB-PAG02, verifica cambio de bloqueo
4. Ingresa a la pantalla ARMN-PAG01, escribe glosa
5. Ingresa a la pantalla ARMN-PAG00, donde verifica ingreso de memo
Salida:
Trama de texto con los campos:
• Número de cuenta y Mensaje de error</t>
  </si>
  <si>
    <t>Mejora operativa</t>
  </si>
  <si>
    <t>Operaciones Multibanca</t>
  </si>
  <si>
    <t>Digitadores Host</t>
  </si>
  <si>
    <t>everis</t>
  </si>
  <si>
    <t>Vision plus:
- ARMB
- ARMN</t>
  </si>
  <si>
    <t>PFILE2kP01</t>
  </si>
  <si>
    <t>Servidor(es): PFILE2kP01
 Base de Datos:
\\Pfile2kp01\Cobranzas\app_guti\BLKT\Base_Datos\</t>
  </si>
  <si>
    <t>MS Windows 2008 Server</t>
  </si>
  <si>
    <t>Ms Visual Studio 6</t>
  </si>
  <si>
    <t>Visual Basic 6</t>
  </si>
  <si>
    <t>MS Access 2003</t>
  </si>
  <si>
    <t>SO: MS Windows 2008 Server
HP: Ms Visual Studio 6
LP:  Visual Basic 6
BD: MS Access 2003
FW: No aplica</t>
  </si>
  <si>
    <t>ACCESOS - 1
AUDITORIA - 1
CONTINGENCIA - 1
CONTROL DE CAMBIOS - 1
DOCUMENTACION - 1
INCIDENTES - 1
INTEGRIDAD Y CONFIDENCIALIDAD - 1
RESPALDOS - 1</t>
  </si>
  <si>
    <t>Cerrado</t>
  </si>
  <si>
    <t>Cubrir GAPS</t>
  </si>
  <si>
    <t>E164</t>
  </si>
  <si>
    <t>Buzón Cliente-Deudor</t>
  </si>
  <si>
    <t xml:space="preserve">Descripción : Muestra la posición deudora de un cliente, personas y/o empresas vinculadas directamente.
Solución que permite visualizar la posición deudora de un cliente en relación a de deuda en el banco.  
- Muestra todos los productos que tenga en el BCP y la información detallada de la(s) persona(s) que tenga una relación directa con el cliente moroso (Cónyuge y\o empresa).
Tiene como fuente a DWH de donde extrae información de cuentas VP, ALS, Colocaciones, Leasing e Impacts mediante una rutina ETL que se ejecuta a las 7 de la mañana.
• Entrada:
IDC del cliente para realizar la consulta
• Proceso:
El usuario accede al aplicativo web, ingresa el IDC del cliente y ejecuta la consulta.
• Salida:
- Se muestra el detalle de la posición deudora e informe situacional del cliente.
</t>
  </si>
  <si>
    <t xml:space="preserve">Automatización de proceso </t>
  </si>
  <si>
    <t>Multibanca</t>
  </si>
  <si>
    <t>VP, ALS, Colocaciones, Leasing e Impacts</t>
  </si>
  <si>
    <t>COBRANZA02; COBRANZA04;  COBRANZA05</t>
  </si>
  <si>
    <t>Servidor(es): COBRANZA04, COBRANZA02, COBRANZA05
 http://COBRANZA05:8080/WebBuzonClienteDeudor</t>
  </si>
  <si>
    <t>Ms Visual Studio 2010 .NET</t>
  </si>
  <si>
    <t>Net 4.0</t>
  </si>
  <si>
    <t>SO: MS Windows 2008 Server
HP: Ms Visual Studio 2010 .NET
LP:  Visual Basic . Net
BD: MS SQL Server 2005
FW: Net 4.0</t>
  </si>
  <si>
    <t>Corto Plazo:
Nueva Iniciativa: Nueva Plataforma de Cobranzas</t>
  </si>
  <si>
    <t>Migración</t>
  </si>
  <si>
    <t>E010</t>
  </si>
  <si>
    <t>Monitoreo (Calificacion de Gestores)</t>
  </si>
  <si>
    <t>Descripción : Actualmente el aplicativo de Monitoreo permite que Monitores y Supervisores evalúen la calidad de atención de las llamadas a clientes realizadas por los Gestores BCP.  El aplicativo permite realizar búsquedas de las llamadas a monitorear, verificar el cumplimiento del diccionario (apoyado de un cuestionario y otras herramientas) y asignar un puntaje a la atención realizada por Gestores BCP con la finalidad de mejorar la atención y rescatar las buenas prácticas.  
El aplicativo ofrece las siguientes Descripción :
- Calificación
- Revisión
- Generación de Reportes (Reporte de Calificaciones, Reporte Comparativo, Reporte Telaraña)
- Configuración (De calificaciones, De pesos)
Entrada:
- Credenciales de usuario, de acuerdo a ello se habilitan las opciones en base al perfil al que pertenece (Monitor, Supervisosr).
Proceso:
- El usuario ingresa a la url del aplicativo, se loguea con sus credenciales (matricula y contraseña), se valida autenticación mediante Active Directory, luego se valida autorización mediante el SISECOB que es la tabla maestra de usuarios de cobranzas.
- De acuerdo al perfil (Monitor, Supervisor) se habilitan las opciones a las que el usuario tendrá acceso en el aplicativo.
Calificación:
- Se seleccionan los parámetros para realizar la calificación: Equipo (solo para el perfil monitor), Matrícula de Gestor, Llamada Grabada, Autogenerado. El aplicativo muestra la información de cliente.
- Se selecciona el tipo de contacto y tipo de llamada. El aplicativo muestra la grilla de datos con las cuentas del cliente, dependiendo del tipo de llamada se mostrará un set de preguntas diferentes, en la primera columna se muestra el indicador. Dependiendo de la cuenta base se presenta las 3 últimas gestiones al lado derecho del formulario.
- Para asignar puntaje se da clic en la Cajas de Texto, mostrando los puntajes permitidos a asignar que van desde 0 a 3.
- Se graba la calificación.
Revisión:
La revisión sirve para efectuar consultas sobre los monitoreos realizados. El usuario puede realizar el filtro de la consulta por:
- Matrícula del gestor, supervisor o monitor
- Fecha de llamada, fecha de evaluación.
- Cliente especifico.
Reportes:
- Los reportes pueden ser por gestor, grupo o supervisor. 
- El usuario selecciona los parámetros para generar el reporte. Se puede exportar el reporte a formato Excel, Word o PDF.
Configuración:
- De calificaciones: El usuario puede agregar, editar o eliminar una calificación. Se graban los cambios.
- De pesos: El usuario puede editar los pesos de una categoria.  Se graban los cambios.
Se tiene programado un job de carga de datos para lo cual se accede a COBRANZA01\SQLSERVER2005 y BCPDW3 (Oracle).
La base de datos del aplicativo es Monitoreo.</t>
  </si>
  <si>
    <t>Gerencia de Cobranza Telefónica</t>
  </si>
  <si>
    <t xml:space="preserve">Active Directory , SISECOB, COBRANZA01, SQLSERVER2005 y BCPDW3 </t>
  </si>
  <si>
    <t>BCPDW3; COBRANZA01; COBRANZA04; COBRANZA05</t>
  </si>
  <si>
    <t xml:space="preserve">Servidor(es): COBRANZA05, COBRANZA04, COBRANZA01, BCPDW3
 COBRANZA01\SQLSERVER2005 y BCPDW3 (Oracle).
C:\inetpub\wwwroot\WebMonitoreo </t>
  </si>
  <si>
    <t>Visual C# .Net</t>
  </si>
  <si>
    <t>MS SQL Server 2008</t>
  </si>
  <si>
    <t>SO: MS Windows 2008 Server_x000D_
HP: Ms Visual Studio 2010 .NET_x000D_
LP: C#_x000D_
BD: MS SQL Server 2008_x000D_
FW: Net 4.0_x000D_</t>
  </si>
  <si>
    <t>ACCESOS - 1
AUDITORIA - 1
CONTINGENCIA - 0.5
CONTROL DE CAMBIOS - 1
DOCUMENTACION - 1
INCIDENTES - 1
INTEGRIDAD Y CONFIDENCIALIDAD - 1
RESPALDOS - 1</t>
  </si>
  <si>
    <t>E165</t>
  </si>
  <si>
    <t>Chasecard</t>
  </si>
  <si>
    <t xml:space="preserve">Descripción : Es un aplicativo que muestra la posición deudora consolidada de un cliente. El aplicativo es utilizado por los Gestores de Cobranzas y Supervisores de Cobranzas del área de Cobranzas.
El aplicativo Chasecard tiene las siguientes Descripción :
- Listado de Clientes
- Consulta posicion deudora
LISTADO DE CLIENTES
Entrada:
- Filtro de clientes
- Supervisor
- Gestor
Proceso:
La información de la base de datos ODSSTAGE es actualizada por una rutina desde el DWH.
- se conecta a la base de datos ODSSTAGE
- ejecuta el procedimiento alamacenado SPS_RELCLI_SUP_GEST_CHASE_CARD enviando como parametros "Filtro de clientes" , "Supervisor" y "Gestor".
Salida:
- Se muestra el listado de clientes asociados a la cartera del usuario de acuerdo a su perfil.
_____________________________________________________________________________________________
CONSULTA POSICION DEUDORA
Entrada:
- IDC Cliente
Proceso:
La información de la base de datos ODSSTAGE es actualizada por una rutina desde el DWH.
- se conecta al servidor reporting service
- invoca reporte enviado el parametro IDC cliente
Salida:
- se muestra reporte de posicion deudora del cliente
</t>
  </si>
  <si>
    <t>Cobranza de Campo, Cobranza Telefónica, División Comercial</t>
  </si>
  <si>
    <t>DEBT MANAGER
Vision Plus
ALS</t>
  </si>
  <si>
    <t>COBRANZA01; COBRANZA05
PGUTISQLP01, PGUTIWEBP01
PGUTISQLD01, PGUTIWEBD01
PGUTISQLI01, PGUTIWEBI01</t>
  </si>
  <si>
    <t>Servidor(es): COBRANZA01, COBRANZA05
 Servidor Web:
http://COBRANZA05:8040/E165_WebChasecard</t>
  </si>
  <si>
    <t>SO: MS Windows 2008 Server
HP: Ms Visual Studio 2010 .NET
LP:  Visual C# .Net
BD: MS SQL Server 2008
FW: Net 4.0</t>
  </si>
  <si>
    <t>ACCESOS - 1
AUDITORIA - 1
CONTINGENCIA - 1
CONTROL DE CAMBIOS - 1
DOCUMENTACION - 1
INCIDENTES - 1
INTEGRIDAD Y CONFIDENCIALIDAD - 0
RESPALDOS - 1</t>
  </si>
  <si>
    <t>F000</t>
  </si>
  <si>
    <t>Condonaciones</t>
  </si>
  <si>
    <t>Descripción : Apoya a la negociación de propuesta de conodonaciones de deuda a clientes morosos.
Solución que muestra información de la deuda de clientes que se encuentran morosos, permitiendo registrar una propuesta de condonación en porcentaje a la deuda (capital o total) a través de un nivel definido de autonomía y aprobación.
- Para el flujo de trabajo de una condonación se consideran autonomías.
- Permite consultar las condocionaciones registradas y visualizar el detalle de las mismas.</t>
  </si>
  <si>
    <t>MAC
Archivo de Excel que tiene información de cuentas Castigadas y que se encuentra en un servidor: \\Pfile2kp03\SERVICORP\DATA\Cartera_Comprada\Castigada</t>
  </si>
  <si>
    <t>COBRANZA01</t>
  </si>
  <si>
    <t>Servidor(es): COBRANZA01
 COBRANZA01\SQLSERVER2005
Servidor Virtualizado</t>
  </si>
  <si>
    <t>S.O: MS Windows Server 2003
L.P: Visual Studio 2008
B.D: MS SQL SERVER 2005
.NET Framework 3.5</t>
  </si>
  <si>
    <t>ACCESOS - 0.62
AUDITORIA - 0.33
CONTINGENCIA - 0.5
CONTROL DE CAMBIOS - 1
DOCUMENTACION - 0.5
INCIDENTES - 1
INTEGRIDAD Y CONFIDENCIALIDAD - 0.5
RESPALDOS - 1</t>
  </si>
  <si>
    <t>E002</t>
  </si>
  <si>
    <t>Digitadores Automáticos Cobranza</t>
  </si>
  <si>
    <t>Descripción : En ésta primera fase se migraron al aplicativo 6 digitadores, los cuales permiten realizar consultas y castigar cuentas.
_Obtiene saldos y direcciones para la SBS.
_Obtener información de cuentas ALS.
_Valida los bloqueos en cuentas VP.
_Castigo de cuentas ALS.
_Realiza el castigo en cuentas VP.
_Bloqueos del tipo O,W y Q a tarjetas VISA.</t>
  </si>
  <si>
    <t>PC - No aplica</t>
  </si>
  <si>
    <t>Plataforma tecnológica</t>
  </si>
  <si>
    <t>Servicios en Host</t>
  </si>
  <si>
    <t>PHATSWASP01; PHATSWASP02; PHATSDB2P01; PHATSDB2P02</t>
  </si>
  <si>
    <t xml:space="preserve">Servidor(es): PHATSWASP01, PHATSWASP02,   PHATSDB2P01, PHATSDB2P02
</t>
  </si>
  <si>
    <t>AIX 7.1</t>
  </si>
  <si>
    <t>DB2 9.7 (AIX)</t>
  </si>
  <si>
    <t>J2EE 6.0</t>
  </si>
  <si>
    <t>SO: AIX 7.1
HP: WebSphere Message Broker 8.0
_WebSphere Message Broker Toolkit 8.0
_Rational Application Developer 8.0
_Rational HATS Toolkit 8.0
_Eclipse Indigo Service Release 2
LP:  Java
BD: DB2 9.7 (AIX)
FW: J2EE 6.0</t>
  </si>
  <si>
    <t>ACCESOS - 1
AUDITORIA - 0.5
CONTINGENCIA - 0.5
CONTROL DE CAMBIOS - 1
DOCUMENTACION - 1
INCIDENTES - 0
INTEGRIDAD Y CONFIDENCIALIDAD - 0
RESPALDOS - 1</t>
  </si>
  <si>
    <t>F518</t>
  </si>
  <si>
    <t>Digitador_acelera</t>
  </si>
  <si>
    <t>Descripción : Acelera las cuentas de telefonía a gestión campos. 
Acelera las cuentas de telefonía a gestión campos. Los pasa del router de telefonía a campo y viceversa  en el aplicativo Web Debt Manager.
Digitador de Escritura.</t>
  </si>
  <si>
    <t>Automatización de proceso</t>
  </si>
  <si>
    <t>Tecnología e Información de Cobranzas</t>
  </si>
  <si>
    <t>Digitadores Web</t>
  </si>
  <si>
    <t>Debt Manager</t>
  </si>
  <si>
    <t>PTFSP01</t>
  </si>
  <si>
    <t>Servidor(es): PTFSP01
 ptfsp01</t>
  </si>
  <si>
    <t>MS Windows XP</t>
  </si>
  <si>
    <t>S.O: MS Windows XP
L.P: Visual Studio 2008
B.D: 
.NET Framework 2.0</t>
  </si>
  <si>
    <t>ACCESOS - 0
AUDITORIA - 0
CONTINGENCIA - N.A.
CONTROL DE CAMBIOS - 0.5
DOCUMENTACION - 0
INCIDENTES - 1
INTEGRIDAD Y CONFIDENCIALIDAD - 0
RESPALDOS - 1</t>
  </si>
  <si>
    <t>Se consolidara bajo Consolidación de Cobranzas
Corto Plazo:
Estrategia ARQ: Consultoria, SN000107007</t>
  </si>
  <si>
    <t>Implementación</t>
  </si>
  <si>
    <t>Consolidación</t>
  </si>
  <si>
    <t>F519</t>
  </si>
  <si>
    <t>Digitador_gestiones</t>
  </si>
  <si>
    <t>Descripción : Ingresa Gestiones de cuenta al Debt, esta orientado a cargas las Gestiones de Outsourcing de manera masiva
Ingresa Gestiones de cuenta al Debt, esta orientado a cargas las Gestiones de Outsourcing de manera masiva  en el aplicativo Web Debt Manager.
Digitador de Escritura.</t>
  </si>
  <si>
    <t>F521</t>
  </si>
  <si>
    <t>Excepción</t>
  </si>
  <si>
    <t>Descripción : Se ejecuta cuando la cuenta queda estancada en ciertos routers
Envía las Cuentas al router ACC (Aceptación) lo que le permite ser reclasificada. Se ejecuta cuando la cuenta queda estancada en ciertos routers. Este digitador  se ejecuta sobre el aplicativo Web Debt Manager.
Digitador de Escritura.</t>
  </si>
  <si>
    <t>GWEB</t>
  </si>
  <si>
    <t>Gescobweb</t>
  </si>
  <si>
    <t xml:space="preserve">Descripción : Consulta las gestiones realizadas en el B4C.
Creación de usuarios y accesos para poder hacer uso de la aplicación móvil B4C.
Permite la consulta en línea de las gestión realizadas por los gestores de Campo a través del B4C.
</t>
  </si>
  <si>
    <t>B4C</t>
  </si>
  <si>
    <t>PSQL2KP05</t>
  </si>
  <si>
    <t>Servidor(es): PSQL2KP05
 PSQL2KP05 (Base Datos)
Chorrillos</t>
  </si>
  <si>
    <t>S.O: MS Windows Server 2003
L.P: Visual Studio 2003
B.D: MS SQL SERVER 2000
.NET Framework 2.0</t>
  </si>
  <si>
    <t>ACCESOS - 1
AUDITORIA - 0.5
CONTINGENCIA - N.A.
CONTROL DE CAMBIOS - 0.5
DOCUMENTACION - 1
INCIDENTES - 1
INTEGRIDAD Y CONFIDENCIALIDAD - 0.5
RESPALDOS - 1</t>
  </si>
  <si>
    <t>E008</t>
  </si>
  <si>
    <t>NMAC</t>
  </si>
  <si>
    <t>Descripción : Módulo de Apoyo a Cobranzas.
Solución que sirve como apoyo a la operativa diaria de cobranza campo. 
Se tienen definidos perfiles de accesos según el rol para que limite las funcionalidades de acuerdo a las labores específicas de cada persona que acceda a la aplicación. Interactúa directamente con: B4C, Reportes Operativos y el DATAMART de Cobranzas.
Funcionalidades por rol:
Gestor: 
- Consultar la posicion asignada del cliente
- Ver direcciones del cliente asignado
- Imprimir las cartas de su cartera
- Realizar ruteo de su cartera
- Ver reportes de cartera
Supervisor:
- Consultar cuentas
- Consultar las cartas de sus gestores
- Zonificar
- Consultar direcciones
- Ver ruteo de sus gestores
Jefe Regional
- Mantenimiento de usuarios (vacaciones, eliminar usuarios)
- Zonificar
- Pueden imprimir cartas 
- Consultar clientes
- Modificar cualquier direccion de los clientes
Administrador
- Mantener grupos funcionales
- Mantemiento de fórmula de cartas</t>
  </si>
  <si>
    <t>Gerencia de Cobranza Campo, Gerencia de Estrategia y Procesos de Cobranzas</t>
  </si>
  <si>
    <t>SISECOB
DEBT Manager
Condonaciones
B4C
Datamart
MapInfo</t>
  </si>
  <si>
    <t>Servidor(es): COBRANZA01
 COBRANZA01</t>
  </si>
  <si>
    <t>MS Windows 2000 Server</t>
  </si>
  <si>
    <t>S.O: MS Windows Server 2000
L.P: Visual Studio 2008
B.D: MS SQL SERVER 2005
.NET Framework 2.0</t>
  </si>
  <si>
    <t>ACCESOS - 1
AUDITORIA - 0
CONTINGENCIA - 0
CONTROL DE CAMBIOS - 0.5
DOCUMENTACION - 0.5
INCIDENTES - 1
INTEGRIDAD Y CONFIDENCIALIDAD - 0
RESPALDOS - 1</t>
  </si>
  <si>
    <t>E393</t>
  </si>
  <si>
    <t>Negociación Express (data entry)</t>
  </si>
  <si>
    <t>Descripción : Aplicación para ingreso de negociaciones de deudas de clientes para el equipo de Cobranza Telefónica (Refinanciamientos y  consolidaciones)
Apoya a Cobranza Telefónica para el ingreso de refinanciamientos y consolidaciones de deudas durante la gestión de cobranza telefónica.
Cuenta con un proceso diario de validación de la cuota inicial de las promesas de pagos para los refinancieamientos y consolidaciones.</t>
  </si>
  <si>
    <t>Cobranzas Telefónica, Estrategias, Operaciones</t>
  </si>
  <si>
    <t>BD Cobranzas</t>
  </si>
  <si>
    <t>Servidor(es): COBRANZA01
 COBRANZA01\SQLSERVER2005</t>
  </si>
  <si>
    <t xml:space="preserve">S.O: MS Windows Server 2000
L.P: Visual Studio 6.0
B.D: MS SQL SERVER 2005
</t>
  </si>
  <si>
    <t>ACCESOS - 1
AUDITORIA - 0.5
CONTINGENCIA - 1
CONTROL DE CAMBIOS - 0.5
DOCUMENTACION - 0.5
INCIDENTES - 1
INTEGRIDAD Y CONFIDENCIALIDAD - 0.5
RESPALDOS - 1</t>
  </si>
  <si>
    <t>E394</t>
  </si>
  <si>
    <t>Negociación Express (web)</t>
  </si>
  <si>
    <t>Descripción : Aplicación para ingreso de negociaciones de deudas de clientes para el equipo de Cobranza Telefónica (Refinanciamientos y  consolidaciones)
Solución de apoyo a la gestión en cobranzas telefónica, que permite registrar la negociación de deudas por cliente (Refinanciamientos , consolidaciones y reestructuraciones)
Seguimiento y Control para las operaciones anteriormente indicadas.
Las opciones para reestructuraciones, refinanciamientos están asistidos por modelos estadisticos que ayudan a la gestión. 
Contempla las operaciones realizadas via  cobranza telefonica ( a dif. De Neg Tradicional que son visitas)
- Cuenta con un proceso diario de validación de la cuota inicial de las promesas de pagos para los refinancieamientos y consolidaciones.</t>
  </si>
  <si>
    <t>COBRANZA02</t>
  </si>
  <si>
    <t>http://cobranza02/Nueva_Negociacion/Default.aspx</t>
  </si>
  <si>
    <t>Net 4.5</t>
  </si>
  <si>
    <t>SO: MS Windows 2008 Server
HP: Ms Visual Studio 2010 .NET
LP:  Visual C# .Net
BD: MS SQL Server 2008
FW: Net 4.5</t>
  </si>
  <si>
    <t>ACCESOS - 1
AUDITORIA - 0
CONTINGENCIA - 0
CONTROL DE CAMBIOS - 0.5
DOCUMENTACION - 0.5
INCIDENTES - 1
INTEGRIDAD Y CONFIDENCIALIDAD - 0.5
RESPALDOS - 1</t>
  </si>
  <si>
    <t>F522</t>
  </si>
  <si>
    <t>NEGOCIACIÓN TRADICIONAL</t>
  </si>
  <si>
    <t>Descripción : Negociación
Solución que permite la negociación de acuerdo a criterios o campañas definidas, durante las etapas de cobranza, administra los distintos flujos/estados  de una negociacion. Los flujos de negociación se manejan a través de autonomías. 
- Muestra la posición deudora del cliente que tenga un producto en el BCP para aplicar criterios de refinanciamiento o reestructuración, permitiendo registrar los mismos a través del nivel de autonomía y aprobación definido. Cuenta con un módulo de mantenimiento donde se pueden cambiar el estado de las propuestas.</t>
  </si>
  <si>
    <t>SubGerencia de soporte operativo y administrativo</t>
  </si>
  <si>
    <t>Datawarehouse
Datamart de Cobranza
Cliente Deudor</t>
  </si>
  <si>
    <t>E054</t>
  </si>
  <si>
    <t>Operaciones de Cobranzas</t>
  </si>
  <si>
    <t xml:space="preserve">Descripción : Permite centralizar las diversas solicitudes de cargos, bloqueos, extornos y excepciones  realizadas por los gestores, para ser atendidos por el área de soporte operativo, mediante el ingreso de un formulario.
El Gestor de Cobranzas de Telefonía o de Campo registra en el aplicativo una solicitud para un cliente moroso, esta solicitud es enviada a la bandeja del Supervisor dentro del mismo aplicativo, luego el Supervisor aprueba la solicitud y esta pasa a la bandeja de mantenimiento donde el equipo de Operaciones hará efectiva la operación correspondiente
Entrada:
- Solicitudes de cargos, bloqueos, extornos y excepciones realizadas por los gestores de cobranzas, para ser atendidos por el área de soporte operativo.
Proceso:
- Gestión de Solicitudes
- Evaluación de Solicitudes
- Mantenimiento
El aplicativo no interactua con CIF. El registro de las solicitudes contempla el ingreso de datos básicos de los clientes como IDC y nombre completo en la base de datos propia del aplicativo.
El aplicativo interactua con la base de datos SCG a fin de acceder a tablas maestras que contienen información base para todos los aplicativos de Cobranzas.
Salidas:
- Archivos Excel de la exportación del listado de solicitudes de cargo a formato MDPM o multibanca.
- Archivos Excel de la exportación del listado de solicitudes de bloqueo a formato Excel.
- Archivos Excel de la exportación del listado de solicitudes de extorno a formato Excel.
- Archivos Excel de la exportación del listado de solicitudes de excepciones a formato Excel.
</t>
  </si>
  <si>
    <t>Cobranzas Banca Minorista</t>
  </si>
  <si>
    <t>Base de datos SCG</t>
  </si>
  <si>
    <t>COBRANZA04</t>
  </si>
  <si>
    <t>Servidor(es): COBRANZA04
 COBRANZAS 04</t>
  </si>
  <si>
    <t>SO: MS Windows 2008 Server_x000D_
HP: Ms Visual Studio 2010 .NET_x000D_
LP: Visual Basic . Net_x000D_
BD: MS SQL Server 2008_x000D_
FW: Net 3.5_x000D_</t>
  </si>
  <si>
    <t>ACCESOS - 0.571428571428571
AUDITORIA - 1
CONTINGENCIA - 0.5
CONTROL DE CAMBIOS - 1
DOCUMENTACION - 1
INCIDENTES - 1
INTEGRIDAD Y CONFIDENCIALIDAD - 1
RESPALDOS - 0</t>
  </si>
  <si>
    <t>E175</t>
  </si>
  <si>
    <t>Ppjd</t>
  </si>
  <si>
    <t>Descripción : Digitador Host que realiza el bloqueo del tipo "U" para realizar el pase de cuentas ALS a pre-judicial  a través de la interface MyExtra que permite Escribir y Leer datos de Pantallas de ALS por medio de coordenadas con ingresando específicos.
Ppjd tiene la siguiente funcionalidad:
-Proceso de bloqueo de cuentas  ALS a PRE-JUDICIAL a través del MyExtra.
Entrada:
Trama de texto con los campos: 
• Número de cuenta
• Fecha
Proceso:
El usuario ingresa al EXTRA y selecciona el sistema Vision Plus.
El usuario desde su PC accede al aplicativo de Digitación Automática y selecciona la opción de Digitación automática, selecciona el archivo de texto de entrada y inicia proceso.
El aplicativo digitador automatico 3270.exe se conecta a una base de datos Microsoft Access "Par_emu.mdb" que contiene los comandos que deben ejecutarse en el Extra.
Flujo del digitador:
1. Ingresa a la pantalla AMN1-PAG01, ingresa número de cuenta y fecha
2. Verifica bloqueo: busca letra E, busca letra J
3. Ingresa a la pantalla AMQ1-PAG01, detener mora
4. Ingresa a la pantalla AMAI-PAG01, obtiene Maturity Date y Payoff
5. Ingresa el Maturity Date para comparar
6. Se verifica el ciclo de Maturity Date
7. Compara el Maturity Date con la fecha de proceso
8. Ingresa a la pantalla AMN2-PAG01, deshabilita auto débito
9. Ingresa a la pantalla AMF2-PAG01, escribe fecha de ASSESSMENT ANNIV
10. Verifica el siglo de Assessment anniv
11. Compara la fecha de proceso con assessment anniv
12. Ingresa a la pantalla AMB1-PAG01, obtiene NBD Y NDD
13. Deshabilita auto débito
14. Si no facturó, Start date = Eff date
15. Si no facturo First due date = NDD
16. Se reingresa la fecha de proceso
17. Ingresa a pantalla AMB6-PAG01, cronograma por el payoff
18. Busca cronograma tipo B y genera una cuota para cronograma B
19. Busca cronograma tipo C y genera una cuota para cronograma C
20. Ingresa a pantalla AMAA-PAG01, detiene el devengo de seguros
21. Regresa a buscar
22. Marca pre-judicial
Salida:
Trama de texto con los campos:
• Número de cuenta y Mensaje de error</t>
  </si>
  <si>
    <t>ALS: AMN1, AMQ1, AMAI, AMN2, AMF2, AMB1, AMB6, AMAA</t>
  </si>
  <si>
    <t>Servidor(es): PFILE2kP01
 Base de Datos:
\\Pfile2kp01\Cobranzas\app_guti\PPJD\Base_Datos\</t>
  </si>
  <si>
    <t>ACCESOS - 0.857142857142857
AUDITORIA - 1
CONTINGENCIA - 1
CONTROL DE CAMBIOS - 1
DOCUMENTACION - 1
INCIDENTES - 1
INTEGRIDAD Y CONFIDENCIALIDAD - 1
RESPALDOS - 1</t>
  </si>
  <si>
    <t>F523</t>
  </si>
  <si>
    <t>Reporting services</t>
  </si>
  <si>
    <t>Descripción : Servicio de Publicación  de Reportes
Servicio que provee herramientas para almacenar información, herramientas para crear reportes y herramientas para administrar reportes con información proveniente de diferentes orígenes de datos, solicitados por las áreas usuarias e implementados por el área de TI. 
Actualemente corre sobre SQL Server 2005 y está a cargo del equipo de Información y Análisis de Cobranzas.</t>
  </si>
  <si>
    <t>Motores SQL</t>
  </si>
  <si>
    <t>DWH
NMAC
COBRA
Negociación
DATAMART</t>
  </si>
  <si>
    <t>SERVICORP_S1</t>
  </si>
  <si>
    <t>Servidor(es): SERVICORP_S1
 SERVICORP_S1</t>
  </si>
  <si>
    <t>S.O: MS Windows Server 2003
L.P: Visual Studio 2008
B.D: MS SQL SERVER 2005
.NET Framework 2.0</t>
  </si>
  <si>
    <t>ACCESOS - 1
AUDITORIA - 0.5
CONTINGENCIA - 0.5
CONTROL DE CAMBIOS - 0.5
DOCUMENTACION - 0
INCIDENTES - 1
INTEGRIDAD Y CONFIDENCIALIDAD - 0
RESPALDOS - 1</t>
  </si>
  <si>
    <t>F524</t>
  </si>
  <si>
    <t>Sharepoint</t>
  </si>
  <si>
    <t>Descripción : Repositorio para compartir información del área de Cobranzas de Banca Minorista
Compartir información de los diferentes equipos del área de Cobranzas de Banca Minorista (Estrategia, Procesos, TI, Judicial, Campo y COBTEL)
El uso principal es para compartir documentos y publicar reportes que sirvan para hacer seguimiento a las gestiones de las diferentes áreas. 
La parte de generación de información, plantillas y publicación de reportes está a cargo del equipo de Información y Análisis de Cobranzas.
La administración del sharepoint de Cobranzas (Principalmente para brindar permisos) está a cargo de Renzo Herrera y el site es:
http://bcppoint/gcbmin/dayproc/cobranzas/default.aspx</t>
  </si>
  <si>
    <t>Formularios Sharepoint</t>
  </si>
  <si>
    <t>Seguimiento de Tareas
(BD SEGUIM_RPTE_DIARIO - PCBMBDREQD01\PCBMBDREQD012005)</t>
  </si>
  <si>
    <t>BCPPOINT</t>
  </si>
  <si>
    <t>http://bcppoint/gcbmin/dayproc/cobranzas/default.aspx</t>
  </si>
  <si>
    <t>F525</t>
  </si>
  <si>
    <t>Sistema de Seguridad de Cobranzas - SiSeCob</t>
  </si>
  <si>
    <t>Descripción : Administración de accesos a aplicaciones in-house de Cobranzas.
Sistema que administra las políticas, accesos, perfiles y roles de seguridad a las diferentes aplicaciones in house del área de Cobranzas de acuerdo al puesto de cada colaborador. 
Se maneja a través de accesos a aplicaciones, asociadas a un rol determinado, de acuerdo al puesto para poder limitar las acciones y/o funcionalidades que puede usar en una determinada aplicación.
Se da un mantenimiento de usuarios de manera mensual actualizando la información que brinda GDH, con los usuarios activos del BCP.
Como parte de las políticas, primero valida que el usuario sea un usuario del dominio BCPDOM para luego recién validar al interno el permiso a la aplicación, de acuerdo al rol definido.</t>
  </si>
  <si>
    <t>Reclamos
Premora
Negociacion Express
Digitador Sunarp
GCC
Negociación
MAC
ACI
Cobra
Buzon Cliente Deudor
ODC
Chasecard
Gastos Judiciales
MBT</t>
  </si>
  <si>
    <t>S.O: MS Windows Server 2000
L.P: Visual Studio 2005
B.D: MS SQL SERVER 2005
.NET Framework 2.0</t>
  </si>
  <si>
    <t>ACCESOS - 1
AUDITORIA - 0
CONTINGENCIA - 0
CONTROL DE CAMBIOS - 0.5
DOCUMENTACION - 1
INCIDENTES - 1
INTEGRIDAD Y CONFIDENCIALIDAD - 0.5
RESPALDOS - 1</t>
  </si>
  <si>
    <t>F526</t>
  </si>
  <si>
    <t>Sunarp (Digitador)</t>
  </si>
  <si>
    <t xml:space="preserve">Descripción : Apoyo para el proceso de búsquedas registrales de Clientes Sin Garantía.
La búsqueda registral se realiza con la intención de saber si el cliente tiene Inmueble o Vehículo
Aplicativo que ingresa a la página de SUNARP y realiza búsquedas registrales de manera automática, basado en un input y termina con un archivo de excel de resultados
Los usuarios que utilizan este aplicativo tienen una gran base en archivo Excel de donde sólo filtran aquellos clientes sin Garantía para poder realizar la búsqueda.
Una vez que tienen la información generan un TXT con información de los clientes a los cuales se requiere realizar la búsqueda en página de Sunarp. El archivo Input tiene la siguiente Estructura:
IDC/NOMBRE/CIUDAD/si es titular, conyuge o FIador
El resultado es un archivo excel donde se encuentran todos los datos de búsqueda registral y también la ruta donde se encuentra la Ficha de Sunarp.
</t>
  </si>
  <si>
    <t>SubGerencia de soporte operativo y administrativo, Cobranza Judicial</t>
  </si>
  <si>
    <t>A través de archivo plano con información proveniente de todos los deudores (ALS, Vplus, etc) se conecta con un usuario generico a la pag de SUNARP. Se desarrollo un contenedor inhouse.
En la BD de Cobranzas guardan los datos de las busquedas para evitar costos adicionales, con vigencia de 3 meses sino aplica nueva búsqueda. La Búsqueda es a pedido</t>
  </si>
  <si>
    <t>F527</t>
  </si>
  <si>
    <t>ALS1</t>
  </si>
  <si>
    <t xml:space="preserve">Descripción : Digitador Host que realiza el bloqueo U en cuentas ALS a través de una interface que permite Escribir/Leer datos de Pantallas ALS por medio de coordenadas con comandos específicos.
Bloquear cuentas ALS con Tipo U (Prejudicial/Venta Cartera Morosa)  este proceso implica seguir los siguientes pasos en el orden respectivo.    
* Tener en cuenta que (X,Y,L) Representa (Coordenada X, Coordenada Y, Longitud)                                                                                                                                                                                                                                                         
Pasos que Sigue el digitador
1. Se inicia Conexión  con la cuenta del usuario que ejecuta el digitador.
2. Se Ingresa el comando A52CICSP  (23,18,8) 
3. Lee "MENU" (X,Y).(1,2,4)  
4. Escribe AMN1  (3,47,4)
5. Lee AMN1 (1,2,4) 
6. Escribe:  
- Organización  (3,7,3)
- Número de cuenta (3,16,3)
- Número de cuenta (3,25,4)
- Número de cuenta (3,35,10)
- U                (3,69,1)
- &lt;EOF&gt;            (18,17)
- Tipo de bloqueo  (18,17,1) 
7. Finalmente Navega al Home Screen y se desconecta.
 Entrada:
• Número de cuenta
• Tipo de bloqueo
Salida:
• Número de cuenta
• Tipo de bloqueo
• Estado del proceso
</t>
  </si>
  <si>
    <t>Cobranza Banca Minorista, GCIA CENTRAL OPERACIONES SISTEMAS Y ADM/AREA DE OPERACIONES</t>
  </si>
  <si>
    <t>Base Datos Access, ALS</t>
  </si>
  <si>
    <t>SO: MS Windows XP
HP: Ms Visual Studio 6
LP:  VBA
BD: MS Access 2003
FW: No aplica</t>
  </si>
  <si>
    <t>ACCESOS - 0
AUDITORIA - 0
CONTINGENCIA - 0
CONTROL DE CAMBIOS - 0
DOCUMENTACION - 0.5
INCIDENTES - 0
INTEGRIDAD Y CONFIDENCIALIDAD - 0
RESPALDOS - 0</t>
  </si>
  <si>
    <t>E176</t>
  </si>
  <si>
    <t>MC03</t>
  </si>
  <si>
    <t xml:space="preserve">Descripción : Digitador Host que realiza el castigo en las tarjetas de crédito Master Card a través de la  interface MyExtra que permite Escribir y Leer datos de  las pantallas de Vision Plus por medio de coordenadas ingresando comandos específicos.
MC03 tiene la siguiente funcionalidad:
- Castiga cuentas con el Bloqueo tipo E. 
 Entrada: 
• Organización  
• Número de cuenta 
Proceso:
El usuario ingresa al EXTRA y selecciona el sistema Vision Plus.
El usuario desde su PC accede al aplicativo de Digitación Automática y selecciona la opción de Digitación automática, selecciona el archivo de texto de entrada y inicia proceso.
El aplicativo digitador automatico 3270.exe se conecta a una base de datos Microsoft Access "Par_emu.mdb" que contiene los comandos que deben ejecutarse en el Extra.
Flujo del digitador:
1. Ingresa a la pantalla ARMB-PAG01, ingresa número de cuenta
2. Ingresa a la pantalla ARMB-PAG02, cambia bloqueo
3. Ingresa a la pantalla ARMB-PAG08, cambio de User Code 3
Salida: 
• Organización, Número de cuenta y Estado del proceso
</t>
  </si>
  <si>
    <t>Vision Plus: 
ARMB</t>
  </si>
  <si>
    <t>Servidor(es): PFILE2kP01
 Base de Datos:
\\Pfile2kp01\Cobranzas\app_guti\MC03\Base_Datos\</t>
  </si>
  <si>
    <t>F528</t>
  </si>
  <si>
    <t>MC04</t>
  </si>
  <si>
    <t xml:space="preserve">Descripción : Digitador Host que realiza el bloqueo en las cuentas Master Card
Realizar Bloqueos en Cuentas MasterCard, este proceso implica seguir los siguientes pasos en el orden respectivo.                                          
1. Se inicia Conexión  con la cuenta del usuario que ejecuta el digitador.
2. Se Ingresa el comando AV2CICSP (23,18,8) 
3. Escribe ARMB (1,1,4)
4. Lee AMN1 (1,2,4) 
5. Escribe:  
- Organización  (4,22,3)
- Número de cuenta (,,16)
- Código de Bloqueo (15,19,1)
6. Se verifica si se avanzó en la página
7. Si es satisfactorio, se devuelve: PROCESO COMPLETO.
8. Si no es así, se retrocede una página:
9. Se verifica que se haya cambiado el campo de bloqueo, comparando lo que hay en la pantalla contra el parámetro de entrada Código de bloqueo.
10. Si el valor que se obtiene de la lectura no es igual al parámetro de entrada Código de bloqueo se envía el siguiente mensaje de error: BLOQUEO NO REALIZADO, VERIFIQUE PRIORIDAD.
11. Si el bloqueo ha sido satisfactorio, escribe ARMN (1,9,4) 
12. Finalmente escribe Mensaje (22,18,55)
13. Finalmente Navega al Home Screen y se desconecta.
 Entrada: 
• Organización  
• Número de cuenta 
• Código de bloqueo
• Mensaje
Salida: 
• Organización
• Número de cuenta
• Estado del proceso
</t>
  </si>
  <si>
    <t>Base Datos Access, VP</t>
  </si>
  <si>
    <t>E177</t>
  </si>
  <si>
    <t>MC05</t>
  </si>
  <si>
    <t xml:space="preserve">Descripción : Digitador Host que extrae información de MasterCard  a través de la  interface MyExtra que permite Escribir y Leer datos de  las pantallas de Vision Plus por medio de coordenadas ingresando comandos específicos.
MC05 tiene la siguiente funcionalidad:
- Extrae información de MasterCard.                                                                       
 Entrada: 
• Número de cuenta 
Proceso:
El usuario ingresa al EXTRA y selecciona el sistema Vision Plus.
El usuario desde su PC accede al aplicativo de Digitación Automática y selecciona la opción de Digitación automática, selecciona el archivo de texto de entrada y inicia proceso.
El aplicativo digitador automatico 3270.exe se conecta a una base de datos Microsoft Access "Par_emu.mdb" que contiene los comandos que deben ejecutarse en el Extra.
Flujo del digitador
1. Ingresa a la pantalla ARIQ-PAG01, ingresa número de cuenta
2. Ingresa a la pantalla ARIQ-PAG05, obtiene datos
Salida: 
• Número de cuenta, Código de bloqueo, Memo: CR, Curr. bal, TPD y Días
</t>
  </si>
  <si>
    <t>Vision Plus:
ARIQ</t>
  </si>
  <si>
    <t>Servidor(es): PFILE2kP01
 Base de Datos:
\\Pfile2kp01\Cobranzas\app_guti\MC05\Base_Datos\</t>
  </si>
  <si>
    <t>E051</t>
  </si>
  <si>
    <t>Herramienta Web Banca Mayorista</t>
  </si>
  <si>
    <t>EP</t>
  </si>
  <si>
    <t>A. PRICING</t>
  </si>
  <si>
    <t>DESPLIEGUE Y DATA PRICING</t>
  </si>
  <si>
    <t>Descripción : Aplicativo web usado como calculadora que ayuda a cotizar operaciones de la Banca Mayorista.
El aplicativo web es utilizado por el funcionario para realizar cotizaciones de los productos mayoristas.
Entrada
- Mediante procesos de extracción de datos (ETL) se extrae información a la base de datos local  (PAUTGSQLP20)de la aplicación de las siguientes fuentes:
   * Datawarehouse (Datos del cliente)
   * Broad Rating
   * Tasa de transferencia (generada por el área de Planeamiento Financiero)
- Información ingresada por el funcionario:
    * IDC del cliente                      * Monto de la operación                     * TIOAUX 
    * Producto                                 * Tipo de operación                               * Moneda
    * Plazo                                         * Tasa de transferencia                        * Garantias
Procesos
- Proceso de Carga
   * Se ejecuta de manera automática una tarea programada que ejecuta un archivo .bat y se encarga de obtener informaciónde DWH y lo carga en la base de datos SQL Server del servidor PAUTGSQLP20.
- Proceso de la web
   * Los funcionarios de negocio acceden la web de Pricing para ingresar los datos del cliente y obtener la tasa mínima que debe analizar para establecer la tasa final para el producto solicitado.
   * La tasa es calculada según la metodología establecida en el área e implementada en la web de Pricing.
   * Se generan y registran las cotizaciones resultado de la simulación.
   * Los productos a otorgar más importantes son:
      - Leasing
      - Pagares de capitales de trabajo
      - Descuento de letras
      - Préstamo para importaciones y exportaciones
      - Financiamiento electrónico
Salida
Se visualiza por pantalla la siguiente información: 
 * Costo operativo
 * Perdida esperada
 * Retorno de capital
 * Spread comercial
 * Tasa mínima</t>
  </si>
  <si>
    <t>José Luis Milla</t>
  </si>
  <si>
    <t>Despliegue y Data Pricing</t>
  </si>
  <si>
    <t>Carlos Benavides G.</t>
  </si>
  <si>
    <t>Marco Parraga Herrera</t>
  </si>
  <si>
    <t>Carlos Lombardi Kina</t>
  </si>
  <si>
    <t>Area Pricing, Banca Corporativa/Empresa, Servicios para Empresa</t>
  </si>
  <si>
    <t>PC - Créditos comerciales</t>
  </si>
  <si>
    <t>DWH
BD SQL Server: BD_PARMAY y  BD_PARMIN</t>
  </si>
  <si>
    <t>PRICINGP01</t>
  </si>
  <si>
    <t xml:space="preserve">Servidor(es): PRICINGP01
 http://pricingp01/directos/dynamic/PricingCP.aspx </t>
  </si>
  <si>
    <t>Ms Visual Studio 2012 .NET</t>
  </si>
  <si>
    <t>MS SQL Server 2012</t>
  </si>
  <si>
    <t>SO: MS Windows 2008 Server
HP: Ms Visual Studio 2012 .NET
LP:  Visual C# .Net
BD: MS SQL Server 2012
FW: Net 4.0</t>
  </si>
  <si>
    <t>2. Organización de la Seguridad de la Información                  (1)    66.67%
4. Gestión de los Activos de Información                  (4)    50.00%
5. Control de Accesos                  (8)    29.17%
6. Criptografía                  (1)    16.67%
7. Seguridad Física y del entorno                  (2)    16.67%
8. Operaciones de Seguridad                  (9)    30.00%
9. Seguridad en las Comunicaciones                  (3)    N.A.
10. Adquisición, desarrollo y mantenimiento de Sistemas de Información                  (8)    16.67%
12. Gestión de Incidentes de Seguridad de la Información                  (3)    11.11%
13. Aspectos de Seguridad de la Información en la Gestión de Continuidad del Negocio                  (1)    0.00%
14. Cumplimiento                  (1)    0.00%
Total                  (41)    25.00%</t>
  </si>
  <si>
    <t>F532</t>
  </si>
  <si>
    <t>Carga BCE</t>
  </si>
  <si>
    <t>ANÁLISIS ESTRATÉGICO Y CRM</t>
  </si>
  <si>
    <t xml:space="preserve">Descripción : Genera la base consolidada de los correos electronicos
Extrae información de las fuentes
- Envia la información consolidad a calidad para su estandarianzacion (Tabla temporal Oracle)
- Se consolida con los datos historicos
- Se completa todos los datos del cliente. Ejemplo Robinson, Indecopi.
</t>
  </si>
  <si>
    <t>MARKETING</t>
  </si>
  <si>
    <t>Aldo Manosalva E.</t>
  </si>
  <si>
    <t>Análisis Estratégico y CRM</t>
  </si>
  <si>
    <t>Akemi Montes Yasuoka</t>
  </si>
  <si>
    <t>Productos, Analisis Estrategico y CRM, Investigación de mercado</t>
  </si>
  <si>
    <t>PC - Ventas</t>
  </si>
  <si>
    <t>Escenario 3</t>
  </si>
  <si>
    <t>Pc Usuario</t>
  </si>
  <si>
    <t>Historico, Consys, Familia BCP, Homebanking, LAN, Campañas (Internet), Movistar, Pilotos y tabla temporal Cliente</t>
  </si>
  <si>
    <t>PSASD01</t>
  </si>
  <si>
    <t>Servidor(es): PSASD01
 PSASD01</t>
  </si>
  <si>
    <t>PL/SQL</t>
  </si>
  <si>
    <t>Oracle 10gR1</t>
  </si>
  <si>
    <t>SO: MS Windows XP
HP: PL/SQL
LP:  PL/SQL
BD: Oracle 10gR1
FW: No aplica</t>
  </si>
  <si>
    <t>ACCESOS - 0
AUDITORIA - 0.5
CONTINGENCIA - 0.5
CONTROL DE CAMBIOS - 1
DOCUMENTACION - 0
INCIDENTES - 0.666667
INTEGRIDAD Y CONFIDENCIALIDAD - 0
RESPALDOS - 1</t>
  </si>
  <si>
    <t>F533</t>
  </si>
  <si>
    <t>Carga BCT</t>
  </si>
  <si>
    <t xml:space="preserve">Descripción : Genera la base consolidada de telefonos
- Extrae información de las fuentes
- Envia la información consolidad a calidad para su estandarianzacion (Tabla temporal Oracle)
- Se consolida con los datos historicos
- Se completa todos los datos del cliente. Ejemplo Robinson, Indecopi.
</t>
  </si>
  <si>
    <t>Cobranzas, Analisis Estrategico y CRM, Investigación de mercado</t>
  </si>
  <si>
    <t>Pilotos, Banca Celular, Campañas (Internet), Movistar, Telefonos transaccionales, LAN, Pacifico, Expedicion, Sunat, Familia BCP, Consys, Proveedor Equifax, Proveedor DataCredito, Solicitudes MIC, Historico, Cobranzas, Genesys Contact Navigator, Sales and Service, Investigación de mercado, Telemarketing y tabla temporal Cliente</t>
  </si>
  <si>
    <t>E139</t>
  </si>
  <si>
    <t>Data Mart MIS</t>
  </si>
  <si>
    <t xml:space="preserve">Descripción : Repositorio de información de campañas de Marketing
Consolida la información de las condiciones que definen las campañas, y de su nivel de respuesta, efectividad y rentabilidad; con el fin de proveer información oportuna y precisa que permita realizar una adecuada gestión de las campañas.
Descripción :
• Permitir realizar análisis por distintas variables y/o dimensiones, de los resultados de las campañas.
• Permitir analizar y encontrar las condiciones de definición de campañas que generan mejores resultados para el BCP, según distintos indicadores de medición.
• Constituirse en la fuente oficial de información respecto a los resultados de campañas, como los cálculos de % de contribución a las ventas, y tasa de conversión CRM.
• Establecer el procedimiento de cálculo para la asignación de ventas a una campaña, definiendo una forma 100% precisa de hacer esta asociación.
• Tener una frecuencia de actualización que permite consultar la información oportunamente, en el momento en el que éste sea necesaria.
</t>
  </si>
  <si>
    <t>Sandra Vidal Mejia</t>
  </si>
  <si>
    <t>Marketing Analitico, Productos, Segmentos</t>
  </si>
  <si>
    <t>PC - Otros - Ventas</t>
  </si>
  <si>
    <t>Modelos de Información</t>
  </si>
  <si>
    <t>Motor de envío
Archivo de Ventas</t>
  </si>
  <si>
    <t>AIX 5.3</t>
  </si>
  <si>
    <t>SO: AIX 5.3
HP: PL/SQL
LP:  PL/SQL
BD: Oracle 10gR1
FW: No aplica</t>
  </si>
  <si>
    <t>ACCESOS - 0
AUDITORIA - 1
CONTINGENCIA - 0
CONTROL DE CAMBIOS - 1
DOCUMENTACION - 0
INCIDENTES - 0.5
INTEGRIDAD Y CONFIDENCIALIDAD - 0
RESPALDOS - 0</t>
  </si>
  <si>
    <t>E140</t>
  </si>
  <si>
    <t>DataMart Analisis Estrategico</t>
  </si>
  <si>
    <t>Descripción : Consolida la información de persona (Cliente y no clientes), potencial de rentabilidad de las personas.
- Se extrae información de DWH (Información cliente, productos, comportamientos de sus productos)
Las campañas del MIS
Las Ventas se debe obtener del datamart de ventas
La información de movistar (Mas datos de los clientes y No clientes)
Expedición de entrega de tarjetas (Área de expedición en un excel)
Información de riesgos score y mora (Tabla compartida)
-  Se calcula la curvas de los comportamientos de las cuentas de clientes.
Dimensiones: Persona, Campañas, ventas
Fact table. Rentabilidad</t>
  </si>
  <si>
    <t>Análisis Estratégico y CRM, Productos, Riesgos</t>
  </si>
  <si>
    <t>PC - Otros - Toma de decisiones para la rentabilidad (Representante de productos y riesgos)</t>
  </si>
  <si>
    <t>F535</t>
  </si>
  <si>
    <t>Estimador de ingresos</t>
  </si>
  <si>
    <t>Descripción : - Estimador de ingresos deudores
- Estimador de ingresos predictor
- Estimador de ingresos Combinado
- Carga BCI
- Toma información de deudores y aplica modelo de predicción de ingresos en base a los cargos automáticos de pago de servicios de los cliente.
- Toma información del RCC (Riesgo Crediticio de Clientes) que ha sido calculada previamente en dw (rango calculado predictor), aplica modelo de indigo (empresa consultora)
- Aplica ecuación para cálculo de ingresos del cliente.-Da formato a información comprada de ingresos</t>
  </si>
  <si>
    <t>Leda Basombrio Muro</t>
  </si>
  <si>
    <t>Luisa Quispe Ortiz</t>
  </si>
  <si>
    <t>Análisis Estrategico</t>
  </si>
  <si>
    <t>PC - Otros - Campañas</t>
  </si>
  <si>
    <t>-Deudores (credipago)
-Educación y dirección (MD Persona natural)
-Ingreso deudor por cliente
-Rango calculado predictor
-Ingreso predictor por cliente
- Estimador de ingresos NBA
- Ingreso combinado por cliente.
- Datos comprados por datacredito</t>
  </si>
  <si>
    <t>SAS Base</t>
  </si>
  <si>
    <t>SO: MS Windows XP
HP: SAS Base
LP:  PL/SQL
BD: Oracle 10gR1
FW: No aplica</t>
  </si>
  <si>
    <t>ACCESOS - 0
AUDITORIA - 0.25
CONTINGENCIA - 0
CONTROL DE CAMBIOS - 1
DOCUMENTACION - 0
INCIDENTES - 0.666667
INTEGRIDAD Y CONFIDENCIALIDAD - 0
RESPALDOS - 1</t>
  </si>
  <si>
    <t>F536</t>
  </si>
  <si>
    <t>Generación alertas diarias</t>
  </si>
  <si>
    <t>Descripción : Genera diferentes tipos de  alertas, por ejemplo: cumpleaños, eliminacion de tarjetas, etc. Las cuales se generan en dos archivos de texto que se envian a sharepoint
- Obtiene informacion de DWH
- Se aplican reglas de negocio por diferentes tipos de alerta
- Se generar dos formatos de archivos de texto: alertas actuales y alerta historicas de los ulitmos 10 dias</t>
  </si>
  <si>
    <t>Sergio Falcon C</t>
  </si>
  <si>
    <t>División Comercial</t>
  </si>
  <si>
    <t>Se obtiene de DWH:
- Cliente
- Cuentas
- Prestamos
- Saving (Cuentas ahorro)
- Vision Plus (Tarjetas de credito)
- Impac (Cuentas corriente)
- Consis
- Resumen Saldo
Se consulta de BCT</t>
  </si>
  <si>
    <t>ACCESOS - 0
AUDITORIA - 0.875
CONTINGENCIA - 0.5
CONTROL DE CAMBIOS - 1
DOCUMENTACION - 0
INCIDENTES - 0.666667
INTEGRIDAD Y CONFIDENCIALIDAD - 0
RESPALDOS - 0</t>
  </si>
  <si>
    <t>F537</t>
  </si>
  <si>
    <t>Generación alertas PYME</t>
  </si>
  <si>
    <t>Descripción : Genera alertas mensuales para campañas PYME, por ejemplo: variacion de saldo y vencimientos. Sirve como fuente de entrada para la ficha cliente y planificadores.
- Extrae informacion del DWH (vision plast, info de CEM, garantias, cheques, sobregiros - Ccorrientes). 
- Aplica filtros 
- Genera información en una tabla de alertas</t>
  </si>
  <si>
    <t>Paola Segovia</t>
  </si>
  <si>
    <t>División Comercial, Analisis Estrategico y CRM</t>
  </si>
  <si>
    <t>Se obtiene de DWH:
- Resumen saldo
- RCC (sbs)
- Vision plus
- CEM (Capacidad de  endeudamiento maxima)
- Garantia
- Cheque 
- Sobregiro (cuenta corriente)</t>
  </si>
  <si>
    <t>F538</t>
  </si>
  <si>
    <t>Generación base campaña Ampliación Macro</t>
  </si>
  <si>
    <t>Descripción : - Ampliación Macro Carga bases
- Ampliación Macro Genera Champion
- Ampliación Macro Genera filtrado
- Carga base de epiphany
- Genera base inicial de ampliación
- Genera base final de ampliación macro</t>
  </si>
  <si>
    <t>Cesar Rios Garate</t>
  </si>
  <si>
    <t>Riesgos BM, Productos PYME, Marketing</t>
  </si>
  <si>
    <t>- Base de epiphany
- Base de epiphany en oracle
- Clientes PYME con buena clasificación de riesgo
- Maestro de entidades
- Maestro de cuentas contables
- Base inicial con datos básicos del cliente y de su negocio
- Tarjetas que clasifican para ampliación macro
- Maestro campaña Fogem
- Garantías PYME
- Datos de entrada para MACRO PYME</t>
  </si>
  <si>
    <t>ACCESOS - 0
AUDITORIA - 0.875
CONTINGENCIA - 0.5
CONTROL DE CAMBIOS - 1
DOCUMENTACION - 0
INCIDENTES - 0.5
INTEGRIDAD Y CONFIDENCIALIDAD - 0
RESPALDOS - 1</t>
  </si>
  <si>
    <t>F539</t>
  </si>
  <si>
    <t>Generación base inicial de campaña Estacional PYME</t>
  </si>
  <si>
    <t>Descripción : Genera base inicial de campaña
-Obtiene información (manual) de compartidos 
-Toma toda la información de entrada y lo sube a tablas en oracle</t>
  </si>
  <si>
    <t>Para Estacional
Tablas Generales
-Maestro de entidades (junta entidades x grupo económico)
-Solicitudes denegadas
-Campaña activo fijo - k de trabajo
-Base Fogem (cofide)
-Cuentas contables
Tablas Específicas
-CIUs ok: Actividad Económica
-Base BlackList de clientes
Para Utilización
-Maestro de entidades (agrupa menos)
Base inicial de campañas</t>
  </si>
  <si>
    <t>ACCESOS - 0
AUDITORIA - 0.875
CONTINGENCIA - 0.5
CONTROL DE CAMBIOS - 1
DOCUMENTACION - 0
INCIDENTES - 0.666667
INTEGRIDAD Y CONFIDENCIALIDAD - 0
RESPALDOS - 1</t>
  </si>
  <si>
    <t>F540</t>
  </si>
  <si>
    <t>Gestor de campañas</t>
  </si>
  <si>
    <t>Descripción : - Carga de campañas
- Carga de Motor de Envío
- Cálculo de Ventas con Oferta
- Motor envío a canales
- Elección de leads
- Carga Datamart MIS
- Formato y carga de ficha cliente
- Generación de personalizados para mail
- Generación de personalizados para email
- Generación de leads gss movistar
- Generación de Formatos para SALES
- Consolida campañas, realiza validaciones y las muestra al usuario.  Permite al usuario marcar cuales de las campañas se van a enviar.
- Carga las campañas confirmadas por el usuario en el motor de envío
- Carga las ventas, e identifica leads no vencidos (leads que no han generado venta). 
- Actualiza ventas en datamart MIS
- Envía las campañas a los canales especificados exponiendo archivos de texto
- Permite ordenar envío de leads y definir fechas de envío a canales
- Carga campañas en Datamart MIS
- Genera formato y dataentry para dejar información en dw  y dw entrega info a ficha y a nmic
- Genera formatos con texto y arte específicos de acuerdo a oferta (salida son varios excel por producto, oferta, campaña)
- Genera formatos con texto y arte específicos de acuerdo a oferta (salida son varios excel por producto, oferta, campaña)
- Aplica solo a TC y selecciona clientes sin telefono en bd bcp que cruzan con la base movistar para enviarlos a un callcenter externo
- Se genera formato para sales y se deja la información en una ruta compartida</t>
  </si>
  <si>
    <t>Marketing Analitico, Planeamiento Comercial, Conocimiento del Cliente</t>
  </si>
  <si>
    <t>Macros (VBA)</t>
  </si>
  <si>
    <t>- Data entries de campañas
- Base intermedia 
- Data entry de Ventas
- Carga de Motor de Envío (bat). Genesys, HBK, Ficha/MIC, Emailing, Saldomático y ATM. 
- Motor de envío
- Formato para MIS
-Personalizados para mail
-Personalizados para email
-BD movistar
-Campaña en movistar
-Campaña en sales"</t>
  </si>
  <si>
    <t>Macros Excel 2003 (VBA)</t>
  </si>
  <si>
    <t>VBA</t>
  </si>
  <si>
    <t>SO: MS Windows XP
HP: Macros
PL/SQL
Bat
LP:  Macros
PL/SQL
Bat
BD: Oracle 10gR1
FW: No aplica</t>
  </si>
  <si>
    <t>ACCESOS - 0
AUDITORIA - 0.5
CONTINGENCIA - 0
CONTROL DE CAMBIOS - 1
DOCUMENTACION - 0
INCIDENTES - 0.5
INTEGRIDAD Y CONFIDENCIALIDAD - 0
RESPALDOS - 0</t>
  </si>
  <si>
    <t>VEMA</t>
  </si>
  <si>
    <t>Herramienta E-Mailing Solution</t>
  </si>
  <si>
    <t>IE</t>
  </si>
  <si>
    <t xml:space="preserve">Descripción : Herramienta de escritorio para enviar las campañas de marketing por el canal de emailing
Entradas :
Archivo de datos para el envío (Archivos de texto)
Archivo de Plantillas HTML (archivos HTML)
Procesos: 
Carga de Archivo de datos para envío
Carga de plantillas HTML  para el envío
Creación y Configuración  de plantilla dinámica (relacionar con la data)
Programación de envío de plantillas
Generación de Pruebas de envío
Procesamiento de Envío de correos
Generación de Estadísticas
Salidas:
Reportes Excel con resultados de estadísticas 
-Estadística por Destinatario
- Estadística de Errores
- Estadísticas de Lecturas
- Estadisticas por Rango de Fechas
- Estadísticas por Segmento
</t>
  </si>
  <si>
    <t>Sandra Mendoza Silva</t>
  </si>
  <si>
    <t xml:space="preserve">Mariella Diaz Ramirez </t>
  </si>
  <si>
    <t xml:space="preserve">Jesus Levano Tasayco </t>
  </si>
  <si>
    <t>CRM Y ANALISIS ESTRATEGICO</t>
  </si>
  <si>
    <t>E-SOLUTIONS PERU SAC</t>
  </si>
  <si>
    <t>PEMAILCOMP01; PEMAILSQLP01</t>
  </si>
  <si>
    <t>Servidor(es): PEMAILCOMP01, PEMAILSQLP01
 C:\Program Files</t>
  </si>
  <si>
    <t>SO: MS Windows 2008 Server
HP: Ms Visual Studio 6
LP:  Visual Basic 6
BD: MS SQL Server 2008
FW: No aplica</t>
  </si>
  <si>
    <t>ACCESOS - 0.0714285714285714
AUDITORIA - 1
CONTINGENCIA - 0.5
CONTROL DE CAMBIOS - 0.5
DOCUMENTACION - 1
INCIDENTES - 0.5
INTEGRIDAD Y CONFIDENCIALIDAD - 1
RESPALDOS - 1</t>
  </si>
  <si>
    <t>F541</t>
  </si>
  <si>
    <t>Motor de Campaña para ALTC (Ampliación Línea Tarjetas de Crédito)</t>
  </si>
  <si>
    <t xml:space="preserve">Descripción : - ALTC (Ampliación Linea Tarjeta de Crédito) Elaboración de Campaña 
- ALTC Lógica de Campaña
- ALTC Depuración de clientes de campaña
- ALTC Envío de información a Riesgos
- ALTC Envío de información a priorización 
- ALTC Personalización de campaña 
- ALTC Genera formato para MIS
- ALTC Genera Formato para Ficha
- ALTC Genera tablas históricas
- Genera base inicial de campaña en base a información obtenida de epiphany y depuración en base a lógica adicional
- Identifica línea de crédito ideal a ampliar x cliente
- Identifica los clientes potenciales para la campaña de ampliación de líneas de crédito
- Da formato a los datos de acuerdo a lo requerido por riesgos
- 
Deja en tabla compartida con Riesgos"
- Genera tabla de priorización de campañas
- Genera información para envío de campaña a clientes
- Genera formato para MIS de ALTC
- Genera formato para FICHA de ALTC
- Guarda información histórica de la campaña
</t>
  </si>
  <si>
    <t>Carmen Rivera B.</t>
  </si>
  <si>
    <t>Análisis Estratégico y CRM, Productos, Riesgos Banca Minorista</t>
  </si>
  <si>
    <t>PC - Administración de portafolio</t>
  </si>
  <si>
    <t>- Clientes filtrados por Epiphany (con reglas banco y riesgos)
- Cuentas hábiles
- Tasas de las tarjetas
- Tabla de tipo de ingreso del cliente (del estimador)
- Base inicial campaña
- Pérdida proyectada x rango de score
- Clientes con línea de crédito ideal a ampliar"
- Tabla de tasas y nombre de tarjetas
- Tabla de información de campañas pasadas (que se ha ofrecido al cliente?)
- Clientes potenciales para ampliación de línea de crédito
- Base aprobada por riesgos</t>
  </si>
  <si>
    <t>F542</t>
  </si>
  <si>
    <t>Neometrics</t>
  </si>
  <si>
    <t>Descripción : Estimación de ingresos y propensión de clientes (probabilidad de compra de distintos productos a nivel cliente)
-Genera tabla de clientes con todas sus variables
-Aplica modelos (ecuación) y genera propensiones y valor esperado de compra por producto del activo y pasivo
-Genera estimador de ingreso: Ingreso NBA
-Carga BCI: Da formato a información comprada de ingresos</t>
  </si>
  <si>
    <t xml:space="preserve">-33 tablas de eds de dw
-De ods RCC, tipo de cambio, BCI, facturación de tarjetas
-Deudores
-Recaudaciones
-Campañas de MIS
-Matriz NBA (Proprensiones y valores esperados)
-Estimador de ingresos NBA
</t>
  </si>
  <si>
    <t>SO: AIX 5.3
HP: SAS Base
LP:  PL/SQL
BD: Oracle 10gR1
FW: No aplica</t>
  </si>
  <si>
    <t>ACCESOS - 0.285714
AUDITORIA - 0.25
CONTINGENCIA - 0
CONTROL DE CAMBIOS - 1
DOCUMENTACION - 0
INCIDENTES - 0.666667
INTEGRIDAD Y CONFIDENCIALIDAD - 0
RESPALDOS - 1</t>
  </si>
  <si>
    <t>F544</t>
  </si>
  <si>
    <t>Vinculación TC y CEF</t>
  </si>
  <si>
    <t>Descripción : Extrae información de los datos de cliente (ingresos, demograficos,etc) de acuerdo a los microsegmentos y lo guarda en tabla compartida
- Identifica los perfiles de los grupos de cliente.
- Actualiza de la tabla de los perfiles de los clientes.</t>
  </si>
  <si>
    <t>- 2 Tablas de DWH de cliente
- Salidas de Neometrics (SAS)</t>
  </si>
  <si>
    <t>F545</t>
  </si>
  <si>
    <t>Actualizacion de Datos</t>
  </si>
  <si>
    <t>CALL CENTER</t>
  </si>
  <si>
    <t xml:space="preserve">Descripción : Aplicación en SharePoint que permite registrar la datos de contacto de un cliente que ha comunicado algún reclamo vía telefónica. Posteriormente con esta información un equipo de seguimiento y actualización de datos se comunica telefónicamente con el cliente para registrar y actualizar sus datos de contacto en una aplicación del Banco.
Entrada:
1) Formulario que contiene los siguientes campos a completar :
-Matrícula
-Anexo
-Fecha
-Hora
-Nombre completo de Cliente
-DNI Cliente
-Número de teléfono
-Observaciones
Proceso:
1) Ingresar los campos de entrada del formulario y dar click al botón "Guardar"
Salida:
1) Reporte de Actualizaciones de datos. </t>
  </si>
  <si>
    <t>Rosa Avalos</t>
  </si>
  <si>
    <t>Call Center</t>
  </si>
  <si>
    <t>Manuel Gayoso M.</t>
  </si>
  <si>
    <t>Centro de Contacto</t>
  </si>
  <si>
    <t>PC - Canal banca por teléfono</t>
  </si>
  <si>
    <t xml:space="preserve">http://bcppoint/gcbmin/dayproc/procentr/bxt/ReclamosBPT/PaloteoActivaciondeTC/Forms/AllItems.aspx
</t>
  </si>
  <si>
    <t>Ms InfoPath 2010</t>
  </si>
  <si>
    <t>SO: MS Windows 2008 Server
HP: Ms Infopath 2010
LP:  Visual C# .Net
BD: Listas de SharePoint
FW: No aplica</t>
  </si>
  <si>
    <t xml:space="preserve">2. Organización de la Seguridad de la Información                  (1)    66.67%
4. Gestión de los Activos de Información                  (5)    46.67%
5. Control de Accesos                  (11)    27.27%
6. Criptografía                  (2)    0.00%
7. Seguridad Física y del entorno                  (2)    33.33%
8. Operaciones de Seguridad                  (11)    6.06%
9. Seguridad en las Comunicaciones                  (3)    11.11%
10. Adquisición, desarrollo y mantenimiento de Sistemas de Información                  (9)    3.70%
12. Gestión de Incidentes de Seguridad de la Información                  (3)    22.22%
13. Aspectos de Seguridad de la Información en la Gestión de Continuidad del Negocio                  (2)    0.00%
14. Cumplimiento                  (1)    33.33%
</t>
  </si>
  <si>
    <t>Suspendido</t>
  </si>
  <si>
    <t>F546</t>
  </si>
  <si>
    <t>Adelanto por Gastos de Sepelio</t>
  </si>
  <si>
    <t>Descripción : Aplicación en SharePoint que genera un reporte de adelantos de gastos de sepelio.
A los que tienen clientes que poseen una tarjeta CREDIMAS se les puede adelantar un monto para ser utilizado como gasto de sepelio.
Se registra el evento y genera el reporte.
Entrada:
1) Formulario que contiene los siguientes campos a completar :
-Fecha
-Hora
-Matricula
-Posición
-Nombre
-Tipo de IDC
-IDC
-Fecha nacimiento
-Fecha de fallecimiento
-Fecha de inicio de vigencia de seguro
-Localidad
-Nombre de funeraria
-Código de aprobación
Proceso:
1) Se ingresan la información de los campos de entrada y se dar clic al botón Generar Código(de Aprobación)
Salida:
1)Reporte de adelantos por Gastos de Sepelio por clientes</t>
  </si>
  <si>
    <t>PC - Otros - Tarjeta Débito</t>
  </si>
  <si>
    <t>http://bcppoint/gcbmin/dayproc/procentr/bxt/VentasBPT/AdelantoGastosdeSepelio/Forms/DataEntry.aspx</t>
  </si>
  <si>
    <t xml:space="preserve">2. Organización de la Seguridad de la Información                  (1)    66.67%
4. Gestión de los Activos de Información                  (5)    33.33%
5. Control de Accesos                  (11)    24.24%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</si>
  <si>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F547</t>
  </si>
  <si>
    <t>AFILIACION SEGURO BLINDADO/RETORNO</t>
  </si>
  <si>
    <t xml:space="preserve">Descripción : Aplicación en SharePoint que permite el registro de los seguros blindados y con retorno que han sido vendidos por el asesor.
Entrada:
1) Formulario que contiene los siguientes campos a completar :
-Canal de venta
-Matricula
-Fecha de afiliación
-Modalidad de venta
-Tipo IDC
-Número IDC
-Sexo
-Estado civil
-Nombres
-Apellido paterno
-Apellido materno
-Fecha de nacimiento
-Edad
-Dirección
-Departamento
-Provincia
-Distrito
-Nacionalidad
-Teléfono 1
-Teléfono 2
-Teléfono móvil
-Tipo de seguro
-Tipo de cargo
-Tipo de cargo
-Medio de pago
-Número de tarjeta
-Tipo de afiliación
-Vencimiento de tarjeta
-Fecha de envío
-Plan
-Email
-Gremio 94
-Posición de grabación
-Beneficiario
-Parentesco con titular
Proceso:
1) Completar los campos mencionados anteriormente y seleccionar el botón guardar.
Salida:
1) Reporte de afiliación de seguro Blindado / Retorno (Listado de registros en pantalla)
</t>
  </si>
  <si>
    <t>Centro de contacto</t>
  </si>
  <si>
    <t xml:space="preserve">http://bcppoint/gcbmin/dayproc/procentr/bxt/at/Colocacin%20de%20Seguros/Forms/Vista%20Base.aspx
</t>
  </si>
  <si>
    <t>2. Organización de la Seguridad de la Información                  (1)    33.33%
4. Gestión de los Activos de Información                  (5)    53.33%
5. Control de Accesos                  (11)    18.18%
6. Criptografía                  (2)    0.00%
7. Seguridad Física y del entorno                  (2)    16.67%
8. Operaciones de Seguridad                  (11)    3.03%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</si>
  <si>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F548</t>
  </si>
  <si>
    <t>Aplicativo Backoffice</t>
  </si>
  <si>
    <t>Descripción : Aplicación en .Net / C#
Aplicativo que registra las fiscalizaciones realizadas por el equipo de back office.
Asimismo permite registrar información de una solicituda de desembolso CEF(Crédito efectivo) y consultar información de una solicitud de adelanto de sueldo.
I) Opción Fiscalización Digital
Entrada:
1)Se registra en un formulario los siguientes campos:
-Matrícula Asesor y supervisor
-Nro. caso
Datos de Titular
-DNI Cliente
-Nombres y apellidos
-Sexo
-Fecha nacimiento
-Estado civil
-Tipo de renta
-Recibo 
Datos de Producto
-Tipo producto
-Nombre y nro. de tarjeta crédito
-Camp/lin: (conforme ó asignado)
Información de cliente
-Dirección domicilio
-Tipo documento
-Dirección cliente
-Dirección laboral
Datos de conyugue : 
-Nombre apellido y DNI
Datos SBS 
-Nombre Titular y conyugue
Resultado de Fiscalización
-Aceptado 
-Tipo cliente
Observaciones y Motivos
Detalle
Proceso:
1)Se registra la información y se ejecuta botón guardar el cual permite grabar la información en la BD.
2)Se envía un correo al asesor con copia a su supervisor.
3)Permite realizar una búsqueda de registros para su edición y modificación.
Salida:
1)Reporte BackOffice. Información se puede exportar a Excel.
2)Resultado de consulta mediante filtro por DNI, tipo de reporte, por fecha, por tipo (diario ó auditor, fiscal)
II) Opción Desembolso CEF: Crédito efectivo 
Entrada:
Dato Cliente
-Fecha desembolso
-Nro. de caso
-Producto
-Matricula asesor
-DNI cliente
-Nombre cliente
-Monto aprobado
-Moneda
-Importe
-Cuenta abono cliente
-Cuenta de abini igual a moneda
-Fecha de lectura de contacto
-Correo de cliente
Resultado de Fiscalización
-Aceptado SI/NO
-Observaciones y motivos
-Detalle
Proceso:
1)Se registra la información y se ejecuta botón guardar el cual permite grabar la información en la BD.
2)Se envía un correo al asesor con copia a su supervisor.
3)Permite realizar una búsqueda de registros para su edición y modificación. 
Salida:
1)Reporte BackOffice. Información se puede exportar a Excel.
2)Resultado de consulta mediante filtro por DNI, tipo de reporte, por fecha, por tipo (diario ó auditor, fiscal)
III) Opción Modelo ADS : Adelanto de sueldo
Entrada:
1)Lee información de operaciones de adelanto de sueldo a partir de la base de datos del aplicativo Paloteo.
Proceso:
1) Se realiza un filtro de búsqueda de adelanto de Sueldo(Se filtra por fecha y DNI)
2) Se cambia de estado Atendido/Rechazado ó se queda como pendiente. Se ingresa alguna observación y se presiona el botón grabar para registrar la información.
Salida:
1)Reporte BackOffice. Información se puede exportar a Excel.
2)Resultado de consulta mediante filtro por DNI, tipo de reporte, por fecha, por tipo (diario ó auditor, fiscal)</t>
  </si>
  <si>
    <t>PC - Créditos de consumo</t>
  </si>
  <si>
    <t xml:space="preserve">CO_MIGRACION_SHAREPOINT..TT_ADS_CAMBIO_DE_CUENTA
</t>
  </si>
  <si>
    <t>PFILEP06</t>
  </si>
  <si>
    <t>Servidor(es): PFILEP06
 PFILEP06\DirBPT\Modelo de Gestion\Control de Operaciones\3. Aplicaciones\22. BackOffice</t>
  </si>
  <si>
    <t>Ms Visual Studio 2008 .NET</t>
  </si>
  <si>
    <t>SO: MS Windows 2008 Server
HP: Ms Visual Studio 2008 .NET
LP:  Visual C# .Net
BD: MS SQL Server 2008
FW: Net 3.5</t>
  </si>
  <si>
    <t>2. Organización de la Seguridad de la Información                  (1)    33.33%
4. Gestión de los Activos de Información                  (5)    40.00%
5. Control de Accesos                  (11)    24.24%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</si>
  <si>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F549</t>
  </si>
  <si>
    <t>Base de clientes de empresas de Banca Pymes</t>
  </si>
  <si>
    <t xml:space="preserve">Descripción : Aplicación en Access que contiene información de las empresas y de los contactos.
Entradas:
IDC
RUC
RAZON SOCIAL
NOMB. COMERCIAL
ASS. PRIO. 1
ASS. PRIO. 2
DIRECCION
GRTE. OFICINA
ANEXO
FUNCIONARIO
ANEXO FN.
CODIGO
SECTOR
#RPM
EJECUTIVO
UBICACIÓN FISICA
AREA
TELEFONOS
CONTACTOS OPERATIVOS
EMAIL
OBSERVACIONES
Proceso:
Se completa los campos antes descritos
Salidas:
Mostrar la informacion por pantalla de clientes Pymes por  busqueda o actualizacion local de la información
</t>
  </si>
  <si>
    <t>PFILE2kP04</t>
  </si>
  <si>
    <t>Servidor(es): PFILE2kP04
 \\Pfile2kp04\UdAC\Base de Access</t>
  </si>
  <si>
    <t>Macros Access 2010 (VBA)</t>
  </si>
  <si>
    <t>MS Access 2010</t>
  </si>
  <si>
    <t>SO: MS Windows XP
HP: Macros Access 2007 (VBA)
LP:  VBA
BD: MS Access 2007
FW: No aplica</t>
  </si>
  <si>
    <t>ACCESOS - 0.666667
AUDITORIA - 0.875
CONTINGENCIA - N.A.
CONTROL DE CAMBIOS - 0.5
DOCUMENTACION - 0
INCIDENTES - 0.75
INTEGRIDAD Y CONFIDENCIALIDAD - 1
RESPALDOS - 0</t>
  </si>
  <si>
    <t>F557</t>
  </si>
  <si>
    <t>Inventario Herramientas de CC</t>
  </si>
  <si>
    <t>Descripción : Formulario que registra el codigo AOD de los equipos (Codigo AOD es el que tienen todos los dispositivos: PC, Telefonos, Laptops,etc)
CC = Centro de Contacto, es para que cada persona pueda saber que dispositivos tiene y reporte que equipos tiene. Informar que tienen en su puesto de trabajo.
Ruta de Acceso:
http://bcppoint/gcbmin/dayproc/procentr/bxt/Procesos-Tecnologia/InventarioEquipos/Forms/AllItems.aspx
Entradas:
Fecha
Matricula
Hora
Sede
Supervisor
Piso
Cargo
Tipo de Equipo
Proceso:
Ingresar los campos de entrada, seleccionar el equipo y dar clic al botón Guardar.
Salida:
Reporte de equipos con sus codigos AOD</t>
  </si>
  <si>
    <t>ESPECÍFICA PARA CANAL</t>
  </si>
  <si>
    <t>Canales Alternativos, Operaciones, Marketing</t>
  </si>
  <si>
    <t>Ms InfoPath 2007</t>
  </si>
  <si>
    <t>SO: MS Windows XP
HP: MS - InfoPath
LP:  Visual C# .Net
BD: Listas de SharePoint
FW: No aplica</t>
  </si>
  <si>
    <t>ACCESOS - 0.309524
AUDITORIA - 0.875
CONTINGENCIA - 1
CONTROL DE CAMBIOS - 1
DOCUMENTACION - 0
INCIDENTES - 0.75
INTEGRIDAD Y CONFIDENCIALIDAD - 1
RESPALDOS - 1</t>
  </si>
  <si>
    <t>F562</t>
  </si>
  <si>
    <t>Registro de Asistencia</t>
  </si>
  <si>
    <t>Descripción : Aplicación en .NET que permite registrar datos de asistencia y generar un reporte diario de la asistencia dentro del call center. (Implementado en Lima, Callao, y Trujillo). Al acumularse se obtiene a su vez un reporte histórico.
Ruta de Acceso:
\\172.29.36.70\11. Pruebas v2
Entrada:
El Asesor diariamente marca Asistencia mediante esta aplicación.
1) Formulario que contiene los siguientes campos a completar :
-El sistema carga:
-Fecha
-Hora
-Matricula
Proceso:
1) Se completa los datos del formulario de la aplicación registrando así su asistencia la cual es almacenada en una Base de Datos SQL Server.
La matrícula se cruza con el orgánico del centro de contacto(ya está en SQL server) y genera se un reporte diario e histórico.
2)Emisión de reporte diario e histórico de asistencia.
Salida:
1) Reporte de diario de asistencia
2)Reporte histórico de asistencia para las sub gerencias.</t>
  </si>
  <si>
    <t>Centro de Contacto, Operaciones, Marketing</t>
  </si>
  <si>
    <t>PC - Recursos humanos</t>
  </si>
  <si>
    <t xml:space="preserve">Base de datos Organico_Empleado 
</t>
  </si>
  <si>
    <t xml:space="preserve">Servidor(es): PFILEP06
 \\pfilep06\dirbpt\Modelo de Gestion\Control de Operaciones\3. Aplicaciones\8. Asistencia
</t>
  </si>
  <si>
    <t xml:space="preserve">2. Organización de la Seguridad de la Información                  (1)    33.33%
4. Gestión de los Activos de Información                  (5)    33.33%
5. Control de Accesos                  (11)    27.27%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</si>
  <si>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F565</t>
  </si>
  <si>
    <t>Reporte de Tiempos InBound y OutBound</t>
  </si>
  <si>
    <t>Descripción : Proceso automatizado en VBA que permite generar un reporte sobre los tiempos operativos de los equipos Inbound y outbound.(Llamadas entrantes y salientes que realizan los asesores)
Ruta de Acceso: \\pfilep06\BD_Modelo_Gestion\Reportes Tiempos
Entradas:
1) Información del orgánico (Planilla de Centro de contacto)
2)Información de servidor PSQLCALLP01/CCDATAMART
Proceso:
1) Se ejecuta el proceso programado y se obtiene la información de los tiempos operativos de los asesores de los grupos inbound y outbound. La información se copia a un archvio de excel para tener una mejor visualziación de los datos.
Salida:
1) Archivo Excel Reporte de tiempos operativos de los asesores de los grupos inbound y outbound.</t>
  </si>
  <si>
    <t xml:space="preserve">Base de datos Organico_Empleado </t>
  </si>
  <si>
    <t xml:space="preserve">Servidor(es): PFILEP06
 \\pfilep06\dirbpt\Modelo de Gestion\Reporte de Tiempos\BxT
</t>
  </si>
  <si>
    <t xml:space="preserve">2. Organización de la Seguridad de la Información                  (1)    33.33%
4. Gestión de los Activos de Información                  (5)    33.33%
5. Control de Accesos                  (11)    21.21%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</si>
  <si>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F566</t>
  </si>
  <si>
    <t>Seguro de Vida</t>
  </si>
  <si>
    <t>Descripción : Aplicación que permite el registro de nuevos asegurados para el seguro de vida.
Ruta de Acceso:
http://bcppoint/gcbmin/dayproc/procentr/bxt/at/Seguro%20LifeStyle/Forms/Vista%20Base.aspx
Entradas:
Ape. Pat., Ape. Mat., Nombres
Tipo de IDC, Nro. de IDC
Fecha de Nacimiento
Edad, Sexo, Estado Civil
País de Nacimiento, Nacionalidad
Tipo Vía, Vía, Número, Interior, Manzana, Lote
Tipo de Agrupamiento
Agrupamiento, Referencia
Departamento, Provincia, Distrito
Teléfono Día, Noche, Móvil
E-Mail
Fecha Firma
Comprobante
Forma de Pago
Entidad
Tipo de Cuenta, Nro. de TC, Nro. de Cuenta, Vencimiento TC (MM/AAAA)
Matricula Asesor
Fecha y Hora de Venta
Posición Grabación
Proceso:
Ingresar los campos de entrada y dar clic al botón GUARDAR
Salida:
Reporte de Seguros de Vida</t>
  </si>
  <si>
    <t>Desarrollo Comercial y Gestión Efectiva</t>
  </si>
  <si>
    <t>Jacqueline Zuzunaga Lucen</t>
  </si>
  <si>
    <t>Centro de Contacto, Inteligencia de Canales</t>
  </si>
  <si>
    <t>ACCESOS - 0.309524
AUDITORIA - 0.875
CONTINGENCIA - 1
CONTROL DE CAMBIOS - 0.5
DOCUMENTACION - 0
INCIDENTES - 0.75
INTEGRIDAD Y CONFIDENCIALIDAD - 1
RESPALDOS - 0</t>
  </si>
  <si>
    <t>F568</t>
  </si>
  <si>
    <t>Tarjetas Adicionales</t>
  </si>
  <si>
    <t>Descripción : Formulario Sharepoint que permite realizar el 
registro de tarjetas adicionales de un cliente, producto de una venta realizada por los asesores.
Entrada:
-Fecha de Ingreso
-Posición de Grabación
-Matrícula
-Nombre y Apellidos
-Tipo Documento
-Nro. Documento
-Nro. de Tarjeta
-Fecha de Vencimiento
-Nombres y Apellidos (Adicional)
-Tipo Documento (Adicional)
-Nro. Documento (Adicional)
-Nombres Grabados Adicional
-Cónyuge
-Prioridad
-Estado
-Destino de tarjeta
-Dirección de Código
-Comentario
Proceso:
1) Se ingresan los datos y se guarda el registro de tarjeta adicional en un formulario de SharePoint.
El cliente llama para solicitar algún crédito, el asesor revisa si este cuenta con alguna oportunidad de venta (lead)  para tarjeta adicional y en caso si tenga, se le ofrece al cliente. En caso aceptara, se continúa con el procedimiento de venta y se registra la información en SharePoint. Posteriormente back office valida la información  que el asesor ha colocado (como DNI, recibo,ect) y la compara con lo registrado en el aplicativo NMIC.
Si esta conforme se aprueba la venta en el NMIC.
Salida:
1) Información actualizada en el SharePoint la cual se exporta para elaborar el reporte de ADICIONALES DE TC en Excel.</t>
  </si>
  <si>
    <t>http://bcppoint/gcbmin/dayproc/procentr/bxt/at/Lists/Tarjetas%20adicionales/NewForm.aspx?RootFolder=%2Fgcbmin%2Fdayproc%2Fprocentr%2Fbxt%2Fat%2FLists%2FTarjetas%20adicionales&amp;Source=http%3A%2F%2Fbcppoint%2Fgcbmin%2Fdayproc%2Fprocentr%2Fbxt%2Fat%2FLists%2FTarjetas%2520adicionales%2FData%5FEntry%2Easpx</t>
  </si>
  <si>
    <t xml:space="preserve">2. Organización de la Seguridad de la Información                  (1)    66.67%
4. Gestión de los Activos de Información                  (5)    40.00%
5. Control de Accesos                  (11)    24.24%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</si>
  <si>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F569</t>
  </si>
  <si>
    <t>Ventas EP_BT FN_BEX</t>
  </si>
  <si>
    <t>Descripción : Formulario Sharepoint que permite registrar las ventas realizadas por un Funcionario de negocios (FFNN) al cual se le ha asignado un asesor para  que operativamente finalice la venta operativa.
Se registra datos del cliente para contactarlo.
Genera un reporte de EP y BT
(EP: Efectivo Preferente y BT: Balance Transfer = Compra de Deuda)
Entrada:
1) Formulario que contiene los siguientes campos a completar :
-Fecha
-Hora
-Matricula FN
-Producto
-Nom. Cliente
-Tel. Casa
-Tel. Oficina
-Tel. Celular
-Núm.. Tarjeta
-DNI
-Moneda
-Importe
Proceso:
1) Ingresar los campos de entrada y dar clic al botón Enviar.
Venta de Efectivo preferente (Préstamo de tC) y Balance transfer (Compra de deuda de otros bancos)
Salida:
1) Reporte de Venta de Efectivo Preferente (Préstamo de TC) y Balance Transfer (Compra de deuda de otros bancos)</t>
  </si>
  <si>
    <t>http://bcppoint/gcbmin/dayproc/procentr/bxt/CCBEX/Ventas%20EP_BT%20FN_BEX/Forms/AllItems.aspx</t>
  </si>
  <si>
    <t xml:space="preserve">2. Organización de la Seguridad de la Información                  (1)    66.67%
4. Gestión de los Activos de Información                  (5)    46.67%
5. Control de Accesos                  (11)    33.33%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</si>
  <si>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SMAR</t>
  </si>
  <si>
    <t>SMART</t>
  </si>
  <si>
    <t>Descripción : SMART , aplicación web para realizar la evaluacion del cliente en el puno de venta, con conexiones a Bases del BCP y con pauta CDA (resguardada por RBM), ademas de servir como soporte durante todo el flujo de la gestión de un credito vehicular, hasta su desembolso.
Entradas
1. Información de Consist (Deudas).  Información obtenida mediante los servicios:
       https://esb.lima.bcp.com.pe/svc/DeudaConsldInqV1
       https://esbcert.lima.bcp.com.pe/svc/DeudaConsldInqV1
       https://esbdesa.lima.bcp.com.pe/svc/DeudaConsldInqV1
2. Información de BDI (datos del cliente, SBS, AN):
    BCPORA02 (Producción)
    BCPORA15 (Certificación)
    BCPORA15 (Desarrollo) 
3. Información de SUNAT (actividad comercial). Mediante los servicios:
     https://ws61.lima.bcp.com.pe:7843/mbrk/BuscaInfoSunat/v1
     https://ws61cert.lima.bcp.com.pe:7843/mbrk/BuscaInfoSunat/v1
     https://172.29.100.253:7843/mbrk/BuscaInfoSunat/v1
4. Información de RBM (lista de cobranzas, empresas TOP/no TOP, Score vehicular). Rutas:
      \\PFILEP06\RBM_SHARE\SN_RBM(Producción)
      \\PGUTIWEBI01\APPS\SMAR\SN_RBM (Certificación)
      \\PGUTIWEBD01\APPS\SMAR\SN_RBM (Desarrollo) 
i. Datos digitados (DNI, RUC y datos del crédito) en el data entry de la web.
5.  Información de la respuesta de CDA (pauta vehicular). Servicios:
     http://PWASP03:9123/soap/ps/servlet/rpcrouter
     http://pib37:9134/soap/ps/servlet/rpcrouter
     http://isit01:9089/soap/ps/servlet/rpcrouter
ii. Documentos adjuntos
Nombre de BD SMART: PSMARTSQLP01 (Producción), PGUTISQLI01 (Certificación), PGUTISQLD01 (Desarrollo) 
Funcionalidades
1.Recopila toda la información de los inputs y genera una trama que envia a CDA para su posterior Aprobación, Denegación o Centralización
2.Calcula la cuota del credito vehicular y valida la pauta según los datos del cliente
3.Para el caso de las oepraciones con ADVS, cuenta con una logica de derivción secuencial para asignación al equipo de Getores Comerciales (apoyo y asesoria a los ADVS)
4. Genera toda la documentación para la firma y revisión del cliente y el FFNN
5.Permite adjuntar los documentos que serán revisados en ls etapas del Analista y Desembolsador
6. Si la operación es centralizada, muestra los datos al Analista para su actualización (si fuera necesaria) con la opción de cambiar el resultado de la operación
7. Para el desembolso, muetra todos los resultados de la evaluación junto a los adjuntos, se incluye una logica de revisión en paralelo para las operaciones con poliza endosada
8. Permite hacer seguimiento a las comisiones que se pagarán a los vendedores de autos, permite sacar un reporte para enviar a Contabilidad. Genera archivo excel
9. Tiene perfiles de consulta para hacer seguimiento segun sea el caso (Supervisor comercial, Supervisor de Créditos y Auditoria)
10. Cuenta con un módulo de parametrización, donde se actualiza los parametros del negocio y del sistema
11. Generar bandejas de consultas para los 7 perfiles (Gestor Comercial, ADVS, BEX, Asistente Administrativo, Analista de Creditos, Desembolsador, Analista de Comisiones)
Salidas
1. Envío de trama a CDA
2. Generación de reportes en linea (Supervisor comercial, Supervisor de Créditos y Auditoria)
3. Generación de documentos para firma (Carta Aprobación,Carta Financiamiento Ballon,Clausula Gremino,Compra Inteligente BCP,Crta Evaluación,Seguro Desgravamen,Contrato Crédito Vehicular Garantía Mobiliaria,Gastos Desembolso,Gastos Desembloso Póliza,Formato Solicitud,Contrato Seguro Bana Provincia,Contrato Seguro Bana Lima,Hoja Resumen Previo,Fianza Solidaria,Requisitos Poliza Endosada,Nota Abono,Carta Pre Aprobación CI,Carta Pre Aprobación,Contrato SPF,Hoja Resumen,Hoja Resumen Conyuge).
4. Genera reporte de las comisiones que se pagarán a los vendedores de autos (archivo excel), que es usado para enviar al área de contabilidad para el pago de comisiones. Luego contabilidad sube la información al SIGA para que luego las solicitudes de comisiones sean aprobadas (Sub gerente de operaciones - Segio LLanos) para su pago (la aprobación se realia en SIGA).</t>
  </si>
  <si>
    <t>Marianela Castillo</t>
  </si>
  <si>
    <t>Tecnología</t>
  </si>
  <si>
    <t>Makaly Rivera Chu</t>
  </si>
  <si>
    <t>Edson Zubia P.</t>
  </si>
  <si>
    <t>Alexander Santos Bedoya; Richard Reyes Guzman</t>
  </si>
  <si>
    <t>División Comercial, A. Bancaseguros y Crédito Vehicular</t>
  </si>
  <si>
    <t>PC - Otros - Credito Vehicular</t>
  </si>
  <si>
    <t>RBM
Consist
Sunat
BDI
CDA</t>
  </si>
  <si>
    <t>PCREDVEHAPPP01</t>
  </si>
  <si>
    <t>Servidor(es): Servidor Internet: 
PCREDVEHAPPP01 (Producción)
PGUTIWEBI01 (Certificación)
PGUTIWEBD01 (Desarrollo)
Servidor Transaccional
PCREDVEHSQLP01 (Producción)
PGUTIWEBI01 (Certificación)
PGUTIWEBD01 (Desarrollo) 
Servidor de Datos
PSMARTSQLP01 (Producción)
PGUTISQLI01 (Certificación)
PGUTISQLD01 (Desarrollo) 
 https://www.smartvehicularbcp.com/SMART4/</t>
  </si>
  <si>
    <t>Ms Visual Studio 2015 .NET</t>
  </si>
  <si>
    <t>SO: MS Windows 2008 Server
HP: Ms Visual Studio 2015
LP:  Visual C# .Net
BD: MS SQL Server 2008
FW: Net 4.0</t>
  </si>
  <si>
    <t>2. Organización de la Seguridad de la Información  (1)  0.00%
4. Gestión de los Activos de Información  (5)  46.67%
5. Control de Accesos  (11)  12.12%
6. Criptografía  (2)  0.00%
7. Seguridad Física y del entorno  (2)  50.00%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</si>
  <si>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E190</t>
  </si>
  <si>
    <t xml:space="preserve">Web de levantamiento </t>
  </si>
  <si>
    <t>Descripción : Facilita el proceso de levantamiento de Prendas, envía correos, emite Cláusulas y actualiza información.
Entrada:
1. Registra la solicitud de levantamiento de garantias vehiculares y haciendo uso de la app del extra captura la informacion relevante de la garantia (Archivo txt).
Proceso:
1. Actualización de información sobre el aplicativo
2. Elabora e imprime las clausulas de levantamiento que se envian a notaria.
3. Genera un TXT con las garantias a levantar para luego con la ayuda de un digitador proceda a realizar dicho tramite (Extra). 
4. Envia correo al archivo con la relacion de solicitudes levantadas que se han trabajado.
Salida:
1. Reportes: Faltantes de conformidad, Garantías Ingresadas, Garantías Levantadas.</t>
  </si>
  <si>
    <t>Richard Reyes Guzman</t>
  </si>
  <si>
    <t>Bancaseguros y Creditos Vehicular</t>
  </si>
  <si>
    <t>Extra, BD SQL, outlook</t>
  </si>
  <si>
    <t>PGUTIWEBP01, PGUTIP01
PGUTIWEBD01, PGUTID01
PAUTGIISD02, PAUTGSQLD12
PGUTIWEBI01</t>
  </si>
  <si>
    <t>Servidor(es): PGUTIP01
 https://levantamientovehicular.lima.bcp.com.pe/</t>
  </si>
  <si>
    <t xml:space="preserve">2. Organización de la Seguridad de la Información  (1)  0.00%
4. Gestión de los Activos de Información  (5)  40.00%
5. Control de Accesos  (11)  9.09%
6. Criptografía  (2)  0.00%
7. Seguridad Física y del entorno  (2)  50.00%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
</t>
  </si>
  <si>
    <t>F571</t>
  </si>
  <si>
    <t>Control Documentario Créditos Vehiculares</t>
  </si>
  <si>
    <t>Descripción : Macro excel y Base de Datos Access que facilita el seguimiento documentarios para el Desembolso de los Créditos y el pago de las comisiones a los Vendedores.
Base de Datos Access + Excel que facilita el seguimiento documentarios para el Desembolso de los Créditos, inicio del proceso de Prenda y el pago de las comisiones a los Vendedores.
Conjunto de archivos Excel, conectados a Base de Datos Acces via VBA, almacenados en repositorios administrados por BCP. Se lleva seguimiento de operaciones por medio de estados.
Entradas:
1.- Alimentación de información Semi-automatizada. Se alimenta de reporte de operaciones aprobadas en archivo Excel colgado en Servidor BCP (\\pfile2kp02\Vehiculares SI\DatosOps-SI) y actualizado periodicamente por el MIC, y se complementa información en forma manual.
Proceso:
1.- Registro de la operación en la macro, emite carta de aprobación (Archivo Excel) aviso a los vendedores del Concesionario y al ejecutivo de Ventas,solicitando la documentación que faltase entregar por el Cliente para su posterior desembolso.
2.- Permite el seguimiento de la documentación pendiente de recepción, se registra y/o actualiza la información necesaria para enviar la instrucción del desembolso.
3.- Se genera reporte (Archivo satélite: Desembolsos CrecVehicular.xls) con las operaciones que cumpieron los requisitos enviándolo en archivo Excel mediante correo electrónico al Funcionario para su desembolso. En simultáneo realiza los cálculos para el pago en Registros Públicos (RRPP) de los Aranceles de Inscripción de Prenda Mobiliaria y los guarda en Base de Datos. Este reporte le permite al Funcionario imprimir la liquidación de Gastos por Inscripción en RRPP, para entregar al Cliente para el abono en cuenta respectivo.
4.- Genera reporte (Archivo Satélite: Enviados a Desembolsar.xlsm) mediante el cual se genera TXT incluyendo el DNI del Cliente, para búsqueda de operaciones Desembolsadas en Consist (pantalla SGC-COC,CON) capturando las operaciones con detalle VEHICULO M.P, por medio del digitador automático, para y de acuerdo a la fecha de Desembolso toamr el Nro. de Crédito ALS en la base de Datos.
5.- Al registrar el Nro. de Crédito en la macro, emite nota de abono (Archivo en Excel), el cual lo envía por  correo a los vendedores del Concesionario con copia al Ejecutivo de Ventas, guardando el Nro. de crédito en la Base de Datos para el Cliente respectivo.
6..- Medinate ingreso manual se guarda información de los Recibos de honorarios para el posterior pago de las Comisiones a los Vendedores de los Establecimientos, en la BD Access.
8.- Carga información de la Base de Datos, para el pago de comisiones a los vendedores de los Establecimientos, según portentajes pactados, genera los TXT para búsqueda de información de créditos en consist y genera reporte que se envía a Contabilidad para los pagos (Archivo Excel).
9.- Permite el registro del Nro. de Placa, para comenzar el trámite de Constitución de la Garantía (Información parte del seguimiento del crédito).
10.- Seguimiento de y control de Operaciones, así como la emisión de reportes en Archivos Excel satélites.
Salida:
1.- Se genera reporte (Archivo satélite: Desembolsos CrecVehicular.xls) con las operaciones que cumpieron los requisitos enviándolo en archivo Excel mediante correo electrónico al Funcionario para su desembolso. 
2.- Genera reporte (Archivo Satélite: Enviados a Desembolsar.xlsm) mediante el cual se genera TXT incluyendo el DNI del Cliente, para búsqueda de operaciones Desembolsadas en Consist (pantalla SGC-COC,CON) capturando las operaciones con detalle VEHICULO M.P, por medio del digitador automático, para y de acuerdo a la fecha de Desembolso toamr el Nro. de Crédito ALS en la base de Datos.</t>
  </si>
  <si>
    <t>A. Bancaseguros y Crédito Vehicular</t>
  </si>
  <si>
    <t>DatosOps-SI</t>
  </si>
  <si>
    <t>PFILE2kP02</t>
  </si>
  <si>
    <t>Servidor(es): PFILE2kP02
 \\pfile2kp02\Vehiculares SI\DatosOps-SI</t>
  </si>
  <si>
    <t>Macros Access 2007 (VBA)</t>
  </si>
  <si>
    <t>MS Access 2007</t>
  </si>
  <si>
    <t>SO: MS Windows 2003 Server
HP: Macros Access 2007 (VBA)
LP:  VBA
BD: MS Access 2007
FW: No aplica</t>
  </si>
  <si>
    <t>2. Organización de la Seguridad de la Información  (1)  0.00%
4. Gestión de los Activos de Información  (5)  40.00%
5. Control de Accesos  (11)  9.09%
6. Criptografía  (2)  0.00%
7. Seguridad Física y del entorno  (2)  50.00%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</si>
  <si>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E479</t>
  </si>
  <si>
    <t>ABC de la Banca</t>
  </si>
  <si>
    <t>COMUNICACIONES Y MARCA</t>
  </si>
  <si>
    <t xml:space="preserve">Descripción : -Asesor financiero
-Tips financieros
-Simulador de uso de productos bancarios
Acceso: abcdelabanca.com
Obtiene información de clientes y las almacena en base de datos, además permite compartir en redes sociales y publica información acerca de beneficios.
 -Cliente puede ver tips de manejo de finanzas personales
-puede simular uso de productos y servicios como ahorros y prestamos
-Tiene perfilador de clientes
-Calculadora de créditos
-Presupuestado personal
Datos de Entrada: 
Formulario con Datos Básicos del cliente
Proceso:
-Cliente llena sus datos
-Almacena información en BD
-Genera Excel con información ingresada por el cliente
-Compartir en redes sociales e invitar a amigos a participar
-Publica premios y beneficios que se obtienen al actualizar datos.
Salida:
Archivo: 
Excel con información de clientes
Frecuencia: 3 veces por semana
Área:  Vanessa Varrillas (Análisis Estratégico y CRM).
</t>
  </si>
  <si>
    <t>Julie Diaz</t>
  </si>
  <si>
    <t>Comunicaciones y Marca</t>
  </si>
  <si>
    <t>Christian Borja Osorio</t>
  </si>
  <si>
    <t>Katherine Valqui Imaña</t>
  </si>
  <si>
    <t>Proveedor MKT.</t>
  </si>
  <si>
    <t>Marketing Comunicaciones Digitales, Circus (proveedor), Gestión de experiencia al cliente</t>
  </si>
  <si>
    <t>G&amp;S
Phantasia</t>
  </si>
  <si>
    <t>Cloud- IaaS</t>
  </si>
  <si>
    <t>Facebook
Twitter
Google Analytics</t>
  </si>
  <si>
    <t>ZWUITWWEBP01</t>
  </si>
  <si>
    <t>www.abcdelabanca.com</t>
  </si>
  <si>
    <t>MS Windows 2012 Server</t>
  </si>
  <si>
    <t>Nusphere PhpED
/Vi/Adobe Flash CS5.5, CS6,  Flash Develop</t>
  </si>
  <si>
    <t>PHP
Phyton
Action Script</t>
  </si>
  <si>
    <t>SO: MS Windows 2012 Server
HP: Nusphared PhpED/Vi/Adobe Flash CS5.5, CS6, Flash Develop
LP:  PHP
Phyton
Action Script
BD: MS SQL Server 2008
FW: No aplica</t>
  </si>
  <si>
    <t>ACCESOS - 0
AUDITORIA - 0
CONTINGENCIA - 0
CONTROL DE CAMBIOS - 0
DOCUMENTACION - 0
INCIDENTES - 0
INTEGRIDAD Y CONFIDENCIALIDAD - 0
RESPALDOS - 1</t>
  </si>
  <si>
    <t>F574</t>
  </si>
  <si>
    <t>Compra inteligente BCP</t>
  </si>
  <si>
    <t xml:space="preserve">Descripción : Web informativa acerca de los beneficios de la campaña vehicular con las características del producto, Acceso: comprainteligentebcp.com.
Muestra información útil para quienes desean adquirir un auto con financiamiento BCP -Ayuda al Cliente a encontrar el inmueble que desa adquirir -Muestra Informacion para asesorar al cliente para que acceda aun credito hipotecario ,renovar el que ya tiene o conseguir uno adicional -Muestra lista de Proyectos inmobiliarios -Calculadora de cuotas -Tips Informativos -Llenar formulario con datos para que el cliente sea contactado . 
-Ayuda al cliente a encontrar el inmueble que desea adquirir
-Muestra información para asesorar al cliente para que acceda a un crédito hipotecario, renovar el que ya tiene o conseguir uno adicional
-Muestra lista de proyectos inmobiliarios
-Calculadora de cuotas
-Tips informativos
-Llenar formulario con datos para que el cliente sea contactado
Entrada:
-Datos básicos
-Datos económicos (opcional para hacer proyecciones)
Proceso:
-Ayuda al cliente a encontrar el inmueble que desea adquirir
-Muestra información para asesorar al cliente para que acceda a un crédito hipotecario, renovar el que ya tiene o conseguir uno adicional
-Muestra lista de proyectos inmobiliarios
-Calculadora de cuotas
-Tips informativos
-Llenar formulario con datos para que el cliente sea contactado
Salida:
-Lista de clientes registrados que podrían acceder a un crédito hipotecario. (Se envía la notificación a un buzón canal de internet de hipotecario)
-Proyecciones de cuotas a clientes
-Lista de proyectos inmobiliarios
</t>
  </si>
  <si>
    <t>Myriam Diaz L.</t>
  </si>
  <si>
    <t>Lucia Ramos Beltran</t>
  </si>
  <si>
    <t>Marketing Comunicaciones Digitales</t>
  </si>
  <si>
    <t>-Facebook
-Twitter
-Google Analytics</t>
  </si>
  <si>
    <t>PHANTASIA</t>
  </si>
  <si>
    <t>SO: MS Windows 2008 Server
HP: Adobe DreamWeaver / Adobe Fireworks CS5.5, CS6, Notepad++.
LP:  HTML
BD: No aplica
FW: No aplica</t>
  </si>
  <si>
    <t>ACCESOS - 0
AUDITORIA - 0.875
CONTINGENCIA - 0
CONTROL DE CAMBIOS - 1
DOCUMENTACION - 0
INCIDENTES - 0.25
INTEGRIDAD Y CONFIDENCIALIDAD - 0
RESPALDOS - 0</t>
  </si>
  <si>
    <t>PRODUCTO HIPOTECARIO</t>
  </si>
  <si>
    <t>Producto Hipotecario</t>
  </si>
  <si>
    <t>Eduardo Benavides Visconti</t>
  </si>
  <si>
    <t>-Google Analytics</t>
  </si>
  <si>
    <t>Linux</t>
  </si>
  <si>
    <t>Python</t>
  </si>
  <si>
    <t>MySQL</t>
  </si>
  <si>
    <t>E484</t>
  </si>
  <si>
    <t>Cuenta premio</t>
  </si>
  <si>
    <t>Descripción : -Presenta juegos online 
-Compartir Web
-Ganar opciones por compartir web
Acceso:
cuentapremiobcp.com
 -Cliente ingresa sus datos
 -Juega 10 opciones x semana
 -Puede compartir en FB
 -Gana opciones si comparte
 -Selección del mejor jugador
 -Publicación del ganador                                                                 -Web informativa muestra tips de seguridad y casos de vulnerabilidad
Entrada:
Información de prevención de fraudes
Proceso:
Muestra información útil para que el cliente prevenga fraudes
Salida:
Información de prevención de fraudes</t>
  </si>
  <si>
    <t>Giancarlo Zevallos</t>
  </si>
  <si>
    <t>Silvana Gratta Nieri</t>
  </si>
  <si>
    <t>Chiara Fantozzi Baudts; Mario Manzaneda Ramirez; Danny Siancas (Proveedor)</t>
  </si>
  <si>
    <t>Marketing Comunicaciones Digitales, Circus (proveedor), Pasivos</t>
  </si>
  <si>
    <t>Facebook</t>
  </si>
  <si>
    <t>ZWUITLWEBP01</t>
  </si>
  <si>
    <t>https://www.viabcp.com/wps/portal/Home/personas/cuenta/cuenta-ahorro/cuenta-premio-bcp</t>
  </si>
  <si>
    <t>Adobe Flash CS5.5
/CS6
Flash Develop</t>
  </si>
  <si>
    <t>Action Script</t>
  </si>
  <si>
    <t>SO: Linux
HP: Adobe Flash CS5.5, CS6, Flash Develop.
LP:  Action Script
BD: MySQL
FW: No aplica</t>
  </si>
  <si>
    <t>ACCESOS - 0
AUDITORIA - 0.25
CONTINGENCIA - 0
CONTROL DE CAMBIOS - 0
DOCUMENTACION - 0
INCIDENTES - 0
INTEGRIDAD Y CONFIDENCIALIDAD - 0
RESPALDOS - 1</t>
  </si>
  <si>
    <t>E486</t>
  </si>
  <si>
    <t>Responsabilidad Social</t>
  </si>
  <si>
    <t>MARKETING Y EXPERIENCIA</t>
  </si>
  <si>
    <t>Descripción : Website informativo acerca de los programas de responsabilidad social del BCP
Tiene formulario de contacto
Acceso:
responsabilidadsocialbcp.com
Website informativo acerca de los programas de responsabilidad social del BCP
El contenido de la página será administrable por el BCP                                        Web informativa acerca del producto adelanto de sueldo
Proceso:
Web informativa (afíliate, acércate, retira) como funciona el producto</t>
  </si>
  <si>
    <t>Anna Lenka Jauregui Niño de Guzman</t>
  </si>
  <si>
    <t>Proveedor: Circus Grey</t>
  </si>
  <si>
    <t>Facebook
Google Analytics
Twitter</t>
  </si>
  <si>
    <t>ZWUITLWEBP02</t>
  </si>
  <si>
    <t>www.responsabilidadsocialbcp.com</t>
  </si>
  <si>
    <t>E487</t>
  </si>
  <si>
    <t>Tarjeta de Crédito BCP LAN PASS</t>
  </si>
  <si>
    <t>Descripción : Web informativa que muestra los beneficio de las tarjetas BCP Lan pass, y contiene formulario para solicitud de tarjetas de crédito online.  Adicionalmente contiene campañas multiplica kms con formularios para registro
Acceso: 
bcplanpass.com
 -Muestra información de los beneficios de las tarjetas BCP Lan Pass
-Permite ingreso de datos para solicitar Tarjeta de Crédito
-Permite ingreso de datos para registrarse en multiplicación de KMS
-Exporta información de clientes en Excel que se envía por correo a BCP (solicita de tarjetas, y multiplica kms)
-Utiliza una herramienta de analitics para realizar conteos de visitas                                          
 Web que direcciona al fan page de Fanáticos del Perú en FB (Fan page auspiciada por BCP)
Proceso:
Web que direcciona al fan page de Fanáticos del Perú en FB</t>
  </si>
  <si>
    <t>Santiago Carrillo Santa Maria</t>
  </si>
  <si>
    <t>Mario Manzaneda Ramirez</t>
  </si>
  <si>
    <t>Obtiene información de youtube (videos de la campaña)
-Google Analytics</t>
  </si>
  <si>
    <t>https://www.viabcp.com/wps/portal/Home/personas/bcp-latam-pass/</t>
  </si>
  <si>
    <t>F580</t>
  </si>
  <si>
    <t>Tarjeta Movistar BCP</t>
  </si>
  <si>
    <t xml:space="preserve">Descripción : Web informativa acerca de la tarjeta movistar BCP, contiene formulario BCP para solicitud, también links a FB, movistar y youtube
Acceso:
movistarbcp.com
-Muestra información de los beneficios de las tarjetas BCP Movistar
-Permite ingreso de datos para solicitar Tarjeta de Crédito
-Exporta información de clientes en Excel que se envía por correo a BCP
-Utiliza una herramienta de analitics para realizar conteos de visitas                                 
   Website informativo acerca de los programas de responsabilidad social del BCP
Tiene formulario de contacto
Entrada:
-Datos básicos de personas
Proceso:
Website informativo acerca de los programas de responsabilidad social del BCP
El contenido de la página será administrable por el BCP
Salida:
-Excel con información de personas que estén interesadas en las actividades de responsabilidad social del BCP ( Cuenta con un Administrador dentro Productos para descargar directamente la lista)
</t>
  </si>
  <si>
    <t>-Facebook
-Twitter
-Movistar
-YouTube
-Google Analytics</t>
  </si>
  <si>
    <t>F581</t>
  </si>
  <si>
    <t>Web RATON (Red de administración de productos online)</t>
  </si>
  <si>
    <t xml:space="preserve">Descripción : -Tips para uso de canales internet BCP para empresas
Acceso: ratonbcp.com
 -Cliente ingresa a web
-Puede ingresar datos de empresa
-Cliente selecciona problema para obtener tip
-Si ingresó datos de empresa se graba en bd
-Manualmente se envía al banco los datos de la empresa y tips solicitados    
  Página informativa sobre el producto cuenta plazo BCP
Proceso:
 Muestra la información de la tasas del producto cuenta plazos BCP (Tasa de interés)
</t>
  </si>
  <si>
    <t>Marketing Comunicaciones Digitales, Circus (proveedor), Servicios para Empresas</t>
  </si>
  <si>
    <t>Servidor Circus 2</t>
  </si>
  <si>
    <t>PHP</t>
  </si>
  <si>
    <t>SO: Linux
HP: Nusphere PhpED
LP:  PHP
BD: MySQL
FW: No aplica</t>
  </si>
  <si>
    <t>E076</t>
  </si>
  <si>
    <t>Anexo 10</t>
  </si>
  <si>
    <t>CONTABILIDAD OPERACIONES</t>
  </si>
  <si>
    <t xml:space="preserve">Descripción : Macro Excel que permite realizar la transformación de dos archivos Excel con información de saldos a un archivo de texto para ser enviado a SBS vía SUCAVE.
Entradas:
- Archivo con información de saldos SLIMA en formato de texto. Se elabora de forma manual el archivo Excel SLIMA.
- Archivo con información de saldos SPROV en formato de texto. Se elabora de forma manual el archivo Excel SPROV.
- El usuario ingresa la fecha y el tipo de cambio.
Proceso:
- Se ingresa a la macro Excel desde la ruta   \\pfile2kp03\E076_Anexo10.
- El usuario modifica la fecha y tipo de cambio
- Se ejecuta la opción "Anexo10" de la macro Excel para realizar mediante lógica de programación (Codigo VBA) las siguientes acciones:
   * Lee los arhivos SLIMA y SPROV que previamente deben estar abiertos, para procesar la información y obtener los datos requeridos para generar el archivo en formato txt.
   * Genera el archivo txt en una ruta preestablecida.
   * Muestra mensaje con la ruta donde se generó el archivo.
- Se ejecuta la opción "Imprimir_Anexo10" para realizar mediante lógica de programación (Codigo VBA) las siguientes acciones:
    * Muestra una vista preliminar del reporte a impirmir.
- Luego de generar el archivo txt el usuario envía  la información via SUCAVE a la SBS.
Salida:
- Archivo de texto para ser enviado a la SBS
</t>
  </si>
  <si>
    <t>Regulatorio</t>
  </si>
  <si>
    <t>Contabilidad General</t>
  </si>
  <si>
    <t>Cristina Caldas Barrueto</t>
  </si>
  <si>
    <t>Contabilidad de Operaciones</t>
  </si>
  <si>
    <t>PC - Cierre contable</t>
  </si>
  <si>
    <t>SUCAVE</t>
  </si>
  <si>
    <t>PFILE2kP03</t>
  </si>
  <si>
    <t>Servidor(es): PFILE2kP03
 \\pfile2kp03\E076_Anexo10</t>
  </si>
  <si>
    <t>Macros Excel 2010 (VBA)</t>
  </si>
  <si>
    <t>SO: MS Windows 2003 Server
HP: Macros Excel 2016 (VBA)
LP:  VBA
BD: No Aplica
FW: No Aplica</t>
  </si>
  <si>
    <t xml:space="preserve">2. Organización de la Seguridad de la Información       1      N.A.
4. Gestión de los Activos de Información       4       66.67%
5. Control de Accesos        8         8.33%
6. Criptografía          1      N.A.
7. Seguridad Física y del entorno       2     50.00%
8. Operaciones de Seguridad      9        33.33%
9. Seguridad en las Comunicaciones         3       N.A.
10. Adquisición, desarrollo y mantenimiento de Sistemas de Información         8        13.33%
12. Gestión de Incidentes de Seguridad de la Información        3      33.33%
13. Aspectos de Seguridad de la Información en la Gestión de Continuidad del Negocio         1           N.A.
14. Cumplimiento        1        N.A.
Total        41         31.88%
</t>
  </si>
  <si>
    <t>E077</t>
  </si>
  <si>
    <t>Anexo 13</t>
  </si>
  <si>
    <t xml:space="preserve">Descripción : Macro Excel que realiza la transformación del Reporte de Depósitos según escala de monto a un formato txt solicitado por la SBS y que se envía vía SUCAVE.
Entradas:
- Archivo Excel con información de clientes, importes por producto de acuerdo a rangos calculado del fondo de seguro de depósitos que varía trimestralmente, esta información la envía Datawarehouse.
- Información de las cuentas de Panamá que es enviada por la sucursal de Panamá mediante correo electrónico.
- Archivo Excel de la conciliación de cuentas de Panamá, el cual es remitido por correo electrónico, desde donde se obtiene el dato de depósitos vista de Panmá (saldo contable).
- Información de las cuentas de Miami, la cual es remitida por correo electrónico por la sucursal de Miami.
- Información de Tesorería que contiene datos de depósitos que no están en en Datawarehouse, es enviada por la Gerencia de área de Análisis y Control Financiero mediante correo electrónico. 
- Fecha y el tipo de cambio.
Proceso:
- Se debe copiar la información recibida como dato entrada en cada una de  las hojas de la macro  (El archivo contiene formulas propias del excel para realizar el proceso conciliatorio).
- Se ingresa la fecha y el tipo de cambio, se ejecuta la macro, y se genera el archivo de texto 011(AAMMDD).113, en  la ruta \\pfile2kp03\E077_Anexo13
- El archivo creado es  enviado a la SBS vía SUCAVE  manualmente.
Salida:
- Archivo de texto para ser enviado a la SBS
</t>
  </si>
  <si>
    <t>Arturo Paniague</t>
  </si>
  <si>
    <t>Servidor(es): PFILE2kP03
 \\pfile2kp03\E077_Anexo13</t>
  </si>
  <si>
    <t>Macros Excel 2007 (VBA)</t>
  </si>
  <si>
    <t>E078</t>
  </si>
  <si>
    <t>Anexo 22</t>
  </si>
  <si>
    <t>CONTABILIDAD ADMINISTRACIÓN</t>
  </si>
  <si>
    <t>Descripción :  Macro Excel que permite generar un archivo en formato TXT  con la información de Leasing por tipo de actividad economica reportado en soles (CIIU) y es enviado a la SBS via SUCAVE de manera mensual. 
Entradas:
1.- Archivo en formato Excel del aplicativo WINLEASING, Se descarga el archivo  que contiene la siguiente información y se convierte en Excel :
    - Información de colocaciones de leasing por actividad económica (SIU)
    - Cantidad de empresas.
    - Tipo de Bien.
    - Actividad económica.
2. Información de  datos de control  de BCR ingresado por el usuario.
    - Código de entidad
    - Fecha de generación
    - Tipo de cambio   
3. Información de  datos de control  de SBS ingresado por el usuario.
    - Código de entidad
    - Fecha de generación
    - Tipo de cambio   
Proceso:
- Se debe copiar la información recibida como dato entrada en cada una de  las hojas de la macro.
- Se ingresan  los códigos de entidades,  fecha de generación y el tipo de cambio, se ejecuta la macro, para genera el archivo de texto  en la ruta \\Pfile2kp03\e078_anexo22\MACRO\
- Luego  se envía a la SBS el archivo .txt vía SUCAVE, y vía correo ASBANC.
Salida:
Contratos de Arrendamiento Financiero por Tipo de Bien en formato .txt en la ruta \\Pfile2kp03\e078_anexo22\MACRO\</t>
  </si>
  <si>
    <t>Rosa Bravo Chira</t>
  </si>
  <si>
    <t>Contabilidad Leasing</t>
  </si>
  <si>
    <t>Servidor(es): PFILE2kP03
 \\pfile2kp03\E078_Anexo22</t>
  </si>
  <si>
    <t>E079</t>
  </si>
  <si>
    <t>Base Sectorial BCP</t>
  </si>
  <si>
    <t>Descripción : Macro Excel que permite realizar el balance de cuentas con código BCR, pasivo, activo, patrimonio y cuentas de ahorro.
Entradas:
- Archivo de base de datos Access “FormaSectorial.accdb”.
- Archivo Excel con el detalle de información del sector público y privado a determinada Fecha, se extrae del Datawarehouse cada quincena.
- La información de acciones en base al reporte impreso de accionariado del BCP, que es remitido por Credicorp Capital via correo.
- La información de bonos, que es un reporte Excel con el detalle de los bonos y es remitido por Credicorp Capital via correo.
- El archivo Access “BDGV.mdb” tiene la tabla “T01 BALSEC” con el registro de todas las empresas / entidades que han figurado en procesos de balance anteriores y se le asigna su código BCR respectivo. Esta información sirve como base para la consulta del balance.
Proceso:
- El usuario ingresa a la base de datos FormaSectorial.accdb de forma manual para obtener  el campo del sector, moneda nacional, moneda extranjera y capital reajustable. 
- Se ingresa a la macro que se encuentra en la ruta \\pfile2kp03\E083_SectorFiles y se copia en una de las hojas la información generada por la base de datos Acces y la información de los archivos Excel recibidos.
- Se ejecuta la macro para realizar mediante logica de programación(códgo VBA) las siguientes acciones:
   * Conección automatica a la base de datos Acces BDGV.mdb para generar el balance sectorial y obtener  la información que incluye el código de BALSEC y CODBCR.
   * Al seleccionar GeneraTexto, se genera  automticamente el archivo plano final de acuerdo a las especificaciones del BCR en la ruta \\pfile2kp03\E083_SectorFiles.
Salida:
- En el archivo “FormaSectorial.xls” se genera la vista “BAL.SECT” que resume la información del balance de cuentas con código BCR, pasivo, activo, patrimonio y cuentas de ahorro.</t>
  </si>
  <si>
    <t>FormaSectorial.accdb, BDGV.mdb</t>
  </si>
  <si>
    <t>Servidor(es): PFILE2kP03
 \\pfile2kp03\E083_SectorFiles</t>
  </si>
  <si>
    <t>SO: MS Windows 2003 Server
HP: Macros Excel 2016 (VBA)
LP:  VBA
BD: MS Access 2007
FW: No Aplica</t>
  </si>
  <si>
    <t>2. Organización de la Seguridad de la Información          1        N.A.
4. Gestión de los Activos de Información         4      66.67%
5. Control de Accesos         8       8.33%
6. Criptografía       1          N.A.
7. Seguridad Física y del entorno       2       50.00%
8. Operaciones de Seguridad         9         23.81%
9. Seguridad en las Comunicaciones        3       N.A.
10. Adquisición, desarrollo y mantenimiento de Sistemas de Información         8       6.67%
12. Gestión de Incidentes de Seguridad de la Información       3      33.33%
13. Aspectos de Seguridad de la Información en la Gestión de Continuidad del Negocio         1       N.A.
14. Cumplimiento         1      N.A.
Total        41          24.69%</t>
  </si>
  <si>
    <t>E080</t>
  </si>
  <si>
    <t>Conciliación de ALS</t>
  </si>
  <si>
    <t>Descripción: Macro Excel que realiza la conciliación de saldos contables y saldos operativos de créditos personales (MN - ME) a partir de las fuentes  SIGA y ALS (Créditos personales).  Es utilizado diariamente para conciliar los movimientos contables de pagos de créditos personales que cruzan por una cuenta contable puente determinada.
Entradas:
- Reporte enviado por el equipo de Multibanca con los movimientos de pago de clientes.
- Reporte de saldos en formato txt de las colocaciones de los clientes, con la información de saldos de las colocaciones pendientes por cobrar a Clientes (Todos los clientes) por los créditos personales (Nombre del cliente, DNI); descargado de Coldview.
- Reporte del Balance de cuentas de colocaciones descargado de SIGA.
Proceso:
- Se abre el archivo de la macro Excel desde la ruta D:\Datos de Usuarios\s62473\Desktop\MACRO ALS 
- Se copia manualmente la información recibida en cada una de las hojas de la macro Excel.
- Se ejecuta la macro Excel  y mediante logica de programación(código VBA) se encarga de comparar la información registrada en cada una de las hojas (JJMN, JJME, MN y ME) de la Macro .
  El resultado de la comparación se registra en una hoja de la macro; si la información de la cuenta contable es la misma en  las 3 hojas, el resultado para ese registro es cero, en caso de ser diferente a cero, registra la diferencia;  que luego debe ser validada de manera manual por el analista.
- Con la información que arroja la macro se puede comprobar, si los movimientos se encuentran registrados correctamente en el Sistema SAP.
Salida:
- Vista de las comparaciones realizadas de los saldos de colocaciones, estos datos son guardados día a día en un archivo Excel.</t>
  </si>
  <si>
    <t>Jose Chumbiray; Silvia Villacorta Gomez</t>
  </si>
  <si>
    <t>Contabilidad Crédito Consumo</t>
  </si>
  <si>
    <t>ALS, SIGA</t>
  </si>
  <si>
    <t>Servidor(es): PFILE2kP03
 \\pfile2kp03\E080_ConciliacionDeALS</t>
  </si>
  <si>
    <t>SO: MS Windows 7
HP: Macros Excel 2016 (VBA)
LP:  VBA
BD: No Aplica
FW: No Aplica</t>
  </si>
  <si>
    <t xml:space="preserve">2. Organización de la Seguridad de la Información         1     N.A.
4. Gestión de los Activos de Información        4       66.67%
5. Control de Accesos       8       9.52%
6. Criptografía        1       N.A.
7. Seguridad Física y del entorno          2      50.00%
8. Operaciones de Seguridad       9       23.81%
9. Seguridad en las Comunicaciones         3       N.A.
10. Adquisición, desarrollo y mantenimiento de Sistemas de Información           8          6.67%
12. Gestión de Incidentes de Seguridad de la Información          3           33.33%
13. Aspectos de Seguridad de la Información en la Gestión de Continuidad del Negocio          1         N.A.
14. Cumplimiento      1       N.A.
Total       41         25.64%
</t>
  </si>
  <si>
    <t>E081</t>
  </si>
  <si>
    <t>Convertir 16</t>
  </si>
  <si>
    <t xml:space="preserve">Descripción: Aplicativo de escritorio que se usa para leer los reportes solicitados de encaje bancario de acuerdo a las normas vigentes, para luego crear un archivo de texto que será enviado al BCR y SBS.
La información al BCR se envía por correo, y la información al SBS realiza validaciones del archivo de texto al momento de ser enviada mediante el filtro llamado SUCAVE.
 Funcionalidad:
Conciliacion los asientos de valorizacion o fluctuacion generados en la suite SERIVA MDC, con las operaciones diarias de cuentas de FFMM de Renta variable.
Por cada nemonico(nombre de la inversion o accion) se esta generando su asiento automatico de valorización. 
Entradas:
1.- Balance de Comprobación Diario, obtenido del SIGA.
2.- Información que envían de BCP Panama y Miami en formato Excel, mediante un correo electrónico.
3.- Se obtiene de la aplicación SERIVA la siguiente información:
      * Estado de Evaluación de Cartera para 7 cuentas de Fondo Mutuo de Renta Variable (en MN y ME), alimenta tres campos de la macro Valor nominal, Inversion y Fluctuación.
      * Libro diario de Inversiones, se obtiene terminada la simulacion de inversiones del Seriva.
      * Registro de inversiones diaria (Solo importa la compra y venta de FFMM Renta Variable) 
4.- Precios de las acciones del dia (Es enviado por Operaciones GDA)
     * Tipo de cambio de la fecha.
Proceso:
1.- Se preparan los  reportes para ser leídos por la aplicación que se encargará de formatearlo a archivo plano. 
2.- Se colocan los archivos en la ruta \\pfile2kp03\E081_Convertir16
3.- Se debe seleccionar el tipo de anexo a generar:
      Anexo 1; Anexo2; Anexo3 o Anexo4
4.- Se debe seleccionar el tipo de moneda
     Nacional; Extranjera
5.-Se debe ingresar el periodo y año.
6.- Se presiona el botón continuar para generar los archivos correspondientes en la ruta  \\pfile2kp03\E081_Convertir16.
6.- Se baja el libro diario de Seriva y se hace la comparacion manualmente.
Salida:
Reportes    Anexo 1; Anexo2; Anexo3 o Anexo4  que luego se envia al BCR vía servidor FTP. </t>
  </si>
  <si>
    <t>P08AC12416
PFILE2kP03</t>
  </si>
  <si>
    <t>\\p08gv150902\d:\Convertir</t>
  </si>
  <si>
    <t>SO: MS Windows 2003 Server
HP: Macros Excel 2016 (VBA)
LP:  Visual Basic . Net
BD: No Aplica
FW: Net 4.0</t>
  </si>
  <si>
    <t xml:space="preserve">2. Organización de la Seguridad de la Información         1         N.A.
4. Gestión de los Activos de Información          4        66.67%
5. Control de Accesos          8         8.33%
6. Criptografía           1      N.A.
7. Seguridad Física y del entorno         2      50.00%
8. Operaciones de Seguridad        9           23.81%
9. Seguridad en las Comunicaciones       3       N.A.
10. Adquisición, desarrollo y mantenimiento de Sistemas de Información      8       6.67%
12. Gestión de Incidentes de Seguridad de la Información        3     33.33%
13. Aspectos de Seguridad de la Información en la Gestión de Continuidad del Negocio          1       N.A.
14. Cumplimiento         1         N.A.
Total         41           27.54%
</t>
  </si>
  <si>
    <t>E082</t>
  </si>
  <si>
    <t>Cuadre de Visión Plus</t>
  </si>
  <si>
    <t xml:space="preserve">Descripción: Macro Excel que permite la validación de saldos mensuales operativos y contables de SIGA y VISION PLUS, de los productos de Tarjeta de Crédito.
Entradas:
Las dos entradas vienen del APP VISION PLUS:
      1.- VG012 - Reporte ColdView (Contable):  Contabilidad de todos los productos (Tarjetas de Crédito) y transacciones se realiza por cada tipo de producto de Tarjeta de Crédito.
      2.- R16 - Reporte Coldview (Operativo): Transacciones que hacen PostVenta se alimenta de VISION PLUS, rechazos vienen del R15. Los tipos de reportes son:
            *Vigente: Información de tarjetas de créditos vigentes (Número de tarjeta abierto por capital, interes, comisión, itf y desgravaben)
            * Refinanciado: Información de tarjetas de créditos vigente (Número de tarjeta abierto por capital, interes, comisión, itf y desgravaben)
            * Vencidos: Tarjetas de créditos vencidas  (Número de tarjeta abierto por capital, interes, comisión, itf y desgravaben).
            * Judicial: Tarjetas de créditos que tienen tiempo que no son pagadas  (Número de tarjeta abierto por capital, interes, comisión, itf y desgravaben).
Proceso:
1.- Se colocan  los reportes en la ruta \\bcpcsch\REPTARJE\COLDVIEW 
2.- Se ejecuta la macro y se presiona el boton "ejecutar macro" mediante logica de programación (código VBA); para leer los archivos que se encuentran en la ruta  \\bcpcsch\REPTARJE\COLDVIEW, luego se concilia los saldos por transacción y producto entre lo operativo y contable.
      Se actualiza la información en la hoja REPO de la macro.
3.- Luego de ejecutar la macro, el resultado que esta arroja se valida con la contabilidad (Se descarga manualmente los saldos contables del SIGA). 
Salida:
1.- Información  conciliada de los saldos que se registran en la hoja de propia macro.
</t>
  </si>
  <si>
    <t>Jose Chumbiray; Lily Valdivia</t>
  </si>
  <si>
    <t>PC - Tarjeta de crédito</t>
  </si>
  <si>
    <t>Servidor(es): PFILE2kP03
 \\pfile2kp03\E082_CuadreDeVisionPlus</t>
  </si>
  <si>
    <t xml:space="preserve">2. Organización de la Seguridad de la Información     1    100.00%
4. Gestión de los Activos de Información    4    91.67%
5. Control de Accesos     8    86.67%
6. Criptografía     1    N.A.
7. Seguridad Física y del entorno      2        100.00%
8. Operaciones de Seguridad           9    53.33%
9. Seguridad en las Comunicaciones         3          N.A.
10. Adquisición, desarrollo y mantenimiento de Sistemas de Información           8         85.71%
12. Gestión de Incidentes de Seguridad de la Información        3      33.33%
13. Aspectos de Seguridad de la Información en la Gestión de Continuidad del Negocio      1     33.33%
14. Cumplimiento          1         0.00%
Total      41        69.61%
</t>
  </si>
  <si>
    <t>E083</t>
  </si>
  <si>
    <t>Sector Files</t>
  </si>
  <si>
    <t>Descripción : Macro Excel que permite generar un archivo plano con datos de los saldos conciliados por empresa,  identificados por un código sectorial. Este archivo es enviado al BCR.
Entrada:
- Se usa la vista “BAL.SECT” del archivo “FormaSectorial.xls”, que resume la información del balance de cuentas con código BCR, pasivo, activo, patrimonio y cuentas de ahorro, esta vista es generada como resultado de la ejecución de la aplicación macro AE0181 Base Sectorial.
Proceso:
- Se abre la macro Excel que puede estar en cualquier ruta que considere el usuario.
- Se ejecuta la macro para generar el archivo de texto que será enviado al BCR, con la información de todo el balance por sectores económicos.
- La macro lee de un archivo Excel abierto la hoja BAL.SECT y genera el archivo en la ruta donde ésta es ejecutada
- El archivo es enviado meadiante el Sistema Interconexion bancaria de forma manual, utilizando la ruta https://sibftp.bcrp.gob.pe/SIBFtpApps/faces/pages/login/login.xhtml
Salida:
- Archivo de texto con información de Base Sectorial para ser enviado al BCR creado sobre la misma ruta de donde se ejecuta la macro.</t>
  </si>
  <si>
    <t>Macro FormaSectorial.xls</t>
  </si>
  <si>
    <t xml:space="preserve">2. Organización de la Seguridad de la Información       1       100.00%
4. Gestión de los Activos de Información         4         100.00%
5. Control de Accesos       8        100.00%
6. Criptografía        1      N.A.
7. Seguridad Física y del entorno        2         83.33%
8. Operaciones de Seguridad          9       50.00%
9. Seguridad en las Comunicaciones       3       N.A.
10. Adquisición, desarrollo y mantenimiento de Sistemas de Información          8      85.71%
12. Gestión de Incidentes de Seguridad de la Información          3          44.44%
13. Aspectos de Seguridad de la Información en la Gestión de Continuidad del Negocio       1     33.33%
14. Cumplimiento        1     0.00%
Total         41          69.79%
</t>
  </si>
  <si>
    <t>E084</t>
  </si>
  <si>
    <t>Sistema de Conciliación de Leasing</t>
  </si>
  <si>
    <t>Descripción: Macro Excel que permite la conciliación de caja de Leasing  en moneda extranjera (Dólares).
Entradas:
1.- Archivo Excel con el reporte de movimiento de la cuenta de caja de Leasing, descargado de SIGA.
2.- Archivo Excel con el reporte REPE (Notas deudoras, acreedoras y notas de sucursales), descargado de SIGA.
3.- Archivo Excel con el reporte de pagos de facturas a proveedores, descargado de WINLEASING.
4.- Archivo Excel con el reporte de Credicargo, descargado de WINLEASING
Proceso:
- Se copian los archivos Excel de forma manual en la ruta \\Pfile2kp03\e084_sistemadeconciliaciondeleasing\Input 
- Se ejecuta la macro que se encuentra en la ruta  \\Pfile2kp03\e084_sistemadeconciliaciondeleasing\Macro para realizar mediante lógica de programación (Código VBA) las siguientes acciones: 
    * Obtiene información de los archivos de entrada uno a uno y lo copia en la hoja principal de la macro.
    * Los reportes REPE, Pago de facturas a proveedores y Credicargo concilian con el Reporte de la cuenta de caja de Leasing, mediante el número de operación e importe, para realizar el proceso de conciliación en moneda extranjera. El proceso se realiza para cada uno de los archivos de entrada. 
    * Coloca una marca sobre la misma hoja de macro para identificar las partidas que se concilian, los que no encuentra los deja sin marca.
- El usuario guarda una copia del archivo de forma manual después de cada operación en su PC local.
- Luego del proceso de conciliación, se hace una validación manual, para revisar las partidas que no se concilian.
Salida
- Información de las partidas que se concilian.</t>
  </si>
  <si>
    <t>Producción: pfile2kp03
Desarrollo: PFILED06</t>
  </si>
  <si>
    <t xml:space="preserve">Producción: \\pfile2kp03\E084_SistemaDeConciliacionDeLeasing
Desarrollo: \\PFILED06\E084_SistemaDeConciliacionDeLeasing
</t>
  </si>
  <si>
    <t>SO: MS Windows 2012 Server
HP: Ms Visual Studio 2012 .NET
LP:  Visual C# .Net
BD: MS SQL Server 2012
FW: Net 4.5</t>
  </si>
  <si>
    <t xml:space="preserve">2. Organización de la Seguridad de la Información       1       33.33%
4. Gestión de los Activos de Información       4       100.00%
5. Control de Accesos        8       33.33%
6. Criptografía           1      N.A.
7. Seguridad Física y del entorno       2          66.67%
8. Operaciones de Seguridad           9         50.00%
9. Seguridad en las Comunicaciones         3        N.A.
10. Adquisición, desarrollo y mantenimiento de Sistemas de Información          8        85.71%
12. Gestión de Incidentes de Seguridad de la Información        3         44.44%
13. Aspectos de Seguridad de la Información en la Gestión de Continuidad del Negocio       1        33.33%
14. Cumplimiento         1      0.00%
Total             41         60.42%
</t>
  </si>
  <si>
    <t>E063</t>
  </si>
  <si>
    <t>Gestión de Archivos</t>
  </si>
  <si>
    <t>D. GESTIÓN DE PATRIMONIOS</t>
  </si>
  <si>
    <t>A. ASESORÍA DE INVERSIONES</t>
  </si>
  <si>
    <t>GESTIÓN DE LA INFORMACIÓN</t>
  </si>
  <si>
    <t>Descripción : Aplicación web para administración de los archivos de documentación de clientes GDP (Gestión de patrimonios: Bca Privada y Enalta). 
El aplicativo guarda el registro de los diferentes tipos de documento que se estan cargando.
Entrada:
1. Archivos Perfilador y Rebalanceador digitalizados:
    \\ppatp01\BCP Gestor de Archivos Enalta$\
   \\ppatp01\BCP Gestor de Archivos Banca Privada$
2. Actualmente las encuestas se escanean y también la hoja de sugerencia emitida por el rebalanceador si el cliente la firma. Ambos documentos  se guardan en una carpeta con accesos a ciertos funcionarios. El orden es por sectores actualmente.
Modelo nuevo: Documentos a cargar en el aplicativo
-Los clientes pueden tener un, asignados por el Asesor Financiero y Asesor de Inversión.
-El asesor financiero solo escanea la encuesta de perfilamiento del cliente y lo ingresa al File Server a través de la aplicación.
-El asesor de inversión escanea la encuesta de perfilamiento del cliente y la hoja de sugerencia emitida por el rebalanceador y firmada por el cliente. Ambos documentos son ingresados a través de la aplicación al File Server.
- Se suben las cartas de autorización para compartir la información de credibolsa, credifondo y Mibanco.
- Se suben las cartas de autorización de cargo para el pago de impuestos y la constancia de pago de impuesto a la renta.
3. Consulta al Motor de Gestión de Información (AE1104), consulta las rutas de la ubicación donde se han cargado los documentos. Consulta a  la BD_LOG
Proceso:
- El usuario carga los documentos  digitalizados e ingresa los campos del documento.
- El sistema graba los indices en la base de datos y el documento en el file server
Descripción : 
1. Ingreso de documentos:
En la aplicación se ingresan los datos del cliente y se ingresa el archivo correspondiente.
El usuario tiene la posibilidad de ingresar los documentos escaneados. Al ingresar a esta opción de la aplicación aparece el nombre del funcionario y el sector al que está asignado. Aparece también un Data Entry, en el que se ingresa datos del documento como: 
- Tipo de documento : el funcionario solo puede cargar los documentos que le corresponden a su perfil.
- Archivo: (documento digitalizado puede ser: encuesta de asesor financiero, encuesta de asesor de inversión, hoja de sugerencia del Rebalanceador).
- Tipo IDC (Ejm. DNI).
- Nro. IDC.
- Cliente.
- Posición.
- Fecha de perfilamiento.
- Perfil de Inversión., etc.
2. Búsqueda de documentos:
Se busca un determinado documento por el IDC.
Los documentos son traídos desde el File Server. Esto se ha creado recien. Anteriormente no existia file server. Cada funcionario solo puede consultar documentos que pertenecen a su cartera.
3. Generación de reportes.
Salida:
- Búsqueda de un documento digitalizado.
- Reporte Cuatrimestral de documentos cargados.
- Reporte de cantidades de documentos cargados por Funcionarios. 
- Registro de logs en la base de datos BD_LOG.</t>
  </si>
  <si>
    <t>Gestión de la Información</t>
  </si>
  <si>
    <t>Antonio Risso M.</t>
  </si>
  <si>
    <t>Laura Dos Santos</t>
  </si>
  <si>
    <t>Renato Chavez Martinez</t>
  </si>
  <si>
    <t>Gestión de Patrimonios</t>
  </si>
  <si>
    <t>PC - Otros - Gestión de Patrimonios</t>
  </si>
  <si>
    <t>Motor de Gestión de Información (AE1104)</t>
  </si>
  <si>
    <t xml:space="preserve"> PPATP01</t>
  </si>
  <si>
    <t>Servidor(es): PPATP01
 https://gestionarchivos.lima.bcp.com.pe:4444/</t>
  </si>
  <si>
    <t>E096</t>
  </si>
  <si>
    <t>Plan de Visitas Enalta</t>
  </si>
  <si>
    <t xml:space="preserve">Descripción : Macro Excel que permite la gestión y registro de las visitas comerciales realizadas por los Asesores Financieros y Asesores de Inversión de Enalta (clientes élite del banco de credito) de forma ordenada y segura; así como registrar en forma ordenada los contactos de venta realizados con los clientes.  
Macro de planificación del Plan de Visitas Enalta (PVE)
ENTRADA:
1. Consulta al  Motor de Gestión de Información (AE1104), BD PYT_PROD
- Ingreso manual de la matricula del usuario que esta ingresando.
- Selección de sector que se desea visualizar (muestra pantalla emergente con la lista de los sectores a los que tiene acceso el asesor financiero que esta ingresando a la macro).
La información que carga es: 
Datos del cliente: Tipo, nombre, nroidc, fecha de nacimiento del clientes. Información adicional 
- Frecuencia de visitas: En el caso de los Asesores Financieros, se ha establecido una frecuencia “anual” de visitas.
En el caso de los Asesores de Inversión, la  frecuencia depende del segmento asignado a cada cliente. Esta información se toma de la BD PYT_PROD.
- Asesor financiero: Corresponde al Asesor Financiero del cliente mostrado, se actualiza diariamente de DWH.  Se actualiza mediante un job que obtiene información de DWH a la base de datos GDI_PROD.
- Asesor de inversión: Corresponde al Asesor de Inversión del cliente mostrado. Este dato se actualiza mensualmente por el equipo de “Procesos y tecnología” de la División de Gestión de Patrimonios. Se actualiza tomando la información de un Excel que pasa el área de Enalta y se la lleva a la BD GDI_PROD.
- Hub(local) se atiende, La actualización de este dato dependerá del funcionario que atienda al cliente. Esta información se toma de la BD PYT_PROD.
- Perfil de ese cliente (0, 100, 200, 300). Esta información se toma de la BD PYT_PROD.
- SOW Pasivo:  Esta información se toma de la BD PYT_PROD.
- SOW Activo: Se actualiza mediante un job que obtiene información de DWH a la base de datos GDI_PROD.
PROCESO:
I. Funcionalidad 1: Consulta de información que maneja la macro:
1. Estado de visitas por cuatrimestre: El sistema recomienda en que mes debe visitar.
a. Seguimiento: Visitas: Esta sección permite visualizar la fecha de la última visita realizada al cliente y la fecha exacta en que se reunirá con su cliente.
b. Seguimiento: Alertas: Esta sección muestra diversos criterios importantes para la planificación de las visitas manuales, siendo algunos de ellos criterios utilizados para la planificación automática realizada y planteada por el sistema.
c.  Perfil: Indica si el cliente tiene o no un perfil de inversión cargado en el “Sistema de Gestión de Archivos”. Se toma de la BD PYT_PROD 
d.  Rebalanceo: Indica si el cliente tiene o no un rebalanceo de cartera cargado en el “Sistema de Gestión de Archivos”.  Se toma de la BD PYT_PROD.
e. Fuera de Perfil: Indica si el cliente se encuentra fuera de perfil, es decir si su portafolio tiene alguna desviación de perfil con respecto a su perfil de inversión. Este dato se actualiza semanalmente por el equipo de “Gestión de Información” de la División de Gestión de Patrimonios. Se actualiza mediante un job que obtiene información de DWH a la base de datos GDI_PROD.
f.  Variación de Saldos: Indica si el cliente tiene alguna variación de saldos superior a 50M en la última semana. Este dato se actualiza semanalmente por el equipo de “Gestión de Información” de la División de Gestión de Patrimonios. Se actualiza mediante un job que obtiene información de DWH a la base de datos GDI_PROD.
g.  Credimas Platinium: Indica si el cliente tiene o no una tarjeta Credimas Platinum. Este dato se actualiza mensualmente con información de Área de Planeamiento Financiero y Comercial.  Se toma de la BD PYT_PROD.
h.  Declaración Patrimonial: Indica si el cliente tiene o no una Declaración Patrimonial cargada en el “Sistema de Gestión de Archivos”.  Se toma de la BD PYT_PROD
i.  Carta de Autorización de Transacciones: Indica si el cliente tiene o no una Carta de Autorización de Transacciones cargada en el “Sistema de Gestión de Archivos”.  Se toma de la BD PYT_PROD.
j.  Carta de Autorización de información de CrediBolsa: Indica si el cliente tiene o no una Carta de Autorización de Consolidación de Credibolsa cargada en el “Sistema de Gestión de Archivos”.  Se toma de la BD PYT_PROD.
k.  Carta de Autorización de CrediFondos: Indica si el cliente tiene o no una Carta de Autorización de Consolidación de Credifondo cargada en el “Sistema de Gestión de Archivos”.  Se toma de la BD PYT_PROD.
l.  Tarjeta de Crédito: Indica si el cliente tiene o no una Tarjeta de Crédito. Este dato se actualiza mensualmente con información de DWH. Se actualiza mediante un job que obtiene información de DWH a la base de datos GDI_PROD.
2. Posición del Cliente por Asset Class:
Es una vista en la que encontraremos la posición actual del cliente a t-1 agrupada por Asset Class y con el peso correspondiente según la posición total del cliente.
Nota 2: La información de la posición del cliente es actualizada diariamente con registros provenientes de Custodia de Clientes.
3. Alertas de Vencimiento por Cliente:
Es una vista en la que encontraremos los próximos 10 productos a vencer por cada cliente, indicando la fecha en que vencerán dichos productos.
Nota: La información de Depósitos a Plazo se encuentra actualizada a t-1, los Bonos a t-1 y los Depósitos Edyficar se actualizan semanalmente con información de DWH. Se actualiza mediante un job que obtiene información de DWH a la base de datos GDI_PROD.
4. Campañas / Lead’s de Venta Vigentes:
Es una vista en la que encontramos las primeras 10 campañas / Lead’s de venta que se encuentran vigentes a la fecha por cada cliente, indicando el éxito o no éxito de cada una.
Nota 1: La información de campañas de venta serán cargadas y actualizadas por el equipo de asesoría de inversiones. Ellos tendrán el control total de dichas campañas y serán responsables de las mismas.
Nota 2: La información de Lead’s de venta serán actualizadas mensualmente con información brindada por el equipo de CRM.
5. Permite tener una vista general de todo lo que tiene el cliente.
El usuario se loguea y trae solo los clientes que este tiene en su cartera. Es una vista en la que encontraremos un listado con todos los clientes del sector correspondiente al asesor financiero o asesor de inversión que ha ingresado a la herramienta.
II.  Funcionalidad 2: Registrar Fecha pactada para reunirse con el Cliente.
Esta opción le permitirá registrar el día exacto en que se reunirá con el cliente. Solo podrá registrar esta fecha para visitas programadas en el mes actual o la visita más próxima del cliente.
III. Funcionalidad 3: Registrar Visita con el Cliente: 
Esta opción le permite registrar una visita realizada con el cliente en el mes programado por la herramienta; para esto deberá hacer clic sobre el ícono “?” que se encuentra en la intersección del cliente y el mes actual.
IV. Funcionalidad 4: Cancelar Visita con el Cliente:
Esta opción le permite cancelar una visita que no realizará en el mes programado por la herramienta; para esto deberá hacer clic sobre el ícono “?” que se encuentra en la intersección del cliente y el mes actual.
V. Funcionalidad 5: Re-Programar Visita con el Cliente:
Esta opción le permite re-programar una visita programada hacia otro mes; para esto deberá hacer clic sobre el ícono “?” que se encuentra en la intersección del cliente y el mes que desea re-programar; puede ser el mes actual o cualquier otro mes del plan.
VI. Funcionalidad 6: Registrar Contacto de Venta con el Cliente:
Esta opción le permite registrar un contacto de venta con el cliente, ya sea a partir de una campaña o un Lead según sea el caso; para esto deberá hacer clic sobre la campaña o Lead que se encuentra en la vista de “Campañas / Leads de Venta” según el cliente seleccionado.
VII. Funcionalidad 7: Registrar contacto de mantenimiento de cliente (este contacto no es necesariamente con fines comerciales).
SAILDA:
Registro de las visitas a los clientes, reprogramación y cancelación.
1. Grabar información a las tablas de Motor de Gestión de Información (AE1104), BD PYT_PROD
 2. Registrar nuevas campañas de ventas a la Mantenimiento del Plan de Visitas Enalta.
</t>
  </si>
  <si>
    <t>Antony Ortiz Sandi</t>
  </si>
  <si>
    <t>PPATP01; BCPPOINT</t>
  </si>
  <si>
    <t>Publicación:
bcppoint/gcbmin/Enalta/PlanDeVisitasEnalta/Forms/AllItems.aspx
alojamiento:
\\PPATP01\BCP Procesos y Tecnologia\01. Herramientas\E096_Plan_de_Visitas_Enalta\Plan_de_Visitas_Enalta_v5\03CONS\03FNTS</t>
  </si>
  <si>
    <t>SO: MS Windows 2008 Server
HP: Macros Access 2010 (VBA)
LP:  VBA
BD: No aplica
FW: No aplica</t>
  </si>
  <si>
    <t>ACCESOS - 1
AUDITORIA - 1
CONTINGENCIA - N.A.
CONTROL DE CAMBIOS - 1
DOCUMENTACION - 1
INCIDENTES - 1
INTEGRIDAD Y CONFIDENCIALIDAD - 1
RESPALDOS - 1</t>
  </si>
  <si>
    <t>E102</t>
  </si>
  <si>
    <t>Sistema de Gestión y Seguimiento de Créditos Flexibles</t>
  </si>
  <si>
    <t>Descripción : Solución Web que permite gestionar y hacer seguimiento de Pagarés Personales con garantía en Valores 
La web es usada por funcionarios de Banca Privada y Enalta y usuarios de Riesgos de Gestión de Patrimonios.
Entradas:
1. Consulta al Motor de Gestión de Información(AE1104) , consulta Consulta a  la PYT_PROD, GDI_PROD.
2. App Sistema Administrador de Maestros (AE1106) para la validación de acceso a la web. Reconoce la matrícula que inició sesión en la red.
Procesos: la web cuenta con tres módulos:
Módulo Gestión:
1. Registro de garantías prendadas por cliente
Módulo  Seguimiento:
2. Consulta de cobertura por prestamo
3. Reporte de Margin Call consolidado
4. Consulta y reporte de línea de margen: consulta y reporte
5. Reporte Vencimientos de préstamos pendientes de regularización
Módulo Mantenmientos:
6. Registro de Ratios de cobertura
7. Registro de cobertura ADICIONAL por moneda
8. Configuración general
Salida:
1. Emisión de 3 reportes: de Margin Call y reporte de línea de margen,  Vencimientos de préstamos pendientes de regularización
2. Actualización de datos en tablas del  Motor de Gestión de Información(AE1104) , bases: PYT_PROD, GDI_PROD.
3. Emisión de alertas automáticas vía correo.</t>
  </si>
  <si>
    <t>Riesgos de Gestión de Patrimonios, Middle Office de Banca Privada</t>
  </si>
  <si>
    <t>Motor de Gestión de Información (AE1104); Sistema Administrador de Maestros (AE1106)</t>
  </si>
  <si>
    <t>Servidor(es): PPATP01
 URL: ppatp01/pagper/zHome/Inicio.aspx
Alojamiento: \\ppatp01\BCP Procesos y Tecnologia\04. Proyectos\Pagper</t>
  </si>
  <si>
    <t>ACCESOS - 0.166667
AUDITORIA - 1
CONTINGENCIA - 0
CONTROL DE CAMBIOS - 1
DOCUMENTACION - 0
INCIDENTES - 0
INTEGRIDAD Y CONFIDENCIALIDAD - 1
RESPALDOS - 1</t>
  </si>
  <si>
    <t>F583</t>
  </si>
  <si>
    <t>Aplicativo de Recorrido de Pisos</t>
  </si>
  <si>
    <t>GESTIÓN DE PROVEEDORES</t>
  </si>
  <si>
    <t>Jackeelin Mayo Claudio</t>
  </si>
  <si>
    <t>Gestión de Proveedores</t>
  </si>
  <si>
    <t>Atenas Hernández Huamani</t>
  </si>
  <si>
    <t>Gestión Documental y procesamiento de tarjetas</t>
  </si>
  <si>
    <t>PC - Otros - Mensajería Interna</t>
  </si>
  <si>
    <t>Servidor EXACT (Proveedor)</t>
  </si>
  <si>
    <t>SO: MS Windows XP
HP: Herramientas de Desarrollo PHP
LP:  PHP
BD: MySQL 5.0
FW: No aplica</t>
  </si>
  <si>
    <t>ACCESOS - 0.0714286
AUDITORIA - 0.25
CONTINGENCIA - 0.5
CONTROL DE CAMBIOS - 0.5
DOCUMENTACION - 0
INCIDENTES - 0.333333
INTEGRIDAD Y CONFIDENCIALIDAD - 0
RESPALDOS - 0</t>
  </si>
  <si>
    <t>F585</t>
  </si>
  <si>
    <t>Sistema de Seguimiento Interno de Documentos SSED</t>
  </si>
  <si>
    <t xml:space="preserve">Gestión Documental y procesamiento de tarjetas, Toda la red del banco </t>
  </si>
  <si>
    <t>1. Base de Datos Excel.</t>
  </si>
  <si>
    <t>PINTRANETP08</t>
  </si>
  <si>
    <t>Servidor(es): PINTRANETP08
 PINTRANETP08</t>
  </si>
  <si>
    <t>SO: MS Windows 2008 Server
HP: Ms Visual Studio 6
LP:  ASP 3.0 IIS 6.0 (VBScript)
BD: MS SQL Server 2005
FW: No aplica</t>
  </si>
  <si>
    <t>ACCESOS - 0
AUDITORIA - 0
CONTINGENCIA - 0
CONTROL DE CAMBIOS - 1
DOCUMENTACION - 0.5
INCIDENTES - 0.333333
INTEGRIDAD Y CONFIDENCIALIDAD - 0
RESPALDOS - 0</t>
  </si>
  <si>
    <t>F586</t>
  </si>
  <si>
    <t>Sistema Expedición Externo</t>
  </si>
  <si>
    <t>Expedición de Documentos Masivos, Grabación de Tarjetas de Crédito</t>
  </si>
  <si>
    <t>SO: MS Windows 2008 Server
HP: Ms Visual Studio 2010 .NET
LP:  Visual Basic . Net
BD: MS SQL Server 2008
FW: Net 4.0</t>
  </si>
  <si>
    <t>ACCESOS - 0.785714
AUDITORIA - 1
CONTINGENCIA - 1
CONTROL DE CAMBIOS - 1
DOCUMENTACION - 1
INCIDENTES - 1
INTEGRIDAD Y CONFIDENCIALIDAD - 1
RESPALDOS - 1</t>
  </si>
  <si>
    <t>E039</t>
  </si>
  <si>
    <t>SMARTCARD (Grabación de Tarjetas)</t>
  </si>
  <si>
    <t>Documentos Masivos, Grabación de Tarjetas de Crédito</t>
  </si>
  <si>
    <t xml:space="preserve">Base de datos: PGUTISQLP01 - E039
Rutas Compartidas:
\\Pdoc1p01\dimagen$\
\\pdoc1p01\ENOTRSPOOL$\                     
\\bcpexpedicion\mensajería </t>
  </si>
  <si>
    <t>PGUTISQLP01, PGUTIWEBP01, PGUTIP01
PGUTISQLD01, PGUTIWEBD01, PGUTID01
PGUTISQLI01, PGUTIWEBI01</t>
  </si>
  <si>
    <t>Servidor(es): PGUTIWEBP01
 http://smcdadmin.lima.bcp.com.pe/</t>
  </si>
  <si>
    <t>F587</t>
  </si>
  <si>
    <t>Actas Provicionales de Mantenimeinto</t>
  </si>
  <si>
    <t>INFRAESTRUCTURA</t>
  </si>
  <si>
    <t>Descripción : Descripción:
Formulario de entrada de Sharepoint,  su finalidad es registrar formalmente la finalización de la obra.
Acceso:
http://bcppoint/gcbmin/dayproc/adcentral/infraestr/ingenier/Contratos/Actas%20Provisionales%20a%20Mantenimiento/Forms/AllItems.aspx?Paged=TRUE&amp;p_FSObjType=0&amp;p_Modified=20120131%2016%3a37%3a20&amp;p_ID=33&amp;View=%7b49E7D5FD%2dC84A%2d4740%2d92EB%2d863040555C88%7d&amp;PageFirstRow=201
Entradas:
- Información sobre finalización de obra:
Tipo de Archivo: Datos ingresados por usuario.
Generado por: Ingeniería.
- Información de avance de proyecto:
Información indicada por supervisores y jefes de proyecto referido a los avances de proyectos asignados por el área de Ingeniería, los datos solicitados son: nombre de proyecto, fecha de término y el estado actual.
Tipo de Archivo: Hoja Excel incluida en la macro.
Generado por: Ingresado manualmente por supervisores y jefes del servicio de Ingeniería.
Procesos:
- Continuidad de la obra:
Mantenimiento recibe esta información mediante correo electrónico al ser registrado en formulario con el objetivo de dar continuidad a la instalación operativa. Los estados de la solicitud son emitido y recepcionado.
Cálculo automatizado del avance de proyectos:
En base a la fecha de término y el estado de cada proyecto se contabiliza cuántos proyectos han sido finalizados durante los meses avanzados.
Salidas:
- Lista de Actas Provisionales:
Ruta de la información del acta con la Lista de Actas Provicionales, actas registradas mediante el formulario indicando su estado.
Dirigido a: Mantenimiento.
Tipo de Archivo: Lista de SharePoint.  
- Reporte de Seguimiento de Proyectos de Ingeniería:
Visualiza la cantidad de proyectos finalizados distribuidos por mes.
Tipo de Archivo: Hoja Excel incluida en la macro.
Dirigido a: Servicio de Ingeniería.</t>
  </si>
  <si>
    <t>Infraestructura</t>
  </si>
  <si>
    <t>Patricia Martin S</t>
  </si>
  <si>
    <t>Sandra Castellanos T.</t>
  </si>
  <si>
    <t>Sonia Rolando Hurtado</t>
  </si>
  <si>
    <t>Ingeniería, Mantenimiento</t>
  </si>
  <si>
    <t>PC - Activo fijo</t>
  </si>
  <si>
    <t>SO: MS Windows 2008 Server
HP: InfoPath
LP:  Visual C# .Net
BD: Listas de SharePoint
FW: No aplica</t>
  </si>
  <si>
    <t>ACCESOS - 1
AUDITORIA - 1
CONTINGENCIA - 1
CONTROL DE CAMBIOS - 0
DOCUMENTACION - 0
INCIDENTES - 1
INTEGRIDAD Y CONFIDENCIALIDAD - 0
RESPALDOS - 1</t>
  </si>
  <si>
    <t>F588</t>
  </si>
  <si>
    <t>Requerimientos de ATM</t>
  </si>
  <si>
    <t>Descripción : Descripción:
Formulario de entrada de Sharepoint, es el formato con el que los usuarios Canales Electrónicos solicitan la instalación de un cajero electrónico.
Acceso:
http://bcppoint/gcbmin/dayproc/adcentral/infraestr/ingenier/Requerimientos%20ATMs/Forms/AllItems.aspx
Entradas:
- Datos de solicitud de instalación de ATM.
Generado por: Canales Electrónicos.
Tipo de Archivo: Datos ingresados por el usuario.
Procesos:
- Registro y seguimiento de requerimiento:
Se registran los datos de la solicitud y se informa automáticamente mediante correo electrónico dicho registro indicando la ruta de acceso para visualización de la solicitud. Los estados de la solicitud puede ser emitido, aprobado y rechazazado. 
Salidas:
- Lista de requerimientos de ATM:
Puede ser exportado a archivo Excel.
Dirigido a: Ingeniería.
Tipo de Archivo: Excel.</t>
  </si>
  <si>
    <t>Canales Electrónicos, Ingeniería</t>
  </si>
  <si>
    <t>PC - Otros - Canales Electrónicos</t>
  </si>
  <si>
    <t>F589</t>
  </si>
  <si>
    <t>Workflow de Elaboración de Contratos</t>
  </si>
  <si>
    <t>Descripción : Descripción:
WorkFlow en SharePoint que realiza registro y seguimiento de solicitudes de contratos para nuevas agencias.
Entradas:
- Solicitud de Contratos:
La solicitud de contratos son realizadas por el área GEA (Gestión Estratégica de Agencias), perteneciente a División Comercial.
Generado por: GEA.
Tipo de Archivo: Datos ingresados por el área.
Información sobre finalización de obra:
Tipo de Archivo: Datos ingresados por usuario.
Generado por: Ingeniería.
Procesos:
- Generación de Solicitud:
GEA, el área que genera la solicitud, ingresan los datos de la solicitud al formulario de SharePoint conjuntamente con el checklist de documentos necesarios para su continuidad. (Se indica si es que aplica o no el documento)
- Alertas:
Cuando se completan todos los documentos indicados en el cheklist la aplicación envía un correo electrónico alertando al abogado y con el link del detalle de la solicitud. El abogado verifica los documentos ya sea digitalmente en el mismo servidor de SharePoint o físicamente.
- Verificación y conformidad:
El abogado marca por cada documento su observación o conformidad. Este proceso se realiza por cada una de las etapas de las solicitudes de contrato hasta su verificación registrando las fechas de:
* Fecha de ingreso.
* Fecha de alerta.
* Fecha de observación.
* Fecha de conformidad.
- Continuidad de la obra:
Mantenimiento recibe esta información mediante correo electrónico al ser registrado en formulario con el objetivo de dar continuidad a la instalación operativa. Los estados de la solicitud son emitido y recepcionado.
Salidas:
- Reporte de fechas.
- Reporte del estado de la solicitud.
- Reporte de datos contables.
- Reporte de observaciones      .
.- Lista de Actas Provisionales:
Ruta de la información del acta con la Lista de Actas Provicionales, actas registradas mediante el formulario indicando su estado.
Dirigido a: Mantenimiento.
Tipo de Archivo: Lista de SharePoint.</t>
  </si>
  <si>
    <t>Rocio Orellana</t>
  </si>
  <si>
    <t>David Chicoma Meoño</t>
  </si>
  <si>
    <t>Activo Fijo, GEA</t>
  </si>
  <si>
    <t>SO: MS Windows 2008 Server
HP: SharePoint Designer e InfoPath
LP:  Visual Basic . Net
BD: Listas de SharePoint
FW: No aplica</t>
  </si>
  <si>
    <t>ACCESOS - 1
AUDITORIA - 1
CONTINGENCIA - 0
CONTROL DE CAMBIOS - 0
DOCUMENTACION - 0
INCIDENTES - 1
INTEGRIDAD Y CONFIDENCIALIDAD - 1
RESPALDOS - 1</t>
  </si>
  <si>
    <t>F591</t>
  </si>
  <si>
    <t>AGREGAR APOSTROFE</t>
  </si>
  <si>
    <t>SERVICIOS POST VENTA PARA LOS CLIENTES</t>
  </si>
  <si>
    <t>Descripción : Agrega a una columna determinada el apostrofe "'" ya que el usuario necesita la data con '.
Datos de entrada:
1. Archivo en excel trabajado por el usuario con información de saldos auditores.
Descripción :
1. Lee los registros de la base de entrada.
2. Actualiza el archivo de entrada dandole formato.
Datos de Salida:
1. Archivo en excel actualizado con el formato establecido por la macro.
Seguridad:
1. No se cuenta con el uso de usuarios a a la actualización de la macro. Se usa por cualquier usuario.
2. La macro tiene back up en la PC del programador.
Configuración:
1. No cubre ningún aspecto.</t>
  </si>
  <si>
    <t xml:space="preserve">Servicios Post Venta para los Clientes </t>
  </si>
  <si>
    <t>Silvia Luperdi</t>
  </si>
  <si>
    <t>David Aguirre Zapata</t>
  </si>
  <si>
    <t>Paola Revoredo Pérez</t>
  </si>
  <si>
    <t>Servidor(es): PFILE2kP01
 \\172.29.32.189\backup-app\BACKUP-APP\APLICACIONES-BACKUP</t>
  </si>
  <si>
    <t>SO: MS Windows XP
HP: Macros Excel 2007 (VBA)
LP:  VBA
BD: No aplica
FW: No aplica</t>
  </si>
  <si>
    <t>ACCESOS - 0
AUDITORIA - 0.25
CONTINGENCIA - N.A.
CONTROL DE CAMBIOS - 0.5
DOCUMENTACION - 0
INCIDENTES - 0
INTEGRIDAD Y CONFIDENCIALIDAD - 0
RESPALDOS - 0</t>
  </si>
  <si>
    <t>E518</t>
  </si>
  <si>
    <t>Aperturas de depósitos a tasa especial</t>
  </si>
  <si>
    <t>SERVICIOS PARA LOS CLIENTES DE BANCA MAYORISTA Y TESORERÍA</t>
  </si>
  <si>
    <t>Descripción : Aplicativo Web donde se carga la Información necesaria de Control de Depósitos y lo coloca en hojas diferentes de acuerdo a filtros de cancelaciones y aperturas.
Entrada: 
1. Archivo excel con información Stock de depositos recogido de la ticketera via un excel previo. 
2. Reporte en excel de la web apc con informacion de las cuentas aperturadas.
Proceso: 
1. Se carga la informacion en la web.
2. Se genera un reporte para ser procesado en el digitador automatico (Actualizacion de datos via extra).
3. Se extrae el reporte de la web apc con la información de las cuentas aperturadas, la cual es cargada en la web para generar una comparacion automatica e identificar las diferencias de la informacion procesada.
4. Se da mantenimiento a los clientes ficticios.
Salida:
Se almacena en base de datos la información obtenida de la Etiquetera.</t>
  </si>
  <si>
    <t>TESORERÍA</t>
  </si>
  <si>
    <t>Servicios para los Clientes de Banca Mayorista y Tesorería</t>
  </si>
  <si>
    <t>Jorge Ucañan Garcia</t>
  </si>
  <si>
    <t>Gerencia de Servicios Banca Mayorista y Tesorería</t>
  </si>
  <si>
    <t>PC - Cuentas a plazo</t>
  </si>
  <si>
    <t>PGUTIWEBP02; PGUTISQLP02</t>
  </si>
  <si>
    <t>Servidor(es): PGUTIWEBP02 / PGUTISQLP02
 https://aperturasdepositos.lima.bcp.com.pe</t>
  </si>
  <si>
    <t>E452</t>
  </si>
  <si>
    <t>Aperturas para la red nacional, division comercial</t>
  </si>
  <si>
    <t>SERVICIOS TRANSACCIONALES PARA LOS CLIENTES</t>
  </si>
  <si>
    <t xml:space="preserve">Descripción : Obtiene del archivo DepRed.xls las aperturas y las ingresa en las hojas de  Soles y Dolares dependiendo del signo o como este puesto en el archivo original
"Datos Entrada: 
Archivo en excel enviado por un correo del buzo de la división comercial de banca minorista. 
Funcionalidad: 
1. Se carga la información en la BD
2. Se realiza la validación, y consolidación con el archivo SAP ,  se adecua bajo un formato (Dar formato para reporte).
Salida:
3. Se realiza consultas de la información consolidada por rango de fechas
Reporte en excel para ser cargada hacia la web apc."
</t>
  </si>
  <si>
    <t>Servicios Transaccionales para los Clientes</t>
  </si>
  <si>
    <t>Division Comercial</t>
  </si>
  <si>
    <t xml:space="preserve">PC - Otros - Confirmación Telefónica
</t>
  </si>
  <si>
    <t>PGUTIWEBP02;
PGUTISQLP02;
PGUTISQLD02;
PGUTIWEBD02;</t>
  </si>
  <si>
    <t>Servidor(es): PFILEP06 / PGUTISQLP02
 \\pfilep06\FuentesE452\</t>
  </si>
  <si>
    <t>SO: MS Windows 2008 Server
HP: Ms Visual Studio 2012 .NET
LP:  Visual C# .Net
BD: MS SQL Server 2012
FW: Net 4.5</t>
  </si>
  <si>
    <t>E447</t>
  </si>
  <si>
    <t>Reporte Balloon</t>
  </si>
  <si>
    <t>Descripción : Macro en excel para generar un reporte con los detalles de todos los créditos que posean alteraciones en las cuotas finales, lo genera en una sola hoja adjuntando los datos de forma lineal, solo extrea de un dia específico del reporte de créditos que tienen la ultima cuota mayor a la pactada. 
Entradas:
1. Archivo de texto con información de créditos extraídos del Coldview
Proceso:
1. Lee el archivo de texto con la información de los créditos extraidos del Coldview.
2. Ordena los créditos extraidos en el Informe Balloon
Salida:
1. Actualiza la macro con la información de créditos extraídos del Coldview</t>
  </si>
  <si>
    <t>Francis Soto Buendia</t>
  </si>
  <si>
    <t>Servidor(es): PFILEP06
 \\PFILEP06\E447_ReporteBalloon</t>
  </si>
  <si>
    <t>SO: MS Windows 2008 Server
HP: Macros Excel 2010 (VBA)
LP:  VBA
BD: No aplica
FW: No aplica</t>
  </si>
  <si>
    <t>E263</t>
  </si>
  <si>
    <t>BENEFICIOS PRUEBA</t>
  </si>
  <si>
    <t>CONTROL OPERACIÓN INTELIGENCIA DE CANALES</t>
  </si>
  <si>
    <t>Descripción : Proceso de generación de correos a Pacífico Vida de las solicitudes de reclamos de los seguros registrados en la plantillas de preliquidación
Entrada:
1. Archivo en excel con las solicitudes a trabajar extraído del SRSC.
Proceso:
1. Registrar cada dato ingresado en la hoja de preliquidación de Desgravamen y agregarlo a la hoja Solicitudes Beneficios.
2. Registrar cada dato ingresado en la hoja de preliquidación Múltiple y  agregarlo a la hoja Solicitudes Beneficios.
3. Registrar cada dato ingresado en la hoja de preliquidación de SBT y agregarlo a la hoja Solicitudes Beneficios.
4. Registrar cada dato ingresado en la hoja de preliquidación de SPF y agregarlo a la hoja Solicitudes Beneficios.
5. Genera un email con las solicitudes de reclamo de una fecha ingresada.
Salida:
1. Macro en excel actualizado con la información encontrada y registrada por el usuario.
2. Plantilla impresa con la información registrada y encontrada.
3. Email con las solicitudes encontradas.</t>
  </si>
  <si>
    <t>Control Operación Inteligencia de Canales</t>
  </si>
  <si>
    <t>Operaciones de Postventa</t>
  </si>
  <si>
    <t>PC - Otros - Reclamos - Postventa</t>
  </si>
  <si>
    <t>Outlook</t>
  </si>
  <si>
    <t>Servidor(es): PFILEP06
 \\PFILEP06\APPGUTI\E263_Beneficios_Prueba\Macro</t>
  </si>
  <si>
    <t>SO: MS Windows 2008 Server
HP: Macros Excel 2007 (VBA)
LP:  VBA
BD: No aplica
FW: No aplica</t>
  </si>
  <si>
    <t>F592</t>
  </si>
  <si>
    <t>Buscar Cajeros</t>
  </si>
  <si>
    <t xml:space="preserve">Descripción : Macro para transacciones por Oficina, Cajero y Agente
Datos de entrada:
1. Archivo en excel con información de los agentes.
2. Archivo en excel con la información de los cajeros.
3. Archivo en excel con las direcciones de división comercial.
4. Archivo en excel extraído del Coldview, modificado por el usuario.
Descripción :
1. Lee el archivo de entrada (punto 4).
2. Busca información de agencias/agentes y/o cajeros en las 3 bases ingresadas (punto 1, 2 y 3).
3. Actualiza la base de entrada (punto 4) con la información necesaria (nombre y direccion).
Datos de Salida:
1. Archivo en excel (dato de entrada punto 4) actualizado con los nombres y direcciones de agencias/agentes y/o cajeros.
Seguridad:
1. No se cuenta con el uso de usuarios a a la actualización de la macro. Se usa por cualquier usuario.
2. La macro tiene back up en la PC del programador.
Configuración:
1. No cubre ningún aspecto.
</t>
  </si>
  <si>
    <t>Servidor(es): PFILE2kP01
 \\Pfilep06\gerencia_operaciones_de_inversiones\Conciliaciones diarias\OM</t>
  </si>
  <si>
    <t>E152</t>
  </si>
  <si>
    <t>Cartas Fianza - Bancos Locales</t>
  </si>
  <si>
    <t>Descripción : La macro obtiene del archivo de texto GI07790_GARANTIAS_GUIDO.txt enviado por DWH las cartas fianza vencidas a una fecha solicitada.
Emite cartas notariales a otros bancos sobre las cartas fianzas encontradas para que se pueda tomar las medidas necesarias (renovación de la carta) con el fin de que el banco tenga conocimiento de lo ocurrido.
Entrada:
----------
- Los analistas de GOE reciben un correo desde DWH con el archivo de texto “GI07790_GARANTIAS_GUIDO.txt”. El archivo de texto en mención se actualiza todos los lunes donde se consigna la siguiente información: 
• Número de garantía
• Fecha vencimiento
• Monto
• Moneda
• Tipo de fianza
• banco
Proceso:
----------
- Se carga el archivo de entrada.
- Se ingresa el rango de fecha de vencimiento a considerar.
- Se muestra en las columnas de la macro (pestaña “Base”) las cartas fianzas vencidas encontradas. 
- La macro obtiene de la pestaña “Bancos” la DIRECCION asociada al nombre del banco que se muestra en la pestaña “Base” de la macro.
- En la pestaña “Datos” de la macro se copian algunos datos que se muestran en la pestaña “Base”.
- El usuario utiliza los datos de las pestañas “Datos” para copiarlos en la pestaña “NOTARIA” de acuerdo a las columnas establecidas en la hoja.
- Se guarda la información de la pestaña “NOTARIA” en un archivo Excel en la PC.
- Se crean las cartas notariales en formato Word mediante combinación de correspondencia utilizando la hoja "Datos" de la macro. 
- Se envía a la Notaria un correo con el archivo Excel en el cual se indica las cartas fianzas vencidas a la fecha, se entrega las cartas notariales de cada una de las cartas fianzas indicadas en el archivo Excel y el archivo Excel impreso.
- Finalmente los analistas de desembolso actualizan el estado de la garantía en CONSIT haciendo uso de las siguientes pantallas:
• GAR 
• GDG  
• EJE(Se actualiza su estado a 5, lo que significa que la Carta Fianza está vencida)
Salida:
--------
- Cartas en formato Word  para ser impresas firmadas y distribuidas</t>
  </si>
  <si>
    <t>Paola Revoredo Perez</t>
  </si>
  <si>
    <t>Operaciones para Empresa</t>
  </si>
  <si>
    <t>GAR-GDG
GAR-GDO
GAR-GVT</t>
  </si>
  <si>
    <t>Servidor(es): PFILE2kP02
 \\pfile2kp02\MdCr-CAPS\</t>
  </si>
  <si>
    <t>ACCESOS - 1
AUDITORIA - 0
CONTINGENCIA - N.A.
CONTROL DE CAMBIOS - 1
DOCUMENTACION - 1
INCIDENTES - 1
INTEGRIDAD Y CONFIDENCIALIDAD - 1
RESPALDOS - 1</t>
  </si>
  <si>
    <t>F593</t>
  </si>
  <si>
    <t>Cartas Fianza - Descargos</t>
  </si>
  <si>
    <t>Descripción : Facilita el control de las Cartas Fianza descargadas y el respectivo envío de aviso a los Funcionarios.
Facilita el control de las Cartas Fianza descargadas y el respectivo envío de aviso a los Funcionarios.
1.- Aprovechamos archivo TXT, generado con macro del extra, (impresión en archivo) para registrar en Hoja Excel información de la pantalla COL-OPC,CON de la Carta Fianza, facilitando su registro y eliminando errores de escritura.
Nota: Guarda información histórica en el mismo archivo, incrementable a necesidad del usuario, para consultas futuras. Se guarda en Reporitorio administrado por el BCP (Servidor).</t>
  </si>
  <si>
    <t>Servidor(es): PFILE2kP02
 \\pfile2kp02\PEMEC\AppNoIt_GOE\Macros\MdCn_CAPS</t>
  </si>
  <si>
    <t>SO: MS Windows 2003 Server
HP: Macros Excel 2007 (VBA)
LP:  VBA
BD: No aplica
FW: No aplica</t>
  </si>
  <si>
    <t>ACCESOS - 0
AUDITORIA - 0.25
CONTINGENCIA - N.A.
CONTROL DE CAMBIOS - 0
DOCUMENTACION - 0
INCIDENTES - 0
INTEGRIDAD Y CONFIDENCIALIDAD - 0
RESPALDOS - 0</t>
  </si>
  <si>
    <t>E150</t>
  </si>
  <si>
    <t>Cartas Fianza - Notariales</t>
  </si>
  <si>
    <t>Descripción : Registro de requerimientos Notariales, para seguimiento de las ejecuciones y automatización de emisión de cartas al Cliente y Beneficiario.
Entrada:
- Se alimenta en forma manual, con los datos de los documentos físicos recibidos.
Proceso:
- Genera Archivo TXT para búsqueda de información complementaria del Consist (Por medio del digitador automático).
- Guarda información en Base de Datos, para monitoreo y seguimiento de Operaciones.
- Permite el envío de correos a los Funcionarios, dando aviso de las operaciones en atención
- Facilita la emisión de Carta Notarial (Archivo Excel), con los datos de la CFZ correspondiente, una vez recibida la instrucción del Funcionario.
Nota: Guarda información en Base de Datos
Salida:
- Correo de aviso a los funcionarios correspondientes.
- Cartas notariales generadas por combinacion por correspondencia.</t>
  </si>
  <si>
    <t>Jorge Luis Diaz E.</t>
  </si>
  <si>
    <t>BCP_BD_CartaNotarial</t>
  </si>
  <si>
    <t>PFILE2kP02, PGUTISQLP01
PGUTISQLD01</t>
  </si>
  <si>
    <t>Servidor(es): PFILEP06, PGUTISQLP01, PFILE2kP02
 \\pfile2kp02\MdCn_CFZ-LevGtias\</t>
  </si>
  <si>
    <t>SO: MS Windows 2003 Server
HP: Macros Excel 2010 (VBA)
LP:  VBA
BD: MS SQL Server 2008
FW: No aplica</t>
  </si>
  <si>
    <t>E151</t>
  </si>
  <si>
    <t>Cartas Fianza - Renovaciones</t>
  </si>
  <si>
    <t>Descripción : Seguimiento y control de las cartas fianza requeridas por el Beneficiario, para que a su renovaciones nos confirmen si se envía por via Notarial.
La macro Excel “Carta Fianza - Renovaciones” sirve de apoyo a los analistas CFZ
Entrada:
-----------
Archivo de texto, generado desde CONSIST y almacenado en la PC del usuario.
Funcionalidad:
------------------
El usuario se conecta al “CONSIST”, ingresa a la pantalla COL OPC del extra, ingresa el número de operación. 
El usuario exporta  un archivo de texto (ExtraTmp.txt) - con la información de una operación - que será almacenado en la PC del usuario C:\TEMP\ExtraTMP.txt
El usuario ingresa a la macro (Renovar o ejecutar.xls). 
El usuario hace CLICK en el botón “Llamar Formulario...”. 
El sistema Muestra el formulario "Mantenimiento de Información"
El usuario hace CLICK en el botón “Importar...”, para importar los datos de la operación.
El usuario completa, según su criterio, los campos Pzo.Renv, Aviso, Ing.EJE, Nuevo Nro.EJE y hace CLICK en el botón "GUARDAR..."
Salida:
----------
Los datos de la operación se importan en la macro de carta fianza - renovaciones.</t>
  </si>
  <si>
    <t>CONSIST - COL OPC</t>
  </si>
  <si>
    <t>Servidor(es): PFILE2kP02
 \\pfile2kp02\MdCn_CFZ-LevGtias\</t>
  </si>
  <si>
    <t>E496</t>
  </si>
  <si>
    <t>Cheques FUE</t>
  </si>
  <si>
    <t>Descripción : Macro en Excel para procesar la búsqueda de cheques FUE por N° Cheque – N° Operación e Importe de los datos importados por ColdView y/o Synergy para generar archivo resultado
Entrada:
1. Archivo de texto con cuentas y operaciones
2. Número de cheques
3. Número de operaciones
4. Importe de operaciones
Proceso:
1. Importar TXT – ColdView / Synergy
2. Buscar por N° Cheque o N° Operación
3. Buscar por Importe
4. Guardar Resultado de búsqueda procesada
Salida:
1. Reporte por N° Cheque o N° Operación
2. Reporte por Importe</t>
  </si>
  <si>
    <t>Servicios Post Venta para los Clientes</t>
  </si>
  <si>
    <t>Servidor(es): PFILEP06
 \\PFILEP06\E496_ChequesFUE\Macro</t>
  </si>
  <si>
    <t>E327</t>
  </si>
  <si>
    <t>CNA-cartas</t>
  </si>
  <si>
    <t xml:space="preserve">Descripción : Tiene como imput un excel preparado por el usuario (el mismo que se usa para CNA-app), genera cartas de respuesta (constancias de no adeudo) positivas y mails de respuesta.
Entrada:
Archivo en excel con información de los reclamos (extraído del SRSC) modificado por el usuario.
Proceso:
1. Lee el archivo de entrada.
2. Genera cartas (Word) por cada registro leído en una ruta que el usuario indica.
3. Genera y envía mails automáticos hacia los clientes adjuntando la respuesta correspondiente.
Datos de Salida:
- Documentos en Word y pdf con la respuesta al cliente.
- Mails de respuesta al cliente con el pdf adjunto.
</t>
  </si>
  <si>
    <t>Gerencia de Operaciones Postventa</t>
  </si>
  <si>
    <t>PFILEP06
PGUTIWEBP02, PGUTISQLP02
PGUTIWEBD02, PGUTISQLD02</t>
  </si>
  <si>
    <t>Servidor(es): PGUTIWEBP02, PFILEP06
 https://CNAcartas.lima.bcp.com.pe</t>
  </si>
  <si>
    <t>SO: MS Windows 2008 Server
HP: Ms Visual Studio 2012 .NET
LP:  Visual Basic . Net
BD: MS SQL Server 2012
FW: Net 4.5</t>
  </si>
  <si>
    <t>ACCESOS - 1
AUDITORIA - 1
CONTINGENCIA - 1
CONTROL DE CAMBIOS - 1
DOCUMENTACION - 1
INCIDENTES - 0.666666666666667
INTEGRIDAD Y CONFIDENCIALIDAD - 1
RESPALDOS - 1</t>
  </si>
  <si>
    <t>F594</t>
  </si>
  <si>
    <t>Conciliador Contable de Otras Monedas</t>
  </si>
  <si>
    <t>Descripción : Realiza la conciliación contable de los cambios de moneda
Datos de Entrada: Saldos contabels del siga (excel). 
Funcionalidad: Separa la infromacion en 2 tipos:($ y Otras Monedas), Clasifica en tipos de operación(manual, automática).
Datos de Salida: Resumen  de las operaciones contabilizadas por  las diferenets clasificaciones y tipos de moneda) (Archivo en excel)</t>
  </si>
  <si>
    <t>Jossue Esquivel Cuneo</t>
  </si>
  <si>
    <t>Servidor(es): PFILEP06
 \\Pfilep06\gerencia_operaciones_de_inversiones\Conciliaciones diarias\OM</t>
  </si>
  <si>
    <t>SO: MS Windows XP
HP: Macros Excel 2007 (VBA)
LP:  Visual Basic
BD: No aplica
FW: Net 2</t>
  </si>
  <si>
    <t>ACCESOS - 0.5
AUDITORIA - 0
CONTINGENCIA - N.A.
CONTROL DE CAMBIOS - 0
DOCUMENTACION - 0
INCIDENTES - 0
INTEGRIDAD Y CONFIDENCIALIDAD - 0
RESPALDOS - 0</t>
  </si>
  <si>
    <t>F596</t>
  </si>
  <si>
    <t>Confirmación de llamadas telefónicas</t>
  </si>
  <si>
    <t>Descripción : Registra todos los datos referentes a las confirmaciones telefónicas realizadas
Datos de Entrada
1. Información de operaciones spot y deposito a plazo por liquidar masivamente y datos deingresos de clientes masivos cargados en la BD SQL Server (Propia de la aplicación).
Funcionalidad:
1. Se carga información operaciones de spot y depositos a plazo a la BD mediante una macro.
2. Se muestra listado con la información cargada (Consulta de datos de BD - cargada en la pantalla).
3. Se muestra el detalle de las operaciones (Consulta de datos de BD - cargada en la pantalla).
4. Se registra la duracion de llamadas asociadas a las operaciones (Confirmación de operaciones).
5. Consulta de operaciones de cartas recibidas por clientes y llamadas telefonica en lìnea , identificando y haciendo los filtros indicados , de manera que puedan ser liquidadas (En pantalla y exportable a excel).
6. Se generan reportes de las operaciones. (Excel)
7. Se generan reportes del detalle de las operaciones. (Excel)
8. Consulta de Bloqueo de  de clientes que no cumplan con el envio de carta o contestacion telefonica. (En pantalla y exportable a excel)
9. Consulta que muestra los indicadores llamadas telefonica en el sistema e indicadores operativos (En pantalla y exportable a excel).
10. Exportacion de informacion a excel(graficos, tablas para el seguimiento y toma de desiciones.</t>
  </si>
  <si>
    <t>PC - Otros - Liquidacion de depositos a plazo y spot</t>
  </si>
  <si>
    <t>Servidor(es): PFILEP06
 \\pfilep06\GOI-CONFIRMACIONES</t>
  </si>
  <si>
    <t>SO: MS Windows XP
HP: Ms Visual Studio 2005 .NET
LP:  Visual Basic . Net
BD: MS SQL Server 2005
FW: Net 2</t>
  </si>
  <si>
    <t>ACCESOS - 0
AUDITORIA - 0
CONTINGENCIA - 0
CONTROL DE CAMBIOS - 0
DOCUMENTACION - 0
INCIDENTES - 0
INTEGRIDAD Y CONFIDENCIALIDAD - 0
RESPALDOS - 0</t>
  </si>
  <si>
    <t>Se consolidara bajo AE1392-Herramientas de Confirmaciones</t>
  </si>
  <si>
    <t>E366</t>
  </si>
  <si>
    <t>PEGADO DE CARTAS</t>
  </si>
  <si>
    <t xml:space="preserve">Descripción : Proceso que permite generar un reporte con un listado de analistas que tienen cartas pendientes de envío, así como también permite comparar el reporte generado con los descargos para corroborar que los analistas enviaron sus cartas a los clientes.
Datos de entrada:
1. Archivo en excel extraído de la macro Importar data, modificado por el usuario.
2. Archivo en excel con la informaciòn de los reclamos pendientes extraìdos del SRSC.
Proceso:
1. Generar reporte con cartas pendientes de envio.
2. Comparar el reporte diario con el archivo de descargos. Consulta
3. Generar reporte semanal en base a cinco archivos diarios.
4. Generar reporte semanal en base a las cinco bases enviadas al Courier.
Salida:
1. Reporte con resultado de cartas pendientes de envio.
2. Reporte de descargos
</t>
  </si>
  <si>
    <t>Servidor(es): PFILEP06
 \\PFILEP06\E366_PegadoCartas\Macro</t>
  </si>
  <si>
    <t>Corto Plazo:
Nueva Iniciativa: Nueva Aplicación de Reclamos</t>
  </si>
  <si>
    <t>F600</t>
  </si>
  <si>
    <t>Detalle consumos</t>
  </si>
  <si>
    <t xml:space="preserve">Descripción : Busca el detalle de los consumos en un txt que es subido por el usuario.
Datos de entrada:
1. Archivo de texto extraído del coldview.
Descripción :
1. Busca el detalle de los consumos en el archivo de texto.
Datos de Salida:
1. Archivo en excel con el detalle de consumos.
Seguridad:
1. No se cuenta con el uso de usuarios a a la actualización de la macro. Se usa por cualquier usuario.
2. La macro tiene back up en la PC del programador.
Configuración:
1. No cubre ningún aspecto.
</t>
  </si>
  <si>
    <t>pfilep06</t>
  </si>
  <si>
    <t>\\pfile2kp01\Compartida\Aplicaciones_NoIT\AE0301_Detalle consumos</t>
  </si>
  <si>
    <t>E297</t>
  </si>
  <si>
    <t>Direccionamiento de Pagos</t>
  </si>
  <si>
    <t xml:space="preserve">Descripción : macro que realiza que genera los acrhivos para direccionamientos de Pagos
Datos de entrada:
1. Archivo en excel con información de tarjetas extraído de la WEB APC.
2. Archivo en excel con información extraído del SMEX.
Descripción :
1. Lee cada registro de la base de entrada (punto 2).
2. Compara la data leída con la data de la base de entrada (punto 1).
3. Elimina los registros encontrados y actualiza la base en excel (punto 2).
Datos de Salida:
1. Archivo en excel (punto 2) actualizado con la información depurada.
Seguridad:
1. No se cuenta con el uso de usuarios a a la actualización de la macro. Se usa por cualquier usuario.
2. La macro tiene back up en la PC del programador.
Configuración:
1. No cubre ningún aspecto.
</t>
  </si>
  <si>
    <t>SO: MS Windows XP
HP: Ms Visual Studio 2010 .NET
LP:  Visual Basic . Net
BD: No aplica
FW: Net 2</t>
  </si>
  <si>
    <t>E311</t>
  </si>
  <si>
    <t>Cronogramas</t>
  </si>
  <si>
    <t xml:space="preserve">Descripción : El aplicativo "Cronogramas" permite importar una base de entrada en Excel, obtenida del SRSC, con la información de las cuentas del Cliente para ser procesada en EXTRA y obtener finalmente los créditos de solicitudes del Cliente.
Entrada
• Base de Entrada con información extraída del SRSC.
Procesos
• Importar archivo con  información de Solicitud de Cuentas de Clientes del Banco.
• Generar información de Créditos de las solicitudes de los Clientes. Procesa la base de entrada en EXTRA (A02CICSP- Teleproceso 2000) obteniendo los créditos del cliente registrado en la base de entrada (por idc).
Salidas
• Excel Resultado_DATA CRONODDMMAAAA.xls; se genera el archivo excel de salida con nuevas columnas “NumeroCredito” en la celda A, “NroSol” en la celda B, “fechaInge” en la celda C de la hoja “Data” del archivo para la generación de cartas.
• La hoja 1 con la columna “NumeroCredito” en la celda A del archivo para la actualización AMRQ.
</t>
  </si>
  <si>
    <t>EXCEL, EXTRA (DEU-DOP)</t>
  </si>
  <si>
    <t>Servidor(es): PFILEP06
 \\PFILEP06\APPGUTI\E311_Cronogramas\Instalador</t>
  </si>
  <si>
    <t>SO: MS Windows 2008 Server
HP: Ms Visual Studio 2012 .NET
LP:  Visual Basic . Net
BD: No aplica
FW: Net 4.5.2</t>
  </si>
  <si>
    <t>E289</t>
  </si>
  <si>
    <t>Factoring - soporte Consist</t>
  </si>
  <si>
    <t>Descripción : La aplicación permite  registrar, consultar, modificar y eliminar planillas, exportar e importar los archivos de texto plano para el Consist, actualizar el estado de las planillas en protestadas, canceladas y castigadas. Asimismo generar todos los reportes de los diferentes estados de las operaciones de las planillas y gestionar los datos del cliente tanto Aceptante y Cedente.
Entrada:
1. Archivo de texto plano con Operaciones de desembolso de la planilla procesado por el Consist
2. Archivo de texto plano con Operaciones de desembolso, reembolso de la planilla procesado por el Consist
Proceso:
1. Registrar planilla de cliente 
2. Generar archivo XLS de planilla para Consist
3. Importar archivo XLS con número de operación asignado por Consist
4. Eliminar Planilla de cliente
5. Modificar Planilla de cliente
6. Consultar Planilla de cliente
7. Listar archivos XLS del día
8. Registrar datos Clientes
9. Actualizar datos Clientes
10. Consultar operaciones por filtro 
11. Consultar operaciones por número de operación Consist
12. Registrar Protesto
13. Registrar devolución de documentos protestados
14. Cancelar Operaciones
15. Generación de reportes
Salida:
1. Reportes de operaciones
2. Reporte de envío a valorados
3. Reporte de operaciones con cargo a cuenta aceptante
4. Reporte de operaciones canceladas
5. Reporte de operaciones castigadas
6. Archivo en formato XLS con Operaciones de desembolso de la planilla.</t>
  </si>
  <si>
    <t>PC - Administración de riesgos</t>
  </si>
  <si>
    <t>Base de Datos
Extra Web (Passport)</t>
  </si>
  <si>
    <t>PGUTISQLP02, PGUTISQLD02, PGUTISQLI02</t>
  </si>
  <si>
    <t>Servidor(es): PFILEP06, PGUTISQLP02
 \\PFILEP06\E289_Factoring_SoporteConsist\Instalador\</t>
  </si>
  <si>
    <t>SO: MS Windows 2008 Server
HP: Macros Excel 2010 (VBA)
LP:  VBA
BD: MS SQL Server 2012
FW: No aplica</t>
  </si>
  <si>
    <t>E146</t>
  </si>
  <si>
    <t>Fiscalía de pagarés</t>
  </si>
  <si>
    <t xml:space="preserve">Descripción : Control y Revisión de los Documentos de préstamos Comerciales Desembolsados.
La macro Excel “Fiscalía de Pagarés” sirve de apoyo al usuario – Fiscal en la Revisión y Control de la documentación de sustento de las Operaciones Comerciales: Registro, Observación, Regularización y archivo de los documentos.
Entrada:
- Archivo de texto, generado desde CONSIST y almacenado en la PC del usuario. (ExtraTmp.txt)
- Archivo JOB ( JOB dd-mm-yyyy.xls)
Proceso:
- Registro de Operación: Importa los datos de la operación contenida en el archivo ExtraTmp.txt)
- Importa JOB: Importa las operaciones contenidas en el archivo con formato de nombre JOB dd-mm-yyyy.xls
- Fiscaliza las operaciones; asignando errores, generando contra entregas de solicitud, contra entregas de cotratos o devolviendo la operación.
- Visualiza los avances de desembolsos que estan en proceso.
- Asigna la fecha de recepción del correo de las operaciones. 
Salida:
- Reportes de Operaciones por Fiscal.
- Reporte de todas las operaciones.
- Reporte de Errores en las operaciones.
- Reporte de Contra Entrega de Operaciones.
- Reporte de Contra Entrega de operaciones Regularizado. 
- Reporte de Contra Entrega de operaciones Por Regularizar.
</t>
  </si>
  <si>
    <t>BD_BCP_FISCALIA_PAGARES</t>
  </si>
  <si>
    <t>PFILE2kP02, PGUTISQLP01
PGUTID01, PGUTISQLD01</t>
  </si>
  <si>
    <t>Servidor(es): PFILE2kP02
PFILEP06
PGUTISQLP01
 \\pfile2kp02\Sgrs_Fiscalia\</t>
  </si>
  <si>
    <t>E147</t>
  </si>
  <si>
    <t>Fiscalía Documentos post Desembolsos</t>
  </si>
  <si>
    <t>Descripción : La macro Excel “Fiscalía documentos post desembolsos” facilita la elaboración del listado de entrega al Fiscal de las operaciones desembolsadas de mediano y largo plazo tales como pagares, pagares importación, importación, carta Fianza, capital de trabajo, prestamos.
Entrada:
- Información que se genera en el archivo de texto "ExtraTMP.txt" sobre la consulta de la operación al CONSIST.
Proceso:
- Una vez generado el archivo "ExtraTMP.txt" del CONSIST, el analista de desembolso selecciona el botón “Pegar Datos”. La estructura de datos que se maneja en la macro es la siguiente:
• Tio Aux
• Razón social 
• Nombre del cliente
• Número de la operación 
• Importe por moneda
• Fecha de activación
• Tipo de abono 
- Se generan tantas filas como consultas se realicen al “CONSIST” sobre operaciones desembolsadas. 
Salida:
- Lista de las operaciones desembolsadas de mediano y largo plazo.</t>
  </si>
  <si>
    <t>COL OPC CON</t>
  </si>
  <si>
    <t>Servidor(es): PFILE2kP02
 \\pfile2kp02\Dsmb_MedPlazo\</t>
  </si>
  <si>
    <t>E290</t>
  </si>
  <si>
    <t>Generador Anexos RFA</t>
  </si>
  <si>
    <t>Descripción : Generar Reportes Anexo 06 y Anexo 07 según el formato exigido por COFIDE
Entrada:
1. Archivo de texto plano JP4CCRCCI-Final.TXT
2. Archivo de texto plano 001LiqIntsRFA.txt procesado por el Consist
3. Archivo excel RFA.xlsm.
4. Archivo de texto plano JP4CCSCRI-Final.TXT.
Proceso:
1. Generar reporte Anexo 06
2. Exportar Operaciones a liquidar en Dólares
3. Liquidar Intereses Dólares
4. Liquidar Intereses Soles
5. Generar Reporte Anexo 07
Salida:
1. Anexo 6
2. Archivo de texto plano que ocntiene los intereses a liquiedar (001LiqIntsRFA.txt).
3. Anexo 7</t>
  </si>
  <si>
    <t>Post Desembolsos</t>
  </si>
  <si>
    <t>Servidor(es): PFILEP06
 \\PFILEP06\GERENCIA_OPERACIONES_MULTIBANCA\APPGUTI\E290_Generador_AnexosRFA\Instalador</t>
  </si>
  <si>
    <t>F604</t>
  </si>
  <si>
    <t>Generador de Cartas Tarjetas</t>
  </si>
  <si>
    <t xml:space="preserve">Descripción : Genera las Cartas para todas las solicitudes en PDF y Word y envia a los Clientes externos un correo personalizado con el PDF adjunto
Datos de entrada:
1. Archivo en excel con la información de los reclamos pendientes a la fecha extraído del SRSC modificada por el usuario,
Proceso:
1. Lee el archivo de entrada.
2. Genera documentos (carta hacia el cliente) en word y pdf en una ruta especifica de la aplicación de los registros que cumplan con las condiciones requeridas (que cuenten con producto).
3. Genera un correo adjuntando el documento (carta en pdf) generado por la macro,  sólo para los registros que cumplan con la condición de la app (tipo de respuesta: e-mail del cliente), 
4. Envía el correo usando un Web service (http://papcd01/WS_UTILAPC/SERVICE.ASMX?op=gfEnvioMail).
Datos de Salida:
1. Documentos en word y pdf (cartas) con iformación de plazos de atención de la solicitud.
2. Correo con el documento adjunto hacia el cliente/analista/usuario.
Seguridad:
1. Solo tiene la validación de usuarios para usar el servicio web.
2. La macro tiene back up en la PC del programador.
Configuración:
1. No cubre ningún aspecto.  
</t>
  </si>
  <si>
    <t>\\pfilep06\APPGUTI\E262_GeneradorCartasTarjetas</t>
  </si>
  <si>
    <t>SO: MS Windows 2008 Server
HP: Ms Visual Studio 2010 .NET
LP:  Visual Basic . Net
BD: No aplica
FW: Net 2</t>
  </si>
  <si>
    <t>E549</t>
  </si>
  <si>
    <t>Generador de Contratos</t>
  </si>
  <si>
    <t>TRANSFORMACIÓN Y SOPORTE DE SERVICIOS PARA LOS CLIENTES</t>
  </si>
  <si>
    <t xml:space="preserve">Descripción : Generador de Contratos es un aplicativo de escritorio que permite a los usuarios extraer los datos necesarios de Cliente y Fiadores para la generación y envio de contratos a los funcionarios.
Entrada:
1. El aplicativo para realizar el proceso lee el Archivo ColdView JP1CL001I, de la ruta: \\bcpcsch\Operaciones\Contratos\JP1CL001I.TXT
2. El aplicativo lee las plantillas (Word) para los contratos de la ruta: \\Pfilep06\E549_Plantillas\
3. El aplicativo lee los datos de los archivos (txt) Modulo Final, Fiadores Final, Funcionarios Banca Mayorista y archivo Funcionarios Banca Negocios de la ruta: \\pfile2kp02\Dsmb_ContratosLinea
Proceso:
1. El aplicativo genera los contratos procesados de los clientes en base a sus DNI o RUC en dos foramtos (pdf y docx) y los envia por correo a los funcinarios (por matricula), los archivos se almacenan en la ruta:\\Pfilep06\E549_Salida\
2. El aplicativo permite cargar datos a traves de la opción Cargar Datos Maestros (usa una plantilla Excel, se encuentra en el DAD)
3. El aplicativo permite Cargar y listar Datos de Funcionarios (usa una plantilla Excel, se encuentra en el DAD)
4. El aplicativo permite Cargar Plantillas para generar los contratos (archivos Word)
5. El aplicativo permite Cargar Contratos (archivos Word)
Salida:
1. El aplicativo genera un archivo (txt) Modulo Inicial en la ruta: \\pfile2kp02\Desembolsos\CONTRATOS_DE_LINEA\ReportesAnteriores\
2. El aplicativo genera los Contratos en formato Word y pdf en la ruta: \\Pfilep06\E549_Salida\
3. El aplicativo almacena los archivos de las plantillas (.docx) en la ruta: \\Pfilep06\E549_Plantillas\
</t>
  </si>
  <si>
    <t>SERVICIOS CORPORATIVOS</t>
  </si>
  <si>
    <t>Rocío Figueroa</t>
  </si>
  <si>
    <t>Transformación y Soporte de Servicios para los Clientes</t>
  </si>
  <si>
    <t>Jesus Cuya Mendez</t>
  </si>
  <si>
    <t>ColdView
Servicio Consist</t>
  </si>
  <si>
    <t>PFILEP06, PGUTISQLI02, PGUTISQLP02</t>
  </si>
  <si>
    <t>Servidor(es): PFILEP06,
PGUTISQLP02
 \\PFILEP06\E549_Instalador</t>
  </si>
  <si>
    <t>2. Organización de la Seguridad de la Información                  (1)    100.00%
4. Gestión de los Activos de Información                  (4)    100.00%
5. Control de Accesos                  (8)    100.00%
6. Criptografía                  (1)    0.00%
7. Seguridad Física y del entorno                  (2)    100.00%
8. Operaciones de Seguridad                  (9)    83.33%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96.30%</t>
  </si>
  <si>
    <t>E314</t>
  </si>
  <si>
    <t>Generador de Cronogramas de Pago</t>
  </si>
  <si>
    <t>Descripción : Generar cronogramas de pago y cartas de respuesta para los clientes
Entrada:
1. Archivo base excel con numero de creditos
Proceso:
1. Generar cronograma de pago para los créditos contenidos en el archivo base 
2. Generar cartas con cronograma de pago para los créditos del archivo base
Salida:
1. Archivo Excel con los números de créditos y el resultado de la generación de los cronogramas de pago (Resultado_DDMMAAAA) en la ruta \\PFILEP06\APPGUTI\E311_Cronogramas\Salida.</t>
  </si>
  <si>
    <t>Extra</t>
  </si>
  <si>
    <t>Servidor(es): PFILEP06
 \\PFILEP06\APPGUTI\E314_Generador_Cronogramas\Instalador</t>
  </si>
  <si>
    <t>E231</t>
  </si>
  <si>
    <t>Haberes Masivos</t>
  </si>
  <si>
    <t xml:space="preserve">Descripción : Permite al usuario realizar la descarga de planillas desde la lectura de un archivo de correo, luego podrá generar tres tipos de archivos Excel (.xls) para el MDP, cargos, abonos y comisiones en monedas dólares y soles. Así también la aplicación permite la notificación por medio de correo electrónico a los funcionarios solicitantes las planillas aceptadas y rechazadas del resultados del proceso. También permite la eliminación de un cortes ejecutados en el transcurso del día.
Entrada:
Planillas para depósitos de Pagos de Haberes.
Proceso:
1. Descarga de planilla para su registro.
2. Genera los archivos de cargos, abonos y comisiones con una estructura establecida.
3. Notifica por medio de correo electrónico a los funcionarios de las empresas los resultados obtenidos.
4. Elimina los datos que se hayan registrado luego de iniciar el proceso de descarga de planilla asociada a un corte de un día especifico.
Salida:  
1. Reporte Temporal Cargo. 
2. Reporte CargoCuentaBCP-Soles-Pivot.
3. Reporte CargoCuentaBCP-Dolares-Pivot.
4. Reporte AbonoCuentaBCP-Soles-Pivot.
5. Reporte AbonoCuentaBCP-Dolares-Pivot.
6. Reporte CargoCuentaBCP-Comision-Soles-Pivot
7. Reporte CargoCuentaBCP-Comision-Dolares-Pivot
                                                                                                                                                                                                                                                                                                                                                                                                                                                                                      </t>
  </si>
  <si>
    <t>Instrucciones Financieras</t>
  </si>
  <si>
    <t>OutLook</t>
  </si>
  <si>
    <t>PFILEP06, PGUTISQLP01
PGUTISQLD01, PGUTISQLI01</t>
  </si>
  <si>
    <t>Servidor(es): PFILEP06
 \\PFILEP06\E231_Haberes_Masivos\Instalador</t>
  </si>
  <si>
    <t>E072</t>
  </si>
  <si>
    <t>Identifica_Extraccion</t>
  </si>
  <si>
    <t>IX</t>
  </si>
  <si>
    <t xml:space="preserve">Descripción : El aplicativo de escritorio “Identifica Extracción”, es una herramienta que permite obtener el DNI (Documento Nacional de Identidad) y restricciones de los clientes a través de los apellidos y nombres colocados en un archivo en Excel. Este aplicativo interactúa con la RENIEC (Registro Nacional de Identificación y Estado Civil) a través de un servicio web que es consumido para consultar información de estos clientes, esta información es ingresada en formato Excel con los nombres de los clientes a ser consultados
Entrada
-Listado de clientes a consultar an RENIEC
Procesamiento
-Buscar en RENIEC posibles restricciones de los clientes importados
-Generar listado con las ocurrencias encontradas
Salida
-Listado de clientes con restricciones encontradas
</t>
  </si>
  <si>
    <t>-Trama de respuesta retornada por RENIEC como resultado de la consulta de clientes</t>
  </si>
  <si>
    <t>PFILE2KP01, PGUTIWEBI01, PGUTIWEBP01</t>
  </si>
  <si>
    <t>Servidor(es): PGUTIWEBP01
http://10.80.128.230:83/</t>
  </si>
  <si>
    <t>ACCESOS - 1
AUDITORIA - 1
CONTINGENCIA - 1
CONTROL DE CAMBIOS - 1
DOCUMENTACION - 1
INCIDENTES - 0.833333333333333
INTEGRIDAD Y CONFIDENCIALIDAD - 1
RESPALDOS - 1</t>
  </si>
  <si>
    <t>E379</t>
  </si>
  <si>
    <t>Cierre de Cuentas Corrientes IF</t>
  </si>
  <si>
    <t>Descripción : Permite realizar la validación de cuentas para verificar si tiene movimientos en un período de 60 días y exportar archivo con la información de la validación de las cuentas.
Entrada : 
1. Archivo Base de Entrada con números de cuentas corrientes e información del cliente brindada por Secretaria de Créditos e Inteligencia de Negocios).
Proceso:
1. Importar Archivo Base de Entrada.
2. Realizar validación de cuentas para verificar si tiene movimientos en un período máximo de 60 días a través del Extra Web. 
3. Genera un nuevo excel con la informacion del excel de entrada mas la informacion de la validación de la cuenta consultada.
Salida : 
1. Exportar un archivo Excel con la información de la validación de las cuentas.</t>
  </si>
  <si>
    <t>PC - Otros - Secretaría de créditos</t>
  </si>
  <si>
    <t>Extra Web</t>
  </si>
  <si>
    <t>Servidor(es): PFILEP06
 \\PFILEP06\E379_CierredeCuentasCorrientesIF\Instalador</t>
  </si>
  <si>
    <t>SO: MS Windows 2008 Server
HP: Ms Visual Studio 2012 .NET
LP:  Visual Basic . Net
BD: No aplica
FW: Net 4.5</t>
  </si>
  <si>
    <t>E069</t>
  </si>
  <si>
    <t>Plantillas para cierres CtasCtes</t>
  </si>
  <si>
    <t>Descripción : Valida los movimientos de las cuentas. Si estas han tenido movimientos recientes, no se considera apta para el cierre, si no los han tenido  se procede con el cierre de la cuenta
Entrada : 
1. De colview se extrae un reporte en txt con información de cuentas a cerrar por publicación SBS.
2. Archivo excel con informacion acumulada de rectificaciones (Proporcionadas por área de contabilidad)
Funcionalidad: 
1. Se carga la informacion a la macro.
2. Se genera archivo de texto a ser usado por el digitador automático para realizar una verificación/consulta, el cual opera con extra (Teleproceso 2000), esta actualiza la macro con la información consultada (Marca de cierre, apertura de chequeras, retenciones y saldos).
3. Luego se validan las rectificaciones en base a la informacion de la macro contra la informacion de rectificaciones acumuladas (Archivo de entrada 2).
4. Se actualiza la macro con el resultado de la validacion de las rectificaciones.
Salida :
Archivo excel macro actualizada con información adicional de la validaciones realizadas anteriormente.</t>
  </si>
  <si>
    <t>-Reporte de cuentas por cerrar exportado desde coldview</t>
  </si>
  <si>
    <t>Servidor(es): PFILEP06
 \\pfilep06\Gerencia_Operaciones_Multibanca\app_guti\IFMacro_Cierre_CuentasSBS</t>
  </si>
  <si>
    <t>E070</t>
  </si>
  <si>
    <t>CTS Macro Generación Cartas</t>
  </si>
  <si>
    <t>Descripción : Obtiene datos asociados al cliente y luego genera cartas para el aviso de cierre de cuentas.
Entrada : 
Informacion digitada manualmente (100%)
Funcionalidades :
1. Ingreso de tipo de carta y numero de cuenta (Son datos)
2. Carga información de manera automatica del extra desde la macro (Teleproceso 2000) donde se traen los datos basicos del cliente, esto se carga en la macro.
3. Se procesa toda la informacion para generar las cartas en Word en una ruta compartida.
Salida : 
genera cartas en formato word.</t>
  </si>
  <si>
    <t>CTS y Gestión Documental</t>
  </si>
  <si>
    <t>-Informacion basico de cuentas de clientes extraida de teleproceso 2000</t>
  </si>
  <si>
    <t>Servidor(es): PFILEP06
 \\Pfilep06\cts retenciones y traslados\01.- App y Macros\14. Generación de Cartas</t>
  </si>
  <si>
    <t xml:space="preserve">ACCESOS - 1
AUDITORIA - 1
CONTINGENCIA - 1
CONTROL DE CAMBIOS - 1
DOCUMENTACION - 1
INCIDENTES - 1
INTEGRIDAD Y CONFIDENCIALIDAD - 1
RESPALDOS - 1
</t>
  </si>
  <si>
    <t>E416</t>
  </si>
  <si>
    <t>Validador de Planillas</t>
  </si>
  <si>
    <t>Descripción : Permite validar los rechazos que no han sido cargados en el motor de pagos, utilizando el número de planilla como dato de ingreso a través de los canales disponibles en la aplicación IF, Y1 y MC para generar un archivo Excel por cada planilla que se almacena en una ruta que el usuario indica.
Entrada:
1. Ingresar datos de cuentas.
Proceso:
1. Verificar estado de cuenta (Consulta los datos en extra web).
Salida:
1. Genera un archivo Excel por cada planilla ingresada con datos consultados en el Extra.</t>
  </si>
  <si>
    <t>Servidor(es): PFILEP06
 \\PFILEP06\E416_ValidadordePlanillas</t>
  </si>
  <si>
    <t>SO: MS Windows 2008 Server
HP: Ms Visual Studio 2012 .NET
LP:  Visual Basic . Net
BD: No aplica
FW: .Net 4.5.2</t>
  </si>
  <si>
    <t>E244</t>
  </si>
  <si>
    <t>Informacion xx80.xlsm</t>
  </si>
  <si>
    <t>Descripción : Facilita la elaboración del reporte por cliente de las transacciones realizadas, esta información es analizada para determinar cuales serán los pagos extornados de acuerdo al reporte de siniestro.
Entrada
- Número de credito y Nombre de Cliente (ingreso manual).
Proceso
1. Generar archivo txt con las rutinas necesarias y el nro de crédito para realizar la consulta de todos los pagos realizados por el cliente. Este archivo se trabaja en el digitador.
2. Leer/consulta el archivo txt actualizado con información del Consist (digitador). Copia las trasacciones realizadas por el Cliente.
3. Generar un reporte excel con los datos de pago de seguro del cliente, una hoja por cliente.
Salida
- Reporte detallado de las transacciones realizadas por cliente.</t>
  </si>
  <si>
    <t>PC - Otros - Siniestros de seguros</t>
  </si>
  <si>
    <t>Servidor(es): PFILE2kP02
 \\PFILE2kP02\E244_Informacion_xx80\Macro</t>
  </si>
  <si>
    <t>F605</t>
  </si>
  <si>
    <t>ITF</t>
  </si>
  <si>
    <t xml:space="preserve">Descripción : Importa un txt a la macro en excel, le da formato y  abre la base "Detallado ITF" para pegar la información en el formato de dicha base.
Datos de entrada:
1. Archivo de texto extraído del Coldview con la información de itf.
Descripción :
1. Importa el archivo de entrada a la macro.
2. Se ordena la información (da formato) de itf.
3. Se genera un archivo en excel con la información ordenada.
4. Se suman los montos totales.
5. Se guarda el archivo en una ruta especifica de la macro.
Datos de Salida:
1. Archivo en excel con el detallado de itf.
Seguridad:
1. No se cuenta con el uso de usuarios a a la actualización de la macro. Se usa por cualquier usuario.
2. La macro tiene back up en la PC del programador.
Configuración:
1. No cubre ningún aspecto.
</t>
  </si>
  <si>
    <t>E497</t>
  </si>
  <si>
    <t>Macro Cartas - Legal</t>
  </si>
  <si>
    <t>Descripción : Macro en Excel que procesa resultados de la macro Busca cuentas y con los resultados de la macro Identifica para informar el tipo de carta que generará la macro y generación de cartas
Entrada:
1. Resultado de la Macro Identifica
2. Resultado de la Macro Busca – Cuentas
Proceso:
1. Procesar archivos de entrada y cargar información en macro.
2. Identificar tipo de carta que se utilizará para generar las cartas.
3. Generar Cartas de respuesta.
Salida:
1. Cartas</t>
  </si>
  <si>
    <t>Servidor(es): PFILEP06
 \\PFILEP06\E497_MacroCartasLegal\Macro</t>
  </si>
  <si>
    <t>F607</t>
  </si>
  <si>
    <t>Macro AMR-app</t>
  </si>
  <si>
    <t xml:space="preserve">Descripción : Consulta en el extra.
Datos de entrada:
1. Archivo en excel con información de créditos extraídos de la macro Macro AMR.
Descripción :
1. Se lee la data de entrada.
2. Se consulta en el EXTRA (A02CICSP-Teleproceso 2000) por las cuenta relacionada al crédito.
3. Se actualiza la macro con la información obtenida. 
Datos de Salida:
1. Archivo en excel (base de entrada) actualizada con data obtenida
Seguridad:
1. No se cuenta con el uso de usuarios a a la actualización de la macro. Se usa por cualquier usuario.
2. La macro tiene back up en la PC del programador.
Configuración:
1. No cubre ningún aspecto.
</t>
  </si>
  <si>
    <t>ACCESOS - 0
AUDITORIA - 0.25
CONTINGENCIA - 0
CONTROL DE CAMBIOS - 0.5
DOCUMENTACION - 0
INCIDENTES - 0
INTEGRIDAD Y CONFIDENCIALIDAD - 0
RESPALDOS - 0</t>
  </si>
  <si>
    <t>F608</t>
  </si>
  <si>
    <t>Macro AMR-macro</t>
  </si>
  <si>
    <t xml:space="preserve">Descripción : Extrae la informacion del JOB_JP1AM401I y la transforma en un excel
Datos de entrada:
1. Archivo de texto con información de créditos extraídos del Coldview.
Descripción :
1. Se importa la data ingresada.
2. Se da formato a la data importada, redireccionandola en las hojas correspondientes de la macro.
Datos de Salida:
1. Archivo en excel (macro) actualizada con data formateada.
Seguridad:
1. No se cuenta con el uso de usuarios a a la actualización de la macro. Se usa por cualquier usuario.
2. La macro tiene back up en la PC del programador.
Configuración:
1. No cubre ningún aspecto.
</t>
  </si>
  <si>
    <t>E313</t>
  </si>
  <si>
    <t>Macro Busca Cuentas</t>
  </si>
  <si>
    <t>Descripción : Importar archivo Excel  con información de los clientes a consultar y Genera archivo Excel con los movimientos de información de las cuentas del cliente con los datos obtenidos del EXTRA
Entrada:
1. Archivo en excel con información del cliente extraído de la aplicación Identifia_Extracción (windows), modificado por el usuario.
Proceso:
1. Importar archivo Excel con información de los clientes a consultar.
2. Genera archivo Excel con los movimientos de las cuentas del cliente con los datos obtenidos del EXTRA.
Salida:
1. Archivo de excel con los movimientos de información de las cuentas del cliente (Resultado Total DDMMAAAA.xls) en la ruta  \\PFILEP06\APPGUTI\E311_Cronogramas\salida</t>
  </si>
  <si>
    <t>Servidor(es): PFILEP06
 \\PFILEP06\APPGUTI\E313_Macro-Busca-Cuentas\Instalador</t>
  </si>
  <si>
    <t>E564</t>
  </si>
  <si>
    <t>Busca Diarios</t>
  </si>
  <si>
    <t>Descripción : Es un aplicativo de escritorio que permite importar un archivo de texto con el número de cuenta para obtener el detalle de las operaciones, en base al número de cuenta ingresado para su validación.
Entrada:
- El aplicativo solicita un número de cuenta para validar las cuentas, se ingresa manual. 
- El aplicativo solicita un archivo de texto con información de cuentas de cliente extraído del Coldview (el usuario puede elegir la ubicación) para poder procesar información y detalle
Proceso:
- El aplicativo procesa el archivo de cuenta solicitado en base al número de cuenta, ordena los movimientos de las cuentas por fecha.
- El aplicativo procesa el detalle generando el resumen de los movimientos de las cuentas en base al archivo importado.
Salida:
- Genera un archivo de texto procesado con el nombre NúmerodeCuenta[dd-mm-yy a dd-mm-yy]; ruta de salida: \\PFILEP06\E564_Salida
- Genera un archivo de Excel procesado con el nombre Detalle-[Cuenta Ingresada].xlsx; ruta de salida: \\PFILEP06\E564_Salida</t>
  </si>
  <si>
    <t>Gerencia de Operaciones Postventa, Bancaseguros y Crédito Vehicular</t>
  </si>
  <si>
    <t>Archivo .txt con información de ColdView</t>
  </si>
  <si>
    <t>Servidor(es): PFILEP06
 \\PFILEP06\E564_BuscaDiarios</t>
  </si>
  <si>
    <t>Ms Visual Studio 2017 .NET</t>
  </si>
  <si>
    <t>Net 4.6</t>
  </si>
  <si>
    <t>SO: MS Windows 2008 Server
HP: Ms Visual Studio 2017 .NET
LP:  Visual C# .Net
BD: No aplica
FW: Net 4.6.2</t>
  </si>
  <si>
    <t>F609</t>
  </si>
  <si>
    <t>Macro Consolidador</t>
  </si>
  <si>
    <t>Descripción : Macro Excel que opera hojas del mismo Excel.
Entrada: 
1.  Archivos excel del MPM (motor de pagos masivos) con información de cuentas cargadas.
Funcionalidad:
1. La macro extrae los montos cargados del archivo MPM y lo registra en un excel historico de cuentas consolidado.
Salida:
Se actualiza el excel histórico con los saldo pendientes por recuperar.</t>
  </si>
  <si>
    <t>Servidor(es): PFILEP06
 \\pfilep06\Gerencia_Operaciones_Multibanca\Instrucciones Financieras\01.- App y Macros\04.- Recuperos\07.- MACRO-CONSOLIDADOR</t>
  </si>
  <si>
    <t>ACCESOS - 0
AUDITORIA - 0
CONTINGENCIA - N.A.
CONTROL DE CAMBIOS - 0
DOCUMENTACION - 0
INCIDENTES - 0
INTEGRIDAD Y CONFIDENCIALIDAD - 0
RESPALDOS - 0</t>
  </si>
  <si>
    <t>E071</t>
  </si>
  <si>
    <t>Macro De Canceladas-Ransa</t>
  </si>
  <si>
    <t>Descripción : Permite generar un listado con todas las letras canceladas tanto de lima como provincia para ser enviados a RANSA
Entrada: 
- Archivos en formato Excel exportados del aplicativo SAL (Sistema de Letras) con el detalle de todas las letras extraidas.
- Archivo plano con información del SICOL (Sistema Interno de Control de Letras).
Proceso: 
- Se copia manualmente la informacion extraida del SAL para consolidar los archivos Excel que usará la macro.
- Se ejecuta la macro para procesar la información de los archivos Excel consolidados a partir de los reportes de SAL y el archivo de texto del SICOL para generar un reporte con formato Excel.
Salida:
-  Archivo en formato Excel con el reporte de todas las letras canceladas con un formato establecido para ser enviado a RANSA.</t>
  </si>
  <si>
    <t>Conciliación y Control</t>
  </si>
  <si>
    <t xml:space="preserve">Servidor(es): PFILEP06
 \\PFILEP06\Canceladas_Ransa </t>
  </si>
  <si>
    <t>E085</t>
  </si>
  <si>
    <t>Macro De Fiscalia</t>
  </si>
  <si>
    <t>Descripción : Valida la  información de las letras que se han  registrado como faltantes al ingreso.
Entrada:
- Archivo en formato Excel con información de las letras de cambio, el cual es obtenido a partir del aplicativo SAL (Sistema de Administración de Letras). 
Proceso:
- Se ingresa el número único a ser retirado 
- Con la informacion ya digitada se procede a ejecutar la macro para realizar la clasificación de las letras de cambio por tipo de moneda (Soles y Dólares).
Salida:
- Genera un reporte Excel con la información de las letras de cambio por tipo de moneda (soles y dólares), el cual servirá para las consultas de las letras faltantes de ingreso.</t>
  </si>
  <si>
    <t xml:space="preserve">Gerencia de Operaciones Multibanca - Subgerencia de Banca Mayorista  - Sección Proceso Letras y Cheques </t>
  </si>
  <si>
    <t>Servidor(es): PFILEP06
 \\pfilep06\Gerencia_Operaciones_Multibanca\app_guti\Macro_Fiscalia</t>
  </si>
  <si>
    <t>F610</t>
  </si>
  <si>
    <t>Macro Dele - Sol</t>
  </si>
  <si>
    <t>Descripción : Archivar información de letras retiradas del sistema para absolver consultas futuras.
ENTRADA: detalle de numeros unicos a ser descargados (Info. manual o cargada de un excel)
FUNCIONALIDAD: Se digita los numeros unicos en la macros indicando que persona solicito el descargo (Genera un reporte con formato)
SALIDA: Reporte historico donde se detalla quien solicito el retiro de la letra del sistema (excel)</t>
  </si>
  <si>
    <t>SERVSPIN</t>
  </si>
  <si>
    <t>Servidor(es): servspin
 servspin\ProcChequesLetras\MACROS PLCH\Macro Dele - Sol</t>
  </si>
  <si>
    <t>E245</t>
  </si>
  <si>
    <t>Macro Garantías Activadas</t>
  </si>
  <si>
    <t>Descripción : Facilita el reporte de las garantias activadas, tomando como información de entrada el reporte de creditos hipotecarios.
Entrada:
Información de Plantilla Créditos Hipotecarios (Excel). El usuario manualmente copia y pega la información y valida que todos los registros de la columna "Indicador_BienFuturo" tengan la letra "N".
Proceso:
1. Genera un archivo txt en con las rutinas necesarias para consultar las pantallas DEU-DOP y SGC-DBP con el Digitador Automatico.
2. Consulta y cruza los datos del archivo txt y de la macro para copiarlos en la macro INFCONSEJEROS.
Salida:
- Genera un reporte con información actualizada (archivo BusqNrCredito.txt).</t>
  </si>
  <si>
    <t>InfoConsejeros.xlsm (macro)</t>
  </si>
  <si>
    <t>Servidor(es): PFILE2kP02
 \\PFILE2kP02\E245_GarantiasActivadas\Macro</t>
  </si>
  <si>
    <t>E086</t>
  </si>
  <si>
    <t>Macro imprime embargos nuevos de SUNAT</t>
  </si>
  <si>
    <t>Descripción : Herramienta que facilita la impresión de los reportes individuales de las notificaciones de embargos de SUNAT para la creación del expediente y posterior custodia en el archivo.
Entrada:
- El archivo de entrada es un Excel consolidado en forma manual a partir de los correos enviados por la SUNAT (Información proveniente del SEMT de Clientes que poseen un embargo). 
Proceso:
- Se ejecuta la macro Excel para ordenar la información,  la cual se usará para ejecutar la macro Word y generar los documentos en formato word por medio de combinacion de correspondencia para la impresión de los nuevos expedientes de solo clientes BCP enviados por SEMT. (No interactua con ningun aplicativo).
Salida:
- Reportes individuales en formato Word de las notificaciones de embargos para la creación de expedientes de solo clientes del BCP.</t>
  </si>
  <si>
    <t>Gerencia de Operaciones Multibanca - Subgerencia de Retenciones Judicionales - Sección Administrativo Contable</t>
  </si>
  <si>
    <t>Servidor(es): PFILEP06
 \\pfilep06\Gerencia_Operaciones_Multibanca\app_guti\Imp_Embargos_Sunat</t>
  </si>
  <si>
    <t>E087</t>
  </si>
  <si>
    <t>Macro para la depuración de los correlativos SUNAT</t>
  </si>
  <si>
    <t>Descripción : Herramienta que ubica los correlativos internos de los clientes BCP por cada una de las notificaciones enviadas por la SUNAT mediante correos electronicos al VALICENTRO.
Entrada:
- Archivo Excel consolidado remitida por SUNAT diariamente mediante correo electrónico enviadas a VALICENTRO.
Proceso:
- Se usa una macro en formato Excel para validar la información y realizar la depuración de correlativos, efectuando la selección de los clientes BCP y no clientes para su trámite posterior de la notificación (Consolidación y operación de datos en la macro).
- La macro usa el Nro. De Resolución, DNI/RUC del cliente para filtrar en el archivo de correlativos (que se actualiza todos los días y contiene los datos de los embargos de SUNAT a los clientes) y se obtiene el número de correlativo respectivo identificando a los clientes del banco.  Obteniendo el listado de datos positivos y negativos: que son y no son clientes respectivamente.
Salida:
- Reporte en excel de notificación de clientes BCP registrados y enviados para su posterior trámite dentro de los procesos de retenciones judiciales.</t>
  </si>
  <si>
    <t xml:space="preserve">Servidor(es): PFILEP06
 \\pfilep06\Gerencia_Operaciones_Multibanca\app_guti\Dep_Correlativos_Sunat </t>
  </si>
  <si>
    <t>E329</t>
  </si>
  <si>
    <t>Macro Ticket</t>
  </si>
  <si>
    <t xml:space="preserve">GERENCIA DE SERVICIOS PARA LOS CLIENTES EN EFECTIVO </t>
  </si>
  <si>
    <t>Descripción : Herramienta de apoyo para la modificación del formato del reporte de tickets de ATMs sin efectivo (Fuente: Gasper -  formato TXT) a formato excel apto para el análisis..
Acceso:
\\Pfilep06\E329\Fuentes
Entrada: 
1. Archivo de texto de GASPER (Aplicación de cajeros)
2. Reporte de operaciones de ATM's
3. Archivo de configuraciones de ATM's
Funcionalidad:
1. Se carga la información de operaciones de ATM's, incluyendo información de loncheras.
2. Se genera reporte en archivo excel en una ruta definida por el usuario.
Salida:
1. Reporte en archivo excel con información de GASPER (ATM's).</t>
  </si>
  <si>
    <t>Gerencia de Servicios para los Clientes en Efectivo</t>
  </si>
  <si>
    <t>Luis Felipe De la Puente</t>
  </si>
  <si>
    <t>Ricardo Shimabuku Landaure; Lily Martinez Zamora</t>
  </si>
  <si>
    <t>Carlos Toranzo Chumbes</t>
  </si>
  <si>
    <t>OPERACIONES DE GESTIÓN DE EFECTIVO</t>
  </si>
  <si>
    <t>PC - Canal ATM</t>
  </si>
  <si>
    <t>Archivos de ATM ubicados en \\PEJMSQL2K8P01\EJMDRIVE\db\ejm\atm\</t>
  </si>
  <si>
    <t>Servidor(es): PFILEP06
 \\Pfilep06\E329\Fuentes\</t>
  </si>
  <si>
    <t>F611</t>
  </si>
  <si>
    <t>Macro Volumenes</t>
  </si>
  <si>
    <t>Descripción : Permite generar los volumenes de letras del archivo extraido del sistema SAL
ENTRADA: Archivo de excel exportado del aplicativo SAL (Info. letras)
FUNCIONALIDAD: Se copia la informacion exportada en la macros  (Genera un reporte con formato)
SALIDA: Reporte con el volumen de letras por tipo de producto (Excel)</t>
  </si>
  <si>
    <t>Excel</t>
  </si>
  <si>
    <t>Servidor(es): SERVSPIN
 servspin\ProcChequesLetras\MACROS PLCH\Macro Volumenes</t>
  </si>
  <si>
    <t>E246</t>
  </si>
  <si>
    <t>Macro_Renovaciones Propias-Terceros.xlsm</t>
  </si>
  <si>
    <t>Descripción : Procesar y analizar la información de clientes con seguro de póliza, con el fin de obtener el reporte de las personas sujetas a renovación.
Entrada:
- Recibe la data de garantias por renovar del asesor de seguros (excel).
Proceso:
1. Consulta informacion relacionada a la garantia y cliente o clientes relacionados a la misma. Pueden ser garantías individuales o múltiples. Se apoya en el digitador automatico para obtener la información.
2. Mediante la logica brindada por la norma de seguros la macro valida si el seguro de una garantia se debe renovar o no (Actualiza resultado en una columna de la macro con la validación correspondiente).
Salida:
- Reporte de seguros a renovar.</t>
  </si>
  <si>
    <t>Servidor(es): PFILE2kP02
 \\pfile2kp02\E246_Macro_Renovaciones\Macro</t>
  </si>
  <si>
    <t>E573</t>
  </si>
  <si>
    <t>Relacionar Garantia Extra Antiguo</t>
  </si>
  <si>
    <t xml:space="preserve">Descripción : Aplicativo .net para relacionar las garantias hacia los creditos solicitados por el usuario.
Entrada:
1. Archivo en Excel generado de forma manual por el usuario, con la información de productos de crédito que le llegan por buzon de correo (Nro. Garantía, Nombre Cliente, IDC cliente, Nro. Crédito, Moneda, Precio Contado).
2. Credenciales ExtraWeb (usuario, contraseña)
Proceso:
1. Se carga el excel de entrada mediante una importación de archivo
2. Se validan credenciales en EXTRAWEB (A52CICSP-AMCO) y se procede a relacionar cada garantia ingresada en el excel hacia un credito bancario existente mediante  el ingreso del Nro. Garantia y Nro. Crédito.
3. Se genera automaticamente un archivo de salida en la misma ruta de donde se cargo el archivo excel de entrada, en formato .xlsx, como resultado del procesamiento o rechazo de cada operación solicitada.
Salida:
1. Archivo en Excel "RESULTADO_....xlsx" de evidencia del procesamiento realizado.
</t>
  </si>
  <si>
    <t>Gerencia de Operaciones Multibanca</t>
  </si>
  <si>
    <t xml:space="preserve"> - Extra Web</t>
  </si>
  <si>
    <t>Servidor(es): PFILEP06
 \\PFILEP06\E573_RelacionarGarantia\</t>
  </si>
  <si>
    <t xml:space="preserve">2. Organización de la Seguridad de la Información                  (1)    100.00%
4. Gestión de los Activos de Información                  (4)    100.00%
5. Control de Accesos                  (8)    95.24%
6. Criptografía                  (1)    100.00%
7. Seguridad Física y del entorno                  (2)    100.00%
8. Operaciones de Seguridad                  (9)    94.44%
9. Seguridad en las Comunicaciones                  (3)    33.33%
10. Adquisición, desarrollo y mantenimiento de Sistemas de Información                  (8)    86.67%
12. Gestión de Incidentes de Seguridad de la Información                  (3)    100.00%
13. Aspectos de Seguridad de la Información en la Gestión de Continuidad del Negocio                  (1)    100.00%
14. Cumplimiento                  (1)    0.00%
Total                  (41)    89.66%
</t>
  </si>
  <si>
    <t>F613</t>
  </si>
  <si>
    <t>Macros de renovaciones de Polizas por Operaciones Leasing</t>
  </si>
  <si>
    <t>Descripción : Permite realizar las evaluaciones de las poliza que estan por vencer
Consolida informacion del sistema Leasing, Consist, haciendo uso del digitador automatico, para proceder con la instrucción de renovacion de los seguros
1. Se ingresan los datos de los cliente, datos de la operación Leasing en la macro
2. La macro de acuerdo a la información ingresada, evalua la operación ( Renovar / no Renovar) Consulta HOST mediante el digitador automatico.</t>
  </si>
  <si>
    <t>Servidor(es): PFILE2kP02
 \\pfile2kp02\PEMEC\AppNoIt_GOE\Macros\Sgrs_SistIntegral</t>
  </si>
  <si>
    <t>ACCESOS - 0
AUDITORIA - 0.25
CONTINGENCIA - 0
CONTROL DE CAMBIOS - 0
DOCUMENTACION - 0
INCIDENTES - 0
INTEGRIDAD Y CONFIDENCIALIDAD - 0
RESPALDOS - 0</t>
  </si>
  <si>
    <t>F614</t>
  </si>
  <si>
    <t>Macro-Valorados</t>
  </si>
  <si>
    <t xml:space="preserve">Descripción : Tiene dos Descripción :
1.- Convierte la información de 4 reportes de rechazos de txt a un excel en un formato determinado. 
2.- Interactua con el extra para la busqueda de la dirección registrada en la cuenta de los clientes.
Entrada: 
1. Se ingresa 4 archivos txt de rechazos de los depositos del día anterior/ruta canje dejado por control de produccion (Coldview).
Funcionalidad:
1. Se carga información de archivo txt
2. La macro extrae los datos de los archivos y los ordena en un formato determinado.
3. Genera un reporte excel clasificado por pestañas por el tipo de cheque y monedas (canje salida/canje de entrada).
4. Con la información se realiza la consulta a extra para obtener las direcciones de los clientes, esto se hace de manera automatica a través de extra (Teleproceso 2000) (Consulta información).
5. Se actualiza el excel con la información consultada.
Salida:
1. Emite un reporte excel clasificado por pestañas por el tipo de cheque y monedas (canje salida/canje de entrada).
2. Macro actualizada con información de direcciones.
</t>
  </si>
  <si>
    <t>extra</t>
  </si>
  <si>
    <t>Servidor(es): PFILEP06
 \\pfilep06\Gerencia_Operaciones_Multibanca\Conciliación y Control\01.- App y Macros\Valorados</t>
  </si>
  <si>
    <t>ACCESOS - 0
AUDITORIA - 0
CONTINGENCIA - 1
CONTROL DE CAMBIOS - 0
DOCUMENTACION - 0
INCIDENTES - 0
INTEGRIDAD Y CONFIDENCIALIDAD - 0
RESPALDOS - 0</t>
  </si>
  <si>
    <t>E352</t>
  </si>
  <si>
    <t>MAIL para el SRSC</t>
  </si>
  <si>
    <t>Descripción : Permite al usuario generar correos adjuntando las cartas y firmas para saldos auditores y cartas y evidencias para los demás casos de la Hoja 1 de la macro de las solicitudes del SRSC. Así mismo permite generar correos de abonos proactivos realizados para los clientes.
Entradas:
1. Cartas
2. Firmas para saldos auditores 
3. Evidencias
Procesos:
1. Generar mail con adjunto de cartas, evidencias o firmas para los colaboradores. Consulta
2. Generar correos de abonos proactivos para los clientes
Salidas:
1. Mail adjuntado archvos de firmas y cartas
2. Mail adjuntando archivos de evidencias y cartas
3. Mail de abono proactivo para cliente</t>
  </si>
  <si>
    <t>Servidor(es): PFILEP06
 \\PFILEP06\APPGUTI\E352_MailSRSC\Instalador</t>
  </si>
  <si>
    <t>E089</t>
  </si>
  <si>
    <t>Módulo Express v1.2</t>
  </si>
  <si>
    <t>Descripción : Permite generar cartas para diferentes procesos.  Este aplicativo se alimenta de la base extraída de un sistema formal de reclamos denominado SRSC.   Dentro de las cartas que se pueden generar con este aplicativo tenemos: Cartas de Auditoría, de evidencia obtenida, de voucher no ubicado, etc.
El aplicativo tiene las siguientes Descripción :
1) Mantenimiento
2) Carga de Solicitudes
3) Generación de Cartas
Entrada:
- Archivo Excel en un formato específico para la carga de solicitudes.
Proceso:
a) Copias Externas
- Carga de Solicitudes:
Se selecciona la ruta del archivo Excel cuya información se usará para generar las cartas, además se selecciona la carpeta de destino Excel y la carpeta de destino de la cartas, se procede a la carga y se muestra los datos cargados en la griila de solicitudes.
- Generar Cartas:
Una vez realizada la carga de solicitudes, se selecciona uno o más registros de la grilla y el tipo de Carta  a generar.
El aplicativo permite generar diversos tipos de cartas: Cartas de Auditoria, Evidencia Obtenida, Voucher no Ubicado, Evidencia no Ubicada o Reclamo, Evidencia Ubicada Enviada a Agencia, Confirmación al Cliente de Pedido de Voucher a Visa, Confirmación de Voucher Ubicado a Cliente y Cheques no Ubicados. 
Se procede a generar las cartas en las rutas correspondientes.
b) Documentos Rezagados
- Carga de Solicitudes:
Se selecciona la ruta de impresión masiva y el archivo Excel a cargar, además se selecciona la carpeta de destino de la carta y la ruta de evidencias, se procede a la carga y se muestra los datos cargados en la griila de solicitudes.
- Generar Cartas:
Luego de cargar las solicitudes, se selecciona uno o más registros de la grilla, selecciona la opción Generar Cartas, el aplicativo procede a generar las cartas en las rutas correspondientes.
- Generar Emails
El usuario primero debe realizar la carga de solicitudes, selecciona uno o màs registros de la grilla y selecciona la opción de Generar Email del menù. El aplicativo procederá a validar los registros seleccionados y a generar las cartas y adjuntarlas a un correo electrónico con un formato específico.
Salida:
El aplicativo permite generar emails con las cartas generadas como adjunto.</t>
  </si>
  <si>
    <t>PFILEP06, PGUTISQLP01</t>
  </si>
  <si>
    <t xml:space="preserve">Servidor(es): PFILEP06
\\pfilep06\APPGUTI\E089PEMODULOEXPRESSV1_2
</t>
  </si>
  <si>
    <t>E090</t>
  </si>
  <si>
    <t>Monitoreo GOPV</t>
  </si>
  <si>
    <t>Descripción : Herramienta que gestiona el monitoreo que se deberá de realizar a los analistas del área.
El aplicativo Monitoreo GOPV tiene las siguientes Descripción :
1) Mantenimiento
2) Carga de Archivos 
3) Programación 
4) Consultas 
5) Reportes 
Datos de entrada:
• Información de tareas ingresadas por el usuario.
• Archivo Excel con información de los reclamos finalizados extraídos del SRSC.
• Archivo Excel con información de reclamos con errores (ECAS marcados), extraídos del aplicativo ECAS (App en Windows).
• Archivo Excel con información de reclamos finalizados extraídos del SRSC, modificado por el usuario.
Proceso:
El usuario ingresa al aplicativo, se realiza la autenticación mediante Active Directory y la verificación de accesos mediante Azman, además el usuario debe estar registrado como personal y como monitor en el aplicativo.
1) Mantenimiento:
El usuario puede realizar el mantenimiento de: Gerencia, Subgerencia, Unidad, Proceso, Actividad, Tipo de Inspeccion, Proceso / Actividad por Unidad, Personal, Puesto, Monitor, Monitor por Proceso, Tipo de Error, Tipo de Error por Proceso, Tabla MIL-STD-10SE
El usuario puede buscar, agregar, modificar o eliminar valores, además, puede exportar los resultados de la búsqueda a formato word, excel y pdf.
2) Carga de Archivos:
- Ecas
El usuario puede importar datos desde un archivo Excel a la grilla del formulario, ademas, cargar los datos de la grilla a la base de datos. El archivo Excel debe tener un formato válido con los siguientes campos: Fecha de Marcación, Nro. de Reclamo, Tipo de Error, Matrícula Error.
- Finalizados
El usuario puede importar datos desde un archivo Excel a la grilla del formulario, ademas, cargar los datos de la grilla a la base de datos. El archivo Excel debe tener un formato válido con los siguientes campos:Fecha, Nro. Finalizados y Matrícula.
3) Programación:
- Programación
  El usuario puede buscar, agregar, eliminar una programación
- Mi Programación
  El usuario puede buscar una programación, agregar y eliminar una cartilla, agregar y eliminar un error, además exportar a formato word, excel y pdf el resultado de la búsqueda.
4) Consultas:
- Cartillas Generadas
- Solicitudes Monitoreadas
- Detalle de Monitoreos
El usuario realiza las consultas de acuerdo a ciertos criterios de búsqueda, además exportar el resultado a formato word, excel y pdf
5) Reportes:
- % Calidad  (General,Individual)
Para el reporte General, el usuario selecciona un rago de fecha para las operaciones monitoreadas y genera el reporte.
Para el reporte Inidividual, el usuario selecciona una unidad especifica y un rango de fecha para las operaciones monitoreadas.
Para ambos reportes, se puede exportar el resultado a formato word, excel y pdf.
Datos de Salida:
• Archivos  en formato word, excel y pdf exportados a partir del resultado de las búsquedas específicas.
• Archivos  en formato word, excel y pdf exportados a partir del resultado de las opciones de consultas existentes.
• Archivos  en formato word, excel y pdf exportados a partir del resultado de los reportes existentes.</t>
  </si>
  <si>
    <t>PFILEP06, PGUTISQLP01
PGUTISQLD01, PGUTID01
PGUTISQLI01</t>
  </si>
  <si>
    <t>Servidor(es): PFILEP06
\\pfilep06\APPGUTI\E090PEMonitoreoGOPV</t>
  </si>
  <si>
    <t>SO: MS Windows 2008 Server
HP: Ms Visual Studio 2010 .NET
LP:  Visual Basic . Net
BD: MS SQL Server 2008
FW: Net 4.5</t>
  </si>
  <si>
    <t>F617</t>
  </si>
  <si>
    <t>Noveno Dia</t>
  </si>
  <si>
    <t>Descripción : Macro Excel que clasifica las letras en  canceladas y amortizadas del noveno día para su respectivo envió (Courier – Ransa).
ENTRADA: 
   Archivo de Excel exportado del aplicativo SAL (Sistema de administracion de letras) con informacion del detalle de letras.
PROCESO: 
   Se copia la informacion manualmente en la Macro Excel para que pueda generar un reporte, sobre la misma macro.
SALIDA: 
  Clasifica las letras en  canceladas y  amortizadas del noveno día para su respectivo envió (Courier – Ransa) (Excel).</t>
  </si>
  <si>
    <t>Edwin Rodriguez Choccare</t>
  </si>
  <si>
    <t>Gerencia de Operaciones</t>
  </si>
  <si>
    <t>PC - Otros - Protesto de Letras</t>
  </si>
  <si>
    <t>Servidor(es): Pfilep06
 \\pfilep06\Gerencia_Operaciones_Multibanca\ProcLetrasCheques\32. ARCHIVOS OPERADOR\3. MACROS\F617\</t>
  </si>
  <si>
    <t>E148</t>
  </si>
  <si>
    <t>Operaciones Irregulares</t>
  </si>
  <si>
    <t>Descripción : La macro Excel “Operaciones Irregulares” sirve como repositorio que centraliza todas las operaciones desembolsadas de forma irregular, para realizar su respectivo seguimiento y control, hasta regularizarla.
Entrada:
- La información que se genera de la consulta al CONSIST sobre la operación irregular.
Proceso:
- EL analista de desembolso consulta en CONSIST la operación irregular a evaluar.
- El analista de desembolso copia la información generada de la consulta al CONSIST en el portapapeles:
o CTRL+A (para seleccionar la información)
o CTRL+C (para copiar la información)
- Se importa la información copiada en el portapapeles dando click en el botón IMPORTAR.
- El analista inicia el proceso de regularización de la operación irregular en la macro, revisando y actualizando en el sistema información de la operación para que deje de ser una operación irregular, esto lo realiza cambiando su estado de “En curso” a “Levantada”.
Salida:
- Listado de las operaciones irregulares con estado “En curso” y “Levantada”.
- Reporte Exportar Base.
- Reporte Búsqueda.
- Reporte Base Total.</t>
  </si>
  <si>
    <t>BCP_BD_OpIrregulares</t>
  </si>
  <si>
    <t>PFILEP06, PFILE2kP02, PGUTISQLP01
PGUTISQLD01</t>
  </si>
  <si>
    <t>Servidor(es): PFILEP06, PGUTISQLP01, PFILE2kP02
 \\pfile2kp02\GOE_Irregulares\</t>
  </si>
  <si>
    <t>E247</t>
  </si>
  <si>
    <t>Pagos PYME.xlsm</t>
  </si>
  <si>
    <t>Descripción : Consolida dos reportes de DWH, mostrando los montos a pagar, los porcentajes de Garantías PYME por departamentos.
Entrada:
- Reporte de Pagos proporcionado por el área de DWH.
Proceso:
1. Importar reporte: La macro copia la información de las hojas "REVOLVENTE" y "NO REVOLVENTE" del reporte de entrada y las pega en hojas de la macro.
2. Consolidar reporte: Agrupa y filtra los registros correspondientes y muestra en una sola hoja las garantías revolventes y no revolventes con los montos convertidos a dólares según la tasa de cambio del Consist.
Salida:
- Reporte consolidado de pagos, el cual será enviado a Pacífico.</t>
  </si>
  <si>
    <t>PC - Otros - Pagos de Seguros Pyme</t>
  </si>
  <si>
    <t>Servidor(es): PFILE2kP02
 \\PFILE2KP02\E247_Pagos_PYME\Macro\</t>
  </si>
  <si>
    <t>E264</t>
  </si>
  <si>
    <t>Alertas diarias</t>
  </si>
  <si>
    <t>Descripción : Envío de correos electrónicos a los analistas que figuran como encargados de solicitudes de clientes que figuran en la hoja BASE de la macro.
Entrada:
1. Archivo excel de reclamos pendientes extraída del SRSC.
Descripción :
1. Importa base de pendientes.
2. Envía correos electrónicos.
Proceso:
1. Importar información de solicitudes pendientes
2. Enviar correos electrónicos a Analistas
Salida:
1. Email generado previo a envio con la información de cliente de la hoja BASE.</t>
  </si>
  <si>
    <t>Servidor(es): PFILEP06
 \\PFILEP06\APPGUTI\E264_Alertas_Diarias\Macro</t>
  </si>
  <si>
    <t>F618</t>
  </si>
  <si>
    <t>Plazas</t>
  </si>
  <si>
    <t xml:space="preserve">Descripción : Consulta de Plazas existentes en el Data Entry
ENTRADA: Se digita los numeros el codigo de plaza o el monbre a consultar
FUNCIONALIDAD: 
1.- solo se digita el nombre o codigo de plaza a consultar en el excel
SALIDA: 
1. Resultado de la consulta en el excel con el cogido de plaza correcto
</t>
  </si>
  <si>
    <t>Servidor(es): servspin
 servspin\ProcChequesLetras\MACROS PLCH\Plazas</t>
  </si>
  <si>
    <t>F620</t>
  </si>
  <si>
    <t>Post Fiscalia</t>
  </si>
  <si>
    <t>Descripción : Clasifica las letras por tipo de moneda para fiscalizar los valorados rechazados por la maquina ITRAN 8000.
ENTRADA: Se exporta del aplicativo SAL todos los documentos ingresados en el dia anterior (excel).
FUNCIONALIDAD: Se copia la informacion en la macros para su ejecucion (Gen. Reporte).
SALIDA: Letras clasificadas por tipo de moneda para fiscalizar los valorados rechazados por la maquina ITRAN 8000 (Excel).</t>
  </si>
  <si>
    <t>Archivos de Aplicativo SAL</t>
  </si>
  <si>
    <t>Servidor(es): SERVSPIN
 servspin\ProcChequesLetras\MACROS PLCH\Post Fiscalia</t>
  </si>
  <si>
    <t>F621</t>
  </si>
  <si>
    <t>Prueba 01</t>
  </si>
  <si>
    <t>Descripción : Clasifica letras en los diferentes descargos 
dele-sol/ incobrables y no canceladas con el fin de entregar las los valorados a las personas correspondientes. 
ENTRADA: Archivo de excel exportado del aplicativo SAL (Info. letras)
FUNCIONALIDAD: Se copia la informacion en la macros para que pueda generar un reporte con 4 tipos de archivos (genera 4 reportes de diferentes tipos).
SALIDA: Clasifica letras en los diferentes descargos dele-sol/ incobrables y no canceladas con el fin de entregar las los valorados a las personas correspondientes (excel).</t>
  </si>
  <si>
    <t>Servidor(es): SERVSPIN
 servspin\ProcChequesLetras\MACROS PLCH\Prueba 01</t>
  </si>
  <si>
    <t>F622</t>
  </si>
  <si>
    <t>Reconocidas</t>
  </si>
  <si>
    <t>Descripción : macro que permite identificar cual es la situacion actual de una letra que no pudo ser procesada en el flujo regular (en el proceso de extracción de letras)
ENTRADA: Archivo TXT que se genera en una ruta via Bacth (Lo deja HOST) (Info. de letras)
FUNCIONALIDAD: 
Se copia el archivo TXT en la PC y se ejecuta la macro (Genera un reporte con formato)
SALIDA:  Genera un archivo que permite reconocer el estado de una letra (Excel)</t>
  </si>
  <si>
    <t>Servidor(es): SERVSPIN
 servspin\ProcChequesLetras\MACROS PLCH\Reconocidas</t>
  </si>
  <si>
    <t>F623</t>
  </si>
  <si>
    <t>REGISTROS RECIBIDOS</t>
  </si>
  <si>
    <t>Descripción : Permite obtener los volumenes de documentos recibidos en el proceso de cheques
ENTRADA: Archivo FUEMN.CSV Y FUEME.CSV generado por el UTILITARIO DE NCR archivo de texto con info. de documentos procesados en cheques.
FUNCIONALIDAD: 
1.- se busca el archivo de la ruta pcanjep01\ncr_utilitario\cs\sinergy y se ejeceuta la macro 
SALIDA:  Reporte con los volumenes recibidos por tipo de documento en cheques</t>
  </si>
  <si>
    <t>Reporte Sinergy</t>
  </si>
  <si>
    <t>Servidor(es): SERVSPIN
 servspin\ProcChequesLetras\MACROS PLCH\REGISTROS RECIBIDOS</t>
  </si>
  <si>
    <t>F624</t>
  </si>
  <si>
    <t>REGISTROS RECIBIDOS IMPORTE</t>
  </si>
  <si>
    <t>Descripción : Permite obtener los importes por tipo de documento recibido en el proceso de cheques
ENTRADA: Archivo FUE.TRA generado por el UTILITARIO DE NCR archivo de texto con info. de documentos procesados en cheques.
FUNCIONALIDAD: 
1.- se copia el archivo generado en el servidor a la PC.
2.- Se ejecuta la macros para su verificacion (Genera reporte en excel con observaciones de la validación)
SALIDA:  Reporte con los registros que no corresponden a la tarea antes de su envio a HOST (Excel)</t>
  </si>
  <si>
    <t>Archivo de Utilitario NCR</t>
  </si>
  <si>
    <t>Servidor(es): SERVSPIN
 servspin\ProcChequesLetras\MACROS PLCH\REGISTROS RECIBIDOS IMPORTE</t>
  </si>
  <si>
    <t>E293</t>
  </si>
  <si>
    <t>Retasaciones Garantías</t>
  </si>
  <si>
    <t xml:space="preserve">Descripción : Facilita el seguimiento y control de las tasaciones, envío de correos a los peritos y coordinación con los Funcionarios.
Entrada:
-Archivo excel con garantías para Bca. Mayorista.
Permite al usuario registrar las garantías de bca. mayorista para realizar el seguimiento al perito asignado
Proceso:
-Consultar el estado de la operación "En Tramite"
-Validar y confirmar recepción de testimonio para tener el estado 
-Validar y confirmar recepción de informe para tener el estado "Pre-Actualizado"
-Actualizar la operación(garantía) teniendo un estado de "culminado".
- Consultar operaciones mayores a 24h despues del envío a funcionario.
-Registrar y pagar facturas a peritos 
- Generar Estadístico.
- Consultar Operaciones con estado Observado.
- Consultar y asignación de operaciones
-Mantenimiento de Peritos y Analistas
-Consultar y realizar seguimiento masivo
Salida:
-Correo de envío a perito para realizar el seguimiento de la garantía.
-Reporte de todas las operaciones registradas.
-Reporte de Planilla genera para pago a peritos.
-Reporte Estadistico.
-Reporte de consultas generales por filtro.
-Reporte de Operaciones Mensuales
</t>
  </si>
  <si>
    <t>Gerencia de Operaciones para Empresa</t>
  </si>
  <si>
    <t>PFILEP06, PGUTISQLP02
PGUTID01, PGUTISQLD01</t>
  </si>
  <si>
    <t>Servidor(es): PFILEP06
 \\PFILEP06\E293_Bca_Mayorista</t>
  </si>
  <si>
    <t>E294</t>
  </si>
  <si>
    <t>Retasaciones Garantías Bca. Minorista</t>
  </si>
  <si>
    <t xml:space="preserve">Descripción : Facilita el seguimiento y control de las tasaciones, envío de correos a los peritos y coordinación con los Funcionarios.
Entrada:
-Archivo excel con garantías para Bca. Minorista.
Permite al usuario registrar las garantías de bca. mayorista para realizar el seguimiento al perito asignado
Proceso:
-Consultar el estado de la operación "En Tramite"
-Validar y confirmar recepción de testimonio para tener el estado 
-Validar y confirmar recepción de informe para tener el estado "Pre-Actualizado"
-Actualizar la operación(garantía) teniendo un estado de "culminado".
- Consultar operaciones mayores a 24h despues del envío a funcionario.
-Registrar y pagar facturas a peritos 
- Generar Estadístico.
- Consultar Operaciones con estado Observado.
- Consultar y asignación de operaciones
-Mantenimiento de Peritos y Analistas
-Consultar y realizar seguimiento masivo
-Mantenimiento de valores de facturación
-Consultar y actualización por facturas.
Salida:
-Correo de envío a perito para realizar el seguimiento de la garantía.
-Reporte de todas las operaciones registradas.
-Reporte de Planilla genera para pago a peritos.
-Reporte Estadistico.
-Reporte de consultas generales por filtro.
-Reporte de Operaciones Mensuales
-Reporte de Operaciones por Facturar
</t>
  </si>
  <si>
    <t>PFILEP06, PGUTISQLP02
PGUTID01</t>
  </si>
  <si>
    <t>Servidor(es): PFILEP06
 \\PFILEP06\E294_Bca_Minorista</t>
  </si>
  <si>
    <t>E092</t>
  </si>
  <si>
    <t>Saldos Auditores</t>
  </si>
  <si>
    <t xml:space="preserve">Descripción : Saldos Auditores, es un aplicativo de escritorio desarrollado en .Net, que le permite al usuario generar cartas de cliente, reportes de saldos por cliente, y reportes de cuentas pasivas. Para ello el sistema extrae la información de un archivo en Excel, cuya información es generada por el Sistema de Reclamos y Solicitudes de Clientes. Dicho Excel contiene las solicitudes de información de los clientes, la empresa auditora y la fecha de corte. 
Entrada
-Listado de clientes a generar cartas
-Reporte con saldos en MN (extraido del coldview)
Reporte con saldos en euros (extraido del coldview)
Procesamientos
-Mantenimientos de speech de cartas
-Importacion de listado de clientes los cuales se les generara cartas
-Importacion de archivo con saldos de cuentas en MN
-Importacion de archivo de saldos de cuentas en euros
Salidas
-Generacion de cartas en formato pdf
-Generacion de reporte de saldos por cliente en euro
</t>
  </si>
  <si>
    <t>PFILEP06, PGUTISQLP01
PGUTID01, PGUTISQLD01</t>
  </si>
  <si>
    <t>Servidor(es): PFILEP06
\\pfilep06\APPGUTI\E092PESaldosAuditores</t>
  </si>
  <si>
    <t>E149</t>
  </si>
  <si>
    <t>Seguimiento y Remesa de Operaciones Desembolsadas.</t>
  </si>
  <si>
    <t>Descripción : La macro Excel “Seguimiento y Remesa de Operaciones Desembolsadas” facilita la elaboración del listado de entrega al Fiscal de las operaciones desembolsadas de Corto plazo tales como pagares, pagares importación, importación, carta Fianza, capital de trabajo, prestamos.
La macro Excel “Seguimiento de remesas de Operaciones Desembolsadas” sirve de apoyo a los analistas de desembolso 
Entrada:
-----------
Archivo de texto, generado desde CONSIST y almacenado en la PC del usuario.
Funcionalidad:
------------------
El usuario se conecta al “CONSIST”, ingresa a la pantalla COL OPC del extra, ingresa el número de operación. 
El usuario exporta la información de una operación en  un archivo de texto (ExtraTmp.txt) que será almacenado en la PC del usuario C:\TEMP\ExtraTMP.txt
El usuario ingresa a la macro (Remesa de Operaciones Desembolsadas.xlsm). 
El usuario hace CLICK en el botón “Pegar Datos” para copiar  en la macro, la información de la operación contenida en el archivo de texto (ExtraTmp.txt).
Salida:
----------
- Lista de las operaciones desembolsadas de mediano y largo plazo.</t>
  </si>
  <si>
    <t>Servidor(es): PFILE2kP02
 \\pfile2kp02\Dsmb_CP-Asist</t>
  </si>
  <si>
    <t>E106</t>
  </si>
  <si>
    <t>Seguros - Consultas Consist</t>
  </si>
  <si>
    <t>Descripción : Aplicativo desarrollado en .Net que permite extraer datos del CONSIST usando la logica del extracon
Entrada:
-Selección de archivo excel con numerod e garantias
-Selección de los campos por los que se quiere consultar la informacion desde consist
Proceso:
-Uso del Ws HATS para acceder al consis y a las pantallas necesarias para obtener los datos seleccionados, tomando como filtro las garantias
-Armado de trama de repsuesta y retorno al aplicativo que lo consume
Salida:
- Listado de las columnas seleccionadas al inicio y sus respectivos datos</t>
  </si>
  <si>
    <t>Access
Hosts</t>
  </si>
  <si>
    <t>PFILEP06, PGUTISQLP02
PGUTIWEBI01
PGUTIWEBD01, PGUTISQLD02</t>
  </si>
  <si>
    <t>Servidor(es): PGUTIWEBP01
 http://pgutiwebp01:88/</t>
  </si>
  <si>
    <t>E455</t>
  </si>
  <si>
    <t>Seguros Créditos Hipotecarios</t>
  </si>
  <si>
    <t>Descripción : Es una aplicación macro que permite facilitar la búsqueda de información del ALS y Consist en base al Nro. de Crédito ALS y Nro. de Garantía.
Datos de entrada:
1.Reporte MIC Excel (Administrados Sistemas MIC)
2.Txt generados mientras que se ejecutan las macros:BusqNrCredito.txt,Busqd-01.txt, Busqd-02.txt,Busqd-03.txt,Busqd-04.txt.
Descripción :
1.Plantilla CreditosHipotecarios.xlsm genera archivo BusqNrCredito.txt 
2.InfConsejeros.xlsm el boton Proceso 1 Crea Bsq AMAI-AMI2 genera el txt saliente Busqd-01.txt.
Proceso 2 Crea Bsq AMAI-AMI2 genera el txt saliente Busqd-02.txt.
Proceso 3 Pega AMA2-Crea AMN1-AMCO genera el archivo Busqd-03.txt
Proceso 4 Pega AMN1-AMCO-Crea QGA el archivo Busqd-04.txt  
Proceso Final Pega QGA Actualiza la hoja alternativa con la recoleccion de datos de los txt
EL ultimo boton procede a llamar Macro Creditos Transmitidos.
3.Macro_Creditos_Transmitidos.xlsm genera con el boton PROCESAR se procede a llenar las hojas adicionales desde la hoja BASE y NOTARIAS .
Al seleccionar el botón GENERAR REPORTE se procede a un reporte en formato excel recolectando los datos de las demas hojas para generar el formato del correo adjuntando el correo.
Datos de Salida:
1.Reporte CREDITOS TRANSMITIDOS_fecha_reporte con el formato del correo electronico.
2.Archivos txt generados en la ejecucion de las macros BusqNrCredito.txt,Busqd-01.txt,Busqd-02.txt,Busqd-03.txt,Busqd-04.txt.</t>
  </si>
  <si>
    <t>Desembolsos</t>
  </si>
  <si>
    <t>Créditos Hipotecarios. InfConsejeros,Créditos_transmitidos,Extra Web</t>
  </si>
  <si>
    <t>Servidor(es): PFILEP06
 \\pfile2kp02\PEMEC\AppNoIt_GOE\Macros\Sgrs_Hipotecarios</t>
  </si>
  <si>
    <t>F627</t>
  </si>
  <si>
    <t>Lima-Prov (Ingresados)</t>
  </si>
  <si>
    <t>Descripción : Separa a partir de una base los casos que sean de lima y provincia, haciendo matching con la base de pendientes y finalizados y con la tabla de clientes y direcciones del PL/SQL.
Datos de entrada:
1. Archivo en excel trabajado por el usuario con la información de reclamos (dirección y num de sol).
2. Archivo en excel con la información de los reclamos pendientes extraídos del SRSC.
3. Archivo en excel con la información de los reclamos finalizados extraídos del SRSC.
Descripción :
1. Se cargan los 5 archivos de reclamos pendientes (punto 2) y se unen en un solo archivo.
2. Se cargan los 5 archivos de reclamos finalizados (punto 2) y se unen en un solo archivo.
3. Lee el archivo de entrada (punto 1).
4. Busca según numero de solicitud registrado en la base (punto 1) en las bases ingresadas (punto 2 y punto 3) el departamento a donde irán las cartas.
5. Ubica los documentos en word (cartas) según el num de sol. registrado en la base (punto 1) en la ruta especificada por la macro.
6. Corta y pega el documento encontrado (carta - word) en otra ruta especificada por la macro, según lo obtenido en la busqueda (Lima o Provincia).
7. Actualiza el archivo base (punto 1) con la información obtenida.
8. Interactua con el PL/SQL (tabla de clientes y direcciones) y obtiene todos los telefonos registrados y los pega en el archivo excel.
Datos de Salida:
1. Archivo en excel (punto 1) actualizado con la información encontrada.
2. Documentos reubicados en rutas especificadas por la macro según la información obtenida.
Seguridad:
1. No se cuenta con el uso de usuarios a a la actualización de la macro. Se usa por cualquier usuario.
2. La macro tiene back up en la PC del programador.
Configuración:
1. No cubre ningún aspecto.</t>
  </si>
  <si>
    <t>Servidor(es): PFILE2kP01
 PFILE2kP01</t>
  </si>
  <si>
    <t>E291</t>
  </si>
  <si>
    <t>Sepymex - Fogem Facilitador de seguimiento documentario.</t>
  </si>
  <si>
    <t>Descripción : Archivo Excel con Base de Datos Access, facilita la labor en el desembolso y Post Desembolso de Fogem y Sepymex.
Archivo Excel con Base de Datos Access, facilita la labor en el desembolso y Post Desembolso de Fogem y Sepymex. (2 Productos para manejar operaciones asociadas a COFIDE)
Archivo Excel que se relaciona con dos Bases de Datos Excel almacenadas en Servidores BCP, una para cada producto. Se Modificó Sepymex para incluir FOGEM a solicitud de los usuarios por ser productos similares y ambos de trabajo con COFIDE. Se facilita el seguimiento de la operación vía estados. Detallando:
1.- Carga de información semi-automatizada, aprovechamos archivo TXT generado con el Extra (CONSIST COL-OPC con información de créditos) (impresión a archivo), complementando datos en forma manual.
2.- Calcula comisión por Desembolso y/o Renovación, de acuerdo al saldo de la operación, según plazo y porcentaje correspondiente y la operativa a realizar.
3.- Genera traspaso contable que se envía a TP (Teleproceso, es manual), vía correo electrónico, para el trámite de abono a COFIDE.
4.- Registra información en Base de Datos, según sea el producto, realizando a su vez validaciones de los parámetros de las operaciones especificadas por COFIDE. En simultáneo para Sepymex genera el Declaración de Crédito asegurado (Archivo en excel), el cual se envía via correo a Secrex para su registro con ellos y asegurar la operación.
En el caso de FOGEM, genera los Anexos B o C (Archivo en excel), según sea le caso, el cual se envía por correo a COFIDE, para la validación de la operación. 
5.- Facilita seguimiento de operaciones, interacción entre unidades de GOE, así como el registro y control de los pagos del Cliente, paralelos a lo que registra Consist, por actualización manual, por los avisos antes de los vencimientos que están normados se deben enviar al Cliente.</t>
  </si>
  <si>
    <t>Operaciones para Empresa, Desembolsos</t>
  </si>
  <si>
    <t>Archivo de Texto para comunicación con digitador electrónico</t>
  </si>
  <si>
    <t>Servidor(es): PFILE2kP02
 \\pfile2kp02\PEMEC\AppNoIt_GOE\Macros\GOE_Sepymex</t>
  </si>
  <si>
    <t>SO: MS Windows 2003 Server
HP: Macros Excel 2007 (VBA)
LP:  VBA
BD: MS Access 2007
FW: No aplica</t>
  </si>
  <si>
    <t>ACCESOS - 0.333333
AUDITORIA - 0.25
CONTINGENCIA - 0
CONTROL DE CAMBIOS - 0
DOCUMENTACION - 0
INCIDENTES - 0
INTEGRIDAD Y CONFIDENCIALIDAD - 0
RESPALDOS - 0</t>
  </si>
  <si>
    <t>E282</t>
  </si>
  <si>
    <t>Fraudes Tarjetas - Visa</t>
  </si>
  <si>
    <t>Descripción : Registra las operaciones de fraude en las transacciones ITVF y las valida en ITMN
Entrada:
1. Archivo Excel con la información de operaciones realizadas (identificadas como fraudulentas)
Proceso:
1. Se lee el archivo en excel (dato de entrada).
2.Se registra en el EXTRA(A02CICSP- Teleproceso 2000) la operación fraudulenta - transacción ITVF
3. Se actualiza el archivo en excel con el resultado del extra.
Salida:
1. Archivo Excel actualizado con el resultado del extra.</t>
  </si>
  <si>
    <t>Servidor(es): PFILEP06
 \\PFILEP06\APPGUTI\E282_FraudesTarjetasVisa\Instalador</t>
  </si>
  <si>
    <t>E367</t>
  </si>
  <si>
    <t>Extraer fraude Tarjeta - Visa</t>
  </si>
  <si>
    <t>Descripción : Es una macro que permite extraer información de operaciones fraudulentas de tarjetas de crédito según el canal donde se realizó la operación por lo cual se compara la información de las tarjetas de crédito obtenidas de SRSC y  Coldview con documentos de texto que tienen por nombre el número de la tarjeta y que contienen la información detallada de las operaciones.Finalmente, se actualiza la macro con la información detallada de las operaciones y lo obtenido del Extra Web.
Datos de entrada:
1. Archivo de texto con información de operaciones por tarjeta de crédito (Coldview ).
2. Datos de Sucursales (Hoja oculta "BD Sucursales")
3. Datos de Calendario Juliano (Hoja oculta  "BD Calendario Juliano")
4. Datos de Agentes (Hoja oculta  "Relación de Agentes")
Descripción :
1. Procesar los documentos de texto correspondientes a cada tarjeta de crédito para el canal POS - ATM
2. Procesar los documentos de texto correspondientes a cada tarjeta de crédito para el canal ATM BCP
3. Procesar los documentos de texto correspondientes a cada tarjeta de crédito para el canal AGENTE
4. Procesar los documentos de texto correspondientes a cada tarjeta de crédito para el canal VENTANILLA - AHORROS
5. Procesar los documentos de texto correspondientes a cada tarjeta de crédito para el canal VENTANILLA CTE - MAESTRA
Datos de Salida:
1. Reporte con el detalle de operaciones.</t>
  </si>
  <si>
    <t>EXTRAWEB</t>
  </si>
  <si>
    <t>Servidor(es): PFILEP06
 \\PFILEP06\APPGUTI\E367_ExtraerFraudeTarjetaVisa\Macro</t>
  </si>
  <si>
    <t>E248</t>
  </si>
  <si>
    <t>Titularizadora.xlsm</t>
  </si>
  <si>
    <t>Descripción : Facilita preparar reporte para el Terminal consolidando información para PPS y PV con los montos a desembolsar y saldos totales.
Entrada:
- Reporte con datos especificos para realizar pagos (Archivo txt).
Proceso:
1. Importar el Reporte de Pagos de Seguros proporcionado por el área de sistemas.
2. La macro agrupa los datos y genera el reporte y las tablas dinamicas correspondientes (Consolidación y operación para la generación de reportes).
Salida:
1. Reporte de PPS
2. Reporte de PV
3. Reporte consolidado de polizas</t>
  </si>
  <si>
    <t>Servidor(es): PFILE2kP02
 \\PFILE2KP02\E248_Titularizadora\Macro\</t>
  </si>
  <si>
    <t>F630</t>
  </si>
  <si>
    <t>Validador de Importes</t>
  </si>
  <si>
    <t>Descripción : Permite validar que cuadre el monto de los cheques con lo enviado por la oficina
ENTRADA: Archivo FUE.TRA generado por el UTILITARIO DE NCR archivo de texto con info. de documentos procesados en cheques.
FUNCIONALIDAD: 
1.- se copia el archivo generado en el servidor a la PC.
2.- Se ejecuta la macros para su verificacion (Genera reporte en excel con observaciones de la validación)
SALIDA:  Reporte con los registros que no corresponden a la tarea antes de su envio a HOST (Excel)</t>
  </si>
  <si>
    <t>Servidor(es): servspin
 servspin\ProcChequesLetras\MACROS PLCH\Validador de Importes</t>
  </si>
  <si>
    <t>E507</t>
  </si>
  <si>
    <t>Validador de planes y pagos</t>
  </si>
  <si>
    <t>Descripción : El aplicativo de escritorio que valida la información cargada con el sistema extra, este cuenta con 3 pestañas
Planes revolventes (Pestaña # 1):
Opción plan 10 y 20: Verifica si el registro indicado en la base de Excel (input)  ha sido posteado en el ARSD (última facturación), ARTD y extrae la fecha, el importe, txn, plan, moneda y el resultado de la coincidencia. Además, valida si la tarjeta corresponde al cliente registrado en la base Excel.
Extorno de Pagos (Pestaña # 2):
Valida los pagos efectuados por el cliente en la pantalla ARTD y extrae la cuota (ARSD), total de pagos (ARTD), planes activos (ARQA) y tipo de bloqueo (ARIQ). Además, valida si la tarjeta corresponde al cliente registrado en la base Excel.
Planes cuotas (Pestaña # 3):
Valida la pantalla ARQA si el importe, plan y rec coinciden con los datos ingresados en la base de Excel (input). Además, valida si la tarjeta corresponde al cliente registrado en la base Excel.
Planes revolventes (Pestaña # 1):
Datos de entrada:
1. Archivo en Excel extraído de la WEB APC (SMEX), con la información de las transacciones efectuadas por los clientes.
Descripción :
1. Lee uno a uno los datos de la base de entrada.
2. Consulta con el EXTRA(A02CICSP- Teleproceso 2000 y AV2CICSP - MasterCard) los consumos y/o retiros con la tarjeta registrada en la base de entrada y los datos básicos de cliente (ARQN).
3. Compara la data de entrada con la pantalla ARTD y ARSD (EXTRA) hasta que coincida la transacción o culmine la búsqueda.
4. Actualiza la base de entrada con los datos obtenidos de la consulta.
Datos de Salida:
1. Archivo en Excel con la información de consumos y/o retiros de la tarjeta.
Seguridad:
1. No se cuenta con el uso de usuarios a la actualización de la macro. Se usa por cualquier usuario.
2. La macro tiene back up en la PC del programador.
Configuración:
1. No cubre ningún aspecto.
Extorno de Pagos (Pestaña # 2):
Datos de entrada:
1. Archivo en Excel extraído de la WEB APC (SMEX), con la información de las transacciones efectuadas por los clientes.
Descripción :
1. Lee uno a uno los datos de la base de entrada.
2. Consulta con el EXTRA(A02CICSP- Teleproceso 2000 y AV2CICSP - MasterCard) los pagos realizados con la tarjeta registrada en la base de entrada y los datos básicos de cliente (ARQN).
3. Extrae datos de las pantallas ARTD, ARSD, ARQA y ARIQ (total de pagos, cuota facturada, planes activos y tipo de bloqueo).
4. Actualiza la base de entrada con los datos obtenidos de la consulta.
Datos de Salida:
1. Archivo en Excel con la información de los pagos realizados por el cliente.
Seguridad:
1. No se cuenta con el uso de usuarios a la actualización de la macro. Se usa por cualquier usuario.
2. La macro tiene back up en la PC del programador.
Configuración:
1. No cubre ningún aspecto.
Planes cuotas (Pestaña # 3):
Datos de entrada:
1. Archivo en Excel extraído de la WEB APC (SMEX), con la información de las transacciones efectuadas por los clientes.
Descripción :
1. Lee uno a uno los datos de la base de entrada (ARQN).
2. Consulta con el EXTRA(A02CICSP- Teleproceso 2000 y AV2CICSP - MasterCard) los planes cuotas y los datos básicos de cliente (ARQN).
3. Compara la data de entrada con la pantalla ARQA hasta que coincida el plan, rec e importe o culmine la búsqueda.
4. Actualiza la base de entrada con los datos obtenidos de la consulta.
Datos de Salida:
1. Archivo en Excel con la información de los planes cuotas.
Seguridad:
1. No se cuenta con el uso de usuarios a la actualización de la macro. Se usa por cualquier usuario.
2. La macro tiene back up en la PC del programador.
Configuración:
1. No cubre ningún aspecto.</t>
  </si>
  <si>
    <t>Servidor(es): PFILEP06
 \\pfilep06\InstaladorE507\</t>
  </si>
  <si>
    <t>F631</t>
  </si>
  <si>
    <t>VISION PLUS</t>
  </si>
  <si>
    <t xml:space="preserve">Descripción : Se registran todas las operaciones del día (cargo y abono) de tarjetas de crédito. Según el tipo de instrucción o trámite se registra en la macro (analíticas, cargo y abono, transferencias país). 
Valida: extrae el  producto correspondiente a la tarjeta.
Cuadra con el Teller que los montos ingresados sean los correctos.
Datos de entrada:
1. Datos ingresados manualmente por el usuario.
Descripción :
1. Se lee la data ingresada por el usuario y se re direcciona a las hojas especificadas dentro de la misma macro.
2. Realiza cuadre de los montos de abono y cargo (contable).
3. Compara la data importada con la información de la macro (información de tarjetas).
3. Se actualiza la macro con  la información ingresada.
4. Envía a imprimir el contable realizado (cuadre).
Datos de Salida:
1. Información de la macro actualizada.
2. Generación de impresión de archivo.
Seguridad:
1. No se cuenta con el uso de usuarios a la actualización de la macro. Se usa por cualquier usuario.
2. La macro tiene back up en la PC del programador.
Configuración:
1. No cubre ningún aspecto.
</t>
  </si>
  <si>
    <t>E196</t>
  </si>
  <si>
    <t>Warrants-Autom</t>
  </si>
  <si>
    <t>Descripción : Aplicación en excel que se encarga del Registro de informacion de garantias, asi como de su Activacion, Liberacion y Levantamiento en el Consist
registrar, Activar Garantia, liberar y levantar garantia.
Entrada:
-Ingreso de cabecera de garantia
-Ingreso de cuerpo de garantia
-Ingreso de fecha de activacion
Proceso
-Crear el registro de garantias en el consist
-Actualiza el estado de la garantia a En tramite
Salida
-Mensaje de activacion de garantia, el cual es capturado por la macro de excel
Liberacion:
Entrada:
-Ingreso de cabecera de garantia
-Ingreso de cuerpo de garantia
-Ingreso de fecha de liberacion
-Ingreso de monto a liberar
-Ingreso de valor actual de garantia
Proceso
-Actualiza el monto de deuda total de garantia
Salida
-Mensaje de confirmacion de liberacion parcial de garantia, el cual es capturado por la macro de excel
Levantamiento
Entrada:
-Ingreso de cabecera de garantia
-Ingreso de cuerpo de garantia
-Ingreso de fecha de liberacion
-Ingreso de monto a liberar
-Ingreso de valor actual de garantia
Proceso
-Actualiza el monto de deuda total de garantia
-Actualiza el estado de la garantia  a Levantada
Salida
-Mensaje de confirmacion de levantamiento total de garantia, el cual es capturado por la macro de excel</t>
  </si>
  <si>
    <t>-Archivo con informacion de garantias registradas en Consist</t>
  </si>
  <si>
    <t xml:space="preserve">Servidor(es): PFILE2kP02
 pfile2kp02\Dsmb_Warrant </t>
  </si>
  <si>
    <t>ACCESOS - 0.571428571428571
AUDITORIA - 1
CONTINGENCIA - 0.5
CONTROL DE CAMBIOS - 1
DOCUMENTACION - 1
INCIDENTES - 1
INTEGRIDAD Y CONFIDENCIALIDAD - 1
RESPALDOS - 1</t>
  </si>
  <si>
    <t>F632</t>
  </si>
  <si>
    <t>File de Gestión</t>
  </si>
  <si>
    <t>GERENCIA DE PLANIFICACIÓN Y GESTIÓN DE LA INFORMACIÓN</t>
  </si>
  <si>
    <t xml:space="preserve">Descripción : Es un reporte para la gestión de la cartera del funcionario, se muestra la planilla de la banca de cada FFNN.
Resumen de los indicadores que sirve para la planilla (para el pago de bono) de los colaboradores, muestra el detalle del cumplimiento de los indicadores de la planilla de cada funcionario de forma Grupal (por UDGO e indicador de lealtad (lo da GDH se coloca a dedo) e individual.
En el File de Gestión se puede ver: PDM colocaciones directas por cartera,   PDM contingentes por cartera, Detalle por cliente a nivel de indicadores, Impacto de PDM a nivel de cliente (negativo o positivo), Provisiones a nivel cliente, Spreads activos a nivel cliente, Lista de Operaciones ASB POR OPERACION, RESUMEN DE INGRESOS POR CLIENTE y otros.
Para poder ejecutar la aplicación es necesario que previamente la base e Datos se encuentre cargada. También se cargan mensualmente archivos en formato excel que envia el área de Planeamiento y Finanzas y que contiene información contable de provisiones y saldos.  Los archivos excel son cargados en una plantilla excel para despues ser leidos por el file (no se cargan a la base de datos).
Al ejecutar la macro en excel, se generan los reportes del file de gestión por cada funcionario, jefe de grupo, gerente de área y gerente de división. Estos reportes se almacenan en una ruta y a través de una máscara que es un archivo en excel (macro) y que es copiada en Sipan cada personal puede acceder a los reportes generados. Existe un control por rol y por área que restringe el acceso del personal a los reportes.
El reporte del file de gestión, es un reporte por cada funcionario, jefe de grupo, gerente de área y gerente de división.
Dentro de las principales funcionalidades del file de gestión tenemos:
  - Genera reportes a niveles de: producto, cliente y total.
  - Genera indicadores de gestión.
  - Matenimiento de FFNN.
  - Obtiene información de DWH y de otras áreas usuarias.
  - Actualización de jerarquía de funcionarios y de productos.
Entrada:
Base de Datos cargada por el motor BD. Tablas: Clientes, Margen, Ingreso por servicios, volumen, pdm, provisiones, Ingresos Netos, etc.
Archivos en  formato Excel que envia el area de Planeamiento y Finanzas mensualmente. 
Se reciben archivos en formato digital que sirven para el cálculo del UDGO, esos archivos son: (La información de estos archivos no se pasan  a la BD)
1. Archivo de Estados de Ganancias y Pérdidas.
2. Archivo Cuadros BC (Banca Corporativa).
3. Archivo Cuadros BE (Banca Empresa Total): Sirve para calcular la utilidad después de gastos operativos (UDGO), para presentaciones. Hojas tomadas del archivo:
- GyP (Estado de Ganancias y Pérdidas Resumido).
- GyP BI (Estado de Ganancias y Pérdidas Resumido Banca Institucional).
- Margen (Negocio del activo y Negocio del pasivo).
- BE Total (Información de saldos, Banca Empresa Total).
- Gráficos BE Total.
- BE Solo. 
- Gráficos BE Solo. 
- BI. 
- Gráficos BI.
- INF BE Total. 
- INF BE (Ingresos no financieros - Banca Empresa Solo).
- INF BI (Ingresos no financieros ).
- GYPmes.
- GYPAcum.
- GYPppto (Presupuesto).
4. UDGO (utilidad después de gastos operativos) y otros
Se esta haciendo un Cubo de Finanzas para toda la información contable (Equipo de Yesica Vera).
Proceso:
Se ejecuta la macro en excel que genera los file de gestión por cada funcionario, jefe de grupo, gerente de área y gerente de división. Estos reportes se almacenan en una ruta. A través de una máscara que es un archivo de excel (macro) y q se copia en Sipan se accede a estos reportes.  Existe un control por rol y por área que restringe el acceso. Los archivos excel recepcionados de Planeamiento y Finanzas son cargados en una plantilla excel para despues ser leidos por el file (no se cargan a la base de datos).
Salida:
El reporte del file de gestión, es un reporte por cada funcionario, jefe de grupo, gerente de área y gerente de división. (90 reportes aprox. ). . 
</t>
  </si>
  <si>
    <t>Julio Cesar Landauro A.</t>
  </si>
  <si>
    <t>Gerencia de Planificación y Gestión de la Información</t>
  </si>
  <si>
    <t>Monica Rivas</t>
  </si>
  <si>
    <t>Melissa Martinez Soto</t>
  </si>
  <si>
    <t>Rolando Poma Astete</t>
  </si>
  <si>
    <t>PEyDN, SPE, Bca. Mayorista</t>
  </si>
  <si>
    <t>DWH
Motor BD de PEyDN
SIPAN</t>
  </si>
  <si>
    <t>PAUTGSQLP22; PFILE2KP02</t>
  </si>
  <si>
    <t>Servidor(es): PAUTGSQLP22, PFILE2KP02
 \\Pfile2kp02\PyDN\Bitacora\File de Gestión</t>
  </si>
  <si>
    <t>SO: MS Windows 2012 Server
HP: Macros Excel 2010 (VBA)
LP:  VBA
BD: MS SQL Server 2012
FW: No aplica</t>
  </si>
  <si>
    <t>ACCESOS - 0.714285714285714
AUDITORIA - 0.75
CONTINGENCIA - 0
CONTROL DE CAMBIOS - 0
DOCUMENTACION - 0
INCIDENTES - 1
INTEGRIDAD Y CONFIDENCIALIDAD - 0
RESPALDOS - 1</t>
  </si>
  <si>
    <t>F633</t>
  </si>
  <si>
    <t>Motor de BD</t>
  </si>
  <si>
    <t xml:space="preserve">Descripción : Es el motor que se encarga de realizar el proceso de carga de Información a la BD SQL del área PEyDN
Entradas:
- Reportes de Finanzas
- DWH (Clientes, rentabilidad, transacciones, Rutina AR00825 y AR02471, Safic)
- Información de Matriz Comercial (Tipo de cliente, Nombre del Cliente, RARORAC, PE, KE, Provision, Utilidad Neta)
Procesos:
- Carga de clientes y sectores
- Carga de ingresos por servicios
- carga de Margen
- Carga de PDM
- Carga de Saldos
- Carga de Leads:
    Productos:
    * Factoring Electrónico: Los leads de este producto se basan en los pagos realizados por los clientes, se encuentran diferenciados según las siguientes 2 estrategias: 
       Estrategia de Captación: clientes que no tienen el producto (no tienen línea), o bien son hubs inactivos (no han usado el producto en los últimos 6 meses). Estos leads son muy potenciales de usar el F.E. debido   a que realizan pagos por montos importantes vía transferencias a terceros, cheques, o pagos a proveedores y los beneficiarios de dichos pagos son clientes con cuenta corriente en el BCP que en muchos casos ya son spokes de F.E. con otros hubs. 
       Monto potencial de F.E. (Captación): se calcula como el mínimo valor entre el CEM CP disponible y el monto total de los pagos realizados por el cliente (hub potencial) a proveedores que ya son spokes de F.E. con otros hubs.
       Estrategia de Profundización: hubs activos de F.E. (tienen línea de Factoring Electrónico y la usan) pero realizan pagos a proveedores, transferencias, abonos con cheque, etc. a clientes que ya son spokes de F.E. con dicho hub u otros hubs, y se requiere profundizar en la afiliación de estos spokes y/o incentivar los pagos a través del Factoring.
       Monto potencial de F.E. (Profundización): se calcula como el mínimo valor entre el CEM CP disponible, la línea de F.E. disponible, y el monto total de los pagos realizados por el cliente (hub potencial) a proveedores que ya son spokes de F.E. con el mismo hub u otros hubs.
    * Descuento de Facturas Negociables: Los leads de este producto se basan en los depósitos recibidos por los clientes.
       El monto potencial a descontar se calcula como el mínimo valor entre el CEM CP disponible y el monto total de los depósitos recibidos. 
    * Descuento de Letras: Los leads de este producto se basan en los saldos en SBS de la familia Descuentos, así como en los pagos recibidos en el BCP por los clientes, sujeto a la disponibilidad de sus líneas de crédito.
       El Monto Potencial se calcula de la siguiente manera:
            - Clientes que SI presentan saldo de Descuento en SBS y SI tienen CEM CP / Línea Dscto. de Letras disponible. =&gt; Monto Potencial = Mínimo Valor (Monto pagos recibidos + Saldo SBS – Saldo BCP; CEM CP disp.; Línea DL disp.)
            - Clientes que SI presentan saldo de Descuento en SBS y NO tienen CEM CP / Línea Dscto. de Letras disponible. =&gt; Monto Potencial = Monto pagos recibidos + Saldo SBS – Saldo BCP
            - Clientes que NO presentan saldo de Descuento en SBS y SI tienen CEM CP / Línea Dscto. de Letras disponible. =&gt; Monto Potencial = Mínimo Valor (Monto pagos recibidos; CEM CP disp.; Línea DL disp.)
            - Clientes que NO presentan saldo de Descuento en SBS y NO tienen CEM CP / Línea Dscto. de Letras disponible. =&gt; Monto Potencial = Monto pagos recibidos
    * Financiamientos de Mediano Plazo: Estos leads se basan en la información de los estados financieros (EEFF) de los clientes que se ingresan en el aplicativo del SAFIC. Por otra parte, también consumen información de saldos en SBS, volúmenes en operaciones de leasing con el BCP, así como variables de riesgos para los filtros correspondientes.
        Se consideran los siguientes parámetros: Clientes con rating B o mejor, con grado de seguimiento "Continuar" u "Observar", clasificación de riesgos "Normal", GTC mínma de USD 500M para BC y USD 100M para BE y ratio de apalancamiento menor a 2.5. No se consideran clientes en archivo negativo o no deseados.
        Con los parámetros anteriores y la información de cada cliente, se categorizaron 9 tipos de leads, cuyas lógicas se describen a continuación:
        Tipo 1: Var. CT &lt; 30% Disminución de capital de trabajo mayor a 30% 
        Tipo 2: CT &lt; 0 Capital de trabajo negativo 
        Tipo 3: Compra de Deuda Presenta deuda de leasing en otros bancos, y su CEM teórico de compra deuda le permita trasladar al menos el 50% de dicha deuda. CEM teórico compra de deuda = (GTC) x (Plazo Prom. MPL banca) x (Ratio Cobertura Deuda: 1.2) 
        Tipo 4: Renov. Activo Fijo El siguiente ratio es mayor a 60%: (depreciación acumulada / I.M.E.) 
        Tipo 5: Leaseback Presenta en sus EEFF un monto a financiar por leaseback: (Crédito Fiscal Acumulado) / (IGV: 0.18) &gt; 300 
        Tipo 6: Vctos. Leasing Tiene próximos vencimientos (opciones de compra) de algún leasing en el BCP 
        Tipo 7: bajo apalancamiento Presenta en sus EEFF un ratio de apalancamiento menor a 0.6 
        Tipo 8: Prestamos de relacionados Presenta préstamos de empresas relacionadas, accionistas y/o vinculadas 
        Tipo 9: Años Pago Deuda Estructural Presenta años de pago deuda estructural menor a 2
        El orden de potencialidad está dado en primer lugar por el nivel del lead, el cual se calcula como el número de tipos de leads o variables anteriores que cumple un cliente. Es decir, a más tipos de leads que cumpla un cliente, se podría interpretar como que presenta diversos síntomas o señales de requerir algún tipo de Financiamiento de Mediano Plazo. Para leads de un mismo nivel, se ordenan por la capacidad de endeudamiento máxima teórica calculada en el lead tipo 3.
    * Pasivos - Cuentas Propias
    * Pasivos - Cliente Central
Salidas:
- Broad en formato .txt de Leads para Sales Force que contiene información de IDC, NOMBRE, SECTORISTA, Saldo sbs, TIPO DE LEAD, MONTO POTENCIAL DEL LEAD, PDM DEL PRODUCTO </t>
  </si>
  <si>
    <t>Juan Rivera Ortega</t>
  </si>
  <si>
    <t>PEyDN</t>
  </si>
  <si>
    <t>BIA - Factoring Electrónico-(SN)</t>
  </si>
  <si>
    <t>DWH</t>
  </si>
  <si>
    <t xml:space="preserve"> PAUTGSQLP22</t>
  </si>
  <si>
    <t>\\PAUTGSQLP22\data</t>
  </si>
  <si>
    <t>Ms SQL Server 2012 (scripts)</t>
  </si>
  <si>
    <t>Transact-SQL</t>
  </si>
  <si>
    <t>SO: MS Windows 2012 Server
HP: Ms SQL Server 2012 (scripts)
LP:  Transact-SQL
BD: MS SQL Server 2012
FW: No aplica</t>
  </si>
  <si>
    <t>ACCESOS - 0
AUDITORIA - 0
CONTINGENCIA - 0
CONTROL DE CAMBIOS - 0
DOCUMENTACION - 0
INCIDENTES - 1
INTEGRIDAD Y CONFIDENCIALIDAD - 0
RESPALDOS - 1</t>
  </si>
  <si>
    <t>E370</t>
  </si>
  <si>
    <t>Web de TTE</t>
  </si>
  <si>
    <t>Descripción : Gestionar cotizaciones de productos de préstamos comerciales  para la reserva de la Tasa Transferencia (TT), asignada por Tesorería.
La herramienta TTE Cotiza presenta las siguientes Descripción :
Entrada: Información de DWH, Data Entry de Usuario
Proceso:
-Registrar cotización: Permite al usuario ingresar los datos de la cotización.
-Actualizar cotización: Proporciona al usuario la opción de  modificar la información de la cotización o actualizar su estado.
-Consultar cotización: El usuario consulta por la información de la cotización y por el estado.
-Copiar cotización: Permite al usuario trabajar una nueva cotización a partir de otra ya creada, utilizándola como plantilla.
-Asignar tasa a la cotización: El usuario de Tesorería puede ingresar los datos de la tasa de la cotización.
-Aprobar cotización: Permite al usuario aceptar o rechazar las condiciones de la cotización.
Salida: Extracción de Excel por parte de Finanzas</t>
  </si>
  <si>
    <t>Erika Caparachin Huaman</t>
  </si>
  <si>
    <t>PEyDN, Tesorería, PyCF, Banca Corporativa, Banca Empresa, Leasing</t>
  </si>
  <si>
    <t>Motor de BD, Web de Organicos</t>
  </si>
  <si>
    <t>PAUTGSQLP22; PAUTGIISP04</t>
  </si>
  <si>
    <t>Servidor(es): PAUTGIISP04, PAUTGSQLP22
 http://10.80.218.93:9004/View/Bienvenido.aspx</t>
  </si>
  <si>
    <t>SO: MS Windows 2012 Server
HP: Ms Visual Studio 2012 .NET
LP:  Visual Basic . Net
BD: MS SQL Server 2012
FW: Net 4.5</t>
  </si>
  <si>
    <t>ACCESOS - 0.952380952380952
AUDITORIA - 1
CONTINGENCIA - 0
CONTROL DE CAMBIOS - 0
DOCUMENTACION - 0
INCIDENTES - 1
INTEGRIDAD Y CONFIDENCIALIDAD - 0
RESPALDOS - 1</t>
  </si>
  <si>
    <t>F634</t>
  </si>
  <si>
    <t>Plantilla de Cambio Modificación Sectores</t>
  </si>
  <si>
    <t>A. PLANEAMIENTO BANCA MINORISTA</t>
  </si>
  <si>
    <t>GESTIÓN DE INFORMACIÓN</t>
  </si>
  <si>
    <t xml:space="preserve">Descripción : Proceso ( Macro en Excel + ETL)  que permite interactuar con los analistas de las diferentes áreas, para la creación de sectores al inicio de campaña y el cambio de funcionarios, gerente regional o gerente de área en un determinado sector.
Entrada: 
  - Información que se obtiene automaticamente de la BD Oracle (HM_Jerarquia_Ventas)
  - Información que se digita manualmente:  sector, matricula, y fecha de ejecución del cambio.
Proceso:
Para el Cambio de Matricula (Funcionarios, gerente Regional y gerente de área)
      - Se digita  manualmente en la macro el  sector que se desea cambiar.
      - La macro se conecta a la  BD en Oracle (HM_Jerarquia_venta) para validar, a partir del sector previamente digitado la matricula registrada.
      - Se digita manualmente la matricula que se desea cambiar y la fecha efectiva de cambio.
      - Se ejecuta manualmente la macro para realizar las siguientes acciones:
         * Validar automaticamente que la matricula ingresada no este asignada a otro sector. En caso de estar asignada a otro sector,  arroja un mensaje de error e informa que la matricula se debe liberar para luego   ser asignada.
         * Se conecta a la base de datos para obtener la ultima información de la jerarquia.
         * Generar base, permitiendo crear un archivo excel plano con la información que ha sido registrada en la macro.
      - Se ejecuta manualmente el proceso ETL realizado en (Microsoft SQL Server Integration Services (SSIS)) CambiodeSectores el cual realiza las siguientes acciones:
        * Obtiene el archivo excel que ha creado la macro, de la ruta (\\pautgsqld03\bminGdI_desa\Segmentación\cambos de FFNN)
        * Borra la informacion de la BD en Oracle (HC_CambioSectores )
        * Registra la informacion de la BD en Oracle (HC_CambioSectores ) a partir de la información que se encuentra en la ruta  (\\pautgsqld03\bminGdI_desa\Segmentación\cambos de FFNN)
        * Se conecta de la  BD en Oracle (Siga) para buscar y comparar información.
        * Actualiza la tabla HM_Jerarquia_Ventas, validando que no se repitan los sectores, los funcionarios.
- Ejecuta un Script en PL/SQL de forma manual, y se copia la información de forma manual en un archivo excel (ARCHIVO_SECTORES) 
- El archivo excel se copia de forma manual en la ruta \\P07CA16903WS02\Sectores  para uso de los funcionarios, en caso que no cuenten con usuarios de Oracle.
- Se ingresa manualmente a la web de CONSIST https://solicitudessistcred.lima.bcp.com.pe/Pages/Error/403.aspx, se descarga manualmente la plantilla y se pega la información de los insertado en PL/SQL y se sube la información manualmente a la web de CONSIST.
Salida:
- Archivo excel con la información de sectores.
- Insert en las tablas de PL/SQL.
</t>
  </si>
  <si>
    <t>Gestión de Información</t>
  </si>
  <si>
    <t>Victoria de las Casas</t>
  </si>
  <si>
    <t>Richard Monteverde B.</t>
  </si>
  <si>
    <t>Banca Minorista (Dcomerial, BdN,Enalta), División Marketing (Segmentos, Productos, Calidad), Auditoria</t>
  </si>
  <si>
    <t>PC - Otros - Segmentación</t>
  </si>
  <si>
    <t>BD DWH</t>
  </si>
  <si>
    <t>PAUTGSQLD03; P07CA16903WS02</t>
  </si>
  <si>
    <t>Servidor(es): PAUTGSQLD03;
P07CA16903WS02
 Ruta de ETL: \\pautgsqld03\bminGdI_desa\Segmentación\cambos de FFNN
Ruta archivo sectores: \\P07CA16903WS02\Sectores</t>
  </si>
  <si>
    <t>Macros Excel 2013 (VBA)</t>
  </si>
  <si>
    <t>Oracle 12g</t>
  </si>
  <si>
    <t>SO: MS Windows 2012 Server
HP: Macros Excel 2013 (VBA)
LP:  VBA
BD: Oracle 12.1
FW: Net 3.5</t>
  </si>
  <si>
    <t>2. Organización de la Seguridad de la Información                  (1)    N/A
4. Gestión de los Activos de Información                  (5)    58.33%
5. Control de Accesos                  (11)    38.89%
6. Criptografía                  (2)    N/A
7. Seguridad Física y del entorno                  (2)    66.67%
8. Operaciones de Seguridad                  (11)    29.63%
9. Seguridad en las Comunicaciones                  (3)    N/A
10. Adquisición, desarrollo y mantenimiento de Sistemas de Información                  (9)    38.10%
12. Gestión de Incidentes de Seguridad de la Información                  (1)    11.11%
13. Aspectos de Seguridad de la Información en la Gestión de Continuidad del Negocio                  (2)    0.00%
14. Cumplimiento                  (1)    0.00%</t>
  </si>
  <si>
    <t>E197</t>
  </si>
  <si>
    <t>Reporte de Provisiones</t>
  </si>
  <si>
    <t xml:space="preserve">Descripción : Web utiilizada por el área de Planeamiento y Finanzas, para automatizar la carga y procesamiento de provisiones  para la generación de Reportes. Reportes enviado a diferentes Bancas (Mayorista, minorista), para realizar el seguimiento de provisiones para GyP (Gastos y perdidas) de negocios. 
Configuración y  cargas:
- Se descarga manualmente desde el aplicativo SAP los montos de provisiones a nivel de cuenta de producto, la información es decargada en un archivo Excel.
- Información de sectoristas de banca mayorista, la cual se obtiene mediante la ejecuión manual de Script en PL/SQL y se copia en un archivo Excel de forma manual.
- Información de clientes totales mediante un  archivo Excel.
- Información de cuentas especiales, enviado mediante un archivo Excel por correo electrónico. Se hace un análisis manual para el cruce de información entre el archivo de clientes totales y el Excel enviado por el equipo de Cuentas Especiales para generar un solo archivo Excel.
 - Información de las provisiones, obtenida mediante la ejecución de un Script en PL/SQL de DW y descargada manualmente en un archvivo Excel.
 - Información de los clientes, obtenida mediante la ejecución de un Script en PL/SQL de DW y descargada manualmente en un archvivo Excel.
 - Archivo Excel manual con el tipo de cambio.
 - Archivo Excel manual con el tipo de credito.
 - Archivo Excel con los castigos que lo envían el equipo de Planemiento de Crédito, mediante un correo electrónico.
 - Archivo Excel con el organico de mayorista mediante la ejecución  manual de un Script en PL/SQL. 
 - Archivo Excel de presupesto por correo  de Planeamiento Financiero.
 - Archivo Excel con las entidades subsidiarias (Variaciones y Consolidados) mediante un correo electronico  del area de contabilidad.
 - Se descarga manualmente del aplicaivo SAP la información sobre condonaciones y recuperos mediante un archivo Excel.
 - Archivo Excel de las diferentes bancas del banco (Mayorista, Minorista), archivo generado por la propia unidad.
 - Archivo Excel sobre ingreso por recuperos que es enviado por el equipo de Cuentas Especiales mediante correo.
 - Los archivos  de imput para la carga y configuración, se colocan manualmente en la siguiente ruta: \\pautgsqlp05\Carga_Provisiones
 - La aplicación maneja tres base de datos en SQL_SERVER:
   • BD_STAGING
   • BD_OPERACIONAL
   • BD_EXPLOTACION
Entradas:
- Las entradas para este aplicativo son los archivos en formato Excel de los inputs listados lineas arriba, además de los datos ingresados por DataEntry:
   • CIC
   • CodUnicoCli
   • Tipo de Crédito
Proceso
- Se ingresa manualmente a la web, mediante el link https://pycf-reporteprovisiones.lima.bcp.com.pe:102/ para poder cargar la información. Se valida el periodo y se presiona ejecutar.
- Se ingresa manualmente a la web para ejecutar las siguientes funcionalidades:
• Administrar Ajustes en montos base: Administrar los ajustes a los montos base de Provisiones y Castigos.
• Cargar archivos Provisiones y Clientes: Modificar Carga de CSV Provisiones Clientes para considerar ajustes y correos de alerta.
• Cargar archivo Bancas: Modificar Carga de archivo de Bancas para agregar las descripciones del archivo de Silvia Monge
• Generar Reporte Provisiones por Clasificación de Riesgo: Modificar Reporte Provisiones por Clasificación de Riesgo para cambiar las descripciones de las bancas y considerar monto dolarizado.
• Exportar Reporte Provisiones por Clasificación de Riesgo: Modificar la exportación del Reporte Provisiones por Clasificación de Riesgos para considerar monto dolarizado y vista resumen.
• Generar Reporte Provisiones por Segmento: Modificar Reporte Provisiones por Segmento para cambiar las descripciones de las bancas y monto dolarizado.
• Exportar Reporte Provisiones por Segmento: Modificar la exportación del Reporte Provisiones por Segmento para considerar monto dolarizado y vista resumen.
• Cargar archivo Castigos: Modificar carga de archivo xlsx Castigos para considerar hoja Detalle y ajuste.
• Generar Reporte de Castigos por Cliente:  Modificar reporte de Castigos por Cliente para que sea dinámico por tipo de crédito y considere tipo de moneda.
• Exportar Reporte Castigos por Cliente: Modificar la exportación del reporte de Castigos por Cliente para que sea dinámico por tipo de crédito y considere tipo de moneda.
• Generar Reporte Castigos por Segmento: Modificar reporte de Castigos por Segmento para que considere tipo de moneda.
• Exportar Castigos por Segmento: Modificar exportación del reporte de Castigos por Segmento para   que considere tipo de moneda.
• Carga archivo Sectorista: Modificar carga de zonas por IDC (CP_CCEE) para cargar archivo xlsx de Sectorista.
• Generar Reporte Provisión/Reversión de Cuentas Especiales: Modificar reporte de Provisión/Reversión de Cuentas Especiales para agregar vista trimestral por tipo de cuenta y considerar tipo de moneda.
• Exportar Reporte Provisión/Reversión de Cuentas Especiales: Modificar la exportación del reporte Provisión/Reversión de Cuentas Especiales para agregar vista trimestral por tipo de cuenta y considerar tipo de moneda.
• Generar Reporte Banca Modificar Reporte de Bancas para considerar tipo de moneda y montos NBN a consumo.
• Exportar Reporte Banca: Exportar Reporte de Bancas para considerar tipo de moneda y montos NBN a consumo.
• Cargar archivo Coldview: Cargar y validar  archivo xlsx Coldview .
• Cargar Archivo consolidado Variaciones/GYP: Cambiar la carga de los archivos Variaciones y GYP para cargar formato que incluye sucursales del exterior, subsidiarias y ajustes. 
• Configurar posición de Ajuste: Administrar posición de Ajuste mediante dataentry.
• Configurar Valor Provisión General:  Modificar dataentry de Valor Provisión General para que el ingreso sea grillas, y que considere filtros y tipo de moneda
• Generar Reporte Cuadre Contable:  Modificar Reporte Cuadre Contable para incluir Ajuste Contable, monto Coldview y considerar tipo de moneda.
• Exportar Reporte Cuadre Contable: Exportar Reporte Cuadre Contable para incluir Ajuste Contable, monto Coldview y considerar tipo de moneda.
• Generar Reporte Provisiones Netas: Modificar Reporte Provisiones Netas para considerar Tipo de Moneda.
• Exportar Reporte Provisiones Netas: Exportar Reporte Provisiones Netas para considerar Tipo de Moneda.
• Generar Reporte Provisiones Vigentes/Deterioradas: Modificar Reporte Provisiones Vigentes/Deterioradas para considerar Tipo de Moneda.
• Exportar Reporte: Exportar Reporte Provisiones Vigentes/Deterioradas para considerar Tipo de Moneda.
• Provisiones Vigentes/Deterioradas 
• Carga Ingreso por Recuperos: Modificar Carga de Ingreso por Recuperos para considerar tipo de moneda.
• Configurar Montos por Vista: Modificar dataentry de Ingreso de Montos por Vista para que el ingreso sea grillas, considerando filtro y tipo de moneda.
• Configurar Provisión Distribución General: Modificar dataentry de Ingreso de Provisión Distribución General para que el ingreso sea grillas, considerando filtro y tipo de moneda.
• Generar Reporte Resumen de Provisiones – Lógicas: Modificar Reporte de Resumen de Provisiones para actualizar las lógicas de los cajones.
• Generar Reporte Resumen de Provisiones: Modificar Reporte Resumen de Provisiones para generar vistas trimestrales y considerar tipo de moneda.
• Exportar Reporte Resumen de Provisiones: Exportar Reporte Resumen de Provisiones para generar vistas trimestrales y considerar tipo de moneda.
• Administrar dato Sombra:  Administrar dato sombra mediante dataentry.
• Generar Reporte: Modificar Reporte BCP Evolución Mensual para considerar tipo de moneda y vista Sombra.
• Exportar BCP Evolución Mensual: Exportar  Reporte BCP Evolución Mensual para considerar tipo de moneda y vistas.
• Exportar Reporte Banca Mayorista: Modificar la exportación del reporte Banca Mayorista considerando vista consolidado, agregación de nuevos campos y tipo de moneda.
• Exportar Reporte Banca Mayorista – Evolución Cliente:  Exportar reporte Banca Mayorista - Evolución Cliente.
• Exportar Reporte Banca Minorista: Exportar Reporte Banca Minorista vista consolidada, por Segmento, mensual, trimestral y considerando tipo de moneda.
• Cargar archivo xlsx Presupuesto: Cargar archivo xlsx Presupuesto.
• Cargar archivo xlsx EntidadesF1:  Cargar archivo  Entidades F1.
• Generar Reporte Presupuesto por vista considerando tipo de moneda Exportar Reporte Presupuesto vista mensual y trimestral considerando tipo de moneda.
• Generar Reporte F1 considerando tipo de moneda: Generar Reporte F1.
• Generación a demanda de archivos DWH: Modificar módulo de carga para incluir generación a demanda de archivos DWH.
Salidas:
• Reporte de Cuadre Contable, se obtiene información de las tablas PRV_DE_ValorAjuste, PRV_DE_ValorProvisionGen,y PRV_ME_SeccionCuadre de la base de datos BD_OPERACIONAL, y en la tabla PRV_CuadreContable de la base datos BD_EXPLOTACIÓN.
• Reporte de Resumen de Provisiones, se obtiene información de las tablas PRV_DE_ValorDistribucion y PRV_DE_ValorMonto de la base de datos BD_OPERACIONAL, y en la tabla PRV_ResumenProvisiones de la base de datos BD_EXPLOTACIÓN.
• Reporte de BCP Evolución Mensual se obtiene información de las tablas PRV_DE_ValorSombra de la base de datos BD_OPERACIONAL.
• Reporte de Presupuestos (Mensual o Trimestral), se obtiene información de las tablas PRV_ME_Nivel de la base de datos BD_OPERACIONAL.
• Reporte de Presupuestos (CORPORATIVA, EMPRESA, PERSONAL, SIN BANCA y CUENTAS ESPECIALES se obtiene información de las tablas PRV_ME_Seccion de la base de datos BD_OPERACIONAL.
• Reporte de Presupuestos (Región Lima 1, Región Lima 2, Gremio, Pyme, Cuentas Especiales, entre otros) se obtiene información de las tablas PRV_ME_SeccionItem de la base de datos BD_OPERACIONAL.
• Reportes de Presupuestos (Ppto, Real, Comparativo y Acumulativo) se obtiene información de las tablas PRV_ME_VistaPresupuesto la base de datos BD_OPERACIONAL.
• Reportes de presupuestos (P. Bruta, Condonaciones, Recupera de Cartera Castigada, Provisiones Netas, Solución y BCP Consolidado) se obtiene información de las tablas PRV_ME_VistaSeccionPresupuesto de la base de datos BD_OPERACIONAL.
• Reporte de Castigos por Clientes se obtiene información de la tabla PRV_CastigosClientes en la base de datos BD_EXPLOTACIÓN.
• Reporte de Castigos Segmentos se obtiene información de la tabla PRV_CastigosSegmento en la base de datos BD_EXPLOTACIÓN.
• Reporte Evolución Mensual se obtiene información de la tabla PRV_BCPConsolidado en la base de datos BD_EXPLOTACIÓN
• Reporte Provisiones por Clasificación de Riesgo se obtiene información de la tabla PRV_ProvClasifRiesgo en la base de datos BD_EXPLOTACIÓN.
• Reporte de Banca se obtiene información de la tabla PRV_Banca de la base de datos BD_EXPLOTACIÓN
• Reporte de provisiones de segmento se obtiene información de la tabla PRV_ProvSegmento en la base de datos BD_EXPLOTACIÓN.
• Reporte de provisiones netas se obtiene información de la tabla PRV_ProvisionesNetas en la base de datos BD_EXPLOTACIÓN.
• Reporte de provisiones a nivel de bancas se obtiene información de la tabla PRV_ProvResumenBanca en la base de datos BD_EXPLOTACIÓN.
</t>
  </si>
  <si>
    <t>Finanzas</t>
  </si>
  <si>
    <t>Cesar Sanguineti</t>
  </si>
  <si>
    <t>Rafael Paiva L.; Jose Gomero Paredes</t>
  </si>
  <si>
    <t>Aldo Ricci; Emerson Zubia Pantigoso</t>
  </si>
  <si>
    <t>Información Financiera</t>
  </si>
  <si>
    <t>PC - Provisión para contingencias</t>
  </si>
  <si>
    <t>Archivos Excel con información de Vólumenes y Presupuesto</t>
  </si>
  <si>
    <t>PAUTGSQLP04; PAUTGSQLP05</t>
  </si>
  <si>
    <t>Servidor(es): PAUTGSQLP04, PAUTGSQLP05
  https://pycf-reporteprovisiones.lima.bcp.com.pe:102/</t>
  </si>
  <si>
    <t>SO: MS Windows 2012 Server
HP: Ms Visual Studio 2010 .NET
LP:  Visual C# .Net
BD: MS SQL Server 2012
FW: Net 4.0</t>
  </si>
  <si>
    <t>2. Organización de la Seguridad de la Información        1      66.67%
4. Gestión de los Activos de Información      4      50.00%
5. Control de Accesos            8            58.33%
6. Criptografía              1           0.00%
7. Seguridad Física y del entorno             2              33.33%
8. Operaciones de Seguridad               9          46.67%
9. Seguridad en las Comunicaciones 3 N.A.
10. Adquisición, desarrollo y mantenimiento de Sistemas de Información          8            66.67%
12. Gestión de Incidentes de Seguridad de la Información                   3           66.67%
13. Aspectos de Seguridad de la Información en la Gestión de Continuidad del Negocio           1             66.67%
14. Cumplimiento        1          N.A.
Total          41          53.70%</t>
  </si>
  <si>
    <t>E110</t>
  </si>
  <si>
    <t>Simuladores de Cronogramas de Pago</t>
  </si>
  <si>
    <t>PLANEAMIENTO Y CONTROL FINANCIERO (FINANZAS)</t>
  </si>
  <si>
    <t xml:space="preserve">Descripción : Macro en Excel para generar cronogramas de pago con las caracteristicas que se le ha cotizado al cliente, permitiendo al cliente estimar su cuota y TCEA (Tasa costo efectiva anual).
Entrada
- El cliente o funcionario ingresará a la macro y se seleccionara los siguientes campos (Fecha de Desembolso, Día de Pago, Plazo en Meses, Meses de Gracia, Seleccionar la moneda, Seleccionar la tasa de Seguro de Desgravamen, Valor del bien, Seleccionar el tipo de seguro de inmueble, Seleccionar el tipo de inmueble,  Seleccionar la forma de enviar la información).
- Informacón de tasas y tarifas que envia el equipo encargado de productos (Hipotecario, Pyme, Vehicular, efectivo) via correo electrónico.
Proceso
- Se ingresa manualmente a la macro para realizar cambio de tasa o de condición en los simuladores que se encuentra en la ruta \\pfilep07\PCF_AF_Simuladores Cronograma_RF.
- Se envia por correo a cada uno de los equipo para ser cargado a la pagina VIA BCP.
- El ejecutivo o usuario descarga manualmente la macro de VIA BCP.
- Luego de ingresar o seleccionar la información se presiona el boton calcular cuotas mediante código VBA, que permitirá observar la información calculada (Cuota mensual total, Tasa de Costo Efectivo Anual y el LTV ).
- Luego debe presionar manualmente el boton Ver cronogramas, donde se detallará en otra hoja el detalle del cronograma de pago.
Salida
La información resultante sirve de insumo para:
- La negociación/venta de la División Comercial:
   La División Comercial utiliza  los cronogramas generados (información en el archivo Macro Excel)  para mostrarles la simulación a los clientes. Los simuladores se encuentran en Viabcp.
</t>
  </si>
  <si>
    <t>Planeamiento y Control Financiero (Finanzas)</t>
  </si>
  <si>
    <t>Jose Maggiolo Bogino;  Mariapaz Pajares Burn</t>
  </si>
  <si>
    <t>Marketing, Post Venta, División Comercial
Productos</t>
  </si>
  <si>
    <t>PFILEP07</t>
  </si>
  <si>
    <t>Servidor(es): PFILEP07
 \\pfilep07\PCF_AF_Simuladores Cronograma_RF</t>
  </si>
  <si>
    <t>SO: MS Windows 2008 Server
HP: Macros Excel 2010 (VBA)
LP:  VBA
BD: No Aplica
FW: No Aplica</t>
  </si>
  <si>
    <t xml:space="preserve">2. Organización de la Seguridad de la Información             1             33.33%
4. Gestión de los Activos de Información                4             50.00%
5. Control de Accesos              8        4.17%
6. Criptografía               1             N.A.
7. Seguridad Física y del entorno               2           0.00%
8. Operaciones de Seguridad          9            26.67%
9. Seguridad en las Comunicaciones                3        N.A.
10. Adquisición, desarrollo y mantenimiento de Sistemas de Información               8              45.83%
12. Gestión de Incidentes de Seguridad de la Información           3           33.33%
13. Aspectos de Seguridad de la Información en la Gestión de Continuidad del Negocio           1        33.33%
14. Cumplimiento             1          0.00%
Total            41            26.50%
</t>
  </si>
  <si>
    <t>F656</t>
  </si>
  <si>
    <t>Tasas de Transferencia</t>
  </si>
  <si>
    <t xml:space="preserve">Descripción : Macrco en Excel que permite crear un reporte diario de las tasas de transferencia y generar un nuevo registro en un archivo Excel de forma historica. Con la finalidad  de definir el imput para  Pricing de todos los productos activos y pasivo. Utilizados por las bancas, tesoreria y riesgos.
Entrada:
1. Información colgada vía web (Tasas de Corto Plazo): son tasas de fondeo en el mercado secundario, a estas tasas se les conoce como Chavín, y se usan para los depósitos en el mercado de capitales. Esta información es colgada por Tesorería y se encuentra en la web de portalBcpLima. 
2. Archivo Excel  donde están las LIBOR: archivo brindado por el área de Administración de Riesgos, dicha área deja el archivo en un directorio compartido de Riesgos, y sirve para el fondeo a largo plazo (cálculo del fondeo de 2 a 6 años).
3. Archivo Excel con información de Tasas del Tesoro Americano: este archivo se extrae directamente del terminal de Bloomberg. En el terminal de Bloomberg se accede a un archivo Excel, el cual al actualizarlo obtiene las tasas actualizadas  y desde el terminal se envía un correo con el archivo con tasas actualizadas.
4. Información de Spread: brindado por ALM TEsoreria diariamente, está área se encarga de enviar un mail con el cambio. Este dato se digita manualmente en la macro de Tasas de Transferencia cada vez que se recibe el mail con el cambio del Spread (Spread en soles cambia una vez cada 3 meses aproximadamente  y en dólares cambia diariamente).
5. Archivo Excel de Tasas Variables Soles: Se usa para dar créditos a tasas variables en soles, archivo brindado por el  área de Tesorería cada vez que hay un cambio (1 ó 2 veces al año  aproximadamente). 
6. Información sobre el encaje medio en dolares enviadopor correo diariamente el equipo de ALM Tesoreia.
7. Información de tasas pasivas Comex que es enviado por ALM Tesoreria mediante un correo electrónico diariamente.
Proceso: 
- Se copia manualmente la información recibida de las LIBOR en la ruta \\pfilep05\RDM Info Publica\LIBOR para que sea leida por la macro.
- Se abre manualmente una plantilla de la macro y se guarda en la ruta \\pfilep07\PCF_AF_Tasas Transferencia_ZW\Tasas de Transferencia - Cálculo 
- Se copia manualmente en el archivo de la macro Excel la siguiente información recibida:
    * Tasas del Tesoro Americano
    * Encaje medio
    * Spread en dolares
    * Tasas Pasivas Comex y Tasas variables Soles
- Se ejecuta la macro y realiza las siguientes acciones:
   * Se conecta a la pagina web de portalBcpLima para descargar las tasas Chavin.
   * Agrega un nuevo registro en el archivo Excel como historico.
   * Genera un reporte a partir de lo calculado en formato excel TT_fecha.xlsx en la ruta \\pfilep07\PCF_AF_Tasas Transferencia_ZW\Tasas de Transferencia - Cálculo.
   * Genera una copia del TT del día.
- Finalmente el reporte generado a partir de lo calculado, es colgado manualmente en una ruta sharepoint http://bcppoint/gcplanfin/apcfinanciero/ancofin/planfinan/Tasas%20de%20Transferencia/Forms/AllItems.aspx, sirve como imput para el proceso de taasa de transferencia que ejecuta el equipo de Información Financiera.
Salida
- Archivo Excel con el calculo de la Tasa de Transferencia.
</t>
  </si>
  <si>
    <t>Galo Perich Magan; Fernando Salgado Silva</t>
  </si>
  <si>
    <t>Analisis Financiero y Tasa de Transferencia</t>
  </si>
  <si>
    <t>PC - Administración de activos y pasivos</t>
  </si>
  <si>
    <t>- Pagina web de portalBcpLima
- Archivo Excel con información de los LIBOR</t>
  </si>
  <si>
    <t>Servidor(es): P08CN17617
 \\pfilep07\PCF_AF_Tasas Transferencia_ZW\Tasas de Transferencia - Cálculo</t>
  </si>
  <si>
    <t>SO: MS Windows 2008 Server
HP: Macros Excel 2010 (VBA)
LP:  VBA
BD: No aplica
FW: No Aplica</t>
  </si>
  <si>
    <t>2. Organización de la Seguridad de la Información             1           0.00%
4. Gestión de los Activos de Información             4            66.67%
5. Control de Accesos             8          8.33%
6. Criptografía                1        N.A.
7. Seguridad Física y del entorno              2        50.00%
8. Operaciones de Seguridad            9              13.33%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14.53%</t>
  </si>
  <si>
    <t>E218</t>
  </si>
  <si>
    <t>Arqueos de ventanillas y loncheras</t>
  </si>
  <si>
    <t>A. PLANEAMIENTO Y TRANSFORMACIÓN DE LA EXPERIENCIA COMERCIAL</t>
  </si>
  <si>
    <t>Descripción : Aplicación web para registrar los cuadres de ventanillas y loncheras en las agencias.
Formulario para registrar los cuadros de ventanillas y loncheras en las agencias, reduce el riesgo de estafa de los promotores                                                   
Entrada:
- Información de arqueo de Ventanilla y Lonchera
Proceso:
1.- Mantenimiento de Parámetros
2.- Mantenimiento de Agencias.
3.- Mantenimiento de Metas diarias y semanales de Arqueo.
4.- Consulta de Arqueo de Lonchera.
5.- Consulta de Arqueo de Ventanilla.
6.- Registro de Arqueo de Lonchera.
7.- Seguimiento de Arqueo de Lonchera.
8.- Registro de Arqueo de Ventanilla.
9.- Seguimiento de Arqueo de Ventanilla.
Salida:
- Registro de Arqueos de ventanilla y lonchera</t>
  </si>
  <si>
    <t xml:space="preserve">Gestión de Información </t>
  </si>
  <si>
    <t>Francesco Piaggio Valdez</t>
  </si>
  <si>
    <t>Augusto Cabrera</t>
  </si>
  <si>
    <t>Jefferson Perez Sanchez</t>
  </si>
  <si>
    <t>División de Canales de Atención, Auditoria</t>
  </si>
  <si>
    <t>PC - Administracion de efectivo</t>
  </si>
  <si>
    <t>PGUTIWEBP01, PGUTISQLP01
PGUTIWEBP02, PGUTISQLP02
PGUTIWEBD02, PGUTISQLD02
PGUTIWEBI01, PGUTISQLI01
PGUTIWEBI02, PGUTISQLI02</t>
  </si>
  <si>
    <t>Servidor(es): PGUTIWEBP02
 https://dc-arqueos.lima.bcp.com.pe:8096/</t>
  </si>
  <si>
    <t>F660</t>
  </si>
  <si>
    <t>Encuesta de colaboradores de masa maniobra</t>
  </si>
  <si>
    <t>PLANEAMIENTO Y DESARROLLO COMERCIAL</t>
  </si>
  <si>
    <t>Descripción : Formulario Infopath de registro de la encuesta semanal que realizan los PDS de MasaManiobra que apoyan en las oficinas.
Resgistro de información de los PDS de Masa Maniobra, respecto a las labores desempeñadas en las agencias a las que fueron asignados .                                   
 Formulario Infopath de registro de la encuesta semanal que realizan los PDS de MasaManiobra que apoyan en las oficinas.
Entrada:
- Lista de Oficinas
- Datos de colaboradores
Se ingresa los siguientes datos: Oficina de apoyo, datos del colaborador, resultados de la encuesta
Proceso:
Resgistro de información de los PDS de Masa Maniobra, respecto a las labores desempeñadas en las agencias a las que fueron asignados .
Salida:
Registro de encuesta de colaborador de masa maniobra</t>
  </si>
  <si>
    <t>Planeamiento y Desarrollo Comercial</t>
  </si>
  <si>
    <t>Jose Chávez</t>
  </si>
  <si>
    <t>Karina Carranza Via</t>
  </si>
  <si>
    <t>PC - Otros - Monitoreo del Desempeño de Masa Maniobra</t>
  </si>
  <si>
    <t xml:space="preserve">-Lista de Oficinas
- Datos de colaboradores
</t>
  </si>
  <si>
    <t>SO: MS Windows 2008 Server
HP: Infopath
LP:  Javascript
BD: Listas de SharePoint
FW: No aplica</t>
  </si>
  <si>
    <t>ACCESOS - 0.761905
AUDITORIA - 0.375
CONTINGENCIA - 0
CONTROL DE CAMBIOS - 0.5
DOCUMENTACION - 0
INCIDENTES - 1
INTEGRIDAD Y CONFIDENCIALIDAD - 0
RESPALDOS - 0</t>
  </si>
  <si>
    <t>F661</t>
  </si>
  <si>
    <t>Herramienta de carterización</t>
  </si>
  <si>
    <t>Descripción : Herramienta que maneja la base de cliente en carteras PYME y BEX, y que permite seleccionar clientes para la creación de nuevas carteras.
Herramienta que maneja la base de cliente en carteras pyme y que permite seleccionar clientes para la creación de nuevas carteras.
Entrada:
Información extraida con el BI Query: Cartera de Clientes
Información manual Usuario:
- Nombre de cartera (sector)
- Código de oficina
- Numero de carteras a extraer clientes
- Número de clientes a extraer
- Datos de las carteras a extraer ( Minimo clientes, saldos activos, saldos pasivos Maximo clientes)
Proceso:
-Creación de carteras nuevas
- Reasignación de carteras en base a parametros configurables
Salida:
Base de cliente carterizada (Formato excel)</t>
  </si>
  <si>
    <t>Oscar Silva Asmat</t>
  </si>
  <si>
    <t>Segmentacion</t>
  </si>
  <si>
    <t>PC - Administración de cartera</t>
  </si>
  <si>
    <t>DWH: Datos de Clientes y Saldos</t>
  </si>
  <si>
    <t>P04GR17549</t>
  </si>
  <si>
    <t xml:space="preserve">\\p04GR17549\CompartidosTodos\HERR_CREA_SECT
</t>
  </si>
  <si>
    <t>ACCESOS - 0
AUDITORIA - 0
CONTINGENCIA - N.A.
CONTROL DE CAMBIOS - 0
DOCUMENTACION - 0
INCIDENTES - 1
INTEGRIDAD Y CONFIDENCIALIDAD - 0
RESPALDOS - 0</t>
  </si>
  <si>
    <t>E026</t>
  </si>
  <si>
    <t>Sistema de Gestión de Efectividad Comercial</t>
  </si>
  <si>
    <t>Descripción : Sistema que permite implementar la metodología de Gestión Efectiva sobre los productos ofrecidos por el banco en sus diversos canales, así como el planeamiento, control y seguimiento de los compromisos y reuniones diarias.
Entrada:
Información de DWH (Planificadores)
 -Datos basicos del cliente
 -Datos de productos del cliente (con saldos mensuales sbs y bcp, sow, rentabilidad, acciones comerciales)
 -Información de planificación y visitas/contacto de los funcionarios
Orgánicos (SIGE)
 - Información de colaboradores y agencias
 - Información de asistencia / ausencias justificadas de los colaboradores
 - Asistencia Teórica Orgánico SPO
Ejecutor:
- Información de metas de los colaboradores
- Información de compromisos comerciales y operativos de los funcionarios
Proceso:
- Registrar metas de cada colaborador
- Ingreso/eliminación de colaboradores y agencias
- Registrar asistencias diarias de los colaboradores por agencia
- Registrar ausencias justificadas y reemplazos de colaboradores de agencias
- Registrar compromisos comerciales y operativos de los funcionarios BPE, BEX, AdVyS, SPO y PDS
- Registrar la planificación y visitas/contacto de los funcionarios BPE y BEX
- Calcular cantidad de inasistencias
- Registrar Clientes
- Visualizar cartera de clientes
- Visualizar informaciòn de clientes
- Planificar cartera de clientes
- Validar planificaciòn de cartera de clientes
- Generar registros de planificación y contactabilidad de cada funcionario de acuerdo a su respectiva cartera de clientes
- Registrar ejecución de cartera
- Registrar ventas
- Calcular métricas de acuerdo a la cartera de clientes
- Contabilizar las visitas a fin de sumar al avance semanal y mensual
- Implementación Nuevas Cargas
Salida:
- Información en formato planificador PYME y BEX con filtros preestablecidos y sugerencias (No es Reporte)
- Registro de agencias con sus respectivos colaboradores y roles (PYME, BEX, AdVyS, SPO, PdS)
- Registro de asistencias por cada periodo.
- Registro de Ausencias Justificadas con el fin de ajustar las metas de cada funcionario.
- Registro de las acciones planificadas de cada colaborador PYME por agencia y periodo, con esta información se mide su avance para el seguimiento semanal y mensual según las metas establecidas.
- Registro de las visitas/contacto de cada colaborador PYME por agencia y periodo, con esta información se mide su avance para el seguimiento semanal y mensual según las metas establecidas.
- Registro de las acciones planificadas de cada colaborador BEX por agencia y periodo, con esta información se mide su avance para el seguimiento semanal y mensual según las metas establecidas.
- Registro de las visitas/contacto de cada colaborador BEX por agencia y periodo, con esta información se mide su avance para el seguimiento semanal y mensual según las metas establecidas.
- Registro de ejecución vs lo planificado
- Registro de ventas realizadas
- Registro de compromisos diarios comerciales y operativos
- Registro de compromisos semanales comerciales 
- Seguiento indicadores Productividad, Tipo de Cambio y Ventas</t>
  </si>
  <si>
    <t>División de Canales de Atención</t>
  </si>
  <si>
    <t>PC - Otros - Metodología de Gestión Efectiva</t>
  </si>
  <si>
    <t>DHW</t>
  </si>
  <si>
    <t>PSIGEWEBP01; PSIGESQLP01</t>
  </si>
  <si>
    <t>Servidor(es): PSIGEWEBP01, PSIGESQLP01
 http://psigewebp01/</t>
  </si>
  <si>
    <t>SO: MS Windows 2008 Server
HP: Ms Visual Studio 2012 .NET
LP:  Visual C# .Net
BD: MS SQL Server 2008
FW: Net 4.5</t>
  </si>
  <si>
    <t>ACCESOS - 0
AUDITORIA - 0
CONTINGENCIA - 0
CONTROL DE CAMBIOS - 0.5
DOCUMENTACION - 0.5
INCIDENTES - 0
INTEGRIDAD Y CONFIDENCIALIDAD - 0
RESPALDOS - 0</t>
  </si>
  <si>
    <t>F665</t>
  </si>
  <si>
    <t>Simulador de Ventas</t>
  </si>
  <si>
    <t>Descripción : Esta herramienta permite simular el resultado de ventas de la Campaña Multiproducto (% de avance de cumplimiento) a nivel individual de los canales de ventas, así como a nivel de agencia y región según el timming de modo que se pueda visualizar los desfases por producto y/o cuánto necesitan de venta adicional para alcanzar el avance requerido.
Muestra venta real de la semana y puede hacer pronóstico para llegar a las metas de ventas de la Campaña Multiproducto a nivel individual, así como a nivel de Agencia y Región 
Entrada:
Información enviada por el equipo de Alvaro Andaluz:
-Información de CMP (campaña multiproducto)
-Información de saldos 
-Información de conversión
Proceso:
-MKT carga información en hojas de excel
-Se realiza cálculos y se elimina información no relevante
-Se publica manualmente en sharepoint
-Usuario ingresa codigo de oficina y matrícula, solicita cálculo de pronóstico ejecutado por la macro
Salida:
-Información de la venta real
-Pronóstico de ventas por colaborador</t>
  </si>
  <si>
    <t>División Comercial, Marketing</t>
  </si>
  <si>
    <t>-Información de CMP (campaña multiproducto)
-Información de saldos 
-Información de conversión</t>
  </si>
  <si>
    <t>http://bcppointapps/soluciones/efectividadcomercial/mundodc/Reloj%20GDA/Forms/AllItems.aspx</t>
  </si>
  <si>
    <t>ACCESOS - 1
AUDITORIA - 1
CONTINGENCIA - N.A.
CONTROL DE CAMBIOS - 0.5
DOCUMENTACION - 0
INCIDENTES - 1
INTEGRIDAD Y CONFIDENCIALIDAD - 0
RESPALDOS - 0</t>
  </si>
  <si>
    <t>E001</t>
  </si>
  <si>
    <t>Generación Tarjeta Crédito Adicional</t>
  </si>
  <si>
    <t>GA</t>
  </si>
  <si>
    <t>PORTAFOLIO</t>
  </si>
  <si>
    <t>Descripción : Aplicativo que automatiza el proceso de generación de tarjetas de crédito adicionales
_Genera tarjetas de crédito adicionales.
_Visualizar reporte de estado y seguimiento de ventas.
_Generar el reporte de Unibanca.</t>
  </si>
  <si>
    <t>Portafolio</t>
  </si>
  <si>
    <t>Créditos, PostVenta</t>
  </si>
  <si>
    <t>SYNOPSIS S.A</t>
  </si>
  <si>
    <t>Servicios en Host
Servicios Web</t>
  </si>
  <si>
    <t xml:space="preserve">Servidor(es): PHATSWASP01, PHATSWASP02,  PHATSDB2P01, PHATSDB2P02
Chorrillos
</t>
  </si>
  <si>
    <t>AE01</t>
  </si>
  <si>
    <t>Aplicativo HATS
TC Adicional</t>
  </si>
  <si>
    <t xml:space="preserve">Descripción : Esta aplicación permite ingresar las solicitudes de Tarjetas Adicionales
Entradas:
- Datos de la cuenta
- Datos del titular
- Datos del adicional
- Nombre que se grabará en la tarjeta destino
- Datos de la cuenta (número de tarjeta)
- Nombres del titular de la tarjeta y DNI
- Nombre del adicional y DNI
- Nombre que Se grabará en la tarjeta
- Destino (Agencia o dirección de EECC)
Proceso:
Los datos se guardan en el aplicativo y se mantienen hasta que sean evaluados como aceptados o rechazados. Luego se envía a Unibanca para la correspondiente grabación de TC.
Los datos se guardan en el aplicativo y se mantienen hasta que sean evaluados como aceptados o rechazados. Luego se envía a Unibanca para la correspondiente grabación de TC
Nota:
El flujo para la evaluación de la TC Adicional es el siguiente:
1. Servicio HATS
2. Evalúa Información del titular
3. Evalúa información del Adicional
4. Revisa: fecha de expiración de la tarjeta, fecha de mantenimiento (no debe ser el mismo día o un día antes), no debe haber deuda vencida, la TC debe estar sin bloqueo
5. Si la solicitud pasa los filtros, el HATS crea las tarjetas adicionales en Vision Plus
6. Envía base de TC creadas a grabación
Filtros del Titular:
1. Historial de riesgo SBS últimos 3 meses: Normal (No SBS_CON_PROBLEMAS, no SBS_DEFICIENTE, no SBS_DUDOSO, no SBS_PERDIDA)
2. Historial de riesgo BCP últimos 3 meses: Normal (no SBS_CON_PROBLEMAS, no SBS_DEFICIENTE, no SBS_DUDOSO, no SBS_PERDIDA)
3. Deuda SBS últimos 2 meses: Normal (no judicial, no reestructurado, no refinanciado, no vencido)
4. Archivo Negativo: No Existe en AANN ( no AN_ACTIVO, no AN_REINGRESO, no AN_REITERATIVO)
5. Bloqueos Pasivos últimos 24 meses: que no tengan ninguno de los siguientes:
Cuenta corriente: ('18','11','15','16','19')
Impacs: ('FAL','INS','INT','OJD')
Savings: ('FAL','INS','INT','OJD')
6. Bloqueo Activos últimos 24 meses: que no tengan ninguno de los siguientes:
VP-Grave: ('E', 'F', 'FAL', 'G', 'I', 'I1', 'K', 'K1', 'O', 'Q', 'R', 'S', 'T', 'U', 'U1', 'W', 'W1', 'Y','C')
ALS: ('E6CM', 'E7CR', 'E8IC', 'E9CA', 'G', 'K', 'M', 'R', 'U', 'Y')
7. Bloqueo TC último mes: sin bloqueo
Filtros del Adicional:
1. Cuentas Cerradas
2. Cuentas Cerradas SBS
3. Situación de Vencidos
4. Situación de Vencidos SBS
5. Juicios contra el banco
6. Inspectorado
7. Otros Antecedentes
8. Keyfile
9. Prevención y cumplimiento
10. Prevención de fraudes - Fraude
11. Prevención de fraudes - Estafa
Salida:
Resultado de la evaluación de la TC registrada para saber si se aprobó o se denegó.
</t>
  </si>
  <si>
    <t>Productos de Consumo, Contact Center, Expedición</t>
  </si>
  <si>
    <t>- Archivo Negativo
- DWH
- Vision Plus 
- Unibanca</t>
  </si>
  <si>
    <t>AIX 6.0</t>
  </si>
  <si>
    <t>SO: AIX 6.0
HP: RAD,Broker,HATS
LP:  Java
BD: DB2 9.7 (AIX)
FW: J2EE 6.0</t>
  </si>
  <si>
    <t>ACCESOS - 0.0476191
AUDITORIA - 0.5
CONTINGENCIA - 0
CONTROL DE CAMBIOS - 0
DOCUMENTACION - 0
INCIDENTES - 0
INTEGRIDAD Y CONFIDENCIALIDAD - 0
RESPALDOS - 0</t>
  </si>
  <si>
    <t>F666</t>
  </si>
  <si>
    <t>Macro de Retenciones</t>
  </si>
  <si>
    <t xml:space="preserve">Descripción : Macro en Excel que permite determinar qué beneficio se le otorga al cliente para evitar que cancele su tarjeta de crédito.
Entrada:
   - Ejecución manual de un Script en  PL/SQL para obtener datos del Cliente bajo nivel de ingreso, participacion del mercado, cantidad de productos, 
   - Datos de entrada
    • Identificación del cliente (DNI)
Proceso:
   - Se ejecuta de forma manual un Script en PL/SQL para obtener información del cliente.
   - Se copia manualmente la información obtenida del PL/SQL en una de las pestaña de la Macro
   - Se ejecuta la Macro, ingresando el numero de identificación del cliente y ejecuta las siguientes acciones:
      • Busca y muestra información del cliente, la tarjeta de credito
      • Valida si se debe retener, y en caso de retener se presentan los beneficios a ofrecer.
      • Guarda los beneficios seleccionados.
      • Presenta en una nueva pestaña, los beneficios guardados previamente como parte de un consolidado. 
Salida:
  - Información de los clientes a retener, con los beneficios correspondientes 
  - Estadistica de cuantos clientes se retienen y cuantos no. </t>
  </si>
  <si>
    <t>Diego Bravo Trettenero</t>
  </si>
  <si>
    <t>Medios de Pago y Financiamiento al Consumo, Centro de Contacto y Ventas</t>
  </si>
  <si>
    <t>P09DH54782LPT01</t>
  </si>
  <si>
    <t xml:space="preserve">Ruta de trabajo:
\\P09DH54782LPT01\Carpeta_GV\Retenciones Diego\
Ruta compartida para asesores:
\\P09DH54782LPT01\Carpeta_GV\MACRO RETENCIONES\Retenciones Macros\
</t>
  </si>
  <si>
    <t>MS Windows 7</t>
  </si>
  <si>
    <t>ACCESOS - 0.309524
AUDITORIA - 0.875
CONTINGENCIA - 0.5
CONTROL DE CAMBIOS - 0.5
DOCUMENTACION - 0
INCIDENTES - 0.833333
INTEGRIDAD Y CONFIDENCIALIDAD - 1
RESPALDOS - 0</t>
  </si>
  <si>
    <t>F667</t>
  </si>
  <si>
    <t>Automatizaciones y Alertas Contraloría y PYME</t>
  </si>
  <si>
    <t>A. RIESGOS PYME</t>
  </si>
  <si>
    <t>ADQUISICIONES RIESGO SEG PYME</t>
  </si>
  <si>
    <t>Descripción : Descripción:
Proceso que consiste en la  elaboración de reportes en Excel con alertas de contraloría PYME que son obtenidos desde la herramienta PL/SQL consultando solicitudes de crédito en MIC.
Es un Query.
Acceso:
- Macros con lógicas:
\\P08MN18711ws01\Alertas_Contraloria_PYME\
- Tablas dinámicas:
\\P09pb22787xp\Alertas_Contraloria
Entradas:
1 Información de solicitudes PYME en MIC:
De la información procesada en SandBox se realiza la exportación de la información al servidor en producción SQL Server BCPRBMP01 para ser procesada que contiene información sobre solicitudes de crédito realizadas para productos PYME en MIC. 
Tipo de Archivo: Archivo exportado Excel.
Generado por: DataWareHouse del Banco.
2 Reglas de Negocio:
Las reglas de negocio son de utilidad para realizar la definición de lógica de las alertas a informar. Esta información se encuentra en la Enciclopedia BCP.
Tipo de Archivo: Archivo Excel.
Generado por: RBM y Contraloría.
3 Información de variables:
La información es extraída mediante consultas realizadas directamente en PL/SQL (Oracle) a la información procesada en espacio SandBox teniendo como fuente DWH sobre cartera de clientes PYME, deudas en el sistema, comportamiento de pasivos y comportamiento de tarjetas.
Tipo de Archivo: Archivo exportado Excel.
Generado por: DataWareHouse del Banco.
Procesos:
1 Generación de alertas:
Las alertas son generadas en base a la información extraída de las solicitudes de crédito en MIC y las reglas de negocio definidas por RBM y Contraloría. Entre las principales alertas tenemos:
- MIC vs Macro: Se evalúa los datos ingresados en MIC vs los datos ingresados en las macros de evaluación según producto PYME (Macros de ampliación, tarjetas nuevas o créditos nuevos).
- Capital de Trabajo: Diferencias entre activo y pasivo corriente en la solicitud, según información indicada en MIC.
- Factor Índigo: Se diferencia el flujo de caja que tiene el cliente PYME antes de afrontar la deuda versus las ventas obtenidas del cliente.
2 Actualización de información en macro:
Todos los primeros días del mes se actualiza la información y se guarda en una tabla en base de datos que servirá como fuente para tablas dinámicas en Excel, cada archivo Excel contiene una alerta específica.
 3 Generación de alertas por QUERY a demanda:
Es una consulta ejecutada en PL/SQL directamente al ambiente de producción que consolida a todos aquellos registros de clientes próximos a caer en mora. El proceso consta de un árbol de decisión de acuerdo a las variables ingresadas es colocada una puntuación por cliente, se entiende que de acuerdo a la puntuación se determina qué clientes caerán en mora.
Salidas:
1 Reporte de Alertas de Contraloría y PYME:
Se crea un archivo por cada alerta generada. Los archivos son compartidos desde una PC que contiene tablas dinámicas con conexión al servidor SQL Server BCPRBMP01 que contiene la información ya procesada.
Tipo de Archivo: Archivo Excel.
Dirigido: Analista PYME</t>
  </si>
  <si>
    <t>Fernando Barrig J.</t>
  </si>
  <si>
    <t>Adquisiciones Riesgo Seg PYME</t>
  </si>
  <si>
    <t>Edgar Vicente R.</t>
  </si>
  <si>
    <t>Vanessa Vera</t>
  </si>
  <si>
    <t>Pablo Blanco Cotrina</t>
  </si>
  <si>
    <t>RBM, Créditos Banca Minorista</t>
  </si>
  <si>
    <t>PC - Otros - Contraloría PYME</t>
  </si>
  <si>
    <t>P09PB22787WS01</t>
  </si>
  <si>
    <t>P09PB22787WS01\\Adquisiciones\1. Proyectos Adquisiciones\2014\4. Muestras Contraloria\0.Scripts</t>
  </si>
  <si>
    <t>Oracle 11gR2</t>
  </si>
  <si>
    <t>SO: MS Windows 7
HP: PL/SQL Developer 7.0
LP:  PL/SQL
BD: Oracle 11g R2
FW: No aplica</t>
  </si>
  <si>
    <t>ACCESOS - 0.0952380952380952
AUDITORIA - 0
CONTINGENCIA - 0
CONTROL DE CAMBIOS - 0
DOCUMENTACION - 0.5
INCIDENTES - 1
INTEGRIDAD Y CONFIDENCIALIDAD - 0
RESPALDOS - 0</t>
  </si>
  <si>
    <t>F668</t>
  </si>
  <si>
    <t>Calculadora CLV Tarjeta de Crédito</t>
  </si>
  <si>
    <t>Descripción : Descripción:
Macro Excel que es de utilidad para calcular la rentabilidad por cliente en todos los productos de tarjetas de crédito.
CLV: Customer Lifetime Value - Valor de Cliente en el Tiempo.
Acceso: http://bcppoint/gcplanyfin/splaneamiento
Entradas:
- Score de Aplicación:
Score con el que se generó la solicitud en NMIC, este cálculo también es necesario para el cálculo de otorgamiento de línea de crédito.
Generado por: NMIC.
- Ingreso y endeudamiento:
También es extraído de NMIC, es información brindada por el cliente y se calcula durante la evaluación de la solicitud de crédito.
Generado por: NMIC - Información brindada por el cliente.
Fuentes de consulta de módulos web:
Las fuentes de consulta de base de datos son realizados en servidor de BD SQL Server (P09MR19204\SQL2000) que contiene información procesada del espacio SandBox (BD consolidada de DWH).
Generado por: DataWareHouse del Banco.
Procesos:
- Cálculo y seguimiento:
Según el mes en el que se da la línea de credito se define la rentabilidad por cliente conforme el score de aplicación y la fecha de solicitud realizada.
- Módulos de la Web de Riesgos:
Los módulos pueden ser de consulta o de transacciones, entre ellas:
* Clientes ENALTA
* SCORE PREAPRO TC
* RPTE CONTINGENCIA NMIC
* Tablas Cargadas DWH
* Gestión de Proyectos RBM
* Pautas RBM
* Score Pre Aprobación CE
* Direcciones Pyme
* Score Banca Negocio
- Registro de logs:
Todas las consultas realizadas son registradas en el servidor SQL Server: (P09MR19204\SQL2000).
Salidas:
- VAN (Valor Actual Neto):
Indicador que cuantifica la rentabilidad del producto.
Tipo de archivo: Archivo Excel.
Dirigido a: RBM , Productos, Planeamiento, ADR
- Resultados de búsqueda:
Mediante la Web de Riesgos se pueden realizar búsquedas y/o ediciones al contenido visualizado, además del registro de logs en base de datos SQL Server por consulta o edición realizada.
Tipo de Archivo: Archivo HTML.
Dirigido a: Áreas de Negocio RBM.</t>
  </si>
  <si>
    <t>Riesgos, Marketing, Planeamiento</t>
  </si>
  <si>
    <t xml:space="preserve">http://bcppoint/gcplanyfin/splaneamiento/Banca%20Minorista/Forms/AllItems.aspx?RootFolder=%2fgcplanyfin%2fsplaneamiento%2fBanca%20Minorista%2fSimuladores%20de%20Rentabilidad%2fTarjetas%2fCLVs%202012&amp;FolderCTID=&amp;View=%7b53BC264B%2d9346%2d422C%2dBC74%2d507162AF4F06%7d
</t>
  </si>
  <si>
    <t>ACCESOS - 0
AUDITORIA - 0.25
CONTINGENCIA - N.A.
CONTROL DE CAMBIOS - 1
DOCUMENTACION - 0
INCIDENTES - 1
INTEGRIDAD Y CONFIDENCIALIDAD - 1
RESPALDOS - 0</t>
  </si>
  <si>
    <t>F669</t>
  </si>
  <si>
    <t>Calculadora CLV Crédito Efectivo</t>
  </si>
  <si>
    <t>Descripción : Macro Excel que permite calcular el VAN, TIR y Tasas Minima por operación para el producto de crédito efectivo. Permitiendo calcular la rentabilidad de la operación.
Entradas:
- Input Operación:
  * Plazo           * Modelo                    * TEA         * Monto de Desembolso
  * Moneda     * Tipo de cambio     * Canal     * Capital
  * Full cost     * Año:
Imput Cliente
  * Segmento  * Score     * Ingreso   * Nivel de educación
  * ¿Es PDH?    * Deuda Sistema financiero
- Imput global
  * Empleo     * Tipo de cambio
Procesos:
Son 4 archivos (CLV CEF-Actualizado - 2018 ConsumoBex.xlsm, CLV CEF-Actualizado - 2018 Enaltaf.xlsm,  CLV CEF-Actualizado - 2018 LOANS.xlsm, CLV CEF-Gremio - 2018.xlsm )
Para una sola operación se realizan los siguientes pasos:
- Ingresar datos de entrada 
- De acuerdo a la información ingresada en la macro Excel, se calcula de manera automatica el VAN (Valor actual neto) TIR (Tasa interna de retorno)
- Adicionalmente se presiona el boton para calcular mediante logica de programación (Código VBA) la TEA Minima
Para el caso de ejecuciones masivas
 - Se crea una nueva hoja con la lista de operaciones a simular
- Se crea una macro en el mismo archivo que permita realizar la ejecución iterativa de las operaciones antes mencionadas.
Salidas:
Se visualiza la información de VAN, TIR y TEA Minima sobre la misma macro.</t>
  </si>
  <si>
    <t>Pricing</t>
  </si>
  <si>
    <t>PFILEP09</t>
  </si>
  <si>
    <t>Servidor(es): PFILEP09
 \\PFILEP09\Pricing\Modelos\CEF 2018</t>
  </si>
  <si>
    <t>SO: MS Windows 2012 Server
HP: Macros Excel 2010 (VBA)
LP:  VBA
BD: No aplica
FW: No Aplica</t>
  </si>
  <si>
    <t>2. Organización de la Seguridad de la Información                  (1)    N.A.
4. Gestión de los Activos de Información                  (4)    41.67%
5. Control de Accesos                  (8)    9.52%
6. Criptografía                  (1)    0.00%
7. Seguridad Física y del entorno                  (2)    33.33%
8. Operaciones de Seguridad                  (9)    12.50%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11.11%</t>
  </si>
  <si>
    <t>F670</t>
  </si>
  <si>
    <t>Calculadora CLV Hipotecario Fondo MiVivienda</t>
  </si>
  <si>
    <t>Descripción : Macro Excel que permite calcular el VAN, TIR y Tasas Mínima por operación para el producto deHipotecario Fondo MiVivienda. Permitiendo calcular la rentabilidad de la operación.
Entradas:
 Input manuales:
 * DNI del Cliente                                          * ¿ Cliente recibió recursos del estado para la compra de vivienda?      * Crédito Mi Vivienda                                                    * Moneda                          
 * Valor de Venta del Inmueble (S/.)    * ¿Inmueble tiene certificado de Mivivienda Sostenible?                          * Porcentaje  Bono Mivivienda Sostenible           * Monto Aprobado  o Monto a financiar (S/.)
 * LTV (*)                                                           * Valor del Beneficio del Estado (S/.)                                                                    * Bono MiVivienda Sostenible (BMS)                     * Monto del Préstamo (S/.)
 * Aporte del cliente                                    * Cuota Inicial del cliente                                                                                           * Plazo (años)                                                                    * Tasa Efectiva Anual
 * Tasa de Transferencia                             * Segmento de Cliente                                                                                                * Tipo de Vivienda                                                          * Tipo de bien
 * Seguro de desgravamen                        * Seguro de inmueble                                                                                                  * Tiene Score Buró?                                                        * Score Buró del Titular
 * Departamento                                           * Distrito 
Procesos:
Para una sola operación se realizan los siguientes pasos:
- Ingresar datos de entrada 
- De acuerdo a la información ingresada en la macro Excel, se calcula de manera automatica el VAN (Valor actual neto) TIR (Tasa interna de retorno).
- Adicionalmente se ejecuta el boton para calcular mediante logica de programación (código VBA) la TEA Minima.
Para el caso de ejecuciones masivas
 - Se crea una nueva hoja con la lista de operaciones a simular
- Se crea una macro en el mismo archivo que permita realizar la ejecución iterativa de las operaciones antes mencionadas.
- Se publica manualmente en el sharepoint http://bcppoint/gcbmin/dcomercial/Calculo%20de%20ROE/Forms/AllItems.aspx 
Salidas:
Se visualiza la información de VAN, TIR y TEA Minima sobre la misma macro, dirigido a funcionarios.</t>
  </si>
  <si>
    <t>Riesgos Pricing.
Riesgos Hipotecarios, Negocios Hipotecario, Planeamiento</t>
  </si>
  <si>
    <t>PC - Créditos hipotecarios</t>
  </si>
  <si>
    <t>Servidor(es): PFILEP09
 \\pfilep09\Pricing\Estrategia\CLVs y Tarifarios\MiVivienda\CLVMiVivienda</t>
  </si>
  <si>
    <t>SO: MS Windows 2012 Server
HP: Macros Excel 2010 (VBA)
LP:  VBA
BD: No Aplica
FW: No Aplica</t>
  </si>
  <si>
    <t>2. Organización de la Seguridad de la Información                  (1)    N.A.
4. Gestión de los Activos de Información                  (4)    41.67%
5. Control de Accesos                  (8)    9.52%
6. Criptografía                  (1)    0.00%
7. Seguridad Física y del entorno                  (2)    33.33%
8. Operaciones de Seguridad                  (9)    20.83%
9. Seguridad en las Comunicaciones                  (3)    N.A.
10. Adquisición, desarrollo y mantenimiento de Sistemas de Información                  (8)    8.33%
12. Gestión de Incidentes de Seguridad de la Información                  (3)    0.00%
13. Aspectos de Seguridad de la Información en la Gestión de Continuidad del Negocio                  (1)    0.00%
14. Cumplimiento                  (1)    0.00%
Total                  (41)    14.81%</t>
  </si>
  <si>
    <t>F671</t>
  </si>
  <si>
    <t>Calculadora CLV Hipotecario Tradicional</t>
  </si>
  <si>
    <t>Descripción : Macro Excel que permite calcular el VAN, TIR y Tasas Minima por operación para el producto Hipotecario Tradicional. Permitiendo calcular la rentabilidad de la operación.
Entradas:
Input manuales:
 * DNI del cliente                                       * Segmento del cliente                       * Si es compaña o no  pago de haberes                     * Flag de compra de deuda
 * Flag de consolidación de deuda     * Flag de migración  de moneda      * Flag de amplicaión de monto                                     * Flag de cambio de palzo
 * Falg de ampliación                               * Flag de retención                                * Moneda                                                                               * Monto a financiar
 * Monto del inmueble                           * Plazo                                                         * Tasa efectiva anual (TEA)                                             * Tipo de bien
 * Tipo de inmueble                                 * Tipo de seguro desgravamen         * Tipo de seguro de inmueble                                      * Tipo de producto
 * Score del cliente
Procesos:
Para una sola operación se realizan los siguientes pasos:
- Ingresar datos de entrada 
- De acuerdo a la información ingresada en la macro Excel, se calcula de manera automatica el VAN (Valor actual neto) TIR (Tasa interna de retorno)
- Adicionalmente se ejecuta el boton para calcular mediante código VBA la TEA Minima
Para el caso de ejecuciones masivas
 - Se crea una nueva hoja con la lista de operaciones a simular
- Se crea una macro en el mismo archivo que permita realizar la ejecución iterativa de las operaciones antes mencionadas.
- Se publica manualmente en el sharepoint http://bcppoint/gcbmin/dcomercial/Calculo%20de%20ROE/Forms/AllItems.aspx 
Salidas:
Se visualiza la información de VAN, TIR y TEA Minima, dirigido a funcionarios.</t>
  </si>
  <si>
    <t>Riesgos Pricing.
Riesgos Hipotecarios
División Comercial, Negocios Hipotecario, Planeamiento</t>
  </si>
  <si>
    <t>Servidor(es): PFILEP09
 \\pfilep09\Pricing\Estrategia\CLVs y Tarifarios\Hipotecario\CLV\semana vigente</t>
  </si>
  <si>
    <t>E056</t>
  </si>
  <si>
    <t>Macro CEM Crédito Efectivo</t>
  </si>
  <si>
    <t>A. RIESGOS PERSONAS</t>
  </si>
  <si>
    <t>RIESGOS CRÉDITO DE CONSUMO</t>
  </si>
  <si>
    <t>Descripción : Descripción:
Macro Excel que permite calcular el monto de pago máximo que un cliente puede desembolsar mensualmente destinado a deudas, es dirigido para la evaluación de crédito del producto Crédito Efectivo.
* CEM (Capacidad de Endeudamiento Máximo)
Archivo:
- Macro Crédito Efectívo: Capacidad de Pago - CE.xlsm
Acceso:
Web de Riesgos:  http://riesgosbm.lima.bcp.com.pe/
El acceso a este aplicativo es mediante el Sistema Web de Riesgos de Banca Minorista.
Entradas: (manualmente, no hay interface)
- Información del cliente:
Solicitud de crédito, segmento, PDH, Ingresos.
Tipo de Archivo: Datos INPUT.
Generado por: App IT MIC.
- Deudas del cliente en el banco y en el sistema financiero:
Del App IT ALS se obtiene información de deudas del producto Crédito Efectivo y del App IT Vision Plus se obtiene información de deudas en tarjetas de crédito del cliente.
Tipo de Archivo: Datos INPUT.
Generado por: App IT ALS y Vision Plus.
Procesos:
- Cálculo de Monto Máximo de Pago de Deuda:
En base a la información del cliente y sus deudas históricas en el banco y el sistema financiero obtenida desde las interfaces se ingresan manualmente como datos INPUT dentro de la macro por el analista de crédito o asesor de venta para el cálculo del monto máximo de pago de deuda, que es un indicador que apoya en la decisión de aprobación de un crédito del producto Crédito Efectivo.
Por otro lado este indicador visualiza el monto máximo que podría pagar el cliente en el periodo de un mes.
Salidas:
- Indicador Monto Máximo de Pago de Deuda:
El indicador es utilizado por el Analista de Crédito o por el Asesor de Ventas, los resultados pueden ser editados para fines del usuario solo para el Analista de Crédito que se le entrega la versión desprotegida de la macro. Para los Asesores de Ventas se les brinda la versión protegida desde la Web de Riesgo (http://riesgosbm.lima.bcp.com.pe/) que solo permite realizar el cálculo del indicador sin permitir edición.
Tipo de Archivo: Macro de Excel.
Dirigido a: Analista de Crédito y Asesores de Venta.</t>
  </si>
  <si>
    <t>Riesgos Crédito de Consumo</t>
  </si>
  <si>
    <t>Teobaldo Llosa Hernandez</t>
  </si>
  <si>
    <t>Agustin Sanchez Galiano</t>
  </si>
  <si>
    <t>Cinthya Reategui Ibarguen</t>
  </si>
  <si>
    <t>RBM, Div. Créditos, Div. Comercial</t>
  </si>
  <si>
    <t>Web de Riesgos de Banca Minorista</t>
  </si>
  <si>
    <t>PGUTIWEBP01</t>
  </si>
  <si>
    <t>http://riesgosbm.lima.bcp.com.pe
 http://riesgosbm.lima.bcp.com.pe</t>
  </si>
  <si>
    <t xml:space="preserve">ACCESOS - 1
AUDITORIA - 1
CONTINGENCIA - N.A.
CONTROL DE CAMBIOS - 1
DOCUMENTACION - 1
INCIDENTES - 1
INTEGRIDAD Y CONFIDENCIALIDAD - 1
RESPALDOS - 1
</t>
  </si>
  <si>
    <t>E058</t>
  </si>
  <si>
    <t>Macro CEM Hipotecario BCP y Macro CEM Fondo MiVivienda</t>
  </si>
  <si>
    <t>CONSUMO HIPOTECARIO</t>
  </si>
  <si>
    <t>Descripción : Descripción:
Macro Excel que tiene la finalidad de calcular la capacidad máxima de endeudamiento CEM referido a los productos de Hipotecario BCP y Fondo Mivivienda.
Archivo:
- Macro CEM Hipotecario: Calculadora  CEM Propuesta - MAER.xlsm
Acceso:
Web de Riesgos:  http://riesgosbm.lima.bcp.com.pe/
Entradas:
- Información del cliente levantada en campo:
La información obtenida es: Datos e ingresos del cliente y cónyuge.
Tipo de Archivo: Información obtenida en campo.
Generado por: Vendedor.
- DataCrédito:
Score calculado por el proveedor DataCrédito, el cálculo es una caja negra. Para ambos productos se debe tener un score mínimo de 540 puntos.
Tipo de Archivo: Página Web.
Generado por: Proveedor DataCrédito.
*Ambas entradas son ingresadas de forma manual, la macro no se conecta con ninguna otra aplicación.
Procesos:
- Cálculo del CDE (Capacidad Disponible de Endeudamiento):
En base al sustento de ingresos del cliente y/o cónyuge se realiza la verificación de ingresos y la clasificación de 5ta o 4ta categoría en los sistemas EXTRA y SINERGY. Con estos parámetros se determinan los factores de cálculo para el indicador CDE.
- Cálculo de deudas de consumo:
Estos datos son informados desde la SBS sobre endeudamientos en BCP y en el Sistema Financiero.
- Cálculo de Indicador CEM (Capacidad de Endeudamiento Máximo): Es calculado con la diferencia del indicador CDE menos el cálculo de deudas de consumo menos el CCF (credit conversion factory) de la linea de tarjeta de crédito.
Salidas:
- Reporte de Macro CEM:
En esta macro se visualizan los indicadores calculados en el proceso: CDE, Deudas de Consumo y CEM, con la finalidad de continuar la evaluación o rechazarla.
Tipo de Archivo: Macro Excel.
Dirigido a: Analistas de crédito y vendedores.</t>
  </si>
  <si>
    <t>Consumo Hipotecario</t>
  </si>
  <si>
    <t>Carla Honorio</t>
  </si>
  <si>
    <t>Giancarlo Zevallos Elias</t>
  </si>
  <si>
    <t>División Comercial, Ventas Dirigidas, Centro Hipotecario;
RBM</t>
  </si>
  <si>
    <t>P0PGZ40027LPT01</t>
  </si>
  <si>
    <t>PC usuario: P0PGZ40027LPT01 - D:\Giancarlo\Calculadora CEM 
Publicación en Web de Riesgos:  http://riesgosbm.lima.bcp.com.pe</t>
  </si>
  <si>
    <t>SO: MS Windows 7
HP: Macros Excel 2010 (VBA)
LP:  VBA
BD: No aplica
FW: No aplica</t>
  </si>
  <si>
    <t>F672</t>
  </si>
  <si>
    <t>Macro de Adquisiciones CEN</t>
  </si>
  <si>
    <t xml:space="preserve">Descripción : Descripción:
Macro Excel que es de utilidad para perfilar al cliente a través de modelos y scores durante la evaluación de solicitud de crédito. Se evalúa el producto CEN - Crédito Efectivo de Negocios (Capital de Trabajo, Activo Fijo y Leasing) dependiendo de las características del mismo y el comportamiento promedio que se proyecta para el segmento al que se perfila el cliente.
La macro consta de dos interfaces: Una para funcionarios (Macro - Rentabilidad, Restricciones de Pautas y Autonomías por Tasa) y otra calculadora para vendedores (Rentabilidad y la Autonomía).
Acceso:
Enciclopedia BCP http://enciclopediabcp.lima.bcp.com.pe/
Archivo:
Macro_Score_CreditosCEN.xls
Calculadora_de_Autonomia_Credito.xls
Esta macro es para producto : Crédito Efectivo Negocios (CEN)
Entradas:
1 Costos:
Costos que implica el producto: costos fijos y variables: de administración de ventas transaccionales.
Tipo de Archivo: Archivo Excel
Generado por: Planeamiento
2 Tasas de Transferencia:
Cada semana se actualiza esta información en la macro a partir de un archivo en ruta otorgada por Planeamiento extraído cada viernes.
Tipo de Archivo: Archivo Excel
Generado por: Planeamiento
3 Tasas de Costos de fondeo:
Son las tasas que hacen referencia al monto otorgado por los accionistas.
Tipo de Archivo: Archivo Excel
Generado por: Planeamiento
4 Regresiones de Scores:
Estos scores son creados para perfilar al cliente (calificación), según su comportamiento se le asigna un valor: mal cliente, cliente a vigilar o cliente potencial.
Tipo de Archivo: Archivo Excel.
Generado por: RBM.
5 Curvas de Comportamiento:
Son de tres tipos: cancelación, utilizaciones y castigos que permite proyectar como va a operar el producto a lo largo de su vida: ¿Cuánto va a utilizar de la linea?, ¿Qué porcentaje del segmento va a cancelar la tarjeta? y ¿Qué porcentaje se van a caer en su pago?
Se extrae un score para clientes, no clientes, revolventes, no revolventes, naturales y jurídicas.
Tipo de Archivo: Archivo Excel
Generado por: RBM - Adquisiciones PYMES (Herramienta SAS)
6 Tasas Pizarra:
Es actualizado cuando Productos lo cree conveniente, se encuentra en la Enciclopedia del Banco.
Tipo de Archivo: Archivo Excel.
Generado por: Marketing - Productos.
7- Restricciones de Pautas:
Montos máximos y mínimos para el producto, plazos de pago y porcentajes según monto a financiar.
Tipo de Archivo: Archivo Excel.
Generado por: RBM.
8 Máximos de Rentabilidad por Actividad:
Se indica que tan rentable es la empresa por giro de negocio.
Tipo de Archivo: Archivo Excel.
Generado por: RBM.
9 Score Cualitativo:
Actualmente es ingresado por el funcionario pero no es de utilidad para el cálculo.
10 Autonomías por Tasa:
Correspondencia de autorizaciones por modificación de tasa.
Procesos:
1- Cumplimiento de políticas:
Es un paso de control previo al cálculo en donde por medio de indicadores se verifican que la información obtenida demuestre consistencia para continuar con la evaluación. Este proceso es ejecutado solo por el Analista de Crédito.
2 Cálculo Rentabilidad:
La finalidad es definir la rentabilidad mediante un flujo de evaluación y se visualiza en el indicador VAN. Este proceso es ejecutado por el Vendedor y el Analista de Crédito. Verificador de Máximo de Rentabilidad.  Cálculo de la Tasa Mínima: Qué tasa mínima es rentable para la operación solicitada
3 Validación de Usuarios
4- Importación de datos del MIC.
5- Cállculo del SCORE APPLICANT
6- Generación del LOG.
Salidas:
1 Exporta resultados en archivo TXT conteniendo información de la operación evaluada. Algunos detalles de los resultados son: 
- Autonomías por Tasa: Se visualizan los responsables de autorización de tasas en caso estas hayan sido modificadas y sea necesaria su aprobación para aplicar.
Tipo de Archivo: Hoja Excel.
Dirgido a: Funcionarios y vendedores.
- Restricciones de Políticas: Montos máximos y mínimos visualizado por producto, plazos de pago y porcentajes según monto a financiar.
Tipo de Archivo: Hoja Excel.
Dirgido a: Funcionarios y vendedores.
- Rentabilidad: Indicador VAN (Valor Actual Neto)
Describe cuánto de dinero representa el producto en el crédito evaluado, si es mayor que 0 indica que existe rentabilidad con las condiciones dadas en la solicitud de crédito.
Tipo de Archivo: Hoja Excel.
Dirgido a: Funcionarios y vendedores.
</t>
  </si>
  <si>
    <t>Pablo Blanco Cotrina; Marcos Amancio Castro</t>
  </si>
  <si>
    <t>Créditos Banca Minorista, Div. Comercial</t>
  </si>
  <si>
    <t>PC - Créditos PYMES</t>
  </si>
  <si>
    <t>MIC, STORE PROCEDURE</t>
  </si>
  <si>
    <t>P03LM18827</t>
  </si>
  <si>
    <t>\\p03lm18827\Macros A Colgar\</t>
  </si>
  <si>
    <t>SO: MS Windows 7
HP: Macros Excel 2010 (VBA)
LP:  VBA
BD: MS SQL Server 2008
FW: No aplica</t>
  </si>
  <si>
    <t xml:space="preserve">ACCESOS - 0.916666666666667
AUDITORIA - 1
CONTINGENCIA - N.A.
CONTROL DE CAMBIOS - 0.5
DOCUMENTACION - 1
INCIDENTES - 1
INTEGRIDAD Y CONFIDENCIALIDAD - 0
RESPALDOS - 1
</t>
  </si>
  <si>
    <t>F673</t>
  </si>
  <si>
    <t>Macro de Adquisiciones Tarjetas</t>
  </si>
  <si>
    <t xml:space="preserve">Descripción : Descripción:
Macro Excel que es de utilidad para perfilar al cliente a través de modelos y scores durante la evaluación de solicitud de crédito. Se evalúan los productos TSN - Tarjetas Solución Negocios y TCN - Tarjetas Crédito Negocios dependiendo de las características de los mismos y el comportamiento promedio que se proyecta para el segmento al que se perfila el cliente.
La macro consta de dos interfaces: Una para funcionarios (Macro - Rentabilidad, Restricciones de Pautas y Autonomías por Tasa) y otra calculadora para vendedores (Rentabilidad y la Autonomía).
Acceso:
Enciclopedia BCP http://enciclopediabcp.lima.bcp.com.pe/
Archivo:
Macro_Tarjetas_de_Credito.xls
Calculadora_de_Autonomia_Tarjeta.xls
Esta macro es para producto : TARJETAS SOLUCION NEGOCIOS
Entradas:
1 Costos:
Costos que implica el producto: costos fijos y variables: de administración de ventas transaccionales.
Tipo de Archivo: Archivo Excel
Generado por: Planeamiento
2 Tasas de Transferencia:
Cada semana se actualiza esta información en la macro a partir de un archivo en ruta otorgada por Planeamiento extraído cada viernes.
Tipo de Archivo: Archivo Excel
Generado por: Planeamiento
3 Tasas de Costos de fondeo:
Son las tasas que hacen referencia al monto otorgado por los accionistas.
Tipo de Archivo: Archivo Excel
Generado por: Planeamiento
4 Regresiones de Scores:
Estos scores son creados para perfilar al cliente (calificación), según su comportamiento se le asigna un valor: mal cliente, cliente a vigilar o cliente potencial.
Tipo de Archivo: Archivo Excel.
Generado por: RBM.
5 Curvas de Comportamiento:
Son de tres tipos: cancelación, utilizaciones y castigos que permite proyectar como va a operar el producto a lo largo de su vida: ¿Cuánto va a utilizar de la linea?, ¿Qué porcentaje del segmento va a cancelar la tarjeta? y ¿Qué porcentaje se van a caer en su pago?
Se extrae un score para clientes, no clientes, revolventes, no revolventes, naturales y jurídicas.
Tipo de Archivo: Archivo Excel
Generado por: RBM - Adquisiciones PYMES (Herramienta SAS)
6 Tasas Pizarra:
Es actualizado cuando Productos lo cree conveniente, se encuentra en la Enciclopedia del Banco.
Tipo de Archivo: Archivo Excel.
Generado por: Marketing - Productos.
7- Restricciones de Pautas:
Montos máximos y mínimos para el producto, plazos de pago y porcentajes según monto a financiar.
Tipo de Archivo: Archivo Excel.
Generado por: RBM.
8 Máximos de Rentabilidad por Actividad:
Se indica que tan rentable es la empresa por giro de negocio.
Tipo de Archivo: Archivo Excel.
Generado por: RBM.
9 Score Cualitativo:
Actualmente es ingresado por el funcionario pero no es de utilidad para el cálculo.
10 Autonomías por Tasa:
Correspondencia de autorizaciones por modificación de tasa.
Procesos:
1- Cumplimiento de políticas:
Es un paso de control previo al cálculo en donde por medio de indicadores se verifican que la información obtenida demuestre consistencia para continuar con la evaluación. Este proceso es ejecutado solo por el Analista de Crédito.
2 Cálculo Rentabilidad:
La finalidad es definir la rentabilidad mediante un flujo de evaluación y se visualiza en el indicador VAN. Este proceso es ejecutado por el Vendedor y el Analista de Crédito. Verificador de Máximo de Rentabilidad.  Cálculo de la Tasa Mínima: Qué tasa mínima es rentable para la operación solicitada
3 Validación de Usuarios
4- Importación de datos del MIC.
5- Cállculo del SCORE APPLICANT
6- Generación del LOG.
Salidas:
1 Exporta resultados en archivo TXT conteniendo información de la operación evaluada. Algunos detalles de los resultados son: 
- Autonomías por Tasa: Se visualizan los responsables de autorización de tasas en caso estas hayan sido modificadas y sea necesaria su aprobación para aplicar.
Tipo de Archivo: Hoja Excel.
Dirgido a: Funcionarios y vendedores.
- Restricciones de Políticas: Montos máximos y mínimos visualizado por producto, plazos de pago y porcentajes según monto a financiar.
Tipo de Archivo: Hoja Excel.
Dirgido a: Funcionarios y vendedores.
- Rentabilidad: Indicador VAN (Valor Actual Neto)
Describe cuánto de dinero representa el producto en el crédito evaluado, si es mayor que 0 indica que existe rentabilidad con las condiciones dadas en la solicitud de crédito.
Tipo de Archivo: Hoja Excel.
Dirgido a: Funcionarios y vendedores.
</t>
  </si>
  <si>
    <t>ACCESOS - 0.916666666666667
AUDITORIA - 1
CONTINGENCIA - N.A.
CONTROL DE CAMBIOS - 0.5
DOCUMENTACION - 1
INCIDENTES - 1
INTEGRIDAD Y CONFIDENCIALIDAD - 0
RESPALDOS - 1</t>
  </si>
  <si>
    <t>F674</t>
  </si>
  <si>
    <t>Macro de Ampliación de Tarjetas de Crédito PYME</t>
  </si>
  <si>
    <t>RIESGO GESTIÓN PORTAFOLIO PYME</t>
  </si>
  <si>
    <t>Descripción : Descripción:
Macro Excel que es de utilidad para determinar la rentabilidad por solicitud de ampliación de crédito en dos escenarios:
1er escenario: Rentabilidad con línea de crédito ampliada.
2do escenario: Rentabilidad sin ampliación de línea de crédito.
De acuerdo al indicador se decide Ampliar o No Ampliar la línea de crédito, además en caso se decida ampliar indica la autonomía para su aprobación.
* La macro también está habilitada para realizar una compra de deuda pero solo en el proceso de ampliación de tarjeta.
Acceso:
Enciclopedia BCP
http://enciclopediabcp.lima.bcp.com.pe/
Archivo:
Macro_Ampliacion_Tarjeta.xls
Entradas:
- Datos obtenidos por el funcionario:
Los siguientes datos obtenidos tienen vigencia por 12 meses:
- Solicitud.
- Funcionario o Vendedor.
- IDC, rubro, actividades, ingresos porcentuales por actividad.
- Si el cliente tiene o no garantía en el banco.
- Posición de deudas con el BCP.
- Ventas mensuales que se visualizan en los estados financieros.
- Datos del producto y ampliación:
Se indica cuál es el producto que se va a utilizar para ampliación: TCN o TSN. Además de indicar la línea actual, histórico, saldos, tasas y plazo actual. Se indica también el monto a ampliar y la cuota propuesta.
- Clasificación de cartera de clientes:
Esta información es colocada en la macro mensualmente por RBM, el cálculo es realizado en base a los siguientes scores: Score de Pre-Aprobación, Score Behaivor-Score y Reglas Internas.
Tipo de Archivo: Hoja Excel.
Generado por: RBM.
- Tasas Pizarras:
Esta información es proporcionada por Marketing.
Tipo de Archivo: Archivo Excel.
Generado por: Marketing.
Procesos:
- Calcular rentabilidad de ampliación de tarjeta:
En base a la información del cliente se calcula el cumplimiento del modelo financiero y en base a la información del producto y pautas se calcula el cumplimiento de restricciones. Adicionalmente se calcula el indicador VAN analizado en 45 meses (Valor Actual Neto - Rentabilidad) de dos escenarios: con ampliación y sin ampliación de tarjeta.
- Generar solicitud a registrar en MIC:
En caso se decida realizar la ampliación se puede exportar en archivo plano el script de solicitud que será ingresado al App IT MIC.
- Información del Sistema Financiero y Saldos:
Tablas ODS y BDS, que contiene información del Sistema Financiero y saldos.
Generado por: DWH del Banco.
Generación de INPUT del Modelo SAS:
Con información de DWH y mediante ETLs en Oracle (Espacio SandBox - D_RIESGOS_PERSONA_99) se generan nueve tablas, entre ellas: Colocaciones, cuentas corrientes, sub comportamiento, RCC, RCD, resumen saldos, entre otras. Estas tablas servirán de INPUT para generar el modelo en SAS.
- Consolidar la información:
Las tablas generadas son consolidadas mediante ejecución de scripts en espacios SandBox para que en base a la Tabla de Puntuación se asigne un puntaje por cada uno de los datos. Seguidamente se ejecuta un proceso adicional que suma los puntajes obtenidos para calcular el resultado final.
La tabla consolidada también es colocada en el espacio SandBox D_RIESGOS_PERSONA_99.
Salidas:
- Reporte de Evaluación de Solicitud:
Se visualizan los indicadores que servirán para determinar si se amplia o no la línea de crédito, detallando cuáles son los factores que están determinando su aprobación o rechazo incluyendo autonomía (Nivel jerárquico para aprobación de ampliación).
Tipo de Archivo: Visualizado en la macro.
Dirigido a: Analistas y Funcionarios.
- Resumen de datos ingresados:
Se visualizan todos los datos ingresados para verificación.
Tipo de Archivo: Visualizado en la macro.
Dirigido a: Analistas y Funcionarios.
- Script de Solicitud de Ampliación:
Si se decide ampliar la línea de crédito se exporta un archivo plano conteniendo el script con los datos de la solicitud, este archivo plano es cargado en la App IT MIC.
Tipo de Archivo: Archivo Plano.
Dirigido a: Registro de solicitud en MIC.
- Reporte de Clientes con segmentación y score asignado:
Contiene la lista de personas jurídicas catalogadas como empresas (PYME y grandes empresas),se adiciona el segmento al cual pertenece y el score (resultado final) que ha sido calculado en el proceso.
Tipo de Archivo: Archivo Excel.
Dirigido a: Banca de Negocios.</t>
  </si>
  <si>
    <t>Riesgo Gestión Portafolio PYME</t>
  </si>
  <si>
    <t>Diego Callirgos Carranza</t>
  </si>
  <si>
    <t>Jesus Tapia Martel; Marcos Carnero Yataco</t>
  </si>
  <si>
    <t>RBM, Productos PYME, Div. Comercial, Contraloria</t>
  </si>
  <si>
    <t>1. Base de datos de autenticación RBM.
2. Base de datos de MIC</t>
  </si>
  <si>
    <t>Versionamientos en : \\P03lm18827\Macros A Colgar
Publicación en : http://enciclopediabcp.lima.bcp.com.pe/</t>
  </si>
  <si>
    <t>ACCESOS - 1
AUDITORIA - 1
CONTINGENCIA - N.A.
CONTROL DE CAMBIOS - 1
DOCUMENTACION - 0
INCIDENTES - 1
INTEGRIDAD Y CONFIDENCIALIDAD - 1
RESPALDOS - 1</t>
  </si>
  <si>
    <t>E068</t>
  </si>
  <si>
    <t>Macro de Tarjetas de Crédito Personas</t>
  </si>
  <si>
    <t>RIESGOS DE TARJETA DE CRÉDITO</t>
  </si>
  <si>
    <t xml:space="preserve">Descripción : Descripción:
Macro Excel que tiene la finalidad de calcular la línea de crédito para la venta Reactiva y Proactiva (en caso el analista considere que se debe modificar).
Archivo:
- Macro Asignación Líneas de Crédito: Asignación de Línea TC.xlsm
Asignación de Línea TC AAAA.xlsx
* AAAA: Año.
Acceso:
Web de Riesgos:  http://riesgosbm.lima.bcp.com.pe/
El acceso a este aplicativo es mediante el Sitema de Web de Riesgos de Banca Minorista.
Entradas:
- Applicant Score:
Se genera en el motor de reglas que corre en NMIC luego de ingresar la solicitud.
Generado por: NMIC.
- Ingresos del Cliente:
El vendedor digita el ingreso del cliente (si es reactivo el ingreso es sustentado) .
Generado por: Información del Cliente.
- Deudas del Cliente
Información de las deudas del cliente y cónyuge
Generado por: RCC
Procesos:
- Cálculo de línea de crédito:
Se calcula la línea de crédito mediante la macro y el resultado es ingresado manualmente en NMIC para asignar una línea a la tarjeta de crédito.
Salidas:
- Línea de crédito asignada:
Es la línea asignada al cliente en base al cálculo realizado.
Dirigido a: Analistas de Crédito.
</t>
  </si>
  <si>
    <t>Riesgos de Tarjeta de Crédito</t>
  </si>
  <si>
    <t>Brucele Tejeda M.</t>
  </si>
  <si>
    <t>Jimmy Rios Sotomayor</t>
  </si>
  <si>
    <t>Créditos, Ventas Dirigidas, Asesores de Venta</t>
  </si>
  <si>
    <t>NMIC
Web de Riesgos de Banca Minorista.</t>
  </si>
  <si>
    <t>MAER</t>
  </si>
  <si>
    <t>MAER (Módulo Automático de Evaluación de Riesgos) - Evaluación por Correo</t>
  </si>
  <si>
    <t>SOLUCIONES DE NEGOCIO RBM</t>
  </si>
  <si>
    <t>Descripción : Descripción:
Es un proceso automatizado que es de utilidad para evaluación de solicitud de crédito vía correo electrónico, los filtros de evaluación son definidos por el área. Esta aplicación es una contingencia MIC, además que cuenta con funcionalidades propias.
Acceso:
Servidor BD: P09MR19204\SQL2000
Servidor Job SQL: P09MR19204\SQL2000
Se accede a la funcionalidad mediante correo electrónico: UsrFilRie@bcp.com.pe.
Entradas:
- Correo electrónico conteniendo datos de evaluación de crédito:
Obtención de los siguientes datos levantados en campo: datos del producto, datos del cliente y nombre del módulo de venta que son escritos en el correo electrónico mediante formato definido por el vendedor.
Tipo de Archivo: Datos ingresados manualmente.
Generado por: Vendedor en módulo.
- Reglas de Evaluación de Crédito:
Las reglas de evaluación de crédito se encuentran en el servidor SQL Server y la información referida a la solicitud a evaluar (Cliente, producto) se encuentran como tablas personalizadas en espacio SandBox.
LAS REGLAS SON DEPENDIENTE EL TIPO DE PRODUCTO. La consultas de este motor dependerá de la personalización de cada producto, es por eso la alta cantidad de consutlas  que se pueden presentar.
- Fuentes de información SandBox:
Las fuentes de información que serán utilizados por las reglas de negocio se encuentran en el espacio SandBox (Servidor: BCPDW3).
Generado por: DataWareHouse del Banco.
DataWareHouse del Banco:
Se obtiene información sobre saldos y movimientos de las tarjetas de crédito.
Procesos:
- Envío de datos del cliente vía correo electrónico:
El vendedor, ubicado en un módulo de venta, envía un correo electrónico desde un dispositivo móvil con los datos requeridos para la evaluación del potencial cliente tales como el módulo, producto, número de documento, tipo de documento , IDC cónyuge, RUC empleador, estado marital, según requiera el producto.
El correo es digitado mediante formato definido indicando como correo electrónico destino: UsrFilRie@bcp.com.pe.
- Procesamiento del correo electrónico:
Mediante un job de SQL (P09MR19204\SQL2000) que se ejecuta cada minuto el proceso lee el correo electrónico para extraer los datos involucrados en el proceso de evaluación. Se realizan las siguientes validaciones:
* Se valida que la dirección de correo electrónico remitente del vendedor tenga acceso a la aplicación.
* Se valida que el formato con los datos sea el correcto.
Finalizando la validación se consulta la información del cliente en la tablas de la base de datos MAER que tiene la información consolidada de clientes obtenida desde SBS, SUNAT y Marketing; y se ejecutan los filtros según el tipo de producto y cliente además de las reglas de negocio definidas por el área. (SQL/SandBox)
- Generación de correo electrónico con los datos de la evaluación:
Se genera y envía el correo electrónico de respuesta con el resultado de la evaluación al vendedor.
- Registro de logs:
Todas las consultas realizadas mediante MAER son registradas en el servidor SQL Server: (P09MR19204\SQL2000).
Asignación de Score a producto:
De DWH se exporta al espacio SandBox mediante la ejecución de scripts en una tabla consolidada en este espacio realizando el cálculo del score por producto.
- Consulta de Score calculado:
Luego de obtener el score y almacenarlo en espacio SandBox esta información es exportada a un archivo plano por la noche para ser utilizado por interfaz Vision Plus.
Salidas:
- Correo electrónico de respuesta al vendedor:
Contiene el resultado de la evaluación de crédito, esta información define si el cliente es o no sujeto a crédito.
Tipo de Archivo: Correo electrónico.
Dirigido a: Vendedor en módulo.
- Score por producto:
El archivo plano es utilizado por aplicativo IT Vision Plus.
Dirigido a: App IT Vision Plus.</t>
  </si>
  <si>
    <t>Soluciones de Negocio RBM</t>
  </si>
  <si>
    <t>Ricardo Peñaranda Huerta</t>
  </si>
  <si>
    <t>Div. RBM, División Comercial, Marketing</t>
  </si>
  <si>
    <t>1. Score Pre Aprobación TC.
2. Score Pre Aprobación CC.
3. DWH.
4. Alianzas.
5. CRM.
6. Hall.
7. CFA.</t>
  </si>
  <si>
    <t>BCPRBMP01</t>
  </si>
  <si>
    <t>Servidor(es): BCPRBMP01
 Servidor de BD: BCPRBMP01\BD_RBM_MAER;
Buzón Genérico: UsrFilRieRBM@bcp.com.pe</t>
  </si>
  <si>
    <t>Ms SQL Server 2008 (scripts)</t>
  </si>
  <si>
    <t>SO: MS Windows 2008 Server
HP: Ms SQL Server 2008 (scripts)
LP:  Transact-SQL
BD: MS SQL Server 2008
FW: No aplica</t>
  </si>
  <si>
    <t>ACCESOS - 0.714285714285714
AUDITORIA - 1
CONTINGENCIA - 0
CONTROL DE CAMBIOS - 0.5
DOCUMENTACION - 0.5
INCIDENTES - 1
INTEGRIDAD Y CONFIDENCIALIDAD - 1
RESPALDOS - 1</t>
  </si>
  <si>
    <t xml:space="preserve">Corto Plazo:
Estrategia ARQ: Consultoria </t>
  </si>
  <si>
    <t>F675</t>
  </si>
  <si>
    <t>Seguimiento y Monitoreo de Solicitudes en CDA (Motor de Reglas)</t>
  </si>
  <si>
    <t>Descripción : Descripción:
Proceso que sirve para realizar seguimientos de solicitud de crédito a nivel motor de reglas.
Entradas:
- Motor de Reglas CDA:
Aplicativo que se conecta con Bizagi, este aplicativo genera mediante diversas reglas de negocio las decisiones de AN, SBS, PDH, etc.
Lo que se utiliza es la información de variables y el resultado de logs de calificación generado desde un archivo XML que contiene estos datos y que servirá como entrada para e SIIS que ejecuta el proceso.
Generado por: Motor de Reglas CDA.
* CDA: Capston Desicion Acceleratores (Es BPM)
* Los módulos CDA evaluados son: General, Score de Aplicación, Score de Comportamiento, SBS, CEM, Archivo Negativo, Productos Activos, Productos Pasivos, Perfil Producto, Filtro de SUNAT, Posición BCP, LINEA, TRAN y Tipo de Evaluación.
- Información de colocaciones históricas: Ventas realizadas del producto.
Generado por: Riesgos.
Tipo de Archivo: Archivos *.txt
Procesos:
Se realiza la extracción de data de MIC, carga de data al servidor de RBM y se transforma a través del SSIS para finalmente exportar al Oracle (sundbox)
- Generar Consolidado de Motor de Reglas CDA:
El proceso esta enfocado en copiar la data del NMIC mediante campos específicos en el XML, donde se encuentra la información de la solicitud y el log de calificación, para crear el consolidado de motor de reglas CDA, este consolidado será utilizado para el proceso de SIIS de RBM CDA .
- Procesamiento de la información:
Las entradas son utilizadas para la elaboración de tendencias de comportamiento por grupos de clientes (Segmentos), el número de segmentos es indefinido y son calculados en base a las reglas de negocio indicadas por Planeamiento.
- Obtención de la Tasa de Transferencia:
Como parte del cálculo es necesario obtener la Tasa de Transferencia que es colocado en un archivo Excel por Planeamiento. La calculadora CLV se conecta a este archivo para su utilización en el cálculo.
Salidas:
- Comportamiento de clientes: Comportamiento de mora.
Generado por: Riesgos.
Tipo de Archivo: Archivo Excel.
- Costos asociados al producto:
Son los costos de desembolso y costos de ventas.
Generado por: Planeamiento.
Tipo de Archivo: Archivo Excel.
- Reporte Consolidado Motor de Reglas CDA:
Contiene el registro de solicitudescon los módulos CDA a validar en el proceso Testing NMIC.
Tipo de Archivo: Archivo Excel.
Dirigido a: Seguimiento de Información RBM.
- L+H Tasa de Interés):
Visualización de las rentabilidades calculadas por tasas de ineterés. Esta información es distribuida a la División Comercial para la definición del produto.
Tipo de Archivo: Archivo Excel.
Dirgido a: División Comercial.</t>
  </si>
  <si>
    <t>Marcos Amancio Castro</t>
  </si>
  <si>
    <t>Divisón Comercial, Marketing, RBM, Cobranzas, MMGR, AGEI</t>
  </si>
  <si>
    <t>1. NMIC.</t>
  </si>
  <si>
    <t>Servidor(es): BCPRBMP01
 \\BCPRMBP01\G$\RBM_SMA\SSIS\ETL_SNA</t>
  </si>
  <si>
    <t>ACCESOS - 1
AUDITORIA - 1
CONTINGENCIA - N.A.
CONTROL DE CAMBIOS - 0.5
DOCUMENTACION - 1
INCIDENTES - 1
INTEGRIDAD Y CONFIDENCIALIDAD - 1
RESPALDOS - 1</t>
  </si>
  <si>
    <t>E043</t>
  </si>
  <si>
    <t>Web de Riesgos</t>
  </si>
  <si>
    <t>ER</t>
  </si>
  <si>
    <t>Descripción : Descripción:
Aplicativo Web que permite visualizar diversas páginas de los diferentes procesos de RBM en módulo a requerimiento de los analistas del negocio.
Acceso:
Web de Riesgos:  
    Servidor de Aplicacion: PGUTIWEBP01 - http://riesgosbm.lima.bcp.com.pe/
    Servidor de BD:   BCPRBMP01
Entradas:
- Fuentes de consulta de módulos web:
Las fuentes de consulta de base de datos son realizados en servidor de BD SQL Server (BCPRBMP01) que contiene información procesada del espacio SandBox (BD consolidada de DWH).
Generado por: DataWareHouse del Banco.
Procesos:
- Módulos de la Web de Riesgos:
Los módulos pueden ser de consulta o de transacciones, entre ellas:
* Score Pre APRO TC
* Rpte Contingencia NMIC
* Score Pre Aprobación CE
* Score Banca Negocio
* Correos MAER CFA (Web de consulta de logs Correos MAER)
* Pre Calificación Hipotecario (Web Pre Calificación Hipotecario)
* Score BURO (Web Score Buró)
*Plantilla Planes de Ahorro , Autorización Planes de Ahorro Hipotecario (Atlas)
*Cobranza consulta SKIP
- Registro de logs:
Todas las consultas realizadas son registradas en el servidor SQL Server: (BCPRBMP01).
Salidas:
- Resultados de búsqueda:
Mediante la Web de Riesgos se pueden realizar búsquedas y/o ediciones al contenido visualizado, además del registro de logs en base de datos SQL Server por consulta o edición realizada.
Tipo de Archivo: Aspx.
Dirigido a: Áreas de Negocio RBM.</t>
  </si>
  <si>
    <t>División Riesgos Banca Minorista, División Comercial, Marketing;
Centralizado PYME</t>
  </si>
  <si>
    <t>* Score Pre APRO TC
* Rpte Contingencia NMIC
* Score Pre Aprobación CE
* Score Banca Negocio
* Correos MAER CFA (Web de consulta de logs Correos MAER)
* Pre Calificación Hipotecario (Web Pre Calificación Hipotecario)
* Score BURO (Web Score Buró)
*Plantilla Planes de Ahorro , Autorización Planes de Ahorro Hipotecario (Atlas)
*Cobranza consulta SKIP
* DWH</t>
  </si>
  <si>
    <t>PGUTIWEBP01, BCPRBMP01
PGUTIWEBD01</t>
  </si>
  <si>
    <t>SO: MS Windows 2008 Server
HP: Ms Visual Studio 2008 .NET
LP:  Visual Basic . Net
BD: MS SQL Server 2008
FW: Net 4.0</t>
  </si>
  <si>
    <t xml:space="preserve">ACCESOS - 0.952380952380952
AUDITORIA - 0.75
CONTINGENCIA - 0
CONTROL DE CAMBIOS - 0.5
DOCUMENTACION - 0.5
INCIDENTES - 1
INTEGRIDAD Y CONFIDENCIALIDAD - 0
RESPALDOS - 1
</t>
  </si>
  <si>
    <t>F677</t>
  </si>
  <si>
    <t>Disparador de Correos</t>
  </si>
  <si>
    <t>Descripción : Descripción:
Macro Excel que envía correos de forma automática en base a la lista de correos que contiene, adjunta infomación de los clientes que intervienen en el servicio con las condiciones pactadas en el punto de venta tales como la tasa negociada.
Acceso:
Local.
Archivo:
CORREO ELECTRONICO.xlsm
Entradas:
- Base de Datos de FE (Factoring Electrónico):
Esta información es ingresada por el analista de administración de forma manual en la macro.
Tipo de Archivo: Hoja Excel incluida en la macro.
Generado por: Ingresado manualmente por el analista de Administración (SPE).
 DataWareHouse del banco:
Contiene las transacciones del cliente, esta información es obtenida mediante jobs mensualmente migrada a una base de datos dispuesta en el servidor SQL Server del área.
Tipo de Archivo: No Aplica.
Generado por: DW del Banco.
- Datos INPUT de consulta: 
Cliente RUC (IDC), Funcionario, Ejecutivo.
Tipo de Archivo: No Aplica.
Generado por: Datos ingresados por usuario.
Procesos:
- Envío de correos electrónicos:
Envío masivo de correos electrónicos con información del cliente y condiciones acordadas en puntos de venta.
- Consulta de datos del cliente:
En base a los parámetros ingresados de cliente se visualizan los datos: Nombre, IDC, Funcionario, Banca, Segmento y Ejecutivo Comercial.
- Consulta de Potencial de Cliente:
En base a los parámetros ingresados de cliente se visualizan los productos en los cuáles el cliente tiene mayor cantidad de operaciones.
- Consulta de Perfil Transaccional:
En base a los parámetros ingresados de cliente se visualizan las transacciones del cliente agrupados por tipo.
Salidas:
- Confirmación de acuerdo:
Correo electrónico de confirmación de afiliación de servicio FE.
Tipo de Archivo: Correo electrónico.
Dirigido a: Cliente de SPE.
- Reporte de Perfil Transaccional:
Este reporte está dirigido al ejecutivo comercial, en base a la información obtenida el ejecutivo determina un perfil de cliente que servirá según sus características ofrecerle los productos del área.
Tipo de Archivo: Archov HTML.
Dirigido a: Gerencia de Servicios para Empresas.</t>
  </si>
  <si>
    <t>Administración</t>
  </si>
  <si>
    <t>\\pfilep06\Gerencia_Operaciones_Multibanca\01.- App y Macros\ AE0672_Disparador de Correos</t>
  </si>
  <si>
    <t>SO: MS Windows XP
HP: Macros Excel 2003 (VBA)
LP:  VBA
BD: No aplica
FW: No aplica</t>
  </si>
  <si>
    <t>Consultoría</t>
  </si>
  <si>
    <t>F678</t>
  </si>
  <si>
    <t>Perfil Transaccional</t>
  </si>
  <si>
    <t>SERVICIOS PARA EMPRESAS</t>
  </si>
  <si>
    <t>Descripción : Descripción:
Aplicativo web de utilidad para visualización de transacciones de cliente en BCP. La información mostrada es dirigida al ejecutivo comercial para que programe sus visitas en base al perfil transaccional de sus clientes.
Justamente el aplicativo se origina a raíz de la necesidad del ejecutivo comercial de conocer cuál era el estado actual del cliente.
Acceso:
http://pspep01/pt/w/VistaCliente.aspx
Entradas:
- DataWareHouse del banco
Procesos:
- Consulta de datos del cliente:
En base a los parámetros ingresados de cliente se visualizan los datos: Nombre, IDC, Funcionario, Banca, Segmento y Ejecutivo Comercial.
- Consulta de Potencial de Cliente:
En base a los parámetros ingresados de cliente se visualizan los productos en los cuáles el cliente tiene mayor cantidad de operaciones.
- Consulta de Perfil Transaccional:
En base a los parámetros ingresados de cliente se visualizan las transacciones del cliente agrupados por tipo.
- Consulta de cuentas con niveles de transferencia:
Consulta la base de datos de Telecrédito mediante el número de cuenta intangible, buscando las coincidencias con todas las cuentas de Telecrédito con nivel de transferencia.
Salidas:
- Reporte de Perfil Transaccional:
Este reporte está dirigido al ejecutivo comercial, en base a la información obtenida el ejecutivo determina un perfil de cliente que servirá según sus características ofrecerle los productos del área.
Tipo de Archivo: Archov HTML.
Dirigido a: Gerencia de Servicios para Empresas.
- Reporte de coincidencias de cuentas intangibles con nivel de transferencia en el sistema de Telecrédito:
Con este reporte estas cuentas pasan a ser regularizadas en el sistema Telecrédito verificando que el cliente tenga la cuenta afiliada para proceder a regularizar el nivel de transferencia.
Tipo de Archivo: Hoja Excel incluida en la macro.
Dirigido a: Gerencia de Servicios para Empresas para regularización.</t>
  </si>
  <si>
    <t>Servicios para Empresas</t>
  </si>
  <si>
    <t>Eduardo Ortiz</t>
  </si>
  <si>
    <t>PEyDN, Banca Corporativa, Banca de Negocios, Banca Pyme, Banca Empresa</t>
  </si>
  <si>
    <t>1. DW del Banco.</t>
  </si>
  <si>
    <t xml:space="preserve">Servidor(es): PAUTGIISP04, PAUTGSQLP22
 http://10.80.218.93:9012
</t>
  </si>
  <si>
    <t>SO: MS Windows 2012 Server
HP: Ms Visual Studio 2012 .NET
LP:  Visual Basic . Net
BD: MS SQL Server 2012
FW: Net 3.5</t>
  </si>
  <si>
    <t>ACCESOS - 0
AUDITORIA - 0.375
CONTINGENCIA - 0
CONTROL DE CAMBIOS - 0
DOCUMENTACION - 0
INCIDENTES - 0.333333333333333
INTEGRIDAD Y CONFIDENCIALIDAD - 0
RESPALDOS - 0</t>
  </si>
  <si>
    <t>E093</t>
  </si>
  <si>
    <t>File de Gestión SpE</t>
  </si>
  <si>
    <t xml:space="preserve">Descripción : Descripción:
Macro Excel que contiene el reporte mensual en el que se muestra el avance del ejecutivo comercial en relación a sus indicadores y metas.
Acceso:
PSPEP01 (Sharepoint)
Archivo:
Semáforo Comercial - MM AAAA.xlsm
Entradas:
- DataWareHouse del banco
- Data Entry
Procesos:
- Consulta de Indicadores Gerenciales:
Seleccionando el mes referido al presente año se visualizan las mediciones realizadas por ingresos, colocaciones y número de operaciones. Entre los principales indicadores de seguimiento mensual medidos tenemos:
- Cumplimiento mensual y el acumulado.
- Tendencia en base al mes anterior.
- Visualización de indicadores por ejecutivo
- Visualización de Cuadro Resumen de avance, meta, cumplimiento porcentual, entre otros.
- Consulta de datos por rango de fechas:
Visualización de información de letras, consulta en base de datos de SQL Server PSPEP01.
Salidas:
- Reporte de Vista Principal:
Se visualiza información referido a:
- Banca Mayorista (Lima y Provincias)
- Banca Minorista (Lima y Provincias)
- Banca PYME (Lima y Provincias)
Tipo de Archivo: Hoja Excel incluida en la macro.
Dirigido a: Gerencia de Servicios para Empresas.
-Reporte de Cumplimiento por Ejecutivo.
Tipo de Archivo: Hoja Excel incluida en la macro.
Dirigido a: Gerencia de Servicios para Empresas.
-Reporte de Vista Mes:
Reporte resumen de niveles de cumplimiento de todos los ejecutivos comerciales.
Tipo de Archivo: Hoja Excel incluida en la macro.
Dirigido a: Gerencia de Servicios para Empresas
- Resultados de Consulta:
Se visualizan los siguientes resultados con información de los últimos 12 meses:
- Cuadro con número de letras por banca.
- Migración a la Web de Letras (número de letras por el canal tradicional y por la web)
- Monto de letras ingresadas (US$).
- Detalle a nivel cliente de cada producto (Productos Cobranza de Garantía, Cobranza Libre y Descuento de Letras).
Tipo de Archivo: Página Web.
Dirigido a: Usuario quien consulta.
</t>
  </si>
  <si>
    <t>Jhonatan Anaya Medina</t>
  </si>
  <si>
    <t xml:space="preserve">http://bcppoint/gcmay/bce/SPE/area/Repositorio%20SPE/Forms/AllItems.aspx?RootFolder=%2fgcmay%2fbce%2fSPE%2farea%2fRepositorio%20SPE%2fDesempe%c3%b1o%2fFile%20de%20Gesti%c3%b3n&amp;FolderCTID=0x01200008FA9D7AC245AB4A929B47E0FB7B288F&amp;View=%7bEDF8EB46%2dA796%2d4980%2d94FE%2d4D60D548C0ED%7d
</t>
  </si>
  <si>
    <t>ACCESOS - 0.714285714285714
AUDITORIA - 0
CONTINGENCIA - 0
CONTROL DE CAMBIOS - 0
DOCUMENTACION - 0
INCIDENTES - 1
INTEGRIDAD Y CONFIDENCIALIDAD - 0
RESPALDOS - 1</t>
  </si>
  <si>
    <t>F680</t>
  </si>
  <si>
    <t>Tablero de Control de Productos SPE</t>
  </si>
  <si>
    <t xml:space="preserve">Descripción : Descripción:
Macro Excel que contiene información de productos del área, se visualiza el comportamiento mes a mes de avance del producto a nivel de Banca o Canal y está dirigido a los jefes de servicio.
Acceso:
PSPEP01 (Sharepoint)
Archivo:
Tablero de Control - Productos SPE (MM AAAA).xlsm
Entradas:
- DataWareHouse del banco
Procesos:
- Consulta de históricos de ingresos por servicios:
Para todos los servicios del área de SPE se visualizan sus ingresos históricos, esta información está disponible desde 2010 a la fecha y es obtenida mediante procedimientos almacenados. Los principales campos visualizados son: monto de ingreso (En miles de dólares), número de operaciones, varianza calculada por diferencia con ingreso de mes del año pasado, volumen, entre otros.
Salidas:
- Tableros de control:
Se visualiza información por medio de semáforos del área (Productos), acumulados de ingresos y su tendencia, metas acumuladas.
Tipo de Archivo: Hoja Excel incluida en la macro.
Dirigido a: Gerencia de Servicios para Empresas.
- Indicadores generales:
Se visualizan ingresos totales de todos los productos en banca mayorista y minorista.
Tipo de Archivo: Hoja Excel incluida en la macro.
Dirigido a: Gerencia de Servicios para Empresas.
- Gráficas comparativas:
Se visualizan gráficas en base a la información de los indicadores.
Tipo de Archivo: Hoja Excel incluida en la macro.
Dirigido a: Gerencia de Servicios para Empresas.
- Avances por Producto:
Se evalúan los avances por producto y jefe de producto, real acumulado, esta información se va calculando en base a los resultados mensuales obtenidos.
Tipo de Archivo: Hoja Excel incluida en la macro.
Dirigido a: Gerencia de Servicios para Empresas.
</t>
  </si>
  <si>
    <t>http://bcppoint/gcmay/bce/SPE/area/Repositorio%20SPE/Forms/AllItems.aspx?RootFolder=%2fgcmay%2fbce%2fSPE%2farea%2fRepositorio%20SPE%2fGesti%c3%b3n%20de%20Productos%2fTableros%20de%20Control&amp;FolderCTID=0x01200008FA9D7AC245AB4A929B47E0FB7B288F&amp;View=%7bEDF8EB46%2dA796%2d4980%2d94FE%2d4D60D548C0ED%7d</t>
  </si>
  <si>
    <t>ACCESOS - 0.714285714285714
AUDITORIA - 0
CONTINGENCIA - 0
CONTROL DE CAMBIOS - 0
DOCUMENTACION - 0
INCIDENTES - 1
INTEGRIDAD Y CONFIDENCIALIDAD - 0
RESPALDOS - 0</t>
  </si>
  <si>
    <t>F681</t>
  </si>
  <si>
    <t>Motor de Base de datos</t>
  </si>
  <si>
    <t>GERENCIA DE ALM ESTRUCTURAL Y PLANEAMIENTO DE TESORERÍA</t>
  </si>
  <si>
    <t>Descripción : Repositorio de información y gestor de lógicas de negocio necesarias para los principales reporte de Tesorería.
1. Entradas: Las consultas son ejecutadas mediante jobs, store procedure, paquetes, spools:
a. Base de Datos Riesgo Tesoreria: 
 i. información de CVA de Derivados
 ii. detalle de operaciones ingresadas por etiqueteras
b. DWH:
 i.  Operaciones Spot de todos los canales del banco
 ii. Información de Clientes de CONSIST
 iii. Información de PDM por medio del RCC
 iv. Información de ALS ( Colocaciones)
 v. Información de SAVING e IMPAC ( Saldos) 
 vi. Información de Banktrade y Remmitance ( Importaciones y Exportaciones del BCP)
c. Seriva: Operaciones Spot y Depósitos pactadas por la mesa de distribución 
d. Calypso: Operaciones de derivados pactadas por la mesa de distribución
2. Procesos:
a. Calculo de la utilidad de las operaciones de:
 i. Spot
 ii. Spot Otras Monedas
 iii. Forward
 iv. Forward Otras Monedas
 v. Swap
 vi. Opciones
b. Procesos de Carterización de la Mesa
c. Calculo de Segmentación de la Mesa
d. Calculo de meta y cumplimiento  de los funcionarios y trader
e. Control  y seguimiento de visitas de la mesa 
3. Salidas:
a. Avance de Presupuesto de Cambios 
b. Herramienta del Modelo de Gestión Comercial
c. Avance CMP
d. Avance por PdS
e. Reporte de Margen Financiero Semanal
f. File de Gestión (GdH)
g. File de Gestión Bca Mayorista
h. Reporte de Resultados MDD
i. Reporte de Gestión Mensual 2014
j. Matriz por Segmento (Spot y Derivados)
k. Reporte de Gestión Mensual 2014 (CVA y Devengo)
l. Reporte de Resultados PYME
m. File de Gestión Bca Negocios
n. File de Gestión Remuneración variable
o. File de Gestión (Tesorería)
p. Forwards MTM.
q. Resultado Opciones.
r. Matriz - Forwards OM y USD/PEN.
s. Reporte RENT (reporte de rentabilidad para Planeamiento y finanzas)
t. Reporte de Uso de la web de Tipo de cambio ventanilla (agencias)
u. Reporte de uso de la Web de TIpo de Cambio Gestión de Patrimonios.
v. Reporte de sistema de llamadas
w. Reporte de cambios - Comité
x. Reporte Clientes nuevos derivados.</t>
  </si>
  <si>
    <t>Aldo Barbieri Velez</t>
  </si>
  <si>
    <t>Gerencia de ALM Estructural y Planeamiento de Tesorería</t>
  </si>
  <si>
    <t>Rocio Benavides Montes De Oca</t>
  </si>
  <si>
    <t>Sofia Luyo B.</t>
  </si>
  <si>
    <t>Abel Lavado Carhuatocto; Jack Ruiz Sumi</t>
  </si>
  <si>
    <t>División de Tesorería: Gestión Comercial</t>
  </si>
  <si>
    <t xml:space="preserve">PC - Otros - Gestión de Tesorería: Cambios, Derivados, Inversiones </t>
  </si>
  <si>
    <t>a. Base de Datos Riesgo Tesoreria 
b. SandBox: Operaciones Spot de todos los canales del banco
c. Seriva: Operaciones Spot y Depósitos pactadas por la mesa de distribución 
d. Calypso: Operaciones de derivados pactadas por la mesa de distribución</t>
  </si>
  <si>
    <t>PTESOSQLP01</t>
  </si>
  <si>
    <t>Servidor(es): PTESOSQLP01</t>
  </si>
  <si>
    <t xml:space="preserve">ACCESOS - 0.952380952380952
AUDITORIA - 0.75
CONTINGENCIA - 0
CONTROL DE CAMBIOS - 0.5
DOCUMENTACION - 0
INCIDENTES - 1
INTEGRIDAD Y CONFIDENCIALIDAD - 1
RESPALDOS - 1
</t>
  </si>
  <si>
    <t>F682</t>
  </si>
  <si>
    <t>Administrador RRMM</t>
  </si>
  <si>
    <t>ADMINISTRACIÓN RIESGO DE MERCADO TECNOLOGÍA</t>
  </si>
  <si>
    <t xml:space="preserve">Descripción : Aplicativo diseñado para centralizar todos los procesos de carga, consultas y generación de indicadores de RRMM
 Entradas:
I. Portafolio de bonos BCP
La frecuencia de uso es diaria.
1. Desde una opción del aplicativo, se ejecuta un store a demanda con la finalidad de obtener los datos de la base de datos BDP_PEMEC, la cual soporta todos los procesos del módulo de manejo de bonos de GOI. Este store también inserta los datos a una tabla en BDP_RRMM (Propia del área).
2. Al final mediante una opción del aplicativo se ejecuta un store, el cual primero verifica la data a cargar. Se ejecuta otro store la cual inserta los datos de la tabla base a la tabla maestra.
También emite el estado las inserciones.
II. Portafolio de bonos no seriados (certificados de depósito)
La frecuencia de uso es diaria.
1. Como proceso inicial desde una opción del aplicativo se copia el archivo desde la ruta de GOI y lo copia a una ruta centralizada del área.
2. Luego desde una opción del aplicativo, se ejecuta un procedimiento que realiza lo siguiente:
- Lee el archivo Excel (1 archivo) de la ruta centralizada y elimina las hojas que no son necesario, y la hoja útil consolida la información en una nueva hoja con la estructura que se necesita y se graba el archivo.
- Luego se ejecuta un ETS, borra los datos de la fecha actual en caso hubiera y luego se encarga de insertar a la base de datos de BDP_RRMM en las tablas intermedias.
3. Al final mediante una opción del aplicativo se ejecuta un store, el cual primero verifica la data a cargar. Se ejecuta otro store la cual inserta los datos de la tabla base a la tabla maestra.
También emite el estado las inserciones.
III. Portafolio de acciones
La frecuencia de uso es diaria.
1. Desde una opción del aplicativo Administrador RRMM se copia el archivo desde la ruta de GOI y lo copia a una ruta centralizada del área.
2. Desde una opción del aplicativo, se ejecuta un procedimiento que realiza lo siguiente:
- Lee el archivo Excel (1 archivos) de la ruta centralizada y elimina las hojas que no son necesario, y la hoja útil consolida la información en una nueva hoja con la estructura que se necesita y se graba el archivo.
- Luego se ejecuta un ETS, borra los datos de la fecha actual en caso hubiera y luego se encarga de insertar a la base de datos BDP_RRMM en las tablas intermedias.
3. Mediante una opción del aplicativo se ejecuta un store, la cual primero verifica la data a cargar. Se ejecuta otro store la cual inserta los datos de la tabla base a la tabla maestra.
También emite el estado las inserciones.
IV. Portafolio de fondos mutuos
La frecuencia de uso es diaria.
1. Desde una opción del aplicativo se copia el archivo desde la ruta de GOI y lo copia a una ruta centralizada del área.
2. Desde una opción del aplicativo, se ejecuta un procedimiento que realiza lo siguiente:
-Lee el archivo Excel (1 archivos) de la ruta centralizada y elimina las hojas que no son necesario, y la hoja útil consolida la información en una nueva hoja con la estructura que se necesita y se graba el archivo.
- Luego se ejecuta un ETS, borra los datos de la fecha actual en caso hubiera y luego se encarga de insertar a la base de datos de BDP_RRMM en las tablas intermedias.
3. Mediante una opción del aplicativo se ejecuta un store, el cual primero verifica la data a cargar. Se ejecuta otro store la cual inserta los datos de la tabla base a la tabla maestra.
También emite el estado las inserciones.
V. Portafolio de Forwards de SERIVA (Valorización)
La frecuencia de uso es diaria.
1. Mediante una opción del aplicativo.
- Ejecuta un DTS, va a una ruta compartida donde Seriva deja 4 archivos (información de posición y movimientos de forward y spot), pero para este caso es posición de forward.
- El DTS lee  los datos del archivo y estos datos son insertados en una tabla base.
2. Mediante una opción del aplicativo se ejecuta un store, el cual primero verifica la data a cargar. Se ejecuta otro store la cual inserta los datos de la tabla base a la tabla maestra.
También emite el estado las inserciones.
VI. Portafolio de opciones
La frecuencia de uso es diaria.
1. Calypso envía por correo un archivo Excel (1 archivos), esta información es la posición de portafolio de opciones, se descarga a una ruta compartida central. 
- Mediante una opción del aplicativo, ejecuta un SSIS que realiza con la inserción a una tabla base de la base de datos BDP_RRMM.
2. Mediante una opción del aplicativo se ejecuta un store, el cual primero verifica la data a cargar. Se ejecuta otro store la cual inserta los datos de la tabla base a la tabla maestra.
También emite el estado las inserciones.
VII. Portafolio de swaps de monedas (Valorización)
La frecuencia de uso es diaria.
1. Desde una opción del aplicativo se copia el archivo desde la ruta de GOI y lo copia a una ruta centralizada del área.
2. Desde una opción del aplicativo, se ejecuta un procedimiento que realiza lo siguiente:
-  La información es de SWAPS de monedas relacionados a UF que no maneja Calypso. Lee el archivo Excel (1 archivo) de la ruta centralizada y elimina las hojas que no son necesario, y la hoja útil consolida la información en una nueva hoja con la estructura que se necesita y se graba el archivo.
- Luego se ejecuta un ETS, borra los datos de la fecha actual en caso hubiera y luego se encarga de insertar a la base de datos de BDP_RRMM en las tablas intermedias.
- Calypso envía por correo un archivo Excel (4 archivos), que se descarga a una ruta compartida central.
- Mediante una opción del aplicativo, ejecuta un SSIS que realiza con la inserción a una tabla base de la base de datos de BDP_RRMM.
3. Mediante una opción del aplicativo. Se ejecuta un store, la cual primero verifica la data a cargar. Se ejecuta otro store la cual inserta los datos de la tabla base a la tabla maestra.
También emite el estado las inserciones.
VIII. Portafolio de bonos Miami
La frecuencia de uso es diaria.
Esta información es enviada por correo y se descarga en la ruta centralizada de archivos a procesar.
1. Mediante una opción del aplicativo, se depura este archivo a fin de generar un archivo txt con la data que se quiere ingresar a la base de datos.
- Luego se ejecuta un ETS, borra los datos de la fecha actual en caso hubiera y luego se encarga de insertar a la base de datos de BDP_RRMM en las tablas intermedias.
2. Mediante una opción del aplicativo se ejecuta un store, el cual primero verifica la data a cargar. Se ejecuta otro store la cual inserta los datos de la tabla base a la tabla maestra.
También emite el estado las inserciones.
IX. Portafolio de bonos Panamá
La frecuencia de uso es diaria.
Esta información es enviada por correo y se descarga en la ruta centralizada de archivos a procesar.
1. Mediante una opción del aplicativo, se depura este archivo a fin de generar un archivo txt con la data que se quiere ingresar a la base de datos.
- Luego se ejecuta un ETS, borra los datos de la fecha actual en caso hubiera y luego se encarga de insertar a la base de datos de BDP_RRMM en las tablas intermedias.
2. Mediante una opción del aplicativo se ejecuta un store, el cual primero verifica la data a cargar. Se ejecuta otro store la cual inserta los datos de la tabla base a la tabla maestra.
También emite el estado las inserciones.
X. Portafolio de swaps de tasas (Valorización)
La frecuencia de uso es diaria.
1. Calypso envía por correo un archivo Excel (1 archivos) esta información es la posición de swaps de tasas, se descarga a una ruta compartida central. 
- Mediante una opción del aplicativo, se ejecuta un SSIS que realiza con la inserción a una tabla base de la datos de BDP_RRMM.
2. Mediante una opción del aplicativo se ejecuta un store, el cual primero verifica la data a cargar. Se ejecuta otro store la cual inserta los datos de la tabla base a la tabla maestra.
También emite el estado las inserciones.
XI. Portafolio de swaps ois
La frecuencia de uso es diaria.
1. Desde una opción del aplicativo se copia el archivo desde la ruta de GOI y lo copia a una ruta centralizada del área.
2. Mediante una opción del aplicativo, se ejecuta un DTS, la cual se dirige a la ruta compartida y lee un Excel referente al swaps de ois que es generado por GOI para luego insertarlo a una tabla de la base de datos de BDP_RRMM.
3. Mediante una opción del aplicativo se ejecuta un store, el cual primero verifica la data a cargar. Se ejecuta otro store la cual inserta los datos de la tabla base a la tabla maestra.
También emite el estado las inserciones.
XII. Portafolio de Forwards Control Interno
La frecuencia de uso es diaria.
1. Mediante una opción del aplicativo se ejecuta un DTS, mediante un store de la base de datos Riesgos de Tesorería (Control Interno) PMDCSNP02 que  coge los datos de FW que no están en SERIVA que son generados por medios de las etiqueteras, para luego insertados en una tabla base de la base de datos de BDP_RRMM.
2. Mediante una opción del aplicativo, se ejecuta un store, el cual primero verifica la data a cargar. Se ejecuta otro store la cual inserta los datos de la tabla base a la tabla maestra.
También emite el estado las inserciones.
XIII. Portafolio de posición spot
La frecuencia de uso es diaria.
1. SERIVA deja un archivo txt en la ruta de SERIVA.
- Riesgo de tesorería envía un archivo Excel (Ronald Yanque), la información que maneja es la posición que se tiene de las diferentes monedas que tiene el banco. Este se pone en la ruta compartida central.
- Luego se ejecuta un ETS, la cual consolida la información de la dos entradas e inserta los datos a una tabla base de BDP_RRMM.
2. Mediante una opción del aplicativo se ejecuta un store, el cual primero verifica la data a cargar. Se ejecuta otro store la cual inserta los datos de la tabla base a la tabla maestra.
También emite el estado las inserciones.
XIV. Portafolio de Forwards de cobertura (SINTETICOS)
La frecuencia de uso es diaria.
1. Se genera el archivo de FW de cobertura que manejan información de forward particulares (q no están en Seriva y no están en etiqueteras).
Con esta información, a través de una opción del aplicativo se ejecuta un DTS para insertar los datos a una tabla base.
2. Mediante una opción del aplicativo se ejecuta un store, el cual primero verifica la data a cargar. Se ejecuta otro store la cual inserta los datos de la tabla base a la tabla maestra.
También emite el estado las inserciones.
XV. Información de saldos contables de BCP
La frecuencia de uso es diaria.
1. En SIGA existe un reporte ZFIRT0034 la cual se obtiene diariamente en un txt. La información es de saldos contables de todo el banco. 
2. Se coloca el archivo en la ruta central y mediante una opción del aplicativo se procede a crear un txt con la data consolidada para la inserción, luego se ejecuta un SSIS la cual realiza la carga total a la tabla maestra. Esta información se utiliza para cuadres contables del anexo 15.
XVI. Información de Patrimonio Efectivo
La frecuencia de uso es mensual.
Se registra dos datos en el aplicativo, patrimonio efectivo  que son enviados en un Excel por contabilidad. 
XVII. Información de Patrimonio Neto
La frecuencia de uso es mensual.
Se registra dos datos en el aplicativo, patrimonio neto que son enviados en un Excel por contabilidad.
XVIII. Información de Utilidad perdida limpia o sucia
La frecuencia de uso es diaria.
Se calcula de forma manual (consultar a riesgos de tesorería) y a través del aplicativo se registra el valor de la utilidad o pérdida limpia o sucia por cada una de la estrategia de inversión (agrupamiento por mesas de negociación).
XIX. Tipo de cambio SBS
La frecuencia de uso es diaria.
La SBS envía el archivo Excel mediante correo, luego se descarga a la ruta compartida. Donde por medio de una opción del aplicativo se procede a crear otro Excel a fin de consolidar la inserción, luego se ejecuta un SSIS la cual realiza la carga total a la tabla maestra
XX. Posición de cambio de balance
La frecuencia de uso es mensual.
Se arman un Excel de manera mensual, que envía contabilidad mediante un correo, que luego se ingresa a la base de datos.
XXI. ETL Carga de datos Info PIP
La frecuencia de uso es diaria (cada 5 minutos).
PIP (Proveedor integral de precios) manda la información en txt a una ruta https para luego mediante un ssis conectarse a este https y cargar la información a la base de datos, la información es tasas de renta fija y variable, curvas de tasas de interés, y precios de renta fija y variable.
XXII. Carga histórica de índices
La frecuencia de uso es a demanda.
Cuando aparezca una nueva inversión que no tiene información histórica de riesgo. Se elabora un Excel con los índices que luego es ingresado por el aplicativo a la base de datos.
XXIII. Carga histórica de curvas
La frecuencia de uso es a demanda.
Cuando aparezca una nueva inversión que no tiene información histórica de riesgo. Se elabora un Excel con los curvas que luego es ingresado por el aplicativo a la base de datos.
XXIV Carga de información de precios interactidata
La frecuencia de uso es mensual.
Esta información es proveída por ASB,  en analista de mercado depura la información y mediante una opción del aplicativo se inserta los datos a la base de datos de BDP_RRMM. La información que maneja son los precios para bonos.
XXV. Actualización de Datos de Valorización (lo hace riesgos de tesorería)
La frecuencia de uso es semanal.
Carga la información de valorización para swaps  que no viene en Calypso (ois y css).
Mediante un SSIS lee los archivos y se carga a la base de datos BDP_RRMM (forward de control interno o divisas, opciones, ois, ccs). Los archivos a leer los cuelga riesgos de tesorería.
XXVI Actualización de Duraciones de swaps
Se arma un Excel con información de las duraciones de los swaps que es enviado por riesgos de tesorería, para luego insertar a la base de datos por medio del aplicativo.
XVII Carga instrumentos corporativos
La información es provista por las subsidiarias del BCP, donde se nos reporta todas sus inversiones realizadas a fin de calcularles un VaR, esta información se nos reporta a través de una plantilla que solicita los campos requeridos por cada producto.
- Registro de portafolios de: bonos, acciones, bonos no seriados, venta en corto y posiciones spot.
- Registro de catálogos de: Bonos, Opcion Moneda, Forward Moneda, Forward Bono, Swap, Credit Default Swap, Futuro Bono, Futuro Accion y Futuro Moneda.
Procesos:
I. Registro de catálogos
- Registro de bonos, acciones, bonos no seriados, fondos mutuos y swaps.
- Registro bonos que llegan en el flujo de trabajo, que estén en el portafolio, lo realiza GOI.
- Registro de bonos, acciones, swaps que requieren proceso de simulación lo registra  RRMM.
- Registro de acciones, certificados, swaps, lo registra riesgos de tesorería, lo hacen manualmente a través del sistema.
- Registro de curvas e índices, lo registra riesgos de tesorería.
- Registro de emisores o contrapartes del banco, registro dela contraparte con la que se realiza una operación, lo registra riesgos de tesorería.
- Registro de cuentas contables, lo realiza GOI.
- Registro de las mesas de negociación, solo se presenta en estructura de árbol, si hay un cambio en la mesa, se hace por medio de script.
II. Calculo de valorización
Toma la información del portafolio de bonos no seriados (10 archivos) y por cada uno de los instrumentos toma el valor del mercado de cada uno. La forma como se calcula toma en cuenta: tasas de interés, tipos de cambio, plazo residual (días que faltan para vencer) proceso se realiza de forma mensual.
III. Calculo de valor en riesgo
Simulación para calcular el valor en riesgo de portafolio del banco, para que en base a estas variaciones se puedan generar 252 valores de mercados simulados. Toma la información histórica de un año. Toma todos los portafolios: swaps, opciones, bonos no seriados, bonos, acciones, fondos mutuos, forwards.         
Se calcula valorizaciones simuladas por posibles factores de riesgo.    
Todo se trabaja en memoria a través de store que traen los portafolios y stores que traen los factores de riesgos, y en base a eso se realiza la simulación.
Sirve para generar parte del reporte diario de riesgos de tesorería, Reporte VAR (Valor en riesgo), 
IV. Calculo de valor en riesgo por trader
Simulación para calcular el valor en riesgo que las nuevas inversiones agregarían al VaR del portafolio actual, se genera 252 valores de mercados simulados en base a la información histórica de un año,  los portafolios del día: swaps, opciones, bonos no seriados, bonos, acciones, fondos mutuos, forwards y las operaciones que se deseen pactar.        
Todo se trabaja en memoria a través de store que traen los portafolios, las nuevas operaciones y factores de riesgos, y en base a eso se realiza la simulación.
V. Calculo de Simulador Consumo
Simulador encargado de escalar los resultados VaR a porcentajes definidos a fin de analizar los posibles resultados de un incremento de consumo en distintas estrategias
1. Mediante una opción del aplicativo se definen los porcentajes de consumo que tendrá cada estrategia con respecto a su límite.
2. Se procede a calcular un factor que escale las UP a fin de que estas consuman el porcentaje estipulado a fin de medir la situación hipotética de que se lleguen a esos consumos.
VI. Homologar carga previa - proceso de entrada intermedia. Diario    
Es un proceso de carga en entrada, consiste en  verificar la data de los portafolios, y después se hace el volcado de las tablas base a las tablas finales.      
Luego  a cada registro cargado se le asigna un código de negociación, para ubicarlo dentro de una estrategia de negociación o mesa de negociación. De los 3000 registros de todos los portafolios, y asignados a una mesa de negociación, se generan los 800000 registros simulados.         
Luego estos registros se agrupan en mesas de negociación de acuerdo al código y se genera el reporte diario.
VII. Motor de simulaciones de margin call 
Proceso de ejecución diaria, para los productos forward moneda, opción moneda y swap.
Sirve para estimar el desembolso que podría tener el banco por concepto de margin calls para el RCL
VIII. Calculadoras CVA/RR 
Calculadora para forward, opciones y swap. Sirve para calcular ccr - prima por riesgo de crédito.
Se ingresan las características de la supuesta operación, se ingresa el nro. De periodos y escenarios, se valoriza n veces, se agrupa por periodo y se calcula con un porcentaje de confianza en cada uno de los periodos
IX. Motor de simulaciones de riesgos de contraparte
Proceso ejecutado los días 7, 15, 22 y fin de mes, se utiliza para derivados, forwards, opciones y swaps.      
Sirve para calcular ccr - prima por riesgo de crédito.
Se toman los portafolios de derivados, se valoriza n veces, se agrupa por periodo y se calcula con un porcentaje de confianza en cada uno de los periodos. Lo utiliza riesgos de mercado.
X. Generador de escenarios 
Se ingresan el número de periodos, número de escenarios, valor base de moneda local, valor base de moneda extranjera y la matriz de componentes principales, parámetros que son ingresados en base a una metodología Montecarlo.
A través de esta opción se generan los valores de mercado posibles (nro. de periodos x nro. de escenarios) y en cada una un juego diferente de tasas de cambio que lo afectan. 
XI. Asignaciones para gestión de riesgos
Lo usa riesgos de tesorería.
Permite hacer cambios en las mesas de negociación, Reasignaciones del portafolio a la mesa o estrategia de negociación. 
-El proceso de Homologar carga previa - proceso de entrada intermedia. Diario se puede ejecutar n veces y llega un correo a las personas involucradas (paso de tabla base a tabla maestra), la primera vez llega un correo (analistas de riesgos de tesorería).  
-Los analistas de riesgos de tesorería (Carlos evangelista, Alfredo Vargas), entran a la opción y proceden a confirmar los cambios o no, estos cambios se guardan en tablas de apoyo. 
-Una vez que recibe las confirmaciones corre de nuevo homologar carga previa.
-Aquí se pasa de nuevo de las tablas base a las tablas maestra pero valiéndose de las tablas de apoyo y llega un correo final indicando que se ha completado la asignación de mesas de negociación. Esto se realiza diario. 
XII. Conformidad de carga de datos (posiciones y factores de riesgos)
Riesgo de Tesoreria - APRUEBA LA CONFORMIDAD DE LOS PORTAFOLIOS EN LAS MESAS DE NEGOCIACION. Esto lo hace mediante un correo a través del sistema, si rechaza se vuelve a realizar todo nuevamente. 
Para esto se vale de un reporte que emite el sistema, donde dice  en que mesa esta cada instrumento (cada operación de swaps, opciones, monedas). 
XIII. Vectores Suite Seriva
12.1. Carga de Tasas MTM (Mark To Market) Forward
Lo ejecuta riesgos de tesorería, aún está en traspaso para que todo el proceso de mantenimiento lo realicen ellos previamente  la carga se hace a través de la appNoIT Carga de información de bloomberg, y se envía a Seriva las curvas de tasas e índices, al final de día, es un Excel, se deja en una ruta compartida.          
12.2. Vector de Precios
Es un proceso de riesgos RRMM, se carga a través del vector de precios ( previamente cargado a través del administrador)
Genera el vector de precios del día seleccionado, normalmente del día anterior .
Al exportar se  envía un correo a administración de Seriva.     
XIV. Mantenimiento de correos de notificación
Sirve para agregar destinatarios por notificación.
XV. Consultas
Para portafolios cargados.
Evolución histórica de factores de riesgo: curvas de rendimientos, índices, tipos de cambio, valores cuota, precio de acciones  
Composición de los índices.
Historia de resultados VaR BCP  
Historia de resultados VaR Subsidiarias
Consulta global VaR  de Trader
CVA  - Credit Default Adjustment 
XVI. Mantenimiento de usuarios
Sirve para agregar, modificar, activar, desactivar usuarios, asimismo, sirve para otorgar accesos puntuales a las distintas funcionales del administrador.
XVII. Herramienta ADB
Sirve para llevar el control sobre las conexiones, tablas y crecimiento que tiene la base de datos
XVIII. Calculadora Bono
Sirve para calcular la TIR y Precio que presenta un bono
Salida:
I. Reporte RRMM Custodia - Reporte de Conciliación Contable
La información de los portafolios que manda GOI contra la información de Contabilidad (carga de saldos contables).
Reporte usado por Riesgos de Tesorería verifica el cuadre si hay inconsistencias y manda un correo a GOI.
II. Reporte Árbol Mesa de Negociación   
Es la estructura del árbol de la mesa de negociación, con los instrumentos de cada una de las mesas. Instrumentos son las operaciones de los productos.
III Reporte Regulatorio Anexo 1  
Información de posición, valorización de renta fija renta variables, lo usará riesgos de  tesorería, actualmente lo usa riesgos de mercado , se hace mensualmente, se alimenta mediante procesos de carga. Este reporte visualiza lo que se envía a la SBS, pero lo que se envía se genera con la macro del anexo 1, que es un txt.       
IV. Otros reportes         
4.1. Reporte de Precios 
Para cierto día los precios y las fuentes de las acciones, índices, fondos mutuos, y valores cuota 
4.2. Reporte Renta Fija - Instrumentos con re precio de cupones
Lo utiliza GOI, son los bonos que han sufrido cambios en la estructura de los flujos.
4.3. Reporte Cuentas Contables  
Reporte que lista los bonos y las cuentas contables a las que afecta estos bonos, lo utiliza GOI. 
V. Log
Seguimiento a la carga diaria, mostrada en los procesos de entrada, muestra al usuario, que cosa hizo, el detalle de la operación de cada una de las opciones de carga                  
</t>
  </si>
  <si>
    <t>Administración Riesgo de Mercado Tecnología</t>
  </si>
  <si>
    <t>Brangovich Ordoñez Alcala</t>
  </si>
  <si>
    <t>Miguel Concha Alvarez</t>
  </si>
  <si>
    <t xml:space="preserve">Riesgos de Mercado, Gerencia de Riesgo Operativo y Control Interno Tesorería, Riesgos de Mercado Tesorería y Riesgo de Crédito Tesorería </t>
  </si>
  <si>
    <t>SBS, PIP, Motor de BD de Administración de Riesgos de Mercado</t>
  </si>
  <si>
    <t>Servidor(es): PFILE2kP03, PADRP01
 \\pfile2kp03\RM_PO_AdministradorRRMM\ (ruta compartida- file server de riesgos de mercado - otro)</t>
  </si>
  <si>
    <t>SO: MS Windows 2003 Server
HP: Ms Visual Studio 2012 .NET
LP:  Visual Basic . Net
BD: MS SQL Server 2005
FW: Net 4.5</t>
  </si>
  <si>
    <t>ACCESOS - 0.5
AUDITORIA - 0.875
CONTINGENCIA - 0.5
CONTROL DE CAMBIOS - 0.5
DOCUMENTACION - 0.5
INCIDENTES - 1
INTEGRIDAD Y CONFIDENCIALIDAD - 0
RESPALDOS - 1</t>
  </si>
  <si>
    <t>F683</t>
  </si>
  <si>
    <t>ALM 5 (Bancware)</t>
  </si>
  <si>
    <t>Descripción : Sistema para la gestión de riesgos de liquidez y tasas de interés. 
Analisi de sensibilidad, genración de gap, proyeción del balance
ENTRADA.
- Consulta de información a la base de datos del aplicativo. La información de la base de datos es actualizada por la aplicación BDI. El servidor PADRP01 contiene las tres bases de datos del aplicativo ALM5 (ALM_BCP, ALM_BCP_SEMANAL, ALM_DATA_SEMANAL, ALM_DATA, ALMPARENT_584).
El ALM5 se encuentra instalado en 2 PCs , una para proceso semanal y otra para proceso mensual. Ambos ALM5 usan 3 base de datos, siendo la ALMPARENT_584 compartida; en esta última BD se encuentra la versión del aplicativo.
Proceso:
- Agrupa la información registrada por el BDI en base a estructura de rubros definidos a fin de generar las proyecciones de flujo (flujeo).
SALIDA:
- Proyecciones de flujo (flujeo) . No es un reporte, es información propia en el aplicativo.</t>
  </si>
  <si>
    <t>Jhossef Castro Ccora</t>
  </si>
  <si>
    <t>Riesgos de Mercado</t>
  </si>
  <si>
    <t>FIS</t>
  </si>
  <si>
    <t>P01ADMRIESGOS01</t>
  </si>
  <si>
    <t>//P01ADMRIESGOS01/BDI;
P01JZ194077WS1/BANCWARE/ALM5</t>
  </si>
  <si>
    <t>Visual C++ .Net</t>
  </si>
  <si>
    <t>SO: MS Windows XP
HP: Ms Visual Studio 2005 .NET
LP:  Visual C++ .Net
BD: MS SQL Server 2005
FW: Net 4.5</t>
  </si>
  <si>
    <t>ACCESOS - 0
AUDITORIA - 0.75
CONTINGENCIA - 0
CONTROL DE CAMBIOS - 0
DOCUMENTACION - 0.5
INCIDENTES - 1
INTEGRIDAD Y CONFIDENCIALIDAD - 1
RESPALDOS - 1</t>
  </si>
  <si>
    <t>F684</t>
  </si>
  <si>
    <t>Proc ALM</t>
  </si>
  <si>
    <t xml:space="preserve">Descripción : Macro de consulta de instrumentos de renta fija, derivados, tesoreria y emisiones del banco y sus sucursales.
ENTRADAS
Esta macro obtiene los datos de 2 inputs, de la base de datos PADRP01-BDP_RRMM en las tablas portafolio de renta fija, portafolio de forwards, portafolios de swaps, portafolio de tesoreria y portafolio de bonos no seriados.
- Excel con información de balance de Miami  y Panamá , que es enviado por correo diariamente. La información se aloja en una ruta compartida en el file server de Riesgos de Mercado y la Macro Proc ALM toma esos archivos de dicha ruta.
PROCESO
- A partir de esta informacion se genera un reporte en excel donde se distribuye las caracteristicas(fecha de inicio, fecha de vencimiento, fecha de reprecio, tasa, monto nominal, etc) en pestañas que llevan los nombres de los portafolios. Despues de tener la informacion distribuida se valida con la contabilidad de manera manual y se procede a generar archivos de texto que sirven como input para el aplicativo BDI (Bancware).
SALIDA
Archivo out (txt plano) que son los datos de los portafolios, son 9 archivos. En cuanto al portafolio de fwd se abre en 2 (moneda y divisa) y támbien swaps se abre en 2 (tasa y moneda). Esta información se utiliza para cargar informacion en el BDI (Bancware)
</t>
  </si>
  <si>
    <t>File server de Riesgos de Mercado, Base de datos
BDP_RRMM del servidor PADRP01</t>
  </si>
  <si>
    <t>PFILEP05</t>
  </si>
  <si>
    <t>Servidor(es): PFILEP05
 \\pfilep05\RDM\ALM\GAP_MENSUAL\00 - Proc ALM</t>
  </si>
  <si>
    <t xml:space="preserve">ACCESOS - 0
AUDITORIA - 0
CONTINGENCIA - N.A.
CONTROL DE CAMBIOS - 0
DOCUMENTACION - 1
INCIDENTES - 1
INTEGRIDAD Y CONFIDENCIALIDAD - 0
RESPALDOS - 1
</t>
  </si>
  <si>
    <t>F685</t>
  </si>
  <si>
    <t>Input Encaje</t>
  </si>
  <si>
    <t>Descripción : Macro que consolida información de cuentas corrientes, cuentas BCR, Encaje, contingentes, cuentas FED, Balance de Miami y Panamá y Reportes de Bancos del Exterior.
Esta macro obtiene los datos de varios archivos excel que contien informacion de varios productos del banco. A partir de esta informacion se genera un reporte en excel donde se distribuye las caracteristicas(fecha de inicio, fecha de vencimiento, fecha de reprecio, tasa, monto nominal, etc). Despues de tener la informacion distribuida se valida con la contabilidad de manera manual y se procede a generar archivos de texto que sirven como input para el aplicativo BDI (Bancware).
ENTRADA
- Esta macro obtiene los datos de varios archivos excel(9) que contien informacion de varios productos del banco. Estos archivos son enviados: archivo de encaje (contabilidad), depositos x banca (sistemas), cuentas fed (sistema), panama, miami, bancos del exterior (contabilidad), reporte de inversiones (negocios internacionales), archivos de contingentes (carlos fuentes-propio del área), encaje remunerado (contabilidad). todos los archivos son excel.
PROCESO
- A partir de esta informacion se genera un reporte en excel donde se distribuye las caracteristicas(fecha de inicio, fecha de vencimiento, fecha de reprecio, tasa, monto nominal, etc). Despues de tener la informacion distribuida se valida con la contabilidad de manera manual y se procede a generar archivos de texto que sirven como input para el aplicativo BDI (Bancware).
SALIDA
- Consolidación de la información de todas las entradas. La información será utilizada por la Macro Información Manual.</t>
  </si>
  <si>
    <t>File server de Riesgos de Mercado</t>
  </si>
  <si>
    <t>Servidor(es): PFILEP05
 \\pfilep05\RDM\ALM\GAP_MENSUAL\00 - Input Encaje</t>
  </si>
  <si>
    <t>ACCESOS - 0
AUDITORIA - 0
CONTINGENCIA - N.A.
CONTROL DE CAMBIOS - 0
DOCUMENTACION - 1
INCIDENTES - 1
INTEGRIDAD Y CONFIDENCIALIDAD - 0
RESPALDOS - 1</t>
  </si>
  <si>
    <t>E299</t>
  </si>
  <si>
    <t>Cálculo de Utilidad de Agencias</t>
  </si>
  <si>
    <t>GERENCIA DE RIESGOS DE TESORERÍA</t>
  </si>
  <si>
    <t>RIESGO OPERATIVO Y CONTROL INTERNO TESORERÍA</t>
  </si>
  <si>
    <t>Descripción : Realiza el cálculo de todas las operaciones de compra y venta de dolares en la agencias y en otros medios como ATM, agentes, etc.
ENTRADA: son scripts.
- Archivo txt de DWH que se deja en la ruta: \\Pmdcsnp02\CambiosAgencias. 
PROCESO
A través del SSIS que es ejecutado por un JOB ubicados en \\Pmdcsnp02\Tesoreria\NET Projects\TestSSIS se realiza la validación e inserción de la data en la tabla DBO.T001_SpotAgencias de la BD DB_ADMIN. El job se ejecuta a la 1am.
Luego a través de un Stored Procedure STEMP_SPORTAGENCIAS2013  (parte del job) dbo.STemp_SpotAgencias2013 realiza algunas actualizaciones y cálculos de la utilidad. 
SALIDA
- Operaciones de agencias con el campo de utilidad en la tabla DBO.T001_SpotAgencias de la BD DB_ADMIN que son usados para la elaboración los Reportes de Pérdida de Agencias.xls y Operaciones Erradas.xls</t>
  </si>
  <si>
    <t>Riesgo Operativo y Control Interno Tesorería</t>
  </si>
  <si>
    <t>Bruno Zapata M.</t>
  </si>
  <si>
    <t>Diego Fernandez Cristobal</t>
  </si>
  <si>
    <t>División de Tesorería, Riesgos de Tesorería</t>
  </si>
  <si>
    <t>PC - Cambios</t>
  </si>
  <si>
    <t>1. Cambios Agencias</t>
  </si>
  <si>
    <t>PMDCSNP02; PSQLCIRTP01</t>
  </si>
  <si>
    <t>Servidor(es): PSQLCIRTP01
 \\PSQLCIRTP01\DB_DERI
\\pmdcsnp02\CambiosAgencias
\\pmdcsnp02\Tesoreria\NET Projects\CargaDataAgencias</t>
  </si>
  <si>
    <t>ACCESOS - 0.880952380952381
AUDITORIA - 0
CONTINGENCIA - 0.5
CONTROL DE CAMBIOS - 0
DOCUMENTACION - 0.5
INCIDENTES - 1
INTEGRIDAD Y CONFIDENCIALIDAD - 0
RESPALDOS - 1</t>
  </si>
  <si>
    <t>F686</t>
  </si>
  <si>
    <t>Calculo de Utilidad de Operaciones Spot  Seriva</t>
  </si>
  <si>
    <t>Descripción : Job que contiene 3 scripts para el Proceso que ingresa las operaciones Spot Seriva y calcula la utilidad de cada una de ellas en base al tc por hora de la operacion vs tc mercado x hora datatec.
Adicionalmente almacena las operaciones de compra y venta de dólares ingresados en el Sistema Suite MDC Cambios  en el Motor de Base de Datos de Riesgo de Tesoreria para los diversos procesos de la división de tesorería.
ENTRADA
1. La Suite MDC Cambios entrega un archivo txt al final del día en la ruta:
\\pmdcfs2k8clp01\MCAMRIESGOS\ReporteMovimientosSpot.txt
2 Consulta los registros de Datatec que son cargados un dia antes según la fecha de las operaciones de la Suite.
PROCESO
1 Se ejecuta un proceso ETL- JOB que ejecuta un SSIS el cual inserta los datos a una tabla operacional.
2 Luego se ejecuta y trae el TC mercado almacenado en la base de datos para cada operación.
3 Luego se procede a calcular la utilidad  carga a la tabla DBO.T81_ T81_REPOSITORIOSPOT de la DB_DERI.
4 Luego se envia una alerta para conluir el proceso de SPOT USD PEN.
5 Se procede a Subir las operaciones que consideras perdidas bajo un filtro hacia un formulario de Aprobaciones.
SALIDA
1 Registro de operaciones y utilidad de SPOT USD PEN en el motor de base de Datos de Riesgo de Tesoreria ( el cual posteriormente es consultado por la Division de Tesoreria).</t>
  </si>
  <si>
    <t>Riesgos de Tesorería, División de Tesorería</t>
  </si>
  <si>
    <t>1. motor de Base de Datos de Riesgos de Tesorería.</t>
  </si>
  <si>
    <t>Servidor(es): PMDCSNP02, PSQLCIRTP01
 \\Pmdcsnp02\Tesoreria\NET Projects\SPOT_HISTORICO\CARGA_SPOT_HISTORICA.dtsx</t>
  </si>
  <si>
    <t>F687</t>
  </si>
  <si>
    <t>Calculo de Utilidad de Operaciones Spot OM - Job</t>
  </si>
  <si>
    <t>Descripción : Job para el proceso que realiza el calculo de Utilidad para las operaciones de Spot OM comparando el tipo de cambio de mercado con el de la operación.
ENTRADA
1 Tabla transaccional de las Operaciones de SPOT OM del Motor de Base de Datos de Riesgo de Tesoreria
2 Tabla diaria de los TC de Mercado de Reuters almacenada en el Motor de Base de Datos de Riesdo de Tesoreria
3 Tabla de TC de monedas del cierre diario que provee la SBS consultado desde el Motor de Base de Datos de Riesgo de Tesoreria
PROCESO
1 Se ejecuta el Stored Procedure que realiza el calculo de la Utilidad. 
2 Registro de información en el motro de base de datos de riesgos de tesorería: 
   a. Posteriormente se almacena el calculo en una tabla de Utilidades.
  b Luego de esto, este calculo se replica a la tabla final y transaccional de SPOT OM.
c. Finalmente, se registran las operaciones con utilidad negativa a la tabla dbo.T94_SolicitudTC_OM que corresponde al aplicativo ADT.
SALIDA
1 Registro en el motor de base de datos de riesgos de tessorería:  Las operaciones Spot Om con los datos de la utilidad que generó cada operación, lo cual sirve de fuente para diversos reportes para la división de Tesorería.
2 Actualiza Formulario del Administrador de Tesoreria Parte SPOT OM.</t>
  </si>
  <si>
    <t>PSQLCIRTP01</t>
  </si>
  <si>
    <t>Servidor(es): PSQLCIRTP01
 \\PSQLCIRTP01\Calculo_Utilidad_Spot_OM</t>
  </si>
  <si>
    <t xml:space="preserve">ACCESOS - 0.880952380952381
AUDITORIA - 0
CONTINGENCIA - 0.5
CONTROL DE CAMBIOS - 0
DOCUMENTACION - 0.5
INCIDENTES - 1
INTEGRIDAD Y CONFIDENCIALIDAD - 0
RESPALDOS - 1
</t>
  </si>
  <si>
    <t>F688</t>
  </si>
  <si>
    <t>Calculo TIR de Compra Inversiones</t>
  </si>
  <si>
    <t>Descripción : Aplicativo en .net para Calculo de Tir de Compra y Cierre de Mes de Renta Fija para ser registrados en el Motor de Base de Datos de Riesgo de Tesoreria y exportados en Archivos Excel en una ruta compartida.
ENTRADA
1 Consulta a la tabla donde se encuentran el Portafolio cargado de Inversiones de la bd BDP_RRMM. Motor de Base De Datos de Riesgo de Mercado.
2 Consulta a la tabla donde se encuentra las Operaciones pactadas de inversiones que se consulta de la bd BDP_PEMEC. Motor de Base de Datos de Operaciones.
3 Consulta información de mercado, factores , catologos desde la Base de Datos de Riesgo de Mercado.
PROCESO
1. TIR Compra Bonos
- Consulta mediante un procedimiento almacenado las operaciones pactadas de inversiones
- Luego se arma el portaafolio vigente con las operaciones realizadas en el mes para tener una Pila de Papeles procesar. 
- Luego por cada papel se calcula la TIR intra dia y de cierre de dia para que luego se registrada en el motor de base de datos de Riesgo de Tesoreria.
- Luego se contruye un reporte Final de TIR de Compra para el dia a procesar. Esta última informacion es grabada en la base de Datos de Riesgo de Tesoreria.
- Finalmente se exporta la información consolidada en un archivo excel hacia una ruta compartida.
2. TIR Compra CD
- Consulta mediante un procedimiento almacenado las operaciones pactadas de inversiones
- Luego se arma el portaafolio vigente con las operaciones realizadas en el mes para tener una Pila de Papeles procesar. 
- Luego por cada papel se calcula la TIR intra dia y de cierre de dia para que luego se registrada en el motor de base de datos de Riesgo de Tesoreria.
- Luego se contruye un reporte Final de TIR de Compra para el dia a procesar. Esta última informacion es grabada en la base de Datos de Riesgo de Tesoreria.
- Finalmente se exporta la información consolidada en un archivo excel hacia una ruta compartida.
3. Cierre de Renta Fija
- El Usuario debe realizar primero cargas por cada interfaz preliminar:
- Carga de Subastas , a traves de un boton selecciona uno a uno los archivos excel de Subastas para la Valorizacion de los CRDs
- Carga de Vector de Precios de Bonos desde la interfaz de carga y seleccionar la fecha a cargar. Registra la informaciónn en la Base de Datos de Riesgo de Tesoreria.
- Cargar de Vector de Precios CRPAOs desde la interfaz de carga y seleccionar la fecha a cargar. Registra la informaciónn en la Base de Datos de Riesgo de Tesoreria.
- Modifica y Actualiza los papeles Coberturados a una fecha especifica. Modifica en la informaciónn en la Base de Datos de Riesgo de Tesoreria.
- En la Interfaz de Generación de Cierre de Renta Fija: Consulta la informacion cargada en el Motor de Base De Datos para construir un reporte en base a calculos previos que muestran el MTM actual de cada Portafolio tanto Bonos y CDs.
- Se exporta finalmente en archivos excel que va a un ruta compartida en el File Server de Riesgo de Tesoreria.
SALIDA
1 Actulizacion de registros del Motor de Base de Datos de Riesgo de Tesoreria.
2 Generación de archivos excel que va a un ruta compartida en el File Server de Riesgo de Tesoreria. (Aproximadamente 6 archivos excels)</t>
  </si>
  <si>
    <t>Riesgos de Tesorería</t>
  </si>
  <si>
    <t>1. Motor de Base de Datos de Riesgos de Tesorería.
2. Motor de Base de Datos de Riesgos de Mercado
3. Motor de Base de Datos de Operaciones de Inversiones</t>
  </si>
  <si>
    <t>Servidor(es): PMDCSNP02, PSQLCIRTP01
 \\pmdcsnp02\TIRCompraRF\app_GE_TIRCompra.exe</t>
  </si>
  <si>
    <t>SO: MS Windows 2012 Server
HP: Ms Visual Studio 2012 .NET
LP:  Visual Basic . Net
BD: MS SQL Server 2008
FW: Net 4.0</t>
  </si>
  <si>
    <t>ACCESOS - 0.761904761904762
AUDITORIA - 0.5
CONTINGENCIA - 0
CONTROL DE CAMBIOS - 0.5
DOCUMENTACION - 0.5
INCIDENTES - 1
INTEGRIDAD Y CONFIDENCIALIDAD - 0
RESPALDOS - 1</t>
  </si>
  <si>
    <t>E202</t>
  </si>
  <si>
    <t>Control de Precios</t>
  </si>
  <si>
    <t xml:space="preserve">Descripción : Son un conjunto de aplicaciones que realizan el proceso de control de precios basado en la medición de utilidades de las operaciones del cliente, todas estas aplicaciones se monitorean  en una aplicación web  mediante el seguimiento de las fases, reproceso de los SSIS,  de igual manera la configuración de estas herramientas se mantienen desde la  web en sección de parametros de correos, rutas, lista de destinatarios, nombres de archivos
En cuanto a información a mostrar en la aplicación se tienen un reporte de Log de errores  en caso algún proceso no terminó con exito  y el reporte de las operaciones con pérdida.
Para los siguientes Controles Precios :  Opciones , Swaps, FWD OM, SPOT OM, Renta Fija, Depósitos,  SPOT/FWD USD-PEN
Se tiene las siguientes funcionalidades desde la web :
1.- Monitoreo y seguimiento de los procesos de control carga de información, control de precios, envió de alertas diario.
2.- Reprocesos para soporte a los SSIS de los controles
3.- Reporte de logs de errores de todo el proceso.
4.- Reporte de las operaciones con pérdida por periodo
5.- Mantenimiento de Parámetros generales para las rutas, correos, lista de destinatarios, nombres archivos
Para el control de FWD OM se tiene:
6.-  carga de operaciones a la base de datos  y  generar alertas con perdida
Para el control de Bonos se  tiene:
7.-Obtener operaciones pactadas  de ticketeras de Renta Fija de la base de datos
8.- se calculará la utilidad de las operaciones y se verificará si los valores obtenidos se encuentran dentro de ciertos límites preestablecidos y configurables.
ENTRADA
-Para Forward OM, se obtiene la información del archivo PUNTOSFWD_YYYYMMDD.xlsx de la ruta compartida \\pmdcsnp02\bloomberg\OM\Puntos Fwd\ parametrizado en configuración
-Para Spot OM, se obtiene la información de tipos de cambios de Bloomberg de la ruta compartida \\pmdcsnp02\bloomberg\OM\ parametrizado en configuración
-Para Spot Fwd , se obtiene la información de tipos de cambios de Datatec preciosh.txt de la ruta \\172.29.10.193\intercmb\preciosh.txt y información de las
operaciones de spot de la ruta \\pmdcfs2k8clP01\ReporteOperaciones\  estas rutas estan parametrizadas en configuración
- Fecha de Proceso
PROCESO
1.-Mantenimiento de Parametros de Configuración (Destinatarios, rutas compartidas, umbrales, Correos), crear nuevas configuraciones, modificar y eliminarlas.
2.-Proceso de Forward OM (Ejecución 6:00 pm)
La ejecución del SSIS Carga_FWDOM mediante Job JOB_E202_ControlPrecios_ForwardOM, este SSIS se ejecuta recibiendo como entrada la fecha de Proceso, consulta la tabla cp_parametros para obtener la configuración
realizá la carga de archivo de Puntos FWD a la tabla DB_DERI.dbo.PUNTOS_FWDOM_Hist, realizá validación de existencia de Puntos FWD y ejecuta el store CP_SP_DLRFWDOMAlert 
que realizá el cálculo de la utilidad de las operaciones FWD OM y enviá los correos de alerta indicando que operaciones pactadas obtuvieron pérdidas.
3.-Proceso de Spot OM (Ejecución 5:45 pm)
La ejecución del SSIS_SpotOM medinte Job JOB_E202_ControlPrecios_SpotOM, este SSIS se ejecuta recibiendo como entrada  la fecha de Proceso,  consulta la tabla cp_parametros para obtener la configuración
lee el archivo de Tipos de Cambios de Bloomberg y guarda la información del archivo de entrada de Bloomberg, en archivos TXT, e inserta en la tabla dbo.CTRTCBloomberg
y ejecuta el store OPERACIONESOM_ControlPreciosWeb para él cálculo de la utilidad de las operaciones SPOT OM y enviá los correos de alerta 
indicando que operaciones pactadas obtuvieron pérdidas.
4.-Proceso Spot FWD (Ejecución c/30 min)
Se realiza la ejecución del Job JOB_E202_ControlPrecios_SpotFwd, 
1.Valida que exista data del descuadre del día.
2.Elimina la tabla TT146_SpotDiaSeriva de la DB_DERI
3.Ejecuta el SSIS E202_Load_Datatec que copia el archivo preciosh.txt a la ruta \\Pmdcsnp02\Procesos - Carga Data\Spot\,
 ejecuta el store [CP_SP_DLRLoadDatatecToday] para actualizar la tabla TT148_TCDatatecHoy de la DB_DERI y otro store CP_SP_DLRFWDAlert para calcular la utilidad de operaciones Forward
y  en caso de perdida envía un correo los datos de la operación y la pérdida de las operaciones Forward
4.Ejecuta el SSIS E202_Load_DataSpot que carga las operaciones de seriva en la tabla TT146_SpotDiaSeriva de la DB_DERI, ejecuta el store CP_SP_DLRSpotAlert para
calcular las pérdidad de operaciones Spot y  en caso de perdida envía un correo los datos de la operación y la pérdida de las operaciones SPOT.
5.Proceso de Swaps y Opciones ((Ejecución 9:00 am)
La ejecución del SSIS SSIS_Carga_Opciones y SSIS_Carga_Swaps medinte Job JOB_E202_ControlPrecios_SWPyOPC que realiza
el cálculo de la utilidad para el analisis de perdida o ganancia ejecutando los stores CP_Emails_OpcionesAlert y CP_Emails_SwapsAlert respectivamente.
6.Depósitos (En linea)
En caso de Pérdida envia los correos a los destinatarios.
-Los correos,destinatarios y umbrales se obtienen de valores de configuración de la tabla cp_parametros.
-Las actividades de los controles son guardados en cp_monitor para ver el seguimiento y monitorear diariamente.
-Los procesos erroneos se pueden volver a reprocesar desde la web ingresando parametro de entrada la fecha de proceso.
SALIDA
Envío de correos de las operaciones con pérdida a las personas que pactaron dichas operaciones.
Generación de Reportes en excel de Operaciones de Pérdidas
Generación de Logs de errores de los SSIS
</t>
  </si>
  <si>
    <t>Juan Chate Huerto</t>
  </si>
  <si>
    <t>1- Archivos de Bloomberg
2- Macro de BonosCuponera
3- Archivos de Datatec
4- Archivos de Suite MDC
5- Base Datos: DBP_RRTT
6- Servidor PADRP01: DB BDP_RRMM</t>
  </si>
  <si>
    <t>PGUTIWEBP01
PGUTIWEBD01</t>
  </si>
  <si>
    <t>Servidor(es): PGUTIWEBP01
 https://controlprecios.lima.bcp.com.pe:446/</t>
  </si>
  <si>
    <t>F690</t>
  </si>
  <si>
    <t>Auditoría de Llamadas</t>
  </si>
  <si>
    <t>Descripción : Se registra una auditoria de las llamadas de las torretas de los traders a dos días por semana, cada día de media hora de un determinado trader.
Solo lo maneja el Subgerente de Conyrol Interno, 
Entrada:
- La información del Trader lo obtiene de la base de datos interna.
Proceso:
El formulario carga aleatoriamente a un trader que no tenga auditoria aún. Se especifican datos adicionales como la fecha, hora de inicio y hora de fin y se muestran todas las operaciones pactadas por ese trader según los criterios ingresados.
Se muestra todas las operaciones del trader con el cliente. Esto se contrasta con el nice.
Se escuchan las converzaciones del trader en una fecha y hora determinada en el Nice (grabaciones del trader con el cliente).
Se verifican las operaciones registradas en la BD con las conversaciones grabadas en el Nice y se selecciona en el formulario si es correcto y/o alguna observación. Y la información se almacena en la Base datos 
Salida:
- Muestra en la grilla las operaciones encontradas de acuerdo a los datos ingresados.
Luego en forma manual , en el app Nice se escuchan las grabaciones de las operaciones mostradas  a fin de identificar si se ejecutaron de forma conforme.</t>
  </si>
  <si>
    <t>Roland Jahncke</t>
  </si>
  <si>
    <t>1. Motor de base de datos de riesgos de tesorería
2. Etiqueteras</t>
  </si>
  <si>
    <t>PMDCSNP02</t>
  </si>
  <si>
    <t xml:space="preserve">Servidor(es): PMDCSNP02
 \\pmdcsnp02\Control Interno\Manuales\Códigos Fuente (Recursos)\Auditoria_Llamadas\Nuevas Versiones Servidor PSQLCIRTP01\Auditoria_Llamadas\bin\Debug\Auditoria_Llama
</t>
  </si>
  <si>
    <t>SO: MS Windows 2012 Server
HP: Ms Visual Studio 2010 .NET
LP:  Visual Basic . Net
BD: MS SQL Server 2008
FW: Net 4.0</t>
  </si>
  <si>
    <t>ACCESOS - 0.285714285714286
AUDITORIA - 1
CONTINGENCIA - 0
CONTROL DE CAMBIOS - 0.5
DOCUMENTACION - 0.5
INCIDENTES - 1
INTEGRIDAD Y CONFIDENCIALIDAD - 1
RESPALDOS - 1</t>
  </si>
  <si>
    <t>F691</t>
  </si>
  <si>
    <t>Gestión de Forward USD/PEN</t>
  </si>
  <si>
    <t>RIESGOS DE MERCADO TESORERÍA Y RIESGO DE CRÉDITO TESORERÍA</t>
  </si>
  <si>
    <t>Descripción : Calcula los resultados de la gestión de Forward USD/PEN y muestra el resumen del día y mensual.
Relacionar automaticamente los tickets de la etiquetera y seriva de las operaciones FWD USD.
Muestra reporte con los resultados de la gestión de Forward y muestra el resumen del día y mensual.
Lo ejecutan los analistas de riesgos de tesorería, su uso es diario, y es usado para el reporte diario, para informar la gestión.
Script Gestión de Forward UDS/PEN:
 - Entradas:
1. Información de forwards vigentes, spreads,  se obtiene del motor de base de datos de Riesgos de Tesorería 
2. Información forwards vigentes, sintéticos vigentes,  se obtiene del motor de base de datos de  Riesgos de Mercado
3.  Información de los forwards vencidos, spreads por la terminación de una operación forward (Unwind) se obtiene de la etiquetera de Forwards USDPEN de Control Interno de Riesgos de Tesorería.
 - Proceso:
1. Homolación de los códigos de los forwards de serviva con los códigos de la etiquetera, esto se realiza en base al monto, fecha de vencimiento, tipo de operación (compra/venta).
2. Generación consolidada del valor de mercado de los forward.
3. Registro de información en el motor de base de datos de Riesgos de Tesorería.
 - Salida:
Detalle de Descripción :
1. Información actualizado en el motor de base de datos de Riesgos de Tesorería.
Entrada:
- Fecha solicitada de la gestión a revisar
Procesos:
1. Ejecución diaria de un Job – Uso diario ( en desarrollo)
Recibe como entrada la fecha solicitada de la gestión a revisar (fecha actual)
Solicitud de ejecución del stored procedure enviando como parámetro la fecha anterior.
Llamada al stored procedure SP_GE_FWDUSDValorizacion con la fecha solicitada.
Store SP_GE_FWDUSDValorizacion
Busca las, tasas y  tipos de cambio:  en la base de datos de riesgos de tesorería: Base de Datos  DBP_RRTT.
Busca la información de valorización forward de Seriva: Base de Datos  BDP_RRMM.
Busca la información actualizada de operaciones de Forward USD/PEN en la base de datos BD_DERI
Calcula las utilidades de trading, cobertura, Cash and Carry y utilidad del día.
Graba información calculada del día de la fecha solicitada
2. Ejecución diaria de un job GE_CargaRelacionTicketsFwdUsd: 
 La principal función del job es relacionar tickets de seriva y etiquetera Fwd USD.
- Solicitud de ejecución de stored procedures SP_GE_ForwardEquivalenciaTickets  
Stored Procedure SP_GE_ForwardEquivalenciaTickets  
Recibe como entrada la fecha solicitada de los tickets a revisar
Busca la información actualizada de las operaciones forwardsdel tipo USDPEN(dólar soles) de las eticketeras en la  BD: BD_DERI.
Busca la información actualizada de las operaciones forwards de seriva: Base de Datos  BDP_RRMM.
Relaciona tickets, para saber a cual pertenece cada ticket.
Registra la información de tickets
La salida sería la Información de tickets relacionados cargados en la base de datos.
3. Se ingresa manualmente en la macro la fecha solicitada de la gestión a revisar.
4. - Solicitud de ejecución de stored procedures para mostrar resumen
a. SP_GE_FWDUSDReporteDiaGeneral (datos informativos) 
Recibe como entrada la fecha solicitada de la gestión a revisar.
Elabora resumen diario de la gestión e información diaria.
Emite como salida la  información de gestión diaria.
b. SP_GE_FWDUSDReporteDiaUtilidad (datos de la utilidad)
Recibe como entrada la fecha solicitada de la gestión a revisar,
Elabora resumen mensual y anual de la gestión.
Emite como salida la información de gestión mensual y anual.
Salida:
- Muestra información de gestión diaria, mensual y anual</t>
  </si>
  <si>
    <t>Riesgos de Mercado Tesorería y Riesgo de Crédito Tesorería</t>
  </si>
  <si>
    <t xml:space="preserve">Alexis Zorrilla Garcia </t>
  </si>
  <si>
    <t>Edward Castillo Monge</t>
  </si>
  <si>
    <t>Riesgo de Tesorería</t>
  </si>
  <si>
    <t>PC - Derivados</t>
  </si>
  <si>
    <t>1 Motor de Base de Datos de Riesgos de Mercado (BDP_RRMM).
2  Motor de Base de Datos de Riesgos de Riesgos de Tesorería (DB_DERI)</t>
  </si>
  <si>
    <t>Servidor(es): PSQLCIRTP01
 \\PSQLCIRTP01\Program Files\Microsoft SQL Server\MSSQL10_50.MSSQLSERVER\MSSQL</t>
  </si>
  <si>
    <t>ACCESOS - 0.761904761904762
AUDITORIA - 0
CONTINGENCIA - 0
CONTROL DE CAMBIOS - 0
DOCUMENTACION - 0
INCIDENTES - 1
INTEGRIDAD Y CONFIDENCIALIDAD - 0
RESPALDOS - 1</t>
  </si>
  <si>
    <t>F692</t>
  </si>
  <si>
    <t>Gestión de Renta Variable</t>
  </si>
  <si>
    <t>Descripción : Calcula los resultados de la gestión de Renta Variable
Muestra reporte con los resultados de la gestión de Renta Variable y muestra el resumen del día y mensual.
Lo ejecutan los analistas de riesgos de tesorería, su uso es diario, y es usado para el reporte diario, para informar la gestión.
Entrada:
- Fecha solicitada de la gestión a revisar.
Procesos:
1. - Ejecución del job  GE_CargaGestionRV: 
Sirve para actualizar el costo de fondeo y la gestión diaria de renta variable.
Este job se ejecuta  a las 11am y solicita la ejecución de stored procedures dbo.SP_GE_CargaCostoFondeo y dbo.SP_GE_CargaReporteRentaVariable
a. Stored Procedure dbo.SP_GE_CargaCostoFondeo: 
Recibe como entrada la fecha solicitada de la gestión a revisar (en este caso la fecha actual). 
Busca la información actualizada de Dividendos y Acciones liberadas, en la base de datos:DBP_RRTT. 
Se leen los precios de las acciones de la base de datos de Riesgos de mercado BDP_RRMM.
Se leen las  compras, ventas de las acciones en la base de datos  DB_DERI (base de datos de las etiqueteras).
Calcula la posicion, precio y costo de fondeo del día anterior.
Registro de la información calculada adicionalmente se guardan los datos informativos de compras, ventas.
La salida de este store sería la información actualizada de costo de fondeo.
b. Stored Procedure dbo.SP_GE_CargaReporteRentaVariable
Recibe como entrada la fecha solicitada de la gestión a revisar (en este caso la fecha actual). 
Busca la información actualizada de Precios, Tasa de transferencia y Transacciones en la bd: DBP_RRTT.
Busca los precios en la bd: BDP_RRMM
Busca las compras, ventas de BD_DERI
Calcula el monto de inversion,utilidad, trading y comisiones.
Registro de la información calculada, adicionalmente se guardan los datos informativos de la acción.
La salida de este store sería la información actualizada de la gestión de acciones.
2. - Se ingresa manualmente en la macro la fecha solicitada de la gestión a revisar.
3. - Solicitud de ejecución de stored procedures SP_GE_ReporteRentaVariable: Este store recibe como parámetro: la fecha solicitada de la gestión a revisar y se encarga de elaborar un resumen diario de la gestión e información diaria correspondiente a las acciones, la data  calculada mediante el job, información sobre el cálculo de gestión: posición, utilidad, trading. La salida de este store es información de gestión diaria.
4. - Solicitud de ejecución de stored procedures SP_GE_ReporteRentaVariableResumen:  Este store recibe como parámetro: la fecha solicitada de la gestión a revisar y se encarga de elaborar un  resumen mensual y anual de la gestión correspondiente a las acciones, la data  calculada mediante el job, información sobre el cálculo de gestión: posición, utilidad, trading. La salida de este store es información de gestión mensual y anual.
Salida:
- Muestra información de gestión diaria, mensual y anual.</t>
  </si>
  <si>
    <t>Riesgo de Tesorería, División de Tesorería</t>
  </si>
  <si>
    <t>F693</t>
  </si>
  <si>
    <t>Job de Formulario</t>
  </si>
  <si>
    <t>Descripción : Verificar si existen operaciones inversas y envia un correo. Registra las operaciones filtradas en el Formulario ADT para SPOT USD PEN y SPOT OM para su aprobacion
ENTRADA
1 Consulta operaciones de SPOT en el motor de base de datos de Riesgo de Tesoreria.
PROCESO
1- Se obtiene mediante un proceso las operaciones inversas en sobre SPOT.
2- Se envia alertas via correo electronico a cada usuario/trader por la operacion encontrada.
3- Se envia un resumen de lo encontrado por correo electronico. 
4- Finalmente se actualiza marcando las operaciones inversas en el Motor de Base de Datos de Riesgo de Tesoreria.
SALIDA
1.Envio automático de email al trader.
2.Registro de operaciones inversas en el Motor de Base de Datos de Riesgo de Tesoreria.</t>
  </si>
  <si>
    <t>1. motor de Base de Datos de Riesgos de Tesorería.
2. Aplicativo : Administrador de Riesgos de Tesorería</t>
  </si>
  <si>
    <t>Servidor(es): PSQLCIRTP01
 \\PSQLCIRTP01
JOB: FormulariosSpotUSDySpotOM</t>
  </si>
  <si>
    <t>ACCESOS - 0.119047619047619
AUDITORIA - 0
CONTINGENCIA - 0
CONTROL DE CAMBIOS - 0
DOCUMENTACION - 0
INCIDENTES - 1
INTEGRIDAD Y CONFIDENCIALIDAD - 0
RESPALDOS - 1</t>
  </si>
  <si>
    <t>F694</t>
  </si>
  <si>
    <t>Job Carga_Clientes</t>
  </si>
  <si>
    <t xml:space="preserve">Descripción : Carga un archivo plano en formato .txt de clientes a la tabla T026_Clientes de la base de Datos DB_ADMIN en el Motor de Riesgo de Tesoreria
Entrada:
1- Archivo en formatos txt de clientes, generado por el área de inteligencia comercial y actualizado diariamente a las 2am, lo obtienen de DWH. El archivo es dejado en el File Server de Riesgo de Tesoreria.
Proceso:
2- Limpia el LOG de transacciones de la base de datos DB_ADMIN.
3- Ejecuta el SSIS para leer en memoria el archivo txt
4- Realiza cada 500000 registros un bolcado masivo de información y a la vez referesca el LOG de transacciones de la base de datos.
5- Realiza una validacion al recorrer los registros sobre todo nombre e IDC de cliente.
6- Envia Alertas de Errores por caidas o caso contrario envia un correo de exito de final de carga.
Salida:
1-Registro de Clientes en Base de Datos DB_ADMIN repositorio macro en el Motor de BD de Riesgo de Tesoreria.
2-La web de Clientes usa esta información para sus procesos.
</t>
  </si>
  <si>
    <t>PC - Otros - Actualización y registro de clientes</t>
  </si>
  <si>
    <t>1. motor de Base de Datos de Riesgos de Tesorería.
2. motor de Base de Datos de Tesorería</t>
  </si>
  <si>
    <t>Servidor(es): PSQLCIRTP01
 \\PSQLCIRTP01
JOB Carga Clientes DB_ADMIN_10010</t>
  </si>
  <si>
    <t>SO: MS Windows 2008 Server
HP: Ms Visual Studio 2008 .NET
LP:  Visual Basic . Net
BD: MS SQL Server 2008
FW: Net 3.5</t>
  </si>
  <si>
    <t>ACCESOS - 0.119047619047619
AUDITORIA - 0.75
CONTINGENCIA - 0
CONTROL DE CAMBIOS - 0
DOCUMENTACION - 0
INCIDENTES - 1
INTEGRIDAD Y CONFIDENCIALIDAD - 0
RESPALDOS - 1</t>
  </si>
  <si>
    <t>F695</t>
  </si>
  <si>
    <t>Job SBS</t>
  </si>
  <si>
    <t xml:space="preserve">Descripción : Registra los tipos de cambio de la SBS que viene de un archivo excel en un ruta compartida del File Server de Riesgo de Tesoreria.
Entrada:
- Archivo Excel de Tipo de Cambio SBS ubicados en la Ruta Compartida File Server de Riesgo de Tesoreria.
Proceso:
1. Ejecuta el paquete SSIS Tipo_Cambio_SBS_10001
2. Leer el archivo excel que contiene los TC por cada moneda
3. Validar si cada moneda y país se encuentran registrados en la base de datos.
4. Si no se encuentra registrado, se envia un correo de alerta. Caso contrario se registra el TC de la moneda correspondiente.
5. Se envia un correo confirmando el termino de la carga.
6. Existen validaciones de errores y registros de LOGs
Salida:
Registro de TC SBS en el Motor de Base de Datos de Riesgo de Tesoreria.
</t>
  </si>
  <si>
    <t>Servidor(es): PSQLCIRTP01
 \\PSQLCIRTP01
JOB CargaTipoCambioSBS_10001</t>
  </si>
  <si>
    <t>F696</t>
  </si>
  <si>
    <t>Job Tasas Chavín</t>
  </si>
  <si>
    <t>Descripción : Registra las tasas Chavin desde un archio excel que se conecta a la web sobre las tasas chavin y la carga los datos a la tabla T01_TasaChavin.
Entrada:
- Archivo Excel de Tasas Chavin en la ruta de File Server de Riesgo de Tesoreria (Ruta: \\pmdcsnp02\Tesoreria\NET Projects\Tasa Chavin\Tasa Chavin\TasaChavin.dtsx)
- Consulta el motor de base de datos de Riesgo de Tesoreria.
Proceso:
1. Ejecuta el paquete SSIS TasaChavin diariamente a las 10:30am. 
2. Abre el archivo excel de Tasas Chavin.
3. Actualiza la información basado en el conexion web: http://tasasytarifas.lima.bcp.com.pe/tasas/ctasas.htm
4. Lee las celdas actualizadas e ingresa cada registro a la tabla T01_TasaChavin a su vez llena los plazos y filtra los datos para después subirlo a la tabla  mediante el store dbo.TasaChavin_Add_Prueba
5. Si hubiera errores se disapara una alerta por correo electronico y se registra en LOGs.
6. Se envia un correo de finalizado de carga.
Salida:
Registra la información en la tabla T01_TasaChavin en el motor de base de datos de Riesgo de Tesoreria.</t>
  </si>
  <si>
    <t>1. motor de Base de Datos de Riesgos de Tesorería.
2. Web Tasas y Tarifas</t>
  </si>
  <si>
    <t>Servidor(es): PSQLCIRTP01
 \\PSQLCIRTP01
JOB TasaChavin_10005</t>
  </si>
  <si>
    <t>F698</t>
  </si>
  <si>
    <t>Macros de rangos de precios (puntos forward OM)</t>
  </si>
  <si>
    <t>Descripción : Excel que obtiene de las operaciones Fwd Otras Monedas datos como el plazos, moneda, hora para poder obtener los puntos Fwds para dichas operaciones.
Nombre archivo: Rango Monedasv2.xlsm
ENTRADA
- Datos de las operaciones FWD Otras Monedas pactadas en el día anterior. Información se obtiene de un archivo que contienen la información de Bloomberg. (\\pmdcsnp02\Bloomberg\OM\Puntos FWD). Esta macro usa el addin de bloomber para poder obtener información complementaria
PROCESO
- Obtención de los valores a buscar en el bloomberg. Se ejecuta a automaticamente diariamente con los puntos fordwar que deja el archivo indicado en entrada.
 Se encuentra en el servidor de sistemas adm por riesgos de tesorería (PMDCSNP02)
SALIDA
- Archivo Excel conteniendo los Puntos Fwd OM (PUNTOSFWD_20161010.xlsx)</t>
  </si>
  <si>
    <t>1. Bloomberg</t>
  </si>
  <si>
    <t xml:space="preserve">Servidor(es): PMDCSNP02
 \\pmdcsnp02\Bloomberg\OM\Pruebas Migracion
</t>
  </si>
  <si>
    <t>SO: MS Windows 2012 Server
HP: Macros Excel 2007 (VBA)
LP:  VBA
BD: No aplica
FW: No aplica</t>
  </si>
  <si>
    <t>F699</t>
  </si>
  <si>
    <t>Motor de Carga Lineas Clientes y Bancos</t>
  </si>
  <si>
    <t>Descripción : Proceso de carga automática de información (job) del consumo de la posicion de las lineas de creditos de los Clientes ty delos bancos, ademas del detalle de las operaciones por Producto de Tesorería.
Job 1 - Job Carga_DWH_2012 :
Creado para tener actualizadas las líneas aprobadas por créditos que  manda Consist, de la cual es una copia fiel de lo que está en el sistema Consist.
SSIS Carga_Info_DWH ( primer paso tanto para carga de clientes como para carga de bancos)
Realiza la carga de la información crediticia(líneas de créditos) de clientes y bancos con la información proveniente de DWH y manda correos de conformidad si es que se carga exitosamente  de lo contrario  mandara un correo explicando  que faltan los archivos fuentes.
Entrada :
1. Carga de la información crediticia (líneas de créditos) de clientes y bancos con la información proveniente de DWH. Se ejecuta cada 10 minutos desde las 8:20 am a  8:40 am
Job Carga_DWH_2012.
Archivos de DWH: 5 txt dejados por sistemas, a las 8am, en una ruta compartida, contiene información sobre posición crediticia, línea de clientes y bancos, respecto a los productos de tesorería. Esto lo obtiene sistemas de DWH:
\\Padwhsqlp01\GI06132\ClienteCEM23042013.txt ;
\\Padwhsqlp01\GI06132\DetalleCEM23042013.txt ;
\\Padwhsqlp01\GI06132\CreditoCEM23042013.txt ;
\\Padwhsqlp01\GI06132\ProyectoCEM23042013.txt ;
\\Padwhsqlp01\GI06132\PlazoCEM23042013.txt :
Proceso:
1. Verificación: El job verifica que la fecha de proceso sea un día hábil. Luego ejecuta el paquete SSIS Carga_Info_DWH y al final envía un correo mencionando que se realizó la .
2. Verifica que  se hayan cargado el log de carga de éxito en la tabla DB_DERI.dbo.TT200_HH_Log del servidor PMDCSNP02 ,  Si no existe el log entonces se procede a cargar la información de los archivos de DWH(\\Padwhsqlp01\GI06132\ClienteCEM23042013.txt ;\\Padwhsqlp01\GI06132\DetalleCEM23042013.txt ;\\Padwhsqlp01\GI06132\CreditoCEM23042013.txt ;\\Padwhsqlp01\GI06132\ProyectoCEM23042013.txt ;\\Padwhsqlp01\GI06132\PlazoCEM23042013.txt ) , 
Pero como primer paso se verifica si  están los archivos para la fecha de proceso caso contrario envía un correo de inconformidad.
Si están los archivos se procede  cargar  la información del día anterior en las tablas: 
(ClienteCEM_ANT_TEMP, CreditoCEM_ANT_TEMP , DetalleCEM_ANT_TEMP,PlazoCEM_ANT_TEMP, ProyectoCEM_ANT_TEMP ).
La información actual en las tablas:  (ClienteCEM_TEMP , CreditoCEM_TEMP, DetalleCEM_TEMP , PlazoCEM_TEMP , ProyectoCEM_TEMP) del servidor PSQLCIRTP01\MSSQLSERVER_2012 y luego se guarda en la tabla  DB_DERI.dbo.TT200_HH_Log  del servidor PMDCSNP02 el log de carga de éxito.
Salidas:
1. Información sobre líneas de clientes y bancos respecto a productos de tesorería, en las tablas y envío de correo de éxito.
2. Información cargada a la tabla final: CR_LineasClientesDWH_TEMP
3. Log registrado en el servidor.
Job 2: Job Conformidad_Carga_Archivos
Verificación de  que  el área de sistemas deje los archivos de inventario FWD e Interbancarios  en las rutas correspondiente. Verifica la fecha de proceso si es un día hábil. Se ejecuta 1 sola vez a las 7 am.
Creado para verificar que existen los archivos de inventario fwd e interbancario para la correspondiente carga a la base de datos.
Ejecuta el paquete SSIS ConformidadCargaArchivos y al final envía un correo mencionando si están los archivos solicitados o si falta algún archivo en especial. SSIS ConformidadCargaArchivos.
Entradas:
1. Archivos copiados por el área de sistemas en la ruta definida. (Paso necesario para la ejecución de Carga_Linea_Clientes_RiesgoPais y Carga_Linea_Bancos).
Proceso:
1. Verifica la fecha de proceso mediante una consulta a la tabla PADRP01.BDP_RRMM.dbo.FM_DiaNoHabil que pertenece a otro servidor.
2. Realiza una lectura de las rutas donde se alojan los archivos de interbancarios e inventario fwd al dia de hoy y en caso no se encuentren manda correos de inconformidad.  Lectura de las ruta\\Pmdcfs2k8clp01\MCAMRIESGOS\ReporteInventarioFWD20130424060005.txt   y  la ruta \\Pmdcfs2k8clp01\RIESGOS\ReporteInventarioIB23042013.txt  
3. Envio de correos de conformidad o inconformidad al equipo de Riesgos de Mercado Tesorería y Riesgo de Crédito Tesorería, en caso sea de inconformidad se generan tickets en HelpDesk para que sistemas se encargue de colgar los archivos.
Salida:
1. Envio de correo notificando la disponibilidad de los archivos en las rutas correspondientes.
Job 3 - Job Carga_InventarioFWD:
Carga  de la información de la valorización de Forward que tienen como fuente archivo de Seriva.  Se ejecuta cada 5 minutos desde las 5:00 am a  7:00 am.
Los archivos de entrada son verificados por el job 2 Conformidad_Carga_Archivo.
Verifica la fecha de proceso si es un día hábil .Luego ejecuta el paquete SSIS Carga_INV_FWD  y al final envía un correo mencionando que se realizó la carga correspondiente. 
Nombre del paquete: SSIS Carga_INV_FWD
Entrada
 1. Archivo de texto con la información de  Inventario fwd  que proviene del aplicativo Seriva. El archivo es registrado en la siguiente ruta:(\\Pmdcfs2k8clp01\MCAMRIESGOS\ReporteInventarioFWD20120613060006.txt), contiene información sobre valores de mercado de los productos forward.
Proceso:
1.Verifica que la fecha de proceso sea un día hábil.
2. Luego verifica si es que se ha cargado en la tabla DB_DERI.dbo.T99_ValorizacionFWD del servidor PMDCSNP02 (bd de riesgos de tesorería) . Si aún no se cargado,  realiza una lectura del archivo de texto  Inventario fwd  deja Seriva en la siguiente ruta:(\\Pmdcfs2k8clp01\MCAMRIESGOS\ReporteInventarioFWD20120613060006.txt).
3. Luego la información pasa a guardarse en la tabla  DB_DERI.dbo.T99_ValorizacionFWD.
4. Finalmente envía un correo de conformidad de que se cargó  el inventario FWD a la fecha indicada.
Salida:
1. Carga de la información sobre valores de mercado de los productos forward a la tabla DB_DERI.dbo.T99_ValorizacionFWD.
Job 4- CargaDiariaIB 
 Carga  de la información de  inventario Interbancarios del día en curso (Préstamos, Depósitos) que tienen como fuente el archivo de Seriva. Se ejecuta cada 15 minutos desde las 12:30 pm a  6:10 pm
 Los archivos de entrada son verificados por el job2 Conformidad_Carga_Archivo. Verifica la fecha de proceso si es un día hábil. Luego ejecuta el paquete SSIS Carga_IB_Diario.dtsx.  Finalmente,  envía un correo mencionando que se realizó la carga correspondiente.
Entrada:
1. Archivo que contiene información sobre sobre préstamos y depósitos del día en curso, descargada cada media hora. El archivo se encuentra en la siguiente ruta compartida: \\pmdcfs2k8clP01\ReporteOperaciones\REPORTE_OPERACIONES_INTERB-20130205140001.csv,  
Proceso:
1.-Verifica que la fecha de proceso sea un día hábil.
2. Validación si es que existe información en la tabla  DB_DERI.dbo.TT147_IBDiaSeriva.
3. Carga de información del inventario de interbancarios del día a día, que se guardan en la ruta (\\pmdcfs2k8clP01\ReporteOperaciones\)  cada  30 minutos.
4. Finalmente, envía un correo de conformidad de la carga.  
5. Registro de  la información del día en la  tabla DB_DERI.dbo.TT147_IBDiaSeriva.
Salida:
1.Información cargada sobre préstamos y depósitos del día en curso.
JOB 5- InventarioIB
Carga  de la información de  inventario Interbancarios (Préstamos, Depósitos) del día anterior, que tienen como fuente el archivo de Seriva. Se ejecuta cada 15 minutos desde las 5:00 am a  7:00 am
Nombre de paquete: SSIS Carga_INV_IB
ENTRADA:
1. Archivo que contiene información sobre data cargada sobre préstamos y depósitos del día anterior, el archivo se encuentra  en la siguiente ruta compartida: \\Pmdcfs2k8clp01\RIESGOS\ReporteInventarioIB25042013.txt 
Proceso:
1. Verifica que estén los archivos disponibles para la carga inicial (esta información del día anterior).  Este archivo está en la siguiente:  ruta(\\Pmdcfs2k8clp01\RIESGOS\ReporteInventarioIB25042013.txt) . 
2. Validación que  la información de interbancarios del día anterior este cargada en la tabla DB_DERI.dbo.TT144_InventarioIB.
2. Carga de la información del día anterior.
3. Si es que no hay data en la tabla antes mencionada entonces  realiza la carga del archivo (\\Pmdcfs2k8clp01\RIESGOS\ReporteInventarioIB25042013.txt) a la tabla DB_DERI.dbo.TT144_InventarioIB.
4.  Actualiza los códigos IDC de los clientes y bancos para darle un formato de 8 dígitos el IDC y un digito que indica el tipo de documento.
5. Envio de correo a Riesgos de Mercado y Riesgos de Crédito con la confirmación de la carga de inventario de interbancarios.
Salida:
1. Tabla cargada con la información de inventario de interbancarios del día anterior.
2. Envio de correo.
Job 6- CargaValorizacionSWP
Carga  de la información de la valorización de swaps que tienen como fuente archivos Excel de Calypso. Se ejecuta cada 5 minutos desde las 9 am a 12 pm
Verifica la fecha de proceso si es un día hábil , ejecuta el paquete SSIS CargaValorizacionSWAP y finalmente, envía un correo mencionando que se realizó la carga correspondiente.
Nombre de paquete: SSIS CargaValorizacionSWAP
Entradas:
1. Importación de la tabla PADRP01. BDP_RRMM.dbo.DD_ValorizacionSWP  que contiene  información de calypso sobre la valorización de swaps del día anterior (T-1).
Proceso:
1. Verifica que la fecha de proceso sea un día hábil.
2. Verifica que  se hayan cargado primero en la tabla del servidor PADRP01  (base datos de riesgos de mercado). 
3. Verifica si existe información en la tabla DBP_RRTT.dbo.DD_ValorizacionSWP  del servidor PMDCSNP02 (base de datos de tesorería).
4. Finalmente se carga a la tabla  PMDCSNP02.DBP_RRTT.dbo.DD_ValorizacionSWP con información de la tabla PADRP01. BDP_RRMM.dbo.DD_ValorizacionSWP  
Salida:
1. Información actualizada sobre valorización de swaps. Información sobre valor de mercado.
Job 7- Carga_Swaps
Carga  de la información  principal de swaps (Información Maestra, Patas y Flujos) que tienen como fuente archivos Excel de Calypso. Se ejecuta a las 7am, 12:22 pm,  3:22 pm, 5:52 pm.
Nombre de paquete: SSIS Carga_Info_SWP
Entradas:
1. Los archivos de Calypso en el transcurso del día, contiene información sobre swaps: características, nominal, patas, flujos:
a. \\Pfilep06\CI\CI - Swap - Lineas de Credito _dd-mm-aaaa-Trade.csv
b. \\Pfilep06\CI\CI - Swap - Lineas de Credito _dd-mm-aaaa-Trade-1.csv
c.  \\Pfilep06\CI\CI - Swap - Lineas de Credito _dd-mm-aaaa-CashFlow.csv
Proceso:
1.Verifica que la fecha de proceso sea un día hábil.
2. Verifica que  se hayan cargado el log de carga de éxito en la tabla DB_DERI.dbo.TT200_HH_Log  respecto a la información  de swaps del día anterior. Debido a que el paquete tiene  2 flujos el primero es  la carga de la información del día anterior y el segundo es la carga del día a día cada 3 horas.
3. Para el primer flujo Verifica que estén los archivos (a, b, c) del día anterior y  los carga en las tablas temporales (DB_DERI.dbo.TT206_MaestraSwap,DB_DERI.dbo.TT207_PataSwap,DB_DERI.dbo.TT208_FlujoSwap).
Este paso se realiza igual  en el segundo flujo, verificando los archivos (a,b,c del día en curso) y cargando en las tablas temporales.
4. Luego se ejecuta stores (dbo.ActualizaMaestraSwap ,dbo.ActualizaPataSwap ,dbo.ActualizaFlujoSwapENT ,dbo.ActualizaFlujoSwapREC ) que manipulan  la data de las tablas temporales para luego guardarlas en las tablas finales (DBP_RRTT.dbo.DM_Swap,DBP_RRTT.dbo.DD_FlujoSwap,DBP_RRTT.dbo.DD_PataSwap).
Este paso se realiza igual  en el segundo flujo, ejecutando los mismos store para guardar la información  las tablas finales.
5. Finalmente se guarda en la tabla el log de "carga swap del día anterior" y cuando se vuelva ejecutar  el job leerá el log y pasara al 2 flujo el cual es cargar los archivos Excel de calypso día en curso (a,b,c del día en curso) en las tablas temporales (DB_DERI.dbo.TT206_MaestraSwap,DB_DERI.dbo.TT207_PataSwap,DB_DERI.dbo.TT208_FlujoSwap) y luego utilizando los mismos stores (dbo.ActualizaMaestraSwap ,dbo.ActualizaPataSwap , dbo.ActualizaFlujoSwapENT  ,dbo.ActualizaFlujoSwapREC) se guardan en las tablas finales (DBP_RRTT.dbo.DM_Swap, DBP_RRTT.dbo.DD_FlujoSwap, DBP_RRTT.dbo.DD_PataSwap) solo aquellos nuevos swaps.
Salida:
1. Información cargada  sobre swaps, características, nominal, patas, flujos en las tablas finales de la base de datos.
Job 8 - CargaValorizacionOPC
Carga  de la información de la valorización de Opciones que tienen como fuente archivos Excel de Calypso. Se ejecuta cada 5 minutos desde las 9 am a 12 pm.
Nombre de paquete: SSIS CargaValorizacionOPC
Entrada :
1. Archivo Excel (\\Pfilep05\rdm archivos carga diaria\CALYPSO\Calypso_Opciones.xls)  con fuente de calypso , información primaria y el valor de mercado al día de anterior sobre opciones.
Proceso:
1. Verifica que la fecha de proceso sea un día hábil,
2. Verifica que  se hayan cargado primero en la tabla del servidor PADRP01 (Motor de Base de Datos de riesgos de mercado).
3. Luego una vez hecho esto verifica si ya existe información en la tabla (DBP_RRTT.dbo.DD_ValorizacionOPC)  del servidor PSQLCIRTP01 (Motor de Base de Datos de riesgos de tesorería).
4. En caso no existir data en esta última tabla se procede  con la carga del  archivo Excel (\\Pfilep05\rdm archivos carga diaria\CALYPSO\Calypso_Opciones.xls)  con fuente de calypso .
5. Guarda la información  en la tabla final DBP_RRTT.dbo.DD_ValorizacionOPC.
Salida:
1. Información actualizada sobre valorización de Opciones en la tabla final DBP_RRTT.dbo.DD_ValorizacionOPC.
Job 9 -Carga_Opciones
Carga  de la información principal de opciones desde los archivos que envía Calypso
Se ejecuta en las siguientes horas durante el día: 7 am, 10:51 am,  a 12:21 pm, 3:21 pm, 5:51 pm
Nombre de paquete: Carga_Opciones
Entrada:
1. Son 2 archivos Excel desde calypso, por correo, uno con las operaciones pactadas el día de anterior (11 pm del día anterior) y el otro con la información del día en curso cada 3 horas:
\\Pfilep06\CI\FxOption_Diario_Ticketeradd-mm-aaaa.xls
\\Pfilep06\CI\Opciones_Del_Diadd-mm-aaaa.csv
Proceso:
2. Verifica que la fecha de proceso sea un día hábil
3. Verifica que  se haya cargado el log de carga de éxito en la tabla DB_DERI.dbo.TT200_HH_Log  respecto a la información  de opciones del día anterior , debido a que el paquete tiene  2 flujos el primero es  la carga de la información del día anterior y el segundo es la carga del día en curso cada 3 horas.
a. Para el primer flujo verifica que este el archivo (\\Pfilep06\CI\FxOption_Diario_Ticketeradd-mm-aaaa.xls) el cual tiene información  de las operaciones pactadas el día anterior  y los carga en la tabla (DBP_RRTT.dbo.OPcionesCalypso_Historico).
b. Para el segundo flujo, verifica que este el archivo ( \\Pfilep06\CI\Opciones_Del_Diadd-mm-aaaa.csv) con la información de las operaciones de opciones pactadas en el día y los carga en la tabla (DBP_RRTT.dbo.OPcionesCalypso_Historico).
4. Al final del proceso se guarda un registro en la tabla del log de "carga Opcion anterior" en el primer flujo y un registro en la tabla de log de “carga Opcion del día”.
Salidas:
1. Información actualizada sobre Opciones en la tabla final DBP_RRTT.dbo.OPcionesCalypso_Historico.
Job 10 – Carga_Linea_Y_consumoDeLineas_Clientes
Realiza el cálculo del consumo de líneas de los derivados e inversiones, etc. mostrando la posición actual según la línea de crédito asignada a los Clientes y Bancos por producto (FWD, OPC, SWP, SPOT, INTERBANCARIO, etc.) también calcula el Riesgo de Credito Equivalente (RCE) y el valor de Mercado (MTM) de las operaciones vigentes usando la metodología MPFE (que usa los factores MPFE del BCP) y la metodología SBS (que usa los factores indicados por la SBS). Este Job realiza el cálculo del consumo de líneas cada 30 min durante el día a fin de tener actualizada lo mas posible la posición de las líneas de crédito de los Clientes y Bancos para que la mesa pueda pactar las operaciones de acuerdo al consumo de líneas actual de los clientes
Nombre paquete : carga líneas hoy
Entrada: 
1. Carga Lineas CONSIST
2. Carga Opciones
3. Carga Swaps
4. Valorizacion Opciones
5. Valorizacion Swap
6. Carga Interbancarios
7. Carga Rating 
Proceso:
1. Verifica la fecha de proceso si es un día hábil.
2. Luego como 2DOpaso realiza la Carga Detalle, en este paso realiza el detalle de operaciones de derivados e inversiones que siguen vigentes y que se muestran en el detalle de un cliente o banco en el sistema de líneas.
3. Verificar que los datos faltantes a la tabla DB_DERI.dbo.TT198_ClienteRiesgoPais sean ingresados antes de la ejecución del job o en el transcurso del día.
4. Este paquete consta de 3 flujos que se describirán a continuación: 
A. El 1 flujo (Rama 1) : Rama de la IZQUIERDA, carga de las líneas y consumo de líneas de los bancos
- Realiza la carga de las líneas de Riesgo país de la tabla DB_DERI.dbo.TT194_LineasRiesgoPais (copia los datos del día anterior y los guarda con la fecha actual de proceso).
- Luego guarda en la tabla DB_DERI.dbo.TT200_HH_Log  el log del guardado con éxito . 
a) Actualiza tablas del Motor de base de datos de Riesgos de Mercado
b) Actualiza las líneas 
c) Guarda información de Bancos auxiliar
d) Eliminación del log de bancos
e) Actualiza posición de bancos
f) Envía correo automático a analistas de Riesgos de Tesorería y créditos.
g) Ingresa al log de bancos 
h) Elimina log de cliente.
i) Carga líneas y posición del día.
j) Ingresa el log de cliente.
B. El 2 flujo (Rama 2: Rama del CENTRO, carga de las líneas y consumo de líneas de los clientes y el riesgos país)
(los resultados obtenidos son una vez al día, hasta el momento de ejecutarse, reporte de clientes y de riesgo país) :
a) Caso contario de que no exista cliente nuevo  entonces se procede a hallar las líneas de los clientes  del día anterior mediante este store SP_LCT_ObtenerClientesLineasAnt.
Luego  halla la posición  crediticia mediante el store SP_LCT_GeneralProcess  para guardarlos en la tabla DB_DERI.dbo.TT190_PosicionCreditoClientes   
b) Luego procede a guardar la posición de riesgo país del día anterior  en la tabla DB_DERI.dbo.TT194_LineasRiesgoPais  mediante el store SP_LCT_RiesgoPaisActualizacion .
c) La segunda parte de consta  de   hallar las líneas de los clientes  del día actual mediante este store SP_LCT_ObtenerClientesLineasHoy   y luego  halla la posición  crediticia mediante este store  SP_LCT_GeneralProcess   para guardarlos en la tabla  DB_DERI.dbo.TT187_PosicionCreditoClientesHoy.
d) Luego procede a guardar la posición de riesgo país del día  en la tabla  DB_DERI.dbo.TT194_LineasRiesgoPais. 
e) Finalmente guarda el log  de carga en la tabla  DB_DERI.dbo.TT200_HH_Log  y envía las alertas de los excesos de líneas de clientes y riesgo país  mediante los store  SP_LCT_AlertaxTraderMDD  y  SP_LCT_AlertaRiesgoPais    respectivamente.
El 3 flujo (Rama 3): Rama de la DERECHA, carga de las líneas y consumo de líneas de los clientes en la tabla Histórica
a) Carga líneas y posición ayer en la tabla histórica.
b) Actualización de riesgo país del día anterior
c) Elimina data clientes naturales del día anterior
d) Actualiza el log de carga del día anterior
e) Guarda información de clientes finales y bancos
f) Elimina log cliente.
g) Carga líneas y posición del día anterior
h) Ingresa el log de clientes
Salida:
a. Información actualizada de las líneas y consumo de líneas de clientes en el día en curso. Tabla: DB_DERI.dbo.TT187_PosicionCreditoClientesHoy
b. Información actualizada de las líneas y consumo de líneas de clientes en el histórico.
tablas: 
• DB_DERI.dbo.TT190_PosicionCreditoClientes
• DB_DERI.dbo.TT178_PosicionLineaBancos
• DB_DERI.dbo.TT151_LineaBancos 
• dbp_rrtt.dbo.CR_LineasRiesgoPais
Job 11 - CARGA RATING:
Realiza la carga de los Ratings (Calificación crediticia) que tiene asignado los clientes y bancos, y que se usa para calcular el Riesgo Equivalente de las operaciones pactadas
Nombre de paquete: 
Entradas:
1. Información del archivo: \\pmdcsnp02\Clientes Rating\dd-mm-aaaa.txt
Proceso:
a. Validación del día hábil
b. Verificación del archivo input en la ruta
c. Verificación del log de carga
d. Eliminación la información de ratings para reprocesos
e. Carga de información de rating en la tabla : DBP_RRTT.dbo.CR_ClienteRating
f. Registro de información en tabla histórica: DBP_RRTT.dbo.CR_ClienteRatingHistorico
Salidas:
Tablas histórica y temporal actualizadas con la información de los ratings de los clientes.</t>
  </si>
  <si>
    <t>1. Motor De Base de Datos de Riesgos de Mercado.
2. Motor de Base de Datos de Riesgos de Tesorería.</t>
  </si>
  <si>
    <t>Servidor(es): PMDCSNP02
 \\pmdcsnp02\Tesoreria\NET Projects\</t>
  </si>
  <si>
    <t>SO: MS Windows 2012 Server
HP: Ms SQL Server 2008 (scripts)
LP:  Transact-SQL
BD: MS SQL Server 2008
FW: No aplica</t>
  </si>
  <si>
    <t>ACCESOS - 0.119047619047619
AUDITORIA - 0.875
CONTINGENCIA - 0.5
CONTROL DE CAMBIOS - 0
DOCUMENTACION - 0.5
INCIDENTES - 1
INTEGRIDAD Y CONFIDENCIALIDAD - 0
RESPALDOS - 1</t>
  </si>
  <si>
    <t>F700</t>
  </si>
  <si>
    <t>Plantilla Bloomberg UF CLP</t>
  </si>
  <si>
    <t xml:space="preserve">Descripción : Consulta los diferentes tipos de cambio UF vs. CLP que muestra el Bloomberg para swaps
UF (Unidad de Fomento)
CLP (Pesos Chilenos)
ENTRADA
1. Tipo de cambio de Bloomber UF CLP para swaps, es un archivo excel que se obtiene diariamente.
2. Información de las curvas, la obtinene de bloomberg.
a. Ingreso  manual del dato Fecha
PROCESO
1.Muestra los Tipos de Cambio UF CLP del Bloomberg previo calculo de formulas propias de la macro que han sido consultados a esa fecha.
2. Crea un archivo excel nuevo en donde se guardara la informacion actualizada.
SALIDA
1. Excel actualizado a la fecha. </t>
  </si>
  <si>
    <t>Jair Daviran Falcon</t>
  </si>
  <si>
    <t>Servidor(es): PMDCSNP02
 \\pmdcsnp02\Bloomberg\PROCESO SWAP\Plantilla Bloomberg UF CLP.xls</t>
  </si>
  <si>
    <t>SO: MS Windows 2012 Server
HP: Macros Excel 2010 (VBA)
LP:  VBA
BD: No aplica
FW: No aplica</t>
  </si>
  <si>
    <t>ACCESOS - 0
AUDITORIA - 0
CONTINGENCIA - N.A.
CONTROL DE CAMBIOS - 0
DOCUMENTACION - 0
INCIDENTES - 1
INTEGRIDAD Y CONFIDENCIALIDAD - 0
RESPALDOS - 1</t>
  </si>
  <si>
    <t>F701</t>
  </si>
  <si>
    <t>Plantilla Bloomberg UF USD</t>
  </si>
  <si>
    <t xml:space="preserve">Descripción : Consulta los diferentes tipos de cambio UF vs USD que muestra el Bloomberg para swaps
UF (Unidad de Fomento)
ENTRADA
1. Tipo de cambio de Bloomber UF USD para swaps,  es un archivo excel que se obtiene diariamente.
2. Información de las curvas, la obtinene de bloomberg.
a. Ingreso  manual del dato Fecha
PROCESO
1. Muestra los Tipos de Cambio UF USD del Bloomberg previo calculo de formulas propias de la macro  para determinada Fecha.
2. Crea un archivo excel nuevo en donde se guardara la informacion actualizada.
SALIDA
1. Excel actualizado a la fecha. </t>
  </si>
  <si>
    <t>Servidor(es): PMDCSNP02
 \\pmdcsnp02\Bloomberg\PROCESO SWAP\Plantilla Bloomberg UF USD.xls</t>
  </si>
  <si>
    <t>F703</t>
  </si>
  <si>
    <t>Reporte Diario</t>
  </si>
  <si>
    <t>Descripción : Macro que muestra la Posicion de todos los productos del Portafolio BCP.
ENTRADA
1.Portafolios esten cargados correctamente en la Base de Datos.
Consulta a la bd BDP_RRMM y obtiene información de divisas, posiciones de los productos (fw, spot), limites de los productos (fw, swaps, bonos).
ruta:
\\Pmdcsnp02\Riesgo Tesoreria\Reportes de Límites\Seguimiento de Límites de Posición
PROCESOS
1. Consulta e importa información de los productos de la base datos de Riesgos de Mercado
2. Calcula el var y los limites de los diferentes productos. Esto se realiza a fin de cargar reportes de matrices, cuadros.
- Posteriormente se convierte manualmente el archivo consolidado a un pdf y se envia a la División de Tesorería.
SALIDA
- Excel de Reporte Diario actualizado a la fecha.</t>
  </si>
  <si>
    <t>Anika Rocio Principe Alfaro; Edward Castillo Monge</t>
  </si>
  <si>
    <t>1. Motor de Base de datos de RRMM.</t>
  </si>
  <si>
    <t>Servidor(es): PMDCSNP02
 \\pmdcsnp02\Control Interno - Plantillas\Macros Excel\Reporte Diario\Reporte Diario.xlsm</t>
  </si>
  <si>
    <t>SO: MS Windows 2012 Server
HP: Macros Excel 2007 (VBA)
LP:  VBA
BD: MS SQL Server 2008
FW: No aplica</t>
  </si>
  <si>
    <t>ACCESOS - 0
AUDITORIA - 0
CONTINGENCIA - N.A.
CONTROL DE CAMBIOS - 0.5
DOCUMENTACION - 1
INCIDENTES - 1
INTEGRIDAD Y CONFIDENCIALIDAD - 0
RESPALDOS - 1</t>
  </si>
  <si>
    <t>F704</t>
  </si>
  <si>
    <t>Reporte Gestión Forwards OM (otras monedas)</t>
  </si>
  <si>
    <t>Descripción : Realizar la carga de informacion de fwd om de seriva
Relacionar automaticamente los tickets de la etiquetera y seriva
Muestra el resultado diario de la gestión del producto Forwards OM
La aplicación cuenta con 3 scripts y una macro
ENTRADA
- Portafolio vigente de forwards OM
- Tasas y TC actuales de valorización
- Información actualizada de Spread de forwards OM
1.- Ejecución de job: Solicitud de ejecución de stored procedures dbo.SP_GE_FWDOMValorizar. 
Este store lee los registros q no estan en seriba y realiza calculos de valorizacion, métricas de riesgo, utilidades y se inserta en otra tabla ( la base de datos es de sistemas pero administrado por riesgos de tesoreria, se llama PMDCSNP02/DB_DERI).
2.- Ejecución de job: GE_CargaFwdOMSeriva llama a un storedbo.SP_GE_FWDSeriva_Indicadores, la cual realiza metricas adicionales ej. dv01 q es una medida riesgos, etc. Esta ubicado en PMDCSNP02/DBP_RRTT.
Solicitud de ejecución de stored procedures dbo.SP_GE_FWDSeriva_Indicadores.
a. Stored Procedure dbo.SP_GE_FWDSeriva_Indicadores
Recibe como entrada la fecha solicitada de operaciones a revisar.
Busca la información actualizada de las operaciones forwards OM.
Calcula información de seriva.
Registro de la información. 
La salida es la información de operaciones forwards om de seriva actualizada.
3.- Ejecución de job: GE_CargaRelacionTicketsOM: relaciona forward entre seriba y la etiquetera (encargada frida zapata) - PMDCSNP02/DBP_RRTT, esta base pertenece a riesgos de tesoreria, esta relación se guarda en una tabla.
- Solicitud de ejecución de stored procedures dbo.GE_RelacionarFWDOM  
a. Stored Procedure dbo.GE_RelacionarFWDOM  
Recibe como entrada la fecha solicitada de los tickets a revisar.
Busca la información actualizada de las operaciones forwards OM
Relaciona tickets.
Registro de la información de tickets
La salida es  la información de tickets relacionados
PROCESO
Macro carga la información de valorización de forwards OM y calcula utilidades a través de procedure SP_GE_CargaReporteFWDOM
Agrupa los calculos de posicions, utilidad y metricas de riesgo por monedas y estrategia (calzado y descalzado) .
SALIDA
Reporte Excel Agrupado, que es enviado al equipo de Cambios que incluye Traders de otras monedas.</t>
  </si>
  <si>
    <t>1. Motor de Base de datos de Riesgos de Tesorería</t>
  </si>
  <si>
    <t>Servidor(es): PMDCSNP02
 \\pmdcsnp02\Riesgo Tesoreria\Forwards\Gestión\Gestión Diaria</t>
  </si>
  <si>
    <t>F705</t>
  </si>
  <si>
    <t>Reporte Gestión SWAPS</t>
  </si>
  <si>
    <t>Descripción : Genera el cálculo de la gestión de swaps
ENTRADA
1.- Ejecución de job (EJECUCION DIARIA)  que llamará a este stores:
a. Store:SP_GE_SWPValorizarUF: 
Este store lee los registros de swaps del tipo ccs que  no estan en Calypso y realiza cálculos de valorización, métricas de riesgo, utilidades y se inserta en otra tabla ( la bd es de sistemas pero administrado por riesgos de tesoreria, se llama PMDCSNP02/DBP_RRTT) . Este store lee la información de  portafolio de swaps de la base de Datos DBP_RRMM .
b. Store: GE_OISValorizar: 
Este store lee los registros de swaps del tipo ois que q no estan en calypso y realiza calculos de valorizacion, métricas de riesgo, utilidades y se inserta en otra tabla ( la bd es de sistemas pero administrado por riesgos de tesoreria, se llama PMDCSNP02/DBP_RRTT) . Este store lee la información de  portafolio de swaps de la base de Datos DBP_RRMM .
c. Store: GE_FWDSWAPValorizar: 
Este store lee los registros de fwd de la estrategia ccs que q no estan en seriva y realiza calculos de valorizacion, métricas de riesgo, utilidades y se inserta en otra tabla ( la bd es de sistemas pero administrado por riesgos de tesoreria, se llama PMDCSNP02/DBP_RRTT) . Este store lee la información de  portafolio de swaps de la base de Datos DBP_RRMM .
PROCESO:
A través de la macro Gestion SWAPS, se llamará a un store SP_GE_CargaReporteSWAP que agrupará  los calculos de posicions, utilidad y metricas de riesgo por estrategia (ccs trading, ccs clientes, irs trading, irs clientes), proceso diatrio, será manejado por el dueño del producto, analista de riesgos de tesoreria 
Proceso Diario
SALIDA
Reporte Excel Agrupado, que es enviado al equipo de Derivados.</t>
  </si>
  <si>
    <t>1. Motor de Base de datos de Riesgos de Tesorería
2. Motor de Base de Datos de Riesgos de Mercado</t>
  </si>
  <si>
    <t>Servidor(es): PMDCSNP02
 \\pmdcsnp02\Riesgo Tesoreria\Swaps\Gestión</t>
  </si>
  <si>
    <t>G706</t>
  </si>
  <si>
    <t>Reporte Gestión USDPEN</t>
  </si>
  <si>
    <t>Descripción : Macro que muestra el resultado diario de la gestión del producto spot USDPEN
Entrada:
1. Carga de reporte de Seriva. Ruta: \\Pmdcsnp02\Riesgo Tesoreria\Metodologías\Spot USD\Utilidad Seriva, lo deja Tesorería, en forma diaria, es un archivo excel y contiene información sobre posición y utilidades.
2. Información actualizada de Spread de Mesa de Distribución y otros canales(Agencias, Comercio Exterior, Tarjeta de Crédito, etc), es un archivo excel dejado por Tesorería en forma diaria y contiene el monto de operación y las utilidades.
3. Información de gestión de spot del motor de base de datos de Tesorería : SP_IC_Resultado_Producto_Spot_Agrupado - Inteligencia Comercial.
Procesos:
1. Macro lee la información de  las 2 primeras entradas, luego copia y pega la información en una hoja del archivo excel..
2. Carga información de spread mediante el store procedures SP_GE_SpreadSpotUSD (el cual se encuentra en el motor de base de datos de Tesorerpía (D. Tesorería), la información es copiada a Base de Datos DBP_RRTT.
Salida:
1.Archivo excel con data actualizada que contiene la información sobre posicion de utilidades detalladas por moneda y estrategia (trading y posicion), este archivo  se envia manualmente al equipo de cambios de tesorería con frecuencia diaria.</t>
  </si>
  <si>
    <t>1. Motor de Base de Datos de Tesorería</t>
  </si>
  <si>
    <t>Servidor(es): PMDCSNP02
 \\Pmdcsnp02\Riesgo Tesoreria\Spot\Spot USD-PEN</t>
  </si>
  <si>
    <t>E446</t>
  </si>
  <si>
    <t>Sistema de Reportes Regulatorios</t>
  </si>
  <si>
    <t xml:space="preserve">Descripción : Aplicación .Net que genera los reportes regulatorios solicitados por la SBS, BCRP y MEF.
1. MÓDULO ANEXO 206C
1.1 ENTRADA
- Archivo excel que se obtiene de una ruta compartida, que es enviado por la interna del área diariamente, la información que maneja son las tasas de transferencia.  Esto es leído por el propio aplicativo.
1.2 PROCESO. 
- Carga la información a una tabla de la base de datos local llamada REPORTESREGULATORIOS. Esta base de datos se encuentra en un servidor autogestionado (PSQLCIRTP01). 
1.3 SALIDA
- Genera el Reporte Diario (*.xls) y se comparte en una ruta.
- Genera el Reporte Anexo 6C (*.xls) y se comparte en una ruta. 
- Genera los archivos txt, según formato BCR y SBS, los cuales son guardados en la ruta local, ruta compartida y ruta del Sucave.
- Envia correo según formato establecido con los archivos txt generados.
2.MÓDULO ANEXO205
2.1. ENTRADA
- Archivo excel que se obtiene de una ruta compartida, se extrae de Seriva hacia la ruta compartida, la información que se maneja son tasas de otras monedas, esto es leído diariamente por el propio aplicativo.
- Jala la información de OM  de la base de datos de control interno.
2.2 PROCESO
- Los archivos de entrada son cargadas a traves del propio aplicativo para la consolidación de la información.
2.3 SALIDA
- Genera el Reporte de OM en formato xls. que se obtiene de la entrada 2.
- Genera el Reporte del Detalle de Operaciones en xls, que se obtiene de la entrada 1.
- Genera los archivos txt para cada uno de los reportes generados en el punto 1 y 2, según formato SBS. Estos son guardados en la ruta compartida (según lo que indique el módulo) y en la ruta del SUCAVE.
3. MÓDULO ANEXO8
3.1 ENTRADA
- Se consulta a la base de datos los registros de duraciones para consolidarlos, esta información contiene tasas y datos de valorización. Solo sirve para el producto swaps.
- Los sp RINV_RPTARM_ANEXO_SWAP_IRS_XLS,  RINV_RPTARM_ANEXO_SWAP_CCS_XLS, RINV_RPTARM_ANEXO8_FWD_XLS, RINV_RPTARM_ANEXO8_OPC, RINV_RPTARM_ARNEXO8_WARRANT de la bd BDP_RRMM de Riesgo de Mercado que se ejecuta semanalmente.
- Archivos Excel con datos de saldos contables, nominales, posición larga, posición de mercado, efecto de tasas  de interés, efectos de tipo de cambio.
- 01 archivo Excel con información de opciones (proveniente de Calypso) necesaria para el reporte de control prima.
3.2 PROCESO
- Procesa los archivos provenientes de calypso.
- Procesa archivos generados por Riesgos de Tesorería que contiene sumas totales de saldos contables, nominales y tasas.
- Se realiza un cruce de los montos finales con archivos guardados en rutas compartidas con el fin de validar la información y luego realizar una consolidación con los archivos Excel. 
3.3 SALIDA
- Genera el Reporte del Anexo8 en formato (*.xls)
- Genera el Archivo Duraciones en formato (*.xls)
- Genera el Archivo Control Prima Opciones en formato (*.xls)
- Genera el Archivo Cuadre en formato (*.xls)
- Genera las tramas en formato (*.txt) del Anexo 8, según el formato de la SBS
4. MÓDULO RDC - Derivados
4.1 ENTRADA
- La información generada en el modulo del anexo 8.
- Datos del Tipo de Operación de la BBDD  de Riesgos de Mercado. (subclasificaciones de los tipos de producto: Ejemplo Producto: FWDCOM, Tipo de Operacion: D (Derivados)).
4.2 PROCESO
- Se realiza un cruce de informacion entre las dos fuentes, con la finalidad de generar el Reporte Crediticio Deudor.
4.3 SALIDA
- Genera el Reporte Crediticio Deudor (para derivados), en formato excel
5. MÓDULO LÍIMITE GLOBAL
5.1 ENTRADA
- La información generada en el modulo del Anexo 8.
- Jala información de la BBDD  de Riesgos de Mercado. 
- Patrimonio efectivo.
5.2 PROCESO
- Realiza un cruce de informacion entre las fuentes. Calcula los ratios.
5.3 SALIDA
- Genera el Reporte Límite Global, en formato excel.
6. MÓDULO DEL ANEXO 15 A - SBS
6.1 ENTRADA
- Informacion de la base de datos RdM y de Control Interno.
6.2 PROCESO
- Valida la fecha de generación con respecto al día habil.
6.3 SALIDA
- Genera el reporte final  en formato Excel, además del archivo de validación (también en formato Excel)
- Genera tramas para el BCR y SBS 
7. MÓDULO DEL ANEXO 15 B - SBS 
7.1 ENTRADA
- Informacion de la base de datos RdM y de Control Interno.
- Supuesto
- Archivo MCO
7.2 PROCESO
- Genera el reporte del anexo 15 B.
- Genera las tramas para la SBS en SUCAVE
7.3 SALIDA
- Reporte del Anexo 15 A en formato Excel 
- Tramas en formato (*.115)
8. MÓDULO DE ENCUESTA BCR
8.1 ENTRADA
- Archivo de operaciones Spot
- Archivo SPBancoTotales
- Archivo SPNuevoRegulatorioBCR
8.2 PROCESO
- Generar Encuesta
8.3 SALIDA
- Reporte Encuesta BCR en formato excel.
9. MÓDULO DE REPORTE ADELANTADO BCR
9.1 ENTRADA
- Correo enviado por Calypso con archivo adjunto Swaps
9.2 PROCESO
- Generar los Anexo 1, 2, 4 y 6
9.3 SALIDA
- Archivo ADE_Anexo 4
- Trama Anexo 1, 2, 4 y 6 formato (*.txt)
10. MÓDULO DE REPORTE DEFINITIVO BCR
10.1 Generar Anexo 3
10.1.1 ENTRADA
- Archivo Seriva
- Archivo Fwd OM y Opciones
- Archivo SPOT OM
- Archivo Calypso
- Archivo Swaps OM
10.1.2 PROCESO
- Procesa el anexo 3 en base a lo reportado Omision, UnWind y Modificación
10.1.3 SALIDA
- Genera un archivo de texto según el formato del BCR.
10.2 Nuevo Regulatorio
10.2.1 ENTRADA
- Archivo Seriva
- Archivo Fwd OM y Opciones
- Archivo SPOT OM
- Archivo PACTO Y TRADE Swaps (generado desde Calypso)
- Datos Swaps Cambiarios 
- Archivo Swaps OM
- Archivo de tipo de cambio
- Archivo de posición contable
- Archivo Delta
- Archivo Forwards
- Archivo CCS
- Archivo Valorizacion Swaps
10.2.2 PROCESO
- Generar anexo 1, 2, 4  y 6
10.2.3 SALIDA
- Reporte definitivo BCR (Anexo 1, 2, 4  y 6)
11. MÓDULO DE REPORTE SWAP DE TASAS BCR
Genera el Reporte de swap de tasas, según formato BCR, usado por Riesgos de Tesorería.
11.1 ENTRADA
- Archivo generado automáticamente por Calypso en ruta compartida, sólo swaps IRS.
- Datos del portafolio de swaps IRS, obtenido de la bbdd de RdM.
11.2 PROCESO
- Leer el archivo de Calypso.
- Leer los datos del portafolio.
- Consultar el tipo: Financiero / Público.
11.3 SALIDA
- Trama Anexo 1(detalle) y  2(saldos)
12. MÓDULO DEL ANEXO 1 - MEF
Genera el Anexo 1, según formato MEF, usado por riesgos de tesorería.
12.1 ENTRADA
- Datos de la bbdd de Control Interno.
12.2 PROCESO
- Leer los datos de la base de datos y generar el reporte
12.3 SALIDA
- Reporte Anexo 1(para exportar en excel)
13. Módulo de Configuración: configuracion de sus própios módulos de la aplicación.
Comprende:
- Módulo SBS
- M+odulo BCR
- Días Feriados
- Configuración de correos
- Habilitación Reproceso
13.1 ENTRADA
- Datos de configuración iniciales del aplicativo.
13.2 PROCESO
- Leer los nuevos datos de configuración y registrarlos.
13.3 SALIDA
- Datos de configuración actualizados.
14. Módulo de consultas: consulta de los mismos reportes
Comprende:
BCP / Swap de Tasas
SBS / Reporte CVA
SBS / Cálculos Ajuste CVA y Devengo
SBS / Depósito Grandes Acreedores
Reporte Vencimientos
14.1 ENTRADA
- Parámetros de consulta de los reportes.
14.2 PROCESO
- Generar las consultas en los reportes según los parámetros ingresados (fecha).
14.3 SALIDA
- Consultas se muestran en el visor correspondiente.
15. Módulo de solicitudes: solicitudes de cambios en el reporte
Comprende:
- Cambios / Registro
- Cambios / Consulta
15.1 ENTRADA
- Datos de requerimientos de cambios para diseño/funcionalidad/etc.
15.2 PROCESO
- Registrar los requerimientos en el aplicativo.
15.3 SALIDA
- Los requerimientos registrados se muestran en el aplicativo.
16. Módulo de ayuda: manuales
16.1 ENTRADA
- Código del módulo del que se requiere consultar el manual.
16.2 PROCESO
- Consultar la ruta del módulo solicitado.
16.3 SALIDA
- Mostrar el manual del módulo consultado.
</t>
  </si>
  <si>
    <t>Guisella Lluen Gonzales</t>
  </si>
  <si>
    <t>1. Seriva
2. Calypso (para obtención de archivos fuentes)
3. Motor de Base de datos del Administrador de Riesgos de Mercado
4. Motor de base de datos de las ticketeras.</t>
  </si>
  <si>
    <t>PFILEP06, PGUTISQLP01
PGUTISQLI02</t>
  </si>
  <si>
    <t>Servidor(es): PFILEP06
 \\PFILEP06\E446_SistemaReportesRegulatorios</t>
  </si>
  <si>
    <t>SO: MS Windows 2008 Server
HP: Ms Visual Studio 2012 .NET
LP:  Visual Basic . Net
BD: MS SQL Server 2008
FW: Net 4.5</t>
  </si>
  <si>
    <t>F707</t>
  </si>
  <si>
    <t>Capital Regulatorio</t>
  </si>
  <si>
    <t>GESTIÓN GLOBAL DEL RIESGO</t>
  </si>
  <si>
    <t>Descripción : Macro en  Excel que permite generar el reporte de Información de Riesgo del mes anterior, que será enviado via web a la SBS, para realizar un seguimiento del comportamiento del Capital Regulatorio (Porcentaje de la deuda que esta protegida) que posee el banco. El reporte está formado por indicadores que permiten determinar que tan coberturado se encuentra el banco. Entre los indicadores se encuentran: 
* Patrimonio efectivo.
* Ratio capital global.
* Riesgo de crédito.
* Riesgo operacional.
* El riesgo de mercado.
* Requerimiento de Patrimonio Efectivo Operacional.
La SBS los 15 de cada mes solicita se reporte información de riesgo del mes anterior. Se arma el reporte Requerimiento de Patrimonio Efectivo que de acuerdo al tipo de riesgo define reglas de cálculo, se calcula activos ponderados por riesgo.
De acuerdo al registro de todos los activos del banco se haya una exposición neta, que es multiplicada por un factor de ponderación en donde se encuentran las lógicas de negocio.
Entrada:
- Información  de Patrimonio Efectivo:  Archivo Excel generado por Contabilidad y lo envía mediante correo de forma mensual. La información que contiene es referente al Patrimonio contable del banco, Subordinados entre otros rubros. 
- Información de Riesgo de Mercado: Archivo Excel generado y calculado por el equipo de Riesgo de Mercado y es enviado mediante correo de forma mensual. Este archivo contiene información de activos ponderados por riesgo.Es enviado por correo. 
- Información de Riesgo Operacional, mediante el Balance de Comprobación del Banco: Archivo Excel generado por Contabilidad y enviado por correo mensualmente. Este archivo contiene información acerca de la cuenta y el saldo del banco. 
- Información de Riesgo de Crédito, mediante RCD (Reporte crediticio de deudores): Es un archivo txt generado por el Sistemas por encargo de las áreas de Contabilidad y Crédito y es realizado de manera mensual. Este archivo maneja información acerca de los Créditos del Banco, es la foto del saldo del mes anterior (tiene desface de 15 días) de los deudores, este archivo es base consolidada como paso previo para el cálculo del reporte crediticio de deudores que generan los sistemas, esta información se encuentra a nivel IDC (Identificador de cliente).  El RCD es un archivo plano txt de 1.25 GB. Se obtiene manualmente de la ruta compartida \\pfilep07\BASEOPE\.
- Información de clasificaciones de las empresas: Es un archivo Excel que es dado por las clasificadoras (SBS, Apoyo, PCR, CLASS y EQUILIBRIUM y otros) de forma mensual y se obtienen manualmente de las páginas de cada una de ellas y referente a las clasificadoras extranjeras se descargan manualmente del Blumber.
- Información de banco de 1era categoría: Información en PDF enviada por la BCR mediante un correo electrónico, su frecuencia de envío es variable, se valida manualmente si existe un listado nuevo.
- Información de clientes considerados buenos: Información extraida manualmente de las páginas de la SBS, Mercado y Valores  a traves de un archivo Excel. 
- Información de garantías o mitigantes de riesgo: Obtenida manualmente mediante la ejecución manual de Script en DWH.
- Información de inversiones: Archivo Excel enviado por Riesgos de Mercado de manera mensual mediante un correo electrónico y sirve para calcular el riesgo de crédito.
- Información de derivados: Archivo Excel que es envíado de manera mensual por Riesgo de Tesoreía mediante un correo electrónico.  Este archivo contiene los derivados (producto) del BCP
Proceso: 
- Se transforma manualmente el arhivo con la información de banco de 1era categoría que se encuentra en .PDF a Excel.
- Se copian manualmente los archivos Excel recibos en la ruta \\pfilep05\Basilea_II  
- Se ejecutan manualmente Scrpits en PL/SQL para cada uno de los siguientes archivos Excel:
  * Clasificación de las empresas.
  * Banco de 1era categoría 
  * Clientes considerados buenos
  * Garantías o mitigantes de riesgo
  * Inversiones
  * Derivados: Archivo Excel que es envíado de manera mensual por Riesgo de Tesoreía mediante un correo electrónico.
- Cálculo de Riesgo Operacional
   * Carga de información: Se ejcuta manualmente un archivo .bat que se encuentra en la ruta  \\pfilep05\Basilea_II . Este proceso usa un script que carga la información txt (inicialmente es un Excel pero lo convierten a txt) a la base de datos. 
   * Una vez cargada la BD de Oracle, se ejecuta manualmente un Script en PL/SQL  que consulta (cruza la información) donde solo utiliza las cuentas definidas por la SBS para ser exportadas maualmente a un archivo Excel. 
   * La información exportada es colocada manualmente en el archivo excel denominado "Reporte 2 C2" que contiene las fórmulas y lógicas que calculan el Riesgo Operacional.
- Calculo de Riesgo de Crédito
   * Se ejecuta manualmente un Script en PL/SQL para calcular el requerimiento de Riesgo Crediticio.
   * Se ejecuta manualmente un Script en PL/SQL para calcular  el capital en base al anexo 1.
   * Se ejecuta manualmente un Script en Pl/SQL para el  cálculo de Derivados consiste en escoger la categoría.
- Consolidación: 
   * Se ejecuta manualmente un Script en PL/SQL para obtener de manera consolidada la información calculada previamente. El resultado obtenido de la ejecución manual del Script, se copia y pega manualmente en un archivo Excel denominado Reporte 2 A1. Se consolidan por el tipo de exposición, en base a las fórmulas de la plantilla de obtiene el Riesgo de Crédito.
- Cálculo del Total de Requerimiento de Patrimonio Efectivo
   * Se ejecuta manualmente un archivo .bat para calcular el patrimonio efectivo en base al Riesgo de Crédito (Reporte 2 A1) y Riesgo Operacional (Reporte 2 C2).
- Se ejecuta un Script en PL/SQL de forma manual para obtener la información calculada previamente, se copia y pega manualmente en la Macro Excel
- Finalmente se utiliza la macro,  que convierte el Excel en el formato establecido por la SBS para sustento. Estos archivos son generados por la macro y son 5 a 7 archivos, en la ruta  \\pfilep05\Basilea_II.
- El archivo es subido manualmente en la web de la SBS.
Salida:
1. Reporte N 4 A1 Requerimiento de Patrimonio Efectivo Adicional por Ciclo Económico
2. Reporte N 4 B1 Requerimiento de Patrimonio Efectivo Adicional por Concentración Individual
3. Reporte N 4 B2 Requerimiento de Patrimonio Efectivo Adicional por Concentración Crediticio
4. Reporte N 4 B3 Requerimiento de Patrimonio Efectivo Adicional por Concentración Regional
5. Reporte N 4C Requerimiento de Patrimonio Efectivo Adicional por Riesgo de Tasa de Interés en el Libro Bancario
6. Reporte N 4, Se recopila toda la información anterior, se genera con ello en base a la plantilla un requerimiento adicional total.
7. Reporte 2D, se realizado por la consolidación de las entradas: Patrimonio Efectivo, Riesgo de Mercado, Riesgo Operacional, Riesgo de Crédito</t>
  </si>
  <si>
    <t>RIESGOS TRANSVERSALES</t>
  </si>
  <si>
    <t>Gestión Global del Riesgo</t>
  </si>
  <si>
    <t>Jose Sanchez Z.</t>
  </si>
  <si>
    <t>David Leon Fernandez</t>
  </si>
  <si>
    <t>Marcos Durand Pena</t>
  </si>
  <si>
    <t>Contabilidad, Planeamiento Financiero, ASBANC
SBS</t>
  </si>
  <si>
    <t>Servidor(es): PFILEP05
 \\pfilep05\Basilea_II</t>
  </si>
  <si>
    <t>SO: MS Windows 2003 Server
HP: Macros Excel 2010 (VBA)
LP:  VBA
BD: No aplica
FW: No aplica</t>
  </si>
  <si>
    <t>2. Organización de la Seguridad de la Información                  (1)    N/A
4. Gestión de los Activos de Información                  (1)    33.33%
5. Control de Accesos                  (1)    27.78%
6. Criptografía                  (1)    N/A
7. Seguridad Física y del entorno                  (1)    50.00%
8. Operaciones de Seguridad                  (1)    38.89%
9. Seguridad en las Comunicaciones                  (1)    N/A
10. Adquisición, desarrollo y mantenimiento de Sistemas de Información                  (1)    13.33%
12. Gestión de Incidentes de Seguridad de la Información                  (1)    44.44%
13. Aspectos de Seguridad de la Información en la Gestión de Continuidad del Negocio                  (1)    0.00%
14. Cumplimiento                  (1)    N/A</t>
  </si>
  <si>
    <t xml:space="preserve">Corto Plazo:
Estrategia ARQ: Consultoria, Cubri GAPS - SN000107465
</t>
  </si>
  <si>
    <t>Evaluado</t>
  </si>
  <si>
    <t>F708</t>
  </si>
  <si>
    <t>Capital Económico</t>
  </si>
  <si>
    <t xml:space="preserve">Descripción : Macro Excel para generar el capital económico por riesgo de crédito a partir de una Base de datos en Access.
Entrada:
 - Información de colocaciones y contingente que se obtiene mediante la ejecuión manual de Script en PL/SQL.
 - Información de inversiones  que envia manualmente el servicio de Riesgo de Mercado  por correo electrónico en un Excel.
 - Información de derivados que se obtiene mediante la ejecución manual de Script en PL/SQL.
 - Información de depositos y línea comprometidas  que comparte de Riesgo de Credito por correo electrónico en un Excel.
 - Información de colocaciones de ASB (Atlanty Security Bank) que es enviado manualmente por correo en un archivo Excel  por parte del equipo de Negocios internacionales. Este archivo contiene información de los saldos, tipo de exposición, probabilidad de incumplimiento y exposición.
- Información de carta fianza que lo envia el equipo de Planeamiento Banca Minorista manualmente por correo electrónico en un Excel.
- Información de la zona de Banca Mayorista que lo envía manualmente el equipo de Planeamiento Estragegico y Desarrollo de Negocio por correo electrónico en Excel.
- Información sobre el cuadre de deposito que envía el equipo de Contabilida por correo electrónico en un Excel.
- Información de la banca de cada contrato de derivados que envía Riesgo de Tesoreria por correo electrónico en un Excel.
Proceso: 
- Se ingresa manualmente a cada una de las siguientes rutas y se modifica el archivo Excel, agregando en una nueva hoja la información recibida: 
   Carta Fianza: \\pfilep05\GGR\GGR - CEPE\1 Informes Periodicos\2 Capital Económico\01_BCP\02_RIESGO_CREDITO\01_CREDITOS\02_TABLA_HISTORICA\HM_BII_BASE_CREDITO_BCP\BC_P02\DE_CE_IDC_CARTAS_FIANZAS
   Base Crédito: \\pfilep05\GGR\GGR - CEPE\1 Informes Periodicos\2 Capital Económico\01_BCP\02_RIESGO_CREDITO\01_CREDITOS\02_TABLA_HISTORICA\HM_BII_BASE_CREDITO_BCP
   Depositos: \\pfilep05\GGR\GGR - CEPE\1 Informes Periodicos\2 Capital Económico\01_BCP\02_RIESGO_CREDITO\02_DEPOSITOS
   Derivado: \\pfilep05\GGR\GGR - CEPE\1 Informes Periodicos\2 Capital Económico\01_BCP\02_RIESGO_CREDITO\03_DERIVADO
   Inversiones: \\pfilep05\GGR\GGR - CEPE\1 Informes Periodicos\2 Capital Económico\01_BCP\02_RIESGO_CREDITO\04_INVERSIONES
 - Se ejecuta manualmente cada uno de los archivos .bat para realizar la carga de información desde los arhivos Excel hacia tablas en Oracle, los mismos se encuentran en las rutas anteriormente descritas:
   Carta Fianza: DE_CE_IDC_CF.bat
   Base Crédito: BC_P01_ORT.bat
   Depositos: HM_BII_DEPOSITOS.bat
   Derivado:  DERIVADOS_PASO_01.bat
   Inversiones: HM_BII_INVERSIONES.bat
- Se ejecuta manualmente .bat que permite realizar la consolidación de la información en tablas Oracle: 
  \\pfilep05\GGR\GGR - CEPE\1 Informes Periodicos\2 Capital Económico\01_BCP\02_RIESGO_CREDITO\05_PORTFOLIO_TOTAL 
    PORTFOLIO_MODEL_BCPSEMICONS.bat
- Se ejecuta manualmente .bat que permite generar un archivo .txt para que sea cargado por la base de datos en Access.
  \\pfilep05\GGR\GGR - CEPE\1 Informes Periodicos\2 Capital Económico\01_BCP\02_RIESGO_CREDITO\06_SPOOL
    SPOOL_PORTFOLIO_MODEL.bat. El proceso genera el archivo .txt en la ruta P09GC22064WSS\shared\BCP_SC
- Se ingresa manualmente en la siguiente ruta para cargar la información del archivo .txt en la base de datos en Access
    \\P07lp10987ws01\bcp_semiconsolidado\2018\201803\BASE\A1_BCP_SC_MAR18_20180507.mdb
- Se ingresa manualmente en la siguiente ruta  para ejecutar la macro en  Excel, que genera escenarios para calcular perdidas:
   \\P07lp10987ws01\bcp_semiconsolidado\2018\201803\CALCULO\BCP_SC_MAR18_20180508_V3.xls, al ejecutar la macro se realizan los siguintes pasos manualmente:
   * Importar datos: Permite realizar la carga de informacion desde la base de datos en Access, llenando la primera pestaña  denominada portafolio de inputs
   * Calculo  Ecap: Inicia el proceso de simulaciones
   * Asignación de Capital: Realiza el calculo de capital económico a nivel operación, actualizando la tabla en Access.
- Se ingresa manualmente en la siguiente ruta para generar archivo .txt a partir de la información cargada en el Access
    \\P07lp10987ws01\bcp_semiconsolidado\2018\201803\BASE\A1_BCP_SC_MAR18_20180507.mdb
- Se ejecuta un Script en PL/SQL para cargar la información del archivo .txt hacia tablas de Oracle.
- La información generada permite generar:
   * Cubos para la asignación de patrimonios (usado en el proceso de asignación de patrimonios).
   * Mapa de capital  para validar por cada banca cual es el capital que le corresponde (Permite realizar el seguimiento dentro de la unidad)
   *  Tablas para validar capital por opeación.
Salida
- Actualización de información de capital económico a nivel de operación en la base de datos en Access.
</t>
  </si>
  <si>
    <t xml:space="preserve">Alvaro Zevallos Bogani </t>
  </si>
  <si>
    <t>Raul Pari V.; Luis Purizaca Rosillo</t>
  </si>
  <si>
    <t>Mayorista, Minorista, Tesorería</t>
  </si>
  <si>
    <t>PC - Servicio de Gestión del Sistema de rentabilidad del BCP-(SA)</t>
  </si>
  <si>
    <t>PFILEP05; P07LP10987WS01</t>
  </si>
  <si>
    <t xml:space="preserve">Servidor(es): P07LP10987WS01
PFILEP05
 Macro Excel: \\P07lp10987ws01\bcp_semiconsolidado\2018\201803\CALCULO\BCP_SC_MAR18_20180508_V3.xls
B.D. Access\\P07lp10987ws01\bcp_semiconsolidado\2018\201803\BASE\A1_BCP_SC_MAR18_20180507.mdb
Ruta de Arcivos Excel: \\pfilep05\GGR\GGR - CEPE\
</t>
  </si>
  <si>
    <t>SO: Ms Windows 7
HP: Macros Excel 2010 (VBA)
LP:  VBA
BD: MS Access 2010
FW: No Aplica</t>
  </si>
  <si>
    <t>2. Organización de la Seguridad de la Información                  (1)    33.33%
4. Gestión de los Activos de Información                  (1)    13.33%
5. Control de Accesos                  (1)    12.12%
6. Criptografía                  (1)    0.00%
7. Seguridad Física y del entorno                  (1)    33.33%
8. Operaciones de Seguridad                  (1)    21.21%
9. Seguridad en las Comunicaciones                  (1)    0.00%
10. Adquisición, desarrollo y mantenimiento de Sistemas de Información                  (1)    18.52%
12. Gestión de Incidentes de Seguridad de la Información                  (1)    0.00%
13. Aspectos de Seguridad de la Información en la Gestión de Continuidad del Negocio                  (1)    0.00%
14. Cumplimiento                  (1)    0.00%</t>
  </si>
  <si>
    <t xml:space="preserve">Corto Plazo:
Estrategia ARQ: Consultoria,  Cubri GAPS  </t>
  </si>
  <si>
    <t>E035</t>
  </si>
  <si>
    <t>Web de Administración de Riesgo de Operación</t>
  </si>
  <si>
    <t>ESTRATEGIA Y METODOLOGÍA</t>
  </si>
  <si>
    <t>Descripción : Aplicación Web que permite:
Gestión de los Riesgos de Operación: pasando por su identificación, medición, control y seguimiento.
Gestión de Eventos de Pérdida: permite registrar los eventos de pérdida que tienen un impacto económico y legal.
Planes de Acción: seguimiento de los planes que van a permitir accionar y mitigar los riesgos que tienen una criticidad RAC.
ENTRADAS:
1. Carga de Tabla de productos: se extrae de DataWarehouse vía BIquery, se realiza cada mes y la obtención es de forma manual. Existen cambios en la tabla de productos aproximadamente cada 2 o 3 veces al año.
2. Tipo de cambio: se obtiene de la página web del SBS, este valor se obtiene  diariamente.
3. Plan de cuentas del banco: Es difícil que cambie, por lo que su actualización se realiza de forma eventual,  se extrae a través del SAP SIGA, cuando un usuario reporta que no exista una analítica. La extracción de la información y el ingreso de la misma en el sistema es de forma manual.
4. Plan de estado de agencias: La actualización se realiza a demanda y se pregunta a la División Comercial para que ellos les envíen. La extracción de la información y el ingreso de la misma en el sistema es de forma manual.
5. Unidades del banco: se gestionará con GDH, para ver con qué frecuencia se dará la información y el formato en que lo dará.  
6. Centro de costos: la actualización se realiza a demanda cada vez que un usuario reporta que un centro de costos no figura en el sistema, se extrae del SAP SIGA. . La extracción de la información y el ingreso de la misma en el sistema es de forma manual.
El número de usuarios que utilizarán el sistema serán 500 aproximadamente, 350 usuarios del BCP (repartidos en todo el BCP, uno o dos representantes por cada unidad del banco), y 150 usuarios distribuidos entre las subsidiarias de Credicorp.
BASE DE DATOS: BD_WARO
PROCESO:
I. PROCESO ACTUAL:
Los usuarios se encargan de llenar los formatos:
- Evaluaciones de riesgos de riesgos – ARO 5
- Evento de perdida  - ARO 10
 Estos formatos en forma digital(archivos Excel) son remitidos al área  y el área se encarga de consolidar la información y migrarla al ACCELERATE.
II. PROCESO NUEVO (CON LA IMPLEMENTACIÓN DE LA User IT):
1. PROGRAMACION:
El usuario ingresa en el sistema la programación de las evaluaciones:
- Programación de evaluaciones de riesgos: son de dos tipos, una q se programan todos los años a finales de cada año para utilizarlas al próximo año en el que  se evalúa los procesos y unidades criticas del banco y las programaciones a demanda.
2. EVALUACION:
El usuario ingresa en el sistema los resultados de su evaluación lo cual comprende:
- Identificación y registro de riesgos
- Identificación y registro de controles
- Medición de riesgos
- Tratamiento y seguimiento de planes de acción
Cuando ya ocurrió el riesgo se realiza lo siguiente:
- Registro de eventos de pérdida, el registro es mensual y se tiene reportar si no hay, se reporta cuanto ha perdido mensualmente.
Envió de alertas por correo electrónico:
3. ADMINISTRACIÓN:
- Administración de parámetros del sistema: Implica la actualización de las tablas como tipo de cambio, evaluación analítica, centros de costo,  entre otros.
- Administración de parámetros por empresa que utiliza el aplicativo: cada empresa tiene sus propios parámetros como el  banco, afp. Por ejemplo hay una matriz de riesgos para evaluar los impactos del banco y estos impactos son diferentes por cada empresa por ejemplo las afps.
4. Script para extracto de eventos de pérdida.
Script en SQLServer
5. Script de riesgos, para ver todos los riesgos que fueron relevados por los usuarios.
6. Script para consultar los planes de acción
7. Script para evaluaciones por estado (abiertas, cerradas, etc)
8. Script para consultar información de los controles y planes de acción de los riesgos.
SALIDAS:
REPORTES:
Exportación de archivos delimitados por comas (*.CSV) para su posterior carga masiva en el Accelerate, el cual  es la herramienta formal del banco ante la SBS.  Estos contienen:
- Reportes maestros de eventos de pérdida y de evaluación de riesgos.
- Reporte de evaluaciones de riesgos y eventos de pérdida.
De la herramienta Accelerate se extrae todos los meses:
- Nivel de eventos de pérdidas.
- Nivel de posición de banco por riego operacional. 
En el futuro preveen la adquisición de un software para interactuar con la SBS directamente.
La aplicación se encuentra  en un servidor local.
La información es importante porque posteriormente es reportada a la SBS</t>
  </si>
  <si>
    <t>Estrategia y Metodologia</t>
  </si>
  <si>
    <t>Juan Quintanilla L.</t>
  </si>
  <si>
    <t>Harold Juscamaita Huaman</t>
  </si>
  <si>
    <t>A. Banca Corporativa / D. Banca Empresarial
A. Negocios Internacionales y Leasing
A. Servicios para Empresas
A. Riesgos de Tesorería
D. Tesorería
D. Contabilidad General
D. Banca de Inversión
A. Banca de Negocios
A. Canales Alternativos / Canal Agente BCP
A. Canales Alternativos / Canal Virtual
A. Canales Alternativos / Canal Móvil
A. Canales Alternativos / Canal ATM
A. Canales Alternativos / Banca por Teléfono
A. Bancaseguros y Productos Transaccionales / Seguros
A. Bancaseguros y Productos Transaccionales / Tarjetas de Débito
A. Bancaseguros y Productos Transaccionales / Remesas y Giros
A. Productos de Consumo, PYME y Negocios / Tarjetas de Crédito
A. Productos de Consumo, PYME y Negocios / Cuentas y Productos de inversión
A. Productos de Consumo, PYME y Negocios / Créditos PYME
A. Productos de Consumo, PYME y Negocios / Créditos de Consumo
A. Alianzas Comerciales
A. Gestión de Experiencia del Cliente
A. Planeamiento y Desarrollo Comercial
A. Ventas Minoristas
A. Negocios Hipotecarios 
Regional / Segmento Enalta
A. Banca Privada
A. Cumplimiento
D. Gestión y Desarrollo Humano
D. Auditoría
D. Legal
D. Asuntos Corporativos
A. Administración de Riesgos
A. Riesgo Banca Minorista
Planificación y Control de Gestión de Créditos
A. Créditos Banca Empresa San Isidro
A. Créditos Banca Empresa Cronos
A. Créditos Banca Empresa Lima OP
A. Créditos Banca Corporativa y Bancos del Exterior
A. Créditos Centralizados
A. Cuentas Especiales y Seguimiento de Créditos
A. Operaciones
Operaciones de Inversión 
Operaciones Post Venta
Operaciones para Empresas
Operaciones Multibanca
Operaciones de Gestión de Efectivo
A. Seguridad y Prevención de Fraudes
A. Administración e Infraestructura
A. Negociación de Compras
A. Infraestructura
A. Gestión de Proveedores
A. Créditos Banca Minorista
A. Cobranzas Banca Minorista
A. Soluciones de Negocio
A. Infraestructura y Operaciones TI
A. Ingeniería y Desarrollo de TI
A. Arquitectura y Estándares TI</t>
  </si>
  <si>
    <t>PC - Otros - Gestión de la Administración del Riesgo Operacional y Cálculo de Requerimiento Patrimonial por Riesgo Operacional - Basilea II - ASA</t>
  </si>
  <si>
    <t>BD: PWAROSQLP01,
AZMAN</t>
  </si>
  <si>
    <t>PWAROSQLP01</t>
  </si>
  <si>
    <t>Servidor(es): PWAROSQLP01
 http://waro.lima.bcp.com.pe/WARO/App_Dev/Inicio.aspx</t>
  </si>
  <si>
    <t xml:space="preserve">2. Organización de la Seguridad de la Información 1 66.67%
4. Gestión de los Activos de Información 4 66.67%
5. Control de Accesos 8 53.33%
6. Criptografía 1 N.A.
7. Seguridad Física y del entorno 2 66.67%
8. Operaciones de Seguridad 9 55.56%
9. Seguridad en las Comunicaciones 3 N.A.
10. Adquisición, desarrollo y mantenimiento de Sistemas de Información 8 42.86%
12. Gestión de Incidentes de Seguridad de la Información 3 44.44%
13. Aspectos de Seguridad de la Información en la Gestión de Continuidad del Negocio 1 33.33%
14. Cumplimiento 1 33.33%
Total 41 52.22%
</t>
  </si>
  <si>
    <t>F709</t>
  </si>
  <si>
    <t>Macro Reporte de Agencias</t>
  </si>
  <si>
    <t>CONTINUIDAD DEL NEGOCIO Y SEGURIDAD DE INFORMACIÓN</t>
  </si>
  <si>
    <t>Descripción : Macro en excel para consolidar las transacciones por oficina en un solo registro con el objetivo de segmentar las agencias. Este alcance es solo de las transacciones CDN (Continuidad de Negocio) es decir las transacciones que fueron procesadas manualmente en las agencias a modo de contingencia cuando el sistema no se encuentra operativo.
Entradas:
1. Reporte Histórico de Transacciones de CDN:
Archivo excel proporcionado por el equipo de Canales de Distribución (Area de continuidad de negocios - División Comercial), el cual  es el encargado de generar el Reporte Histórico de Transacciones que se actualiza periódicamente y es informado mediante un correo, el cual indica la realización de la actualización como también la fecha de corte correspondiente a la modificación. El archivo se extrae de una ruta del SharePoint.
division comercial, excel, transacciones generadas por las oficinas en continuidad. son las transacciones manuales. El archivo se obtiene de forma mensual y contiene todas las transacciones realizadas en continuidad (son operaciones que realizan cuando no hay sistemas) por todas las oficinas. 
Este archivo cuenta con un registro por cada tipo de operación que se realizo en la oficina es decir, para un mismo evento en una oficina aparecerán varios registros cada uno de ellos  diferenciados únicamente por el tipo de transacción (Ingreso o Egreso), la cantidad de transacciones, el monto de las transacciones, el saldo a recuperar, el tipo de transacción y el tipo de moneda.
Proceso:
1. Se realiza una limpieza de datos al Reporte Histórico de Transacciones de CDN. Esta limpieza de datos se realiza de forma manual y consiste en verificar que la  cantidad de transacciones y la suma de transacciones sean las correctas.
2. Se genera un archivo ya verificado del  Reporte Histórico de Transacciones de CDN a ingresar en la macro.
3. Los dos archivos de entrada se ingresan  en la macro: Reporte Histórico de Transacciones de CDN y Directorio comercial de la DCA. También se ingresa en la macro el archivo que será nuestra salida y que contiene los históricos del Reporte de Oficinas.
4. Se ejecuta la macro y se copian los registros de los archivos de entrada al Consolidado del Reporte de Oficinas. El archivo del Reporte Histórico de Transacciones se agrupa por medio de oficina, fecha, hora y se copia en el archivo resultante, existen  columnas para registrar el total de montos en soles y dolares por evento. Del archivo del centro de monitoreo solo se toman los registros cuya columna "Impacto" tenga el valor de Oficina. De esta forma se agregan los registros de los dos archivos de entrada al Consolidado del Reporte de Oficinas
5. Luego se realiza un control manual, para ellos se toma en cuenta registros cuya hora de inicio o fin son parecidos y que pertenezcan a la misma agencia para verificar data duplicada. 
La columna nombre de interrupcion, puede tener los siguientes valores: Software, telecomunicaciones, falla de fluido eléctrico: por ejemplo se cambia lo que ingresa la oficina a través del  reporte de transacciones.
Salida:
Consolidado del Reporte de oficinas, el cual se envía al equipo de Administración en la gerencia de área Admiistración.
La información es importante porque posteriormente es reportada a la SBS</t>
  </si>
  <si>
    <t>Continuidad del Negocio y Seguridad de Información</t>
  </si>
  <si>
    <t>Enrique Braithwaite Coronado; Alvaro Chavez Fernandez</t>
  </si>
  <si>
    <t>P01CG23970WS01</t>
  </si>
  <si>
    <t>\\p01cg23970ws01\Compartido\Alvaro Chavez\Reporte de oficina</t>
  </si>
  <si>
    <t>SO: Ms Windows 7
HP: Macros Excel 2007 (VBA)
LP:  VBA
BD: No aplica
FW: No Aplica</t>
  </si>
  <si>
    <t xml:space="preserve">2. Organización de la Seguridad de la Información 1 N.A.
4. Gestión de los Activos de Información 4 41.67%
5. Control de Accesos 8 0.00%
6. Criptografía 1 0.00%
7. Seguridad Física y del entorno 2 33.33%
8. Operaciones de Seguridad 9 0.00%
9. Seguridad en las Comunicaciones 3 N.A.
10. Adquisición, desarrollo y mantenimiento de Sistemas de Información 8 0.00%
12. Gestión de Incidentes de Seguridad de la Información 3 11.11%
13. Aspectos de Seguridad de la Información en la Gestión de Continuidad del Negocio 1 0.00%
14. Cumplimiento 1 0.00%
Total 41 7.84%
</t>
  </si>
  <si>
    <t>E053</t>
  </si>
  <si>
    <t>Monitor de Seguros</t>
  </si>
  <si>
    <t>GESTIÓN DE SEGUROS</t>
  </si>
  <si>
    <t xml:space="preserve">Descripción : Aplicación Web "WEB MONIGTOR DE SEGUROS" que apoya en la gestion de los Siniestros, Pólizas y Asesorias del equipo de Gestión de Seguros a nivel Credicorp
Entradas:
Ingreso manual de información : pólizas, siniestros.
Nombre de BD: BD_BCP_MONITOR_SEGUROS
SERVIDOR: PGUTIWEBP01, PGUTISQLP01
I. GESTION DE SINIESTROS
Se registra el siniestro mediante la selección inicial de la subsidiaria a fectada así como el tipo de seguro que en el caso de que se seleccione el tipo “Daño material” se habilitara el combo “Bien afectado” de lo contrario se deshabilitara.
Se describe las siguientes Descripción :
1. Crear correo tipo: consiste en abrir una interfaz de correo+C5 donde se llenará solamente el cuerpo del mensaje con información como: nombre corto, fecha evento, lugar de ocurrencia, bien afectado (de ser el caso), descripción detallada del siniestro.
2. Registro contable: consiste en la asignación de una cuenta contable analítica y un monto en la moneda elegida. Se registra también Tipo de Transacción, la fecha de la transacción y una descripción de ser necesaria. Esto se puede hacer varias veces durante el tiempo en el que el siniestro esta vigente.
3. Gest. Pendientes / Responsables: permite relacionar una lista de gestiones pendientes y sus responsables, así como un comentario y el estado de dicha gestión. Esto asociado al siniestro lo que permitirá tener un mejor control del mismo.
4. Recordatorio para revisión de siniestro: consiste en el envío de un correo de recordatorio en la fecha que se ingresa en el campo Fecha Seguimiento. El correo contendrá un Asunto: Revisión información Siniestro XXX. En el cuerpo del mensaje ira la información: Nombre corto de la póliza, fecha del evento, estado del evento y además el campo destinatario en el cual se ingresara el correo o correos a quienes les llegara el recordatorio.
5. Archivos adjuntos: funcionalidad que permitirá adjuntar una serie de archivos que ayudaran a las evidencias del siniestro, estos archivos pueden ser imágenes o documentos.
6. Funcionalidad de búsqueda de siniestros con la finalidad de editar la información almacenada o eliminarla.
Mantenimiento de Entidades
7. Agregar, Modificar o Eliminar un registro, teniendo como funcionalidad la de la búsqueda por determinados campos clave.
8. Exportación de resultados dela búsqueda a una hoja de Excel.
Las entidades contempladas son las siguientes: 
• Bienes
• Subsidiarias
9. Generación de Reportes
Gestionar el llenado del reporte Anexo 1 mediante una pantalla donde los campos del 1 al 8 sean llenados por un usuario de GDS. Mientras que los campos 9 al 20 serán llenados por el analista Willis. 
El reporte anexo 1 se podrá exportar a Excel  en el mismo formato en que se vienen manejando.
Para el resto de los reportes+C5
• Indicador de desempeño
• Tiempo de atención
• Incidencias
10. Se creara una pantalla de consulta donde se ingresaran criterios de búsqueda y resultados de la misma para que posterior a ello los resultados sean exportados a un Excel.
11. Integración de datos con Subsidiarias.
Realizar un proceso de carga el cual permita subir los siniestros que las subsidiarias nos envíen en archivos Excel (formato de archivo definido por Everis)
II. GESTION DE POLIZAS
12. Registro y Renovación de Pólizas y Gestión de Endosos
13. Buscar, listar, agregar y modificar Pólizas, y dentro de ellas debe permitir el manejo de sus respectivas solicitudes de Renovación y solicitudes de Endosos. Esta funcionalidad también debe permitir administrar gestiones pendientes relacionadas a las solicitudes de Renovación y solicitudes de Endosos, considerando recordatorios.
Dentro de esta gestión se incluyen opciones de:
14. - Adjuntar Archivos
15. - Envio de Correo
16. - Recordatorios o seguimiento.
17. - Exportación e Importación de Polizas mediante formato Excel.
18. 
Mantenimiento de entidades
19. Listar, agregar, modificar y eliminar un registro, teniendo como funcionalidad la de la búsqueda por determinados campos clave.
20. Exportación de resultados dela búsqueda a una hoja de Excel.
Las entidades contempladas son las siguientes: 
• Analíticas
• Asesores
• Aseguradoras
• Tipos de Cobertura
Generación de Reportes
21. Se creara una pantalla de consulta donde se ingresaran criterios de búsqueda y resultados de la misma para que posterior a ello los resultados sean exportados a un Excel. Los reportes son:
• Reporte de Póliza por termino
• Reporte de Coberturas
• Reporte de Flujo de Endoso
• Reporte de Póliza x Subsidiaria
• Reporte de Pólizas
• Reporte de Encuestas x Subsidiaria *
22. Adicionalmente, se tiene una opción de carga de los Proporsal Forms en formato excel, el cual sirve como insumo para el reporte de encuestas x subsidiaria.
Gestión de la Seguridad
23. El acceso al aplicativo y los permisos por rol deberán ser gestionados a través del Authorization Manager (AzMAN).
III. GESTION DE ASESORIAS
24. * Pantalla de búsqueda de atenciones.
25. * Asignación y cierre de atención de Asesorías
26. * Reasignaciones de atención.
27. * Seguimiento y notificaciones de atención.
28. * Exportación de atenciones
29. * Reporte de Pagos.
30. * Mejoras de las Fases I y II.
</t>
  </si>
  <si>
    <t>Gestión de Seguros</t>
  </si>
  <si>
    <t>Enrique Seminario M.; Jean Paul Ludeña</t>
  </si>
  <si>
    <t>Jorge Montañez Rodriguez</t>
  </si>
  <si>
    <t>Subgerencia de Administración de Seguros y Gestión Corporativa</t>
  </si>
  <si>
    <t>Servicio web de envío de correo GUTI (WS_Correo)</t>
  </si>
  <si>
    <t>PGUTIWEBP01, PGUTISQLP01
PGUTIWEBD01, PGUTID01
PGUTIWEBI01, PGUTISQLI01
PAUTGIISD02, PAUTGSQLD12</t>
  </si>
  <si>
    <t>Servidor(es): PGUTIWEBP01; PGUTISQLP01
 Publicacion : https\\gds.lima.bcp.com.pe:85/WebMonitorSeguros/Siniestros.aspx 
alojamiento: M:\APPS\E053\Sitio</t>
  </si>
  <si>
    <t xml:space="preserve">2. Organización de la Seguridad de la Información 1 N.A.
4. Gestión de los Activos de Información 4 66.67%
5. Control de Accesos 8 66.67%
6. Criptografía 1 0.00%
7. Seguridad Física y del entorno 2 66.67%
8. Operaciones de Seguridad 9 51.85%
9. Seguridad en las Comunicaciones 3 33.33%
10. Adquisición, desarrollo y mantenimiento de Sistemas de Información 8 50.00%
12. Gestión de Incidentes de Seguridad de la Información 3 44.44%
13. Aspectos de Seguridad de la Información en la Gestión de Continuidad del Negocio 1 66.67%
14. Cumplimiento 1 0.00%
Total 41 51.22%
</t>
  </si>
  <si>
    <t>F711</t>
  </si>
  <si>
    <t>Tablero de Bancaseguros</t>
  </si>
  <si>
    <t>BANCA SEGUROS</t>
  </si>
  <si>
    <t>Descripción : Macro excel con vinculos y macros basicas que muestra de una manera amigable (graficos evolutivos, semaforos y variaciones) los principales indicadores del área, las fuentes de información son Pacífico y BCP)
Entradas:
El llenado del tablero se hace de manera manual una vez al mes.  La información se obtiene de las siguientes fuentes: 
 1. Archivo de Pacifico: Enviada en Excel vía correo
 2. RIS BCP:  Excel publicado en un Sharepoint por el área de Planeamiento financiero (es un Excel trabajado que extrae la información contable del Siga y la ordena para fines de seguimiento de todas las áreas.
Actualmente (a Mayo 2017) la siguiente conexión ya no existe: DWH: Vía dos aplicativos: Endirecto SIBS (reporte predeterminado) y Biquery : Marketing general: RW cobranza. Actualmente se descarga manualmente la información de SABS.
La macro solo contiene información de agregados de bancaseguros. No contien informació de clientes.
Proceso: 
1. El tablero cuenta con dos Descripción : visualizar los indicadores por mes y a distintos niveles (macros), con formatos condicionales.
2. Excel con vinculos y macros basicas que muestra de una manera amigable (graficos evolutivos, semaforos y variaciones) los principales indicadores del área, las fuentes de información son Pacífico y BCP)
Salidas:
Excel con los principales indicadores del área el cual es compartido via correo electrónico</t>
  </si>
  <si>
    <t>Banca Seguros</t>
  </si>
  <si>
    <t>Cesar Cisneros</t>
  </si>
  <si>
    <t>Bancaseguros, Pacífico</t>
  </si>
  <si>
    <t>PC - Otros - BancaSeguros alternativos</t>
  </si>
  <si>
    <t>P09CC18712WS01</t>
  </si>
  <si>
    <t>\\P09CC18712WS01\SEGUROS\TABLLERO</t>
  </si>
  <si>
    <t>2. Organización de la Seguridad de la Información  (1)  0.00%
4. Gestión de los Activos de Información  (5)  46.67%
5. Control de Accesos  (11)  18.18%
6. Criptografía  (2)  0.00%
7. Seguridad Física y del entorno  (2)  50.00%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</si>
  <si>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F712</t>
  </si>
  <si>
    <t>Registro de Excepciones</t>
  </si>
  <si>
    <t>PLANEAMIENTO DE CRÉDITOS</t>
  </si>
  <si>
    <t>Descripción : Formulario en Access para registrar las excepciones de créditos Banca Mayorista.
Entradas: 
-Información manual obtenida de DWH mediante Script en PL/SQL sobre clientes y funcionarios de negocio.
-Información manual a partir de un archivo Excel con el orgánico (funcionarios de créditos).
Proceso: 
- Se ejecuta de forma manual un Script PL/SQL en DWH para obtener la información de clientes y funcionarios de negocio. 
- Se importa de forma manual la información de DWH y del Excel a las tablas del Access en la base de datos Excepciones.
- Se digita el IDC de forma manual para obtener información del cliente, funcionario de negocio, y otros datos sobre Excepciones (Incumplimiento de condiciones de crédito).
- Se generan los siguientes repotes:
   * Productividad para créditos: Numero de excepciones aprobadas por jefes de credito y funcionarios.
   * Reporte de excepciones :  Información para la Div. de Crédito sobre las Excepciones creadas.
Salidas: 
- Registro de la data sobre excepciones para la toma de decisiones crediticias.
-Reportes:
  * Productividad para créditos.
  * Reporte de excepciones.</t>
  </si>
  <si>
    <t>Planeamiento de Créditos</t>
  </si>
  <si>
    <t>Juan Zamora Saldarriaga</t>
  </si>
  <si>
    <t>Servidor(es): PFILE2kP03
 \\Pfile2kp03\planilla\SistemadeGestion</t>
  </si>
  <si>
    <t>2. Organización de la Seguridad de la Información                  (1)    33.33%
4. Gestión de los Activos de Información                  (5)    66.67%
5. Control de Accesos                  (11)    3.03%
6. Criptografía                  (2)    0.00%
7. Seguridad Física y del entorno                  (2)    0.00%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</si>
  <si>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F714</t>
  </si>
  <si>
    <t>Reporte de Limites</t>
  </si>
  <si>
    <t>Descripción : Archivo Excel con conexión a BD SQL Server que permite generar el reportes de Límites Regulatorios de endeudamiento de clientes
Entradas: 
- Correos electrónicos de forma manual, que contiene archivos Excel con detalle de financiamiento a clientes de BCP Miami, reporte de inversiones en renta fija y derivados financieros.
- Correo electrónico de forma manual, que contiene archivo en formato txt con las deudas de clientes.
- Información de clientes vinculados enviado por DWH en tablas de PL/SQL.
- Correos electrónicos de forma manual, que contiene arhivos excel con información de fianzas y garantías.
- Información complementaria de clientes obtenida de DWH (grupo economico, residente, tipo de crédito, etc) mediante tablas de PL/SQL.
Proceso: 
- Los archivos recibidos por correo electrónico, son copiados manualmente  en la ruta \\pfilep05\Division_Creditos\Planeamiento y Control de Gestion\Limites\CargaFuentes\Fuentes\. 
- Se ejecuta manualmente un Script en SQL Server (BD: DB_PCG ) para realizar las siguientes acciones:
    *  Se conecta a la ruta \\pfilep05\Division_Creditos\Planeamiento y Control de Gestion\Limites\CargaFuentes\Fuentes\, para cargar la información de los archivos a  la Base de datos en SQL Server DB_PCG.
    *  Se conecta a PL/SQL para obtener información de clientes vinculados e información complementaria y la carga a SQL Server DB_PCG.
 - Se abre manualmente el archivo excel (LimitesMMYYYY.xlsx) que tiene conexión  a la Base de datos SQL Server DB_PCG, para actualizar manualmente las tablas dinamicas que forman el archivo.
-  Se comparte manualmente por correo electrónico el archivo excel, a todo el equipo de Planeamiento de Créditos.
-  El equipo de Planeamiento de credito, envía manualmente el archivo excel, al equipo de contabilidad para su posterior envío a la SBS.
Salidas:
- Registro de información en la BD SQL Server DB_PCG.
- Archivo excel con información actualizada con el reportes de límites regulatorios globales e individuales para ser enviados a la SBS.</t>
  </si>
  <si>
    <t>PC - Otros - Reportes regulatorios</t>
  </si>
  <si>
    <t>BD SQL Server: DB_PCG
DWH: PL/SQL
Archivos en Excel</t>
  </si>
  <si>
    <t>Servidor(es): PFILEP05
 Ruta de la Macro: \\pfilep05\Division_Creditos\Planeamiento y Control de Gestion\Limites\ReportesFinales\
Ruta de BD SQL Server: C:\Program Files\Microsoft SQL Server\MSSQL10_50.MSSQLSERVER\MSSQL\</t>
  </si>
  <si>
    <t>SO: MS Windows 2003 Server
HP: Ms SQL Server 2008 (scripts)
LP:  Transact-SQL
BD: MS SQL Server 2008
FW: No aplica</t>
  </si>
  <si>
    <t>2. Organización de la Seguridad de la Información                  (1)    33.33%
4. Gestión de los Activos de Información                  (5)    66.67%
5. Control de Accesos                  (11)    0.00%
6. Criptografía                  (2)    0.00%
7. Seguridad Física y del entorno                  (2)    0.00%
8. Operaciones de Seguridad                  (11)    3.03%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</si>
  <si>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E391</t>
  </si>
  <si>
    <t>Solicitudes de cambios de Clasificación  de Riesgo</t>
  </si>
  <si>
    <t>SEGUIMIENTO</t>
  </si>
  <si>
    <t xml:space="preserve">Descripción : Aplicación web para realizar cambios de clasificaciones de riesgos BCP solicitado por las distintas áreas del banco.
Aplicativo web, utilizado para el seguimiento a solicitudes de cambios de clasificación de riesgos BCP:
La pagina web presenta los siguientes modulos:
Registro de solicitud de cambio de clasificación: Generación y registro de solicitudes de cambios de clasificación de riesgos.
Entrada
    * Tipo de Cliente  *IDC *Apellido Paterno * Apellido Materno * Nombre * Monto de la deuda * Codigo SBS * Clasificación actual * Clasificación Propuesta * Sustento
Proceso
    1.- Luego de ingresar los datos de la solicitud se presiona el boton Enviar Solicitud,  para registrar la información en la Base de Datos SQL Server (E391_SOLCAMB).
    2.- Se realiza una asignación de funcionario de seguimiento para evaluación de la solicitud siguiendo un conjunto de reglas para dicha selección.
    3.- Asignación de solicitud de Aprobador I (Jefe de Grupo) o Aprobador II (Gerente de Área) según corresponda, respetando las reglas de selección de aprobador en base al dato "monto de la deuda total del cliente" (101M a 500M -&gt; Aprobador I y 501M - más -&gt; Aprobador II)
Salida
      Envío de notificaciones vía email al evaluador indicando el flujo de las solicitudes (Canal Fast track para deudas  0-1000$, o canal regular mas de 1000$).  
      Envío de notificaciones vía email al aprobador. 
Registro de solicitud de rectificación
 Generación y registro de solicitudes de rectificación.
 Entrada
    * Tipo de Cliente  *IDC *Apellido Paterno * Apellido Materno * Nombre * Monto de la deuda * Codigo SBS * Clasificación actual * Clasificación Propuesta * Sustento
 Proceso
    1.- Luego de ingresar los datos de la solicitud se presiona el boton Enviar Solicitud,  para registrar la información en la Base de Datos SQL Server (E391_SOLCAMB).
    2.- Se realiza una asignación de funcionario de seguimiento para evaluación de la solicitud siguiendo un conjunto de reglas para dicha selección.
    3.- Asignación de solicitud de Aprobador I (Jefe de Grupo) o Aprobador II (Gerente de Área) según corresponda, respetando las reglas de selección de aprobador en base al dato "monto de la deuda total del cliente" (101M a 500M -&gt; Aprobador I y 501M - más -&gt; Aprobador II)
 Salida
     Envío de notificaciones vía email al evaluador indicando el flujo de las solicitudes (Canal Fast track para deudas  0-1000$, o canal regular mas de 1000$).  
     Envío de notificaciones vía email al aprobador. 
Registro de solicitud de actualización de programa especial
 Generación y registro de solicitudes de actualización de programa especial.
 Entrada
    * Tipo de Cliente  *IDC *Apellido Paterno * Apellido Materno * Nombre * Monto de la deuda * Codigo SBS * Clasificación actual * Clasificación Propuesta * Sustento
 Proceso
    1.- Luego de ingresar los datos de la solicitud se presiona el boton Enviar Solicitud,  para registrar la información en la Base de Datos SQL Server (E391_SOLCAMB).
    2.- Se realiza una asignación de funcionario de seguimiento para evaluación de la solicitud siguiendo un conjunto de reglas para dicha selección.
    3.- Asignación de solicitud de Aprobador I (Jefe de Grupo) o Aprobador II (Gerente de Área) según corresponda, respetando las reglas de selección de aprobador en base al dato "monto de la deuda total del cliente" (101M a 500M -&gt; Aprobador I y 501M - más -&gt; Aprobador II)
 Salida
      Envío de notificaciones vía email al evaluador indicando el flujo de las solicitudes (Canal Fast track para deudas  0-1000$, o canal regular mas de 1000$).  
      Envío de notificaciones vía email al aprobador. 
Registro de solicitud de consulta
 Generación y registro de solicitudes de consulta.
 Entrada
    * Tipo de Cliente  *IDC *Apellido Paterno * Apellido Materno * Nombre * Monto de la deuda * Codigo SBS * Clasificación actual * Clasificación Propuesta * Sustento 
 Proceso
   1.- Se ingresan manualmente los datos de la solicitud
   2.- Se adjunta manualmente el archivo de conformidad
   3.- Se realiza una asignación de funcionario de seguimiento para evaluación de la solicitud siguiendo un conjunto de reglas para dicha selección.
   4.- Asignación de solicitud de Aprobador I (Jefe de Grupo) o Aprobador II (Gerente de Área) según corresponda, respetando las reglas de selección de aprobador en base al dato "monto de la deuda total del cliente" (101M a 500M -&gt; Aprobador I y 501M - más -&gt; Aprobador II)
   Se presiona el boton Enviar Solicitud,  para registrar la información en la Base de Datos SQL Server (E391_SOLCAMB).
 Salida
     Envío de notificaciones vía email al evaluador indicando el flujo de las solicitudes (Canal Fast track para deudas  0-1000$, o canal regular mas de 1000$).  
     Envío de notificaciones vía email al aprobador. 
Registro de evaluación de solicitud
 Registro de resultado de evaluación de la solicitud (aprobación / rechazo), pudiendo actualizar y completar cierta información de la solicitud.
 Entrada
  Seleccionar manualmente la solicitud
 Proceso 
   1.- Seleccionar si es aprobada o rechazada y se presionar el boton "Guardar Solicitud"
Salida
    Envío de notificaciones vía email al evaluador
Generación de vistas  del aplicativo
 Generación por pantalla de las vistas (consultas) siguientes:
 • Solicitudes Atendidas (V01)
 • Solicitudes Canal Fast Track (V02)
 • Solicitudes Canal Regular (V03)
 • Rectificaciones Pendientes/Terminadas (V04)
 • Solicitudes x Tipo (V05)
 • Solicitudes x Evaluador (V06)
 • Estadístico (V08)
 • Histórico x Solicitud (V09)
</t>
  </si>
  <si>
    <t>Seguimiento</t>
  </si>
  <si>
    <t>Germán Pizarro</t>
  </si>
  <si>
    <t>Cuentas Especiales, Banca Mayorista, ADM. SPE Y MANTENIMIENTO PPCC
DIVISION DE CANALES DE ATENCION
GCIA DE AREA CUENT ESPEC Y SEG DE CREDIT
GCIA DE PLANIF Y GESTION DE LA INFORMAC
GCIA DE TRANSF DE EXP CLIENT BCA MAYORIS
GCIA SERVICIOS POST VENTA PARA LOS CLIENTES
GERENCIA DE GESTION COMERCIAL
GERENCIA DE SEGUIMIENTO BANCA NEGOCIOS
GERENCIA DE SEGUIMIENTO DE CREDITOS
GRUPO CORPORATIVA Y EMPRESAS
JEFATURA DE MARKETING
POST DESEMBOLSOS
SGCIA SERV ASESORIA LEGAL PARA CLIE PVTA
SUB GERENCIA DE INFORMACION
SUBGCIA DE GESTION DE PRECIOS Y OPERACIO
SUBGCIA RIESG DE CREDESTRAT Y POLI CRED
SUBGERENCIA GESTION CORPOR DE RIESG Y BA
SUCURSALES Y BANCOS DEL EXTERIOR</t>
  </si>
  <si>
    <t>PC - Otros - Riesgo Crediticio</t>
  </si>
  <si>
    <t>PGUTIWEBP02, PGUTISQLP02
PGUTIWEBD02, PGUTISQLD02
PAUTGSQLD12</t>
  </si>
  <si>
    <t>Servidor(es): Servidor Web: PGUTIWEBP02
Servidor BD: PGUTISQLP02
 https://solicitudesclasificacion.lima.bcp.com.pe</t>
  </si>
  <si>
    <t>2. Organización de la Seguridad de la Información                  (1)    66.67%
4. Gestión de los Activos de Información                  (5)    53.33%
5. Control de Accesos                  (11)    66.67%
6. Criptografía                  (2)    33.33%
7. Seguridad Física y del entorno                  (2)    66.67%
8. Operaciones de Seguridad                  (11)    57.58%
9. Seguridad en las Comunicaciones                  (3)    N/A
10. Adquisición, desarrollo y mantenimiento de Sistemas de Información                  (9)    62.96%
12. Gestión de Incidentes de Seguridad de la Información                  (1)    44.44%
13. Aspectos de Seguridad de la Información en la Gestión de Continuidad del Negocio                  (2)    16.67%
14. Cumplimiento                  (1)    66.67%</t>
  </si>
  <si>
    <t>E512</t>
  </si>
  <si>
    <t>Regularización de Cheques</t>
  </si>
  <si>
    <t xml:space="preserve">Descripción : Aplicativo web donde se registra, evalua y se realiza seguimiento de las solicitudes de regularización de cheques generadas por las distintas áreas de BCP y cuya atención queda a cargo del área de Servicios para los Clientes de BCP.
Entrada:
- Registros manuales de solicitudes de Rebaja de Cheques Protestados, Cheques Rechazados - No Reporte SBS y Solicitudes de Rebaja de Cheques Rechazados.( información que se registra es: IDC,  nombres y apellidaos, RUC, razón social, numero de cuenta corriente y numero del cheque
Proceso:
- Registros manuales de solicitudes de Rebaja de Cheques Protestados, Cheques Rechazados - No Reporte SBS y Solicitudes de Rebaja de Cheques Rechazados.( información que se registra es: IDC, nombres y apellidaos, numero de cuenta corriente y numero de cheques en la aplicación.  (Información registrada por el usuario de la aplicación)
- Al finalizar el registro la aplicación web envía al buzón de cheques para que la persona responsable pueda revisar la solicitud.
- Esta persona verifica los datos ingresados . Si los datos son incorrectos, se devuelve la solicitud para la corrección a través de un botón habilitado para los funcionarios de aceptado o rechazado (indica observaciones). Si los datos son correctos se atiende la solicitud realizando los cambios en el Extra (para rebaja de cheques protestados) o realiza las gestiones para la rectificación o no reporte de cierre. 
Salida:
- Envío de notificaciones de los registros de solicitudes vía correo de registro y evaluación de solicitudes registradas.
</t>
  </si>
  <si>
    <t xml:space="preserve">Cuentas Especiales, Banca Mayorista, ADM. SPE Y MANTENIMIENTO PPCC
DIVISION DE CANALES DE ATENCION
GCIA DE AREA CUENT ESPEC Y SEG DE CREDIT
GCIA DE PLANIF Y GESTION DE LA INFORMAC
GCIA DE TRANSF DE EXP CLIENT BCA MAYORIS
GCIA SERVICIOS POST VENTA PARA LOS CLIEN
GERENCIA DE GESTION COMERCIAL
GERENCIA DE SEGUIMIENTO BANCA NEGOCIOS
GERENCIA DE SEGUIMIENTO DE CREDITOS
GRUPO CORPORATIVA Y EMPRESAS
JEFATURA DE MARKETING
POST DESEMBOLSOS
SGCIA SERV ASESORIA LEGAL PARA CLIE PVTA
SUB GERENCIA DE INFORMACION
SUBGCIA DE GESTION DE PRECIOS Y OPERACIO
SUBGCIA RIESG DE CREDESTRAT Y POLI CRED
SUBGERENCIA GESTION CORPOR DE RIESG Y BA
SUCURSALES Y BANCOS DEL EXTERIOR
</t>
  </si>
  <si>
    <t>PGUTIWEBP02, PGUTISQLP02
PGUTIWEBD02, PGUTISQLD02</t>
  </si>
  <si>
    <t xml:space="preserve">Servidor(es): PGUTIWEBP02
 https://regularizacioncheques.lima.bcp.com.pe </t>
  </si>
  <si>
    <t>F721</t>
  </si>
  <si>
    <t>Seguimiento Semanal de Cartera</t>
  </si>
  <si>
    <t>CUENTAS ESPECIALES Y SGTO. DE CRÉDITOS</t>
  </si>
  <si>
    <t xml:space="preserve">Descripción : Herramienta de monitoreo de clientes para la Gerencia de Seguimiento y Control de Créditos. Se basa en un modelo de alarmas de riesgo e informativas.
Entradas: 
  - Información de DWH (clientes, estados financieros, información de colocaciones, información de garantias, información de deudor) mediante la ejecución manual de Scripts
  - Información  de importación/exportacion (Equifax - FUENTE EXTERNA enviado en excel por correo).
  - Información en DWH del modelo de alarmas de riesgo procesadas por la Gerencia de Area de Data.
-  Información de  para el cálculo de alarmas relacionadas al sector inmobiliaria, proporcionada por el área de GEDENI.
Proceso: 
- Se ejecuta Scripts en PL/SQL de forma manual para llenar las tablas (Clientes y Modelos de Riesgo) para generar las alarmas son indicadores de riesgos.
- Se ejecuta una  macro en acces de forma manual, que permite crear vistas (tablas en acces) finales con la información resumida de clientes y modelos de Riesgos.
- Se genera manualmente una  macro en excel que tiene conexion con la Bd en Access para formatear los tableros de información:
   * LimpiarPestaña: Permite eliminar los links creados anteriormente  
   *  AplicaDetalles: Construye todos los links para detalle de información y alarmas de clientes.
- Se publica manualmente la macro en excel en la ruta de Sharepoint de forma manual  http://bcppoint/ggeneral/dr/dcreditos/sycc/SeguimientodeCartera/SeguimientoCart.htm
- Se envía un correo manual  para notificar que esta publicada la información. Permite hacer seguimiento de creditos  Cuentas Especiales, Banca Mayorista y Negocios.
Salidas: 
Se generan los siguientes reportes:
-Matriz de Grado de Seguimiento Propuesto. 
-Consolidado de Alarmas por cliente y por funcionario
- Listado de GRado de Seguimiento para Banca Negocios
</t>
  </si>
  <si>
    <t>Cuentas Especiales y Sgto. de Créditos</t>
  </si>
  <si>
    <t>Alonso Lopez Tello</t>
  </si>
  <si>
    <t>Banca Mayorista, Seguimiento de Creditos, Banca de Negocios</t>
  </si>
  <si>
    <t>PC - Otros - Seguimiento de Creditos</t>
  </si>
  <si>
    <t>PFILEP05; BCPPOINT</t>
  </si>
  <si>
    <t xml:space="preserve">Ruta de Trabajo: \\pfilep05\businessob\Reportes_generales\Seguimiento Semanal de Cartera
Ruta Publicación: http://bcppoint/ggeneral/dr/dcreditos/sycc/SeguimientodeCartera/SeguimientoCart.htm
Ruta Publicación - Carpeta \\Pintranetp08\reportes\REPORTES_SEGUIMIENTO\Seguimiento Semanal de Cartera_archivos
</t>
  </si>
  <si>
    <t>SO: MS Windows 2003 Server
HP: Macros Access 2010 (VBA)
LP:  VBA
BD: MS Access 2010
FW: No Aplica</t>
  </si>
  <si>
    <t>2. Organización de la Seguridad de la Información                  (1)    N/A
4. Gestión de los Activos de Información                  (5)    66.67%
5. Control de Accesos                  (11)    44.44%
6. Criptografía                  (2)    N/A
7. Seguridad Física y del entorno                  (2)    66.67%
8. Operaciones de Seguridad                  (11)    14.29%
9. Seguridad en las Comunicaciones                  (3)    N/A
10. Adquisición, desarrollo y mantenimiento de Sistemas de Información                  (9)    33.33%
12. Gestión de Incidentes de Seguridad de la Información                  (1)    22.22%
13. Aspectos de Seguridad de la Información en la Gestión de Continuidad del Negocio                  (2)    33.33%
14. Cumplimiento                  (1)    N/A</t>
  </si>
  <si>
    <t>F723</t>
  </si>
  <si>
    <t>Motor  Efectividad Comercial</t>
  </si>
  <si>
    <t>A. NEGOCIOS BANCA MINORISTA</t>
  </si>
  <si>
    <t>BANCA DE NEGOCIOS</t>
  </si>
  <si>
    <t>Descripción : Conjunto de scripts SQL y procesos ETL para los principales reporte de efectividad comercial y a la vez la información es consumida por la Herramienta UDAC.
Proceso ETL carga diaria de clientes: Ejecutado diariamente, la información  es utilizada por la herramienta efectividad comercial para que los usuarios de la banca cuenten con información actualizada, sobre el control de seguimiento  de visitas, traspaso de cartera, propuesta de creditos.
  Entrada: 
         Script en PL/SQL para obtener información de DWH  (ODS_V.MD_Cliente) de la base de datos BCPDW3 con información sobre clientes. Se ejecuta diariamente
  Proceso:   
        - Se ejecutar automaticamente el proceso ETL pck_CargaClientes para realizar automaticamente las siguientes acciones:
               * Invocar una serie de Scripts en PL/DQL encargado de obtener información de DWH los clientes que ingresaron a DWH el dia anterior correspondiente a la Banca de Negocios,  para luego registrar la información en la tabla de Sandbox(D_SEG_NEGOCIOS_99)
               * Invocar Script en SQL Server para registrar en la base de datos  Efectividad_Comercial especificamente en la tabla clientes. 
   Salida: 
         Registro en la tabla de  SQL Server de la base de datos Efectividad_Comercial.
Proceso ETL saldos: Se ejecuta semanalmente, la información cargada es usada en el reporte de Saldo Semanal y Mensual que se genera en la herramienta de efectividad comercial.
    Entrada:
            Script en PL/SQL para obtener información de DWH  (ODS_V.US_RESUMENSALDO (iNFORMACIÓN SEMANAL),  ODS_V.HM_RESUMENSALDO (iNFORMACIÓN MENSUAL)) de la base de datos  BCPDW3 sobre saldos de cliente.
    Proceso:   
        - Se ejecutar automaticamente el proceso ETL pck_SaldosSemanales para realizar automaticamente las siguientes acciones:
               * Invocar una serie de Scripts en PL/SQL encargado de obtener información de DWH de los saldos del cliente correspondiente a la Banca de Negocios, de la ultima semana y mes, para luego registrarlo en la tabla de Sandbox (D_SEG_NEGOCIOS_99).
               * Invocar Script en SQL Server para registrar en la base de datos Efectividad_Comercial especificamente en las tablas rep_sdo_sem y rep_sdo_CIERREMES.
     Salida 
          Registro en la tabla de  SQL Server de la base de datos Efectividad_Comercial.
Proceso ETL  Carga de CEM(Capacidad de Endeudamiento Máximo). Se ejecuta diariamente. la información es usada en la herramienta de efectividad comercial para el reporte de Visión Cliente, Arribo oportuno y para el reporte de  CEM.
    Entrada:
            Script  en PL/SQL para obtener información de DWH  (ODS_V.UD_CEM) de la base de datos BCPDW3 sobre el CEM total, corto y mediano plazo del cliente.
    Proceso:   
        - Se ejecutar automaticamente el proceso ETL CEM_SEMANAL_GDZ para realizar automaticamente las siguientes acciones:
                 * Invocar una serie de Scripts en PL/SQL encargado de obtener información de DWH sobre los CEM de los cleiente correspondiente a la Banca de Negocios, y lo registra en la tabla de Sandbox (D_SEG_NEGOCIOS_99).
                 * Invocar Script en SQL Server para registrar en la base de datos Server Efectividad_Comercial en las tablas rep__cem_sem
     Salida 
           Registro en la tabla de  SQL Server de la base de datos Efectividad_Comercial.
Proceso ETL: Amortización diaria. Se ejecuta diariamente
    Entrada:
           Script en Pl/SQL para obtener información de DWH  (ODS_V.CronogramaCuotaColocación, ODS_V.UD_Colocacion, ODS_V.UD_CronogramaLean, ODS_V.UD_SaldoLean, ODS_V.UD_CuentaLean) BD: BCPDW3 sobre las amortizaciones realizadas por los clientes y las cuotas de sus operaciones próximas a vencer.
     Proceso:   
        - Se ejecutar automaticamente el proceso ETLpck_amortizacion diaria para realizar automaticamente las siguientes acciones:
                 * Invocar una serie de Scripts en PL/SQL encargado de obtener información de DWH sobre las amortizaciones realizadas por los cliente correspondiente a la Banca de Negocios, y lo registra en la tabla de Sandbox (D_SEG_NEGOCIOS_99).
                 * Invocar Script en SQL Server para registrar en la base de datos Server Efectividad_Comercial en las tablas operacionesporvencer.
     Salida 
           Registro en la tabla de  SQL Server de la base de datos Efectividad_Comercial.
Script  Semáforo de cliente: Se ejecuta semanalmente. Se usa para los reportes de semáforo de seguimiento de crédito en la herramienta efectividad comercial para los colaboradores interno del banco. Permite evaluar el estado en que se encuentra el cliente para definir acciones que puedan cambiar el estado del cliente. Permite evaluar la situación de la cartera.
      Proceso:  Script en SQL Server para obtener información de Sandbox (DWU_BO_SEGCRE_DES.us_ssc) se inserta en la base de datos SQL Server Efectividad_Comercial especficiamente en las tablas base_semaforos correspondiente al semanforo de alertas del cliente (RAting, Saldos deudores, Grado de seguimiento entre otros).
Script para insert de Leads Comerciales. Se usa en la herramienta de efectividad comercial para los reportes de Leads y Visión Cliente.
      Entrada:
           - Achivos en excel con información de los Lead de los cliente de la banca, enviado por correo del equipo Staf de la banca de negocio.
      Proceso:
           - Se colocan manulamente los archivos excel en la ruta: P03CRDITO06\01Compartido\01 NuevaHEC\08 Cargas de Informacion\Vision Cliente\base leads\
           - Se registra manualmente en tablas SQL Server de la Base de dartos  Efectividad_Comercial en la  tabla  Lead_Base.
      Salida:
         - Registro en la tabla de  SQL Server de la base de datos Efectividad_Comercial .</t>
  </si>
  <si>
    <t>Banca de Negocios</t>
  </si>
  <si>
    <t>Nancy Tueros</t>
  </si>
  <si>
    <t>Sebastian Balazs Marzullo</t>
  </si>
  <si>
    <t>Jared Goycochea Santisteban</t>
  </si>
  <si>
    <t>PC - Otros - Proceso Crediticio, Unidad de Atención al Cliente</t>
  </si>
  <si>
    <t>P03CRDITO06</t>
  </si>
  <si>
    <t xml:space="preserve">1. Clientes diario: P03CRDITO06\01Compartido\03 Cargas de Informacion\02 Produccion\Carga_Clientes\
2. CEM diario: P03CRDITO06\01Compartido\03 Cargas de Informacion\02 Produccion\CEM_Diario_Ultimo\CEM_Diario\
3. Amortización diaria: P03CRDITO06\01Compartido\03 Cargas de Informacion\02 Produccion\AmortizacionDiaria\AmortizacionDiaria\
4. Saldos Semanal  y Mensual: P03CRDITO06\01Compartido\03 Cargas de Informacion\02 Produccion\SaldosSemanales\
5. Semáforo de Cliente: P03CRDITO06\01Compartido\03 Cargas de Informacion\01 Desarrollo\Semáforos Semanal\
6. Leads Comerciales: P03CRDITO06\01Compartido\01 NuevaHEC\08 Cargas de Informacion\Vision Cliente\base leads\
</t>
  </si>
  <si>
    <t>SO: MS Windows 7
HP: Ms SQL Server 2008 (scripts)
LP:  Transact-SQL
BD: MS SQL Server 2008
FW: No aplica</t>
  </si>
  <si>
    <t>2. Organización de la Seguridad de la Información                  (1)    0.00%
4. Gestión de los Activos de Información                  (4)    33.33%
5. Control de Accesos                  (8)    0.00%
6. Criptografía                  (1)    0.00%
7. Seguridad Física y del entorno                  (2)    50.00%
8. Operaciones de Seguridad                  (9)    3.33%
9. Seguridad en las Comunicaciones                  (3)    N/A
10. Adquisición, desarrollo y mantenimiento de Sistemas de Información                  (8)    12.50%
12. Gestión de Incidentes de Seguridad de la Información                  (3)    0.00%
13. Aspectos de Seguridad de la Información en la Gestión de Continuidad del Negocio                  (1)    0.00%
14. Cumplimiento                  (1)    0.00%</t>
  </si>
  <si>
    <t>E272</t>
  </si>
  <si>
    <t>GDL (Gestión de Data Legal) - ex SAD</t>
  </si>
  <si>
    <t>LEGAL</t>
  </si>
  <si>
    <t xml:space="preserve">Descripción : Este aplicativo sirve para:
-Distribución de la totalidad de la carga de trabajo que ingresa a la subgerencia de poderes y firmas.
-Realizar seguimiento de los trámites
-Reporte de producción y errores de todos los equipos de la subgerencia.
-Sirve de archivo electrónico para la atención de Tsn/Tcn/Cen recibidos via scann.
-Sirve de seguimiento de Garantías, Oficios, y otros contratos de la gerencia Legal Gran Lima.
-Sirve de archivo electrónico para el almacenamiento de los documentos escaneados sobre las operaciónes de Garantías.
-Contabilización y seguimiento de los Tramites por fallecimiento/Cheques/Autorizaciones judiciales.
-Sirve también para el registro masivo de firmantes al aplicativo de Firmas.
El SAD identifica si el usuario pertenece  a la Unidad de Poderes y Firmas o si pertenece al área de Legal. Dependiendo de esto se cargan las opciones respectivas.
Entrada: 
-  Los trámites ingresados al área de Poderes y Firmas, que se registran en el SAD son todas las solicitudes que se reciben de las siguientes aéreas:
      -  División comercial. 
      -  Banca negocios.
      -  Banca Pyme.
      -  Banca Corporativa.
      -  Banca Empresarial.
     Tanto de Lima como de Provincias.
     Los trámites llegan en físico o por correo.
     Los trámites atendidos corresponden al 100% de los trámites que son atendidos por los abogados de los estudios externos.
     Ejemplo de Trámites: autorizaciones de representantes para que firmen documentos, modificación de poderes, revocatorias, aumento de representantes.
-  Los oficios ingresados  al área de Legal.
-  Las garantías y contratos ingresadas al área de Legal.
Proceso:
UNIDAD DE PODERES Y FIRMAS
Ingreso de Nuevos trámites: (a cargo del  equipo de asignación, se ingresa los trámites recepcionados  ya sea de forma física o por correo). Se realiza la búsqueda de un cliente a través de su IDC. Se  carga a la base de datos del aplicativo algunos datos del EXTRA como números de cuenta, vigencias, razón social e IDC. Se elige manualmente o automáticamente al abogado que va a ver el caso y se registra la solicitud.   El proceso automático de la asignación de abogados toma en cuenta la carga de trabajo, según el peso de cada trámite.
Llevado a cabo por el equipo de asignación, Número de usuarios: 7 (asistentes de poderes y firmas 3 , asistente legal de poderes y firmas 2, coordinar de administración de documentos 1 y abogado de división legal 1).Todos estos usuarios tienen matricula y  acceden al sistema a través de usuario y contraseña.
El número de casos al mes que procesa el equipo es de  10300 trámites registrados aproximadamente.
Descarga de abogados: (a cargo de los estudios de abogados externos). Se registra un trámite para fiscalizar y se descarga de la bandeja de pendientes del abogado. Se lista los trámites asignados para el abogado,  se selecciona un trámite de su bandeja de pendientes y se ingresa: el detalle del tipo de trabajo (Tipo, Condicion, Si tiene fiscalia o no, número de cuenta, comentario adicional). Pueden ver su produccción diaria, producción del ciclo de facturación, detalle de errores.  También se puede generar correo con un formato predeterminado para enviar al funcionario y también replicar un trámite y ver  la información ingresada del EXTRA en la primera parte del flujo.
Llevado a cabo por los abogados de estudios externos, Número de usuarios: 2 estudios externos (10 abogados proveedores externos por cada estudio externo).Todos estos usuarios tienen matricula y  acceden al sistema a través de usuario y contraseña.
El número de casos al mes que procesa el equipo: entre todos los abogados se atiende al 100% de trámites. Se divide los trámites entre los abogados por tipo de cliente, por carga del abogado (100%).
Fiscalización de Descargas: (a cargo del equipo de fiscalización, realiza el control referente a los trámites de los abogados pero no a la producción de firmas). Se listan los datos del trámite y se procede a realizar la descarga (aceptación del trámite ) o la calificación (dejarlo pendiente para una revisión en el transcurso del dia). En la calificación se lista los trámites pasados a calificación , se elige el tipo, el detalle y si el error es descontable o no  (solo si existe un error por parte del abogado) y se pasa a corrección, si no existiera error se procede a la descarga (aceptación del trámite). En corrección se muestran los trámites a corregir con el detalle del error y este se puede descargar para dejar sin efecto. 
Se puede hacer un seguimiento de los trámites a corregir por el abogado y se puede administrar la información de todas las descargas filtrándolas por fecha, IDC o razón social.
Permite hacer una edición del ciclo de facturación. Permite emitir un reporte de errores por abogado, por estudio o por ciclo de facturación y un reporte de produccion por abogado, por estudio o por ciclo de facturación, o por rango de fecfhas de asignación.
Llevado a cabo por el equipo de fiscalización, Número de usuarios: 3 usuarios (1 abogado, 1 asistente y 1 practicante).Todos estos usuarios tienen matricula y  acceden al sistema a través de usuario y contraseña.
El número de casos al mes que procesa el equipo: Se fiscaliza un muestreo y se descarga el 100%. El muestreo corresponde a un 30 y 40% del total de trámites.
Conformidad de Firmas: (a cargo del equipo de escaneo de firmas). Permite buscar un trámite por razón social y por fechas en las que se asignó el trámite. Se realiza el registro de las firmas escaneadas para cada trámite. Se puede ver un reporte de firmas de producción por equipo o por operador de firmas. También se puede visualizar un reporte de errores.
El equipo de escaneo de firmas ve el trámite ingresado en la primera parte del flujo y marcan solamente cuantas atendió. En el SAD solamente registran el número de firmas escaneadas
Llevado a cabo por el equipo de escaneo de firmas, Número de usuarios: 6 (1 coordinador de firmas y 5 asistentes de registros de firmas).Todos estos usuarios tienen matricula y  acceden al sistema a través de usuario y contraseña.
El número de casos al mes que procesa el equipo: 100% de trámites registrados.
Calidad de Firmas: (a cargo del operaodor de calidad de firmas). Se filtra por rango de fechas y se puede buscar por razón social. Permite dar conformidad o ingresar un error. Si hay un error se selecciona el operador y el detalle. Los reportes de calidad de firmas no sirven apara el pago, sirven solo para indicar que el trámite ha sido revisado, hay reportes para saber errores, producción, calidad de errores para saber la calidad del trabajo de los operadores de firmas.
Llevado a cabo por el Operador de Calidad de Firmas, Número de usuarios: 1 usuario (asistente de poderes y firmas).Todos estos usuarios tienen matricula y  acceden al sistema a través de usuario y contraseña.
El número de casos al mes que procesa el equipo: Se realiza un muestreo sobre el 100% de trámites registrados.
Solicitud de Legajos: (a cargo de RANSA -  empresa que gestiona archivos). Se filtra por fechas un trámite y se da conformidad. Los trámites que se listan son todos los que estan en el ingreso de trámites.
Todos los trámites ingresados al SAD, después de haber registrado el ingreso del trámite,  son derivados a RANSA para q ellos envíen el legajo (en forma física) al abogado que atenderá el trámite y se pueda atender el trámite por parte del abogado. Esto se hace antes que el abogado efectúe la descarga (en el momento que el abogado esta atendiendo),  Ransa marca como atendido en el sistema lo que significa que ya subieron los legajos físicamente. Ransa puede filtrar los trámites por atendidos y por atender.
Ransa esta ubicada en OPLima (1er piso). 
Llevado a cabo por RANSA-Legajos, Número de usuarios: 5 personas (proveedores).Todos estos usuarios tienen matricula y  acceden al sistema a través de usuario y contraseña.
El número de casos al mes que procesa el equipo: 100% de trámites registrados.
Consulta de Trámites: Muestra la información de los tramites filtrándolos por rango de fechas, IDC o razón social.
Herramientas de Configuracion: Añadir usuarios, modificar permisos, cambiar contraseñas, seleccionar abogados top (son los que reciben mas carga de trabajo que el resto).
Para facturación se emite un reporte de producción de los abogados de los trámites fiscalizados y atendidos.
Llevado a cabo por el Administrador, Número de usuarios: 1 usuario.El usuario tiene matricula y  accede al sistema a través de usuario y contraseña.
UNIDADES LEGALES:
1. Oficios (En Producción): Sirve para el registro de los oficios que ingresan al área de Legal.
2. Garantías y Contratos (En Producción): Sirve para el registro de contratos y garantías que ingresan al área de Legal.
3. Actividades adicionales (En desarrollo): Servirá para la unidad de Poderes y Firmas, para registrar las tareas atendidas por personal del banco (no abogados externos). En esta opción se registrarán las tareas, el tiempo que toma cada tarea,  la banca a la que pertenece la tarea. Servirá para medir la cantidad de trabajo correspondiente a cada banca.
4. Base de Producción de Cheques(En desarrollo): Sirve para llevar un registro de las operaciones de los abogados relacionadas con  autorización de cheques, trámites por poder, fallecidos, y autorizaciones judiciales. 
5. Configuraciones (En Producción): Para mantenimiento de usuarios.
1. Registro de Oficios:
Número de Usuarios: 4 personas (2 usuario - asistentes del área de Legal - encargado de ingresar los oficios,  y 2 usuarios – asistentes de abogados- encargados de modificar los datos) . Todos los usuarios tienen matricula y  acceden al sistema a través de usuario y contraseña. El número de casos al mes: 1800 oficios registrados al mes aproximadamente.
Al Ingresar a la Opción de Oficios cargan las siguientes tres opciones: 
- Ingresar Oficios: Permite el registro de Oficios. 
- Consultar Oficios: Permite consultar los oficios ingresados e ingresarles la fecha de respuesta y/o la fecha de cierre
- Oficios Pendientes: Permite buscar los oficios pendientes.
1.1. Ingresar Oficios: Permite el registro de los oficios ingresados al Área de Legal. Se registra el Número del Oficio, El área o persona a la que se deriva el oficio (puede también dejarse este campo como vacío), la cantidad de sub-Oficios que contiene el Oficio que se está ingresando, el Parte, la fecha de ingreso y la fecha de vencimiento.
1.2. Consulta de Oficios: Permite la búsqueda de oficios de acuerdo a si están atendidos o pendientes de atender y al rango de fechas en que se ha ingresado el oficio. 
Se puede realizar la consulta por rango de fechas en que el oficio fue ingresado. Luego se puede ingresar la fecha de postventa o la fecha de cierre. Es suficiente que la solicitud contenga fecha de postventa o fecha de cierre para que se lo considere como atendido.
Fecha de Postventa (respuesta): Fecha en que llega al área la respuesta de parte del área de Postventa para dicha solicitud.
Fecha de Cierre: Fecha en que llega al usuario solicitante la respuesta a su solicitud.
En la parte inferior derecha de la pantalla se muestra el número de oficios atendidos o pendientes Los atendidos se cuenta por cantidad de sub-Oficios y los pendientes solo por cantidad.
1.3. Oficios Pendientes: Proceso que se realiza con el fin de buscar los oficios pendientes (es decir los oficios que aún no han sido marcados como atendidos a través de esta opción). 
- Se realiza una búsqueda de los oficios en base a su fecha de vencimiento (Dentro de 2 días, 3 días o todos los pendientes). 
- Permite registrar datos adicionales a los oficios ingresados como: nombre del analista y el número de la solicitud (Datos brindados por el área de Postventa).
- Permite registrar si el oficio ha sido atendido o no.
2. Registro de Garantías y Contratos
Número de usuarios: 3 usuarios - asistentes del área de Legal - (OPLima, San Isidro, Cronos). Todo se ha centralizado en Lima, ingreso de bases se ha centralizado.Todos los usuarios tienen matrícula y  acceden al sistema a través de usuario y contraseña. El número de casos al mes: Garantías 230 casos, Contratos 65 casos.
Al Ingresar a la Opción de Garantías y Contratos cargan las siguientes dos opciones: 
- Ingresar contrato/garantía: Permite el registro de Contratos o Garantías ingresadas al área de Legal. 
- Consultar contrato/garantía: Permite consultar contratos o garantías ingresados.
 Salida: 
Reportes del SAD:
Los reportes de facturación de los estudios que  son de uso interno de Poderes y Firmas, sin embargo la información sobre carga de trabajo, tipos de trámites atendidos, son utilizados también para auditoria. 
</t>
  </si>
  <si>
    <t>Diego Marticorena Fossa</t>
  </si>
  <si>
    <t>Legal</t>
  </si>
  <si>
    <t>Giselle Horna L.</t>
  </si>
  <si>
    <t>Victor Montoya</t>
  </si>
  <si>
    <t>Jesus Cardenas</t>
  </si>
  <si>
    <t>Unidad de Poderes y Firmas, Gerencia Legal Gran Lima, Ransa</t>
  </si>
  <si>
    <t>Terminal Computador Central (Extra)</t>
  </si>
  <si>
    <t>Servidor(es): PFILE2kP03
 \\Pfile2kp03\Unidad de Poderes y Firmas\</t>
  </si>
  <si>
    <t>SO: MS Windows 2008 Server
HP: Ms Visual Studio 2012 .NET
LP:  Visual Basic . Net
BD: MS SQL Server 2008
FW: Net 4.0</t>
  </si>
  <si>
    <t>ACCESOS - 0.952381
AUDITORIA - 1
CONTINGENCIA - 0.5
CONTROL DE CAMBIOS - 1
DOCUMENTACION - 0
INCIDENTES - 0.833333
INTEGRIDAD Y CONFIDENCIALIDAD - 1
RESPALDOS - 1</t>
  </si>
  <si>
    <t>F726</t>
  </si>
  <si>
    <t>Qvestor 4</t>
  </si>
  <si>
    <t>CONOCIMIENTO DEL CONSUMIDOR</t>
  </si>
  <si>
    <t>Descripción : Es un paquete estadístico de análisis de BD de datos de encuestas, se utiliza para realizar tabulaciones, segmentaciones, recodificaciones y buscar relaciones relevantes de los datos para un campo o variable especifica de estudio.
La aplicacion maneja bases de datos cerradas que son proporcionadas por el mismo proveedor (Inmark). 
Es un paquete estadístico de análisis de BD de datos de encuestas, se utiliza para realizar tabulaciones, segmentaciones, recodificaciones y buscar relaciones relevantes de los datos para un campo o variable especifica de estudio.
La aplicación maneja bases de datos cerradas que son proporcionadas por el mismo proveedor (Inmark).  
Recodificación. Ponderación. Segmentación. Tabulación. Análisis multivariantes: Factorial de Correspondencias, Arbol CHAID, Reducción de entropía. Mapas.
 Entradas: 
    Base de datos
. Proceso:  
La aplicacicón cuenta con una panel de control que permite manipular las tablas por lotes, utilizando ajustes según segmentos y variables.
Cuenta con una funcionalidades que permite realizar ponderaciones, analisis factorial de correspondencias, mapas y graficos.
.Salida: 
Reportes</t>
  </si>
  <si>
    <t>Conocimiento del Consumidor</t>
  </si>
  <si>
    <t>Francesca Raffo Paine</t>
  </si>
  <si>
    <t>Hilario Chong Shing Cong</t>
  </si>
  <si>
    <t>Investigación de Mercado</t>
  </si>
  <si>
    <t>Inmark</t>
  </si>
  <si>
    <t>SO: MS Windows XP
HP: Ms Visual Studio 6
LP:  Visual C++ 6.0
BD: No aplica
FW: Net 2</t>
  </si>
  <si>
    <t>ACCESOS - 0
AUDITORIA - 0.25
CONTINGENCIA - 0
CONTROL DE CAMBIOS - 0.5
DOCUMENTACION - 1
INCIDENTES - 0.666667
INTEGRIDAD Y CONFIDENCIALIDAD - 0
RESPALDOS - 1</t>
  </si>
  <si>
    <t>F727</t>
  </si>
  <si>
    <t>Software de Arellano</t>
  </si>
  <si>
    <t xml:space="preserve">Descripción : Es un paquete estadístico de manejo de BD de datos de encuestas, se utiliza para realizar tabulaciones, segmentaciones, análisis de variables y buscar relaciones relevantes de los datos para un campo de estudio.
La aplicación maneja bases de datos cerradas que son proporcionadas por el mismo proveedor (Arellano). 
Es un paquete estadístico de manejo de BD de datos de encuestas, se utiliza para realizar tabulaciones, segmentaciones, análisis de variables y buscar relaciones relevantes de los datos para un campo de estudio.
La aplicación maneja bases de datos cerradas que son proporcionadas por el mismo proveedor (Arellano). 
. Entradas: 
   Base de datos
. Proceso: 
La aplicacición cuenta con un panel de control que permite realizar tabulaciones cruzadas, crear filtros especificos utilizando ajustes según segmentos y variables.
. Salida:
 Informe </t>
  </si>
  <si>
    <t>Arellano</t>
  </si>
  <si>
    <t>Ms Visual Studio 2003 .NET</t>
  </si>
  <si>
    <t>SO: MS Windows XP
HP: Ms Visual Studio 2003 .NET
LP:  Visual Basic . Net
BD: MS Access 2010
FW: No aplica</t>
  </si>
  <si>
    <t>ACCESOS - 0
AUDITORIA - 0
CONTINGENCIA - 0
CONTROL DE CAMBIOS - 0.5
DOCUMENTACION - 0
INCIDENTES - 0
INTEGRIDAD Y CONFIDENCIALIDAD - 0
RESPALDOS - 0</t>
  </si>
  <si>
    <t>F731</t>
  </si>
  <si>
    <t>Web SAW</t>
  </si>
  <si>
    <t>A. PROD. TRANSAC., AHORRO E INVERSIÓN</t>
  </si>
  <si>
    <t>CUENTA SUELDO Y CTS</t>
  </si>
  <si>
    <t>Descripción : Aplicación web, donde se carga la base de datos de los clientes y  los comercios elejidos para  el programa de fidelidad (Programa que ofrece descuentos para la campaña  de Cuenta Sueldo). 
Entradas: 
    - Recepción manual  via correo electrónico de un archivo Excel con datos de Clientes:
       • DNI
       • Nombre
       • Segmento
       • Sexo
    - Recepción manual de un archivo Excel con datos de comercios  y  las ofertas que estos ofrecen:
       • Nombre Comercios
       • Descripcion de Promociones
Proceso:   
   - Se ejcuta el PROCESO .bat (Campaña Revista Cuenta Sueldo) de forma manual y  lanza la instrucción para ejecutar los Script en PL/SQL, que permite obtener la lista de todos los clientes que se le debe cargar los beneficios de cuenta sueldo. La informacion que se obtiene, son datos del cliente como e-mail, teléfono y que revista debe corresponder (Tipo de clasificación para los clientes). El proceso genera un archivo .TXT  con la base de clientes  que reciben sueldo a través del BCP y su ingreso para conocer a que segmento corresponde el cliente.
   - Se copia manualmente la información del archivo .TXT y se pega manualmente en un archivo excel.
   - Se recibe manualmente un correo electronico por parte de proveedor PROMTICK, un archivo excel con lista de los nombre de los comercios y sus promociones.
   - El equipo de Cuenta Sueldo del BCP selecciona los comercios con los cuales se van a trabajar, validando la informacion como el tipo de promoción, número de clientes que asisten a su comercio, entre otros, mediante el siguiente proceso:
        •  Se descarga información de la Web SAW de forma manual en un archivo Excel con informacion de comercios, para luego generar de forma manual un archivo .TXT,  donde la información contenida en el archivo, será subida a tablas de PL/SQL mediante un .bat,  para alimentar el tablero de indicadores.
        •  Se ejcutan Script en PL SQL, se copia la información de forma manual a un excel con tablas dinámicas, el archivo excel tiene fórmulas propias de excel. Es un excel que sirva como tablero para sacar los indicadores del programa de fidelidad, permite definir  que tipo de descuento o en que revista se va a gastar mas o que tipo de cliente se esta gastando mas.  Con la información obtenida, se genera una presentación al Gerente del Area y la unidad y cuando hay que presentar el presupuesto, se presenta al comité Senior y se toma la decisión con que comercios se va a trabajar.
   - Se envia manualmente un correo electrónico a PROMOTICK, la lista de los comercios aceptados a trabajar.
   - PROMOTICK recaba información especifica de los comercios, tomando en consideración el correo electrónico enviado previamente por el equipo de Cuenta Sueldo del BCP, la información a recabar de los comercios es: POS VISA, Imagenes, RUC, reseña del comercio.
   - PROMOTICK envia un correo electrónico al equipo del Cuenta Sueldo del BCP la información detallada de los comercios.
   - Cargar manualmente el listado de los comercios aceptados: 
           •  El equipo de Cuenta Sueldo del BCP carga manualmente en la ruta  http://extranet.creavir.com/index.aspx, el listado recibido por parte de PROMOTICK
           •  CREAVIR lo cargue a la WEB SAW.
   - CREAVIR confirma por correo electronico, que fue subida la informacion de los comercios.
   - BCP sube la informacion manualmente de los clientes en la Web SAW a traves de la opción Clientes--&gt; Carga masiva, seleccionando el archivo Excel Base datos clientes.
   - Se ingresa manualmente a la Web para validar los movimiento de los clientes.
Salidas:  
   - Movimientos que realizan los clientes (Uso de los decuentos)</t>
  </si>
  <si>
    <t>Cuenta Sueldo y CTS</t>
  </si>
  <si>
    <t>Rocio Perez-egaña Parodi</t>
  </si>
  <si>
    <t>Yuri Gonas Lopez; Maria Paz Koechlin Uzquiano; Mariel Jara Humpire</t>
  </si>
  <si>
    <t>Productos Transaccionales, Ahorro e Inversión, Canales de Atención</t>
  </si>
  <si>
    <t>PC - Otros - Cuenta Sueldo</t>
  </si>
  <si>
    <t>Creavir</t>
  </si>
  <si>
    <t>Alignet 
Web Cuenta Sueldo</t>
  </si>
  <si>
    <t>216.244.172.174</t>
  </si>
  <si>
    <t>//216.244.172.174/bcp/saw3/index.php</t>
  </si>
  <si>
    <t>Adobe Dreamweaver CS6</t>
  </si>
  <si>
    <t>SO: MS Windows 2003 Server
HP: Dreamweaver
LP:  PHP
BD: MS SQL Server 2005
FW: No aplica</t>
  </si>
  <si>
    <t>ACCESOS - 0
AUDITORIA - 0.25
CONTINGENCIA - 0
CONTROL DE CAMBIOS - 0
DOCUMENTACION - 1
INCIDENTES - 0.25
INTEGRIDAD Y CONFIDENCIALIDAD - 0
RESPALDOS - 0</t>
  </si>
  <si>
    <t>E103</t>
  </si>
  <si>
    <t xml:space="preserve">Web Cuenta Sueldo </t>
  </si>
  <si>
    <t>Descripción : Aplicación web donde se muestran los descuentos activos o consumidos por el resgistro del IDC de cada cliente. 
Entradas: 
   Excel con los datos de cliente:
         • IDC del cliente 
         • Categoria
         • Correo electrónico
Proceso:   
     - Se ejcuta el PROCESO .bat (Campaña Revista Cuenta Sueldo) de forma manual y  lanza la instrucción para ejecutar los Script en PL/SQL, que permite obtener la lista de todos los clientes que se le debe cargar los beneficios de cuenta sueldo. La información que se obtiene, son datos del cliente como e-mail, teléfono y que revista debe corresponder (Tipo de clasificación para los clientes). El proceso genera un archivo  archivo .TXT  con la base de clientes que reciben sueldo a través del BCP y su ingreso para conocer a que segmento corresponde el cliente. 
   - El archivo se copia en un ruta http://extranet.creavir.com/index.aspx para CREAVIR.
   - Creavir toma la información para cargarla de forma manual en al Web de Cuenta Sueldo.
   - Se envia a Creavir via correo las imagenes y el archivo de comercio.
   - Se ingresa a la WEB manualmente para verificar los beneficios que tiene cada cliente.  
Salidas:  
   Se observan los beneficios por parte del cliente.</t>
  </si>
  <si>
    <t>Jorge Jenkins</t>
  </si>
  <si>
    <t>Salvador Vidal Nomen</t>
  </si>
  <si>
    <t>Productos Transaccionales, Ahorro e Inversión</t>
  </si>
  <si>
    <t>Web Saw</t>
  </si>
  <si>
    <t>BCPMALLPERU</t>
  </si>
  <si>
    <t>www.cuentasueldobcp.com/</t>
  </si>
  <si>
    <t>SO: MS Windows 2003 Server
HP: Ms Visual Studio 2010 .NET
LP:  Visual C# .Net
BD: MS SQL Server 2008
FW: Net 4.0</t>
  </si>
  <si>
    <t>ACCESOS - 0
AUDITORIA - 0.625
CONTINGENCIA - 0
CONTROL DE CAMBIOS - 1
DOCUMENTACION - 0
INCIDENTES - 0.5
INTEGRIDAD Y CONFIDENCIALIDAD - 0
RESPALDOS - 1</t>
  </si>
  <si>
    <t>E014</t>
  </si>
  <si>
    <t>Portal de Gestión de Talentos</t>
  </si>
  <si>
    <t>A. GESTIÓN DEL TALENTO CORP.</t>
  </si>
  <si>
    <t>GESTIÓN DE TALENTO CORPORATIVO</t>
  </si>
  <si>
    <t>Descripción : Aplicativo web que permite realizar el proceso de evaluación del talento corporativo, desde su registro de ficha de evaluación hasta las versiones manejadas por los gerentes de estas fichas y su reporte comité
Realizar el proceso de evaluación del talento credicorp, el servidor de base de datos esta alojado en PTALENTOSP01 con base de datos BCP_TalentosF2
Entrada:
1. Data de empleados (Sociedad, matricula, nombres y apellidos completos, empresa, gerencia, división, área, servicio, unidad, grado salarial, posición, fecha de ingreso, nombre completo del superior, # Documento, estado civil, sexo, edad, fecha de nacimiento, evaluador, periodo evaluado)
2. Jerarquías (codigo, descripción, codigo padre, responsable, activo, periodo)
3. Cese empleados (# Documento, Clase medida, motivo medida, fecha cese, mascara )
4. Clima empleados (# Documento, concepto, resultado, periodo)
5. Clima empresas (Empresa, concepto, resultado, periodo, sede)
6. Incentivos (# Documento, LTIP, periodo)
7. Desempeño (# Documento, nivel de cumplimiento, periodo)
8. Programas (# Documento, programa, mes, año, coach, sesiones totales, sesiones levantadas) 
Proceso:
1. Mantenimiento de Carreras
2. Mantenimiento de Centro de Estudios
3. Mantenimiento de Centro de Idiomas
4. Mantenimiento de Programas
5. Mantenimiento de Licencia
6. Mantenimiento Estado Civil
7. Mantenimiento de Ejercicio
8. Carga de archivos iniciales
9. Generación de lista inicial de talentos
10. Actualización masiva de estado de talento
11. Buscador de Talentos
12. Administración de Ficha del Colaborador
13. Crear fichas de levantamiento
14. Consultar Ficha de Levantamiento
15. Ver histórico de fichas de levantamiento
16. Seguimiento de Edición de Fichas por gerente
17. Visualización de Fichas por gerente
Salida:
1. Generación del reporte de Comité
2. Generación del reporte de ficha de levantamiento
3. Generación de ficha de levantamiento Top
4. Generación de reporte para informe final
5. Generación de reporte general por grupo de talento
6. Generación de reporte de programas de desarrollo</t>
  </si>
  <si>
    <t>Gestión de Talento Corporativo</t>
  </si>
  <si>
    <t>Ursula Alvarez P.</t>
  </si>
  <si>
    <t>Gabriela Mogollon</t>
  </si>
  <si>
    <t>Ronnie Cortegana Arias</t>
  </si>
  <si>
    <t>Gestión del Talento Corporativo</t>
  </si>
  <si>
    <t>PAUTGIISP07, PTALENTOSP01
PAUTGIISD02</t>
  </si>
  <si>
    <t>Servidor(es): Base de datos: PTALENTOSP01
Web: PAUTGIISP07
 https://gestiondetalento.lima.bcp.com.pe/</t>
  </si>
  <si>
    <t>MS Windows 2016 Server</t>
  </si>
  <si>
    <t>SO: MS Windows 2016 Server
HP: Ms Visual Studio 2017 .NET
LP:  Visual C# .Net
BD: MS SQL Server 2008
FW: Net 4.6.2</t>
  </si>
  <si>
    <t>2. Organización de la Seguridad de la Información                  (1)    100.00%
4. Gestión de los Activos de Información                  (4)    100.00%
5. Control de Accesos                  (8)    100.00%
6. Criptografía                  (1)    0.00%
7. Seguridad Física y del entorno                  (2)    100.00%
8. Operaciones de Seguridad                  (9)    100.00%
9. Seguridad en las Comunicaciones                  (3)    100.00%
10. Adquisición, desarrollo y mantenimiento de Sistemas de Información                  (8)    100.00%
12. Gestión de Incidentes de Seguridad de la Información                  (3)    100.00%
13. Aspectos de Seguridad de la Información en la Gestión de Continuidad del Negocio                  (1)    100.00%
14. Cumplimiento                  (1)    0.00%
Total                  (41)    100.00%</t>
  </si>
  <si>
    <t>F733</t>
  </si>
  <si>
    <t>Financiamiento Carta Fianza</t>
  </si>
  <si>
    <t xml:space="preserve">Descripción : Simulación en Excel (para simulador de cuotas), para créditos financiados por otros bancos, donde es requisito la carta fianza. Sirve de apoyo a los funcionarios, para igualar la cuota propuesta en banco de la competencia (bajando la tasa).
• Entrada: 
   Ingreso manual de Información del crédito del cliente y banco competidor.: Carta fianza y cuota.
• Proceso: 
  1. Calculo de tasa que equipara la tasa de otros bancos , a fin de brindar una tasa mas barata para poder retener al cliente. Equipara condiciones de la cuota.
Estrategía de competencia.
Es utilizado para finanzar proyectos BCP.
• Salida: 
1. tasa que debo ofrecer al cliente para igualar la cuota de la competencia. Envia la tasa a la autonomía (jefatura, funcionario, etc.) para que realicen la negociación, o le brinden mas sustento a la estrategía de retención.
</t>
  </si>
  <si>
    <t>Paul Rojas Martinez; Mario Carrasco Gonzales</t>
  </si>
  <si>
    <t>Producto Hipotecario, Ventas Dirigidas, División comercial</t>
  </si>
  <si>
    <t>PINTRANETP07</t>
  </si>
  <si>
    <t>Servidor(es): PINTRANETP07
 https://enciclopediabcp.lima.bcp.com.pe/Plantilla.aspx?ID=3837&amp;Tipo=1&amp;Producto=3837&amp;Detalle=3</t>
  </si>
  <si>
    <t>ACCESOS - 1
AUDITORIA - 0
CONTINGENCIA - N.A.
CONTROL DE CAMBIOS - 0.5
DOCUMENTACION - 0
INCIDENTES - 0.5
INTEGRIDAD Y CONFIDENCIALIDAD - 0
RESPALDOS - 1</t>
  </si>
  <si>
    <t>E188</t>
  </si>
  <si>
    <t>Macro de registro en el extra (PZ01)</t>
  </si>
  <si>
    <t>CANAL AGENTE BCP</t>
  </si>
  <si>
    <t>Descripción : Macro que permite registrar (escritura)  en el módulo PZ01 de la aplicación EXTRA (Passport)
Entrada:
Para el aplicativo Macro de Registro en el Extra se necesita :
1) Scripts “AG-RegistroNuevoAgente.zam” 
2) Archivo de texto “RegistroNuevoAgente25.txt” conteniendo los siguientes datos:
- Numero de Terminal
- RUC
- Número de cuenta
- Segmento
- Status
- Nombre agente
Proceso:
1) El usuario da clic en el botón “Run” dentro del modulo PZ01 del Extra(Passport), se muestra una ventana para que el usuario seleccione el script a ejecutar. La aplicación carga el script que selecciona el usuario y al interno lee los datos del archivo de texto según lo que indica el script para ser así registrado en la aplicación.
Salida:
1) Al finalizar mostrará un mensaje de la cantidad de registros registrados.</t>
  </si>
  <si>
    <t>Canal Agente BCP</t>
  </si>
  <si>
    <t>Claudia Silva Zuzunaga; Silvia Nina</t>
  </si>
  <si>
    <t>Diego Giron Parinango</t>
  </si>
  <si>
    <t>Canales Alternativos - Canal Agente BCP</t>
  </si>
  <si>
    <t>PC - Canal agente BCP</t>
  </si>
  <si>
    <t xml:space="preserve"> -Base de Datos Agente BCP (Consulta la información cargada en la BD del canal)</t>
  </si>
  <si>
    <t>Servidor(es): PFILEP06
 \\Pfilep06\AgenteBCP\Maestros\Extra\Macros\Proyecto Terminal</t>
  </si>
  <si>
    <t>SO: MS Windows 2008 Server
HP: Notepad
LP:  VBA
BD: No aplica
FW: No aplica</t>
  </si>
  <si>
    <t xml:space="preserve">2. Organización de la Seguridad de la Información  (1)  100.00%
4. Gestión de los Activos de Información  (5)  46.67%
5. Control de Accesos  (11)  48.48%
6. Criptografía  (2)  0.00%
7. Seguridad Física y del entorno  (2)  16.67%
8. Operaciones de Seguridad  (11)  12.12%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</si>
  <si>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E186</t>
  </si>
  <si>
    <t>Macro de actualización de estado en el extra (PZ01)</t>
  </si>
  <si>
    <t>Descripción : Macro que permite actualizar el estado (A-Activo D-Desactivada) de un Agente BCP en el módulo PZ01 de la aplicación EXTRA (Passport)
Entrada:
Para el aplicativo Macro de Actualización de Estado en el Extra se necesita :
1) Script “AG-ActualizaEstadoAgente.zam” 
2) Archivo de texto “ActualizaEstadoAgente14.txt  ” conteniendo el Número de Terminal del agente a actualizar.
Proceso:
1) El usuario da clic en el botón “Run” dentro del modulo PZ01 del Extra(Passport), se muestra una ventana para que el usuario seleccione el script a ejecutar.La aplicación carga el script que selecciona el usuario y al interno lee los datos del archivo de texto según lo que indica el script para ser así actualizado en la aplicación.
Salida:
1) Al finalizar, la aplicación imprime en el archivo de texto “ResActualizaEstadoAgente14.txt”, el siguiente dato: Número de Terminal.</t>
  </si>
  <si>
    <t>Servidor(es): PFILEP06
 \\Pfilep06\AgenteBCP\Maestros\Extra\Macros\Proyecto Passport</t>
  </si>
  <si>
    <t>E187</t>
  </si>
  <si>
    <t>Macro de consulta al extra</t>
  </si>
  <si>
    <t xml:space="preserve">Descripción : Macro que permite obtener información (lectura) de los clientes del BCP desde el EXTRA.
Entrada:
Para el aplicativo Macro de Consulta al Extra – Modulo IMBC0011, se necesita tanto el scripts (*.ZAM) como su respectivo archivos de texto de entrada.
1) AG-ReporteSaldoCuenta.zam
2) Archivo ReporteSaldoCuenta21.txt   
Proceso:
1) El usuario da clic en el botón “Run” dentro del modulo IMBC0011 del Extra(Passport), se muestra una ventana para que el usuario seleccione el script a ejecutar. La aplicación carga el script que selecciona el usuario y al interno solicita los datos del archivo de texto con el número de cuenta corriente del agente, según lo que indica el script, para ser consultado en la aplicación. 
La información a consultar para esta aplicación corresponde a las cuentas corrientes de los socios a consultar.
Salida:
1) Al finalizar, la aplicación imprime en los archivos de texto de salida, la información de Reporte de Saldo en Cuenta incluyendo información de Cuenta, estado, glosa, saldo contable y saldo líquido del agente.
Archivo es: ResReporteSaldoCuenta21.txt   
2)Adicionalmente esta información de Salida se reutiliza para generar posteriormente el Reporte Abono Multibanca manualmente.
3)Se elabora también manualmente el Reporte Saldo Final.
</t>
  </si>
  <si>
    <t>2. Organización de la Seguridad de la Información  (1)  100.00%
4. Gestión de los Activos de Información  (5)  40.00%
5. Control de Accesos  (11)  12.12%
6. Criptografía  (2)  0.00%
7. Seguridad Física y del entorno  (2)  33.33%
8. Operaciones de Seguridad  (11)  9.09%
9. Seguridad en las Comunicaciones  (3)  0.00%
10. Adquisición, desarrollo y mantenimiento de Sistemas de Información  (9)  0.00%
12. Gestión de Incidentes de Seguridad de la Información  (3)  11.11%
13. Aspectos de Seguridad de la Información en la Gestión de Continuidad del Negocio  (2)  0.00%
14. Cumplimiento  (1)  0.00%</t>
  </si>
  <si>
    <t>E198</t>
  </si>
  <si>
    <t>Formulario de Reclamos</t>
  </si>
  <si>
    <t xml:space="preserve">Descripción : Formulario creado en InfoPath publicado en SharePoint conectado a la Base de Datos Agente BCP (Access) que permite registrar información de todos los reclamos reportados por los agentes bcp.
El Formulario sirve para registrar datos de reclamos, a la vez se pueden realizar diversos cambios de estado dependiendo de la situación. 
Los estados que podrían presentar son: Pendiente, Enviado, No Procede, Atendido, Rechazado, Observado y Desestimado.
Entrada:
1) Formulario de ingreso de datos a completar :
- Nro. de Anexo
- Terminal o Número de cuenta
- DNI de la Persona Autorizada (Si hubiera y deseara indicar)
- Fecha de Operación
- Monto faltante
- Saldo Inicial
- Saldo Final
- Número de Operaciones Incompletas
- Observaciones (Si las hubieran)
Proceso:
1) Registrar Reclamo.
2) Consultar Reclamo.
3) Modificar Reclamo.
Salida:
1) Base actualizada con la información registrada del formulario.
2) Notificación al ejecutivo comercial vía correo electrónico. </t>
  </si>
  <si>
    <t>Jose Rafael Mendoza</t>
  </si>
  <si>
    <t>http://bcppoint/gcbmin/marketing/canales/Agente%20BCP/LineaAgente/Atencion%20Reclamos/Forms/RegistroAsesor.aspx</t>
  </si>
  <si>
    <t>SO: MS Windows 2008 Server
HP: Ms Infopath 2010
LP:  Visual C# .Net
BD: MS Access 2010
FW: No aplica</t>
  </si>
  <si>
    <t xml:space="preserve">2. Organización de la Seguridad de la Información  (1)  33.33%
4. Gestión de los Activos de Información  (5)  46.67%
5. Control de Accesos  (11)  18.18%
6. Criptografía  (2)  0.00%
7. Seguridad Física y del entorno  (2)  16.67%
8. Operaciones de Seguridad  (11)  9.09%
9. Seguridad en las Comunicaciones  (3)  0.00%
10. Adquisición, desarrollo y mantenimiento de Sistemas de Información  (9)  3.70%
12. Gestión de Incidentes de Seguridad de la Información  (3)  0.00%
13. Aspectos de Seguridad de la Información en la Gestión de Continuidad del Negocio  (2)  0.00%
14. Cumplimiento  (1)  0.00%
</t>
  </si>
  <si>
    <t>E189</t>
  </si>
  <si>
    <t>Reporte de Gestión Diaria</t>
  </si>
  <si>
    <t xml:space="preserve">Descripción : Conjunto de Scripts para la elaboración del Reporte que obtiene información diaria de las tx del canal por terminal, EC y área, así como información de otros indicadores como rentabilidad, tx partidas, agentes que no transan, instalaciones y desinstalaciones.
Entrada:
1) Archivo Excel : "Input de TRX" que contiene las transacciones de partidas y cantidad de días en que los agentes bcp no realizan transacciones.
2) Archivo Excel : "Input Agente" que contiene información de características de agentes, nombre rubro, departamento, áreas, región, ejecutivo comercial que lo visita, instalado o desinstalado, etc. 
3) Archivo Excel : “Input Asalto” que contiene la cantidad y monto de los asaltos por cada agente por mes.
4) Archivo Excel : “Input Comisiones” que contiene la información de terminal, el total de omisión, promedio día, descuentos , archivo negativo y del mes.
5) Archivo Excel : “Input PYG” que contiene información de ingresos y gastos más representativos del agente.
6) Archivo Excel : “Input Reclamos” que contiene información de cantidad de reclamos por terminal y monto de su reclamo.
Todo la información se obtiene manualmente solicitando información a otras áreas como finanzas , archivos de SharePoint, compartidos, etc.
Proceso:
El aplicativo es un ETL desarrollado en SQL server Business Intelligence Development Studio que actúa sobre la base de datos “ReporteGestión”, el funcionamiento es de forma manual.
 1) Realiza un proceso automático de carga consolidándolo en una sola base de datos para que pueda ser reportado según requerimiento.
Existen CTL que son ejecutadas: CTLAgente, CTLAsalto, CTLComisiones, CTLNO_transan, CTLPartidas, CTLPYG, CTLReclamos, CTL_SAlAgente ,CTL_Visitas
Mediante  visual estudio se ejecutan las CTL y consolida inputs mencionados en una sola tabla en PL/SQL (Sandbox) 
Se crea dos tablas  - Input TRX y AGENTE y se alimenta a partir de los archivos Excel.
Finalmente se generan archivos Excel que consume la información consolidada.
Salida:
Reporte de gestión diaria
1)Datos Rep diario 2017.xlsx -&gt; Este archivo contiene la información consolidada.
2)Reporte gestión 2017 v1.xlsx -&gt; Contiene Indicadores para los ejecutivo comerciales que le ayudan a realizar su gestión como por ejemplo : cantidad operaciones, asaltos , visitas, promedio de volumen montos, estimado comisión.
</t>
  </si>
  <si>
    <t>Maria Chang Yong</t>
  </si>
  <si>
    <t>Híbrido / CE</t>
  </si>
  <si>
    <t xml:space="preserve"> -Base de Datos Agente BCP
'-Información DWH</t>
  </si>
  <si>
    <t>PFILEP06, PGUTISQLP01
PGUTID01, PGUTISQLI01</t>
  </si>
  <si>
    <t>Servidor(es): PFILEP06
 \\Pfilep06\AgenteBCP\Maestro</t>
  </si>
  <si>
    <t xml:space="preserve">2. Organización de la Seguridad de la Información  (1)  33.33%
4. Gestión de los Activos de Información  (5)  46.67%
5. Control de Accesos  (11)  12.12%
6. Criptografía  (2)  0.00%
7. Seguridad Física y del entorno  (2)  16.67%
8. Operaciones de Seguridad  (11)  3.03%
9. Seguridad en las Comunicaciones  (3)  0.00%
10. Adquisición, desarrollo y mantenimiento de Sistemas de Información  (9)  0.00%
12. Gestión de Incidentes de Seguridad de la Información  (3)  22.22%
13. Aspectos de Seguridad de la Información en la Gestión de Continuidad del Negocio  (2)  0.00%
14. Cumplimiento  (1)  0.00%
</t>
  </si>
  <si>
    <t>E199</t>
  </si>
  <si>
    <t>Formulario de Extornos</t>
  </si>
  <si>
    <t xml:space="preserve">Descripción : Formulario creado en InfoPath publicado en SharePoint conectado a la Base de Datos Agente BCP (Access) que permite registrar información de los extornos realizados por Banca por teléfono (BPT) a solicitud del socio.
El Formulario sirve para registrar datos de extornos y a la vez se pueden realizar diversos cambios de estado dependiendo de la situación del Extorno, los estados que podrían presentar son: Pendiente, Enviado, Atendido, Multibanca, Rechazado, Observado, Desestimado
Entrada:
- Nro. de Anexo
- Estado
- Terminal o Número de cuenta
- DNI de la Persona Autorizada (Si hubiera y deseara indicar)
- Nombre de la empresa.
- Servicio
- Tipo de Extorno; Pase o Credipago.
- Número de Operación
- Monto
- Fecha
- Hora (No puede registrar una hora posterior a la actual)
- Evidencia (Emitió Boucher /No Emitió Boucher)
- Motivo.
- Observaciones (Si las hubieran)
Proceso:
1) Registrar Extorno.-Permite al usuario registrar en SharePoint los diferentes extornos que pueden presentarse. Estos Extornos son recibidos vía banca por teléfono.
2) Consultar Extorno.-Permite  al usuario realizar un seguimiento del extorno, validando sus diferentes estados (Pendiente, enviado, atendido, rechazado, observado, desestimado).
3) Modificar Extorno.-Permite al usuario modificar el estado del extorno y en el caso del usuario maestro podrá modificar los datos de registro del Extorno.
Salida:
1) Base actualizada con la información registrada del formulario.
2) Notificación al ejecutivo comercial vía correo electrónico. </t>
  </si>
  <si>
    <t>http://bcppoint/gcbmin/marketing/canales/Agente%20BCP/LineaAgente/Atencion%20Extornos/Forms/RegistroAsesor.aspx</t>
  </si>
  <si>
    <t>E185</t>
  </si>
  <si>
    <t>Macro de actualización de datos en el extra (PZ01)</t>
  </si>
  <si>
    <t>Descripción : Macro que permite actualizar (lectura\escritura) la información de un Agente BCP en el módulo PZ01 de la aplicación EXTRA (Passport)
Entradas:
Para la aplicación Macro de actualización de datos en el extra va a depender que dato se requiere actualizar para ello se necesita tanto el scripts ó los script (*.ZAM) como su respectivo archivos de texto de entrada:
1) ActualizaCuentaRUC1.txt (Terminal, N Cuenta, RUC)
2) ActualizaNombreAgente2.txt (Terminal, Nombre Agente)
3) ActualizaRucAgente3.txt (Terminal , RUC)
4) ActualizaSegmentoAgente2.txt (Terminal, Segmento)
Proceso:
El usuario ingresa al Extra (Passport) en donde deberá ingresar al modulo PZ01. El usuario accede a la macro a través de la url “http://passport.lima.bcp.com.pe/passweb/Eclient/Ecomes.zwh?sessionprofile=3270dsp/Sessions/PRODUCCION” e ingresa al modulo PZ01. 
A continuación se selecciona la opción “Run”, para cargar uno de los script dependiendo el dato a actualizar, este script contendrá las rutas y los nombres de los  archivos de texto del dato de entrada y salida.
El usuario podrá editar los nombres de los archivos de texto para el dato de entrada y salida dentro del script.
1) Seleccionado el script y el archivo de entrada actualizado, procede a dar clic en el botón “run” dentro de la ventana, para realizar la actualización.
Salida:
Al finalizar, la aplicación imprime en los archivos de texto de salida dependiendo del dato actualizado, dichos archivos son:
1) ResActualizaCuentaRUC1.txt
2) ResActualizaNombreAgente2.txt
3) ResActualizaRucAgente3.txt
4) ResActualizaSegmentoAgente2.txt</t>
  </si>
  <si>
    <t>F735</t>
  </si>
  <si>
    <t>Envío de clave digital token al exterior</t>
  </si>
  <si>
    <t>CANALES VIRTUALES</t>
  </si>
  <si>
    <t>Descripción : La aplicación Web con código F735 y nombre “Envío de clave digital token al exterior” permite registrar solicitudes de envío de Claves Digitales (token) al exterior y asimismo permite hacer seguimiento al envío y que cada responsable en el proceso pueda cambiar de estado a la actividad.
'Entrada:
* Registro de solicitud (datos de solicitud de envío), las solicitudes son registradas por los colaboradores de Banca por Teléfono al recibir llamadas de los clientes.
   Datos sensibles del cliente: Nombre,Dirección,Pais,Ciudad,Telefono1,Telefono2,Cuenta,Clave Digital,Clave Digital2,Clave Digital 3,
Proceso:
* Mantenedor de Estados: Permite listar, agregar, editar,eliminar estados  y asignar lo roles a los estados.
* Registro de Token: Permite listar las solicitudes de TOKEN. Además se podrá registrar y actualizar las solicitudes. De la misma forma se le podrá hacer cambios de estado. Adicional a esto se tendrán las opciones de exportar a Excel y exportar el histórico de estados de las solicitudes.
 - Los colaboradores de Instrustrucciones Financieras atienden el pedido y cambia el estado a "Cargado”, “Sin Saldos” y “Cta Bloqueada” según sea el caso.
 - Los colaboradores de Envios Internacionales cambian el estado de la solicitud a "Enviado".
 - Los colaboradores de Canales Alternativos cambian las solicitudes a los estados “Asignado”, “Confirmado” o “Activado”.
Salida:
* Exportación de información en Excel. Para ser usada manualmente para fines de validación de cuentas e identificación histórico de demanda para proyecciones y abastecimiento. 
- Reporte de Solicitudes: [SolicitudesTOKEN_YYYYMMDD].xlsx
- Reporte Histórico de Solicitudes: [SolicitudesHistoricas_YYYYMMDD].xlsx
- Reporte de Estados: [Estados_YYYYMMDD].xlsx</t>
  </si>
  <si>
    <t>Canales Virtuales</t>
  </si>
  <si>
    <t>Alexandra Chauca Marquez</t>
  </si>
  <si>
    <t>Banca por Internet, Banca por Teléfono, Multibanca;
Expedición Documentaria</t>
  </si>
  <si>
    <t>PC - Canal homebanking</t>
  </si>
  <si>
    <t>Servidor de base de datos (PAUTGSQLP46)</t>
  </si>
  <si>
    <t>PAUTGIISP07: Servidor de aplicaciones web.
PAUTGSQLP46: Servidor de base de datos.
PADLDSP01: Servidor ADLDS de Azman.</t>
  </si>
  <si>
    <t xml:space="preserve">https://clavedigitaltokenextranjero.lima.bcp.com.pe </t>
  </si>
  <si>
    <t>MS SQL Server 2016</t>
  </si>
  <si>
    <t>SO: MS Windows 2016 Server
HP: Ms Visual Studio 2017 .NET
LP:  Visual C# .Net
BD: MS SQL Server 2016
FW: Net 4.6</t>
  </si>
  <si>
    <t xml:space="preserve">2. Organización de la Seguridad de la Información         1      100.00%
4. Gestión de los Activos de Información          4           100.00%
5. Control de Accesos        8         100.00%
6. Criptografía        1         100.00%
7. Seguridad Física y del entorno          2       0.00%
8. Operaciones de Seguridad            9       66.67%
9. Seguridad en las Comunicaciones           3           0.00%
10. Adquisición, desarrollo y mantenimiento de Sistemas de Información        8        83.33%
12. Gestión de Incidentes de Seguridad de la Información         3        100.00%
13. Aspectos de Seguridad de la Información en la Gestión de Continuidad del Negocio          1        100.00%
14. Cumplimiento            1       0.00%
Total       41       87.88%
</t>
  </si>
  <si>
    <t>F738</t>
  </si>
  <si>
    <t>Mapas de Mapcity para víaBCP</t>
  </si>
  <si>
    <t>Descripción : Aplicación Web de Mapas virtuales que permiten visualizar los puntos BCP en su ubicación geográfica. Estos mapas se acceden desde la pagina web víaBCP en la opción 'Ubícanos'.
Entrada:
1) Filtros de búsqueda, ubicación: Departamento, Provincia, Distrito, Dirección (opcional).
2) Filtros de búsqueda, tipo de canal de atención: 
Todos, Agentes BCP (en su mayoría), Agencias y Cajeros Automáticos.
Proceso:
1) Desde la página web de banco, se consulta la opción 'ubicanos' en donce se muestra los puntos de acuerdo al tipo de canal de atención seleccionados que se encuentran en la ubicación geográfica escogida.
Salidas:
1) Pantalla con la ubicación de los puntos de los canales de atención seleccionados posicionados geográficamente en la zona escogida con sus horarios de atención.</t>
  </si>
  <si>
    <t>Michael Gonzalez Neyra</t>
  </si>
  <si>
    <t>Map City</t>
  </si>
  <si>
    <t>http:\\encuentrabcp.com.pe\buscador</t>
  </si>
  <si>
    <t>Linux Centos 6.2</t>
  </si>
  <si>
    <t>SO: Linux Centos 6.2
HP: Netbeans
LP:  PHP
BD: PostgreSQL
FW: No aplica</t>
  </si>
  <si>
    <t>ACCESOS - 0
AUDITORIA - 0.25
CONTINGENCIA - 0
CONTROL DE CAMBIOS - 1
DOCUMENTACION - 0.5
INCIDENTES - 0
INTEGRIDAD Y CONFIDENCIALIDAD - 0
RESPALDOS - 1</t>
  </si>
  <si>
    <t>E114</t>
  </si>
  <si>
    <t>Bitacora de Consultas</t>
  </si>
  <si>
    <t>UNIDAD DE APOYO A JEFATURAS</t>
  </si>
  <si>
    <t xml:space="preserve">Descripción: 'Formulario en SharePoint para el control y seguimiento de consultas para una adecuada toma de desiciones en jefaturas.
La bitacora se utiliza para determinar el tipo de consulta que tiene las jefaturas, el plazo de atención por tipo de consulta, estimar la carga y demanda que posee cada coordinador para una mejor distribucíon de  bancas. 
'Entradas
 - Se ingresa al formulario y se registran los siguientes datos:
    Datos de la Coordinadora:
     * Matricula                            * Fecha de ingreso             * Nombre                  * Area                            * Cargo
    Datos de la Jefatura:
     * Matricula                            * Fecha de ingreso             * Nombre                  * Area                            * Cargo
    Datos del Colaborador:
     * Matricula                           * Fecha de ingreso              * Nombre                  * Area                            * Cargo
    Datos de la Consulta:
     * Fecha de la consulta     * Origen                                   * Tipo                          * Area                            * Grupo
     * Tema                                   * Motivo                                  * Casuistica               * Correo recibido      * Nombre 
     * Area                                    * Cargo
Proceso: 
El formulario esta formado por los siguientes modulos:
 1.- Registro de consultas: Permite registrar en la base de datos SQL Server Bitacora_BCP una consulta que llega únicamente por correo electrónico y que es enviada desde cualquiera de las jefaturas del BCP. Este modulo contiene:
       Consulta de Coordinadora: El coordinador ingresa su matricula y al validarla muestra información de Nombre / Área / Cargo
       Datos de la jefatura: Ingresa la matricula del jefe de área que genera la consulta, al validar esta información muestra datos Nombre / Área / Cargo
       Datos del colaborador:  Ingresa la matricula del colaborador que envía la consulta en donde se valida la información y luego de ello se muestran los datos relativos al colaborador como Nombre / Área / Cargo.
       Datos de la Consulta: Se ingresa información relativa a la consulta la cual contiene los siguientes datos:
                • Origen  • Tipo • Área • Grupo • Tema • Motivo  • Casuística
       También se puede adjuntar el correo de consulta en el caso que sea necesario
 2.- Busca Consulta: Permite buscar una consulta para modificar su información, consultarla o simplemente cambiarle el estado a cerrado. Este modulo contiene:
       Consulta de Coordinadora: El coordinador ingresa su matricula y al validarla permite seguir completando los siguientes campos.
       Campos de filtro: Se puede ingresar la matricula de la jefatura o estado de la consulta o código de la consulta para luego dar clic en el botón Filtrar.
       Modificar: Al dar clic en este botón se direcciona al usuario a la pantalla de edición de la consulta la cual tiene la misma forma que la pantalla de registro de la misma.
       Cerrar: Al dar clic en este botón se cambia el estado  a “cerrado” el cual no permite modificaciones de la información.
3.- Reporte Dashboard Consolidado: Este es un tablero donde se puede encontrar información relacionada a las consultas hechas por las jefaturas las cuales se agrupan según estados, áreas que las han solicitado o por las áreas comercial. Esta estructurado en una hoja de menú principal la cual tiene por nombre PAGINA PRINCIPAL. 
      Al abrir el libro se muestra la primera hoja llamada Pagina Principal la cual ofrece una serie de opciones para consultar la información de consultas. Las opciones son:
      Resultados Generales:  Muestra información de acuerdo a la coordinadora que lo esta consultando y como ha sido su gestión. Muestra un grafico de consultas atendidas dentro del plazo o fuera de este. Así como los números de consultas según las categorías pre establecidas. Todo esto a un mes en particular del año en curso.
      Consultas atendidas: Muestra información de las consultas que figuren con el estado “Cerrado” y hayan sido atendidas por la coordinadora que esta usando el Excel. Esto durante un mes en particular del año en curso.
      Consolidado BCP:  Muestra información agrupada por las áreas de generación de consulta, así como un grafico de las consultas atendidas dentro del plazo y fuera de este. Esta información esta filtrada por el coordinador que esta trabajando con el archivo de Excel en ese momento y quiere hacer un seguimiento a su gestión. Esta opción también tiene 2 sub opciones 
                   • Vista Porcentual: Muestra un indicador porcentual basado en un subtotal que se calcula en base a la suma de las atendidas dentro del plazo + atendidas fuera del plazo. Todo esto agrupado por área operativa. Esta lista tiene 2 filtros (Mes y Tipo Consulta)
                   • Vista Grafica.
      Consolidado División Comercial: Muestra información de las consultas realizadas solo por el área comercial. Esta hoja tiene opción de filtrado por 2 criterios: Mes y Tipo de Consulta
      Reporte Histórico de Consultas: Muestra un listado general de las consultas hechas por las jefaturas, fechas de realización, coordinador asignado y demás información relevante para el análisis. La información puede ser filtrada por el Año deseado.
4.- Reporte Lista Consultas Pendientes (General): Muestra un listado de la información ingresada relacionada a consultas, con la característica que presenta un semáforo que indica que la consulta:
       • Esta vencida (fecha de consulta + días de plazo &gt; fecha actual)
       • Vence hoy (fecha de consulta + días de plazo = fecha actual)
       • 1 día (fecha actual - fecha de consulta + días de plazo =1)
       • 2 días a mas (fecha actual - fecha de consulta + días de plazo &gt;=2)
Salidas:
 Se generan 2 tipos de reportes (relación de consultas pendientes, dashboard consolidado) por cada coordinador y uno consolidado, que puede ser exportado a una ruta local del PC del usuario.
</t>
  </si>
  <si>
    <t>Unidad de Apoyo a Jefaturas</t>
  </si>
  <si>
    <t>Carlos Lozano Aranguri</t>
  </si>
  <si>
    <t>Alicia Rivera Rodriguez</t>
  </si>
  <si>
    <t>Nilda Lopez Chavez</t>
  </si>
  <si>
    <t>http://bcppoint/ggeneral/gdh/servgestproc/UDAJ/Dashboard/Forms/AllItems.aspx</t>
  </si>
  <si>
    <t>SO: MS Windows 2008 Server
HP: Ms Infopath 2010
LP:  Visual C# .Net
BD: MS SQL Server 2008
FW: No Aplica</t>
  </si>
  <si>
    <t xml:space="preserve">2. Organización de la Seguridad de la Información 1 0.00%
4. Gestión de los Activos de Información 4 50.00%
5. Control de Accesos 8 16.67%
6. Criptografía 1 0.00%
7. Seguridad Física y del entorno 2 33.33%
8. Operaciones de Seguridad 9 30.00%
9. Seguridad en las Comunicaciones 3 0.00%
10. Adquisición, desarrollo y mantenimiento de Sistemas de Información 8 20.83%
12. Gestión de Incidentes de Seguridad de la Información 3 44.44%
13. Aspectos de Seguridad de la Información en la Gestión de Continuidad del Negocio 1 0.00%
14. Cumplimiento 1 0.00%
Total 41 23.93%
</t>
  </si>
  <si>
    <t>E017</t>
  </si>
  <si>
    <t>Gestión de Traslados y Subsidios</t>
  </si>
  <si>
    <t>UNIDAD DE OPERACIONES II GDH</t>
  </si>
  <si>
    <t>Descripción: Aplicación web que permite al usuario, gestionar  las solicitudes de traslados y subsidios, cargar  información histórica y generar  reportes.
Entradas: 
Se registran los datos de acuerdo al modulo ingresado:
  - Solicitud de evaluación de traslados: Matrícula del colaborador, Nombre, Ciudad de Actual, Ciudad Origen, Motivo de Traslado, Relación de Dependencia, Tipo de Subsidio y Jeje Aprobador.
  -  Ficha de contrato de arrendamiento / Convenio de Hospedaje: Matrícula del colaborador, Nombre, Subsidio Aprobado, Vigencia de Contrato (Desde - Hasta), Datos de Alquiler (Moneda, Nombre de Arrendador, Monto de Alquiler, N° de Cuenta Arrendador, Dirección del inmueble arrendar).
  - Solicitud de pago de alquiler: Matrícula del colaborador, Nombre, Código de Contrato, Nombre del Arrendador, N° de Cuenta de Abono, N° Cuenta de Debito, Monto Alquiler, Periodo y N° Recibo o Factura.
Proceso:
Se ingresa al aplicativo web para realizar las siguientes acciones:
1.- Traslado: Se ingresa los datos para solicitar traslado, llegando al gerente un correo para que apruebe o rechace el traslado. Una vez que el gerente aprueba el traslado, se observa la información en la bandeja de aprobaciones.
2.- Contrato: 
       - Se registra información del contrato de arrendamiento. 
       - Realizar los calculos correspondientes y determinar el importe a pagar por cada concepto y brindar un tope máximo para el alquiler de su vivienda. 
      -  Envío de contratos de arrendamiento y los pagos de impuesto a la renta, el cual se va a usar como input para realizar el abono del alquiler a su arrendador.
       - Una vez ingresado se observa en la bandeja de aprobaciones.
3.- Pago: permite registrar los pagos de arrendamiento.
Salidas: 
Reporte de Traslados:  Lista los colaboradores que han solicitado traslado.        
Reporte de Contratos: Lista de colaboradores que han solicitado una aprobación de contrato de arrendamientos.
Reporte de Pagos: Lista de colaboradres que han solicitado una aprobación de pago de alquiler.
Reporte de distancia:  Reporte para ver distncia y clima de dos ciudades.
Reporte Valores GC vs Ciudad Destino.:  Monto de subsidio que le corresponde a una persona por desplazarse a una determinada plaza.</t>
  </si>
  <si>
    <t>Liliana Santa Cruz Hernandez</t>
  </si>
  <si>
    <t>Gestión de Procesos de GDH</t>
  </si>
  <si>
    <t>Carlos Jesus Nima</t>
  </si>
  <si>
    <t>GDH, División Comercial y otras unidades del Banco.</t>
  </si>
  <si>
    <t>PGUTIWEBP01, PGUTISQLP01
PGUTIWEBI01, PGUTISQLI01
PGUTIWEBD01, PGUTIWEBD02, PGUTISQLD01</t>
  </si>
  <si>
    <t>https://tys.lima.bcp.com.pe:452/</t>
  </si>
  <si>
    <t>SO: MS Windows 2008 Server
HP: Ms Visual Studio 2008 .NET
LP:  Visual C# .Net
BD: MS SQL Server 2008
FW: Net 4.0</t>
  </si>
  <si>
    <t xml:space="preserve">2. Organización de la Seguridad de la Información 1 66.67%
4. Gestión de los Activos de Información 4 50.00%
5. Control de Accesos 8 8.33%
6. Criptografía 1 0.00%
7. Seguridad Física y del entorno 2 33.33%
8. Operaciones de Seguridad 9 23.33%
9. Seguridad en las Comunicaciones 3 N.A.
10. Adquisición, desarrollo y mantenimiento de Sistemas de Información 8 4.17%
12. Gestión de Incidentes de Seguridad de la Información 3 33.33%
13. Aspectos de Seguridad de la Información en la Gestión de Continuidad del Negocio 1 0.00%
14. Cumplimiento 1 0.00%
Total 41 19.17%
</t>
  </si>
  <si>
    <t>F741</t>
  </si>
  <si>
    <t>Complemento de liquidaciones</t>
  </si>
  <si>
    <t>UNIDAD DE OPERACIONES I GDH</t>
  </si>
  <si>
    <t>Descripción: Macro Excel que genera las boletas de liquidación del personal cesado que participó en los resultados cuatrimestrales de las campañas de ventas de la Div.Comercial.
Funcionalidad: La aplicación es utilizada para generar los complementos de liquidaciones del personal cesado que participó en los resultados cuatrimestrales de las campañas de ventas de la División Comercial.
Se considera como entrada la información que se obtiene del aplicativo SIGA en un reporte, luego de consultar las matrículas de los colaboradores, el usuario realiza una validación de la información obtenida y genera nuevos cálculos a partir de los obtenidos de SIGA. Luego se copia dicha información en la macro y al presionar un botón se realiza la generación de los complementos.
Entradas:
Reporte enviado por el area de compensación en formato Excel via correo electrónico con la información de los cesados con una bonificaciones (Información del colaborador cesado y rango salarial).  El bono se paga cuatrimestralemente, dado que el colaborador está cesado, el sistema no puede ver la bonificación.
Proceso:
1. Pegar manualmente la información de aplicativo SIGA, en la pestaña “Base Final”.
2. Se presiona el botón ejecutar y la aplicación usa la plantilla “Formato Complemento” que se encuentra en una de las hojas de la macro para generar un complemento por cada persona, el cual es editable por los usuarios. Usando la plantilla de la hoja Formato Complemento, se procesan y presenta el detalle de la persona cesada con bonificación, cuanto se le va a pagar. Se realizan cierta validaciones como pago a AFP, etc. La macro genera los complementos de cada uno y los deja en una ruta del mismo servidor (\\PFILEP11\F741\2017\4to Cuatrimestre)
3. Se registra en el log de auditoría el procesamiento realizado.
Salidas: 
Reporte por cada colaborador. Este excel tiene un formato predefinido y contiene la información de cada uno de los 600 colaboradores aproximadamente que se les paga cada cuatrimestre.</t>
  </si>
  <si>
    <t xml:space="preserve">Giovanna Gonzales Abarca
</t>
  </si>
  <si>
    <t>PFILEP11</t>
  </si>
  <si>
    <t>\\PFILEP11\F741\</t>
  </si>
  <si>
    <t>Macros Excel 2016 (VBA)</t>
  </si>
  <si>
    <t>SO: MS Windows 2016 Server
HP: Macros Excel 2016 (VBA)
LP:  VBA
BD: No aplica
FW: No Aplica</t>
  </si>
  <si>
    <t xml:space="preserve">2. Organización de la Seguridad de la Información       1      66.67%
4. Gestión de los Activos de Información         4        50.00%
5. Control de Accesos      8         33.33%
6. Criptografía        1        50.00%
7. Seguridad Física y del entorno        2      83.33%
8. Operaciones de Seguridad           9         85.19%
9. Seguridad en las Comunicaciones         3      N.A.
10. Adquisición, desarrollo y mantenimiento de Sistemas de Información            8         9.17%
12. Gestión de Incidentes de Seguridad de la Información         3        66.67%
13. Aspectos de Seguridad de la Información en la Gestión de Continuidad del Negocio          1        33.33%
14. Cumplimiento           1         100.00%
Total         41       63.33%
</t>
  </si>
  <si>
    <t>F742</t>
  </si>
  <si>
    <t>Reporte MINTRA</t>
  </si>
  <si>
    <t>SUBGERENCIA DE GESTIÓN DE INFORMACIÓN</t>
  </si>
  <si>
    <t>Descripción : Macro en Excel que permite generar la informacion de los colaboradores en formato MINTRA. El reporte final es enviado al Ministerio del Trabajo los días 7 calendario del mes, caso contrario el BCP podría ser multado.
Entradas:
  - Reporte en Excel con Información del listado de los activos al primero de cada mes. Es descargado del SIGA por la propia unidad (Matricula, Nombre, DNI, Estructaura Organizativa, Dirección)  colocado en la ruta de sharepoint http://bcppoint/ggeneral/gdh/servgestproc/gestion_informacion/Desempe%C3%B1o/Forms/AllItems.aspx?RootFolder=%2fggeneral%2fgdh%2fservgestproc%2fgestion_informacion%2fDesempe%C3%B1o%2fPersonal%20Activo%2fA%C3%B1o%202018&amp;FolderCTID=&amp;View=%7bD8770C32-5EA0-4A33-A7C0-B653DAD2EF5D%7d
 - Reporte en Excel con Información del listado de los cesados al primero de cada mes. Es descargado del SIGA por la propia unidad (Matricula, Nombre, DNI, Estructaura Organizativa, Dirección)  y colocado en la ruta de sharepoint http://bcppoint/ggeneral/gdh/servgestproc/gestion_informacion/Desempe%C3%B1o/Forms/AllItems.aspx?RootFolder=%2fggeneral%2fgdh%2fservgestproc%2fgestion_informacion%2fDesempe%C3%B1o%2fPersonal%20Activo%2fA%C3%B1o%202018&amp;FolderCTID=&amp;View=%7bD8770C32-5EA0-4A33-A7C0-B653DAD2EF5D%7d
Proceso:
 - Se copia y se pega la información en cada una de las hojas de la macro
   * En la Hoja BA-1, se copia la información de activos
   * En la Hoja BC +, se copia la información de cesados
- Se presiona el boton  Generar Formato para genera el archivo, de acuerdo al formato establecido por el MINTRA. La macro genera un archivo excel con n cantidad de hojas, determinado por cada una de las provincias y Lima  que se indican en el excel, con la información de los colaboradores activos y cesados, tanto internos y externos.
- El archivo generado por la macro es enviado al MINTRA por correo electrónico para el caso de Provincias  y para Lima se ingresa la información por la web del MINTRA.
Salidas:
 - Reporte en formato Excel generado en la ruta donde se ejecuta la Macro \\P02sr47117ws01\compartir\General\BCP\MINTRA.</t>
  </si>
  <si>
    <t>Anthony Angeles Ramirez</t>
  </si>
  <si>
    <t>Melissa Trujillo Flores</t>
  </si>
  <si>
    <t>P02SR47117WS01</t>
  </si>
  <si>
    <t>\\P02sr47117ws01\compartir\General\BCP\MINTRA</t>
  </si>
  <si>
    <t>SO: MS Windows 7
HP: Macros Excel 2016 (VBA)
LP:  VBA
BD: No aplica
FW: No Aplica</t>
  </si>
  <si>
    <t xml:space="preserve">2. Organización de la Seguridad de la Información 1 0.00%
4. Gestión de los Activos de Información 4 83.33%
5. Control de Accesos 8 0.00%
6. Criptografía 1 N.A.
7. Seguridad Física y del entorno 2 33.33%
8. Operaciones de Seguridad 9 11.11%
9. Seguridad en las Comunicaciones 3 N.A.
10. Adquisición, desarrollo y mantenimiento de Sistemas de Información 8 76.19%
12. Gestión de Incidentes de Seguridad de la Información 3 22.22%
13. Aspectos de Seguridad de la Información en la Gestión de Continuidad del Negocio 1 0.00%
14. Cumplimiento 1 N.A.
Total 41 36.67%
</t>
  </si>
  <si>
    <t>F743</t>
  </si>
  <si>
    <t>Macro de planilla de desempeño PAU (Participación Adicional en Utilidades)</t>
  </si>
  <si>
    <t xml:space="preserve">Descripción: Macro Excel que genera la planilla de desempeño en formato PAU(Participación Adicional en Utilidades), para su posterior procesamiento en la aplicación SIGA.
Entradas: 
 - Base consolidada (Colaboradores PAU y NO PAU) en formato Excel con la información de colaboradores activos (Matrícula colaborador, nombre colaborador, estructura organizacional, función,  fecha de inicio), descargada desde la ruta de Sharepoint http://bcppoint/ggeneral/gdh/servgestproc/gestion_informacion/Desempe%C3%B1o/Forms/AllItems.aspx?RootFolder=%2fggeneral%2fgdh%2fservgestproc%2fgestion_informacion%2fDesempe%C3%B1o%2fPersonal%20Activo%2fA%C3%B1o%202018&amp;FolderCTID=&amp;View=%7bD8770C32-5EA0-4A33-A7C0-B653DAD2EF5D%7d
 - Archivo Excel con la informacion de Base de cambio de puesto (Matrícula colaborador, nombre colaborador, inicio y fin de su función, estructura organizacional, jefe inmediato, grado salarial,  tipo de colaborador (PAU, NO PAU o pertenece a la divisón comercial)) generado por la propia unidad, mediante la macro de Cambio de Puestos.
 - Archivos validados de asignación de planillas.  Archivos Excel generados por la macro validación de puntos de contactos.
 - Archivo Excel con información de roles para cada función del banco, el archivo es generado en la propia unidad.
Proceso: 
- Se ingresa a la Macro, para copiar y pegar en una hoja de la misma, la información de base consolidada (Colaboradores PAU).
- Se completa manualmente la información en la hoja de la macro, a partir de los archivos descitos en la sección de entadas.
- Se presiona el boton Seleccionar, para obtener información a partir de la hoja Colaboradores y colocarla en la hoja Evaluados, mediante lógica de programación. La información copiada es:   ID del formulario en SIGA, matricula calificador, matricula del calificado, fecha de evaluación, código de la función, anexo adicional.
- Se presiona el boton Preparar data de carga, para generar mediante logica de programación(código VBA)  una nueva hoja denominada Carga dentro de la macro, esta nueva hoja es creada con un formato establecido y contiene la nformación de la hoja Evaluados  así como la información que se encuentran en otras hojas de la propia macro como  roles, y planillas.
- Se presiona el boton archivos de carga, para generar dos archicos Excel (asi y car) de manera local en el equipo P09CN78986LPT01 en la ruta D:\Base Desempeño\2018\Desempeño PAU-NO PAU, a través de logica de programación (Código VBA), que luego son utilizados para ser cargados  manualmente al SIGA.
    Archivo ASI: Aperturar y cerrar estatus de la planilla (Tipo de planilla, calificador, calificado).
    Archivo CAR: Asignar los roles e indicadores (porcentaje de cumplimiento logrado, desempeño en los roles asignados)
- Los archivos generados, son cargados al SIGA y  permitirá generar una planilla de desempeño del colaborador, información que es usada por Gerentes y jefes de area para evaluar el desempeño de los colaboradores a nivel de indicadores y roles.  
Salidas: 
- Reportes en archivos excel (Asi y CAR) con informacion de roles e indicadores de desempeño generado en la ruta P09CN78986LPT01\D:\Base Desempeño\2018\Desempeño PAU-NO PAU.
</t>
  </si>
  <si>
    <t>Unidad de Operaciones II GDH</t>
  </si>
  <si>
    <t>P09CN78986LPT01</t>
  </si>
  <si>
    <t>P09CN78986LPT01\D:\Base Desempeño\2018\Desempeño PAU-NO PAU</t>
  </si>
  <si>
    <t>SO: Ms Windows 7
HP: Macros Excel 2010 (VBA)
LP:  VBA
BD: No aplica
FW: No Aplica</t>
  </si>
  <si>
    <t xml:space="preserve">2. Organización de la Seguridad de la Información 1 N.A:
4. Gestión de los Activos de Información 4 58.33%
5. Control de Accesos 8 33.33%
6. Criptografía 1 0.00%
7. Seguridad Física y del entorno 2 66.67%
8. Operaciones de Seguridad 9 6.67%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15.63%
</t>
  </si>
  <si>
    <t>F744</t>
  </si>
  <si>
    <t>Macro de cambios de puesto</t>
  </si>
  <si>
    <t xml:space="preserve">Descripción: Macro Excel que filtra los registros con cambio de funciones, presentando la información en formato para trabajar la base de carga.
Entradas:
Archivo Excel  con información descargada de SIGA (Matrículas, nombre de Colaboradores  activos o cesados,  función o rol, periodo en cual ejerció la función, jefe superior, grado salariar, estructura organizacional).
Procesos:
- Se modifica manualmente el archivo Excel descargado del SIGA, dejando solo los colaboradores activos.
- Se copia toda la información en una de las hojas de la macro denominada Reporte Siga Preparado.
- Se presiona el boton Unir Fechas por Funciones: Se encarga de colocar en la hoja Base de datos la información de los colaboradores, validando previamente lo siguiente:
   * Si es el mismo colaborador con la misma función se consolida en una sola fila, considerando el registro mas reciente. 
   * Si es el mismo colaborador pero tiene diferentes funciones, se considera los diferentes registros ya que la evaluación se realiza por funciones.
-La información final se copia y pega de forma manual en otro archivo excel, y permite la clasificación de los colaboradores si es PAU, No PAU o de la división comercial, generando un consolidado que finalmente sera input para la Macro de planilla de desempeño.
Salidas:
Reporte en excel que es alojado en la máquina del usuario en la ruta  P09CN78986LPT01\D:\Base Desempeño\2018\Actualizacion de Bases\Bases de Cambios de puesto Mensual, para ser usado en la generación de otro reporte como la planilla de desempeño. </t>
  </si>
  <si>
    <t>P09CN78986LPT01\D:\Base Desempeño\2018\Actualizacion de Bases\Bases de Cambios de puesto Mensual</t>
  </si>
  <si>
    <t xml:space="preserve">2. Organización de la Seguridad de la Información 1 N.A:
4. Gestión de los Activos de Información 4 58.33%
5. Control de Accesos 8 0.00%
6. Criptografía 1 0.00%
7. Seguridad Física y del entorno 2 66.67%
8. Operaciones de Seguridad 9 6.67%
9. Seguridad en las Comunicaciones 3 N.A:
10. Adquisición, desarrollo y mantenimiento de Sistemas de Información 8 0.00%
12. Gestión de Incidentes de Seguridad de la Información 3 11.11%
13. Aspectos de Seguridad de la Información en la Gestión de Continuidad del Negocio 1 0.00%
14. Cumplimiento 1 0.00%
Total 41 13.33%
</t>
  </si>
  <si>
    <t>F745</t>
  </si>
  <si>
    <t>Macro de validacion de punto de contacto PAU (Participación Adicional en Utilidades)</t>
  </si>
  <si>
    <t>Descripción: Macro Excel que genera la plantilla con información de colaboradores PAU, indicando roles y planilla de indicadores por punto de contacto.
Entradas: 
- Archivo Excel con la base consolidada PAU y NO PAU,información generada por la propia unidad.
- Información de roles que se obtiene de la macro "cambios de puesto".
- Información de los indicadores que se obtiene de la base consolidada.
Proceso:
- En la hoja Query Colaboradores se copia manualmente la información: Matrículas, Jefes, funciones, periódo de evaluación y código de rol; en Query Indicadores se copia manualmente la lista de planillas e indicadores y en Querys Roles  los nombre de los roles y descripciones.
- Se ejecuta el botón "Visualizar Reporte", que se encarga de presentar una vista preliminar generando las hojas (Lineamientos, colaboradores, indicadores, roles y consolidación de planillas).
- Se ejecuta el boton "Crear Archivos", para generar un archivo excel con información de los colaboradores  con hojas de lineamientos. se genera en la ruta D:\Base Desempeño\2018\Desempeño PAU-NO PAU\3. Archivo por punto de Contacto - Validacion de planillas (Noviembre)
- Se envia manualmente por correo a los puntos de contactos, para validar con la gerencia respectivas las planillas que van asignar a cada uno de los colaboradores (Indicadores, funciones).
Salidas:
- Plantilla en formato Excel generado en la ruta, P09CN78986LPT01\D:\Base Desempeño\2018\Desempeño PAU-NO PAU\3. Archivo por punto de Contacto - Validacion de planillas (Noviembre), por punto de contacto que es enviado para su llenado.</t>
  </si>
  <si>
    <t>F746</t>
  </si>
  <si>
    <t>Macro de validacion de punto de contacto No PAU</t>
  </si>
  <si>
    <t>Descripción: Macro Excel que genera la plantilla con información de colaboradores NO PAU, indicando su rol por punto de contacto.
Entradas: 
- Archivo Excel con la base consolidada PAU y NO PAU,información generada por la propia unidad.
- Información de roles que se obtiene de la macro cambios de puesto.
Proceso:
- En la hoja Query Colaboradores se copia manualmente la información: Matrículas, jefes, función, perdiodo de evaluación y código de rol; en Querys Roles los nombre de los roles y descripciones.
- Se ejecuta el botón "Visualizar Reporte" que se encarga de presentar una vista preliminar generando las hojas (Lineamientos, colaboradores, indicadores, roles).
- Se ejecuta el boton "Crear Archivos", para generar un archivo excel con información de los colaboradores con hojas de lineamientos. se genera en la ruta D:\Base Desempeño\2018\Desempeño PAU-NO PAU\3. Archivo por punto de Contacto - Validacion de planillas (Noviembre)
- Se envia por correo a los puntos de contactos, para validar con la gerencia respectivas las planillas que van asignar a cada uno de los colaboradores (Indicadores, funciones).
Salidas:
- Plantilla en formato Excel generado en la ruta, P09CN78986LPT01\D:\Base Desempeño\2018\Desempeño PAU-NO PAU\3. Archivo por punto de Contacto - Validacion de planillas (Noviembre), por punto de contacto que es enviado para su llenado.</t>
  </si>
  <si>
    <t>F747</t>
  </si>
  <si>
    <t>Tablero de indicadores archivos GDH</t>
  </si>
  <si>
    <t xml:space="preserve">Descripción: Macro Excel para hacer seguimiento de los proceso de UDO I y UDO II, mostrando los indicadores de los procesos de contratación (Lima y Provincias), trasaldados y subsidios de viviendas, facturación, cartas y constancias, misiones nacionales e internacionales, subsidios y liquidación.
Entradas: 
- Se obtiene información que ha colocado el equipo en la ruta \\130.1.22.103\Procesos\EQUIPO I o \\130.1.22.103\Procesos\EQUIPO II  sobre los diferentes indicadores archivos en Excel. Matrícula, nombre, fecha de ingreso.
- Se obtiene información de SIGA sobre información de los procesos, se descarga en formato Excel.
Proceso:
- Se copia la información de los archivos Excel sobre los indicadores de los colaborares y se copia en las diferentes hojas del tablero, se complementa con la información que se descarga de SIGA.
- Se ejecuta la macro para generar interpolaciones (Calcula un resultado y valida entre que rango se encuentra el resultado calculado para asignar el nivel de cumplimiento)
- Se tienen 7 archivos que corresponden a cada administrador de procesos.
- Se consolida manunalmente la información y se envia por correo a la unidad de Gestión de la información. Permite validar si se esta cumpliendo con los tiempos a nivel de los procesos. 
Salidas:
- Información Consolidada de los indicadores de GDH  sobre la misma macro, que se encuentra en la ruta \\BCPSRVDM\Procesos\EQUIPO II\Tablero de Indicadores\Data. </t>
  </si>
  <si>
    <t>BCPSRVDM</t>
  </si>
  <si>
    <t>\\BCPSRVDM\Procesos\EQUIPO II\Tablero de Indicadores\Data</t>
  </si>
  <si>
    <t>SO: MS Windows 2012 Server
HP: Macros Excel 2007 (VBA)
LP:  VBA
BD: No aplica
FW: No Aplica</t>
  </si>
  <si>
    <t xml:space="preserve">2. Organización de la Seguridad de la Información 1 N.A:
4. Gestión de los Activos de Información 4 58.33%
5. Control de Accesos 8 0.00%
6. Criptografía 1 0.00%
7. Seguridad Física y del entorno 2 66.67%
8. Operaciones de Seguridad 9 6.67%
9. Seguridad en las Comunicaciones 3 N.A:
10. Adquisición, desarrollo y mantenimiento de Sistemas de Información 8 0.00%
12. Gestión de Incidentes de Seguridad de la Información 3 11.11%
13. Aspectos de Seguridad de la Información en la Gestión de Continuidad del Negocio 1 0.00%
14. Cumplimiento 1 0.00%
Total 41 11.97%
</t>
  </si>
  <si>
    <t>F748</t>
  </si>
  <si>
    <t>Macro para distribución de CTS</t>
  </si>
  <si>
    <t>GESTIÓN DE PROCESOS DE GDH</t>
  </si>
  <si>
    <t>Descripción : Macro que genera códigos y facilita la distribución de los cargos de entrega de CTS por unidad organizativa.
Entradas: 
Archivo en excel con la información de CTS. enviada por responsable de procesos de pago.
\\130.1.22.103\ArchivosLibrosPlanilla\CONSOLIDADO CTS
Proceso:
Se ordena la base, se ordena por responsable alfabeticamente, 
La información se copia manualmente al archivo de la macro y se ejecuta, el cual se genera un número de cargo por responsable de la unidad.
Una vez generado se ingresa a cargos, y se seleccionan los cargos
Se genera el resumen.
Se revisa la plantilla y se actualizan las fechas. 
En reporte se generan los reportes finales.
Salida:
Reporte con los sgtes datos: doc de reparto, matricula del colaborador, ubicación, unidad organizativa y responsable, el cual entregará el cargo firmado por cada uno de sus colaboradores que tiene a cargo.
\\130.1.22.103\ArchivosLibrosPlanilla\CONSOLIDADO CTS</t>
  </si>
  <si>
    <t>Rosario Aguilar</t>
  </si>
  <si>
    <t>Maritza Loayza</t>
  </si>
  <si>
    <t>GDH - gestion de la informacion</t>
  </si>
  <si>
    <t>BIA - Relaciones Laborales-(SA)-Atención a Negocio / GDH / Colaboradores</t>
  </si>
  <si>
    <t>Joel Carrera</t>
  </si>
  <si>
    <t>\\130.1.22.103\ArchivosLibrosPlanilla</t>
  </si>
  <si>
    <t>SO: MS Windows 2003 Server
HP: Macros Excel 2016 (VBA)
LP:  VBA
BD: No aplica
FW: No aplica</t>
  </si>
  <si>
    <t>2. Organización de la Seguridad de la Información 1 0.00%
4. Gestión de los Activos de Información 4 58.33%
5. Control de Accesos 8 16.67%
6. Criptografía 1 0.00%
7. Seguridad Física y del entorno 2 66.67%
8. Operaciones de Seguridad 9 11.11%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18.18%</t>
  </si>
  <si>
    <t>F749</t>
  </si>
  <si>
    <t>Macro para extraer información de datos FONAVI</t>
  </si>
  <si>
    <t>ARCHIVO GDH</t>
  </si>
  <si>
    <t>Descripción: Macro Excel que permite la búsqueda de información de remuneraciones de los Colaboradores del Banco a partir de la datamadre en una plantilla del FONAVI .
Entradas:
  Se ingresa a la Macro Excel y se digitan los siguientes datos: Fecha de inicio de aporte, N° de documento (DNI), Matrícula, Nombre Colaborador, Apellidos del Colaborador que se encuentra en la ruta \\BCPSRVDM\ArchivosLibrosPlanilla\FonaviVF.
Proceso: 
- Se ingresa a la Macro y registra el dato con el que se desea buscar la información del colaborador, que pueden ser alguno de los datos que se indicaron en la sección de entrada, la combinación de ellos o colocando todos los datos de entrada.
- Se presiona el boton consultar, que permite realizar la busqueda de información de las remuneraciones del Colaborador  en la base de datos Acces, mediante logica de programación (Codigo VBA), y presentarla en  una hoja de la propia macro.
- Se presiona el boton formulario para generar una nueva hoja con el detalle de las remuneraciones del Colaborador en un formato adecuado, mediante logica de programación. La información que se presenta es la siguiente: Nombre de Institución, tipo de Documento, nombre de Documento, apellido paterno, apellido materno, nombre colaborador y número seguro social autogenerado.
   * Información de remuneraciones:  año, mes, frecuencia, moneda, MontoRemuneracion_Asegurable, MontoAporte_ESSALUS_IPSS, Regimen Pensionario, MontoAporte_Regimen Pensionario, MontoAporte_Fonavitrabajador, MontoAporte_FonaviEmpleador.
- La información permite brindar a los colaboradores activos o cesados del banco, la información necesaria para realizar diferentes tramites como Bono por Reconocimiento para hacer el calculo de su pensión,  remuneración, entre otros. De igual manera se utiliza para mostrar información al equipo de la ONP  en procesos de auditoria o validación de información. 
Salida:
- Muestra el detalle de la información sobre la misma Macro, referente a las remuneraciones del colaborador, dependiendo de los criterios de busqueda.</t>
  </si>
  <si>
    <t>Base de Datos Acces</t>
  </si>
  <si>
    <t>\\BCPSRVDM\ArchivosLibrosPlanilla\FonaviVF</t>
  </si>
  <si>
    <t>SO: MS Windows 2012 Server
HP: Macros Excel 2016 (VBA)
LP:  VBA
BD: MS Access 2007
FW: No Aplica</t>
  </si>
  <si>
    <t xml:space="preserve">2. Organización de la Seguridad de la Información 1 0.00%
4. Gestión de los Activos de Información 4 41.67%
5. Control de Accesos 8 9.52%
6. Criptografía 1 0.00%
7. Seguridad Física y del entorno 2 50.00%
8. Operaciones de Seguridad 9 0.00%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8.77%
</t>
  </si>
  <si>
    <t>F750</t>
  </si>
  <si>
    <t>CUBO Información Compensaciones</t>
  </si>
  <si>
    <t>GESTIÓN Y DESARROLLO HUMANO</t>
  </si>
  <si>
    <t xml:space="preserve">Descripción : Herramienta que permite consolidar y procesar los indicadores de la Gerencia de Compensaciones.
Entrada: Siga y archivos excel.La información es proporcionada y cargada por el área.
Proceso: Todos los meses se carga la información a la herramienta para que la información sea procesada y los diferentes usurios (12) y puedan explotar la información mediante el EXCEL.
Salida:
1. Reporte de control de pagos
2. Reporte de inclusión salarial
3. Tablero de comisionistas
4. Tablero de AVYS
5. Tablero de control de modelos variables BCP    
6. Tablero de Ejecución Presupuestal     
7. Tablero de Control pago (Remuneración Variable)     
8. Tablero de UDO: Mutuos   </t>
  </si>
  <si>
    <t>Gestión y Desarrollo Humano</t>
  </si>
  <si>
    <t>Victor Inga P.</t>
  </si>
  <si>
    <t>Maria Colonio Garcia</t>
  </si>
  <si>
    <t>GDH - compensaciones</t>
  </si>
  <si>
    <t>Datco Peru</t>
  </si>
  <si>
    <t>PRHINDSQLP01</t>
  </si>
  <si>
    <t>Servidor(es): PRHINDSQLP01
 \\PRHINDSQLP01</t>
  </si>
  <si>
    <t>SO: MS Windows 2008 Server
HP: Ms SQL Server 2008
LP:  Transact - MDX
BD: MS SQL Server 2008
FW: No aplica</t>
  </si>
  <si>
    <t>ACCESOS - 0.0952381
AUDITORIA - 0.5
CONTINGENCIA - 0
CONTROL DE CAMBIOS - 0
DOCUMENTACION - 0.5
INCIDENTES - 0
INTEGRIDAD Y CONFIDENCIALIDAD - 0
RESPALDOS - 0</t>
  </si>
  <si>
    <t>E577</t>
  </si>
  <si>
    <t>Herramienta de Cálculo de Comisiones e Incentivos</t>
  </si>
  <si>
    <t>A. PLANEAMIENTO DE COMPENSACIONES</t>
  </si>
  <si>
    <t>SUB GERENCIA CONTROL DE GESTIÓN DE COMPENSACIONES</t>
  </si>
  <si>
    <t>Descripción : Software desarrollado en VB.NET  que recibe archivos iniciales, para el cálculo de comisiones, remuneracion variable e incentivos, desde multiples fuentes como Ms. Excel y los motores de base de datos SQL y Oracle, los registros de todas las fuentes son almacenados en el 2  BD's en SQL (1: BCP_GDH_CALCULO_COMISIONES, 2: BCP_GDH_COMP_COMISIONES_DESA) en el servidor PRHINDSQLP01, mediante procedimientos almacenados invocados por este software. Esta aplicación es usada por los analistas de control de gestión de compensaciones que son los administradores de la base de datos. 
Entrada:
1. Para el cálculo de comisiones, remuneracion variable e incentivos se reciben archivos en excel que guardan un formato para cada caso (Cumplimientos de los colaboradores para un determinado mes de venta).
2. se reciben datos desde el motor de base de datos Oracle enviados por el área de PFyC (Ventas realizadas por cada colaborador). 
Proceso:
1. Estos datos se cargan a las BD's en SQL a través de la Herramienta de Cálculo. 
2. Se ejecuta un proceso de Carga de Operaciones a través de la Herramienta de Cálculo, este proceso internamente asigna a los colaboradores el Modelo Variable al que pertenecen de acuerdo a sus respectivos códigos de función. 
3. Se procesan los Modelos Variables.
4. Se procesan las regularizaciones (Diferencias entre el segundo y el primer envío, se realizan 2 envíos por producción mensual.)
5. Se realizan las validaciones respectivas para asegurar que el cálculo se este realizando correctamente y se exportan los resultados.
Salida:
Luego de procesar el cálculo de comisiones se tienen como resultados los archivos de publicaciíon (que son publicados en el SIGA - carga manual) y los archivos de resultados (que son consolidados del calculo de la produccón de los vendedores, supervisores y gerentes de ventas que se envian a los responsables de los productos y a los encargados de atender los reclamos que se puedan presentar - se almacenan en una ruta compartida).
1. Reporte de Indices (1)
2. Reporte de Publicacion Resumen y Detalle (2 reportes)
3. Reporte de comisiones (24 reportes)</t>
  </si>
  <si>
    <t>Sub Gerencia Control de Gestión de Compensaciones</t>
  </si>
  <si>
    <t>Esta aplicaicon se conecta con BD Externa - BCPDW3</t>
  </si>
  <si>
    <t>Servidor(es): PRHINDSQLP01
 PRHINDSQLP01</t>
  </si>
  <si>
    <t>ACCESOS - 0.0952380952380952
AUDITORIA - 0.25
CONTINGENCIA - 1
CONTROL DE CAMBIOS - 0
DOCUMENTACION - 0
INCIDENTES - 0
INTEGRIDAD Y CONFIDENCIALIDAD - 0
RESPALDOS - 1</t>
  </si>
  <si>
    <t>E115</t>
  </si>
  <si>
    <t>DM Gestión de Información</t>
  </si>
  <si>
    <t>Descripción : Job que almacena información de Gestión de Información de GDH, para la generación de reportes e indicadores como colaboradores activos, ceses, etc.
Entrada:
1. Archivos Excel que contienen información referente al personal (activos, cesados, gastos de personal, unidades, rotaciones, presupuesto), descargados del SIGA colocados en la ruta \\130.1.22.103\UGI-Interno\01. Base de Datos\SQL\Cargas SQL 
Proceso:
Se tiene programado un JOB que ejecuta los siguientes procesos:
1.- BCP_UGI_CARGA_General_Rotacion_Preper que se encarga de almacenar la información de los archivos: general, rotación y preper en la base de datos  SQL Server Stage y luego traslada la información de la BD Stage a la BD WH.
2.- BCP_UGI_CARGA_Gastos que se encarga de almacenar la información del archivo Gastos en la base de datos  SQL Server Stage y luego traslada la información de la BD Stage a la BD WH.
3.- GDH_ETL_ENCUESTA_SALIDA que se encarga de almacenar la información del archivo encuestas y salida en la base de datos  SQL Server Stage y luego traslada la información de la BD Stage a la BD WH.
4.  La información almacenada en las BD permitira la actualización de las dimensiones para el análisis de datos que requieran  las diferentes unidades o areas del banco. 
Salida:
Explotación de la información del cubo a través de Excel, por parte del usuario.</t>
  </si>
  <si>
    <t>Sergio Ramirez Rodriguez</t>
  </si>
  <si>
    <t>Archivos Excel</t>
  </si>
  <si>
    <t>PUGINSQLP01</t>
  </si>
  <si>
    <t>\\PUGINSQLP01\C:\Program Files\Microsoft SQL Server\MSAS10_50.MSSQLSERVER\OLAP\Data</t>
  </si>
  <si>
    <t>SO: MS Windows 2008 Server
HP: Ms SQL Server 2008 (scripts)
LP:  Transact-SQL
BD: MS SQL Server 2008
FW: No Aplica</t>
  </si>
  <si>
    <t xml:space="preserve">2. Organización de la Seguridad de la Información 1 N.A.
4. Gestión de los Activos de Información 4 58.33%
5. Control de Accesos 8 11.11%
6. Criptografía 1 N.A.
7. Seguridad Física y del entorno 2 50.00%
8. Operaciones de Seguridad 9 26.67%
9. Seguridad en las Comunicaciones 3 0.00%
10. Adquisición, desarrollo y mantenimiento de Sistemas de Información 8 14.29%
12. Gestión de Incidentes de Seguridad de la Información 3 22.22%
13. Aspectos de Seguridad de la Información en la Gestión de Continuidad del Negocio 1 0.00%
14. Cumplimiento 1 N.A.
Total 41 23.15%
</t>
  </si>
  <si>
    <t>F751</t>
  </si>
  <si>
    <t>Macro de costeo de gasto de personal</t>
  </si>
  <si>
    <t>Descripción : Macro en Excel para simular el proceso presupuestal de los Gastos de Personal del BCP.
Entrada: 
   Base de Datos SQL Presupuesto con información de Negocio (Gastos, puestos, histórico de personal, etc).  
   Seleccionar los siguientes datos:
      Estructura Organizacional
   Ingresar
     Cantidad de personal a ingresar o retirar para el proximo presupuesto
Proceso:  
-  Se ingresa a la macro y se debe seleccionar la estructura organizacional y registrar la cantidad de personas a ingresar o retirar del area o unidad.
-  La macro mediante logica de programación (código VBA) realiza las siguientes acciones:
    * Se conecta a la Base de datos SQL Server Presupuestos.
    * Simula el gasto de personal de acuerdo a la información de entrada.
    * Genera un reporte en la propia macro con información  de cuantas personas estará conformada el area o unidad para el proximo año por meses y por puestos, así como el gasto que esto involucra.
- La macro es enviada via correo a cada una de las areas para evaluar el presupuesto para el siguiente año, que posteriormente es enviado a GDH que se encarga de consolidar la información de todass lass areas del banco para ser presentadas a Finanzas.
Salida: 
    Reporte en formato Excel con información referente a Gastos de Personal (Simulación),  sobre el mismo archivo de la macro, generado en la ruta \\BCPSRVDM\UGI-Interno\03. Presupuesto .</t>
  </si>
  <si>
    <t>Todas las areas del banco.</t>
  </si>
  <si>
    <t>BD SQL de GDH</t>
  </si>
  <si>
    <t xml:space="preserve">\\BCPSRVDM\UGI-Interno\03. Presupuesto </t>
  </si>
  <si>
    <t>Macros Access 2016 (VBA)</t>
  </si>
  <si>
    <t>SO: MS Windows 2003 Server
HP: Macros Excel 2016 (VBA)
LP:  VBA
BD: MS SQL Server 2008
FW: No Aplica</t>
  </si>
  <si>
    <t xml:space="preserve">2. Organización de la Seguridad de la Información 1 0.00%
4. Gestión de los Activos de Información 4 91.67%
5. Control de Accesos 8 33.33%
6. Criptografía 1 N.A.
7. Seguridad Física y del entorno 2 66.67%
8. Operaciones de Seguridad 9 10.00%
9. Seguridad en las Comunicaciones 3 N.A.
10. Adquisición, desarrollo y mantenimiento de Sistemas de Información 8 9.52%
12. Gestión de Incidentes de Seguridad de la Información 3 0.00%
13. Aspectos de Seguridad de la Información en la Gestión de Continuidad del Negocio 1 0.00%
14. Cumplimiento 1 0.00%
Total 41 23.96%
</t>
  </si>
  <si>
    <t>E030</t>
  </si>
  <si>
    <t>QUALITA BCP</t>
  </si>
  <si>
    <t>CULTURAL Y COMUNICACIÓN INTERNA</t>
  </si>
  <si>
    <t>Descripción : Es una herramienta para votar.  Es un reconocimiento que se hace con las empresas del grupo CREdiCorp, para escoger a las personas que trabajan en funcion a los principios de la organización.  Cada área vota por una persona de su área (1% de la población).
Entradas: 
Proceso: 
- Se ingresa al sistema mediante un usuario y contraseña proporcionadas
- Se selecciona a los candidatos de su preferencia (hay opción de búsqueda avanzada)
- Uan vez seleccionado un candidato se pasa a evaluar de acuerdo a las preguntas de la encuestas.( 5 principios).
- Funcionalidad adminstrativa: Creación de nuevos usuarios, modificación y eliminación de usuarios. ADministración de grupos de votación, administración de preguntas (nuevas, modificacion).  Usuarios pueden cambiar contraseña
Salidas. 
Se obtiene los resultado y se envian a las diferentes áreas del banco. Se puede exportar en excel.</t>
  </si>
  <si>
    <t>Cultural y Comunicación Interna</t>
  </si>
  <si>
    <t>Manuel Berrios Cornejo</t>
  </si>
  <si>
    <t>Pamella Rea Schreier</t>
  </si>
  <si>
    <t>PGUTIP01</t>
  </si>
  <si>
    <t>Servidor(es): PGUTIP01
 PGUTIP01</t>
  </si>
  <si>
    <t>SO: MS Windows 2008 Server
HP: Ms Visual Studio 2010 .NET
LP:  Visual C# .Net
BD: MS SQL Server 2005
FW: Net 4.0</t>
  </si>
  <si>
    <t>ACCESOS - 0.214286
AUDITORIA - 0.25
CONTINGENCIA - 0
CONTROL DE CAMBIOS - 0
DOCUMENTACION - 1
INCIDENTES - 0.5
INTEGRIDAD Y CONFIDENCIALIDAD - 1
RESPALDOS - 0</t>
  </si>
  <si>
    <t>E488</t>
  </si>
  <si>
    <t>Trabaja en el BCP</t>
  </si>
  <si>
    <t>RECLUTAMIENTO Y SELECCIÓN</t>
  </si>
  <si>
    <t xml:space="preserve">Descripción : Aplicación Web con información del BCP que da acceso al site de laborum.
Funcionalidades:
Aplicación web informativa, sobre  las oportunidades laborales que ofrece el BCP para los candidatos que desean postular. 
Se ingresa a la aplicación web, mediante la dirección electrónica http://www.trabajaenelbcp.com/, y se muestran los siguientes módulos:
1.- Te ofrecemos:   
       Modulo que muestras los diferentes beneficios que ofrece el BCP para sus colaboradores, como se muestra a continuación:
2.- Vida en el BCP:
      Muestra los principios culturales y los ultimos eventos  del BCP.
3.- Postula Aqui
      Dirige y despliega la pagina de Laborum https://bolsadetrabajo.laborum.
</t>
  </si>
  <si>
    <t>Reclutamiento y Selección</t>
  </si>
  <si>
    <t>Ana Simon Misad; Giuliana Pacheco</t>
  </si>
  <si>
    <t>Cliente y no clientes del BCP</t>
  </si>
  <si>
    <t>bumeran, facebook, linkedin</t>
  </si>
  <si>
    <t>ZWUITLWEBP02 (13.77.94.193)</t>
  </si>
  <si>
    <t>www.trabajaenelbcp.com</t>
  </si>
  <si>
    <t>CentOS Linux release 7.2.1511 (Core)</t>
  </si>
  <si>
    <t>Nusphere PhpED</t>
  </si>
  <si>
    <t>SO: CentOS Linux release 7.2.1511 (Core)
HP: Nusphere PhpED
LP: HTML + JS
BD: MySQL
FW: No Aplica</t>
  </si>
  <si>
    <t>F755</t>
  </si>
  <si>
    <t>Macro Gaps GUTI</t>
  </si>
  <si>
    <t>GESTIÓN DE USUARIOS TI</t>
  </si>
  <si>
    <t>Descripción : Procesamiento de información de aplicaciones para generar indicadores en base a la información levantada de los aplicativos de un área.
Tiene como entrada el archivo excel con los datos de las aplicaciones utilizadas en el área donde se realizó el levantamiento de información.
Se lee la información del archivo y se generan reportes sobre el cumplimiento de estándares de desarrollo y lineamientos (seguridad, procedimientos, contingencia, etc).</t>
  </si>
  <si>
    <t>Evelin Acosta Gonzales</t>
  </si>
  <si>
    <t>Gestión de Usuarios TI</t>
  </si>
  <si>
    <t>Mauricio Alban Salas</t>
  </si>
  <si>
    <t>Suhey Chulli Carrasco</t>
  </si>
  <si>
    <t>Gestión de Usuario TI</t>
  </si>
  <si>
    <t>Servidor(es): PFILE2kP03
 \\Pfile2kp03\arquitectura\Users_TI\2. Procedimientos\Ejecución\Modelo de Gobierno\Portafolios de Aplicaciones User TI\Herramientas Generación GAPS</t>
  </si>
  <si>
    <t>ACCESOS - 0.25
AUDITORIA - 0
CONTINGENCIA - N.A.
CONTROL DE CAMBIOS - 0
DOCUMENTACION - 0
INCIDENTES - 1
INTEGRIDAD Y CONFIDENCIALIDAD - 0
RESPALDOS - 1</t>
  </si>
  <si>
    <t>F757</t>
  </si>
  <si>
    <t>Carga Data PreDefinida a MEGA (CargaMega)</t>
  </si>
  <si>
    <t>ARQUITECTURA DE DIMENSIONES</t>
  </si>
  <si>
    <t>Descripción : Carga de información de diversidad, aplicaciones, interfaces, dominios y org-units de acuerdo a los formatos excels preestablecidos a Mega
- Convierte el archivo excel con la información enviada por el usuario a otro archivo excel cuya estructura está basada en el formato que el Mega procesa.
- La aplicación genera un reporte resumen de los datos que el usuario ha informado.</t>
  </si>
  <si>
    <t>Arquitectura de Dimensiones</t>
  </si>
  <si>
    <t>Javier Benvenuto</t>
  </si>
  <si>
    <t>AET</t>
  </si>
  <si>
    <t>Mega</t>
  </si>
  <si>
    <t>SO: MS Windows XP
HP: Ms Visual Studio 2005 .NET
LP:  Visual Basic . Net
BD: No aplica
FW: Net 2</t>
  </si>
  <si>
    <t>ACCESOS - 0
AUDITORIA - 0.25
CONTINGENCIA - N.A.
CONTROL DE CAMBIOS - 0
DOCUMENTACION - 0
INCIDENTES - 1
INTEGRIDAD Y CONFIDENCIALIDAD - 0
RESPALDOS - 0</t>
  </si>
  <si>
    <t>F758</t>
  </si>
  <si>
    <t>Formato excel para carga de interfaces a Mega</t>
  </si>
  <si>
    <t>Descripción : Formato pre-definido en excel para realizar la carga de interfaces a Mega.
Archivo con la información de interfaces que será cargado al Mega y que efectua validaciones de los datos ingresados.</t>
  </si>
  <si>
    <t>F759</t>
  </si>
  <si>
    <t>Formato excel para carga de catálogos a Mega</t>
  </si>
  <si>
    <t>Descripción : Formato pre-definido en excel para realizar la carga de catálogos a Mega.
Archivo con la información de catálogos que será cargado al Mega y que efectua validaciones de los datos ingresados.</t>
  </si>
  <si>
    <t>F760</t>
  </si>
  <si>
    <t>Web de autorizadores</t>
  </si>
  <si>
    <t>SEGURIDAD INFORMÁTICA</t>
  </si>
  <si>
    <t>Descripción : Aplicación desarrollada in house donde se registran a los autorizadores de las aplicaciones independientes (modulos) y los usuarios responsables para solicitar accesos que les han delegado la responsabilidad.
- Cuando un usuario requiere acceso a un módulo de un aplicativo, HelpDesk consulta quien debe autorizar el acceso solicitado.
- Se accede a la web de autorizadores y se ingresa la matrícula del usuario que solicita el acceso.
- La web muestra quien debe autorizar el acceso.
- La web consulta la información sobre autorizaciones al Active Directory y a la base de datos local con información de autorizadores del aplicativo SAM.
- La base de datos local carga data del SAM con un archivo texto que se deposita en el servidor de base de datos.</t>
  </si>
  <si>
    <t>Seguridad Informática</t>
  </si>
  <si>
    <t>Max de Gorbitz</t>
  </si>
  <si>
    <t>Jesus Ramirez Ugas</t>
  </si>
  <si>
    <t>Helpdesk</t>
  </si>
  <si>
    <t>PC - Tecnología control de accesos</t>
  </si>
  <si>
    <t>SAM</t>
  </si>
  <si>
    <t>PSEGURIDADP01</t>
  </si>
  <si>
    <t>Servidor(es): PSEGURIDADP01
 http://pseguridadp01:88/Consultas/Default.aspx</t>
  </si>
  <si>
    <t>SO: MS Windows 2003 Server
HP: Ms Visual Studio 6
LP:  ASP 2.0 
BD: MS SQL Server 2005
FW: No Aplica</t>
  </si>
  <si>
    <t>ACCESOS - 0
AUDITORIA - 0
CONTINGENCIA - 0
CONTROL DE CAMBIOS - 0
DOCUMENTACION - 0
INCIDENTES - 1
INTEGRIDAD Y CONFIDENCIALIDAD - 0
RESPALDOS - 0</t>
  </si>
  <si>
    <t>F761</t>
  </si>
  <si>
    <t>Macro Cálculo Indice de Complejidad</t>
  </si>
  <si>
    <t>ARQUITECTURA DE DOMINIOS</t>
  </si>
  <si>
    <t>Descripción : Cálculo Trimestral del Indice de Complejidad
- Se tiene como entrada la información de los DADS que han pasado a producción en el trimestre del cálculo
- Se realiza un cruce de esta información versus la hoja de seguimiento del área IDT Planificación
- Se actualiza trimestralmente el Índice de Complejidad Tecnológica, en forma ordenada y sistemática.
- Se reporta este nuevo valor a la gerencia de AET y al área de Gestión de Operaciones, SISTEMAS y administración</t>
  </si>
  <si>
    <t>Arquitectura de Dominios</t>
  </si>
  <si>
    <t>Rocio Toma</t>
  </si>
  <si>
    <t>Maria Teresa Briceño E.</t>
  </si>
  <si>
    <t>SO: MS Windows XP
HP: Macros Excel 2010 (VBA)
LP:  VBA
BD: No aplica
FW: No aplica</t>
  </si>
  <si>
    <t>ACCESOS - 0
AUDITORIA - 0
CONTINGENCIA - N.A.
CONTROL DE CAMBIOS - 1
DOCUMENTACION - 0
INCIDENTES - 1
INTEGRIDAD Y CONFIDENCIALIDAD - 0
RESPALDOS - 1</t>
  </si>
  <si>
    <t>E212</t>
  </si>
  <si>
    <t>Planificación de Capacitaciones DSYO</t>
  </si>
  <si>
    <t>A. GESTIÓN DE OPS, SISTEMAS Y ADM.</t>
  </si>
  <si>
    <t>GESTIÓN DE OPERACIONES, SISTEMAS Y ADMINISTRACIÓN</t>
  </si>
  <si>
    <t xml:space="preserve">Descripción : Formulario Infopath para el registro de solicitudes de capacitación
Entrada: 
Usuarios completan los Formularios Infopath según sus requerimientos.
Proceso: 
Los datos se consolidan en una vista excel, al aprobar los requerimientos, los cursos aprobados migran a la pagina del plan, donde se asignan códigos y son de conocimiento de la DSYO
Salida: 
Consolidado del Plan de Capacitaciones de la DSYO
</t>
  </si>
  <si>
    <t>Gestión de Operaciones, Sistemas y Administración</t>
  </si>
  <si>
    <t>Yolanda Nuñez Pazos</t>
  </si>
  <si>
    <t>Miguel Tolmos Vanda</t>
  </si>
  <si>
    <t>GDP, IDT,SIN, DCS, AIO, AET</t>
  </si>
  <si>
    <t xml:space="preserve">http://bcppoint/gcmin/dsyo/ConsolidadoPlan/Forms/AllItems.aspx
</t>
  </si>
  <si>
    <t>SO: MS Windows 2003 Server
HP: MS Infopath
LP:  Visual C# .Net
BD: MS SQL Server 2005
FW: Net 3.5</t>
  </si>
  <si>
    <t>ACCESOS - 0
AUDITORIA - 0.75
CONTINGENCIA - 0
CONTROL DE CAMBIOS - 0
DOCUMENTACION - 0
INCIDENTES - 0
INTEGRIDAD Y CONFIDENCIALIDAD - 0
RESPALDOS - 0</t>
  </si>
  <si>
    <t>F765</t>
  </si>
  <si>
    <t>Ejecución de Capacitaciones</t>
  </si>
  <si>
    <t>Descripción : Formulario Infopath para registrar las capacitaciones que se activan de manera efectiva
Entrada: 
 Usuarios completan los Formularios Infopath según activen las capacitaciones aprobadas.
Proceso: 
Los datos se almacenan como pendiente, son validadas y se les cambia al estado comprometido, el cual actualiza el estado en la pagina del Plan.
Salida: 
Consolidado de beneficiaros de capacitación</t>
  </si>
  <si>
    <t>http://bcppoint/gcmin/dsyo/EjecucionCAP/Forms/Mis%20cursos.aspx</t>
  </si>
  <si>
    <t>F766</t>
  </si>
  <si>
    <t>Sistema Automatizado de Clasificación de Deudores Minoristas</t>
  </si>
  <si>
    <t>A. AUDITORÍA DE RIESGOS CORPORATIVOS</t>
  </si>
  <si>
    <t>RIESGOS DE TECNOLOGÍA</t>
  </si>
  <si>
    <t xml:space="preserve">Descripción : Flujo ACL , Sistema automático que se encarga de revisar la clasificación de los deudores minoristas en el BCP, que incluya la revisión de los controles implementados respecto a la integridad de datos de la clasificación por tipo de créditos y crediticia.
Sistema automátizado que se encarga de revisar la clasificación de los deudores minoristas y no minoristas en el BCP, que incluya la revisión de los controles implementados respecto a la integridad de datos de la clasificación por tipo de créditos y crediticia.
Se realizan las validaciones en base a la Resolución de la SBS N° 11356 – 2008 Reglamento para la Evaluación y Clasificación del Deudor y la Exigencia de Provisiones. 
Y norma interna BCP: 3100.281.20 Actual
Entradas:
1.  Se cargan los archivos formato .txt del Reporte Crediticio Consolidado (RCC) , Reporte Crediticio Deudores (RCD), Archivo del Motor de clasificación,Programa Especial (*.txt), AXTCaracteristica.txt, AXTClasifica.txt,Detalle.txt) en el ACL para iniciar el proceso de “Proceso automatizado para la clasificación de deudores”
  - RCC: BU.BCSBY.RCC.SBS.NEW
 - JSP1.RD.RD.PBC0.PBASERCD.FIN.BU
Todos los archivos se descargan de host mediante XCOM y ColdView, posteriormente el ACL carga la información de estos archivos.
2. Archivo Host Informe de Clasificación, formato .txt
3. Archivo Host de Deudores, formato .txt.
Proceso: 
1. De acuerdo a algunas reglas y condiciones de negocio calcula de clasificación crediticia.
2.  Valida si la clasificación crediticida de cada cliente es correcta. (Clasificación crediticia calculada Vs Clasificación crediticia asignada)
3. Consolidación de clientes observados (en caso se identifiquen casos errados).
históricos:
\\paudsqld01\HOST\AUDITORIA DE RIESGOS CREDITICIOS\MONITOREO CLASIFICACION
Salidas:
• Verificación del correcto cálculo de la clasificación por Tipo de Crédito del cliente.
• Verificación de la clasificación crediticia del cliente.
• Verificación de la correcta clasificación de clientes con operaciones refinanciadas.
1. Generación de información consolidada en formato excel por tipo de categoria.
</t>
  </si>
  <si>
    <t>Riesgos de Tecnología</t>
  </si>
  <si>
    <t>Cesar Martinez L.</t>
  </si>
  <si>
    <t>Federico Arriola; Luis Agape Ponte</t>
  </si>
  <si>
    <t>Auditoria</t>
  </si>
  <si>
    <t>PC - Otros - Clasificación de Deudores</t>
  </si>
  <si>
    <t>Archivos Host</t>
  </si>
  <si>
    <t>PAUDSQLD01</t>
  </si>
  <si>
    <t>Servidor(es): PAUDSQLD01
 \\paudsqld01\luisagape\Alineacion;
\\paudsqld01\HOST\AUDITORIA DE RIESGOS CREDITICIOS\MONITOREO CLASIFICACION</t>
  </si>
  <si>
    <t>SO: MS Windows 2008 Server
HP: ANALYTICS 13.0  (ACL)
LP:  ANALYTICS 13.0  (ACL)
BD: No aplica
FW: No aplica</t>
  </si>
  <si>
    <t xml:space="preserve">ACCESOS - 0
AUDITORIA - 0.875
CONTINGENCIA - 0
CONTROL DE CAMBIOS - 0
DOCUMENTACION - 0.5
INCIDENTES - 1
INTEGRIDAD Y CONFIDENCIALIDAD - 0
RESPALDOS - 0
</t>
  </si>
  <si>
    <t>E183</t>
  </si>
  <si>
    <t>SISAC</t>
  </si>
  <si>
    <t>Descripción : Aplicativo .net cliente Servidor, utilizado para la administración de las Auditorías en la Gerencia de Riesgos Crediticios
Aplicativo Cliente Servidor, utilizado para la administración de las Auditorías en la Gerencia de Riesgos Creticios
Base de datos: SICA
Entradas: 
Archivos de texto (.txt) obtenidos de archivos backup de Host. Información de Clientes, funcionarios, deudores, oficinas, saldos, clasificación de clientes. 
Proceso: 
1- Consulta de información de los clientes a ser auditados. 
2- Consolidación de información de archivos host, y permite el analisis de información.
3. Registro de observaciones.
4. Generación de informes para el seguimiento de la auditoría en curso.
Salidas: 
1. Genera una Base de Datos con la evaluación de los clientes, reportes de los clientes evaluados y Hojas de Evaluación: BD SICA
2. Reportes de evaluaciones, seguimientos (formatos word y excel)</t>
  </si>
  <si>
    <t>Federico Arriola; Yoselin Carbajal Flores</t>
  </si>
  <si>
    <t>Auditoría</t>
  </si>
  <si>
    <t>Host</t>
  </si>
  <si>
    <t>PAUDITP01</t>
  </si>
  <si>
    <t>Servidor(es): PAUDITP01
 \\Pauditp01\sisac</t>
  </si>
  <si>
    <t>SO: MS Windows 2012 Server
HP: Ms Visual Studio 2010 .NET
LP:  Visual Basic . Net
BD: MS SQL Server 2012
FW: Net 4.0</t>
  </si>
  <si>
    <t>ACCESOS - 0.166666666666667
AUDITORIA - 0.875
CONTINGENCIA - 0
CONTROL DE CAMBIOS - 0.5
DOCUMENTACION - 0.5
INCIDENTES - 1
INTEGRIDAD Y CONFIDENCIALIDAD - 1
RESPALDOS - 0</t>
  </si>
  <si>
    <t>E473</t>
  </si>
  <si>
    <t>SIMOCS</t>
  </si>
  <si>
    <t>A. AUDITORÍA CONTÍNUA Y DESARROLLO CORPORATIVO</t>
  </si>
  <si>
    <t>AUDITORÍA CONTINUA</t>
  </si>
  <si>
    <t>Descripción : Aplicativo de escritorio desarrollado en visual .net que se encarga de brindar alertas de diferencias u operaciones irregulares en cuentas consideradas sensibles que permitan identificar  irregularidades y/o desorden administrativo a fin de detectar posibles eventos de fraude.  
Entrada: Informacion de Coldview( txt), Informacion de SIGA(excel) y Datawarehouse. ( tablas consultadas)
Proceso:
1)Alertas de diferencias u operaciones irregulares en cuenta Canje
2)Alertas de diferencias u operaciones irregulares en cuenta Caja
3)Alertas de diferencias u operaciones irregulares en Efectivo en Tránsito
4)Alertas de diferencias u operaciones irregulares en cuentas internas
5)Alertas de diferencias u operaciones irregulares en Sucursal Sistemas
6)Alertas de diferencias u operaciones irregulares en Sucursal SIGA
7)Alertas de diferencias u operaciones irregulares en Cuentas Contingentes
8)Alertas de diferencias u operaciones irregulares en Cuentas de Orden
9)Alertas de diferencias u operaciones irregulares en Cuentas de Integración
10)Alertas de diferencias u operaciones irregulares en Notas Sucursales
11)Alertas de diferencias u operaciones irregulares en Partidas Transitorias
12)Alertas de diferencias u operaciones irregulares en Cuentas de Gastos
13)Alertas de diferencias u operaciones irregulares en Operaciones Extornadas
14)Alertas de diferencias u operaciones irregulares en Valuta
15)Alertas de diferencias u operaciones irregulares en Vacaciones Negras
Salida:
1) Reporte de trazabilidad de lo indicadores antes mencionados por cada agencia.
2) Reporte de operaciones irregulares en cuenta Canje
3)Reporte de diferencias u operaciones irregulares en cuenta Caja
4) Reporte de operaciones irregulares en efectivo en tránsito
5) Reporte de diferencias u operaciones irregulares en cuentas internas
6)Reporte de diferencias u operaciones irregulares en Sucursal Sistemas
7)Reporte de diferencias u operaciones irregulares en Sucursal SIGA
8)Reporte de diferencias u operaciones irregulares en Cuentas Contingentes
9)Reporte de diferencias u operaciones irregulares en Cuentas de Orden
10)Reporte de diferencias u operaciones irregulares en Cuentas de Integración
11)Reporte de diferencias u operaciones irregulares en Notas Sucursales
12)Reporte de diferencias u operaciones irregulares en Partidas Transitorias
13)Reporte de diferencias u operaciones irregulares en Cuentas de Gastos
14)Reporte de diferencias u operaciones irregulares en Operaciones Extornadas
15)Reporte de diferencias u operaciones irregulares en Valuta
16)Reporte de diferencias u operaciones irregulares en Vacaciones Negras</t>
  </si>
  <si>
    <t>Auditoría Continua</t>
  </si>
  <si>
    <t>Leoncio Loayza Ponce</t>
  </si>
  <si>
    <t>Alvaro Andaluz</t>
  </si>
  <si>
    <t>Julio Cesar Buendia Narvaez</t>
  </si>
  <si>
    <t>Auditoría Continua, Auditoria de Riesgos Oper.y Age.</t>
  </si>
  <si>
    <t>PC - Canal ventanilla</t>
  </si>
  <si>
    <t>Coldview, DWH, BD-GDH, SIGA</t>
  </si>
  <si>
    <t>Servidor(es): PAUDITP01
 \\PAUDITP01\FuentesE473\</t>
  </si>
  <si>
    <t>E095</t>
  </si>
  <si>
    <t>Tablero Calificaciones</t>
  </si>
  <si>
    <t>PLANIFICACIÓN Y ASESORÍA A SUBSIDIARIAS</t>
  </si>
  <si>
    <t>Descripción : Aplicativo .net , que permite la gestión de todas las  calificaciones de los informes relacionados a  la División  de Auditoría, agrupados  por unidades  o  por  procesos.
Actualmente el aplicativo no se esta usando, sin embargo su Base de Datos  sí continua vigente.
Entradas: 
1. Archivos Excel y  ppt con información de los resultados de la evaluación, en la que se ha  calificado por procesos y  por unidades .      
2. Información de la Base de datos: BD Tablero_Calificaciones
Proceso: 
1. El ingreso de la información es manual, y esta es solo para  usuarios que tegan un  rol  de administrador.
2. Emisión de gráficos: organigrama del banco, procesos y calificativos por unidad.
Salida: 
1. Se genera reportes estadisticos de desde los años 2011 en adelante,  por Unidad y Proceso.</t>
  </si>
  <si>
    <t>Planificación y Asesoría a Subsidiarias</t>
  </si>
  <si>
    <t>Enzo Tolentino Malca</t>
  </si>
  <si>
    <t>Diego Ruiz Bocanegra</t>
  </si>
  <si>
    <t>División de Auditoría</t>
  </si>
  <si>
    <t>PAUDITP01; PAUDSQLD01</t>
  </si>
  <si>
    <t>Servidor(es): PAUDITP01; PAUDSQLD01
 Aplicativo: \\paudsqld01\TableroCalificaciones\Tablero de Calificaciones
bd: \\pauditp01 (produccion)</t>
  </si>
  <si>
    <t>SO: MS Windows 2012 Server
HP: Ms Visual Studio 2008 .NET
LP:  Visual Basic . Net
BD: MS SQL Server 2008
FW: Net 3.5</t>
  </si>
  <si>
    <t>ACCESOS - 0.119047619047619
AUDITORIA - 0.875
CONTINGENCIA - 0.5
CONTROL DE CAMBIOS - 0
DOCUMENTACION - 0
INCIDENTES - 1
INTEGRIDAD Y CONFIDENCIALIDAD - 1
RESPALDOS - 1</t>
  </si>
  <si>
    <t>F768</t>
  </si>
  <si>
    <t>Tablero 360</t>
  </si>
  <si>
    <t>ASEGURAMIENTO DE LA CALIDAD</t>
  </si>
  <si>
    <t>Descripción : Tablero desarrollado en .Net para la evaluación de desempeño de jefe de equipo a equipo de trabajo y viceversa.
Entrada:
 Encuestas de los auditores
Proceso: 
Carga de data,procesamiento y evaluación de desemepeño de jefe a equipo de trabajo y viceversa.
Salida: 
Reporte de desempeño.</t>
  </si>
  <si>
    <t>Aseguramiento de la Calidad</t>
  </si>
  <si>
    <t>Jorge Noriega B.</t>
  </si>
  <si>
    <t>División de Auditoria</t>
  </si>
  <si>
    <t>Servidor(es): PAUDITP01
 \\pauditp01\TablerosQA\Tablero360</t>
  </si>
  <si>
    <t>ACCESOS - 0.166666666666667
AUDITORIA - 0.25
CONTINGENCIA - 0.5
CONTROL DE CAMBIOS - 1
DOCUMENTACION - 0
INCIDENTES - 0
INTEGRIDAD Y CONFIDENCIALIDAD - 0
RESPALDOS - 1</t>
  </si>
  <si>
    <t>F770</t>
  </si>
  <si>
    <t>Tablero de Índice de Satisfacción del Auditado (ISA)</t>
  </si>
  <si>
    <t>Descripción : Es un aplicativo .net desarrollado para gestionar la evaluación de Satisfacción del Auditado. 
Entradas:
- Carga de encuestas a base de Datos.
- Ingreso de Nuevos Proyectos
- Ingreso de Nuevos Auditores
- Ingreso de Nuevos Clientes
Proceso:
- F2 Proceso: Envío de encuestas.
1. Menu de Reportería ISA, cuenta con 7 pestañas para la reportería:
a. ISA
B. ISA por Atributo
c. Gráficos
d. Ranking
e. Participación del ISA
F. Oportunidades de mejora
g. Respuestas por Proyecto
-2. Menu de administración, cuenta con 4 pestañas:
a. encuestar
b. cargar data
c. Nuevos
d. reporte encuestas.
Salidas:
- Reporte ISA
- Reporte ISA Atributo
- F6 Reporte Gráfico de Atributos
- F6 Reporte Gráfico de Evolución del ISA
- F6 Reporte Gráfico de Evolución de Atributos
- F7 Reporte - Ranking - Proyecto
- F7 Reporte - Ranking -  General División
- F7 Reporte - Ranking - Jefe de Equipo División
- F7 Reporte - Ranking - Supervisor División
- F7 Reporte Jefe de Equipo por Gerencia (ARC)
- F7 Reporte Supervisor por Gerencia (ARC)
- F7 Reporte Jefe de Equipo por Gerencia (ARIS)
- F7 Reporte Supervisor por Gerencia (ARIS)
- F7 Reporte Jefe de Equipo por Gerencia (AROA)
- F7 Reporte Supervisor por Gerencia (AROA)
- F7 Reporte Jefe de Equipo por Gerencia (ART)
- F7 Reporte Supervisor por Gerencia (ART)
- F7 Reporte Jefe de Equipo por Gerencia (UAM)
- F7 Reporte Supervisor por Gerencia (UAM)
- F8 Reporte Participación del ISA Por División
- F8 Reporte Participación del ISA Por Tipo de Auditoría
- F8 Reporte Participación del ISA Por Proceso
- F8 Reporte Participación del ISA Por Atributo
- F9 Reporte de Oportunidades de Mejora
- F10 Reporte de Respuestas por Proyecto
- F11 Reporte de Control de  Encuestas</t>
  </si>
  <si>
    <t>Servidor(es): PAUDITP01
 \\pauditp01\TablerosQA\TableroISA</t>
  </si>
  <si>
    <t>ACCESOS - 0.166666666666667
AUDITORIA - 0.25
CONTINGENCIA - 0.5
CONTROL DE CAMBIOS - 1
DOCUMENTACION - 1
INCIDENTES - 1
INTEGRIDAD Y CONFIDENCIALIDAD - 1
RESPALDOS - 1</t>
  </si>
  <si>
    <t>F772</t>
  </si>
  <si>
    <t>Tablero Follow-Up Credicorp PAMC</t>
  </si>
  <si>
    <t>Descripción : Tablero desarrollado en Macros Excel para centralizar y realizar el seguimiento a las observaciones y/o las oportunidades de mejora del Programa de Aseguramiento de Mejora de la Calidad de las empresas Credicorp.
Entradas: Comentarios y estado de las oportunidades de mejora de las empresas Credicorp
Proceso: 
1)Visualización del resultado de avance de implementación de Oportunidades de mejora de todas las subsidiarias.
2)Visualización  resumen de avance de Oportunidades de mejora por empresa
3)Visualización del detalle, comentarios de avance y evidencias de cada Oportunidad de Mejora.
Salida:
1)Reporte del resultado de Avance de la implementación de recomedaciones por empresa.
2) Reporte del resumen de Oportunidades de mejora por Empresa BCP
3)Reporte del resumen de Oportunidades de mejora por Empresa Pacífico, 
4)Reporte del resumen de Oportunidades de mejora por Empresa BCB
5) Reporte del resumen de Oportunidades de mejora por Empresa ASB, 
6)Reporte del resumen de Oportunidades de mejora por Empresa CCColombia, 
7)Reporte del resumen de Oportunidades de mejora por Empresa CCChile, 
8)Reporte del resumen de Oportunidades de mejora por Empresa Prima AFP, 
9) Reporte del resumen de Oportunidades de mejora por Empresa Mibanco,
10)Reporte del resumen de Oportunidades de mejora por Empresa Credicorp
11) Reporte de detalle de Oportunidad de Mejora</t>
  </si>
  <si>
    <t>Servidor(es): PAUDITP01
 \\pauditp01\QA\Backup de Tableros\Follow-up\2017</t>
  </si>
  <si>
    <t>F773</t>
  </si>
  <si>
    <t>Evaluación a los miembros del Comité</t>
  </si>
  <si>
    <t xml:space="preserve">Descripción : Macro desarrollada para gestionar la evaluación a los miembros del comité de la división de auditoría.
Entrada: 
Gaps y oportunidades de mejora provenientes de las empresas CREDICORP. 
Proceso: 
Consolidación de información.
Se consulta la información de las encuestas a los 13 miembros del comité
Salida: 
Alertas según los estados de los gaps y oportunidades de mejora.
</t>
  </si>
  <si>
    <t xml:space="preserve">Servidor(es): PAUDITP01
 \\pauditp01\Backup de Tableros\Encuesta miembros del Comité </t>
  </si>
  <si>
    <t>ACCESOS - 0.333333333333333
AUDITORIA - 0
CONTINGENCIA - N.A.
CONTROL DE CAMBIOS - 0.5
DOCUMENTACION - 0
INCIDENTES - 0
INTEGRIDAD Y CONFIDENCIALIDAD - 0
RESPALDOS - 0</t>
  </si>
  <si>
    <t>F774</t>
  </si>
  <si>
    <t>Tablero de Riesgos Credicorp</t>
  </si>
  <si>
    <t xml:space="preserve">Descripción : Es una macro que determina la situación de los principales riesgos de las empresas de Credicorp a fin de brindar alertas tempranas por posibles desviaciones de los indicadores y destinar auditorías especializadas a fin de determinar las causas.   
Entrada: Información de los indicadores por nivel de riesgo y subsidiaria- Data Entry (excel)
Proceso:
- Determina Semáforo y tendencia a nivel de riesgo por subsidiaria.
- Determina semáforo y tendencia de cada indicador por riesgo y subsidiaria.
- Determina resultados Históricos de cada indicador por riesgo y subsidiaria (últimos 12 meses)
Salida:
- Reporte 1: Semáforos a nivel de riesgo por subsidiaria.
- Reporte 2: Detalle de los indicadores por riesgo y subsidiaria.
- Reporte 3: Histórico del indicador de los últimos 12 meses                                                      </t>
  </si>
  <si>
    <t>Ana Chumbiauca</t>
  </si>
  <si>
    <t>BCP, BCB, Pacífico, Prima AFP, Mi Banco, ASB, Credicorp Capital Colombia, Chile y Perú.</t>
  </si>
  <si>
    <t>http://bcppoint/drio/dauditoria/tablerocredicorp/riesgos.aspx</t>
  </si>
  <si>
    <t>SO: MS Windows 2012 Server
HP: Macros Excel 2010 (VBA)
LP:  VBA
BD: MS SQL Server 2008
FW: No aplica</t>
  </si>
  <si>
    <t>ACCESOS - 0.416666666666667
AUDITORIA - 0.25
CONTINGENCIA - N.A.
CONTROL DE CAMBIOS - 1
DOCUMENTACION - 1
INCIDENTES - 0.5
INTEGRIDAD Y CONFIDENCIALIDAD - 0
RESPALDOS - 1</t>
  </si>
  <si>
    <t>F778</t>
  </si>
  <si>
    <t>Macro de análisis de cuentas</t>
  </si>
  <si>
    <t>D. CUMPLIMIENTO Y ÉTICA CORPORATIVO</t>
  </si>
  <si>
    <t>CUMPLIMIENTO</t>
  </si>
  <si>
    <t xml:space="preserve">Descripción : Es una macro que utiliza la información de estados de cuenta de los clientes, esta información es extraida del ColdView, es utilizada por los funcionarios para realizar el análisis de las investigaciones de incumplimiento de normas.
Es una macro que utiliza la información de estados de cuenta de los clientes, esta información es extraida del ColdView, es utilizada por los funcionarios para realizar el analisis de las investigaciones de incumplimiento de normas.
• Entradas: 
- Archivos del Coldview: Archivos en formato TXT.
• Proceso: 
La macro carga y muestra la información contenida en el txt en tablas dinámicas de excel, asi consolida y muestra el resumen de todos los archivos de una misma cuenta en un solo archivo excel. 
Para esto utiliza una tabla de equivalencias que contiene las glosas de transacción de los estados de cuenta de los clientes.
• Salida: 
- Un archivo en excel que muestra el resumen de la información con tablas dinamicas.
</t>
  </si>
  <si>
    <t>Cumplimiento</t>
  </si>
  <si>
    <t>Jerry Torres Escobar</t>
  </si>
  <si>
    <t>Cumplimiento, Credibolsa, Credifondo</t>
  </si>
  <si>
    <t>PC - Otros - Prevención de Lavado</t>
  </si>
  <si>
    <t>ColdView</t>
  </si>
  <si>
    <t>Servidor(es): PFILE2kP02
 PFILE2kP02</t>
  </si>
  <si>
    <t>ACCESOS - 0
AUDITORIA - 0.25
CONTINGENCIA - N.A.
CONTROL DE CAMBIOS - 0.5
DOCUMENTACION - 0
INCIDENTES - 0.5
INTEGRIDAD Y CONFIDENCIALIDAD - 0
RESPALDOS - 1</t>
  </si>
  <si>
    <t>F779</t>
  </si>
  <si>
    <t>Macros de consulta SAS guide</t>
  </si>
  <si>
    <t xml:space="preserve">Descripción : Es una macro desarrollada en SAS guide, permite realizar la consulta de las operaciones en ventanilla de cuentas previamente registradas en un excel, estas son cuentas que pertenecen a un proceso de investigación.
Es una macro desarrollada en SAS guide,que realiza la consulta de operaciones en ventanilla de cuentas previamente registradas en un excel, estas son cuentas que pertenecen a un proceso de investigación.
• Entradas: 
- Archivo excel con los números de cuentas a consultar.
• Proceso: 
- La macro toma los números de cuentas y realiza las consulta en  DWH para  verificar si existen operaciones generadas en ventanilla asociadas a esa cuenta.
• Salida: 
- Archivo TXT que contiene todo el movimiento de las operaciones encontradas, un .bat convierte el TXT en EXCEL para ser utilizado por los analistas.
</t>
  </si>
  <si>
    <t>SO: AIX 5.3
HP: SAS Base
LP:  SAS Base
BD: No aplica
FW: No aplica</t>
  </si>
  <si>
    <t>ACCESOS - 0.166667
AUDITORIA - 0
CONTINGENCIA - 0
CONTROL DE CAMBIOS - 0.5
DOCUMENTACION - 0
INCIDENTES - 1
INTEGRIDAD Y CONFIDENCIALIDAD - 0
RESPALDOS - 1</t>
  </si>
  <si>
    <t>F780</t>
  </si>
  <si>
    <t>Modelo de estructuración</t>
  </si>
  <si>
    <t xml:space="preserve">Descripción :  Es una macro desarrollada en SAS, donde se implementa un modelo de comportamiento que permite identificar en base a lógicas especificas los posibles casos de estructuración, la aplicación genera archivo con los casos detectados que serán considerados como alertas  para iniciar la investigación.
Acceso:
pamlp01
Es una macro desarrollada en SAS, donde se implementa un modelo de comportamiento que permite idenfitificar en base a lógicas especificas los posibles casos de estructuración, la aplicación genera archivo con los casos detectados que seran considerados como alertas  para iniciar la investigación.
• Entradas: 
- Tablas en DHW 
• Proceso: 
-Realiza la verificación de cada registro en base a lógicas de detección de posibles casos de estructuración y almacena en un archivo de alertas.
 • Salidas: 
- Genera una Base de Datos de clientes comprometidos en SAS
</t>
  </si>
  <si>
    <t>PAMLP01</t>
  </si>
  <si>
    <t>Servidor(es): pamlp01
 pamlp01</t>
  </si>
  <si>
    <t>ACCESOS - 0.214286
AUDITORIA - 0.25
CONTINGENCIA - 0
CONTROL DE CAMBIOS - 1
DOCUMENTACION - 0
INCIDENTES - 1
INTEGRIDAD Y CONFIDENCIALIDAD - 0
RESPALDOS - 1</t>
  </si>
  <si>
    <t>F781</t>
  </si>
  <si>
    <t>Modelo de empresa fachada</t>
  </si>
  <si>
    <t xml:space="preserve">Descripción : Es una macro desarrollada en SAS, donde se implementa un modelo de comportamiento que permite identificar en base a lógicas especificas los posibles casos de empresa fachada, la aplicación genera archivo con los casos detectados que seran considerados como alertas  para iniciar la investigación.
Acceso:
pamlp01
Es una macro desarrollada en SAS, donde se implementa un modelo de comportamiento que permite idenfitificar en base a lógicas especificas los posibles casos de empresa fachada, la aplicación genera archivo con los casos detectados que seran considerados como alertas  para iniciar la investigación.
• Entradas: 
- Tablas en DHW 
• Proceso: 
- Realiza la verificación de cada registro en base a lógicas de detección de posibles casos de empresa fachada y almacena en un archivo de alertas.
 • Salidas: 
- Genera una Base de Datos de clientes comprometidos en SAS
</t>
  </si>
  <si>
    <t>F782</t>
  </si>
  <si>
    <t>Modelo de remesas del exterior</t>
  </si>
  <si>
    <t xml:space="preserve">Descripción : Es una macro desarrollada en SAS, donde se implementa un modelo de comportamiento que permite identificar en base a lógicas especificas los posibles casos de detección de remesas del exterior, la aplicación genera archivo con los casos detectados que serán considerados como alertas  para iniciar la investigación.
Es una macro desarrollada en SAS, donde se implementa un modelo de comportamiento que permite idenfitificar en base a lógicas especificas los posibles casos de detección de remesas del exterior, la aplicación genera archivo con los casos detectados que seran considerados como alertas  para iniciar la investigación.
• Entradas: 
 - Tablas en DHW 
• Proceso: 
 - Realiza la verificación de cada registro en base a lógicas de detección de posibles casos de estructuración y almacena en un archivo de alertas.
 • Salidas: 
 - Genera una Base de Datos de clientes comprometidos en SAS
</t>
  </si>
  <si>
    <t>F783</t>
  </si>
  <si>
    <t>Modelo de posible soborno de PEP</t>
  </si>
  <si>
    <t xml:space="preserve">Descripción : Es una macro desarrollada en SAS, donde se implementa un modelo de comportamiento que permite identificar en base a lógicas especificas los posibles casos de soborno de PEP, la aplicación genera archivo con los casos detectados que serán considerados como alertas  para iniciar la investigación.
Acceso:
pamlp01
Es una macro desarrollada en SAS, donde se implementa un modelo de comportamiento que permite idenfitificar en base a lógicas especificas los posibles casos de soborno de PEP, la aplicación genera archivo con los casos detectados que seran considerados como alertas  para iniciar la investigación.
• Entradas: 
- Tablas en DHW 
• Proceso: 
-Realiza la verificación de cada registro en base a lógicas de detección de posibles casos de sobornos de PEP y almacena en un archivo de alertas.
 • Salidas: 
- Genera una Base de Datos de clientes comprometidos en SAS
</t>
  </si>
  <si>
    <t>F784</t>
  </si>
  <si>
    <t>Modelo de exportaciones ficticias</t>
  </si>
  <si>
    <t xml:space="preserve">Descripción : Es una macro desarrollada en SAS, donde se implementa un modelo de comportamiento que permite identificar en base a lógicas especificas los posibles casos de exportaciones ficticias, la aplicación genera archivo con los casos detectados que serán considerados como alertas  para iniciar la investigación.
Acceso:
pamlp01
Es una macro desarrollada en SAS, donde se implementa un modelo de comportamiento que permite idenfitificar en base a lógicas especificas los posibles casos de exportaciones ficticias, la aplicación genera archivo con los casos detectados que seran considerados como alertas  para iniciar la investigación.
• Entradas: 
- Tablas en DHW 
• Proceso: 
- Realiza la verificación de cada registro en base a lógicas de detección de posibles casos de exportaciones ficticias y almacena en un archivo de alertas.
 • Salidas: 
- Genera una Base de Datos de clientes comprometidos en SAS
</t>
  </si>
  <si>
    <t>F785</t>
  </si>
  <si>
    <t>Modelo de testaferros</t>
  </si>
  <si>
    <t xml:space="preserve">Descripción : Es una macro desarrollada en SAS, donde se implementa un modelo de comportamiento que permite identificar en base a lógicas especificas los posibles casos de testaferros, la aplicación genera archivo con los casos detectados que seran considerados como alertas  para iniciar la investigación.
Es una macro desarrollada en SAS, donde se implementa un modelo de comportamiento que permite idenfitificar en base a lógicas especificas los posibles casos de testaferros, la aplicación genera archivo con los casos detectados que seran considerados como alertas  para iniciar la investigación.
• Entradas: 
- Tablas en DHW 
• Proceso: 
-Realiza la verificación de cada registro en base a lógicas de detección de posibles casos de testaferros y almacena en un archivo de alertas.
 • Salidas: 
- Genera una Base de Datos de clientes comprometidos en SAS
</t>
  </si>
  <si>
    <t>E390</t>
  </si>
  <si>
    <t>Señales de alerta y consulta de agencia</t>
  </si>
  <si>
    <t xml:space="preserve">Descripción : Descripción: 
Aplicación Web  que permite a todos los usuarios del banco registrar consultas o alertas de casos de lavado de dinero, estos reportes son considerados incidencias. 
Es un aplicativo Web que permite:
al área de Servicio al cliente y colaboradores BCP en general ingresan sus consultas y alertas:
Consultas: Ingresa sus consultas PLAFT, consultas AN, e-namechecker de clientes
Alertas: Ingresa sus reportes de alerta sobre lavado de activos de clientes con sospecha de lavado de activos.
Se envían notificaciones vía correo al analista de cumplimiento.
El analista de cumplimiento revisa la consulta/reporte y responde.
Se envía notificación vía correo al colaborador que ingreso las consultas/alertas
•  Entrada: 
- Servicio al cliente y colaboradores BCP en general ingresan sus consultas y alertas
•  Proceso: 
    1. Ingresar Consulta PLAFT
    2. Ingresar Consulta AN
    3. Ingresar Consulta E-NameChecker
    4. Ingresar Alertas
    5. Responder Consulta PLAFT
    6. Responder Consulta AN
    7. Responder Consulta E-NameChecker
    8. Responder Alertas
    9. Mantenimiento Agencias
    10. Contingencia Nueva Proceso (SSIS) para cargar la data histórica o de contingencia
    11. Parámetros generales para el envio de e-mails.
•  Salida:
 - Envío de notificaciones vía email indicando modificaciónes
- Adicionalmente se tiene los siguientes reportes:  
   1. Reporte de Ingresos: Reporte para consultar el estado de los ingresos realizados
   2.Reporte de Respuestas: Reporte para consultar todas las solicitudes respondidas y reasignadas por el oficial/analista encargado
</t>
  </si>
  <si>
    <t>Miguel Tasayco Martinez</t>
  </si>
  <si>
    <t>División de Cumplimiento, División comercial , Todas las unidades del banco</t>
  </si>
  <si>
    <t xml:space="preserve">PGUTIWEBP02, PGUTISQLP02
PGUTIWEBD02, PGUTISQLD02
</t>
  </si>
  <si>
    <t>Servidor(es): PGUTIWEBP02 / PGUTISQLP02
 https://cumpsenalesalertades.lima.bcp.com.pe:4436</t>
  </si>
  <si>
    <t>F786</t>
  </si>
  <si>
    <t>Registro de regalos</t>
  </si>
  <si>
    <t xml:space="preserve">Descripción : Es un formulario en sharepoint que permite a todos los usuarios del banco realizar el registro de regalos como parte del cumplimiento de la  norma de monto máximo permitido para regalos de cliente o proveedores. Se registra el monto aproximado del regalo.
Es un formulario en sharepoint que permite a todos los usuarios del banco realizar el registro de regalos como parte del cumplimiento de la  norma de monto maximo permitido para regalos de cliente o proveedores. Se registra el monto aproximado del regalo.
• Entrada: 
 - Registro del regalo.
• Proceso: 
 - El analista recepciona el formulario y evalúa el inciar o no  la investigación.
•  Salida: 
 - Incidencia atendida.
</t>
  </si>
  <si>
    <t>SO: MS Windows 2003 Server
HP: MS. Infopath
LP:  Visual C# .Net
BD: Listas de SharePoint
FW: No aplica</t>
  </si>
  <si>
    <t>ACCESOS - 0.0714286
AUDITORIA - 0.5
CONTINGENCIA - 0
CONTROL DE CAMBIOS - 1
DOCUMENTACION - 0
INCIDENTES - 0.5
INTEGRIDAD Y CONFIDENCIALIDAD - 0
RESPALDOS - 1</t>
  </si>
  <si>
    <t>F788</t>
  </si>
  <si>
    <t>Encuesta de calidad de capacitaciones</t>
  </si>
  <si>
    <t xml:space="preserve">Descripción : Es un formulario en sharepoint que permite a todos los usuarios registrar comentarios sobre las capacitaciones brindadas  por el área de cumplimiento, con el objetivo de obtener retroalimentación y afinar las mismas.
Es un formulario en sharepoint que permite a todos los usuarios registrar comentarios sobre las capacitaciones brindadas  por el área de cumplimiento, con el objetivo de obtener retroalimentación y afinar las mismas.
• Entrada: 
- Registro de usuarios.
•  Proceso: 
- El analista revisa y analiza las comentarios de los usuario, que es tomado como feedback para la mejora de  las capacitaciones brindadas por el área de Cumplimiento.
•  Salida: 
- Se plantean mejoras en el proceso de capacitación. </t>
  </si>
  <si>
    <t>F789</t>
  </si>
  <si>
    <t>Bitacora de incidencias</t>
  </si>
  <si>
    <t xml:space="preserve">Descripción : Es un formulario en Sharepoint que permite a ciertos usuarios del área de cumplimiento realizar el registro de incidencias claves para el área. 
• Entrada: 
- Registro de usuarios.
•  Proceso: 
 - El analista revisa y analiza incidencias.
•  Salida: 
 - Se registra incidencia
</t>
  </si>
  <si>
    <t>ACCESOS - 0.238095
AUDITORIA - 0.5
CONTINGENCIA - 0
CONTROL DE CAMBIOS - 1
DOCUMENTACION - 0
INCIDENTES - 0.5
INTEGRIDAD Y CONFIDENCIALIDAD - 0
RESPALDOS - 1</t>
  </si>
  <si>
    <t>E348</t>
  </si>
  <si>
    <t>SAPYC- solicitud de cambios</t>
  </si>
  <si>
    <t xml:space="preserve">Descripción : Descripción: 
Aplicación Web  que permite a los analistas del área registrar solicitudes de cambio para SAPYC modificación de casos ya investigados y  Reportes de Error
Es un aplicativo Web que permite a los analistas del área registrar solicitudes de modificación de casos ya investigados. La modificación de los clientes se realiza en otra aplicación llamada SAPYC, la aplicación actual solo recibe solicitudes
•  Entrada: 
- El analista PLAFT ingresa la solicitud de cambio SAPYC ya sea por error en data o modificación simplemente indicando los datos del cliente y registro a cambiar, si la solicitud  es  por error se adjunta evidencia.
•  Proceso: 
    1. Ingresar Actualizar: Realizar el ingreso del tipo de cambio Actualizar
    2. Ingresar Reasignar: Realizar el ingreso del tipo de cambio Reasignar  
    3. Ingresar Reabrir Caso: Realizar el ingreso del tipo de cambio Reabrir
    4. Ingresar reporte de error: Realizar el ingreso de un reporte de error
    5. Contingencia Nueva Proceso (SSIS) para cargar la data histórica o de contingencia de solicitud de cambio SAPYC en la base de datos
    6. Parámetros generales Nueva Parámetros para el envio de e-mails.
- Oficial de cumplimiento revisa la solicitud de cambio  y la aprueba o rechaza.
   7. Evaluar Solicitudes de cambio: Evaluar el ingreso de solictud de cambio para su aprobación o rechazo 
- Las solicitudes de cambio aprobadas por el oficial de cumplimiento son realizadas/implementadas o rechazadas por temas técnicos.
   8. Ejecutar Solicitudes de cambio: Ejecutar el ingreso de solictud de cambio puede ser aprobado o rechazado
•  Salida:
 - Envío de notificaciones vía email indicando modificaciónes
- Adicionalmente se tiene los siguientes reportes:  
   9. Reporte de Ingresos: Reporte para visualizar el estado de los ingresos realizados (solicitud, reportes)
   10.Reporte de Aprobados: Reporte para visualizar todas las solicitudes aprobadas por oficial
   11.Reporte de Ejecutados: Reporte para visualizar todas las solicitudes ejecutadas por administrador
</t>
  </si>
  <si>
    <t>PGUTIWEBP02, PGUTISQLP02
PGUTIWEBD02, PGUTISQLD01, PGUTISQLD02</t>
  </si>
  <si>
    <t>https://cumpsolicitudcambiosapyc.lima.bcp.com.pe:4433</t>
  </si>
  <si>
    <t>F792</t>
  </si>
  <si>
    <t>Visión Global</t>
  </si>
  <si>
    <t xml:space="preserve">Descripción : Es un portal web, desarrollado en SAS Guide, en el cual los usuario de cumplimiento pueden realizar consultas de los datos básicos del cliente sujetos a un proceso de investigación. La aplicación consolida la información de tablas de DWH. Se realiza una carga diaria de la información.
Es un portal web, desarrollado en SAS Guide, en el cual los usuario de cumplimiento pueden realizar consultas de los datos básicos del cliente sujetos a un proceso de investigación. La apliacación consolodida la información de tablas de DWH. Se realiza una carga diaria de la información.
•  Entrada: 
 - Consulta por idc o cod clave. 
•  Proceso: 
 - Realiza la búsqueda y muestra de información de páginas html.
•  Salida: 
 - Reporte de la información.
</t>
  </si>
  <si>
    <t>AMLPRO</t>
  </si>
  <si>
    <t>ACCESOS - 0.0714286
AUDITORIA - 0
CONTINGENCIA - 0
CONTROL DE CAMBIOS - 0
DOCUMENTACION - 0.5
INCIDENTES - 0.666667
INTEGRIDAD Y CONFIDENCIALIDAD - 1
RESPALDOS - 0</t>
  </si>
  <si>
    <t>E024</t>
  </si>
  <si>
    <t>Gestión presupuestal</t>
  </si>
  <si>
    <t>GESTIÓN DE SERVICIOS DE TI</t>
  </si>
  <si>
    <t>Descripción : Sistema que permitirá informar a las unidades del BCP sobre el consumo de su presupuesto de inversión o gasto de TI.
Entrada:
'- Se registra el reporte en la base de datos SQL los Reportes de inversión y gasto extraído de SIGA por medio de un ETL
Proceso:
- Se carga al cubo desarrollado por DATCO para alimentar al reporte de excel services implementado en Sharepoint 2010.
Salida:
Actualizacion de la base de datos de Gestion presupuestal, que posteriormente es utilizado por la web de gestión presupuestal.</t>
  </si>
  <si>
    <t>Giovana Cheppe R.</t>
  </si>
  <si>
    <t>Gestión de Servicios de TI</t>
  </si>
  <si>
    <t>Gonzalo Rey de Castro Gutierrez</t>
  </si>
  <si>
    <t>Carlos Rebaza Prada</t>
  </si>
  <si>
    <t>Gestión de Servicios de TI, IDT, DSYO</t>
  </si>
  <si>
    <t>PC - Tecnología plan adq mant infraestructura</t>
  </si>
  <si>
    <t>ITSIGHT CONSULTING S.A.C</t>
  </si>
  <si>
    <t>- Reportes excel SIGA (Gastos DSYO, OI Comprometido y OI Real)</t>
  </si>
  <si>
    <t>PITCOSTOP01; PAUTGSQLP07</t>
  </si>
  <si>
    <t>Servidor(es): PITCOSTOP01, PAUTGSQLP07
 \\PITCOSTOP01\D$ PAUTGSQLP07</t>
  </si>
  <si>
    <t>ACCESOS - 0.0952380952380952
AUDITORIA - 0
CONTINGENCIA - 0
CONTROL DE CAMBIOS - 0
DOCUMENTACION - 0.5
INCIDENTES - 0.5
INTEGRIDAD Y CONFIDENCIALIDAD - 0
RESPALDOS - 0</t>
  </si>
  <si>
    <t>F794</t>
  </si>
  <si>
    <t>Motor de modelo de costos</t>
  </si>
  <si>
    <t>INFRAESTRUCTURA Y OPERACIONES DE TI</t>
  </si>
  <si>
    <t>Descripción : Conjunto de interfaces que recopila información de diferentes fuentes y las procesa para alimentar mensualmente el sistema de Costo de TI basado en ITIL.
Entrada:
'- Extrae información del Service Desk, SPE, DWH, IBM, GDH, Contabilidad 
Proceso:
- Existe jobs en SQL que realizan el trabajo de carga de información de manera automática.
- Carga de la entrada al apptio (Es un  aplicativo cloud de un proveedor)
- Realiza el modelo de los costos mensualmente.
Salida:
Reportes mensuales en formato csv (texto plano)</t>
  </si>
  <si>
    <t xml:space="preserve">Marco Herrera H. </t>
  </si>
  <si>
    <t>Infraestructura y Operaciones de TI</t>
  </si>
  <si>
    <t>Rafael Adaui Garcia</t>
  </si>
  <si>
    <t>Sandra Matos</t>
  </si>
  <si>
    <t>Jesus Quispe Salas</t>
  </si>
  <si>
    <t>- 5 DWH
- 1 SPE (SQL)
- 1 Service Desk</t>
  </si>
  <si>
    <t>PITCOSTOP01</t>
  </si>
  <si>
    <t>Servidor(es): PITCOSTOP01
 \\PITCOSTOP01\D$</t>
  </si>
  <si>
    <t>SO: MS Windows 2008 Server
HP: Ms SQL Server 2008
LP:  Transact-SQL
BD: MS SQL Server 2008
FW: No aplica</t>
  </si>
  <si>
    <t>ACCESOS - 0.238095
AUDITORIA - 0
CONTINGENCIA - 0
CONTROL DE CAMBIOS - 0
DOCUMENTACION - 0
INCIDENTES - 0.5
INTEGRIDAD Y CONFIDENCIALIDAD - 0
RESPALDOS - 0</t>
  </si>
  <si>
    <t>F795</t>
  </si>
  <si>
    <t>Modelo de Costos</t>
  </si>
  <si>
    <t>Descripción : Aplicación cloud que se encuentra en un host (Proveedor), y cuentan con 2 modulos: 
Apptio IT Service Costing — Comprende, optimiza y alinea los costos, calidad y valor con TI unificada, con perspectivas de negocios y finanzas en los servicios, aplicaciones, recursos y proyectos.
 Apptio Bill of IT — Forma demanda empresarial con la transparencia interactiva en el coste, el consumo y las opciones de idioma de los negocios.
Entrada:
7 Reportes en excel que son generados por el motor de modelo de costos (ApptioDB) y otros 10 reportes que provienen de otras áreas (IBM,IDT, DWH)
Proceso:
'- Procesa las entradas
- Genera reportes en archivos excel
Salida:
- Reportes en formato excel</t>
  </si>
  <si>
    <t>Reportes en excel del modelo del motor de costos  y Reportes de DWH, IBM, IDT</t>
  </si>
  <si>
    <t>https://bcp-dev.apptio.com/</t>
  </si>
  <si>
    <t>S.O.: Otros
L.P.: Otros
B.D.: Otros
FW: Otros</t>
  </si>
  <si>
    <t>ACCESOS - 0.928571
AUDITORIA - 0.5
CONTINGENCIA - 0
CONTROL DE CAMBIOS - 1
DOCUMENTACION - 0.5
INCIDENTES - 0
INTEGRIDAD Y CONFIDENCIALIDAD - 1
RESPALDOS - 1</t>
  </si>
  <si>
    <t>E203</t>
  </si>
  <si>
    <t>Nuevo site de Gestion de Servicios de TI</t>
  </si>
  <si>
    <t xml:space="preserve">Descripción : Web basado en sharepoint para los usuarios del bcp y subsidiarias con la finalidad de revisar los servicios de TI que el BCP ofrece.
Proceso: Usuarios del BCP y Subsidiarias ingresan para consultar los servicios de TI que ofrece el banco
</t>
  </si>
  <si>
    <t>Giulio Marchena Sekli</t>
  </si>
  <si>
    <t>Alexis Baca M.</t>
  </si>
  <si>
    <t>PC - Otros - Consulta de los servicios de Gestión de Servicios de TI</t>
  </si>
  <si>
    <t>SO: MS Windows 2008 Server
HP: Editor HTML desconocido
LP:  HTML
BD: No aplica
FW: No aplica</t>
  </si>
  <si>
    <t>ACCESOS - 0.416667
AUDITORIA - 0
CONTINGENCIA - N.A.
CONTROL DE CAMBIOS - 0
DOCUMENTACION - 0
INCIDENTES - 1
INTEGRIDAD Y CONFIDENCIALIDAD - 0
RESPALDOS - 0</t>
  </si>
  <si>
    <t>F798</t>
  </si>
  <si>
    <t>Solicitud de servidores nuevos</t>
  </si>
  <si>
    <t>Descripción : Formulario que permite el ingreso de solicitudes de servidores a las distintas áreas del bco.
Entradas:
Ingreso manual de la información necesaria para la solicitud de servidor nuevo. (memoria, procesador, storage,etc)
Proceso:
'- Se solicita la aprobación del broker y de los ETI (Estrategia Tecnológica) a cargo
- Proceso de aprobación
- Genera ticket automático en Service Desk y lo envía a IBM.
Salida:
- Formulario completado
- Ticket generado</t>
  </si>
  <si>
    <t>Lisset Arce Paredes</t>
  </si>
  <si>
    <t>Miguel Maximiliano Cusi</t>
  </si>
  <si>
    <t>PC - Tecnología control de cambios</t>
  </si>
  <si>
    <t>http://bcppointapps/soluciones/ServerRequest/Solicitud%20Servidores%20y%20Storage/ </t>
  </si>
  <si>
    <t>S.O.: Windows 7
L.P.: Otros
B.D.: MS SQL Server 2008
FW: No aplica</t>
  </si>
  <si>
    <t>ACCESOS - 0.238095
AUDITORIA - 0.25
CONTINGENCIA - 0
CONTROL DE CAMBIOS - 0
DOCUMENTACION - 1
INCIDENTES - 1
INTEGRIDAD Y CONFIDENCIALIDAD - 0
RESPALDOS - 0</t>
  </si>
  <si>
    <t>F799</t>
  </si>
  <si>
    <t>Solicitud de upgrade</t>
  </si>
  <si>
    <t>Descripción : Formulario que permite solicitar el upgrade de servidores a las distintas áreas del bco.
Entradas:
Ingreso manual de la información necesaria para la solicitud del upgrade servidores. (memoria, procesador, storage,etc.)
Proceso:
'- Se solicita la aprobación del broker y de los ETI (Estrategia Tecnológica) a cargo
- Proceso de aprobación
- Genera ticket automático en Service Desk y lo envía a IBM
Salida:
- Formulario completado 
- Ticket generado</t>
  </si>
  <si>
    <t>http://bcppointapps/soluciones/ServerRequest/upgradeservidoresystorage/Forms/AllItems.aspx</t>
  </si>
  <si>
    <t>E133</t>
  </si>
  <si>
    <t>Seguimiento de Tickets</t>
  </si>
  <si>
    <t>Descripción : Web que ayuda a gestionar y priorizar los tickets de Requerimientos y tareas pendientes respecto a las solicitudes de los usuarios.
Entrada:
Tickets de service desk.
Proceso:
'- Extrae los tickets de Request de Service desk y lo almacena en la DB, por medio de un proceso automático con jobs programados.
- La web de administración permite priorizar y documentar tickets.
- La web de cliente es monitoreada por todo aquel que puede generar tickets en el Service Desk.
Salida:
- Reportes del seguimiento de los tickets.
- Visualizar los ticket en proceso.</t>
  </si>
  <si>
    <t>Hernán Valenzuela Escalante</t>
  </si>
  <si>
    <t>AIO, IDT, DSYO</t>
  </si>
  <si>
    <t>PC - Tecnología</t>
  </si>
  <si>
    <t>Data de la BD de Service Desk</t>
  </si>
  <si>
    <t>http://bcppoint/gcmin/dsyo/aio/GGSTI/Pedidos/default.aspx</t>
  </si>
  <si>
    <t>ACCESOS - 0.0952381
AUDITORIA - 0
CONTINGENCIA - 0
CONTROL DE CAMBIOS - 0
DOCUMENTACION - 0.5
INCIDENTES - 0.5
INTEGRIDAD Y CONFIDENCIALIDAD - 0
RESPALDOS - 0</t>
  </si>
  <si>
    <t>F801</t>
  </si>
  <si>
    <t>Macro para Tcambios</t>
  </si>
  <si>
    <t>Descripción : Es una macro en excel desarrollada para actualizar la información de todos los  tipos de Cambio que se manejan en el banco.
Se actualiza en base al archivo que envia la SBS, después de realizar la validación a cargo del usuario, permite levantar la información a un archivo host, esta información es consultada por todos los aplicativos.
Entrada: Archivo en excel con actualización de tipos de cambios del día enviado por correo por la SBS.
Proceso:  El usuario valida la tabla y realiza la carga del archivo en la macro, esta procesa la carga de la información al archivo de host del banco. JSP1.CG.CG.PBC0.CAMBIOS.DIA/JSP1.CG.CG.PBC0.CAMBIO.MES
Salida:  Actualización diaria de los tipos de  cambio.</t>
  </si>
  <si>
    <t>Juan Zamudio; Silvia Rubio</t>
  </si>
  <si>
    <t>Servicio de Outsourcing</t>
  </si>
  <si>
    <t>JSP1.CG.CG.PBC0.CAMBIOS.DIA/JSP1.CG.CG.PBC0.CAMBIO.MES</t>
  </si>
  <si>
    <t>BCPCSCH</t>
  </si>
  <si>
    <t>Servidor(es): BCPCSCH
 \\bcpcsch</t>
  </si>
  <si>
    <t>ACCESOS - 0.0714286
AUDITORIA - 0.25
CONTINGENCIA - 0
CONTROL DE CAMBIOS - 0
DOCUMENTACION - 0
INCIDENTES - 0.333333
INTEGRIDAD Y CONFIDENCIALIDAD - 0
RESPALDOS - 1</t>
  </si>
  <si>
    <t>F802</t>
  </si>
  <si>
    <t>Macros por cambio de Tarifas</t>
  </si>
  <si>
    <t xml:space="preserve">Descripción : Es una macro en excel desarrollada para la actualización de diversas Tarifas sobre los cobros de comisiones de todos los productos que maneja el banco.
Entreda: Marketing envia el formato con solicitud de modificación de tarifas por medio de correo.
Proceso: Se ejecuta una primer macro para realizar la lectura del formato con los cambios a aplicar, para realizar la actualización de las tarifas validadas en host, se ejecuta la macro de escritura. SYSTEMTICS:IMF1 - IMSC. CICS: A52CICSP
Salida: Actualización de tarifas. </t>
  </si>
  <si>
    <t>PC - Otros - Todos los productos del banco</t>
  </si>
  <si>
    <t>Personal Comunications (simulador del extra) - SYSTEMTICS:IMF1 - IMSC. CICS: A52CICSP</t>
  </si>
  <si>
    <t>\\bcpcsch</t>
  </si>
  <si>
    <t>F803</t>
  </si>
  <si>
    <t>Macros por cambios de Tasa - Consist</t>
  </si>
  <si>
    <t>Descripción : Es una macro en excel desarrollada para la actualización de Tasas de todos los productos de Consist, interactúa con la aplicación Personal Comunications a través de la carga del archivo excel.
Entrada: Archivo en excel,  preparado por el usuario, en base a los cambios de tasa identificados en la SBS y variaciones de las tasas libor.
Proceso: La macro levanta el archivo excel para actualizar las tasas en el consist. CICS: A02CICSP- Transaccion sistema de créditos y CIF
Salida: Actualización de tasas.</t>
  </si>
  <si>
    <t>PC - Otros - Todos los productos de consist</t>
  </si>
  <si>
    <t>Consist CICS: A02CICSP- Transaccion sistema de créditos y CIF</t>
  </si>
  <si>
    <t>E349</t>
  </si>
  <si>
    <t>Google desk</t>
  </si>
  <si>
    <t>Descripción : La aplicación “Google Desk” permite realizar registros a una base de datos SQL, el cual mediante diferentes módulos se realiza la administración correspondiente.
Esta administración consiste en filtrar, agrupar, editar, desactivar, activar y exportar la información de las Agencias, Servidores, Aplicaciones, Accesos, Formatos y Accesos Directos.
Entrada:
-Información de nueva agencia, servidores, accesos y/o errores frecuentes de la aplicación.
Descripción :
• Carga Masiva de Datos 
• Mantenimiento de Agencias
• Mantenimiento de Servidores
• Mantenimiento de Aplicaciones
• Mantenimiento de Accesos
• Mantenimiento  Formatos – Accesos Directos
• Mantenimiento Log Auditoría
• Mantenimiento Log Seguridad
Salida:
-Reportes en formato Excel de Agencias, Servidores, Aplicaciones, Accesos, Log Auditoría y Log Seguridad.</t>
  </si>
  <si>
    <t>Marco Chang Begazo</t>
  </si>
  <si>
    <t>Soporte de Servicios de TI</t>
  </si>
  <si>
    <t>PC - Otros - Ayuda a dar el soporte de servicios</t>
  </si>
  <si>
    <t>PGUTIWEBP02, PGUTISQLP02
PGUTIWEBD02, PGUTIWEBI02, PGUTISQLD01, PGUTISQLD02</t>
  </si>
  <si>
    <t>Servidor(es): PGUTIWEBP02
 https://googledesk.lima.bcp.com.pe/</t>
  </si>
  <si>
    <t>F804</t>
  </si>
  <si>
    <t>R12 - Modulo 5 - Seguimiento y control de Tickets de UsuariosVIP.xlsm</t>
  </si>
  <si>
    <t xml:space="preserve">Descripción : Macro que ayuda a reconocer a los usuarios que  son VIP, envia un correo a los supervisores y gerente, informando la cantidad de tickets. La macro se ejecuta 3 veces al día (9:00am; 1:00pm y 6:00pm). Esto ayuda al seguimiento de los tickets de los usuarios VIP.
Entrada:
Archivo minimaestro de SIGA
Lista de gerencias, gerentes y secretarias del banco.
Proceso:
'- Procesamiento de los datos de entradas
- Generación de correo
- Generacion de reporte, que lista el detalle de los tickets de usuarios VIP
Salida:
Correo con reporte 
</t>
  </si>
  <si>
    <t>Cesar Castillo Peralta</t>
  </si>
  <si>
    <t>Soporte de servicios</t>
  </si>
  <si>
    <t>Reporte Minimaestro del  SIGA (lista del personal del bcp)</t>
  </si>
  <si>
    <t>PAPPSHDD01; P09GA19977WS01</t>
  </si>
  <si>
    <t>Servidor(es): P09GA19977WS01
 \\Pappshdd01\operadores helpdesk\2013\Procesos Automatizados</t>
  </si>
  <si>
    <t>ACCESOS - 0.416667
AUDITORIA - 0.25
CONTINGENCIA - N.A.
CONTROL DE CAMBIOS - 0
DOCUMENTACION - 0
INCIDENTES - 0.5
INTEGRIDAD Y CONFIDENCIALIDAD - 1
RESPALDOS - 0</t>
  </si>
  <si>
    <t>F805</t>
  </si>
  <si>
    <t>R12 - Modulo 1 - CORREOS2NIVEL.xlsm</t>
  </si>
  <si>
    <t>Descripción : Macro que envia 3 correos (Bolivia, Seguridad Análisis y SIGA Seguridad, indicando cuales son los tickets para su atención. Es un proceso schedulado que se ejecuta diariamente a las 7a.m
Entrada:
'- Información de las Consultas de datos a la BD de Service Desk, teniendo para cada reporte el filtro de grupo, los datos son cargados de forma manual.
Proceso: 
 '- Procesamiento de los datos de entradas
- Generación de correo
- Generacion de reporte, que lista el detalle de los tickets de usuarios a 2 nivel</t>
  </si>
  <si>
    <t>Data de la copia de BD de producción de Service Desk</t>
  </si>
  <si>
    <t>PAPPSHDD01</t>
  </si>
  <si>
    <t>Servidor(es): Pappshdd01
 \\Pappshdd01\operadores helpdesk\2013\01. Enero\COS</t>
  </si>
  <si>
    <t>F808</t>
  </si>
  <si>
    <t>Web de accesos temporales</t>
  </si>
  <si>
    <t>Descripción : Aplicativo Web para el registro y actualización de los tickets para accesos temporales. Alerta para el retiro de accesos vencidos.
Entrada:
- Datos del ticket, usuario, fecha fin de acceso, detalle y resumen de accesos a retirar.
Proceso:
- Carga datos en BD Access
Actualiza estado de accesos temporales (viegnte, aplazado, retirado)
Salida:
- Envia correo a los usuarios indicandoles el tiempo restante de sus accesos temporales (1, 10, 15 dias)
- Envía correo a los Administradores de accesos alertando del vencimiento de accesos temporales.</t>
  </si>
  <si>
    <t>PCOSC01</t>
  </si>
  <si>
    <t>Servidor(es): PCOSC01
 \\Pcosc01\D$\Datos Programas COS\Procesos\EnvioCorreos</t>
  </si>
  <si>
    <t>SO: MS Windows XP
HP: Ms Visual Studio 2005 .NET
LP:  Visual Basic . Net
BD: MS Access 2007
FW: Net 4.0</t>
  </si>
  <si>
    <t>ACCESOS - 0
AUDITORIA - 0
CONTINGENCIA - N.A.
CONTROL DE CAMBIOS - 0
DOCUMENTACION - 1
INCIDENTES - 0.5
INTEGRIDAD Y CONFIDENCIALIDAD - 0
RESPALDOS - 0</t>
  </si>
  <si>
    <t>F809</t>
  </si>
  <si>
    <t>Generador de tickets Masivos</t>
  </si>
  <si>
    <t xml:space="preserve">Descripción : Aplicativo de escritorio para la generación de tickets con ciertos criterios
Entrada:
- Datos de usuario, categoria, descripcion
Proceso:
- Envia correo al usuario de servicedesk, con los datos ingresados tabulados correctamente en el asunto.
Salida:
Ticket generado
</t>
  </si>
  <si>
    <t>Servidor(es): PCOSC01
 \\pcosc01\Datos Programas COS\Aplicaciones\Generador de Tickets</t>
  </si>
  <si>
    <t>E265</t>
  </si>
  <si>
    <t>TRANSFERENCIAS DEL EXTERIOR // MACRO USD - SOL</t>
  </si>
  <si>
    <t>SERVICIOS PARA LOS CLIENTES DE COMEX Y LEASING</t>
  </si>
  <si>
    <t>Descripción : Descripción:
La macro procesa data saliente de aplicativo Remitance en USD para su abono en las cuentas de clientes
Archivo:
- Macro USD - SOL v3.3- May16.xls
Acceso:
\\Pfile2kp02\FuenteE265\
La macro realiza el cálculo de dolares a soles de las remesas.
ENTRADA:
-Ingresa información de Remitanse extraído en una hoja de calculo. Es un archivo Excel que  contiene información sobre las remesas recibidas. El funcionario tiene acceso al remitance y la extracción de esta información se hace directamente desde este sistema.
-Se ingresa manualmente el tipo de cambio del día, Se extrae del extra y se coloca manualmente.
PROCESO:
-Lee la información ingresada (remesas recibidas) y extrae los datos relevantes para abonar la transferencia del exterior. 
-Se conecta con el aplicativo EXTRA (myExtra usuario lo llamaExtra Antiguo, la conexión es por  medio de ExtraCom) para verificar es estado de la cuenta y la correspondencia cuenta - beneficiario (se verifica que la cuenta este apta para el abono).
-Transforma la data para subirla al motor de pagos masivos y cuadrar la contabilidad por SIGA. Llena dos hojas:
- Una hoja para el motor de pago masivo, que se sube a la web de motor de pago masivo,, lo efectua el coordinador del area de transferencias recibidas.
- Una hoja para realizar la contabilizacion en SIGA, esta hoja se pasa a txt,  el coordinador del area de transferencias recibidas lo sube a SIGA, sirve para hacer los cargos de abonos contables entre banqueros.
SALIDA:
-Archivo Excel de abono de pagos masivos.
-Archivo txt para contabilidad en SIGA.</t>
  </si>
  <si>
    <t>Servicios para los Clientes de Comex y Leasing</t>
  </si>
  <si>
    <t>Transferencias Recibidas del Exterior</t>
  </si>
  <si>
    <t>PC - Transferencias recibidas del exterior</t>
  </si>
  <si>
    <t>MyExtra</t>
  </si>
  <si>
    <t>E266</t>
  </si>
  <si>
    <t>TRANSFERENCIAS DEL EXTERIOR // MACRO OM- SOL</t>
  </si>
  <si>
    <t>Descripción : La macro procesa data saliente de aplicativo Remitance en monedas diferentes a dólares para su abono en las cuentas de clientes.
Archivo:
- MacroOMv2r6.1-May16.xls
Acceso:
\\Pfile2kp02\FuenteE266\
La macro realiza el cálculo de monedas diferentes a dólares a soles de las remesas.
ENTRADA:
-Ingresa información de Remitanse extraído en una hoja de calculo. Excel contiene las remesas recibidas. El funcionario tiene acceso al remitance.
-Se ingresa manualmente el tipo de cambio del día, Se extrae del extra y se coloca manualmente los cambios en otras monedas y lo envia tesorería.
PROCESO:
-Lee la información ingresada (remesas recibidas) y extrae los datos relevantes para abonar la transferencia del exterior. 
-Se conecta con el aplicativo EXTRA (myExtra usuario lo denomina Extra Antiguo, la conexión es por  medio de ExtraCom) para verificar el estado de la cuenta y la correspondencia cuenta - beneficiario (se verifica el nro. de cuenta, que la cuenta este apta para el abono).
-Transforma la data para subirla al motos de pagos masivos y cuadrar la contabilidad por SIGA. Llena tres hojas:
- Una hoja para el motor de pago masivo, que se sube a la web de motor de pago masivo,, lo efectua el coordinador del area de transferencias recibidas.
- Una hoja para realizar la contabilizacion en SIGA, esta hoja se pasa a txt,  el coordinador del area de transferencias recibidas lo sube a siga, sirve para hacer los cargosde abonos contables entre banqueros.
- Una hoja Excel con el reporte de cuentas euros para su envio a UDEX.
SALIDA:
-Excel de abono de pagos masivos
-Archivo txt para contabilidad en SIGA
- Excel para UDEX.</t>
  </si>
  <si>
    <t>F812</t>
  </si>
  <si>
    <t>TRANSFERENCIAS AL EXTERIOR // BASE ASIGNACION (MACRO)</t>
  </si>
  <si>
    <t>Descripción : Aplicación que consta de una macro Excel que permite: 
-Controlar que no se dupliquen las operaciones registradas de transferencias al exterior.
-Cruzar las operaciones asignadas vs las tramitadas
-Obtener el resumen de operaciones para motor de pagos. 
La macro Excel permite:
-Ingreso manual de las operaciones por medio de los asistentes.
-Ingreso manual de las operaciones emitidas el día anterior.
ENTRADA: 
- Operaciones por carta que son enviadas por correo electrónico, los asistentes ingresan la informaciòn manualmente a la macro.
- Archivo Excel de la Web de telecredito, esta informacion se copia y pega en una hoja de la macro, contiene informacion de transferencias al exterior ingresadas por telecredito.
PROCESO:
-Permite buscar a un cliente por IDC e ingresar los datos de la operación, compara con operaciones registradas en la macro (ultimos 5 dìas calendario). 
-En caso de encontrar una operacion similar (IDC, moneda, importe), se emite una alerta de duplicado, de lo contrario, se procede a registrar la operación.
-Cruza información de las operaciones asignadas versus las emitidas, a solicitud del usuario.
-Se copia y pega la informacion de DW (codigo operacion BKT banktrade) y se comienza a verificar cuales operaciones no han sido tramitadas (que no esta en el DW pero si ha llegado al área). A partir de esto se comienza la investigacion de por que la operación no ha sido tramitada, esta investigación es de forma manual.
-Extrae data relevante para elaborar el archivo de motor de pagos masivos para el cobro de comisiones. Identifica en otra hoja cuales tienen cuenta y cuales no, a las que tienen cuenta se las pasa al motor de pago masivo (2 hojas Excel una en soles y otra en dolares).
-Las operaciones registradas con antiguedad mayor a lo 5 dias, se almacenan en la base de datos.
SALIDA: 
-Dos reportes para el cobro de comisiones en Excel. El coordinador se encarga de subirlo.</t>
  </si>
  <si>
    <t>Transferencias Enviadas al Exterior</t>
  </si>
  <si>
    <t>PC - Transferencias al exterior</t>
  </si>
  <si>
    <t>-Telecredito
-Motor de Pagos
-DW</t>
  </si>
  <si>
    <t>E270</t>
  </si>
  <si>
    <t>Macro de Seguimiento y control de cobros de Impuestos de Operaciones Leasing</t>
  </si>
  <si>
    <t>Descripción : Permite registrar los impuestos pagados a la municipalidad y al SAT, para luego cobrar al cliente por operaciones Leasing.
Entre las principales funcionalidades de la macro tenemos:
Calculos numericos (conversiones de importe en soles a Dolares + IGV)
Distribución de la información en diferentes hojas, para su respectivo seguimiento                                                 
Impresión automatica de cartas de aviso a cliente, envio de correos automaticos
ENTRADA:
- Archivo Excel, enviado por el área de Inmuebles, contiene información de todos los impuestos pagados a la municipalidad o al SAT, el archivo se recibe cada 2 meses.
- Utiliza 2 reportes del Wynleasing,  en formato Excel:
Operaciones por estado
Datos de cliente.
PROCESO:
- Se copia y pega cierta información enviada en el archivo excel a la macro. (operacion, pago al sat, tipo de vehiculo, periodo que corresponde, placa, motor, observaciones).
- Manualmente se coloca la fecha de cobro, la fecha de ingreso al sistema, y tipo de cambio.
- Se actualizan los 2 reportes de wynleasing en la ruta a la que la macro accede, para ello se descargan nuevamente los reportes.
- Primero se ejecuta la opción "Completar Base" y se calculan ciertas columnas en base a los 2 archivos de Wynleasing (la macro toma la información de estos reportes de Wynleasing: Operaciones por estado y Datos de cliente).
- Luego se ejecuta otra opcion "Emitir txt para masivos" y se convierte en formato txt el bloque de registros (el cual se registra en el aplicativo WynLeasing).
- Luego se ejecuta la opción "Cartas Automaticas", utiliza una plantilla en excel, y se emite una carta por cada operación . Una  carta por cliente agrupando sus operaciones. Si encuentra correo no imprime carta, envia el correo al cliente.
- Existe una opcion "Registrar Datos", que mueve la informacion a 2 hojas excel, una para pendientes de cobro y otra para pagadas.
- Existe una opcion de consulta que permite bucar por operacion todo lo que esta pendiente de cobro al cliente.
SALIDA:
- Archivo TXT utilizada por el usuario para el registro masivo de impuestos en el WinLeasing, lo utiliza el mismo usario.                                                             
- Cartas en WORD, las cuales son eviadas a los clientes</t>
  </si>
  <si>
    <t>Leasing Operaciones Post activación</t>
  </si>
  <si>
    <t>PC - Arrendamiento financiero</t>
  </si>
  <si>
    <t>Winleasing</t>
  </si>
  <si>
    <t>\\pfile2kp03\Fuentes270\</t>
  </si>
  <si>
    <t>E271</t>
  </si>
  <si>
    <t>Macro de Inscripciones Vehiculares</t>
  </si>
  <si>
    <t xml:space="preserve">Descripción : Macro que te permite cruzar varios reportes del WL para obtener una base madre con todos los datos necesarios para los trámites de inscripción vehicular.
ENTRADA:
- 5 archivos en Excel, (aqui se encuentra toda la información relacionada a los vehículos dentro de una operación Leasing) los cuales se generan del aplicativo WinLeasing.
PROCESO:
- Unifica la información de los 5 archivos en una sola base y le da una nueva estructura.
SALIDA:
 -No aplica
</t>
  </si>
  <si>
    <t>Leasing Operaciones Formalizaciones</t>
  </si>
  <si>
    <t>WinLeasing</t>
  </si>
  <si>
    <t>E275</t>
  </si>
  <si>
    <t>Macro de Comisión de Compromiso</t>
  </si>
  <si>
    <t xml:space="preserve">Descripción : Macro para obtener diversa información del WinLeasing, para realizar el cálculo de la comisión de compromiso.
Acceso:
\\Pfile2kp03\FuentesE275\
ENTRADA:
- 2 archivos en Excel (cronogramas de pago y todos los desembolsos de cada operación Leasing, los cuales se generan del aplicativo WinLeasing y se ingresan manualmente consolidando la información necesaria de los 2 archivos en una sola base con una nueva estructura
PROCESO:
- Realiza cálculos numéricos (conversiones de importe en soles a Dolares + IGV) y calculo de la comisión de compromiso en base a los 2 archivos.
SALIDA:
- Reporte con el importe a cobrar de la comision de compromiso, información utilizada por el usuario.                   </t>
  </si>
  <si>
    <t>\\Pfile2kp03\FuentesE275\</t>
  </si>
  <si>
    <t>E302</t>
  </si>
  <si>
    <t>Macro de Operaciones Leasing Vencidas</t>
  </si>
  <si>
    <t>D. SOLUCIONES DE PAGO</t>
  </si>
  <si>
    <t>COBRANZA JUDICIAL</t>
  </si>
  <si>
    <t>Descripción : Permite obtener/consolidar la base ordenada de operaciones vencidas leasing de carteras BCP y MiBanco, permitiendo generar cartas notariales en MS Word de manera automatizada de una muestra de clientes.
La consolidación de información incluye la obtención de direcciones domiciliarias de clientes desde los sistemas WinLeasing y EXTRA WEB (CONSIST), la generación de cartas notariales es para cada dirección encontrada.
Archivo: "VENCIDOS.xlsm"
Acceso:  \\Pfile2kp02\FuenteE302\
ENTRADA:
- A través del aplicativo WinLeasing el usuario obtiene 3 archivos en formato XLS: DATOS CLIENTES.xls, OPEVENLS.xls, OPEVIGENTES.xls
Por lo general estos archivos se obtienen semanalmente y contienen información de operaciones vencidas, quien los genera es el Supervisor del Servicio de Post Venta Leasing  y/o el analista de operaciones de cobranza (Banca Minorista).
PROCESO:
- La macro usa los archivos de entrada y consolida información de los arrendamientos financieros credi-leasing con cuotas morosas de clientes BCP y Mi Banco (realiza cálculos numéricos, conversiones de importe en soles a dólares + IGV, cantidad de cuotas vencidas). Esta información le sirve al analista a preparar un resumen/reporte y lo distribuye por banca.
- Interactua con el sistema WinLeasing para obtener las direcciones domiciliarias de clientes morosos, estas direcciones priman en el proceso.
- La macro también interactua con el EXTRA WEB (CONSIST) para obtener en tiempo real las direcciones domiciliarias de clientes morosos.  Por lo general ambas direcciones estan en diferente orden y por consiguiente se genera una carta notarial por cada dirección.
- Se generan automáticamente cartas notariales en MS Word y se ubican en la ruta local  D:\VENCIDOS\CARTAS_GENERADAS\. Todas las cartas generadas tienen la firma de los representes del BCP.
- El analista de operaciones prosigue el proceso administrativo de su jefatura.
SALIDA:
- Consolidación de información de clientes morosos para ser enviados a todas las bancas y funcionarios de negocios; la macro mantiene esta información en las hojas "1 A MAS CUOTAS MOROSAS", "PRE-JUDICIAL" y "JUDICIAL".</t>
  </si>
  <si>
    <t>Cobranza Judicial</t>
  </si>
  <si>
    <t>Omar Montalvo</t>
  </si>
  <si>
    <t>Rocío Ordóñez</t>
  </si>
  <si>
    <t>Jose Antonio Vidaurre</t>
  </si>
  <si>
    <t>Confección de Legajos</t>
  </si>
  <si>
    <t>Son dos:
-WinLeasing
-Extra Web</t>
  </si>
  <si>
    <t>Servidor(es): PFILE2kP02
 \\Pfile2kp02\FuenteE302\</t>
  </si>
  <si>
    <t>F816</t>
  </si>
  <si>
    <t>Ariba</t>
  </si>
  <si>
    <t>SERVICIO CONTROL INTERNO</t>
  </si>
  <si>
    <t>Descripción : Trazabilidad del Proceso, concursos en linea.
Ariba provee la plataforma de negocios entre empresas que ofrece a las compañias:
- Lleven a cabo operaciones de Compra en linea ( Proceso de licitaciones , RFI; Subastas)
-  Búsqueda de proveedores
- Documentación de todos el proceso ( Generación y aprobación de documentos formales )
Trazabilidad de todo el  Proceso de Negociación
- Busqueda de proveedores
-Aprobacion de  Concursos en linea                                                                                                                                                                                                                                                            
-Generación y aprobación de  documentos formales     (flujos)                                                                                                                                                                           
- Manejo de Versionesdocumentales
- Reportes de gestión, notificación de hitis claves
-Facil busqueda de negociaciones en un solo repositorio 
Entrada:
- Ingreso de datos principales del proyecto
- Ingreso de la documentación que sustenta una negociación. (word, excel, correos)
Proceso:
- Revisión de la documentación por la gerencia a traves del flujo.
- Luego se registra un evento para invitar a los proveedores para que ellos emitan sus propuestas
- El proveedor regsitra la propuesta via el sistema.
- Revisión de la gerencia el seguimiento del flujo.
Salida:
- Termina con un servicio adjudicado a uno o mas proveedores.</t>
  </si>
  <si>
    <t>Servicio Control Interno</t>
  </si>
  <si>
    <t>Cecilia Chang</t>
  </si>
  <si>
    <t>Leyla Rojas Soto</t>
  </si>
  <si>
    <t>Negociación de Compras, Control Interno</t>
  </si>
  <si>
    <t>PC - Contratación de servicios</t>
  </si>
  <si>
    <t>URL para usuarios de BCP:
http://bcp.sourcing.ariba.com
URL para proveedores de BCP:
http://bcp.supplier.ariba.com
https://s1.ariba.com/Sourcing/Main/aw?awh=r&amp;awssk=Q.YKWm0o&amp;realm=bcp</t>
  </si>
  <si>
    <t>Linux Red Hat 4.0</t>
  </si>
  <si>
    <t>Oracle 11g</t>
  </si>
  <si>
    <t>J2EE 5.0</t>
  </si>
  <si>
    <t>S.O.: Otros - Linux Red Hat
L.P.: Otros - Java (J2EE)
B.D.: Oracle 11g
Framework: J2EE 5.0</t>
  </si>
  <si>
    <t>ACCESOS - 0.857143
AUDITORIA - 1
CONTINGENCIA - 1
CONTROL DE CAMBIOS - 1
DOCUMENTACION - 0.5
INCIDENTES - 1
INTEGRIDAD Y CONFIDENCIALIDAD - 1
RESPALDOS - 1</t>
  </si>
  <si>
    <t>G577</t>
  </si>
  <si>
    <t>SharePoint Maestro de Contratos(Nuevo)</t>
  </si>
  <si>
    <t>Descripción : Inventario de imágenes de documentos contractuales con los proveedores de bienes y servicios.
Entrada:
- Ingreso de datos en formularios InfoPath (nombre del proveedor, descripcion del contrato, fecha de vigencia, entre otros.). Todo lo relacionado a la informacion q pueda traer un contrato. Es usado por todas las areas del banco.
- En paralelo envian tambie el documento digital por mail.
Proceso:
Con las informacion que brinda el usuario en el formulario, el equipo de control interno, asignan el codigo que le corresponde al contrato. Esto lo realizan previamente en un excel y lo regisran en el sistema.el 
Se le da el numero de codigo al usuario, a traves de un correo automatico que emite la app.
Con ese codigo queda registrado la imagen en el maestro y el usuario usa ese codigo para archivarlo via Ramsa.
Salida:
Emision de codigo, y tenerlo inventariado. 
El nuevo desarrollo, solo implica mejoras de velocidad.Actualmente se estan usando los flujos en la misma herramienta. Desde primera semana de julio</t>
  </si>
  <si>
    <t>Giovanna Assante Yañez</t>
  </si>
  <si>
    <t>Todo BCP, Negociación de Compras</t>
  </si>
  <si>
    <t>http://bcppointapps/soluciones/cisc/default.aspx</t>
  </si>
  <si>
    <t>SO: MS Windows 2008 Server
HP: InfoPath 2007
LP:  C#
BD: MS SQL Server 2008
FW: No aplica</t>
  </si>
  <si>
    <t>ACCESOS - 0.142857142857143
AUDITORIA - 0.5
CONTINGENCIA - 1
CONTROL DE CAMBIOS - 0
DOCUMENTACION - 0
INCIDENTES - 1
INTEGRIDAD Y CONFIDENCIALIDAD - 1
RESPALDOS - 1</t>
  </si>
  <si>
    <t>F819</t>
  </si>
  <si>
    <t>Sistema de Control de Inventarios (SCI)</t>
  </si>
  <si>
    <t>Descripción : Software que permite controlar los activos de sistemas en el banco.
Solo es para equipos de cómputo, lo usan 6 personas en el área, y en HP 60 personas (técnicos) a nivel  nacional.
Entrada:
- 1 archivo csv o txt, y a través de SQL se carga en el sistema. (mensual o a demanda), se los pasa HP, este archivo contiene los equipos que van llegando en lo que respecta a hardware por parte de HP.
- archivos csv o txt, que contiene información sobre personal nuevo, nuevas agencias, nuevos centros de costos, estos archivos se construyen manualmente.
Proceso:
- Cuando un tecnico instala el equipo, el técnico accede al sistema y asigna el equipo a la persona.
- El sistema permite extraer información  mediante queries parametrizados. Desde la misma aplicación se cambian los parámetros.
- El Administrador se encarga de las cargas masivas.
- Permite guardar históricos de movimientos.
- Programación de ordenes de trabajo, órdenes de servicio.
Reportes:
- Excel que se extraen a través de los queries.
- Se extrae un reporte del SCI para validar la facturación de HP.</t>
  </si>
  <si>
    <t>Ricardo López</t>
  </si>
  <si>
    <t>Almacen, Gestion de Proveedores, HP</t>
  </si>
  <si>
    <t>PINVENTHPP01</t>
  </si>
  <si>
    <t>Power Builder</t>
  </si>
  <si>
    <t>SO: MS Windows 2003 Server
HP: POWER BUILDER 8.0 Enterprise Builder
LP:  Power Builder
BD: MS SQL Server 2005
FW: No aplica</t>
  </si>
  <si>
    <t>ACCESOS - 0.642857
AUDITORIA - 0.375
CONTINGENCIA - 0
CONTROL DE CAMBIOS - 1
DOCUMENTACION - 0
INCIDENTES - 1
INTEGRIDAD Y CONFIDENCIALIDAD - 0
RESPALDOS - 1</t>
  </si>
  <si>
    <t>F820</t>
  </si>
  <si>
    <t>HP Client Automation Enterprise (HP CAE)</t>
  </si>
  <si>
    <t>Descripción : Sirve para realizar el inventario de sw y hw, para medir el uso de las aplicaciones.
Entrada:
Proceso:
Se instala el agente por cada computadora,se  tiene 5 servidores: el principal (donde reside la aplicación), el servidor de base de datos, el servidor de sincronizacion del active directory, y 2 satelites (lima y provincias - balanceo de carga).
El agente descarga las politicas del servidor, y se corre las politicas programadas a determinado tiempo (inventario de hw y sw).
Sirve para determinar la medicion de uso de aplicaciones, sirve para modificacion de bios, despliegue de sw y de sistemas operativos (estas 3 ultimas no se usan).
Salida:
Reportes de mediciones de uso de sw y de hw., ultimo usu q se logueo, cuando fue la ultima vez que se logueo, y de hw (capacidad de hd, memoria ram, servicios q corren en ese momento.). a traves de una consola web. Excel
Se usan a demanda de otras areas
INventario de hw, sw, despliegue de sw, so, modificacion de bios, despliegue de parches.</t>
  </si>
  <si>
    <t>Miguel Perez</t>
  </si>
  <si>
    <t>Todo el banco, Gestion de Proveedores</t>
  </si>
  <si>
    <t>PHPCACOREP01</t>
  </si>
  <si>
    <t>Servidor(es): PHPCACOREP01
 En el servidor PHPCACOREP01 y el agente se instala en cada PC.</t>
  </si>
  <si>
    <t xml:space="preserve">SO: MS Windows 2008 Server
HP: Ms Visual Studio 2008 .NET
LP:  Visual C# .Net
BD: MS SQL Server 2008
FW: Net 3.5
</t>
  </si>
  <si>
    <t>ACCESOS - 0
AUDITORIA - 0
CONTINGENCIA - 0
CONTROL DE CAMBIOS - 0
DOCUMENTACION - 0
INCIDENTES - 0.666667
INTEGRIDAD Y CONFIDENCIALIDAD - 0
RESPALDOS - 0</t>
  </si>
  <si>
    <t>F821</t>
  </si>
  <si>
    <t>Herramienta UDAC (Unidad de Atención al Cliente) y Créditos</t>
  </si>
  <si>
    <t xml:space="preserve">Descripción : Herramienta en Access utilizada para la Gestión de contactos a través del call center inbound permitiendo  atender las consultas operativas de clientes  y  el control del proceso crediticio (Banca negocios). La herramienta es utilizada para las siguientes funciones:
   - Registro de solicitudes crediticias
   - Seguimiento de tiempos
   - Estados
   - Resultados.
Entradas: 
    - Información de tabla de sectores obtenida de Sandbox (D_SEG_NEGOCIOS_99), mediante la ejecución manual de Scripts en PL/SQL.
    - Información de clientes  de DWH, mediante la ejecución manual de Script en PL/SQL.
Proceso: 
    - Se ejecutan un Script en PL/SQL para cargar la información de sectores y de clientes.
    - Se ingresará a la herramientra y se seleccionaran los siguientes campos en el modulo Registrar Consulta:
         - ID de Cliente
         - Tipo de contacto (mail o llamada).
         - Contacto de cliente.
         - Se indica la consulta o reclamo del cliente.
         Proceso: Se presiona el boton grabar para registrar la información en tablas de SQL Server de la base de datos  Efectividad_Comercial.
   - Se ingresará a la herramienta y se seleccionaran los siguientes campos en el modulo Lista de Solicitudes crediticias:
         - Id de ciente
         - Sector y subsector del cliente
         - Documentos del cliente
         - Propuesta de negocio elbaborada por el funcionario de negocio
         - Reporte de créditos y cuadro de lineas
         - CEM propuestos y CEM aprobados
         - Tipo de operación
         Proceso: Se presiona el botón grabar para registrar la información en tablas de SQL Server de la base de datos  Efectividad_Comercial
 Salidas:
  - Resumen de solicitudes para la banca y para crédito: Muestra  en pantalla la cantidad de solicitudes en proceso por jefe de grupo y jefes de créditos. 
  - Resumen completo de solicitudes: Muestra por pantalla los tiempos de ciclos de las solicitudes. Este reporte es usado por  los equipo Banca de Negócios para realizar seguimiento y Riesgo Minorista para  inidcadores de planilla para  evaluar los tiempos de ciclos.
Nota: Cuando hay una nueva versión del aplicativo Acces se coloca en la siguiente ruta de Sharepoint  http://bcppoint/gcbminpat/abnegocios/Herramienta%20de%20Efectividad%20Comercial/Forms/AllItems.aspx?RootFolder=%2fgcbminpat%2fabnegocios%2fHerramienta%20de%20Efectividad%20Comercial%2fHerramienta%20de%20Efectividad%20Comercial&amp;FolderCTID=&amp;View=%7b3B574D40-2CB5-4C02-A198-B237C8805327%7d de  forma manual, y se notifica via correo para que los funcionarios lo descarguen.
</t>
  </si>
  <si>
    <t>Banca Negocios, Riesgo Banca Negocios, UDAC Banca Negocios</t>
  </si>
  <si>
    <t>\\P03CRDITO06\01Compartido\02 HEC Actual\01 Desarrollo</t>
  </si>
  <si>
    <t>SO: MS Windows 7
HP: Macros Access 2010 (VBA)
LP:  VBA
BD: MS SQL Server 2008
FW: No aplica</t>
  </si>
  <si>
    <t>2. Organización de la Seguridad de la Información                  (1)    100.00%
4. Gestión de los Activos de Información                  (4)    58.33%
5. Control de Accesos                  (8)    66.67%
6. Criptografía                  (1)    0.00%
7. Seguridad Física y del entorno                  (2)    66.67%
8. Operaciones de Seguridad                  (9)    10.00%
9. Seguridad en las Comunicaciones                  (3)    N/A
10. Adquisición, desarrollo y mantenimiento de Sistemas de Información                  (8)    12.50%
12. Gestión de Incidentes de Seguridad de la Información                  (3)    11.11%
13. Aspectos de Seguridad de la Información en la Gestión de Continuidad del Negocio                  (1)    0.00%
14. Cumplimiento                  (1)    0.00%</t>
  </si>
  <si>
    <t>WBCL</t>
  </si>
  <si>
    <t>Web de calidad</t>
  </si>
  <si>
    <t>WB</t>
  </si>
  <si>
    <t>GESTIÓN DE EXPERIENCIA DEL CLIENTE</t>
  </si>
  <si>
    <t>Descripción : Calcular los resultados de las mediciones de satisfacción para las agencias a nivel canal, agencia y regional.
El proveedor realiza las encuestas con un aplicativo (Cirti), el cual el output es la plataforma de calidad para la visualización y generación de reportes.  Una vez que tienen la aprobación del banco replican la base a un espejo en PEru (BCP).
El usuario ingresa con un usuario y contraseña para ver los resultados de las encuestas de satisfacción realizadas por el proveedor, pueden visualizar y generar reportes. 
- Satisfacción BCP y Competencia
- Indicadores de Lealtad BCP
- Satisfacción de Agencias
- Guia de satisfacción de Agencias
Tipo de reportes a generar: Gráficos evolutivos, fotos, comparativos de acuerdo a atributos... y se pueden exportar en excel. 
Lo utilizan Div comercial: Gerentes de agencia, gerentes de área.</t>
  </si>
  <si>
    <t>Gestión de Experiencia del Cliente</t>
  </si>
  <si>
    <t>Patricia Foster</t>
  </si>
  <si>
    <t>Mariana Monge Vargas</t>
  </si>
  <si>
    <t>Edgar Orams C.; Mariano Perez S. (proveedor Inmark)</t>
  </si>
  <si>
    <t>Gestión de experiencia al cliente, División comercial (Gerentes regionales, gerente de agencia)</t>
  </si>
  <si>
    <t>INMARK</t>
  </si>
  <si>
    <t>Local espejo: satisfaccionbcp.lima.bcp.com.pe
España: BCP.inmarktracking.com</t>
  </si>
  <si>
    <t>SO: MS Windows 2008 Server
HP: Ms Visual Studio 2012 .NET
LP:  Visual C# .Net
BD: MS SQL Server 2008
FW: Net 4.0</t>
  </si>
  <si>
    <t>ACCESOS - 0
AUDITORIA - 0.25
CONTINGENCIA - 0.5
CONTROL DE CAMBIOS - 1
DOCUMENTACION - 0.5
INCIDENTES - 1
INTEGRIDAD Y CONFIDENCIALIDAD - 1
RESPALDOS - 0</t>
  </si>
  <si>
    <t>F824</t>
  </si>
  <si>
    <t>SIRECC</t>
  </si>
  <si>
    <t>Descripción : Es un formulario en sharepoint que se utiliza para registrar la solicitud de ingresos y retiro de equipos de los Centros de Computo
Entrada:
Registro de la solicitud 
Proceso:
La aplicacion envia correos cuando la solicitud es creada (responsable y solicitante).
Permite filtrar por estado de solicitud.
Los responsables se encargan de verificar la solicitud y aprobar o denegar.
Salida:
Respuesta de evaluación de solicitud.</t>
  </si>
  <si>
    <t>Angel Salazar Gutierrez</t>
  </si>
  <si>
    <t>AIO (Centro de Computo)</t>
  </si>
  <si>
    <t>//bcppoint/gcmin/dsyo/aio/gdi/acc/ingreso de equipos</t>
  </si>
  <si>
    <t>SO: MS Windows 2008 Server
HP: MS Infopath 2010
LP:  Visual C# .Net
BD: Listas de SharePoint
FW: Net 2</t>
  </si>
  <si>
    <t>ACCESOS - 0.738095
AUDITORIA - 0.875
CONTINGENCIA - 1
CONTROL DE CAMBIOS - 0.5
DOCUMENTACION - 0
INCIDENTES - 0.5
INTEGRIDAD Y CONFIDENCIALIDAD - 1
RESPALDOS - 1</t>
  </si>
  <si>
    <t>F825</t>
  </si>
  <si>
    <t>SACC</t>
  </si>
  <si>
    <t>Descripción : Es un formulario en sharepoint que se utilza para solicitar accesos a los Centro de Computo del BCP, chorrillos, La Molina, Op lima.
Entrada:
Registro de la solicitud.
Proceso: 
Permite filtrar por estado de solicitud.
Los responsables se encargan de verificar la solicitud y aprobar o denegar.
La herramienta esta configurado con el envio de mail.
Salida:
Respuesta via correo electronico al solicitante.</t>
  </si>
  <si>
    <t>Francisco Seminario S.</t>
  </si>
  <si>
    <t>//bcppoint/gcmin/dsyo/aio/gdi/acc/solicitud de acceso</t>
  </si>
  <si>
    <t>F828</t>
  </si>
  <si>
    <t>Registro de horas de asistentes operativos</t>
  </si>
  <si>
    <t>INGENIERÍA Y DESARROLLO DE TI</t>
  </si>
  <si>
    <t xml:space="preserve">Descripción : Sirve para llevar un control de las horas ejecutadas por los practicantes y para obtener las labores que estan desempeñando, para poder llevar un control de la variabilidad asignada a un practicante.
Entrada:
- Los practicantes ingresan información correspondiente a: nombre, hora de inicio, hora de fin, fecha, tarea, servicio (Accesos, Accesos a SharePoint, Adenda, Capacitacion, Elaboracion de documentos, etc), Detalle, Solicitado por, Proyecto, Programa, tiempo empleado(hrs), mes.
Estos datos son enviados a una persona semanalmente y esta se encarga de consolidarlo en la primera hoja del documento en forma semanal.
- La persona que consolida también se encarga de llenar las horas planificadas (lo que se estima que sea ejecutado por el practicante en el mes).
- También se llena el Consumo de horas, se registra las horas sin asignacion (waste), las horas ejecutadas, las horas esperadas, horas a  a favor, horas por restar.
Proceso:
Luego de llenar la información se actualizan todas las tablas dinámicas, y  el tablero se actualiza automáticamente.
Salida:
Tablero con los indicadores de las horas trabajadas, programadas, y a favor de cada poracticante.
</t>
  </si>
  <si>
    <t>Ingeniería y Desarrollo de TI</t>
  </si>
  <si>
    <t>Andrea Sánchez-Salazar</t>
  </si>
  <si>
    <t>Juan Carlos Paucar Oncoy</t>
  </si>
  <si>
    <t>P09MV02022ws01</t>
  </si>
  <si>
    <t>Se ejecuta en las pcs de los usuarios. Por ejemplo:
P09MV02022ws01 (PC DE LOS PRACTICANTES DEL ÁREA)</t>
  </si>
  <si>
    <t>ACCESOS - 0
AUDITORIA - 0
CONTINGENCIA - N.A.
CONTROL DE CAMBIOS - 0
DOCUMENTACION - 0
INCIDENTES - 0.5
INTEGRIDAD Y CONFIDENCIALIDAD - 0
RESPALDOS - 0</t>
  </si>
  <si>
    <t>F830</t>
  </si>
  <si>
    <t>Motor Estimaciones</t>
  </si>
  <si>
    <t xml:space="preserve">Descripción : Es una herramienta colaborativa que contiene la estimación de los requerimientos. Brinda todo el flujo de estados del proceso de estimaciones.
Es un infopath, que contiene varias calculadoras internas que permiten estimar en base a los requerimientos  el esfuerzo en horas.
Entradas:
 - Ingreso de  la cantidad de elementos según el alcance del ST (Sol técnico)dependiendo de la plataforma, tipo de cambio y complejidad que se realice para fases de análisis y construcción.
Los elementos son los componentes que hacen posible la atencion del requerimiento por ejemplo: un archivo, una BD, un store procedure.
  - Ingreso de criterios definidos dependiendo de tipo de cambio y complejidad para la estimación de fase Certificación. (Nivel de complejidad, tipo de requerimiento, descripción del requerimiento)
Proceso:
 - La herramienta ejecuta las calculdoras internas y en base a los requerimiento realizar la estimación.
Permite el cambio de la estimación inicial por control de cambios para fases análisis, construcción y certificación.
Salidas:
 -  El resultado es la estimación del esfuerzo en horas para cumplir el requerimiento </t>
  </si>
  <si>
    <t>PC - Otros - Proceso de atención de requermientos de TI</t>
  </si>
  <si>
    <t>http://bcppoint/gcmin/dsyo/ads/ServicioPlanificacion/RegistroEstimaciones/Forms/Vista_IDT.aspx</t>
  </si>
  <si>
    <t>SO: MS Windows 2008 Server
HP: MS. Infopath 2010
LP:  Visual C# .Net
BD: Listas de SharePoint
FW: Net 2</t>
  </si>
  <si>
    <t>ACCESOS - 0.357143
AUDITORIA - 0.25
CONTINGENCIA - 1
CONTROL DE CAMBIOS - 1
DOCUMENTACION - 1
INCIDENTES - 0.25
INTEGRIDAD Y CONFIDENCIALIDAD - 0
RESPALDOS - 1</t>
  </si>
  <si>
    <t>F831</t>
  </si>
  <si>
    <t>Matriz Asignaciones</t>
  </si>
  <si>
    <t>Descripción : Es una aplicacion cliente servidor en la cual se registran las asiganciones de los requerimientos en base a  la información de la disponibilidad y conocimientos de los recursos.
Entrada:
La aplicación lee la no disponibilidad y el conocimiento, registrados en la BD del Site de Planificación y Soporte a la Gestión.
Proceso: 
La herramienta toma la información (matricula, disponibilidad, conocimiento) de la  BD, permite busca las personas aptas para la asignación. 
Visualizar la disonibilidad y conocimientos de los recursos. 
 Permte asigna recursos por requerimientos y se guarda la ocupabilidad del recurso.
Salida:
 - Actualización de la malla de asignación.
 - Generación de reportes.</t>
  </si>
  <si>
    <t>Mario Castro</t>
  </si>
  <si>
    <t>Site de Planificación y Soporte a la Gestión</t>
  </si>
  <si>
    <t>PSQL2K8D01</t>
  </si>
  <si>
    <t>Servidor(es): PSQL2K8D01
 SERVIDOR: PSQL2K8D01, BASE DE DATOS: IDT - PLAIFICACION</t>
  </si>
  <si>
    <t>SO: MS Windows 2003 Server
HP: Ms Visual Studio 2003 .NET
LP:  Visual C# .Net
BD: MS SQL Server 2008
FW: Net 2</t>
  </si>
  <si>
    <t>ACCESOS - 0.309524
AUDITORIA - 0.25
CONTINGENCIA - 0
CONTROL DE CAMBIOS - 1
DOCUMENTACION - 1
INCIDENTES - 0.166667
INTEGRIDAD Y CONFIDENCIALIDAD - 0
RESPALDOS - 0</t>
  </si>
  <si>
    <t>F832</t>
  </si>
  <si>
    <t>Descripción : Es una herramienta web que permite a los jefes de equipos el ingreso de vacaciones y conocimiento (skill técnico) de los recursos.
Abarca la disponibilidad de recursos, conocimiento y malla de asignación.
Entrada:
 - Ingreso/Modificación/Eliminación (manual) de vacaciones y conocimiento (aplicación y skill) de los recursos. 
 - Malla de disponibilidad generada en la aplicación de matriz de asignaciones.
Proceso:
 - Almacenamiento de datos.
Salida:
 - Visualiza la malla de disponibilidad, la no disponibilidad (vacaciones, capacitaciones y licencias) y el conocimiento de los recursos.</t>
  </si>
  <si>
    <t>Matriz de asignaciones</t>
  </si>
  <si>
    <t>F837</t>
  </si>
  <si>
    <t>Infopath de asesorias</t>
  </si>
  <si>
    <t>Descripción : Es un formulario en sharepoint utilizado para registrar todas las necesidades del usuario (requerimientos).
Entrada: 
El solicitante (cualquier área usuaria), deberá registrar la siguiente información para poder solitar asesoria:
Nombre del solicitante, criticidad, plataforma, división, categoria, área,  equipo de apoyo, titulo y descripción de solictud. 
Proceso: La aplicación permite registrar la información de los requerimientos. Es posible que el asesor registre la fecha de inicio y termino de la asesoria.
Con esta información la aplicación se encarga de generar generar los indicadores para idenificar el nivel de la carga de trabajo, los tiempos de atención  y  las áreas con mayor demanda.
Saliida: Emisión de los reportes de los Indicadores.</t>
  </si>
  <si>
    <t>Iran Vargas</t>
  </si>
  <si>
    <t>Cynthia Tataje Meneses</t>
  </si>
  <si>
    <t>Sub Gerencia Asesoría y Gestión Estratégica de Información</t>
  </si>
  <si>
    <t>http://bcppoint/gcmin/dsyo/gpi/intelneg/VISUALIZACION/AGI_Form/Forms/AllItems.aspx</t>
  </si>
  <si>
    <t>SO: MS Windows 2008 Server
HP: MS Infopath 2010
LP:  Visual C# .Net
BD: MS SQL Server 2005
FW: Net 2</t>
  </si>
  <si>
    <t>ACCESOS - 0
AUDITORIA - 0.75
CONTINGENCIA - 0
CONTROL DE CAMBIOS - 1
DOCUMENTACION - 0
INCIDENTES - 0.5
INTEGRIDAD Y CONFIDENCIALIDAD - 0
RESPALDOS - 0</t>
  </si>
  <si>
    <t>F838</t>
  </si>
  <si>
    <t>Infopath para administrar GI's</t>
  </si>
  <si>
    <t>Descripción : Es un formulario en sharepoint utilizado para registrar todas las necesidades de información de las unidades de negocio.
Entrada: Los asesores del servicio, deberá ingresar los siguiente datos para poder registrar la solicitud de información:
Datos de la solicitud (tipo de atención, criticidad, tipo de información: Reporte, Rutina, Reproceso,etc.; área, plataforma, división, categoria, fecha de inicio y fecha de entrega).
El asesor del servicio asigna un analista responsable para la atención.
Proceso: La aplicación permite registrar las necesidades o solicitudes de información. Se conecta via un servicio web a la BD para almacenar los requermientos.
En base a las asignaciones la aplicación envia alertas (mails) a los analistas responsables cuando son asignados a una solicitud.
Salida: Envío de alertas a los analistas asignados para el desarrollo del requerimiento de información.</t>
  </si>
  <si>
    <t>Olga Perez Bregante</t>
  </si>
  <si>
    <t>Moises Bautista Trujillo</t>
  </si>
  <si>
    <t>Sub Gerencia de Explotación de Información BI</t>
  </si>
  <si>
    <t>http://bcppoint/gcmin/dsyo/gpi/intelneg/MSI/FormularioGI/Forms/AllItems.aspx</t>
  </si>
  <si>
    <t>ACCESOS - 0
AUDITORIA - 0.75
CONTINGENCIA - 0
CONTROL DE CAMBIOS - 0
DOCUMENTACION - 0
INCIDENTES - 0.5
INTEGRIDAD Y CONFIDENCIALIDAD - 0
RESPALDOS - 0</t>
  </si>
  <si>
    <t>E160</t>
  </si>
  <si>
    <t>Parte Diario</t>
  </si>
  <si>
    <t>A. SEGURIDAD CORPORATIVA</t>
  </si>
  <si>
    <t>SEGURIDAD FÍSICA Y ELECTRÓNICA</t>
  </si>
  <si>
    <t xml:space="preserve">Descripción : Es la BD donde se registra los incidentes de seguridad Fisica (Asaltos, robos, incendios, etc)
&lt;&lt;La app es la BD? Una correcta definición deberia ser: Es una aplicación Web que permite registrar los incidentes..&gt;&gt;
Entrada:
Es una dirección web, se ingresa un usuario con su respectivo password para ingresar al registro de incidentes.
Proceso:
Se almacena el registro del incidente reportado.
Salida:
'Se genera reportes
</t>
  </si>
  <si>
    <t>Seguridad Física y Electrónica</t>
  </si>
  <si>
    <t>Carlos Vargas Cespedes</t>
  </si>
  <si>
    <t>Alexander Calderon Douglas</t>
  </si>
  <si>
    <t>Enrique Bazán (Proveedor: PROSEGUR Tecnología)</t>
  </si>
  <si>
    <t>Seguridad &lt;&lt;Colocar Seguridad y Prevención de Fraudes&gt;&gt;, Continuidad de Negocios &lt;&lt; La unidad de negocio se llama asi?&gt;&gt;, Riesgo Operativo
&lt;&lt; La unidad de negocio se llama asi?&gt;&gt;</t>
  </si>
  <si>
    <t>SO: MS Windows XP
HP: Zope
LP:  Python
BD: MySQL 5.0
FW: No aplica</t>
  </si>
  <si>
    <t>ACCESOS - 0.5
AUDITORIA - 1
CONTINGENCIA - N.A.
CONTROL DE CAMBIOS - 0.5
DOCUMENTACION - 0
INCIDENTES - 0.5
INTEGRIDAD Y CONFIDENCIALIDAD - 0
RESPALDOS - 1</t>
  </si>
  <si>
    <t>F839</t>
  </si>
  <si>
    <t>Registro del Simulacro de Sismo</t>
  </si>
  <si>
    <t>Descripción : El aplicativo Web de Registro de simulacro, permite el registro de las agencias participantes en un Simulacro y visualizar el resultado del desarrollo del simulacro.El proceso se inicia cuando el Área Seguridad Corporativa y Division de Administracion - Procesos genera información de las agencias seleccionadas y se carga dentro del aplicativo (mediante una carga masiva); cuando se activa un simulacro el aplicativo envía un correo indicando la activación del simulacro a las agencias que han sido seleccionadas para que puedan registrar sus resultados, en caso las agencias no registren sus resultados se enviará un correo de recordatorio a cada una de ellas. Las Agencias participantes realizan el registro de los resultados del Simulacro y por último se obtiene un reporte de los resultados de las agencias participantes. 
Entrada: 
- Archivo de directorio de división Comercial (Archivo: Directorio División Comercial.xls)
- Plantilla de Agencias Participantes (Archivo: Plantilla Relación de Agencias Participantes.xlsx)
- Formato Simulacro (Word,excel o pdf)
- Fotos Simulacro (Jpg,jpeg,png)
Proceso (Funcionalidades): 
- Configuración de Agencias : Permite realizar la carga de agencias participantes.
- Configuración de Simulacros: Permite visualizar los simulacros registrados y sus agencias participantes.
   -&gt; Registro/Edición de Configuración de Simulacro
   -&gt; Inicializar y notificar a las agencias seleccionadas el proceso de registro de simulacro
   -&gt; Notificar a las agencias en incumplimiento
   -&gt; Reporte de Agencias participantes
- Registro de Simulacro de Sismo: Permite registrar la información del simulacro de sismo.
- Reporte de Registro de Resultado de Agencias: Permite visualizar los resultados de las agencias participantes.
Salida:
- Plantilla de agencias participantes  (Archivo: Plantilla Relación de Agencias Participantes.xlsx)
- Descargar archivos de simulacro en .zip (Formato y fotos del simulacro)
- Reporte de Registro de Resultados de Agencias (Archivo: Reporte - Registro de Resultados de Agencias .xlsx)
- Reporte de Agencias participantes (Archivo: Relacion de Agencias Participantes)</t>
  </si>
  <si>
    <t>Nikolay Oliva V.</t>
  </si>
  <si>
    <t>Mario Garcia Milla Gonzalez</t>
  </si>
  <si>
    <t>Gerencia de División Comercial</t>
  </si>
  <si>
    <t xml:space="preserve">http://bcppoint/gcbmin/dayproc/apf/GerSeg/ResSimulacroSismo/Forms/AllItems.aspx
</t>
  </si>
  <si>
    <t>Net 4.6.2</t>
  </si>
  <si>
    <t>SO: MS Windows 2016 Server
HP: Ms Visual Studio 2017 .NET
LP:  Visual C# .Net
BD: MS SQL Server 2016
FW: 4.6.2</t>
  </si>
  <si>
    <t xml:space="preserve">2. Organización de la Seguridad de la Información       1      100.00%
4. Gestión de los Activos de Información      4      100.00%
5. Control de Accesos         8      100.00%
6. Criptografía        1      100.00%
7. Seguridad Física y del entorno      2     0.00%
8. Operaciones de Seguridad       9       100.00%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100.00%
</t>
  </si>
  <si>
    <t>E154</t>
  </si>
  <si>
    <t>Web Clientes de Viaje</t>
  </si>
  <si>
    <t>PREVENCIÓN Y GESTIÓN DE LA INFORMACIÓN</t>
  </si>
  <si>
    <t xml:space="preserve">Descripción : Consulta y registro del itinerario de viajes al exterior de los clientes del BCP que reportan sus viajes para el monitoreo preventivo de sus transacciones durante el periodo de tiempo correspondiente.
Entrada:
Se ingresa los datos: 
-DNI
-Tarjetas de crédito o débito
-Itinerario de viajes (Combo de Paises)
-Comentario y correo de evidencia.
Proceso:
- Registrar itinerario de viajes: se almacena la información en la base de datos donde queda plasmado el registro del itinerario de viajes de los clientes.
- Consulta de viajes: se realiza por filtros establecidos como IDC y Nombre. 
Salida:                                                                                                                                                                                                                                                                                                                                                                                                                                                                                                                          
-Se muestra el detalle del itinerario de viaje al realizar una consulta.                                                                                                                                                                                                                                                                                                                                                                                                                                                                                            </t>
  </si>
  <si>
    <t>Prevención y Gestión de la Información</t>
  </si>
  <si>
    <t>Janet Mejia A.</t>
  </si>
  <si>
    <t>Gestión de Operaciones de Post Venta, Centro de Contacto (Banca por Telefono), Gerencia de Prevención e Investigación de Fraudes</t>
  </si>
  <si>
    <t>PGUTIWEBP01, PGUTISQLP01
PGUTID01, PGUTIWEBD01
PGUTISQLI01</t>
  </si>
  <si>
    <t>Servidor(es): PGUTIWEBP01, PGUTISQLP01, PADLDSP01
 http://pgutiwebp01:97/Index.aspx</t>
  </si>
  <si>
    <t>E155</t>
  </si>
  <si>
    <t>Web de Recupero</t>
  </si>
  <si>
    <t xml:space="preserve">Descripción : Registra información para realizar el seguimiento del recupero monetario de operaciones fraudulentas (reversión Monetaria). 
'Entrada:
Se ingresa los siguientes datos:
-Número de tarjeta de crédito o débito de las transacciones fraudulentas
-Comercio
-Código de autorización
-Moneda
-Importe
-Estado
-Comentario y por defecto datos del usuario.
Procesos:
- Registro de transacciones fraudulentas que fueron gestionadas para su recupero (revierten operaciones fraudulentas). 
- Consultas de recuperos, por medio de filtros como el estado del registro (En Proceso, Recupero Total, Recupero Parcial, No recuperado), Número de Tarjeta o Código de  autorización.
- Consulta del resumen de recuperos, por medio del filtro "Año", lo cual permite visualizar los recuperos efectuados durante todo el año.
- Registro de comercios: donde se guarda información de las empresas con las que el banco tiene convenio.
- Registro del tipo de cambio considerando el importe del día.
Salida:                                                                                                                                                                                                                                                                                                      
- Se generara un reporte en excel por medio de filtros como estado del recupero, número de tarjeta o código de  autorización.
- Se genera de forma manual un reporte estadístico con resultados mensuales de la gestión del recupero ingresando el año a consultar.                                                                                                                                                                                                                                                                                                                                                                         </t>
  </si>
  <si>
    <t>Gerencia de Prevención e Investigación de Fraudes</t>
  </si>
  <si>
    <t>Producción:
Server App: PAUTGIISP07
Server BD: PAUTGSQLP46
Desarrollo:
Server App: PAUTGIISD02
Server BD: PAUTGSQLD12</t>
  </si>
  <si>
    <t>Servidor(es): http://pgutiwebp01:98/</t>
  </si>
  <si>
    <t xml:space="preserve">2. Organización de la Seguridad de la Información 1 100.00%
4. Gestión de los Activos de Información 4 100.00%
5. Control de Accesos 8 100.00%
6. Criptografía 1 66.67%
7. Seguridad Física y del entorno 2 100.00%
8. Operaciones de Seguridad 9 100.00%
9. Seguridad en las Comunicaciones 3 66.67%
10. Adquisición, desarrollo y mantenimiento de Sistemas de Información 8 87.50%
12. Gestión de Incidentes de Seguridad de la Información 3 100.00%
13. Aspectos de Seguridad de la Información en la Gestión de Continuidad del Negocio 1 100.00%
14. Cumplimiento 1 100.00%
Total 41 94.31%
</t>
  </si>
  <si>
    <t>E163</t>
  </si>
  <si>
    <t>Tablero de Control (Interface Web)</t>
  </si>
  <si>
    <t>Descripción : Estadistica de los casos de fraude y resultados de productividad de los analistas
Entrada:
Se registra los cierres de la atención de alerta (son transacciones con sospecha de fraude).
Proceso:
Se almacena esta información.
Salida:
Se genera reportes del comportamiento del fraude.
y reportes detallados por analista.</t>
  </si>
  <si>
    <t>PGUTIWEBP01, PGUTISQLP01
PGUTIWEBD01, PGUTISQLD01, PGUTID01
PGUTIWEBI01, PGUTISQLI01</t>
  </si>
  <si>
    <t>http://PGUTIWEBP01:92</t>
  </si>
  <si>
    <t>SO: MS Windows 2003 Server
HP: Ms Visual Studio 2010 .NET
LP:  Visual Basic . Net
BD: MS SQL Server 2008
FW: Net 4.0</t>
  </si>
  <si>
    <t>E161</t>
  </si>
  <si>
    <t>ReaderMail</t>
  </si>
  <si>
    <t xml:space="preserve">Descripción : Permite realizar el bloqueo automático temporal de Tarjetas de débito de los clientes del BCP, mediante notificaciones de la aplicación Monitor Plus enviadas por correo al buzón genérico Monitoreo2 – APF. 
Entrada:
El usuario selecciona con un check la opción que requiere ejecutar.
Las opciones son:
• Proceso Automático (lectura de correo) 
• Proceso Extra Automático (Bloqueo de tarjeta)
Proceso:
- Lectura de correos: el aplicativo realiza la lectura de correo no leídos cuando se da check en la opción “Automático”.
- Bloqueo temporal de tarjetas de débito: cuando se da check en la opción “Extra Automático” el aplicativo ejecuta una acción relacionada al asunto del correo, donde se puede bloquear temporalmente la tarjeta de débito del cliente.
Luego, se visualiza el número de correos procesados, pendientes e inválidos o fallidos en el Visor de eventos.
Salida:                                                                                                                                                                                                                                                                                                                                                                                                                                                                                                                          
- Se genera una notificación con el status del bloqueo de tarjetas (correo).
- Adiconal, permite exportar el Visor de eventos a un archivo de texto plano (.txt) para el control de las acciones realizadas.
                                                                                                                                                                                                                                                                                                                                                                                                                                                                                      </t>
  </si>
  <si>
    <t>Outlook 
MyExtra</t>
  </si>
  <si>
    <t>PFILEP06, PGUTISQLP01
PGUTISQLI01
PGUTISQLD01, PGUTISQLD02, PGUTID01</t>
  </si>
  <si>
    <t>\\PFILEP06\E161_ReaderMail\Instalador</t>
  </si>
  <si>
    <t>SO: Windows 7
HP: Ms Visual Studio 2010 .NET
LP:  Visual C# .Net
BD: MS SQL Server 2008
FW: Net 4.0</t>
  </si>
  <si>
    <t>E159</t>
  </si>
  <si>
    <t>Macro_Utilitario_Extracom</t>
  </si>
  <si>
    <t xml:space="preserve">Descripción : Es una aplicación que permite realizar la extracción de Datos desde el aplicativo MyExtra (Información de Host mediante aplicaciones tipo terminal). Se extrae datos de productos, datos personales de clientes, información de cuentas e información de tarjeta de crédito.
Entrada:
Se tiene como dato de entrada Número de tarjeta, Número de Cuenta o Número de DNI dentro de las celdas correspondientes.
Proceso:
Dentro de sus funcionalidades se tiene lo siguiente:
Actualización de información:
• BLOQUEO TEMPORAL / DESBLOQUEO TEMP. DE TARJETA DEBITO  (AT57)
• BLOQUEO TEMPORAL / DESBLOQUEO TARJETA CREDITO VISA  (OFSA)
• BLOQUEO TEMPORAL DE TARJETA CREDITO AMEX  (ARME)
• MODIFICACION STATUS TC (ARME) - CURR CARD EXP DTE/ACT FLAG
Consultas: 
• DATOS AT00 Y SGC-DBP.CON
• VISION PLUS ARIQ  (O-T-B  Y  BLOCK CODES)
• VP (ARQB)
• VISION PLUS ARQE / PANT-03
• ARQN - CUST NBR
• CONSULTA DE CUENTAS AHORROS - STBC 
• BUSQUEDA DE CTAS POR IDC CLIENTES (SGC - COC)
• DATOS SGC-DBE (BUSQUEDA POR NUM. DE RUC)
• E-COMMERCE
Salida:                                                                                                                                                                                                                                                                                                                                                                                                                                                                                                                    
Registro de operaciones fraudulentas.
Genera resultados de datos personales del cliente, productos, información de cuentas y tarjetas de crédito los cuales son:
• DATOS AT00 Y SGC-DBP.CON
• VISION PLUS ARIQ  (O-T-B  Y  BLOCK CODES)
• VP (ARQB)
• VISION PLUS ARQE / PANT-03
• ARQN - CUST NBR
• CONSULTA DE CUENTAS AHORROS - STBC 
• BUSQUEDA DE CTAS POR IDC CLIENTES (SGC - COC)
• DATOS SGC-DBE (BUSQUEDA POR NUM. DE RUC)
• E-COMMERCE
</t>
  </si>
  <si>
    <t>Darcy Julca</t>
  </si>
  <si>
    <t>Prevención de Fraudes</t>
  </si>
  <si>
    <t>EXTRACOM</t>
  </si>
  <si>
    <t>Servidor(es): PFILEP06
 \\pfilep06\Gerencia_de_Seguridad_y_Prevención_de_Fraudes\app_guti\E159_Macro_Utilitario_Extracom</t>
  </si>
  <si>
    <t>E157</t>
  </si>
  <si>
    <t>TDebito Estado</t>
  </si>
  <si>
    <t xml:space="preserve">Descripción : Sistema desarrollado en Macros que permite realizar la extracción de datos de las tarjetas de los clientes (estado y cuentas relacionadas a las tarjetas).  Además, se requiere tener abierto el aplicativo MyExtra (Información de Host mediante aplicaciones tipo terminal).
Entrada:
Se ingresa el número de tarjeta en la celda correspondiente para realizar la consulta. 
Proceso:
• Consultar estado de tarjeta: se extrae información de las tarjetas que tiene el cliente desde el aplicativo Extra.
• Consultar cuentas por tarjeta: se extrae información de las cuentas relacionadas a una tarjeta desde el aplicativo Extra. 
Salida:                                                                                                                                                                                                                                                                                                                                                                                                                                                                                                                    
Se genera los siguientes resultados:
• Estado de Tarj: se muestran los datos de tarjeta anterior, nombre, documento, situación, estado, dato conf, fecha expirac., última operación, agencia, fecha y operador.
• Cuentas x Tarj: se muestra los datos de cuenta ahorro S/. y $ (número y saldo), cuenta cte S/. y $ (número y saldo), cuenta CTS S/. y $ (número y saldo), cuenta Credibank (número y saldo), cuenta maestra (número y saldo), AMEX (número y saldo), error.
</t>
  </si>
  <si>
    <t>Servidor(es): PFILEP06
 \\pfilep06\Gerencia_de_Seguridad_y_Prevención_de_Fraudes\app_guti\E157_TDebito Estado</t>
  </si>
  <si>
    <t>ACCESOS - 0.571428571428571
AUDITORIA - 1
CONTINGENCIA - 1
CONTROL DE CAMBIOS - 1
DOCUMENTACION - 1
INCIDENTES - 1
INTEGRIDAD Y CONFIDENCIALIDAD - 1
RESPALDOS - 1</t>
  </si>
  <si>
    <t>E158</t>
  </si>
  <si>
    <t>CRBK (Tarjeta de Crédito)</t>
  </si>
  <si>
    <t xml:space="preserve">Descripción : Permite realizar extracción de datos de productos de tarjeta de Crédito para lo cual se ingresa el número de tarjeta crédito en la pantalla de la macro CRBK. Además, se requiere tener abierto el aplicativo MyExtra (Información de Host mediante aplicaciones tipo terminal).
Entrada:
Se ingresa el n° de tarjeta crédito en la celda correspondiente para realizar la consulta.
Proceso:
Se extrae información de las tarjetas de crédito que tiene el cliente desde el aplicativo Extra.
Salida:                                                                                                                                                                                                                                                                                                                                                                                                                                                                                                                    
Se genera un resultado donde se muestran los datos de pantalla, número de tarjeta, status, línea de crédito, fecha apertura, bloqueo y fecha de bloqueo.
</t>
  </si>
  <si>
    <t>Servidor(es): PFILEP06
 \\pfilep06\Gerencia_de_Seguridad_y_Prevención_de_Fraudes\app_guti\E158_CRBK (Tarjeta de Crédito)</t>
  </si>
  <si>
    <t>E156</t>
  </si>
  <si>
    <t>Dataprev</t>
  </si>
  <si>
    <t xml:space="preserve">Descripción : Permite el registro de cuentas y giros sospechosos relacionados a una actividad ilícita. 
También, permite consultar información de agentes, oficinas, cajeros (BCP y otras redes), colaboradores BCP, comercios (POS), países y contactos. 
Adicional a ello, el aplicativo se conecta a la aplicación myExtra para realizar la consulta del estado de cuentas, con la finalidad de obtener el monto y línea de crédito de las tarjetas de los clientes a consultar (monto salvado). 
Entrada:
-Para el aplicativo se tiene los inputs:
• Número  de cuenta a consultar.
• Archivos de excel que contiene información para las consultas de Bases y Utilitarios.
Proceso:
- Ingreso: se realiza el registro de cuentas analizadas y giros relacionados a una actividad ilícita. Además, permite importar información para la opción Bases y Utilitarios.
- Consultas: Permite realizar la búsqueda de información de:
• Cuentas Analizadas
• Datos Actualizados 
• Giros y Transferencias 
Además, permite exportar la información consultada.
- Bases: Permite realizar la consulta de información de:
• MCC
• Relación de Cajeros
• Oficinas
• Agentes BCP
• Cajeros Otra Red
• Comercios
• Usuarios_Seguriente (Colaboradores BCP)
- Utilitarios: Permite realizar la consulta de información de:
• Código País
• Contactos - Empresa
• Monitoreo
Salida:                                                                                                                                                                                                                                                                                                                                                                                                                                                                                                                          
- Se generan reportes relacionados a las consultas realizadas de: 
• Cuentas Analizadas
• Datos Actualizados 
• Giros y Transferencias                                                                                                                                                                                                                                                                                                                                                                                                                                                            </t>
  </si>
  <si>
    <t>Gerencia de Prevención e Investigación de Fraudes, Operaciones Post Venta</t>
  </si>
  <si>
    <t>myExtra</t>
  </si>
  <si>
    <t>P09RG18782LPT02, PGUTISQLP01
PGUTISQLD01, PGUTID01
PGUTISQLI01</t>
  </si>
  <si>
    <t>Servidor(es): PGUTISQLP01, PADLDSP01
 C:\BCP\APPS\Dataprev</t>
  </si>
  <si>
    <t>E182</t>
  </si>
  <si>
    <t>BDIF(Base de datos de Investigación de Fraudes)</t>
  </si>
  <si>
    <t>INVESTIGACIONES</t>
  </si>
  <si>
    <t>Descripción : Registro  y Consultas de casos investigados ó dolosos (Por fraude interno, fraude externo y practicas con clientes, etc).
Registro y consulta de casos investigados ó dolosos (Por fraude interno, fraude externo y practicas con clientes, etc).
Entrada: 
Se ingresa los datos del cliente afectado, modalidades, involucrados, categorias de evento, comentarios, pérdidas, fechas  (fecha en que se descubre el caso, fecha de ocurrencia), productos afectados, entre otros campos relacionados a la investigación.
Proceso:
- Mantenimiento de maestros
    Agencias
    Areas
    Region
    Division
    Categoria
    Modalidad
    Modalidad Detalle
    Producto
    Subtipo Producto
    Subgerencia
    Investigador
    Proceso Impactado
   Tipo de cambio
   Personal BCP
- Se asigna el caso a un Investigador
- Se registra los datos ingresados  y se realiza consultas a demanda sobre la información registrada.
- Se adjunto los informes realizados sobre el caso
- Registro de permisos
Salida:
Se genera los siguientes reportes:
- Reporte de casos pendientes
- Reporte de casos en borrador
- Reporte de casos en mala venta
- Reporte de perdidas
- Reporte de casos emitidos con informe 
- Reporte de eventos
- Reporte de sancionados
- Reporte general
Se muestra las siguientes consultas:
- Busqueda de casos
- Busqueda de involucrados
- Busqueda de c|lientes
- Busqueda de casos finalizados
- Busqueda de analistas</t>
  </si>
  <si>
    <t>Mejora Operativa</t>
  </si>
  <si>
    <t>Investigaciones</t>
  </si>
  <si>
    <t>Tomasita Pazos Aurich</t>
  </si>
  <si>
    <t>Julio Cesar Vargas</t>
  </si>
  <si>
    <t>PGUTISQLP01;
PGUTISQLD01;
PGUTISQLI01;
PADLDSP01</t>
  </si>
  <si>
    <t>Servidor(es): PGUTISQLP01, PADLDSP01
 C:\BCP\APPS\BDIF</t>
  </si>
  <si>
    <t>F842</t>
  </si>
  <si>
    <t>File de Gestión Banca Privada</t>
  </si>
  <si>
    <t xml:space="preserve">Descripción : Macro Excel que muestra el seguimiento semanal de los saldos, las ventas, vencimiento de productos y relación de clientes de Banca Privada y estados de cuenta consolidados.  
Entradas:
- Consulta al  Motor de Gestión de Información (AE1104): SQL Server, estados de cuenta, saldos, sobregiros, SOW, vencimientos, listados de clientes. Consulta la BD: GDI_PROD
Funcionalidades:
Funcionalidades que existían en el Reporte Unificado de Banca Privada:
1. SOW por Cliente, (Share of Wallet) indicador de participación de deuda por cliente.
2. Evolución de SOW por sector, SOW por funcionario.
3. Estado de cuenta consolidado, se encuentra a nivel cliente.
4. Saldos a valor de compra del cliente, dirigido a gestión planillas indicadores.
5. Saldos a valor de mercado, dirigido a clientes, potencial, segmentación.
6. Saldos de cuentas corrientes y sobregiros, alertas de sobregiros.
7. Vencimientos de depósitos a plazo, indica el vencimiento de depóstios a plazos.
8. Lista de Clientes, consulta directa a MDCLIENTE (Tabla en SQL Server).
9. Ventas semanal de productos pasivos y desembolsos de productos activos.
10. Vencimientos de depósitos a plazo.
11. Calendario de vencimiento de bonos (De cupones y del activo total).
12. Cálculo de la rentabilidad de productos estructurados
13. generación de reportes Reporte de traslado de clientes
Salidas:
1. Emisión de reportes:
 1.1. Cartera de Clientes (Lista de Clientes)
1.2. SOW por Cliente, (Share of Wallet) indicador de participación de deuda por cliente.
1.3. Evolución de SOW por sector, SOW por funcionario.
1.4. Saldos a valor de compra del cliente, dirigido a gestión planillas indicadores.
1.5. Saldos a valor de mercado, dirigido a clientes, potencial, segmentación.
1.6. Saldos de cuentas corrientes y sobregiros, alertas de sobregiros.
1.7. Vencimientos de depósitos a plazo, indica el vencimiento de depóstios a plazos.
1.8. Ventas semanal de productos pasivos y desembolsos de productos activos.
1.9 Vencimientos de depósitos a plazo.
1.10. Calendario de vencimiento de bonos (De cupones y del activo total).
1.11 Reporte de traslado de clientes
</t>
  </si>
  <si>
    <t>Jean Paul Castillo Villarreal; Javier Avendaño Bavestrello</t>
  </si>
  <si>
    <t>Banca Privada, Planeamiento y Gestión Comercial</t>
  </si>
  <si>
    <t>publicación: http://bcppoint/gcadact/ag/Reportes%20e%20Indicadores%20de%20Gestin/Forms/AllItems.aspx?RootFolder=%2fgcadact%2fag%2fReportes%20e%20Indicadores%20de%20Gestin%2fDashboard%20AI&amp;FolderCTID=&amp;View=%7bE29E0C78%2d2F8E%2d4909%2dA760%2d1DE36A37D176%7d
Alojamiento en servidor autogestionado:
\\ppatp01\BCP Tableros y Herramientas GDI\2 Banca Privada\File de Gestión BP</t>
  </si>
  <si>
    <t>ACCESOS - 0
AUDITORIA - 0.75
CONTINGENCIA - 0
CONTROL DE CAMBIOS - 0
DOCUMENTACION - 0
INCIDENTES - 0.5
INTEGRIDAD Y CONFIDENCIALIDAD - 0
RESPALDOS - 1</t>
  </si>
  <si>
    <t>F843</t>
  </si>
  <si>
    <t>File de Gestión ENALTA</t>
  </si>
  <si>
    <t>Descripción : Macro Excel para la gestión de reportería, que muestra lista de clientes (Datos demográficos), saldos a valor de mercado semanales, SOW, saldos a valor de compra, cumplimiento de presupuesto,  próximos vencimientos de los productos de clientes ENALTA, alertas de cumpleaños y variaciones de saldos. 
Herramienta que se utiliza para realizar el seguimiento a los indicadores de planilla, el consolidado de los reportes son enviados a Planeamiento Bca. MInorista, quienes luego envian la información a GDH para el pago en planilla.
la información es compartida mediante sharepoint: http://bcppoint/gcbmin/Enalta/RELOJENALTA/Forms/AllItems.aspx
Entradas:
1. Consulta al Motor de Gestión de Información(AE1104) , consulta a la  GDI_PROD. :  información de lista de clientes (Datos demográficos), saldos a valor de mercado semanales, SOW, saldos a valor de compra, cumplimiento de presupuesto,  próximos vencimientos de los productos de clientes ENALTA, alertas de cumpleaños y variaciones de saldos.
Funcionalidades: La macro contiene varias vistas en las que se puede gestionar la siguiente información:
1. Reporte Lista de cumpleaños.
2. Reporte Reloj de saldos (Evolución de saldos), a nivel sector y familia de productos.: Detalle de ventas de colocaciones, a nivel producto y cliente.
3. Reporte vencimiento de bonos y depósitos, a nivel operación.
4. Reporte Venta de pasivos, a nivel producto y clientes.
5. Reporte de Vencimiento de bonos y depósitos
6. Reporte de variación de saldos Pasivos:  Detalle de variaciones de saldos semanales, a nivel familia de producto y cliente.
7. Reporte de lista de Clientes EECC:  Estado de cuenta consolidado, nivel producto y cliente.
8. Reporte de saldos a valor de Mercado
9. Reporte de saldos a valor de compra
10. Reporte de Información de clientes Enalta: Lista de clientes.
11. Reporte de Sow : Evolución de SOW por cliente, nivel producto y cliente ; Evolución de SOW por Sector, , nivel producto.
Salidas:
1. Reportería (11) dirigidos a ENALTA</t>
  </si>
  <si>
    <t>Publicación: http://bcppoint/gcbmin/Enalta/RELOJENALTA/Forms/AllItems.aspx
alojamiento: \\PPATP01\BCP Procesos y Tecnologia\09. Gestión de Información\02. Enalta\06. Reportes</t>
  </si>
  <si>
    <t>F845</t>
  </si>
  <si>
    <t>Motor de Gestión de Información</t>
  </si>
  <si>
    <t>Descripción : Gestor de base de datos en SQL Server que contiene actividades para extraer, transformar y cargar información de diferentes fuentes de entrada que cumplen una función de reducción operativa manual y almacenamiento de información histórica. 
Entradas:
- Datawarehouse, se obtiene información de clientes, productos, saldos, entre los más importantes que son extraidos mediante jobs en el gestor SQL Server 2008 PPATP01.
- Archivos planos en rutas compartidas: información de saldos de BONY, saldos de MiBanco, Vector de precios, saldos de custodía, movimientos de credibolsa y credifontos.
Nombre de BD: GDI_PROD
Servidor: PPATP01
Bases de Datos:
BD_LOG
GDI_PROD
PYT_PROD
PYT_DESA
GDI_PROD_HS
GDI_AUDIDB
En conjunto las bases de datos se tienen un total aproximado de 376 tablas.
Funcionalidades:
Se cuenta con 53 jobs, distribuido en las siguientes cargas de información:
- Jobs (Para información proveniente de Datawarehouse mediante SandBox). Consulta de información BCPDW3
- Jobs de extracción de información de cliente.
- Jobs de extracción de información de saldos.
- Jobs de extracción de información de productos.
- Jobs de extracción de información demográfica.
- Jobs de extracción de información transaccional.
- ETLs (Para información proveniente de archivos planos).
- ETL Carga de información de variaciones de saldos.
- ETL Carga de activos y saldos por cliente.
- ETL Carga de vector de precios.
- Query variación de saldos semanal para la elaboración manual del Reporte de Variación de saldo por moneda
- Query para reporte Campaña BP/AI
- Query para Reporte de Variación de Saldos GdP
- Query para Reporte de Nuevos Desembolsos de STL
- Query para Reporte de Saldos de Colocaciones A
- Query para Reporte de Ventas y AUMs BP B
Salidas:
- Tablas que sirven de entrada para las aplicaciones User IT inventariadas.
- Correos de alertas que indican el término de jobs y/o ETLs.
- Archivos planos que se almacenan en rutas compartidas a otras unidades del banco: Datos e Inversiones (saldos de custodia de los clientes)</t>
  </si>
  <si>
    <t>Jean Paul Castillo Villarreal</t>
  </si>
  <si>
    <t>Banca Privada, ENALTA, Planeamiento y Gestión Comercial</t>
  </si>
  <si>
    <t>DWH; fuentes externas</t>
  </si>
  <si>
    <t>PPATP01</t>
  </si>
  <si>
    <t>Servidor(es): PPATP01
 //PPATP01</t>
  </si>
  <si>
    <t>ACCESOS - 0.714286
AUDITORIA - 1
CONTINGENCIA - 0
CONTROL DE CAMBIOS - 0
DOCUMENTACION - 0
INCIDENTES - 0.5
INTEGRIDAD Y CONFIDENCIALIDAD - 0
RESPALDOS - 1</t>
  </si>
  <si>
    <t>E100</t>
  </si>
  <si>
    <t>Sistema Administrador de Maestros</t>
  </si>
  <si>
    <t>Descripción : Aplicativo Web que permite dar mantenimineto a tablas maestro de los aplicativos de Gestión de Patrimonios 
Acceso:
Administrador de Maestros:  
    Servidor de Aplicacion: PPATP01 - 
Web del App: https://adminmaestros.lima.bcp.com.pe:4535
Entradas:
-Consultas en los módulos:
El aplicativo Administrador de Maestros de Gestión de Patrimonios realiza consultas de busquedas en la BD SQL Server (PPATP01) del Motor de Gestión de Información (AE1104) las cuales se encuentran en la Base de Datos PYT_PROD.
- Modificaciones en los módulos: En esta parte se permiten inserciones, actualizaciones y eliminaciones de registros de las tablas Maestros. Generado por: Información de otros aplicativos de Banca Privada.
Procesos:
Módulos del Administrador de Maestros:
Los módulos pueden ser de consulta o de transacciones, entre ellas:
1. Mantenimiento
   Mant. Herramientas
   Mant. Opciones
   Mant. Hub’s
   Mant. Sectores
2. Seguridad
   Perfiles de Acceso
       Mant. Perfiles de Acceso
       Acceso de Herramientas por Perfil
       Acceso de Opciones por Perfil
   Usuarios
       Mant. Usuarios
       Acceso de Sectores por Usuario
    Seguridad Azman
        Asignación de Sectores por Usuario Azman
        Acceso de Sectores por Usuario Azman
3. Configuración
   Config. General
   Config. Correos
- Registro de logs:
Todas las acciones realizadas son registradas en el servidor SQL Server: (PPATP01).
Salidas:
- Resultados de búsqueda: Mediante el Administrador de Maestros se pueden realizar búsquedas y/o ediciones a los registros, además del registro de logs en base de datos SQL Server por consulta o edición realizada.
- Actualización del motor de base de datos
 Dirigido a:Administrador de la Accesos.</t>
  </si>
  <si>
    <t>PC - Otros - Proceso de Mantenimiento de Gestión de Patrimonios</t>
  </si>
  <si>
    <t>Servidor(es): PPATP01
 https://adminmaestros.lima.bcp.com.pe:4535</t>
  </si>
  <si>
    <t>E502</t>
  </si>
  <si>
    <t>Cuadre Swap Moneda</t>
  </si>
  <si>
    <t>Descripción : El aplicativo “Macro Tipo de Cambio” permite la conciliación de cuentas en base al cruce de información de origen de diferentes repositorios Calypso, SIGA, portafolios.
Datos de Entrada:
-Datos de copia manual de origen de Calypso, SIGA, portafolios.
Proceso
1.- Calculo de hoja de cuadres mediante formulas excel a partir de información hojas adicionales(copia manual de datos): Hoja SALDOS (de SIGA y CALYPSO), Hoja PORTAFOLIO (de Calypso), Hoja PORTAFOLIO NO ACTG (portafolios manuales), Hoja INTERESES(de Calypso),Hoja LIQUIDACION (de Calypso), Hoja LIQUIDACION OM (de calypso), Hoja NDS_PRINCIPAL (de calypso), Hoja COBERTURA, Hoja ESPECULATIVOS (de portafolios manuales ).
Datos de Salida:
1.- Hoja CUADRE con información para el usuario.</t>
  </si>
  <si>
    <t xml:space="preserve">Servicios para los Clientes de Banca Mayorista y Tesorería
</t>
  </si>
  <si>
    <t>\\Pfilep06\FuentesE502\</t>
  </si>
  <si>
    <t>F857</t>
  </si>
  <si>
    <t>Repositorio de Scripts de generación de bases externas</t>
  </si>
  <si>
    <t>Servidor(es): PSASD01
 \\Psasd01\Marketing\CAMPAÑAS</t>
  </si>
  <si>
    <t>F858</t>
  </si>
  <si>
    <t>Repositorio de Scripts de generación de campañas de marketing</t>
  </si>
  <si>
    <t>Servidor(es): PSASD01
 \\PSASD01\Marketing\CAMPAÑAS</t>
  </si>
  <si>
    <t>F859</t>
  </si>
  <si>
    <t>Scripts de generación de bases externas</t>
  </si>
  <si>
    <t>P07JM05014WS03</t>
  </si>
  <si>
    <t>\\P07jm05014ws03\Yersy Bustamante\Campañas</t>
  </si>
  <si>
    <t>F860</t>
  </si>
  <si>
    <t>Scripts de generación de campañas de marketing</t>
  </si>
  <si>
    <t>PC Usuario</t>
  </si>
  <si>
    <t>F865</t>
  </si>
  <si>
    <t>Razón de no Pago</t>
  </si>
  <si>
    <t>Descripción : Digitador que permite el registro masivo de Razones No Pago en el Debt Manager.
Registra Razones de No Pago en el aplicativo Web Debt Manager.
Este digitador permite seleccionar un archivo de texto donde cada línea es una trama conformada por una cuenta y su razón de no pago.
Digitador de Escritura.</t>
  </si>
  <si>
    <t>GCIA CENTRAL OPERACIONES SISTEMAS Y ADM/AREA DE OPERACIONES</t>
  </si>
  <si>
    <t>SO: MS Windows XP
HP: Ms Visual Studio 2008 .NET
LP:  Visual Basic . Net
BD: No aplica
FW: Net 2</t>
  </si>
  <si>
    <t>F866</t>
  </si>
  <si>
    <t>Pase a Activa</t>
  </si>
  <si>
    <t>Descripción : Digitador que permite el registro masivo de Estatus Manual Handling e Indicadores de Teléfonos en el Debt Manager, con el fin de mover las cuentas de Legal a Activa.
Registra el Estatus Manual Handling e Indicadores de Teléfonos en el aplicativo Web Debt Manager.
Este digitador permite seleccionar un archivo de texto donde cada línea es una trama conformada por una cuenta.
En el mismo digitador, el usuario ingresa el Estatus Manual Handling e Indicador de Teléfono que serán seteados para todas las cuentas.
Digitador de Escritura.</t>
  </si>
  <si>
    <t>F867</t>
  </si>
  <si>
    <t>Fogem</t>
  </si>
  <si>
    <t>Descripción : Digitador que permite el registro masivo de la marca Fogem en el Debt Manager.
Registra de la marca Fogem en el aplicativo Web Debt Manager.
Este digitador permite seleccionar un archivo de texto donde cada línea es una trama conformada por cuenta y su respetiva marca Fogem.
Digitador de Escritura.</t>
  </si>
  <si>
    <t xml:space="preserve">ACCESOS - 0
AUDITORIA - 0
CONTINGENCIA - 0
CONTROL DE CAMBIOS - 0
DOCUMENTACION - 0
INCIDENTES - 1
INTEGRIDAD Y CONFIDENCIALIDAD - 0
RESPALDOS - 1
</t>
  </si>
  <si>
    <t>F868</t>
  </si>
  <si>
    <t>BDSA</t>
  </si>
  <si>
    <t>Descripción : Digitador que permite el registro masivo de la excepcion BDSA en el Debt Manager.
Registra el la excepcion BDSA en el aplicativo Web Debt Manager.
Este digitador permite seleccionar un archivo de texto donde cada línea es una trama conformada por cuenta y su excepcion BDSA respectiva.
Digitador de Escritura.</t>
  </si>
  <si>
    <t>F869</t>
  </si>
  <si>
    <t>Telefono Actualiza Estado</t>
  </si>
  <si>
    <t>Descripción : Digitador que permite la actualización masiva de los estados de teléfonos en el Debt Manager.
Permite la actualización de estados de teléfonos en el aplicativo Web Debt Manager.
Este digitador permite seleccionar un archivo de texto donde cada línea corresponde a una trama conformada por IDC del cliente, número de teléfono y su estado respectivo.
Digitador de Escritura.</t>
  </si>
  <si>
    <t>Cobranzas Telefónica</t>
  </si>
  <si>
    <t>F870</t>
  </si>
  <si>
    <t>Anti DNS Spoofing BCP</t>
  </si>
  <si>
    <t>Descripción : Detección y alerta de ataques DNS spoofing
Contrasta las ip de cada dominio del banco contra las que devuelven los distintos servidores DNS públicos</t>
  </si>
  <si>
    <t>Miguel Aguero M.</t>
  </si>
  <si>
    <t>Luis José Saldaña</t>
  </si>
  <si>
    <t>Seguridad Informática, Centro de Monitoreo</t>
  </si>
  <si>
    <t>P09TR06530WS01</t>
  </si>
  <si>
    <t>SO: MS Windows XP
HP: NetBeans
LP:  Java
BD: No aplica
FW: J2SE</t>
  </si>
  <si>
    <t>ACCESOS - 0.714286
AUDITORIA - 0.75
CONTINGENCIA - 0
CONTROL DE CAMBIOS - 0
DOCUMENTACION - 0
INCIDENTES - 0
INTEGRIDAD Y CONFIDENCIALIDAD - 0
RESPALDOS - 0</t>
  </si>
  <si>
    <t>F871</t>
  </si>
  <si>
    <t>Gestión de Accesos AIX</t>
  </si>
  <si>
    <t>Descripción : Gestión de accesos centralizado de usuarios en los servidores con sistema operativo AIX
Operaciones de mantenimiento de usuarios: Creación, eliminación y cambio de contraseña.</t>
  </si>
  <si>
    <t>SO: MS Windows XP
HP: Ms Visual Studio 6
LP:  Visual Basic 6.0
BD: No aplica
FW: No aplica</t>
  </si>
  <si>
    <t>ACCESOS - 0.809524
AUDITORIA - 0.25
CONTINGENCIA - 0
CONTROL DE CAMBIOS - 0
DOCUMENTACION - 0
INCIDENTES - 0
INTEGRIDAD Y CONFIDENCIALIDAD - 0
RESPALDOS - 0</t>
  </si>
  <si>
    <t>F872</t>
  </si>
  <si>
    <t>InfoSec App</t>
  </si>
  <si>
    <t>Descripción : Gestión de accesos centralizado de bd Oracle, depuración de equipos en WSUS(App formal: Consola de despliegue de actualizaciones de seguridad)
El módulo de  gestion de accesos Oracle hace operaciones de mantenimiento de usuarios: Creación, eliminación, bloqueo, cambio de contraseña y asignación de roles de usuario. El módulo WSUS hace la depuración de objetos involucrados que no se contactan por más de 30 días a la consola de WSUS Windows Server Update Service. El módulo de Revisión Lógica de Active Directory muestra los siguientes reportes: Usuarios que no se han logueado por mas de 120 dias, usuarios que nunca se han logueado, usuarios que nunca han cambiado su clave, usuarios con flags no permitidos(contraseña de usuario nunca expire entre otros).</t>
  </si>
  <si>
    <t>Seguridad Informática, COS Accesos y Permisos</t>
  </si>
  <si>
    <t>PNETSECP02; PNETSECP04</t>
  </si>
  <si>
    <t>Servidor(es): PNETSECP02, PNETSECP04
 https://netsec.lima.bcp.com.pe:8181</t>
  </si>
  <si>
    <t>SO: MS Windows 2008 Server
HP: NetBeans
LP:  Java
BD: PostgreSQL
FW: J2EE 6.0</t>
  </si>
  <si>
    <t>ACCESOS - 0.880952
AUDITORIA - 1
CONTINGENCIA - 0
CONTROL DE CAMBIOS - 0
DOCUMENTACION - 0
INCIDENTES - 1
INTEGRIDAD Y CONFIDENCIALIDAD - 0
RESPALDOS - 0</t>
  </si>
  <si>
    <t>F873</t>
  </si>
  <si>
    <t>Tablero de Control de Proyectos</t>
  </si>
  <si>
    <t>ARQUITECTURA DE PROYECTOS</t>
  </si>
  <si>
    <t>Descripción : Información sobre acuerdos con el PM y AT para el desarrollo de un proyecto con el fin de que se asegure que se sigan los lineamientos establecidos por AET.
Se ingresa la información de cada proyecto en el respectivo formulario Infopath que tiene el nombre del proyecto. La información de estos formularios que contienen la información de seguimiento de la cartera de proyectos es recopilada y publicada por la aplicación Tablero de Control de Proyectos (Macro Excel) en la sección Sharepoint del área.</t>
  </si>
  <si>
    <t>Arquitectura de Proyectos</t>
  </si>
  <si>
    <t>Juan Vargas T.</t>
  </si>
  <si>
    <t>Kevin Acosta</t>
  </si>
  <si>
    <t xml:space="preserve">http://bcppoint/gcmin/dsyo/arquitectura/AIT/ArquitecturaProyectos/default.aspx
</t>
  </si>
  <si>
    <t>SO: MS Windows 2003 Server
HP: Ms Infopath 2012
LP:  0
BD: MS Excel
FW: No Aplica</t>
  </si>
  <si>
    <t>ACCESOS - 0.952380952380952
AUDITORIA - 0
CONTINGENCIA - 0
CONTROL DE CAMBIOS - 1
DOCUMENTACION - 0
INCIDENTES - 1
INTEGRIDAD Y CONFIDENCIALIDAD - 1
RESPALDOS - 1</t>
  </si>
  <si>
    <t>F874</t>
  </si>
  <si>
    <t>Tablero de Control de Proyectos (Macro Excel)</t>
  </si>
  <si>
    <t>Descripción : Aplicación complementaria al Tablero de control de proyectos publicado en Sharepoint. Contiene la información consolidada sobre acuerdos con el PM y AT para el desarrollo de un proyecto con el fin de que se asegure que se sigan los lineamientos establecidos por AET.
La macro TableroControlADPV08.xls llama a un excel plano llamado PlantillaTableroControl para llenar los datos extraidos de los formularios Infopath(PEP acta de acuerdos) para luego ser renombrada como TableroControlADP.xls, los datos provienen de los formularios Infopath creados por cada proyecto(PEP). Este reporte es cargado en Sharepoint para su revisión a cargo del gerente del área de Arquitectura de Proyectos.</t>
  </si>
  <si>
    <t>SO: MS Windows XP
HP: Macros Excel 2010 (VBA)
LP:  VBA
BD: Listas de SharePoint
FW: No aplica</t>
  </si>
  <si>
    <t>ACCESOS - 0.416667
AUDITORIA - 0
CONTINGENCIA - N.A.
CONTROL DE CAMBIOS - 1
DOCUMENTACION - 0
INCIDENTES - 1
INTEGRIDAD Y CONFIDENCIALIDAD - 0
RESPALDOS - 0</t>
  </si>
  <si>
    <t>F875</t>
  </si>
  <si>
    <t>Web de Contraseñas de Admin local de estaciones</t>
  </si>
  <si>
    <t>Descripción : Mantenimiento de contraseñas de administradores locales de pc, saldomáticos y cajeros
Cambia periodicamente las contraseñas de los administadores locales de las estaciones. Está distribuido en 3 sitios web y cada uno dedicado a pc, saldomáticos y cajeros respectivanmente.</t>
  </si>
  <si>
    <t>PNETSECP02</t>
  </si>
  <si>
    <t>Servidor(es): PNETSECP02
 https://pnetsecp02.credito.bcp.com.pe</t>
  </si>
  <si>
    <t>SO: MS Windows 2008 Server
HP: Ms Visual Studio 6
LP:  ASP 2.0 
BD: MS SQL Server 2008
FW: No aplica</t>
  </si>
  <si>
    <t>ACCESOS - 0.809524
AUDITORIA - 0.25
CONTINGENCIA - 0
CONTROL DE CAMBIOS - 0
DOCUMENTACION - 0
INCIDENTES - 1
INTEGRIDAD Y CONFIDENCIALIDAD - 0
RESPALDOS - 0</t>
  </si>
  <si>
    <t>E003</t>
  </si>
  <si>
    <t>Digitador automático</t>
  </si>
  <si>
    <t>WD</t>
  </si>
  <si>
    <t>Descripción : DLL Diseñadas para interactuar con Extra
Envío de información a extra</t>
  </si>
  <si>
    <t>F876</t>
  </si>
  <si>
    <t>Proceso de envio de SMS de cobranzas</t>
  </si>
  <si>
    <t xml:space="preserve">Descripción : Es un proceso automatico que captura información  del datawarehouse del BCP y del datamart de cobranzas, la cual es obtenida en base a reglas definidas en scripts que generan archivos planos. Estos archivos a su vez sirven de entrada para otro proceso que utiliza un servidor externo para el envió de los SMS de tipo recordatorio a clientes morosos.
Entrada:
- Tablas de saldos del Datawarehouse y la cartera de Cobranzas del Datamart.
- La informacion de los clientes es obtenida de una base de datos administrada por el area usuaria.
Proceso:
- Mediante una tarea .bat se ejecuta en forma diaria scripts para generar tramas que serán usadas para el envio de SMS a clientes.
Salida:
- Como resultado de las consultas sql se generan 5 tramas en archivos txt con la siguiente información:
Numero de Celular
Mensaje SMS a enviar.
- Las tramas generadas como resultado del proceso son utilizadas como input de un servicio que copia los archivos de texto al servidor del proveedor para que realice el envío de los mensajes de texto SMS a los clientes que se encuentran en estado moroso.
Los archivos generados son:
-1 archivo txt de SMS tramo 1-30.
-2 archivos txt de SMS tramo 31-60.
-1 archivo txt de SMS mora 0.
-1 archivo txt de  SMS recordatorio PDP.
</t>
  </si>
  <si>
    <t>Tablas UD Datawarehouse y
Datamart cobranzas</t>
  </si>
  <si>
    <t>cobranza03</t>
  </si>
  <si>
    <t>Servidor(es): BCPDW3
 BCPDW3</t>
  </si>
  <si>
    <t>SO: A.I.X. 5.3._x000D_
HP: Oracle_x000D_
LP: Pl/SQL_x000D_
BD: Oracle 10gR1_x000D_
FW: No aplica_x000D_</t>
  </si>
  <si>
    <t>ACCESOS - 0.690476_x000D_
AUDITORIA - 1_x000D_
CONTINGENCIA - 0.5_x000D_
CONTROL DE CAMBIOS - 1_x000D_
DOCUMENTACION - 0_x000D_
INCIDENTES - 0.5_x000D_
INTEGRIDAD Y CONFIDENCIALIDAD - 1_x000D_
RESPALDOS - 1</t>
  </si>
  <si>
    <t>F877</t>
  </si>
  <si>
    <t>App Administrador De Tesorería General</t>
  </si>
  <si>
    <t xml:space="preserve">Descripción : Aplicación donde se centraliza diversos modulos de aprobación y de control de las operaciones de tesorería.
1. Depositos
  a. Aprobación
  b. Carga Masiva
2. Forwards
  a. Aprobación
3. Forwards OM
  a. Aprobación
4. Spot
  a. Aprobación
5. Spot OM
  a. Aprobación
6. CD-BCRP
  a. Aprobación
7. Renta Fija
  a. Aprobación
8. Renta variable
  a. Aprobación
9. Repos
  a. Aprobación
10. Sintéticos
  a. Registro de operaciones
11. Excepciones
  a. Registrar solicitud
  b. Registrar solicitud GOI
  c. Autorizar excepci+on
  d. Revisión llamadas
  e. Regularizar excepción
  f. Visualizar excepciones
  g. Reportes excepciones
12. Agencias
  a. Operaciones con cambios
13. Clientes 
  a. Registrar clientes (web) – (Funcionalidad migrada a la aplicación WEB CLIENTES-E200)
14. GOI
  a. Aprobaciones
  b. Clientes 
15. Control Interno
  a. Mantenimiento
  b. Reportes
  c. Autonomías
  d. Subir operaciones
  e. Modificar hora aprobación
  f. Reporte de vencimientos
  g. Cambiar nombre de clientes
</t>
  </si>
  <si>
    <t>División de Tesorería, Riesgo de Tesorería, Gerencia de Operaciones de Inversiones</t>
  </si>
  <si>
    <t>1. Mantenimiento de Instrumentos RDT
2. Conexión a base de datos
3. Data DWH-Clientes
4. Data DWH-Cuentas Dinerarias
5. Motor de Base de Datos de Riesgos de Tesorería.</t>
  </si>
  <si>
    <t>Servidor(es): PMDCSNP02, PSQLCIRTP01
 \\pmdcsnp02\Control Interno\Manuales\Códigos Fuente (Recursos)\Administrador de Tesorería (Fuentes)</t>
  </si>
  <si>
    <t>SO: MS Windows 2012 Server
HP: Ms Visual Studio 2005 .NET
LP:  Visual Basic . Net
BD: MS SQL Server 2005
FW: Net 3.5</t>
  </si>
  <si>
    <t>ACCESOS - 0.119047619047619
AUDITORIA - 1
CONTINGENCIA - 0.5
CONTROL DE CAMBIOS - 0.5
DOCUMENTACION - 1
INCIDENTES - 0.833333333333333
INTEGRIDAD Y CONFIDENCIALIDAD - 0
RESPALDOS - 1</t>
  </si>
  <si>
    <t>Corto Plazo:
Nueva Iniciativa: Blueprint Tesorería</t>
  </si>
  <si>
    <t>F878</t>
  </si>
  <si>
    <t>Base de datos Agente BCP</t>
  </si>
  <si>
    <t>Descripción : Base de Datos (Access) de Agente BCP que contiene Formularios, Macros, Reportes y Tablas que manejan información de la gestión diaria del canal para los procesos de Instalaciones, Desinstalaciones, Notificaciones y Comisiones.
La base de datos agente bcp tiene los siguientes módulos, donde cada uno tiene distintas Descripción :  
1. Instalaciones
   1.1 Actualizar Datos de Agente
      Entrada: Formularios de Actualización de Datos
      Proceso: Actualiza de manera masiva la información de los agentes según validando la información contenida en los formularios de actualización de datos.
      Salida: Ninguna
2.Comisiones
3. Envío Notificaciones
  3.1 Generar Input para SMS 
     Entrada: Información de Agentes
     Proceso: Agrupa las comisiones en 6 archivos .csv distintos para poder utilizarlos como dato de entrada para la aplicación que envía SMS de manera masiva (yellowpepper)
     Salida: 6 Archivos .csv
  3.2 Registrar Contacto Agente
     Entrada: Información de contacto del agente
     Proceso: Registra la información del contacto agente en la base de datos.
     Salidas: Ninguna
  3.3 Enviar Email Socios
      Entrada: Información de contacto del agente e Información de comisiones 
      Proceso: Envía email utilizando el cliente de Outlook con información de las comisiones a los socios tipo cadena.
      Salida: Emails con comisiones de agentes BCP
4. Actualizaciones
   4.1 Actualizar Fechas SIGA
       Entrada : Archivo en Excel con formato de SIGA con información de abonos de comisiones   
      Proceso: Actualiza las fechas y estados de los comprobantes registrados
      Salida: Ninguna
   4.2 Actualizar Comisiones Multibanca
      Entrada: Comisiones generadas para el mes
       Proceso: Actualiza el estado de las comisiones del Proceso de Abono Masivo de Boletas a Pagado
     Salida: Ninguna 
5. Cargos
 5.1 Generar Cargo Contabilidad
 5.2 Generar Cargo RANSA
 5.3 Generar Cargo Observados
 5.4 Generar Archivo Multibanca
6. Contometros
  6.1 Proyectar Distribución de Contómetros
       Entrada: Archivos Consolidados de comisiones 
          Procesa: Calcula la cantidad de contómetros que se deben comprar para el siguiente trimestre a partir de la información de transacciones de años anteriores
Salida: Archivo con Proyección de contómetros
7. Reportes
   7.1 Reporte de Comprobantes Registrados
   7.2 Reporte de Agentes Instalados</t>
  </si>
  <si>
    <t>Gabriel Roca Obregon</t>
  </si>
  <si>
    <t>Es importante recalcar que la información de las diversas aplicaciones o servicios que se listan a continuación, son obtenidas mediante reportes o consultas manuales desde los mismos, exportadas en un formato MS Excel y luego son cargados a la AppNoIT (Base de Datos Agente BCP) :
-Información de SUNAT.
-Información RENIEC.
-Información EXTRA (Passport)
-Información SIGA
-Información DWH</t>
  </si>
  <si>
    <t>Servidor(es): PFILEP06
 \\Pfilep06\00DATA\BDS</t>
  </si>
  <si>
    <t>ACCESOS - 0.416666666666667
AUDITORIA - 0
CONTINGENCIA - N.A.
CONTROL DE CAMBIOS - 0
DOCUMENTACION - 0
INCIDENTES - 0.25
INTEGRIDAD Y CONFIDENCIALIDAD - 0
RESPALDOS - 0</t>
  </si>
  <si>
    <t>E168</t>
  </si>
  <si>
    <t>File de Gestón Web</t>
  </si>
  <si>
    <t xml:space="preserve">Descripción : La aplicación brinda la información mensual necesaria para el análisis de su planilla de desempeño al nivel que lo requieran (cartera, cliente, familia, etc.).
La aplicación esta compuesta por dos proyectos Web uno principal y otro vinculado con detalles del cliente.
Es una herramienta que está conectada en línea con nuestro motor de BD que permite realizar consultas a nivel cliente. Brinda los reportes necesarios para el análisis de su cartera en base a su desempeño alcanzado al momento comparándo información real vs. información meta. En este reporte se muestra la planilla de desempeño por la cual se le está evaluando a lo largo del año en base a la gestión realizada con indicadores definidos con la gerencia a inicio de año. Esta herramienta va a permitir el seguimiento claro de los indicadores que han ido desarrollando a lo largo del año que se encuentran dentro de la planilla de desempeño con las que se les evalúa..
Las principales funcionalidades de esta herramienta son las siguientes:
- Generación de reportes a nivel cliente por indicador (Margen Activo, Margen Pasivo, Volumenes Directos, Volumenes Contingentes, Ingresos por Servicios, Participación de Mercado, Provisiones, RARORAC, Indicadores Transaccionales)
- Generación de reportes por cliente por familia de cada uno de los indicadores
- Generación de reportes de principales variaciones
- Generación  de reportes con información de la calculadora de Pricing (app NoIT)
- Generación de reportes con tendencia de un año cerrado y el año vigente
La información del FdG proviene de DWH, y de fuentes externas como por ejemplo: GyP, créditos, aplicativos no IT (calculadora Pricing), provisiones (finanzas), ASB (finanzas), etc.
Entrada:
Base de Datos cargada por el motor BD. Tablas: Clientes, Margen, Ingreso por servicios, volumen, pdm, provisiones etc.
Archivos en  formato Excel que envia el area de Planeamiento y Finanzas mensualmente. 
Se reciben archivos en formato digital que sirven para el cálculo del UDGO, esos archivos son: (La información de estos archivos no se pasan  a la BD)
1. Archivo de Estados de Ganancias y Pérdidas.
2. Archivo Cuadros BC (Banca Corporativa).
3. Archivo Cuadros BE (Banca Empresa Total): Sirve para calcular la utilidad después de gastos operativos (UDGO), para presentaciones. Hojas tomadas del archivo:
- GyP (Estado de Ganancias y Pérdidas Resumido).
- GyP BI (Estado de Ganancias y Pérdidas Resumido Banca Institucional).
- Margen (Negocio del activo y Negocio del pasivo).
- BE Total (Información de saldos, Banca Empresa Total).
- Gráficos BE Total.
- BE Solo. 
- Gráficos BE Solo. 
- BI. 
- Gráficos BI.
- INF BE Total. 
- INF BE (Ingresos no financieros - Banca Empresa Solo).
- INF BI (Ingresos no financieros ).
- GYPmes.
- GYPAcum.
- GYPppto (Presupuesto).
4. UDGO (utilidad después de gastos operativos) y otros
Se esta haciendo un Cubo de Finanzas para toda la información contable (Equipo de Yesica Vera).
Proceso:
Se ejecuta la macro en excel que genera los file de gestión por cada funcionario, jefe de grupo, gerente de área y gerente de división. Estos reportes se almacenan en una ruta. A través de una máscara que es un archivo de excel (macro) y q se copia en Sipan se accede a estos reportes.  Existe un control por rol y por área que restringe el acceso. Los archivos excel recepcionados de Planeamiento y Finanzas son cargados en una plantilla excel para despues ser leidos por el file (no se cargan a la base de datos).
Salida:
El reporte del file de gestión: 
-es un reporte por cada funcionario
-jefe de grupo
- gerente de área 
-gerente de división.  
</t>
  </si>
  <si>
    <t>Jose Alonso Medina</t>
  </si>
  <si>
    <t>Banca Mayorista, Servicio para Empresas, NNII y Leasing, PE y DN</t>
  </si>
  <si>
    <t>Motor de Datos</t>
  </si>
  <si>
    <t>Servidor(es): PAUTGIISP04, PAUTGSQLP22
 http://10.80.218.93:9007/Views/Reporte/IndicadoresFile.aspx</t>
  </si>
  <si>
    <t>E167</t>
  </si>
  <si>
    <t>File Deudor</t>
  </si>
  <si>
    <t>Descripción : La aplicación establece lineamientos para la organización, actualización y gestión de File de Deudores (físicos y/o electrónicos), que a la vez nos permite una adecuada calidad en el otorgamiento, seguimiento, control, evaluación y clasificación de los créditos otorgados a los clientes de la banca mayorista.
Es una herramienta web que permite el registro y control de los documentos que, según requerimiento SBS, deben archivarse físicamente en la banca. Además, dicha herramienta se alinea al proceso de la revalidación de líneas de crédito de los clientes, proceso en el cual se solicita toda la información comercial y financiera al cliente. Se debe tener en cuenta que la aplicación no almacena los archivos de manera digital, sino que registra con qué documento se cuenta, si está actualizado a la fecha o si ha sido prestado a algún equipo. 
Las funcionalidades principales de esta herramienta son las siguientes:
- Búsqueda de clientes
- Ingreso de documentos nuevos (nuevos registros)
- Actualización de documentos ya ingresados
- Eliminación de documentos ya ingresados
- Generación de reportes específicos
La información de clientes proviene de DWH (MM_CLIENTE)
Entrada: El auxiliar de Archivo ingresa/actualiza el dato de los documentos que se encuentran fisicamente en el archivo por cliente.
Proceso: Registro de la información de cliente en base de datos, hay un sistema de alerta con semáforos si ya se vencieron las fechas de vigencias de los documentos.
Salida: Reporte de numeros de documentos actualizados (2 vistas)</t>
  </si>
  <si>
    <t>Banca Mayorista, Riesgos, Auditoria, PE y DN (Planeamiento Estratégico y Desarrollo de Negocios)</t>
  </si>
  <si>
    <t>PC - Otros - Evaluación de Línea de Créditos de Clientes</t>
  </si>
  <si>
    <t xml:space="preserve">Servidor(es): PAUTGIISP04, PAUTGSQLP22
 http://10.80.218.93:9008/Vistas/ingresarDoc.aspx
</t>
  </si>
  <si>
    <t>ACCESOS - 0.952380952380952
AUDITORIA - 0.375
CONTINGENCIA - 0
CONTROL DE CAMBIOS - 0
DOCUMENTACION - 0
INCIDENTES - 1
INTEGRIDAD Y CONFIDENCIALIDAD - 0
RESPALDOS - 1</t>
  </si>
  <si>
    <t>E169</t>
  </si>
  <si>
    <t>Organicos</t>
  </si>
  <si>
    <t>Descripción : La aplicación establece lineamientos definidos en conjunto con el apoyo de Recursos Humanos para ambos tipo de remuneración, tanto fija como variable. El objetivo principal es el de registrar la cartera en el momento exacto que la está empezando a gestionar. Por otro lado también nos brinda la fuente principal de acceso a los diferentes aplicativos.
Es una herramienta web que permite el registro y control de los orgánicos de la banca (Cajas que ocupan los diferentes colaboradores de modo que sepamos exactamente en qué momento se encuentra sentado gestionando la cartera), los diferentes ejecutivos de productos y otras áreas que atienden a las diferentes carteras. Dicha herramienta se alinea al proceso de control de acceso a los diferentes aplicativos que brindamos en el equipo de PEYDN, los cuales requieren utilizar en el día a día. 
Las principales funcionalidades de esta herramienta son las siguientes:
• Actualización de Colaboradores
• Generación de Reportes con la nueva jerarquía
• Visualización de información básica del colaborador
Entrada: Digitación de cambio o actualización de datos de la persona encarga y la información de SIGA de empleados.
Proceso: La persona (asistentes administrativos y secretarias) hace el cambio del personal de unidad a unidad o sector o sector. Las personas encargadas tienen la autonomia para hacer estos cambios.
Salida: Los cambios de personal y accesos brindados. El reporte de Orgánico actual que tiene filtros por mes y producto.</t>
  </si>
  <si>
    <t>Erick Diaz Vilchez</t>
  </si>
  <si>
    <t>Banca Mayorista, Servicio para Empresas, NNII y Leasing, Tesoreria, Riesgos, PEyDN, Auditoria</t>
  </si>
  <si>
    <t>Servidor(es): PAUTGIISP04, PAUTGSQLP22
 http://10.80.218.93:9009/Views/HomeAll.aspx</t>
  </si>
  <si>
    <t>SO: MS Windows 2012 Server
HP: Ms Visual Studio 2012 .NET
LP:  Visual C# .Net
BD: MS SQL Server 2012
FW: Net 4.0</t>
  </si>
  <si>
    <t>ACCESOS - 0.952380952380952
AUDITORIA - 0.75
CONTINGENCIA - 0
CONTROL DE CAMBIOS - 0
DOCUMENTACION - 0
INCIDENTES - 1
INTEGRIDAD Y CONFIDENCIALIDAD - 0
RESPALDOS - 1</t>
  </si>
  <si>
    <t>E304</t>
  </si>
  <si>
    <t>Monocuotas</t>
  </si>
  <si>
    <t>Descripción : El aplicativo importa un archivo en Excel  que contiene información de créditos convencionales para convertirlos a créditos monocuotas, finalmente en base a la información procesada la aplicación actualiza el archivo de Excel con los resultados de la conversión. 
Entrada:
1. Archivo en excel con los datos de los créditos a consultar.
Proceso:
1. Importar la Base de Entrada
2. Procesar conversión de créditos
Salida:
1. Archivo en excel con la información del crédito.</t>
  </si>
  <si>
    <t>EXTRA(ALS: AMB6)</t>
  </si>
  <si>
    <t>Servidor(es): PFILEP06
 \\PFILEP06\E304_Monocuotas\Instalador</t>
  </si>
  <si>
    <t>E254</t>
  </si>
  <si>
    <t>Evidencias</t>
  </si>
  <si>
    <t xml:space="preserve">Descripción : Importa el número de lops y extrae la data correspondiente a dicho de lop de la base de ingresados.
Entrada:
1. Archivo en excel con información de los lops enviados al usuario y los números solicitudes con sus evidencias (número de lops).
2. Archivo en excel con la información de las solicitudes ingresadas.
Proceso:
1. Lee archivo de entrada.
2. Busca la información relacionada al número de solicitud.
Salida:
1. Archivo en excel con el detalle de la solicitud, evidencia registrada.
</t>
  </si>
  <si>
    <t>PC - Otros - RECLAMOS-POSTVENTA</t>
  </si>
  <si>
    <t>Servidor(es): PFILEP06
 \\PFILEP06\E254_Evidencias</t>
  </si>
  <si>
    <t>E253</t>
  </si>
  <si>
    <t>Data diaria</t>
  </si>
  <si>
    <t>Descripción : Permite ordenar la información extraída del SRSC (impresión masiva) y le da el formato adecuado (lo pasa de hojas a filas), reporte que sirve como entrada para otros procesos.
Entrada:
1. Reporte en excel que contiene las solicitudes de reclamos pendientes extraída del SRSC.
Proceso:
1. Se copia la información de solicitudes de reclamos pendientes (dato de entrada) en la macro, para generar un reporte con las solicitudes pendientes ordenadas y con el plazo correspondiente.
Salida:
1. Reporte en excel actualizado con las solicitudes pendientes.</t>
  </si>
  <si>
    <t>Servidor(es): PFILEP06
 \\PFILEP06\APPGUTI\E253_Data_Diaria\Macro</t>
  </si>
  <si>
    <t>E324</t>
  </si>
  <si>
    <t>BLOQUEO N,Z</t>
  </si>
  <si>
    <t xml:space="preserve">Descripción : Sistema que bloquea tarjetas con "N" o "Z". Ademas, contiene una pestaña para digitar memos en las tcs.
Datos de entrada:
1. Archivo en excel modificado por el usuario con información de tarjetas.
Descripción :
1. Lee los datos de la base de entrada.
2. Consulta con el EXTRA(A02CICSP- Teleproceso 2000) la deuda de la tarjeta.
3. Instruye el bloqueo de la tarjeta en el extra.
4. Actualiza la base de entrada con el resultado obtenido del extra al instruir el bloqueo.
Datos de Salida:
1. Archivo en excel (base de entrada) actualizado con el resultado del bloqueo instruido.
</t>
  </si>
  <si>
    <t>OPERACIONES MULTIBANCA</t>
  </si>
  <si>
    <t>EXTRA</t>
  </si>
  <si>
    <t>Servidor(es): PFILEP06
 \\PFILEP06\E324_BloqueoNZ\Instalador</t>
  </si>
  <si>
    <t>SO: MS Windows 2008 Server
HP: Ms Visual Studio 2012 .NET
LP:  Visual Basic . Net
BD: No aplica
FW: Net 3.5</t>
  </si>
  <si>
    <t>E453</t>
  </si>
  <si>
    <t>Filtro - Transferencias</t>
  </si>
  <si>
    <t>Descripción : Aplicación .Net que permite validar parámetros de las tarjetas ingresadas con el propósito de obtener información de las tarjetas y efectuar la transferencia.
ENTRADA:
1. Archivo de base de Entrada (Excel)
PROCESO:
1. El usuario accede a la aplicación y selecciona la fecha de entrada (fecha 6).
2. El usuario Importa el archivo de entrada (Excel) que contiene la información de las tarjetas a validar.
3. Se procesa la información del archivo de entrada para consultar datos de las tarjetas y actualizar el archivo de entrada con los datos obtenidos.
SALIDA:
1. Se genera archivo actualizado (Excel).</t>
  </si>
  <si>
    <t>Servidor(es): PFILEP06
 \\PFILEP06\E453_FiltroTransferencias\Instalador</t>
  </si>
  <si>
    <t>E305</t>
  </si>
  <si>
    <t>Bloqueo J</t>
  </si>
  <si>
    <t xml:space="preserve">Descripción : El aplicativo “Bloqueo J” permite realizar el bloqueo bajo el código “J” de las tarjetas indicadas en las solicitudes de bloqueos que llegan a los Usuarios de la Unidad de Operaciones Multibanca, quienes proceden a importar la Base de entrada (archivo Excel que contiene los códigos de las tarjetas a bloquear) en el aplicativo, el cual digita en el Extra Web los códigos necesarios para realizar el procesamiento de bloqueo de las tarjetas. Posteriormente el aplicativo permitirá actualizar la base de entrada con el resultado del proceso realizado.
Entrada
• Información de tarjetas de bloquear.
Procesos
• El aplicativo permite Seleccionar la Base de Entrada.
• El aplicativo permite Procesar el bloqueo, para ello se debe haber seleccionado la Base de Entrada y tener iniciado el Extra Web para realizar el proceso necesario.
Salidas
• Un archivo excel que muestra el resultado de las tarjetas que han sido bloqueadas o no.
</t>
  </si>
  <si>
    <t>Operaciones de Multibanca</t>
  </si>
  <si>
    <t>EXCEL, EXTRA (ARQB, ARQE, ARIQ, OFSA, ARMB)</t>
  </si>
  <si>
    <t>Servidor(es): PFILEP06
 \\PFILEP06\E305_BloqueoJ\Instalador</t>
  </si>
  <si>
    <t>E281</t>
  </si>
  <si>
    <t>Membresía Consumos Mensuales</t>
  </si>
  <si>
    <t>Descripción : Extrae los consumos mensuales por 12 meses (NBR/AMT SALES, NBR/AMT CSH ADV, NBR/AMT BAL TRSFR) de ambas monedas (soles y dólares), lo convierte a soles por mes y totaliza por mes.
Entrada:
1. Número de tarjeta digitado por el usuario.
Proceso:
1. Consulta con el EXTRA (A02CICSP/AV2CICSP) para extraer los consumos mensuales - pantalla ARIB.
2. Captura la data encontrada (NBR/AMT SALES, NBR/AMT CSH ADV, NBR/AMT BAL TRSFR).
Salida:
1. Guarda en un archivo excel la información obtenida de los 12 meses y muestra el resultado de la evaluación de exoneración de membresia</t>
  </si>
  <si>
    <t>Servidor(es): Pfile2kp03
 \\Pfile2kp03\E281_Membresia_Consumos_Mensuales</t>
  </si>
  <si>
    <t>SO: MS Windows 2003 Server
HP: Ms Visual Studio 2012 .NET
LP:  Visual Basic . Net
BD: No aplica
FW: Net 4.5</t>
  </si>
  <si>
    <t>E448</t>
  </si>
  <si>
    <t>Retasaciones</t>
  </si>
  <si>
    <t xml:space="preserve">Descripción : El aplicativo de escritorio Retasaciones permitirá al usuario importar un archivo con créditos hipotecarios para que sean procesados en el Extra Web y se actualice el archivo con el resultado de la retasación. 
Entrada:
1. Archivo de base de entrada (Créditos hipotecarios)
Proceso:
1. Importar archivo de base de entrada y procesar los créditos hipotecarios en el Extra Web
Salida:
1. Archivo de Base de entrada actualizado 
</t>
  </si>
  <si>
    <t>Servidor(es): PFILEP06
 \\PFILEP06\E448_Retasaciones</t>
  </si>
  <si>
    <t>SO: MS Windows 2008 Server
HP: Ms Visual Studio 2012 .NET
LP:  Visual C# .Net
BD: No aplica
FW: Net 4.5</t>
  </si>
  <si>
    <t>E462</t>
  </si>
  <si>
    <t>Cuadre Traspaso AR</t>
  </si>
  <si>
    <t>Descripción : Macro que captura la pantalla del Extra (AMHS, AM80) extrae los datos de dicha pantalla y los guarda en un histórico.
Macro que captura la pantalla del Extra (AMHS, AM80) 
ENTRADA
- Captura datos del Extra: en la ventana del AMHS y muestra las transacciones del préstamo
PROCESO
- La macro registra en la hoja Base los datos capturados
SALIDA
- Imprime resumen</t>
  </si>
  <si>
    <t>PC - Otros - RECLAMOS - CRÉDITOS - POSTVENTA</t>
  </si>
  <si>
    <t>Servidor(es): PFILEP06
 \\PFILEP06\E462_CuadreTraspasoAR\Macro</t>
  </si>
  <si>
    <t>E284</t>
  </si>
  <si>
    <t>Macro buzón mails rechazados</t>
  </si>
  <si>
    <t>Descripción : La aplicación genera reporte y mail con solicitudes cuyo envío por mail fue rechazado comparandolas con las bases de courier y finalizados para determinar cuales no han sido entregadas por Courier
Entrada:
1. Buzón de correos rechazados 
2. Bases de Courier
3. Bases de finalizado
Proceso:
1. Generar reporte de solicitudes cuyo envío por mail fue rechazado y no han sido entregadas por Courier y correo con reporte adjunto.
Salida:
1. Reporte con solicitudes no enviadas
2. Correo a supervisores</t>
  </si>
  <si>
    <t>Servidor(es): PFILEP06
 \\PFILEP06\APPGUTI\E284_Mails_Rechazados\Macro</t>
  </si>
  <si>
    <t>E285</t>
  </si>
  <si>
    <t>Macro consolidado ATM</t>
  </si>
  <si>
    <t>Descripción : La aplicación procesa bases de Pendientes y Express y genera reportes según indicador seleccionado.
Entrada:
1. Base de Pendientes
2. Base de Express
Proceso:
1. Procesar bases de Pendientes y Express.
2. Generar reporte según indicador seleccionado.
Salida:
1. Reporte generado por indicador seleccionado.</t>
  </si>
  <si>
    <t>Servidor(es): PFILEP06
 \\PFILEP06\APPGUTI\E285_ConsolidadoATM\Macro</t>
  </si>
  <si>
    <t>F881</t>
  </si>
  <si>
    <t>Macro_Proy_Fenix</t>
  </si>
  <si>
    <t xml:space="preserve">Descripción : Facilita el control y seguimiento de los documentos por los Desembolsos de Préstamos Comerciales.
Macro que facilita el control de la documentación  de las operaciones desembolsadas correspondientes a Banca Negocios Lima.
1. Ingreso:  El analista recibe un correo de DWH con los reportes de las operaciones desembolsadas el día anterior (archivos de Excel), y antes de cargarlo a la macro realiza filtros (Banca Negocios). Se ingresan operaciones de Cartas Fianzas, Pagaras, PRL. 
2. Proceso: Una vez tenida la información de las operaciones desembolsadas, se comienza a registrar el número de operación de la documentación recibida, que  debería ser igual a los registros enviados en los reportes de DWH. En el caso de las operaciones que fueron registradas en la carga inicial pero no se recibió documentación de las mismas se notificarán al FFNN.
Como parte del proceso se tiene la funcionalidad de emitir reportes para seguimiento (con filtros predeterminados), asignación de FFNN y registro de observaciones.
3. Salida: a) Si las operaciones fueron informadas en el reporte de DWH (carga inicial) y se recibió la documentación correspondiente, se enviará al final un reporte a Fiscalía. b) Las operaciones que fueron informadas por DWH pero que no se recibió la documentación correspondiente, se enviará un reporte al FFNN.
</t>
  </si>
  <si>
    <t>Servidor(es): PFILE2kP02
 \\Pfile2kp02\Dsmb_CP-Asist</t>
  </si>
  <si>
    <t>SO: Windows 7
HP: Macros Excel 2010 (VBA)
LP:  VBA
BD: MS Access 2003
FW: No aplica</t>
  </si>
  <si>
    <t>ACCESOS - 0.0833333333333333
AUDITORIA - 0
CONTINGENCIA - N.A.
CONTROL DE CAMBIOS - 0
DOCUMENTACION - 0
INCIDENTES - 0
INTEGRIDAD Y CONFIDENCIALIDAD - 0
RESPALDOS - 0</t>
  </si>
  <si>
    <t>F882</t>
  </si>
  <si>
    <t>Sistema_Int_Seguros_v5.2</t>
  </si>
  <si>
    <t>Descripción : Permite la cotización que a solicitud del FFNN se realizará para la colocación de la póliza programa (PPS)
Funciones para la Cotización:
 1- Ingreso: Se recibe correo del FFNN con la solicitud de Cotización, puede ser: Inmueble, Vehicular, Maquinaria o Pyme.
 2- Proceso: En el módulo cotización, y según el tipo de producto, se registran los datos del cliente y del bien para emitir la cotización (se generará "número de autogenerado de cotización"). En el caso de que el FFNN solicite un ajuste de la tasa, el cotizador internamente gestionará con PPS y si es aprobado el ajuste, lo registrará y volverá a enviar la cotización con tasa ajustada. 
 3- Salida: Se emite correo con los resultados de la cotización (valor de prima que se le cobrará al cliente) y se registra la cotización en la BD de la macro.
Funciones para la Colocación (Garantías y Leasing)
 1- Ingreso: Se recibe correo del FFNN con la cotización aceptada por el cliente indicando el "número de autogenerado".
 2- Proceso: En el módulo de colocación, con el número de autogenerado se busca la cotización y se valida que los datos sean correctos a los enviados por correo. Se registran los datos requeridos para la colocación y se registra.  
 3- Salida: Se emite reporte de tramas para la colocación (8 tipo de tramas) para que sean enviadas a PPS para su emisión.
Funciones para la Colocación Pyme (PV02)
 1- Ingreso:Se recibe reporte de Sistemas (Administrador Sistemas MIC) con operaciones Pyme a las cuales se le tendrá que colocar seguro del programa (PV02 de PPS)
 2- Proceso: El analista de Operaciones primero "Estandarizará" el reporte de sistemas antes de "Cargarlo" a la BD, luego de ello podrá revisar las "Colocaciones" que se realizarán posteriormente. 
 3- Salida: Se obtendrá dos tipo de reportes ("Tramas"), las que no tengan observaciones se enviaran a PPS, y las que si las tienen, se enviaran al buzón "Asesor Ventas Pyme" mensualmente.</t>
  </si>
  <si>
    <t>Cosist,Outlook,DWH</t>
  </si>
  <si>
    <t>Servidor(es): PFILE2kP02
 \\pfile2kp02\Sgrs_SistIntegral</t>
  </si>
  <si>
    <t xml:space="preserve">ACCESOS - 0.0833333333333333
AUDITORIA - 0
CONTINGENCIA - N.A.
CONTROL DE CAMBIOS - 0
DOCUMENTACION - 0
INCIDENTES - 0
INTEGRIDAD Y CONFIDENCIALIDAD - 0
RESPALDOS - 0
</t>
  </si>
  <si>
    <t>F883</t>
  </si>
  <si>
    <t>Seguimiento Gestión Efectiva</t>
  </si>
  <si>
    <t>Descripción : Reporte de seguimiento de indicadores de la Cartilla de Certificación de Gestión Efectiva, así como de otros Indicadores Operativos que se manejan en la División Comercial. 
Contiene vistas de los indicadores de la Cartilla de Certificación de Gestión Efectiva y otros indicadores adicionales  para todos los roles de la División Comercial y es revisado en las reuniones semanales según metodología de Gestión Efectiva.
Entrada:
- Lista de áreas
- Lista área-región 
- Lista agencia
- Resultados indicadores Lean (Tiempos de espera, Migración ME, Cierre de Bóveda, Arqueo de Loncheras, Productividad).
- Resultados indicadores CDN (Atención de los clientes dentros de los 11 min, ubicación banderola, uso de herramientas CDN, etc).
- Resultados indicadores proceso (Auditoria de Procesos, Visita de COPER, Cumplimiento, Seguridad, Transparencia). 
-Información de CMP (campaña multiproducto).
-Información de conversión (Cálculo arribos (clientes que entran)/ventas).
-Registro de ausencias
-Contactabilidad de planificadores ( Información obtenida por Contactabilidad Planificadores FFNN).
-Solicitudes MIC
-Validaciones MIC
Proceso:
-Manualmente Carga información en hojas excel
-Valida información elimina datos no relevantes
-Realiza cálculos de efectividad
-Publicación manual en Sharepoint
Salida:
Reporte de Indicadores de la Cartilla de Certificación y otros indicadores</t>
  </si>
  <si>
    <t>- Lista de áreas 
- Lista de área-región 
- Lista de agencia 
- Clientes (Se obtiene desde Planificadores)
-Información de CMP (campaña multiproducto)
-Información de conversión (Cálculo arribos (clientes que entran)/ventas)
-Registro de ausencias justificadas
-Contactabilidad de planificadores ( Información obtenida por Contactabilidad Planificadores BPE y BEX)
-Solicitudes MIC
-Validaciones MIC</t>
  </si>
  <si>
    <t>http://bcppointapps/soluciones/efectividadcomercial/mundodc/Relojes/Forms/AllItems.aspx</t>
  </si>
  <si>
    <t>F884</t>
  </si>
  <si>
    <t>Reloj Comercial</t>
  </si>
  <si>
    <t xml:space="preserve">Descripción : Reporte de seguimiento comercial de la Campaña Multiproducto (concurso trimestral en el cual participa la División Comercial). 
El reporte contiene vistas a nivel gerencial de los principales indicadores por canal y producto, rankings por canal de venta, desfases de venta; así como vistas de seguimiento a nivel de agencia que son revisados en las reuniones semanales según metodología de Gestión Efectiva.
Entrada:
-Información de CMP (campaña multiproducto)
-Información de saldos 
-Información de conversión
Proceso:
-De forma manual toma inputs y actualiza hojas excel
-Valida oficinas y usuarios, y elimina información no relevante
-Se publica manualmente el excel en sharepoint
-Ejecuta macro Relojo comercial y
-Comparte lógica de macro con Reloj GDA
Salida:
-Excel gerencial en sharepoint con avances semanales de la CMP (Campaña Multiproducto)
</t>
  </si>
  <si>
    <t>-Información de CMP (Campaña Multiproducto)
-Información de saldos
-Información de conversión</t>
  </si>
  <si>
    <t>http://bcppointapps/soluciones/efectividadcomercial/mundodc/Certificacin/Forms/AllItems.aspx</t>
  </si>
  <si>
    <t>E334</t>
  </si>
  <si>
    <t>Afiliaciones</t>
  </si>
  <si>
    <t>Descripción : Sistema que realiza el procesamiento de afiliaciones en el Extra Web, para ello obtiene todas las afiliaciones pendientes que han sido registradas mediante la Web de Afiliaciones                                                                                                                                            
Datos de Entrada: 
- Afiliaciones pendientes en base de datos 
Descripción :
- Lista las afiliaciones en estado "INGRESADO" o  "RELACIONAR"
- Ingresa al A02CICSP a fin de realizar las validación y posterior afiliacion
- Envio de notificaciones y actualización el estado de la afiliación                          
Salida:
- Correo de notificación de acuerdo al estado de la afilación "RECHAZADO" o "AFILIADO"</t>
  </si>
  <si>
    <t>Actualización de Datos y Seguros</t>
  </si>
  <si>
    <t>PC - Otros - Afiliaciones</t>
  </si>
  <si>
    <t>PFILEP06;
PGUTISQLD01;
PGUTISQLI02;
PGUTISQLP02;
PGUTIWEBD02;
PGUTIWEBP02;</t>
  </si>
  <si>
    <t>Servidor(es): PFILEP06
 \\PFILEP06\E334_Afiliaciones</t>
  </si>
  <si>
    <t>SO: MS Windows 2008 Server
HP: Ms Visual Studio 2012 .NET
LP:  Visual C# .Net
BD: MS SQL Server 2012
FW: 4.5.2</t>
  </si>
  <si>
    <t>E559</t>
  </si>
  <si>
    <t>Mantenimiento Cobranzas</t>
  </si>
  <si>
    <t>Descripción : Validar la informacion ingresada y luego realiza el mantenimiento de Consolidación, Refinanciación y restructuración
Entrada: 
-4 reportes de cuentas a refinanciar
Funcionalida:
- compila la informacion y realiza el mantenimiento de las cuentas en el extra dependiendo si es restucturación o refinanciamiento de tarjetas:
Salida
-Reporte con los cambios realizados</t>
  </si>
  <si>
    <t>Cobrazas y recuperos</t>
  </si>
  <si>
    <t>Servidor(es): PFILEP06
 \\pfilep06\Gerencia_Operaciones_Multibanca\Cobranzas y Recuperos\01.- App y Macros\02.- Mantenimiento de cuentas\13.- App Mantenimiento Cobranzas</t>
  </si>
  <si>
    <t>SO: MS Windows XP
HP: Ms Visual Studio 2010 .NET
LP:  Visual Basic . Net
BD: No aplica
FW: Net 3.5</t>
  </si>
  <si>
    <t>E350</t>
  </si>
  <si>
    <t>BaseI_BaseII_Unificacion_De_Aplicativos</t>
  </si>
  <si>
    <t>Descripción : La aplicación procesa los archivo de entrada ya sea de Importes diferentes, Matching, Reversas o Liberaciones Post para luego copiar esta información en una grilla de la aplicación de acuerdo al tipo de archivo importado y finalmente genera archivos de salida
Entrada: 
1. Archivo de importes diferentes.
2. Archivo matching.
3. Archivo de reversas.
4. Archivo liberación Post
Proceso:
1. Importar información base para el proceso Importes diferentes
2. Importar información base para el proceso Matching
3. Importar información base para el proceso Reversas
4. Importar información base para el proceso Liberaciones Post
Salida:
1. Archivo de respuesta importes diferentes.
2. Archivo de respuesta mathing.
3. Archivo de respuesta de reversas.
4. Archivo de respuesta liberación Post.</t>
  </si>
  <si>
    <t>PC - Otros - Recupero</t>
  </si>
  <si>
    <t>PGUTISQLP02;
PGUTISQLD02;
PFILEP06</t>
  </si>
  <si>
    <t>Servidor(es): pfilep06
 \\PFILEP06\E350_BaseI_BaseII_Unificacion_De_Aplicativos\Instalador\</t>
  </si>
  <si>
    <t>E232</t>
  </si>
  <si>
    <t>Data-Entry-Remesas</t>
  </si>
  <si>
    <t>Descripción : Formulario para el registro de las remesas solicitadas y su programacion diaria con el objetivo de llevar un control del volumen recepcionado
Entrada: 
- Registro de los documentos enviados con la programacion de las remesas o importa excel generado del telecredito.
- Archivos Plantilla_Remesas_Dolares y Plantilla_Remesas_Soles (.dot)
Descripción :
1. Importación de remesas por medio de un archivos excel.
2. Registro de remesas
3. Búsqueda de remesas por Id.
4. Eliminación de remesas asociadas a una solicitud específica.
5. Genera Formato de cargos y comisiones de las remesas de acuerdo al estado que presenten.
6. Genera Formato de transportadora.
7. Envía notificaciones de las remesas a las agencias sin bóvedas mediante correo electrónico.
8. Genera reporte de remesas por rango de fechas.
9. Modifica información de remesas
10. Mantenimiento de feriados
11. Mantenimiento de agencias
Salida:
1. Reporte generado CargoCuentaBCP Soles.
2. Reporte generado CargoCuentaBCP Dólares.
3. Reporte generado  CargoCuentaBCP Soles Remesa Comisión.
4. Reporte generado CargoCuentaBCP Dólares Remesa Comisión.
5. Reporte generado Hermes Soles.
6. Reporte generado Hermes Dólares.
7. Reporte generado Prosegur Soles.
8. Reporte generado Prosegur Dólares.
9. Reporte temporal generado.
10. Reporte diario de remesas por registro y programación.</t>
  </si>
  <si>
    <t>PC - Otros - Remesas</t>
  </si>
  <si>
    <t>PGUTISQLP01;
PGUTISQLD01;
PGUTISQLI01;
PFILEP06</t>
  </si>
  <si>
    <t>Servidor(es): PGUTISQLP01, PFILEP06
 \\PFILEP06\E232_Remesas\Instalador</t>
  </si>
  <si>
    <t>E241</t>
  </si>
  <si>
    <t>IngresoTraba</t>
  </si>
  <si>
    <t>Descripción : Aplicación que permite registrar y estructurar la información de las solicitudes de entidades (Sunat, Poder Judicial, etc) con el fin de consolidar, verificar y/o congelar si los usuarios son clientes del banco.
Entrada: 
- Registro de los documentos sobre el embargo solicitado.
- Formato Ingreso masivo traba.xlsx
Proceso:
1. Registra información de las solicitudes de las entidades con el fin de verificar y/o congelar las cuentas de los clientes del banco.
2. Registra la información de las trabas de forma masiva, importando una plantilla Excel definida.
3. Consulta, elimina y exporta la información registrada de las trabas, estas se pueden hacer por rango de fechas y/o por lotes.
4. Actualiza la información registrada de la traba de clientes.
Salida:
- Reporte de las trabas (Archivo excel: DatosDDMMYYYY-hhmmss).</t>
  </si>
  <si>
    <t>Retenciones judiciales-contable</t>
  </si>
  <si>
    <t>PC - Otros - Retenciones Judiciales</t>
  </si>
  <si>
    <t>Servidor(es): PGUTISQLP01, PFILEP06
 \\PFILEP06\E241_Ingreso_Traba\Instalador</t>
  </si>
  <si>
    <t>E342</t>
  </si>
  <si>
    <t>Completar Datos Traba_ Extra Web</t>
  </si>
  <si>
    <t>Descripción : Extrae la informacion del extra sobre los productos embargables del cliente que fueron ingresados para su embargo
Datos de entrada:
1. Archivo en excel con información de IDC, TIPOIDC, ID.
Descripción :
1. Importar archivo de informacion con los IDC
2. Procesar contra el ExtraWeb la obtención de datos del cliente
Datos de Salida:
1. Archivo en excel actualizada con reporte.
Seguridad:
1. Autenticación por Azman
2. Generacion de logs de auditoria, seguridad y de aplicación</t>
  </si>
  <si>
    <t>Reteciones judiciales-contable</t>
  </si>
  <si>
    <t>ExtraWeb</t>
  </si>
  <si>
    <t>Servidor(es): PFILEP06
 \\PFILEP06\E342_CompletarDatosTrabaExtraWeb</t>
  </si>
  <si>
    <t>SO: MS Windows 2008 Server
HP: Ms Visual Studio 2012 .NET
LP:  Visual Basic . Net
BD: No aplica
FW: 4.5.2</t>
  </si>
  <si>
    <t>E235</t>
  </si>
  <si>
    <t>Instrucciones_GOM</t>
  </si>
  <si>
    <t>Descripción : Es una herramienta que sirve de apoyo a las solicitudes de cargo o abono. Estas operaciones son solicitadas por los funcionarios de las agencias BCP y remitidas al Asistente de Conciliación y Control/Asistente de Cheques y Letras para su registro,  posteriormente  son ingresadas al TELLER para dar inicio al tramite de la solicitud
Entrada: 
- Registro de solicitudes de cargo y abono.
Proceso:
1. Registrar instrucciones de cargo y abono.
2. Consultar instrucciones de cargo y abono.
3. Tramitar instrucciones de cargo y abono.
4. Generar reporte de las instrucciones de cargo y abono.
Salida:
1. Reporte Excel de las instrucciones a procesar.</t>
  </si>
  <si>
    <t>Conciliación y Control, Instrucciones Financieras</t>
  </si>
  <si>
    <t>outlook</t>
  </si>
  <si>
    <t>Servidor(es): PGUTISQLP01, PFILEP06
 \\PFILEP06\E235_Instrucciones_GOM\Instalador</t>
  </si>
  <si>
    <t>E339</t>
  </si>
  <si>
    <t>Marca_Correlativo_Sunat_PDF</t>
  </si>
  <si>
    <t>Descripción : El aplicativo "Marca_Correlativo_Sunat_PDF" permite descargar cartas de la SUNAT para generar reporte de clientes embargados
Entrada:
1. Archivos PDF de un buzón de correo.
Proceso:
1. Seleccionar ruta para descarga de cartas de la SUNAT.
2. Procesar reporte de clientes embargados.
Salida:
1. Reporte con información extraida de los archivos PDF leidos</t>
  </si>
  <si>
    <t>Servidor(es): PFILEP06
 \\PFILEP06\E339_Marca_Correlativo_Sunat_PDF\Instalador</t>
  </si>
  <si>
    <t>E234</t>
  </si>
  <si>
    <t>Medición_Tiempo_Atención</t>
  </si>
  <si>
    <t>Descripción : Permitirá al usuario realizar el cálculo de Tiempo de Atención de las solicitudes que llegan a los buzones de la unidad de Operaciones Multibanca, posteriormente teniendo la opción de descargarlo en un formato Excel estándar.
Entrada: 
- Correos en formato msg de recibido y de respuesta.
Proceso:
1. Realiza el cálculo de tiempo de atención.
2.  Generar el reporte de Tiempo de Atención de las solicitudes.
Salida:
1. Reporte Resultado_Tiempo_de_Atención.xlsx</t>
  </si>
  <si>
    <t>Gestión y control de procesos</t>
  </si>
  <si>
    <t>Servidor(es): PFILEP06
 \\PFILEP06\E234_Medicion_Tiempo_Atencion\Instalador</t>
  </si>
  <si>
    <t>SO: MS Windows 2008 Server
HP: Ms Visual Studio 2010 .NET
LP:  Visual Basic . Net
BD: No aplica
FW: Net 4.0</t>
  </si>
  <si>
    <t>E242</t>
  </si>
  <si>
    <t>Refrendo_MDPM_Extra Web</t>
  </si>
  <si>
    <t>Descripción : Aplicación que permite generar los refrendos de las operaciones de cargo que fueron procesadas en el Sistema de Cargo Masivo.
Entrada: 
1. base excel con las cuentas de cargo.
Proceso:
1. Genera refrendo de las operaciones de cargo que fueron procesadas en el Sistema de Cargo Masivo, para ello deberá antes importar el archivo de entrada y tener iniciado el Extra Web para realizar la consulta respectiva.
Salida:
2. Reporte de las operaciones de cargo procesadas.</t>
  </si>
  <si>
    <t>Instrucciones Financieras, CTS y Cobranzas</t>
  </si>
  <si>
    <t>Servidor(es): PFILEP06
 \\PFILEP06\E242_RefrendoMDPMExtraWeb\Instalador</t>
  </si>
  <si>
    <t>E418</t>
  </si>
  <si>
    <t>Web Cargo Abono</t>
  </si>
  <si>
    <t xml:space="preserve">Descripción : Web que permite el registro de solicitudes de un cliente por medio de su funcionario para realizar cagos y abonos entre sus propios productos y/o terceros
Entrada: 
- Información de una Solicitud de Cargo AbonoTipo idc, idc, nombre, tipo de transacción, datos del cargo, datos de los abonos 
Descripción :
- Registro de Instrucciones Cargo Abono en el aplicativo Web                            
-Consulta de Instrucciones Cargo Abono
- Envio de Notificaciones dependiendo el estado                                                                                                                          
Salida:
- Reporte de Solicitudes de Instrucciones Cargo Abono
- Correo de notificación con el estado de instrucción cargo abono.
</t>
  </si>
  <si>
    <t>Instrucciones Financieras I, Servicios Transaccionales para los Clientes</t>
  </si>
  <si>
    <t>PC - Otros - Cargo y Abono</t>
  </si>
  <si>
    <t>Instrucciones Cargo Abono</t>
  </si>
  <si>
    <t>PGUTIWEBP02;
PGUTISQLP02;
PGUTISQLD01;
PGUTISQLD02;
PGUTISQLI02;
PGUTIWEBD02;
PGUTIWEBI02;</t>
  </si>
  <si>
    <t>Servidor(es): PGUTIWEBP02, PGUTISQLP02
 https:\\instruccionescargoabono.lima.bcp.com.pe</t>
  </si>
  <si>
    <t>E534</t>
  </si>
  <si>
    <t>Cheque_Alerta_Fraude_Extra Web</t>
  </si>
  <si>
    <t xml:space="preserve">Descripción : El aplicativo de Cheque alerta fraude es un sistema desarrollado en la plataforma .net (web  y desktop) , que permite la búsqueda de números de cuentas de depósitos de cheques con la finalidad de encontrar y/o detectar movimientos dudosos y alertando de un posible fraude. Dirigido con mayor énfasis hacia personas naturales, ya que son clientes que tienen mayor riesgo
Entrada: 
-Los archivos txt de extención TRA  de (Información de Números de Cuentas de depósitos de cheques)   en la ruta compartida del file server de la unidad  \\PFILEP06\E534_Entrada\
Proceso:
Consolidar la información.
  1.  El proceso inicia con la importación de los archivos planos TRA (Información de Número de Cuentas de depósitos de cheques de los clientes) desde la ruta de entrada a la  base de datos del E534.
Realizar la distribución: 
  2. Realiza la distribuir las operaciones consolidadas en el punto 1, mediante la asignación por cantidad  y operador.
  3. Lista las asignaciones realizadas. 
  4. Eliminación de las asignadas realizadas.
  5. Muestra el detalle de las asignaciones. 
Extracción de Cuentas : 
 6 . Ejecuta el utilitario AbrirExtra.exe desde las web
 7 . Conecta a las pantallas stb y imbc
 8 . Lista los números de cuentas pendientes   y realiza esta validación a cada número de cuenta segun los movimientos  y la fecha de apertura encontrando un patron dudoso.
 9 . Registra en la base de datos  de los números de cuenta con estado "Procesado con Riesgo" 
 10. Exporta en un archivo excel  las operaciones con riesgo a una ruta compartida \\PFILEP06\E534_Salida\
Consultas Históricas: 
 11. Consultar las operaciones ya procesadas en el punto 3, incluye filtros como fecha, estado,número de cuenta   y exportación a un archivo excel (Nro 1 Reporte)
Parametros : 
 12. Actualizar los valores de rango minimo y maximo utilizados para la distribución de las operaciones.
Salida.
- Reporte Excel con los  números de cuentas ya procesadas y observadas para su bloqueo y revisión (Nro 2 Reporte)
</t>
  </si>
  <si>
    <t>PC - Otros - Cheques</t>
  </si>
  <si>
    <t>PGUTIWEBP02;
PGUTISQLD02;
PGUTISQLP02;
PGUTIWEBD02;</t>
  </si>
  <si>
    <t>Servidor(es): PGUTIWEBP02;
PGUTISQLP02
 https://chequealerta.lima.bcp.com.pe</t>
  </si>
  <si>
    <t>E475</t>
  </si>
  <si>
    <t>ALERTA_MDPM</t>
  </si>
  <si>
    <t>Descripción : Aplicación de escritorio que genera y envía correo con reporte de alertas de operaciones realizadas, así mismo genera un archivo de texto de plano de las operaciones del motor de operaciones en un formato tabulado
Entrada:
1. Archivo de operaciones realizadas
2. Listado de colaboradores
3. Archivo de operaciones realizadas con cheque
Proceso:
1. Generar y enviar por correo reporte de alerta y generar archivo de texto de operaciones realizadas
Salida:
1. Reporte de Alerta
2. Reporte de Alerta Rechazados
3. Archivo de texto plano</t>
  </si>
  <si>
    <t>Alan Torres Corrales</t>
  </si>
  <si>
    <t>Servidor(es): PFILEP06
 \\PFILEP06\E475_ALERTA_MDPM\Instalador</t>
  </si>
  <si>
    <t>E576</t>
  </si>
  <si>
    <t>Consolidaciones_Cobranzas</t>
  </si>
  <si>
    <t>Descripción : Realiza el mantenimiento en el extra de las cuentas a consolidar validando la información y generando los formatos a enviar a las otras unidades
1.- Entrada
importa un excel con la informacion de los productos a consolidar
2.- Proceso
realiza la validacion en el extra y luego  hace el mantenimiento de las cuentas según la información solicitada
3.- Salida
genera un excel con la infoprmacion necesaria para el envio a generar de los nuevos creditos</t>
  </si>
  <si>
    <t>Servidor(es): PFILEP06
 \\pfilep06\Gerencia_Operaciones_Multibanca\Cobranzas y Recuperos\01.- App y Macros\02.- Mantenimiento de cuentas\11.-Consolidación</t>
  </si>
  <si>
    <t>E415</t>
  </si>
  <si>
    <t>Digitadores_Extra</t>
  </si>
  <si>
    <t>Descripción : La aplicación inicia el proceso seleccionando una de las opciones del Menú del aplicativo que puede ser IDC, Acreedoras o Deudoras. Luego se tendrá que elegir con que tipo de digitador se procesara la data, dicho procesamiento se hace a través de un archivo de texto plano en el cual la data esta organizada y estructurada por tramas que sirven para consultar información al Extra Web y finalmente actualizar el archivo de texto.
Funcionalidad procesar IDC
1.- Entrada
Importa un archivo texto con tramas
2.- Proceso
Procesa las tramas consultando al Extra Web en base al proceso que se seleccione que puede ser Datos Basicos, Productos Relacionados, Afiliaciones -Entidades, Direcciones- Telefonos, Relacionados, Documentos Legales Credito
3.- Salida
Genera un archivo de texto con la información obtenida del Extra Web
Funcionalidad procesar Acreedoras 
1.- Entrada
Importa un archivo texto con tramas
2.- Proceso
Procesa las tramas consultando al Extra Web en base al proceso que se seleccione que puede ser Buscar Saldos, Bloqueo, Desbloqueo, ITIT, AT00, Digito de Control, 20 Ultimos Movimientos, BuscarSueldosCTS, Liquidación para cierre, Busqueda de CCI
3.- Salida
Genera un archivo de texto con la información obtenida del Extra Web
Funcionalidad procesar Deudoras
1.- Entrada
Importa un archivo texto con tramas
2.- Proceso
Procesa las tramas consultando al Extra Web en base al proceso que se seleccione que puede ser Letras Vencidas, Bloqueo U, SUNAT COD 22, Busqueda USER 4, Cambiar Fecha Vencimiento ARME, Obtener IDC
3.- Salida
Genera un archivo de texto con la información obtenida del Extra Web</t>
  </si>
  <si>
    <t>PC - Otros - Acreedoras</t>
  </si>
  <si>
    <t>Servidor(es): PFILEP06
 \\PFILEP06\E415_Digitadores_Extra</t>
  </si>
  <si>
    <t>F886</t>
  </si>
  <si>
    <t>Macro Analítica</t>
  </si>
  <si>
    <t xml:space="preserve">Descripción : Permite obtener la información de las notas contables de siga por nombre de cajero.
Entrada: Se copia archivo de Excel extraido del Siga.
Proceso: Ordenar la informacion por cajero automatico 
Salida: Muestra la informacion solo del nombre de cajero.
</t>
  </si>
  <si>
    <t>Gestion de Efectivo</t>
  </si>
  <si>
    <t>Servidor(es): PFILEP06
 \\pfilep06\Gerencia_Gestion_de_Efectivo\Indicadores GGE\Mejores de Procesos Internos\Macro analiticas.xlsm</t>
  </si>
  <si>
    <t xml:space="preserve">ACCESOS - 0
AUDITORIA - 0
CONTINGENCIA - N.A.
CONTROL DE CAMBIOS - 0
DOCUMENTACION - 0
INCIDENTES - 0
INTEGRIDAD Y CONFIDENCIALIDAD - 0
RESPALDOS - 0
</t>
  </si>
  <si>
    <t>E237</t>
  </si>
  <si>
    <t>Plantilla Pronósticos Cajeros Nuevos</t>
  </si>
  <si>
    <t>Descripción : El aplicativo “Plantilla Pronóstico Cajeros Nuevos” consta de una macro qué permite gestionar los cajeros nuevos que todavía no son administrados en el sistema actual del Banco de Credito. El aplicativo solo cuenta con un módulo para el procesamiento de los datos, utiliza la información de 1 archivo de texto (2111.TXT) que contiene toda la información de los movimientos del cajero, dicho archivo es reemplazo diariamente; con esta información genera un listado de los movimientos del cajero en el libro de Excel
Archivo:
- Plantilla Pronósticos Cajeros.xlsm
Acceso:
\\pfilep06\E237\
Entrada: Se carga un archivo TXT con los saldos iniciales de los cajeros automaticos
Proceso: Se importa la informacion en un archivo Excel.
Salida: Muestra el Saldo y Consumo realizado por cajero.</t>
  </si>
  <si>
    <t>2111.TXT</t>
  </si>
  <si>
    <t>Servidor(es): PFILEP06
 \\pfilep06\E237\</t>
  </si>
  <si>
    <t>E238</t>
  </si>
  <si>
    <t>Worksheet_OLS</t>
  </si>
  <si>
    <t>Descripción : El aplicativo “Worksheet_OLS” consta de una macro qué permite realizar una regresión según los valores ingresados en la macro.  La regresión es una fórmula estadística que permite identificar al usuario la tendencia de una variable con respecto a otra y se puede ingresar máximo 12 variables de entrada
Archivo:
- Worksheet_OLS.xlsm
Acceso:
\\pfilep06\Gerencia_Gestion_de_Efectivo\Aplicativos GGE\E238\
Entrada: Se carga informacion en Excel del reporte de Icom y Parametros establecidos de manera manual.
Proceso: Define variables de ingreso y salida de modelo estadistico (regresion temporal).
Salida: Muestra un modelo de respuesta de pronostico a futuro.</t>
  </si>
  <si>
    <t>Servidor(es): PFILEP06
 \\pfilep06\Gerencia_Gestion_de_Efectivo\Aplicativos GGE\E238\</t>
  </si>
  <si>
    <t>F888</t>
  </si>
  <si>
    <t>Optimotres</t>
  </si>
  <si>
    <t xml:space="preserve">Descripción : Simulador del comportamiento de demanda en ATM
Entrada: Se carga informacion en Excel recopilada de otra base de datos
Proceso: Define el Limite minimo del stock de seguridad del aTM.
Salida: Muestra la informacion simulada de abastecimientos, remanentes por  monto y moneda de cada cajero.
</t>
  </si>
  <si>
    <t>Servidor(es): PFILEP06
 \\pfilep06\Gerencia_Gestion_de_Efectivo\Pedidos ICOM\optimotres</t>
  </si>
  <si>
    <t>F889</t>
  </si>
  <si>
    <t>Control_Reclamos</t>
  </si>
  <si>
    <t>Descripción : Macro que permite al equipo de GOPV ingresar los reclamos por ATM que se abonaran a los clientes y que serán cargados a las ctas de GGE. 
ENTRADA:
a) Los usuarios de GOPV ingresan los reclamos que se abonaran a los clientes mediante un formulario de ingreso (ingreso individual desde la macro Control_Reclamos v1.7.xlsm). Estos tienen el perfil "Ingresador"
b) En caso sea masivo, la macro desplegara una opción que a través de una plantilla (Carga_Masiva.xlsm) se podrá subir la información.
c) Luego de haber ingresado los reclamos a la base, tienen la opción de modificar datos y de hacer seguimiento al estado del reclamo.
PROCESO:
a) Los reclamos ingresados por GOPV son exportados por los encargados de realizar los abonos (uno para abonos a Cuentas y el otro para abonos a Tarjetas de Crédito). Estos tienen el perfil "Terminal".
b) Las operaciones tramitadas por las personas en el terminal son actualizadas en la Base de Datos con la fecha de abono y nro único del trámite. Para ello utilizan la opción "Sistema Contable" o "Sistema Contable - Tarjetas" de la macro "Control_Reclamos v1.7.xlsm"
SALIDA:
a) GGE exporta al día siguiente estas operaciones y verifica si el cargo hecho procede o no, además contrasta contra el reporte de SIGA.
b) En caso la operación este conforme, GGE actualiza a que cuenta de GGE se está cargando la operación. Caso contrario, se devuelve la nota para su reingreso. Estos tienen el perfil de GGE.
c)El perfil EST es utilizado para realizar reportes estadísticos de las solicitudes ingresadas a cada equipo.
d) Como adicional, cuando los asesores se olvidan su contraseña pueden realizar la consulta a través de la plantilla "Clave_ Reclamos.xlsm".En el caso de que una operación no se haya ejecutado correctamente, se tiene la opción de quitarla para volver a registrarla como ejecutada a través de la plantilla "ReclamoTools.xlsm".</t>
  </si>
  <si>
    <t>GOPV, GGE</t>
  </si>
  <si>
    <t>BD Externas</t>
  </si>
  <si>
    <t>Servidor(es): PFILE2kP01
 \\Pfile2kp01\BDNoBorrar\BD_Share\</t>
  </si>
  <si>
    <t>SO: MS Windows 7
HP: Macros Excel 2010 (VBA)
LP:  VBA
BD: MS Access 2010
FW: No aplica</t>
  </si>
  <si>
    <t>ACCESOS - 0.916666666666667
AUDITORIA - 0.5
CONTINGENCIA - N.A.
CONTROL DE CAMBIOS - 0.5
DOCUMENTACION - 0
INCIDENTES - 1
INTEGRIDAD Y CONFIDENCIALIDAD - 0
RESPALDOS - 1</t>
  </si>
  <si>
    <t>E239</t>
  </si>
  <si>
    <t>Cuadre_ColdView</t>
  </si>
  <si>
    <t>Descripción : Macro que nos permite almacenar Jobs diaris de Coldview con operaciones hechas en cajeros de deposito. De esta forma cuando se necesite cuadrar uno de estos cajeros, la informacion este disponible y se pueda acceder rapidamente a ella.
Archivo:
- Cuadre_ColdView.xlsm
Acceso:
\\pfilep06\Gerencia_Gestion_de_Efectivo\Aplicativos GGE\E239\
Entrada: Descarga las transacciones tramitadas en los cajeros de deposito del dia anterior (reporte JP1CJC30K del ColdView)
Proceso: Esta informacion es cargada a la base de datos siguiendo ciertos filtros ya que todos los registros no son validos.
Luego de haber ingresado la información en la BD, el analista ingresa información a ser consultadas en la plantilla de excel con los datos de cajero, fecha y hora de inicio y fecha y hora de fin de abastecimiento.
Salida: Brinda la cantidad de dinero que el cajero recibio en los periodos de tiempo solicitados. Esta información se brinda en la misma plantilla macro de Excel.</t>
  </si>
  <si>
    <t>GGE</t>
  </si>
  <si>
    <t>BD SQL</t>
  </si>
  <si>
    <t>PFILEP06;
PGUTISQLD02;
PGUTISQLP02;</t>
  </si>
  <si>
    <t>Servidor(es): PFILEP06
 \\pfilep06\E239\</t>
  </si>
  <si>
    <t>F892</t>
  </si>
  <si>
    <t>Macro  -  distribucion de horas</t>
  </si>
  <si>
    <t>GESTIÓN DE UNIDADES DE SISTEMAS</t>
  </si>
  <si>
    <t xml:space="preserve">Descripción : Distribuye las horas de duracion de incidentes en los canales:
- homebanking
- Centro de Contacto
- NMIC
- Telecredito
- Teller
- Agente
- Caps
-  POS
Distribuye las horas en  mapa de las 24 horas con rangos de 30 min, tomadas manualmente del reporte "Consolidado  de incidentes del centro de monitoreo" , ruta del reporte: http://bcppoint/gcmin/dsyo/aio/oiti/go/Nivel%20Operativo/Incidentes/Incidentes%20Online/Consolidado%20de%20Incidentes%202014.xlsx
</t>
  </si>
  <si>
    <t>Gestión de Unidades de Sistemas</t>
  </si>
  <si>
    <t>Augusto Astete</t>
  </si>
  <si>
    <t>Monica Guerrero; Viviana Sulem</t>
  </si>
  <si>
    <t>Jorge Curi Pacheco</t>
  </si>
  <si>
    <t>Desempeño de TI</t>
  </si>
  <si>
    <t xml:space="preserve">Servidor(es): PFILEP06
 \\Pfilep06\050200 info staff sistemas\03 Desempeño\01 Definición\Herramientas
</t>
  </si>
  <si>
    <t>E064</t>
  </si>
  <si>
    <t>Herramienta de Confirmaciones</t>
  </si>
  <si>
    <t>Descripción : Aplicación de seguimiento de contratos de intrumentos financieros de la tesoreria
La herramienta de Confirmaciones tiene las siguientes Descripción :
1) Confirmación de Operaciones
2) Carga de Operaciones
3) Admnistrar Contactos de confirmación
4) Consultas
Entrada:
- Carga de informacion  de las operaciones spot USD/PEN .Rutina automatica que carga archivo excel de una ruta del SERIVA hacia la base de datos. 
- Carga de informacion  de las operaciones Depositos a plazo USD/PEN .Rrutina automatica que carga archivo excel de una ruta del pfilep06 hacia la base de datos. 
- Se tiene un horario de corte definido por el usuario especialista.
Proceso:
El usuario ingresa al aplicativo Herramienta de Confirmaciones, se realiza la autenticación con Active Directory y la validación de acceso con AzMan.
El usuario accede a las opciones a las que se encuentra autorizado.
1) Confirmación de Operaciones 
-  Confirmar por llamada telefónica
El usuario consulta las operaciones pendientes de confirmación, selecciona un registro de contrato y en la parte inferior se muestra los datos de contacto. El usuario realiza la llamada telefónica e inicia el registro de los datos correspondientes a la confirmación, se graban los cambios. En caso de que no se ubique al contacto, procede a abortar la confirmación.
El usuario puede exportar el resultado de la consulta a formato Excel.
-  Confirmar por carta
El usuario consulta las operaciones pendientes de confirmación, selecicona un registro y cambia el estado, graba los cambios.
2) Carga de Operaciones
El usuario obtiene la información de las operaciones con la última carga y realiza la comparación, se muestra en pantalla todas las diferencias encontradas, el resultado se puede exportar a formato Excel.
3) Admnistrar Contactos de confirmación
El usuario ingresa los parámetros para consultar los contactos existentes, puede exportar el resultado de la consulta a formato Excel.
El usuario puede modificar o eliminar un contacto de confirmación telefónica.
4) Consulta 
-  Consulta de Operaciones
El usuario ingresa los parámetros para realizar la consulta de operaciones, el tipo de operación, rango de fecha y el estado, además puede escribir una coincidencia para el nombre del cliente. El usuario puede exportar el resultado de la consulta a formato Excel.
-  Consulta de Confirmación de Operaciones
El usuario ingresa los parámetros para la consulta, se puede filtrar por nombre del cliente, número de operación, RUC del cliente, producto, la fecha de inicio y fin. El usuario puede exportar el resultado de la consulta a formato Excel.
-  Consulta de Reporte de Bloqueos
El usuario ingresa los parámetros para la consulta, el tipo de operación y rango de fecha. El usuario puede exportar el resultado de la consulta a formato Excel.
-  Consulta de Contratos de Confirmación
El usuario puede consultar los contratos existentes por el nombre del cliente o RUC. El usuario puede exportar el resultado de la consulta a formato Excel.
-  Consulta de Indicadores
El usuario ingresa los parámetros para la consulta, tipo de producto, rango de fecha y condición. 
El resultado muestra la cantidad de las operaciones de acuerdo al estado de confirmación, la condición a la que están sujetas las operaciones y el porcentaje de cumplimiento de confirmación. El usuario puede exportar el resultado de la consulta.
Modulo de Arbitrajes:
Entrada:
- Carga de informacion  de las operaciones  de arbitraje SPOT FORWARD Y SPOT OM  hacia la base de datos. Se genera por  rutina automatica que trasfiere datos desde la BD FO haciaa BD BO
- Se tiene definido la frecuencia de carga  por el usuario especialista.
Proceso:
Las operaciones ingresadas por arbitrajes son validadas por el asistente de confirmaciones.
El analista de confirmaciones aprueba el contrato y envia correo con el reporte 
Salida:
- Reportes del detalle de las operaciones
- Reporte de confirmación de operaciones
- Reporte de contratos de confirmación telefónica
- Reporte de llamadas telefónicas de confirmación efectuadas
- Reporte de contactos de confirmación de operaciones
- Reporte de Bloqueos de clientes que no cumplan con el envío de carta o contestación telefónica.
- Reporte de nivel de cumplimiento de confirmación de operaciones
- Reporte gráfico de  estadísticas de confirmación de operaciones
- Reporte de arbitrajes</t>
  </si>
  <si>
    <t>Unidad de Confirmaciones</t>
  </si>
  <si>
    <t>PC - Otros - Gestion de Contratos de tesoreria</t>
  </si>
  <si>
    <t>SERIVA</t>
  </si>
  <si>
    <t>Servidor(es): PFILEP06
 \\pfilep06\Gerencia_Operaciones_Inversiones\app_guti\Sistema de Confirmaciones\Confirmaciones\</t>
  </si>
  <si>
    <t>F894</t>
  </si>
  <si>
    <t>Herramienta de Productividad</t>
  </si>
  <si>
    <t>Descripción : Tiempo de personal de planta
1. Entrada : Registra el tiempo , estándares , volumenes de los recursos de las subgerencias . Funcionalidad: Calcula la velocidad de la actividad con respecto al estandar , modifica registros , consulta de operaciones . Salida : Reporte de  tiempos , hora de salida , vacaciones  etc</t>
  </si>
  <si>
    <t>SO: MS Windows XP
HP: Ms Visual Studio 2005 .NET
LP:  C++
BD: MS SQL Server 2005
FW: Net 2</t>
  </si>
  <si>
    <t>ACCESOS - 0.142857142857143
AUDITORIA - 0.25
CONTINGENCIA - 0
CONTROL DE CAMBIOS - 0
DOCUMENTACION - 0
INCIDENTES - 0
INTEGRIDAD Y CONFIDENCIALIDAD - 0
RESPALDOS - 0</t>
  </si>
  <si>
    <t>E325</t>
  </si>
  <si>
    <t>Macro de Reporte de Incidencias</t>
  </si>
  <si>
    <t xml:space="preserve">Descripción : La macro centraliza bajo un formato las operaciones de inversiones y depósitos a plazo de la tesorería que presentan incidencias (fuera de Hora, valuta, Precanceladas,anuladas)  y elabora un reporte(Centraliza información Ticketera Oliver Wayman)
ENTRADA:
- archivos en Excel, contiene las operaciones de la Ticketera 2. 
PROCESO:
- Extrae operaciones fuera de hora y anuladas de los productos de la tesorería.
SALIDA:
 -llenado de hojas Inversiones y Depósito a plazo.
</t>
  </si>
  <si>
    <t xml:space="preserve">Control Operativo y Proyectos
</t>
  </si>
  <si>
    <t>Servidor(es): PFILEP06
 \\Pfilep06\FuentesE325\</t>
  </si>
  <si>
    <t>F895</t>
  </si>
  <si>
    <t>Macro de Estadisticos</t>
  </si>
  <si>
    <t>Descripción : Centraliza los volumenes de Operaciones de las unidades GOI
1. Entrada : Volumenes de operaciones de la tesoreria ,2. Funcioanlidad: Sumariza  y totaliza  montos por producto. Salida: Reporte de saldos y numero de operaciones de la tesoreria</t>
  </si>
  <si>
    <t>SO: MS Windows XP
HP: Macros Excel 2007 (VBA)
LP:  Visual Basic
BD: MS SQL Server 2005
FW: Net 2</t>
  </si>
  <si>
    <t>E328</t>
  </si>
  <si>
    <t>Macro de Depositos</t>
  </si>
  <si>
    <t xml:space="preserve">Descripción : El aplicativo “Macro de Depósitos” consta de una macro qué centraliza las operaciones de depósitos. Valida y genera las planillas de cargo y abono que se tramitarán por motor de pagos para ejecutar las instrucciones (Cargo/Abono).
El proceso de negocio de depósitos en back office tiene como objetivo ejecutar las instrucciones de cargo a la cuenta de los clientes y abonar a la cuenta de apertura  de depósitos a plazo de los mismos.
ENTRADA:
- archivos en Excel: control de depósitos, cargo y abono en soles y dólares, reporte de rechazos de motor de pagos(etapa de validación de información). 
PROCESO:
1. Importar Control Depósito
2. Importar Planilla 
3. Procesar Valuta, DTV, No Domiciliados, valida anuladas
4. Exportar Planilla para motor de pagos
5. Importar Rechazos de motor de pagos
6. Registra los rechazos 
7. Generar Cuadre Depósito
SALIDA:
 -Excel: planilla cargo en soles y dólares.
 -Hoja de macro: Reporte de estado de información (cuadra registros, montos) y rechazos.
</t>
  </si>
  <si>
    <t>Tesorería</t>
  </si>
  <si>
    <t>Servidor(es): PFILEP06
 \\Pfilep06\FuentesE328\</t>
  </si>
  <si>
    <t>F896</t>
  </si>
  <si>
    <t>Macro de Credibolsa</t>
  </si>
  <si>
    <t>Descripción : Valida planillas de Cargo y Abono que se sube al Motor de Pagos , Almacenamiento de Registros en Base de Datos  y Genera Indicar de Tiempo de Atención
1. Entrada : Planillas de cargo y abono de credibolsa.
2. Funcionalidad :
-Validar IDC
-Validar RUC
-Validar cuentas y montos
-Validar operaciones anuladas y rechazadas.
-Generar planillas de cargo y abono.
Registro de horas de atención.
Salida : Reporte de planillas de cargo y abono validadas, Reporte de ciclo de tiempo de atención , reporte de operaciones anuladas , y  reporte de operaciones rechazadas</t>
  </si>
  <si>
    <t>Unidad de liquidaciones</t>
  </si>
  <si>
    <t>EXTRA
Base de datos</t>
  </si>
  <si>
    <t xml:space="preserve">Servidor(es): PFILEP06
 \\pfilep06\Gerencia_Operaciones_De_Inversiones\Aplicativos GOI\Macros\Liquidaciones\Credibolsa
</t>
  </si>
  <si>
    <t>SO: MS Windows 2008 Server
HP: Macros Excel 2007 (VBA)
LP:  VBA
BD: MS SQL Server 2005
FW: No Aplica</t>
  </si>
  <si>
    <t>F898</t>
  </si>
  <si>
    <t>Macromotor</t>
  </si>
  <si>
    <t>Descripción : Valida planillas de Cargo y Abono que se sube al Motor de Pagos.
1.Entrada:Archivo reporte en excel de credibolsa 
2.  Funcionalidad: Valida campos y transforma la información  según formato: 3.Salida : Reporte de Planilla con formato motor de pagos.</t>
  </si>
  <si>
    <t xml:space="preserve">Servidor(es): PFILEP06
 \\pfilep06\Gerencia_Operaciones_De_Inversiones\Aplicativos GOI\Macros\Liquidaciones\Macro_Motor_Pagos
</t>
  </si>
  <si>
    <t>SO: MS Windows 2008 Server
HP: Macros Excel 2007 (VBA)
LP:  VBA
BD: No Aplica
FW: No Aplica</t>
  </si>
  <si>
    <t>F899</t>
  </si>
  <si>
    <t>Carga spot Nuevo</t>
  </si>
  <si>
    <t xml:space="preserve">Descripción : Extracción de información y envío a la herramienta de confirmaciones
1. Entrada: Operaciones de Tipo de cambio spot del día ,  Funcionalidad: Registra en la base datos el detalle de la operación : Salida: Reporte a traves de la herramienta de confirmaciones </t>
  </si>
  <si>
    <t>F900</t>
  </si>
  <si>
    <t>Macro RCD</t>
  </si>
  <si>
    <t>Descripción : Recopilación  de información para elaboración del reporte contable
1. Entrada: Operaciones de renta fija(cds ,rf,rv)2.  Funcionalidad : Extrae cuentas y saldos de los archivos de excel , agrupando montos por cuentas genéricas y clientes  y convierte mnedas 3. Salida : Reporte regulatorio (sbs) donde se visualiza  un reporte exigido según formato y campos solictados por la sbs</t>
  </si>
  <si>
    <t>E044</t>
  </si>
  <si>
    <t>Engage</t>
  </si>
  <si>
    <t>NG</t>
  </si>
  <si>
    <t xml:space="preserve">Descripción : Engage es una aplicación Web que sirve como soporte tecnológico para el nuevo modelo de venta en tráfico
Entrada: Datos del Cliente.
Proceso: 
- Flujo de Venta 
  - Originación: Consulta información de CIF, envío de SMS Add, consulta BDI
  - Fiscalía
  - Digitación
  - Administración de Fisicos GDO
  - Analista
- Mantenimientos de usuario: Administración de Campañas, Ajustes de Ventas, Cerrar sesiones, Mantenimiento de casos de estudio, Mantenimiento de celulares para impresiones, Mantenimiento de controles de administración físico, Mantenimiento de controles anexos, Mantenimiento de Controles Fiscal, Mantenimiento de Datos Vendedor, Mantenimiento de Equipo de Ventas, Mantenimiento de Feriados, Mantenimiento de Motivos de cancelación de solicitud, Mantenimiento de motivos de Desistimiento, Mantenimiento de motivos de rechazo, Mantenimiento de Noticias, Mantenimiento de Parametros Generales, Mantenimiento de PDV, Mantenimiento de Productos NMIC, Mantenimiento de Reemplazos, Mantenimiento de Solciitud de Cónyuge, Mantenimiento de Tipo de Relaciones, Pizarrón Configuración, Pizarrón Control, Reasiganción de Procesos Abiertos.
Salida: 
- Resultado de la solicitud del Cliente (Aprobada, Denegada).
- Vistas de Seguimiento de las solicitudes
- Vistas para generación de reportes.
</t>
  </si>
  <si>
    <t>Canales de Tráfico, Créditos Banca Minorista, Agencias</t>
  </si>
  <si>
    <t>Soluciones Tecnológicas</t>
  </si>
  <si>
    <t>BDI
CIF
SMS Add
Servicio correo electronico</t>
  </si>
  <si>
    <t>PENGAWEBP01; PENGAWEBP02; PENGATRANSP03; PIISENGAP04; PENGASQLP01</t>
  </si>
  <si>
    <t>https:\\engage.bcpperu.com</t>
  </si>
  <si>
    <t>SO: MS Windows 2008 Server
HP: Ms Visual Studio 2005 .NET
LP:  PL/SQL
BD: MS SQL Server 2008
FW: Net 4.0</t>
  </si>
  <si>
    <t>ACCESOS - 0.952380952380952
AUDITORIA - 0.875
CONTINGENCIA - 0.5
CONTROL DE CAMBIOS - 1
DOCUMENTACION - 1
INCIDENTES - 0.833333333333333
INTEGRIDAD Y CONFIDENCIALIDAD - 1
RESPALDOS - 1</t>
  </si>
  <si>
    <t>F901</t>
  </si>
  <si>
    <t>Gestión de alertas Guardium 2.1</t>
  </si>
  <si>
    <t xml:space="preserve">Descripción : Aplicativo encargado de la gestión de alertas que emite la solución IBM Guardium. Estas alertas reportan las actividades inusuales que se realizan en las diversas bases de datos.
a. Visualización de alertas de Guardium sin atender diferenciadas por usuario responsable y aplicacipón
 Entrada: Responsable (Matricula) y Tipo de Aplicacion
 Proceso: Selección de registro de acuerdo al responsable y tipo de aplicación
 Salida: Registros de Alertas Guardium filtrada por usuario responsable y aplicacipón
b. Visualizacion de alertas de Guardium atendidas.
 Entrada: Tipo de Vista (Atendida) y Responsable (Matricula)
 Proceso: Selección de registro de alertas atentidas de acuerdo al responsable.
 Salida: Registros de Alertas Guardium atendias filtrada por usuario.
c. Visualización del detalle de las alertas de Guardium.
 Entrada: ID Alerta
 Proceso: Al dar clic al ID de de la alerta, se puede visualizar el detalle de la misma.
 Salida: Alerta de Guardium (Campos:    FECDIA_ENVIO_CORREO,DIA_ENVIO_CORREO,MES_ENVIO_CORREO,AÑO_ENVIO_CORREO,HORA_ENVIO_CORREO,FECDIA_ALERTA,
 DIA_ALERTA,MES_ALERTA,AÑO_ALERTA,HORA_ALERTA,FUENTE,USUARIO_NOTIFICADO,RESPONSABLE,USR_DB,USR_SO,
 IP_CLIENTE,HOSTNAME_CLIENTE,IP_SERVIDOR,HOSTNAME_SERVIDOR,QUERY,APLICACION,ALERTA)
d. Atención de las alertas de Guardium por los usuarios responsables y aplicación.
 Entrada: ID Alerta y Resultado (Falso Positivo, No Considerar, Excepción)
 Proceso: Selección el resultado que le corresponde a la alerta de guardium seleccionada.
 Salida: Alerta identificada con ID Alerta y con resultado.
</t>
  </si>
  <si>
    <t>Conexión de BD</t>
  </si>
  <si>
    <t>Servidor(es): PSEGURIDADP01
 \\pseguridadp01\NetSec\Network Security\Herramientas y Scripts\Automatización Guardium</t>
  </si>
  <si>
    <t>SO: Windows 7
HP: Ms Visual Studio 2008 .NET
LP:  Visual C# .Net
BD: MS SQL Server 2008
FW: Net 3.5</t>
  </si>
  <si>
    <t>ACCESOS - 0
AUDITORIA - 0
CONTINGENCIA - 1
CONTROL DE CAMBIOS - 0
DOCUMENTACION - 0
INCIDENTES - 0.166666666666667
INTEGRIDAD Y CONFIDENCIALIDAD - 0
RESPALDOS - 0</t>
  </si>
  <si>
    <t>E193</t>
  </si>
  <si>
    <t>Consolidador de Rentabilidad</t>
  </si>
  <si>
    <t>INFORMACIÓN FINANCIERA</t>
  </si>
  <si>
    <t xml:space="preserve">Descripción : Aplicativo web que permite consolidar una serie de data entry (Informacion de ingresos financieros) de varios equipos del banco, incluyendo sucrusales del exterior como Miami y Panama. Para terner un unico set de dataentry para el aplicativo de Rentabilidad.
Permitirá al área de Planeamiento y Finanzas, automatizar la validación de los diferentes ficheros provenientes de las áreas responsables de brindar información de rentabilidad. 
Consolidación de interfaces de retabilidad para el envío y procesamiento en Data Entry.
 Consideraciones:
1.- Los inputs serán archivos en Excel por interface (CAS, COM , GSR, ICF, OTI, PRO, VOL) que envían diferentes unidades:
     - Fichero de Castigos
     - Fichero de Comisiones
     - Fichero de Ingresos y Costos Financieros
     - Fichero de Otros Ingresos
     - Fichero de Volumen de Negocios
     - Fichero de Provisiones
     - Fichero de Gastos de Servicios
2.- Para que los usuarios realicen la carga, el administrador tendrá que  configurar a los usuarios que ingresarán al sistema y vincularlos a las interfaces/áreas existentes.
3.- Subir las plantillas por interface
4.- Se puede consultar el estado de las plantillas subidas, para ellos podrá usar el set de filtros que tiene a disposición.
5.- Se puede buscar  una interface consolidada por periodo.
6.- Se puede generar un consolidado del periodo elegido por interface.
7. Para la generación del consolidado se considerarán los porcentajes de distribución que afectarán a los montos de los consolidados. El administrador configurará estos porcentajes de acuerdo a la interface, al producto , a la banca y segmento.
7.- Se exporta el archivo consolidado en archivo excel o archivo csv.
8.- Se usará el archivo en CSV para luego subirlo al Data Entry por interface.
9.- La aplicación utiliza la base de datos es “BD_BCP_CONSOLIDADOR_RENTABILIDAD”, la cual se encuentra alojada en los servidores de PGUTISQLP01.
Entradas:
- Archivos en formato Excel de las interfaces CAS, COM , GSR, ICF, OTI, PRO, VOL.
- Archivo de Banca/Segmento.
- Parámetros de Distribución.
- Información manual:
   • Los nombres de áreas
   • Matricula del usuario
   • Nombre completo
   • Correo del usuario
   • Correo de jefe
   • Área (lista desplegable) – El usuario debe estar asociado a 1 área
   • Interfaz (lista desplegable) – Debe estar asociado como mínimo a 1 interfaz  
   • Interface
   • Producto/TIOAUX
   • Banca
   • Segmento
   • Porcentaje
- Maneja IDC del cliente
Proceso:
- El proceso que se realiza es la validación de datos de cada uno de los formatos, luego de ello se realiza la consolidación de montos dependiendo de los criterios de agrupamientos indicados para cada interface(llave).
- La aplicacion tiene las siguientes funcionalidades:
  • Mantenimiento de Usuarios y Áreas: Permite realizar la gestión de Áreas, usuarios y la actualización del maestro Banca/Segmento. 
  • Carga de los archivos de rentabilidad: Cargar al aplicativo los archivos de rentabilidad que son enviados por las diferentes áreas.
  • Validación de la información cargada en los archivos de rentabilidad: Permite realizar la validación de los archivos de rentabilidad en el momento en que son cargados al aplicativo.
  • Generación de log de errores de validación, de la información cargada en los archivos de rentabilidad: Genera un archivo log de errores luego del proceso de validación de la información cargada al sistema.
  • Generación de los archivos consolidados de rentabilidad:  Generar los archivos consolidados de rentabilidad para su posterior carga al DER
  • Convertidor de archivo SAP: Generar dos formatos válidos para la carga tomando como base el archivo Excel de SAP.
Salida:
- El resultado del proceso de consolidación es la descarga de un archivo en excel con el formato de cada interface donde se encuentre la información consolidada
</t>
  </si>
  <si>
    <t>Henry Sobrino Ponce De Leon</t>
  </si>
  <si>
    <t>Información, Planeamiento, Tesorería</t>
  </si>
  <si>
    <t>RUTA_DAT_CLI: \\psql2k8p04\Rentfile\TABCLI.DAT
RUTA_DAT_COM: \\psql2k8p04\Rentfile\TABCOR.DAT
RUTA_DAT_PRO: \\psql2k8p04\Rentfile\TABPRO.DAT</t>
  </si>
  <si>
    <t xml:space="preserve">PGUTIWEBP01;
PGUTISQLP01;
PGUTISQLD01;
PGUTISQLI01;
PGUTIWEBD01;
PGUTIWEBI01;
</t>
  </si>
  <si>
    <t xml:space="preserve">Servidor(es): PGUTIWEBP01, PGUTISQLP01
 http://pcf-dataentryrent.lima.bcp.com.pe:102/ </t>
  </si>
  <si>
    <t xml:space="preserve">2. Organización de la Seguridad de la Información           1          66.67%
4. Gestión de los Activos de Información               4             66.67%
5. Control de Accesos                 8             44.44%
6. Criptografía               1             0.00%
7. Seguridad Física y del entorno                   2             66.67%
8. Operaciones de Seguridad              9               50.00%
9. Seguridad en las Comunicaciones            3            44.44%
10. Adquisición, desarrollo y mantenimiento de Sistemas de Información          8         58.33%
12. Gestión de Incidentes de Seguridad de la Información            3            66.67%
13. Aspectos de Seguridad de la Información en la Gestión de Continuidad del Negocio         1            66.67%
14. Cumplimiento           1       0.00%
Total            41            51.22%
</t>
  </si>
  <si>
    <t>E211</t>
  </si>
  <si>
    <t>Desarrollo Profesional</t>
  </si>
  <si>
    <t>Descripción : Aplicativo .net que permite la gestión de la informacion del personal de Auditoria del BCP y sus Subsidiarias a nivel de CREDICORP.
La información de los reportes en cuanto a maestría se envia a la SBS.
La información de reportes de capacitación también se envia a la SBS debido a indicadores de capacitación, 40 horas de capacitación, 6 horas de cursos virtuales. En caso el colaborador no cumpla las horas, podría involucrar sanciones.
La información de reporte de malla curricular, se analiza que cursos se pueden proponer año a año.
Entrada: 
1. Consulta de la BD _Planificacion
Carga de informacion relacionada a los cursos de capacitación, malla curricular, información personal de auditores al aplicativo desarrollo profesional.
Proceso: gestión de la informacion académica, laborales, profesionales y personales de los empleados.
1.  Consulta
2. Modifcación
3. Eliminación de la informacion de la base de datos BD _Planificacion del servidor paudtip01
4. Gestión de capacitaciones
5. Avance de malla curricular interna a nivel BCP.
Salida: 
1. Diferentes reportes sobre la información trabajada, ejm: reportes del personal, cursos y subsidiarias.
son aproximadamente 21 reportes.
REPORTES DEL APLICATIVO 
- Reporte Rotaciones
- Reportes Certificaciones (Resumen y Detalle)
- Reportes Maestrías (Resumen y Detalle)
- Reportes de Espacializaciones (Resumen y Detalle)
- Reporte de Profesiones
- Reporte de Auditores (Información Personal, Detalle Profesional y Experiencia Laboral)
- Reporte Cuadro Resumen (Cuadro Reporte de Credicorp)
Malla Curricular
- Reporte Malla Curricular (Nivel 1, 2 y especializado)
- Resumen de Avance
- Resumen de Equipo (Horas aprobadas por curso, Resumen de horas)
Capacitación
- Reporte Resumen Usuario
- Reporte Detalle Cursos Nacionales de Usuario
- Reporte Cursos Internacionales de Usuario 
- Detalle Cursos Virtuales de Usuario
- Resumen de Equipo
- Detalle de Equipo
- Indicadores Webinar
- Indicadores Capacitación Total
- Reporte Evolución indicador Horas/Auditor
- Reporte de capacitación x auditor
- Reporte Cursos/Talleres</t>
  </si>
  <si>
    <t>Diego Cancho Curioso</t>
  </si>
  <si>
    <t>Planificacion y Apoyo a Subsidiarias, Auditoría Continua y Aseguramiento de la Calidad,  - Gerencia de Auditoría de Riesgos Operativos y Agencias
 - Gerencia de Auditoría de Riesgos Crediticios
 - Gerencia de Auditoría de Riesgos de Tegnologias
 - Gerencia de Auditoría de Riesgos de Inversión y SOX
 - Unidad de Auditoría de Modelos</t>
  </si>
  <si>
    <t>Servidor(es): PAUDITP01
 \\PAUDITP01\E211_APP</t>
  </si>
  <si>
    <t>E137</t>
  </si>
  <si>
    <t>Hoja de Control IDT</t>
  </si>
  <si>
    <t>SUBGCIA HERRAM, AUTOMAT Y VIRTUALIZACIÓN</t>
  </si>
  <si>
    <t>Descripción : Aplicación Web que muestra un consolidado de la información de las fechas tanto de compromiso como de seguimiento de los requerimientos en cartera IDT. 
Consume información de herramientas como ClearQuest, Quality Center y Suite de Planificación. Esta información es procesada y mostrada agrupada a nivel de Soles Técnicos.
Entradas:
     Las entradas para este aplicativo son datos provenientes a través de:
    -Broad de la Suite de Planificación
    -Tablas de base de datos de ClearQuest y Quality Center
Proceso:
     Se procesa la información y se muestra agrupadas por Soles Técnicos y dentro de cada Sol Técnico el aplicativo permite la edición de ciertos datos en base a los roles definidos en el aplicativo, se tiene 6 transacciones:
   - Ingreso de Sol Técnico: Permitir ingresar un nuevo Sol Técnico con la información que se consulta del Clear Quest y Quality Center
   - Cierre de Período: Permite el cierre la hoja de control mostrando los registros a ser archivados (solo los Sol Técnicos en estado Terminado)
   - Edición por Control de Cambio: Permite la editar los datos del requerimiento, pudiendo ingresar manualmente o consultando de nuevo la información de ClearQuest y Quality Center
   - Mantenimiento Black Out: Permite establecer rangos de fecha en los cuales no se puede realizar pases a producción. Esto permite que durante el registro o modificación del Sol Técnico se alerte del bloqueo de fecha.
   - Ingreso Masivo: Permite el registro masivo de Sol Técnico utilizando un formato Excel
   - Ingreso de nuevos períodos: Permite crear un nuevo periodo, asi como migrar los Sol Técnicos (aún en curso) hacia el nuevo periodo
Salidas:
      La salida del aplicativo son un grupo de 8 reportes en los cuales se puede visualizar los estados de los Soles Técnicos en base a diferentes criterios de agrupación o filtros. Los reportes pueden ser exportados en formatos CSV y Excel. 
    - Reporte Hoja de Control
    - Reporte Hoja por Servicios
    - Reporte Hoja Proveedor TCS
    - Reporte Hoja Proveedor Everis
    - Reporte Hoja de Compromiso
    - Reporte Hoja de Seguimiento
    - Reporte Hoja de Horas Adicionales
    - Reporte Hoja de Horas Asignadas</t>
  </si>
  <si>
    <t>Subgcia Herram, Automat y Virtualizacion</t>
  </si>
  <si>
    <t>Grissella Paz Portales</t>
  </si>
  <si>
    <t>IDT, SDN</t>
  </si>
  <si>
    <t>- Paquete ETL con ClearQuest
- Paquete ETL con MOPS
- Paquete ETL con Malla de Asignaciones</t>
  </si>
  <si>
    <t>PRMTCWEBP01</t>
  </si>
  <si>
    <t>Servidor(es): PRMTCWEBP01
 http://prmtcwebp01/</t>
  </si>
  <si>
    <t>SO: MS Windows 2008 Server
HP: Ms SQL Server 2010 (scripts)
LP:  Visual C# .Net
BD: MS SQL Server 2008
FW: Net 4.0</t>
  </si>
  <si>
    <t>2. Organización de la Seguridad de la Información         1         100.00%
4. Gestión de los Activos de Información        4          100.00%
5. Control de Accesos        8            100.00%
6. Criptografía           1           0.00%
7. Seguridad Física y del entorno           2              100.00%
8. Operaciones de Seguridad          9              100.00%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100.00%</t>
  </si>
  <si>
    <t>E469</t>
  </si>
  <si>
    <t>Indicadores_desempeño</t>
  </si>
  <si>
    <t xml:space="preserve">Descripción : Macro que permite enviar correos con los indicadores de cada colaborador.
Entradas:
- Reporte de indicadores de cada colaborador
Procesos:
- Enviar correo para cada colaborador ajuntando sus respectivos indicadores.
Salidas:
- Envío de correos.
</t>
  </si>
  <si>
    <t>Servicio Post Venta para los Clientes</t>
  </si>
  <si>
    <t>PFILEP06;
PGUTISQLD02;
PGUTISQLI02;
PGUTISQLP02;</t>
  </si>
  <si>
    <t>Servidor(es): PFILEP06
 \\PFILEP06\E469_IndicadoresDesempeño\Macro</t>
  </si>
  <si>
    <t>E255</t>
  </si>
  <si>
    <t>Auditoria TC40</t>
  </si>
  <si>
    <t>Descripción : Esta macro permite validar la información del reporte inicial de Visa Resolve para luego obtener los registros válidos o erróneos. Si hubieran errores, los muestra.
Datos de entrada:
1. Reporte Visa Resolve (Archivo en excel).
Descripción :
1. Validar la información del Reporte Visa Resolve para identificar si existen errores en el archivo.
2. Llenar la hoja "RESULTADO - ERROR" con los registros errados. 
Datos de Salida:
1. Reporte consolidado en un archivo excel.</t>
  </si>
  <si>
    <t>Servidor(es): PFILEP06
 \\PFILEP06\APPGUTI\E255_AuditoriaTC40\Macro</t>
  </si>
  <si>
    <t>F902</t>
  </si>
  <si>
    <t>ENVIOS_CORREOS_BLOQUEOS_vOffice2007</t>
  </si>
  <si>
    <t xml:space="preserve">Descripción : Realiza el envío de correos masivos hacia los clientes del BCP que cuenten con Tarjetas de Débito bloqueadas. Para esto, se identifican movimientos expuestos a un riesgo de fraude que son notificados por correo electrónico.
Entrada:
Se tiene como dato de entrada N° de Tarjeta, Tipo IDC, IDC, Email del Cliente, Nombre del Cliente, Con Copia a, Cuerpo del Correo a Enviar dentro de las celdas correspondientes.
MyExtra debe estar activo, para consultar la información con respecto a los clientes, tarjetas y sus cuentas asociadas.
Proceso:
1. Realiza la lectura de los correos que contienen información de Tarjetas de Débito bloqueadas de la bandeja de entrada de la aplicación Outlook.
2. Identifica un correo con los requisitos correctos y conecta con el aplicativo MyExtra para consultar datos del Cliente como el N° de Tarjeta, email, etc.
3. Los datos consultados se agregan a la hoja BLOQ. TEMPORAL de la Macro "ENVIOS_CORREOS_BLOQUEOS_vOffice2007".
4. Se da clic en el botón "Enviar correo ya!" y se envían automáticamente los correos a los clientes para informar sobre el bloqueo temporal de su Tarjeta de Débito.
Salida:                                                                                                                                                                                                                                                                                                                                                                                                                                                                                                                          
Se tienen los correos enviados (notificación de bloqueo temporal de Tarjetas de Débito a los clientes BCP).                                                                                                                                                                                                                                                                                                                                                                                                                                                                                 </t>
  </si>
  <si>
    <t>Prevención de fraudes</t>
  </si>
  <si>
    <t>Servidor(es): PFILE2kP03
 Pfile2kp03\prevencion_transaccional\2015\8. MACROS\Macros</t>
  </si>
  <si>
    <t>F903</t>
  </si>
  <si>
    <t>Módulo de Bloqueos MC</t>
  </si>
  <si>
    <t xml:space="preserve">Descripción : Realiza el bloqueo temporal, definitivo y el desbloqueo temporal de forma masiva de las Tarjetas Mastercard e Infinity de los clientes BCP debido a la identificación de operaciones sospechosas con riesgo de fraude. 
Entrada:
Macro en Excel con información de Tarjetas (Número de Tarjeta).
Proceso:
1. Lectura del archivo en excel (Dato de entrada) y genera otro archivo en Excel donde da formato a la data según lo establecido en la aplicación (Windows).
2. Inserta la data con el formato indicado (listado de Tarjetas) en el "Módulo de Bloqueos MC" y selecciona la opción a realizar (Bloqueo Temporal, Bloqueo Definitivo o Desbloqueo Temporal) y da clic en el botón Iniciar.
3. Consulta con el EXTRA (A02CICSP- Teleproceso 2000) los bloqueos de las tarjetas registradas en la base de entrada. 
4. Actualiza el archivo en Excel con la información obtenida y guarda el archivo generado en la ruta seleccionada por el usuario.
Salida:
Genera un archivo en Excel con la información de bloqueos de tarjetas.
                                                                                                                                                                                                                                                                                                                                                                                                                                            </t>
  </si>
  <si>
    <t>F904</t>
  </si>
  <si>
    <t>Tarjetas robadas v6 ultima versión</t>
  </si>
  <si>
    <t xml:space="preserve">Descripción : Realiza la consulta de tarjetas robadas de los clientes BCP. Para ello, se conecta al aplicativo MyExtra (Información de Host mediante aplicaciones tipo terminal) de donde extrae información de sus cuentas y saldos disponibles que tiene el cliente.
Entrada:
Se tiene como dato de entrada N° de Tarjeta del Cliente.
MyExtra debe estar activo para consultar la información con respecto a los clientes, tarjetas y sus cuentas asociadas.
Proceso:
Se extrae las cuentas y tarjetas del cliente donde se muestra los saldos disponibles.
Salida:
Se muestra el resumen con información detallada de los datos del cliente, tarjetas y saldos disponibles.     
                                                                                                                                                                                                                                                                                                                                                                                                                                            </t>
  </si>
  <si>
    <t>E195</t>
  </si>
  <si>
    <t>Gestión de la Configuración</t>
  </si>
  <si>
    <t>Descripción : Permita realizar la búsqueda de servidores de acuerdo a criterios de consulta establecidos
ENTRADA: Se ingresan los filtros necesarios para la consulta de un servidor especifico
PROCESO: El aplicativo extrae la información de la base de datos externa (CMDB) y la carga DB del aplicativo. Se ejecuta la consulta a la DB del aplicativo y se obtiene los datos del servidor.
SALIDA: Se muestra un reporte con los datos del servidor</t>
  </si>
  <si>
    <t>Pedro Gallangos</t>
  </si>
  <si>
    <t>PGUTIWEBP01;
PGUTISQLP01;
PGUTID01;
PGUTISQLD01;
PGUTISQLI01;
PGUTIWEBI01;
PGUTIWEBD01;</t>
  </si>
  <si>
    <t xml:space="preserve">Servidor(es): PGUTIWEBP01
 PGUTIWEBP01\inetpub\wwwroot\E195\App 
</t>
  </si>
  <si>
    <t>ACCESOS - 1
AUDITORIA - 0.25
CONTINGENCIA - 0
CONTROL DE CAMBIOS - 0.5
DOCUMENTACION - 0.5
INCIDENTES - 0.5
INTEGRIDAD Y CONFIDENCIALIDAD - 1
RESPALDOS - 0</t>
  </si>
  <si>
    <t>F905</t>
  </si>
  <si>
    <t>Modelo de Canales Alternativos</t>
  </si>
  <si>
    <t>Descripción : Centralizar y Homogenizar grandes cantidades de información que recibimos de diferentes areas del banco para la generación oportuna de reportes e indicadores que permitan mejorar la toma de decisiones y mantengan a nuestros usuarios satisfechos.
Entrada (Ventas Planeamiento Financiero, NMIC, WEB APC, Organico de Empleados del CC, Metas por Producto, Peso por Productos en Campañas, Sistema Asistencias, Bitacora Campañas, Sales &amp; Services, MIS, CCDATAMART, Modelo de Gestion, Cold View, Cargos Recurrentes de Web Visa, Notas de Calidad, Seguros Ingresados por el SharePoint, Activaciones de Tarjetas de Crédito de DWH). Proceso (Cálcula los indicadores como Cumplimiento de Ventas, Nivel Utilización, First Call Resolution, TMO, Nivel Ocupación, Alcance de Monitoreo, Cobertura de Tlmk, Contactabilidad Neta, Contactabilidad Efectiva, Ratio de Ventas por Contacto, Productividad, Tasa de Cierre, Ticket Promedio, Ratio de Intensidad de llamadas y Porcentaje de Denegacion). Salida (Muestra reportes en Excel y Reporting Services como Tablero de Indicadores, Tablero de Ventas, Reporte Seguimiento, Detalle de Ventas, Reporte Tiempos Operativos, Plantilla de Coching para Supervisores, Reporte Gerencia Inbound, Reporte Gerencial Outbound, Broads para el Modelo de Gestión.)</t>
  </si>
  <si>
    <t>CANALES DE AUTOSERVICIO Y VENTAS, CENTRO DE CONTACTO</t>
  </si>
  <si>
    <t>PC - Otros - Proceso de pago de compensaciones para el centro de contacto</t>
  </si>
  <si>
    <t>Entrada (Ventas Planeamiento Financiero, NMIC, WEB APC, Organico de Empleados del CC, Metas por Producto, Peso por Productos en Campañas, Sistema Asistencias, Bitacora Campañas, Sales &amp; Services, MIS, CCDATAMART, Modelo de Gestion, Cold View, Cargos Recurrentes de Web Visa, Notas de Calidad, Seguros Ingresados por el SharePoint, Activaciones de Tarjetas de Crédito de DWH). Salida (Reportes en Excel y Reporting Services como Tablero de Indicadores, Tablero de Ventas, Reporte Seguimiento, Detalle de Ventas, Reporte Tiempos Operativos, Plantilla de Coching para Supervisores, Reporte Gerencia Inbound, Reporte Gerencial Outbound, Broads para el Modelo de Gestión).</t>
  </si>
  <si>
    <t>P07RV24491WS02</t>
  </si>
  <si>
    <t>\\P07rv24491ws02\proyectomv\ProcesoETL\ISMV2.0\IntegrationServicesCanalesAlternativos\ProcesoETL</t>
  </si>
  <si>
    <t>ACCESOS - 0.142857142857143
AUDITORIA - 0.875
CONTINGENCIA - 0.5
CONTROL DE CAMBIOS - 1
DOCUMENTACION - 1
INCIDENTES - 1
INTEGRIDAD Y CONFIDENCIALIDAD - 1
RESPALDOS - 1</t>
  </si>
  <si>
    <t>F906</t>
  </si>
  <si>
    <t>Macro Factoring Internacional</t>
  </si>
  <si>
    <t>Descripción : Sistema que permite el ingreso y el pago de las operaciones de Factoring Internacional  para emitir las instrucciones y para monitorear las operaciones por vencer.
ENTRADA:
- Operaciones de factoring internacional.
PROCESO:
- Mantenimiento de entidades del proceso: Cliente en el exterior, Cliente BCP, Factor y de Líneas de Crédito. Esta información es ingresada por el analista de Negocio.
- Ingreso de Operaciones de Factoring Internacional:
Ingreso de los datos de la operación además del detalle de las facturas (una operación puede poseer muchas facturas). El ingreso de las facturas afectará los saldos de acuerdo a la línea de las partes involucradas. Ingresado por Revisor de Documentos. 
- Control de Pagos:
Ingreso de los pagos realizados por facturas. Pueden realizarse pagos parciales o pagos completos de las facturas. El ingreso de los pagos afectará los saldos de acuerdo a la línea de las partes involucradas. Calcula también las comisiones que se ingresarán en Banktrade. Ingresado por analista de pagos.
SALIDA:
- Geneación de reportes para aplicativos de negocio (Safewatch)
- Generación de xml para importación en web edifactoring (web en la cual se envían las instrucciones a los demás factores).
- Generación de reporte de Facturas por Vencer para controles internos
- Generación de reportes de Pagos para envío a Clientes y Factores del exterior.
- Generación de reportes de gestión y monitoreo.</t>
  </si>
  <si>
    <t>NNII y Leasing, PEyDN</t>
  </si>
  <si>
    <t>PC - Comercio exterior</t>
  </si>
  <si>
    <t>Servidor(es): PAUTGSQLP22, PFILE2KP02
 \\pfile2kp02\PyDN\Bitacora\NNII\Macros NNII\Factoring Internacional</t>
  </si>
  <si>
    <t>E373</t>
  </si>
  <si>
    <t>PRICOM</t>
  </si>
  <si>
    <t>GERENCIA GESTIÓN DE PRECIOS Y GESTIÓN DE PRODUCTOS Y PROCESOS</t>
  </si>
  <si>
    <t>Descripción : Es un workflow que permite el registro correcto de las tarifas de las Comisiones.
Entrada:
-Información de DWH
-Data Entry
Proceso:
-Aprobar Solicitud Generada
Los aprobadores pueden ser Gerente de Negocios/Jefe Producto/Gerente de Área, ingresan a la badenja "Pendiente por aprobar" donde tiene la opción de "Aprobar o Rechar".
-Enviar Solicitud Aprobada
El Ejecutivo de Negocios ingresa a la bandeja "Aprobadas", seleciona la solicitud e ingresala la Fecha de Vigencia, finalmente le debe dar clic en "enviar".
-Registar Solictud
El Registrador ingresa a la bandeja "Pendiente por Registrar", seleciona la solictud aprobada y debe darle clic en "Registrado".
Salida:
-Reportes en excel</t>
  </si>
  <si>
    <t>Gerencia Gestión de Precios y Gestión de Productos y Procesos</t>
  </si>
  <si>
    <t>Felipe Begazo</t>
  </si>
  <si>
    <t>Banca Empresa, Banca Corporativa, SpE, PEYDN, Sistemas, Comex, Multibanca</t>
  </si>
  <si>
    <t>Servidor(es): PAUTGIISP04, PAUTGSQLP22
 http://10.80.218.93:9001/Views/Web/Home.aspx</t>
  </si>
  <si>
    <t>SO: MS Windows 2012 Server
HP: Ms Visual Studio 2010 .NET
LP:  Visual C# .Net
BD: MS SQL Server 2012
FW: Net 4.5</t>
  </si>
  <si>
    <t>F907</t>
  </si>
  <si>
    <t>Utilitario de Tenores Masivos</t>
  </si>
  <si>
    <t>Descripción : UTILITARIO PARA EL ENVÍO DE CORREOS DE NOTIFICACIÓN DE MODO MASIVO A LA RED DE AGENCIAS
ENTRADA: Parámetros para personalizar los correos electrónicos y archivos Excel de agencias, activos y pasivos.
PROCESO: El aplicativo genera tablas dinámias en Excel de los documentos faltantes y adjunta en correos electrónicos los reportes de cada agencia.  Los correos electrónicos se personalizan de acuerdo a los parámetros ingresados.  Se obtiene automáticamente del Directorio Activo los correos electrónicos de los gerentes de agencia.
SALIDA: Correos electrónicos enviados a los gerentes de agencia seleccionados, en los cuales se adjunta los reportes personalizados.</t>
  </si>
  <si>
    <t>Silvana Gamarra</t>
  </si>
  <si>
    <t>Giancarlo Vargas Mendieta</t>
  </si>
  <si>
    <t>Seguridad de la Información Documentaria</t>
  </si>
  <si>
    <t>Tablero de Control y Outlook</t>
  </si>
  <si>
    <t>P0321247LPT01</t>
  </si>
  <si>
    <t>SO: windows 7
HP: Ms Visual Studio 2008 .NET
LP:  Visual Basic . Net
BD: No aplica
FW: Net 4.0</t>
  </si>
  <si>
    <t>ACCESOS - 0
AUDITORIA - 0
CONTINGENCIA - 0
CONTROL DE CAMBIOS - 0
DOCUMENTACION - 0
INCIDENTES - 0.333333333333333
INTEGRIDAD Y CONFIDENCIALIDAD - 0
RESPALDOS - 0</t>
  </si>
  <si>
    <t>E374</t>
  </si>
  <si>
    <t>Web de Reportes de Servicios para Empresas</t>
  </si>
  <si>
    <t>Descripción : Es una herramienta que centraliza diferentes reportes brindados para el área de Servicios para Empresas, entre estos hay Estadísticos de los productos de Financiamiento, Cobranzas y Pagos, Campañas de negocio y Matriz de uso de productos. A su vez permite realizar consultas de clientes Masivas.
Entradas:
-Información de DWH
Proceso:
• Consultas de Saldos Promedio de los productos de Financiamientos Electrónicos.
• Consultas de Tasas de FED y Autodesembolso.
• Consultas de Activaciones clientes en Factoring Electrónico.
• Consultas de ratios de migración para productos de Autodesembolso y Financiamiento de Compras.
• Consultas de Montos de Planillas y Facturas Negociables.
• Consultas de Líneas de Crédito.
• Consultas de Montos recaudados en Débito Automático.
• Consultas de Montos recaudados e ingresos por servicios en el producto de Recaudación a nivel Cuenta recaudadora.
• Consultas de Ingresos Financieros para el producto de Recaudación (Credipago y Pago de Servicios).
• Consultas de Pagos de Letras.
• Consultas de números de pagos de Recargas virtuales en empresas de Telefonía.
• Consultas de Pagos en el producto AFPNet.
• Consultas de Pagos a Proveedores vía Telecrédito.
• Consultas de Pagos a Proveedores general.
• Consultas de Pagos de Letras en Telecrédito y otros canales.
• Consultas de Pago en el producto Visa Empresarial.
• Consultas de Pagos masivos vía Telecrédito.
• Consultas de comisiones en Cuenta Corriente.
• Consultas de campañas de Banca de Negocios.
• Consultas de tenencias de productos.
• Consultas Masivas de Clientes y Carteras.
Flujo del aplicativo y entradas:
Para realizar consultas a este aplicativo se pueden ingresar distintos filtros dependiendo del reporte consultado, algunos de los filtros son los siguientes: Cliente, Mes, Producto, Banca, Ejecutivo SPE, Canal.
Fuentes de información:
La información que se muestra en el aplicativo se obtiene de fuentes de Saldos, Cuentas corrientes y ahorros, Tasas, líneas de Crédito, modelo de Visa Empresarial, modelo de Telecrédito, Letras y Facturas e información general de cliente y la jerarquía de la Banca.
Esta información es obtenida mediante Jobs y migrada a una base de datos SQL Server 2008 en un servidor autogestionado.
Otras fuentes
Sistemas
• Archivo de servicio de recaudación a nivel cuenta y canal.
Administración (GOE)
• Archivo Pagonet
• Archivo regularizaciones Recaudación
GOM
• Archivo Facturas Negociables
• Archivo SUNAT
• Archivo Debito Automático
Procesos y reportes:
Consultas de Saldos Promedio de los productos de Financiamientos Electrónicos
Considera los productos: Factoring Electrónico, Financiamiento de Ventas, Financiamiento de Compras, Descuento de Letras, Descuento de Facturas Negociables y Autodesembolso. Presenta información de saldos con historia de los 2 últimos años. Los principales campos visualizados son: Cliente, Ejecutivo de negocios, Ejecutivo comercial, Banca, Producto, Saldo promedio mensual, Saldo promedio anual, entre otros.
Consultas de Tasas de FED y Autodesembolso
Considera los productos de FED y Autodesembolso a nivel cliente, los principales campos son: Cliente, Ejecutivo de negocios, Ejecutivo comercial, Banca, Modalidad y Tasas de interés preferencial y compensatorias.
Consultas de Activaciones clientes en Factoring Electrónico
Se muestra las fechas de activación de los clientes a Factoring Electrónico, la lógica interna para definir la activación es si el cliente no tiene saldos un año atrás, los principales campos son: Cliente Spoke, Cliente Hub, Fecha de activación, Banca, Ejecutivo Comercial y Spoke Hunter.
Consultas de ratios de migración para productos de Autodesembolso y Financiamiento de Compras
Se muestra las posibles migraciones de producto Físicos como Capital de trabajo y pagarés de importación a productos Electrónicos, los principales campos son: Cliente, Ejecutivo de negocios, Ejecutivo comercial, Banca, Montos y números de pagos (Capital de trabajo y pagarés de importación).
Consultas de Montos de Planillas y Facturas Negociables
Se muestras toda la historia de las planillas y facturas del producto, con esto los Invoice hunters que son los encargados de vender este producto pueden visualizar sus avances de forma semanal, los principales campos son: Cliente Girador, Cliente Aceptante, Producto, Planilla, Fecha de ingreso de la planilla, Montos de planillas y facturas, fecha de vencimiento, entres otros.
Consultas de Líneas de Crédito
Muestra las líneas de crédito activas a la fecha actual a nivel cliente, se incluyen líneas de (Capital de trabajo, Crédito interno, Crédito ordinario, Descuento de letras, FED ventas, Autodesembolso, Factoring Electrónico, Importaciones negociadas, FED compras y Tarjeta empresarial), los principales campos son: Cliente, Ejecutivo de negocios, Ejecutivo comercial, Banca, Tipo de Línea, Línea de crédito, CEM del cliente, CEM de las líneas, entre otros. 
Consultas de Montos recaudados en Débito Automático
Muestra las cantidades de pagos y montos recaudados de los clientes que cuenten con este producto, los principales campos son: Cliente, Ejecutivo de negocios, Ejecutivo comercial, Banca, Cuenta recaudadora, número de pagos, monto recaudado, entre otros.
Consultas de Montos recaudados e ingresos por servicios en el producto de Recaudación a nivel Cuenta recaudadora
Muestra las tarifas, número de operaciones, montos recaudados e ingresos por servicios a nivel cuenta recaudadora y canal. Los principales campos son: Cliente, Ejecutivo de negocios, Ejecutivo comercial, Banca, Cuenta recaudadora, número de pagos, montos recaudados, ingresos por servicios, tarifas, entre otros.
Consultas de Ingresos Financieros para el producto de Recaudación (Credipago y Pago de Servicios)
Muestra los ingresos financieros del producto de Recaudación (Credipago y Pago de Servicios), los principales campos son: Cliente, Ejecutivo de negocios, Ejecutivo comercial, Banca, Cuenta recaudadora e Ingreso Financiero.
Consultas de Pagos de Letras
Muestra un histórico de 2 años la cantidad de operaciones ingresadas, descargadas y los ingresos por servicio de los productos de Letras (Cobranza Libre, Cobranza Garantía y Descuento de Letras). Adicionalmente muestra una vista histórica con desglose del ingreso por servicio a nivel de comisiones. Los principales campos son: Cliente, Ejecutivo de negocios, Ejecutivo comercial, Banca, Producto, Indicador (Montos, # de Letras ingresadas, # de Letras descargadas).
Consultas de números de pagos de Recargas virtuales en empresas de Telefonía
Muestra la Información de recargas virtuales de las empresas de Telefónica, Claro, Entel y Bittel, todo por rangos de recargas, muestra información de 2 años, los campos que muestra son: Empresa, Canal, Rango de recarga, número de operaciones y montos.
Consultas de Pagos en el producto AFPNet
Muestra los números de pagos y montos transados a nivel cliente del producto AFPNet. Los principales campos son: Cliente, Ejecutivo de negocios, Ejecutivo comercial, Banca, # de operaciones y montos transados.
Consultas de Pagos a Proveedores vía Telecrédito
Muestra los pagos a proveedores a detalle, mostrando al Hub y todos los Spokes-Proveedores que le hacen pagos. Los principales campos son: Cliente, Ejecutivo de negocios, Ejecutivo comercial, Banca, Tenencia de Factoring, Montos pagados, entre otros.
Consultas de Pagos a Proveedores – Forma de Pago
Muestra los pagos a proveedores por TLC mediante (Cuenta BCP, interbancarias y cheques de gerencia) todo a nivel Cliente Hub. Los principales campos son: Cliente, Ejecutivo de negocios, Ejecutivo comercial, Banca, Número de operaciones por tipo de forma de pago.
Consultas de Pagos de Letras en Telecrédito y otros canales
Muestra la cantidad de letras pagadas por los canales de Telecrédito, ventanillas y homebanking, mantiene una historia de 2 años, los principales campos son: Cliente, Ejecutivo de negocios, Ejecutivo comercial, Banca, número de letras por mes.
Consultas de Pago en el producto Visa Empresarial
Muestra las tarjetas hábiles y el stock de tarjetas VISA a nivel tarjeta, los principales campos son: Cliente, Ejecutivo de negocios, Ejecutivo comercial, Banca, # de tarjeta Visa, Saldos, Línea, Fecha de Apertura de la tarjeta, entre otros.
Consultas de Pagos masivos vía Telecrédito.
Muestra un histórico de las operaciones de Telecrédito a nivel producto (Pago de CTS, Pago de dividendos, Pago a proveedores, Pago de haberes, Pago de servicios, Pago de letras y Transferencias) y el número de operaciones por mes a nivel cliente, mantiene historia de 2 años, los principales campos son: Cliente, Ejecutivo de negocios, Ejecutivo comercial, Banca, Número de operaciones por producto, entre otros.
Consultas de comisiones en Cuenta Corriente
Muestras las principales comisiones en cuenta corriente con historia de un año, los principales campos son: Cliente, Ejecutivo de negocios, Ejecutivo comercial, Banca, Tipo de comisión, Comisión.
Consultas de tenencias de productos
Consulta información Masiva del uso de los productos de Servicios para Empresas: Los principales campos son: Cliente, Ejecutivo de negocios, Ejecutivo comercial, Banca, Marca de tenencia por cada producto.
Consultas Masivas de Clientes y Carteras
Consulta información masiva de clientes como: Ejecutivo asignado, funcionario de negocios, banca, teléfono, sector.
Salidas:
El aplicativo permite exportar todos los reportes en formato Excel, dependiendo de la consulta y filtros realizados.</t>
  </si>
  <si>
    <t>Servicios para Empresas, PEyDN, Banca Corporativa, Banca Empresa</t>
  </si>
  <si>
    <t>Servidor(es): PAUTGIISP04, PAUTGSQLP22
 http://10.80.218.93:9006/</t>
  </si>
  <si>
    <t>F909</t>
  </si>
  <si>
    <t>SHP - Instrucciones Externas Express </t>
  </si>
  <si>
    <t>Descripción : En este Shp se atiende solicitudes en línea de audios, videos, desagregados, cronogramas y bloqueo M instruidos por los analistas y asistentes de GOPV.
Datos de Entrada:
- Nro. Solicitud.
- Fecha de Ingreso.
- Estado.
- Fecha de Atención.
- Área
- Proceso
- Comentario
Descripción :
- Se da clic al botón Nuevo y se abre el formulario.
- Se ingresa los datos mencionados inicialmente.
- Se da clic en grabar para luego pueda ser trabajado por el analista.
- Se da clic en el botón Enviar.
Datos de Salida:
- Se registra en el SharePoint con información y puede ser exportada en un excel.
- Se muestra el formulario con todo el detalle que se ingreso.
Seguridad:
- Solo pueden acceder al SharePoint los colaboradores GOPV
Configuración:
- No cubre ningún aspecto.</t>
  </si>
  <si>
    <t>PC - Otros - Reclamos CC - Postventa</t>
  </si>
  <si>
    <t>http://bcppoint/gcbmin/dayproc/procentr/gopv/InstruccionesExternas/Forms/AllItems.aspx</t>
  </si>
  <si>
    <t>SO: Windows 7
HP: SharePoint Server
LP:  Microsoft Office Infopath
BD: No aplica
FW: No aplica</t>
  </si>
  <si>
    <t xml:space="preserve">ACCESOS - 0
AUDITORIA - 0
CONTINGENCIA - 0
CONTROL DE CAMBIOS - 0
DOCUMENTACION - 0
INCIDENTES - 0
INTEGRIDAD Y CONFIDENCIALIDAD - 0
RESPALDOS - 1
</t>
  </si>
  <si>
    <t>F910</t>
  </si>
  <si>
    <t>SHP - Registro por Evento de Perdida – ARO 10 </t>
  </si>
  <si>
    <t>Descripción : Este Shp es utilizado para registrar todos los eventos de pérdida capturados por GOPV (es un complemento al contable, se ingresará un requerimiento en el contable para poder eliminar este SHP)
Datos de Entrada:
Datos de Registro
- Nro. Registro.
- Fecha de Creación.
Datos del Cliente
- Apellidos y Nombres
- Tipo de Documento.
- Nro. Documento.
- Banca.
- Nro. Solicitud.
Datos del Producto
-Familia de Producto.
Registro de Pérdida
- Analítica.
- Nro. Analítica.
- Tipo de Perdida.
- Gerencia de División/Área.
- Centro de Costos.
- Unidad Responsable.
- F. que se descubre el evento.
- Ocurrencia del evento
- Descripción breve del evento.
- Comentario ampliado del evento.
Descripción :
- Se da clic al botón Nuevo y se abre el formulario.
- Se ingresa los datos mencionados inicialmente.
- Se da clic en grabar para luego pueda ser trabajado por el analista.
- Se da clic en el botón Guardar.
Datos de Salida:
- Se registra en el SharePoint con información y puede ser exportada en un excel.
- Se muestra el formulario con todo el detalle que se ingreso.
Seguridad:
- Solo pueden acceder al SharePoint los colaboradores GOPV.
Configuración:
- No cubre ningún aspecto.</t>
  </si>
  <si>
    <t>http://bcppoint/gcbmin/dayproc/procentr/gopv/RegistroAfectacionesRegularizaciones/Forms/AllItems.aspx</t>
  </si>
  <si>
    <t>F911</t>
  </si>
  <si>
    <t xml:space="preserve">SHP - Instrucciones Externas CP </t>
  </si>
  <si>
    <t>Descripción : Este Shp es un canal de ingreso de solicitudes que no han podido ser atendidas por SMEX ni contable.
Datos de Entrada:
- Nro. Solicitud.
- Estado.
- Fecha de Ingreso.
- Fecha de Atención.
Datos de las Operaciones
- Proceso.
- Soles.
 - Nro. Operaciones.
 - Monto Total.
 - Archivo Adjunto.
- Dólares
 - Nro. Operaciones
 - Monto Total
 - Conformidad
Descripción :
- Se da clic al botón Nuevo y se abre el formulario.
- Se ingresa los datos mencionados inicialmente.
- Se da clic en grabar para luego pueda ser trabajado por el analista.
- Se da clic en el botón Enviar
Datos de Salida:
- Se registra en el SharePoint con información y puede ser exportada en un excel.
- Se muestra el formulario con todo el detalle que se ingreso.
Seguridad:
- Solo pueden acceder al SharePoint los colaboradores Banca Empresa, BxT, Creditos Banca Minorista, Cta. Especiales, Div.Comercial, Alianzas Comerciales, GOPV.
Configuración:
- No cubre ningún aspecto.</t>
  </si>
  <si>
    <t>Gerencia de Operaciones Postventa, BxT, Alianzas Comerciales</t>
  </si>
  <si>
    <t>http://bcppoint/gcbmin/dayproc/procentr/gopv/SubGerenciaGestionSoporteBancaMinorista/CreditoPersonal/InstruccionesExternas/Forms/AllItems.aspx</t>
  </si>
  <si>
    <t>F912</t>
  </si>
  <si>
    <t xml:space="preserve">SHP - Instrucciones Externas Pasivos </t>
  </si>
  <si>
    <t>Descripción : Este Shp está diseñado para instruir todos los productos pasivos del banco, por ejemplo (ahorros,
seguros, etc)
 Datos de Entrada:
- Nro. Solicitud.
- Estado.
- Fecha de Ingreso.
- Fecha de Atención.
Datos de las Operaciones
- Área.
- Proceso.
- Soles.
 - Nro. Operaciones.
 - Monto Total.
 - Archivo Adjunto.
- Dólares.
 - Nro. Operaciones.
 - Monto Total.
 - Conformidad.
- Comentario
Descripción :
- Se da clic al botón Nuevo y se abre el formulario.
- Se ingresa los datos mencionados inicialmente.
- Se da clic en grabar para luego pueda ser trabajado por el analista.
- Se da clic en el botón Enviar
Datos de Salida:
- Se registra en el SharePoint con información y puede ser exportada en un excel.
- Se muestra el formulario con todo el detalle que se ingreso.
Seguridad:
- Solo pueden acceder al SharePoint los colaboradores GOPV.
Configuración:
- No cubre ningún aspecto.</t>
  </si>
  <si>
    <t>http://bcppoint/gcbmin/dayproc/procentr/gopv/SubGerenciaGestionSoporteBancaMinorista/SeguroControversia/InstruccionesExternas/Forms/AllItems.aspx</t>
  </si>
  <si>
    <t>F913</t>
  </si>
  <si>
    <t xml:space="preserve">SHP - Instrucciones Externas TC </t>
  </si>
  <si>
    <t>Descripción : En este Sph se generan todas las solicitudes que no se pudieron generar por SMEX y la Unidad de soporte de Tarjetas de Creditos y soporte Creditos se encargan de atender.
Datos de Entrada:
- Nro. Solicitud.
- Estado.
- Fecha de Ingreso.
- Fecha de Atención.
Datos de las Operaciones
- Área.
- Proceso.
- Soles.
 - Nro. Operaciones.
 - Monto Total.
 - Archivo Adjunto.
- Dólares.
 - Nro. Operaciones.
 - Monto Total.
 - Conformidad.
- Comentario
Descripción :
- Se da clic al botón Nuevo y se abre el formulario.
- Se ingresa los datos mencionados inicialmente.
- Se da clic en grabar para luego pueda ser trabajado por el analista.
- Se da clic en el botón Enviar
Datos de Salida:
- Se registra en el SharePoint con información y puede ser exportada en un excel.
- Se muestra el formulario con todo el detalle que se ingreso.
Seguridad:
- Solo pueden acceder al SharePoint los colaboradores Alianzas Comerciales, Banca Empresa,BxT, Creditos Banca Minorista, Cta. Especiales, Div.Comercial, GDH, GOE, GOI, GOM, GOPV, Marketing, Procesamiento y Entrega de Tarjetas, Sistemas.
Configuración:
- No cubre ningún aspecto.</t>
  </si>
  <si>
    <t>http://bcppoint/gcbmin/dayproc/procentr/gopv/SubGerenciaGestionSoporteBancaMinorista/tarjetacredito/InstruccionesExternas/Forms/AllItems.aspx</t>
  </si>
  <si>
    <t>E251</t>
  </si>
  <si>
    <t>Generador de cartas_cobertura seguros</t>
  </si>
  <si>
    <t>Descripción : Las solicitudes de reclamos que originan los clientes demandan una respuesta y para esto se generan cartas. La aplicación permite realizar el cruce de información entre la Base de solicitudes pendientes de respuesta y las solicitudes que ya han sido evaluadas (ya tienen un estado final),  para luego generar y enviar cartas de respuesta solo a las solicitudes de reclamos que se encuentran pendientes de respuesta. 
Datos de entrada:
1. Base con las solicitudes pendientes de respuesta (Archivo en excel).
Funcionalidades:
1. Pegar los números de solicitudes de reclamos en la hoja SPT de la Macro Base Seguro y luego importar el archivo de entrada, para luego comparar los números de solicitudes de la hoja SPT y  la Base de solicitudes pendientes de respuesta, cargando sólo los que coinciden.
2. Generar las cartas de acuerdo al estado final de la solicitud (Procede, Rechazo, Faltan documentos, Duplicidad, Casos especiales) y utilizar una plantilla para cada caso en formatos Word y PDF.
3. Enviar las cartas por correo electrónico a los solicitantes de atención de reclamo.
Datos de Salida:
1. Cartas de respuesta en Word y PDF.</t>
  </si>
  <si>
    <t>PC - Otros - RECLAMOS - SEGUROS - POSTVENTA</t>
  </si>
  <si>
    <t>Servidor(es): PFILEP06
 \\PFILEP06\APPGUTI\E251_GeneradorCartasCoberturaSeguros\Instalador\</t>
  </si>
  <si>
    <t>E259</t>
  </si>
  <si>
    <t>Coordinaciones Pacifico</t>
  </si>
  <si>
    <t>Descripción : La aplicación permitirá importar información de solicitudes de clientes, derivarlas a Pacifico por correo electrónico, generar cartas de respuesta para los clientes y mails para los que hayan elegido este medio como vía de respuesta.
Datos de entrada:
1. Archivo en excel con las solicitudes por las que se debe extraer información, generar mail de coordinación y carta.
Descripción :
1. Importa base de solicitudes de clientes pendientes de atención.
2. Genera una plantilla con la información necesaria y enviarla en un mail a los buzones correspondientes.
3. Genera cartas de respuesta al cliente con la información de la base 
4. Envía mails a clientes que soliciten este destino de respuesta.
Datos de Salida:
1. Correo electrónico con plantilla para Pacifico. 
2. Documento en Word/Pdf.
3. Correo electrónico con archivo pdf adjunto.</t>
  </si>
  <si>
    <t>Servidor(es): PFILEP06
 \\PFILEP06\APPGUTI\E259_Coordinaciones_Pacifico</t>
  </si>
  <si>
    <t>F914</t>
  </si>
  <si>
    <t>Recalculo Plazo_Cuotas</t>
  </si>
  <si>
    <t>Descripción : Esta nueva aplicación se usará para el proceso de modificaciones de plazo o cuota en los créditos, según instrucción.
Datos de entrada:
1. Archivo en excel con información de créditos llenados por el usuario.
Descripción :
1. Consulta con el EXTRA (A02CICSP-Teleproceso 2000) información de los créditos registrados para hacer las validaciones correspondientes.
2. Realiza el recalculo de cuota o plazo (en el EXTRA) según lo registrado en el excel.
3. Actualiza el archivo en excel  (dato de entrada) con el resultado del cambio obtenido o con algún mensaje de error.
Datos de Salida:
1. Archivo en excel con información de créditos con plazos recalculados o cuotas.
Seguridad:
1. No se cuenta con el uso de usuarios a a la actualización de la macro. Se usa por cualquier usuario.
2. La macro tiene back up en la PC del programador.
Configuración:
1. No cubre ningún aspecto.</t>
  </si>
  <si>
    <t>Extra, office</t>
  </si>
  <si>
    <t>Servidor(es): PFILEP06
 \\172.29.45.227\aplicaciones-backup\Recalculo plazo_cuotas</t>
  </si>
  <si>
    <t>SO: MS Windows XP
HP: Ms Visual Studio 2010 .NET
LP:  Visual Basic . Net
BD: No aplica
FW: No aplica</t>
  </si>
  <si>
    <t>ACCESOS - 0
AUDITORIA - 0.25
CONTINGENCIA - 0.5
CONTROL DE CAMBIOS - 0.5
DOCUMENTACION - 0
INCIDENTES - 0
INTEGRIDAD Y CONFIDENCIALIDAD - 0
RESPALDOS - 0</t>
  </si>
  <si>
    <t>E279</t>
  </si>
  <si>
    <t>Base de datos de Incidencias</t>
  </si>
  <si>
    <t xml:space="preserve">Descripción : La aplicación permitirá registrar las incidencias en una base que calcula el score de la información de actividades ilícitas recibidas al buzón de fraude, para posteriormente centralizarlo y determinar su grado de criticidad y asignación para su posterior seguimiento e investigación.
Entrada
- Recepción de la infomación de las incidencias al correo de Fraude.
Procesos
- Registro de incidencias para Banca Pyme para determinar el score de la incidencia.
- Registro de incidencias para Banca Pyme para determinar el score de la incidencia.
- Carga masiva de colaboradores.
- Repositorio de Incidencias
- Consulta de Incidencias por Cliente
- Consulta de Incidencias por Colaborador
- Consulta de Incidencias por Incidencia y Funcionario
- Consulta de Sancionados en BDIF
- Mantenimiento de Colaboradores del BCP
- Mantenimiento de Grupos de Calificación
- Mantenimiento de Parámetros
Salida
- Generación de Reporte de incidencias por colaborador
- Generación de Reporte de incidencias por Funcionario
- Generación de Reporte de Incidencias por Área Involucrada
- Generación de Reporte de Incidencias por Agencia Involucrada
- Generación de Reporte de Incidencias por Correos Enviados por Área
- Generación de Reporte de Incidencias Consolidado
</t>
  </si>
  <si>
    <t>Mineria de datos y Soporte, Gerencia de Investigaciones</t>
  </si>
  <si>
    <t>PFILEP06;
PGUTID01;
PGUTISQLD01;
PGUTISQLP02;</t>
  </si>
  <si>
    <t>Servidor(es): PFILEP06
 \\PFILEP06\E279_BDIN\Instalador</t>
  </si>
  <si>
    <t>SO: MS Windows 2008 Server
HP: Ms Visual Studio 2012 .NET
LP:  Visual C# .Net
BD: MS SQL Server 2012
FW: Net 4.5.2</t>
  </si>
  <si>
    <t>E276</t>
  </si>
  <si>
    <t>Archivo Negativo de Fraude</t>
  </si>
  <si>
    <t xml:space="preserve">Descripción : La aplicación permitirá el ingreso y la actualización de los clientes que han sido reportados en Archivo Negativo por  realizar actividades ílicitas. Luego de procesar la información el aplicativo permitirá generar reportes y dar seguimiento a las personas involucradas, sus cuentas y cheques emitidos.
Entrada
• Información de cuentas a cancelar reportada por el Área de Seguridad y Prevención de Fraudes.
• Información de los Cheques emitidos suministrada por el Área de Valorados.
• Información de las Cuentas que se van a cancelar suministrada por Multibanca.
Procesos
• El aplicativo permite registrar información de clientes en archivo negativo.
• El aplicativo permite el registro o modificación masiva de la información de los clientes y cuentas mediante la importación de un archivo Excel.
• El aplicativo permite actualizar la información de un Cliente y su Cuenta.
• El aplicativo permite ingresar la información de los Cheques relacionados a las cuentas canceladas.
• El aplicativo permite actualizar la información de un Cheque.
• El aplicativo permite registrar y actualizar la información de los Parámetros utilizados por el aplicativo.
• El aplicativo permite consultar y dar seguimiento a la información registrada de los Clientes y Cuentas.
• El aplicativo permite consultar detalladamente la información de un Cliente y su Cuenta.
• El aplicativo permite consultar y dar seguimiento a la información registradas de los Cheques.
• El aplicativo permite consultar detalladamente la información de un Cheque.
Salidas
• Generar Reporte de Instrucciones permite obtener cuentas que se van a mandar a cancelar a multibanca.
• Genera Reporte de Personas ingresadas en Archivo Negativo que permite ver la información general de la data de ANF.
• Generar Reporte de Personas anuladas en Archivo Negativo que permite ver la información general de la data de ANF.
• Generar Reporte de Abonos en Analítica que permite ver la información de las personas involucradas en fraude donde posee abonos de analítica para unidad de banca y seguros.
• Generar Reporte de Recuperos en Analítica que permite ver información de otros recuperos, numero de analítica de recupero y nombre analítica de recupero.
• Generar Reporte de Cheques permite ver la información de los cheques para realizar el arqueo de cheques que se encuentran en custodia.
</t>
  </si>
  <si>
    <t>Mineria de datos y Soporte, Prevención Transaccional</t>
  </si>
  <si>
    <t>PFILEP06;
PGUTID01;
PGUTISQLD02;
PGUTISQLP02;</t>
  </si>
  <si>
    <t>Servidor(es): PFILEP06
 \\PFILEP06\E276_ANF\Instalador</t>
  </si>
  <si>
    <t>F917</t>
  </si>
  <si>
    <t>BICATM</t>
  </si>
  <si>
    <t xml:space="preserve">Descripción : Consolidar información de Puntos de Compromiso (Cajeros) correspondientes a casos de clonación.
Entrada: Registro de Incidencias de cajeros BCP por casos de clonación, tales como datos del cajero y descripción del incidente (externo, interno, falso agente). 
Proceso: Consolidar información de los incidentes y resultados del analisis del mismo. 
Salida: Exportación manual a Excel para resultados estadísticos. </t>
  </si>
  <si>
    <t>Cecilia Morales</t>
  </si>
  <si>
    <t>Katia Garcia Tipismana</t>
  </si>
  <si>
    <t>Monitoreo y Prevención de Fraude Transaccional, Investigaciones Tecnológicas, Evaluación de Riesgo y Diseño de Procesos</t>
  </si>
  <si>
    <t>Extra, BD Cajeros</t>
  </si>
  <si>
    <t>SRVPREV1</t>
  </si>
  <si>
    <t>Servidor(es): srvprev1
 \\srvprev1\BICATM</t>
  </si>
  <si>
    <t>SO: Windows 7
HP: Macros Access 2007 (VBA)
LP:  VBA
BD: MS Access 2007
FW: No aplica</t>
  </si>
  <si>
    <t>ACCESOS - 0
AUDITORIA - 0
CONTINGENCIA - N.A.
CONTROL DE CAMBIOS - 0.5
DOCUMENTACION - 0
INCIDENTES - 0
INTEGRIDAD Y CONFIDENCIALIDAD - 0
RESPALDOS - 0</t>
  </si>
  <si>
    <t>E557</t>
  </si>
  <si>
    <t>Tasa de Sobregiro</t>
  </si>
  <si>
    <t>Descripción : Aplicativo web donde se registran las solicitudes de cambio de tasa de sobregiro  y notificación de la atención o rechazo de la solicitud.
Datos de Entrada:
-Ingreso manual de datos por el usuario (Nombre de cliente,idc,cuenta de cliente, monto referencial, tea,spread,adjunta conformidad .msg, y observaciones).
Proceso:
Ingreso de Solicitudes.
1.- El proceso inicia con el registro de solicitudes de tasa de sobregiro en la web.
2.- Se valida IDC del cliente consultado el nombre del cliente con el Servicio MsgBroker “CltDatosGralInqV3”.
3.- Se listan todas las solicitudes registradas en la base de datos del aplicativo.
Procesamiento de Solicitudes.
4.- Se ejecuta el utilitario "AbrirExtra.exe" desde la web.
5.- El utilitario "AbrirExtra.exe" valida credenciales EXTRAWEB del usuario y procede a ingresar a las pantallas "A52CICSP" y "IM2L".
6.- Se listan las solicitudes pendientes ingresadas en la web, dentro de la BD: "E557", y luego se realiza la validacion de cada solicitud para proceder al cambio de tasa de sobregiro en EXTRAWEB.
7.- Se actualiza el estado de las solicitudes con estado "procesado" o "rechazado" según sea el caso en la base de datos "E557" del aplicativo.
8.- Se genera correo electronico automaticamente si la solicitud fue procesada o rechazada.
Salida:
-Se almacena en base de datos "E557" la información registrada por el ususario.
- Reporte general de solicitudes de tasa de sobregiro por rango de fechas.</t>
  </si>
  <si>
    <t>Gerencia de Operaciones Multibanca, División Comercial</t>
  </si>
  <si>
    <t xml:space="preserve"> - Servicio MsgBroker “CltDatosGralInqV3”.
 - Extra Web</t>
  </si>
  <si>
    <t>Servidor(es): PGUTIWEBP02 / PGUTISQLP02
 https://webtasadesobregiro.lima.bcp.com.pe /</t>
  </si>
  <si>
    <t>E422</t>
  </si>
  <si>
    <t>GastosJudiciales</t>
  </si>
  <si>
    <t>Descripción : Dar seguimiento a las solicitudes de gastos judiciales a través del registro, actualizacion de solicitud, actualizacion de estado, eliminación, listado, notificación de correo y exportado de las solicitudes.
Con la finalidad de ejecutar su instrucción a solicitud de cobranzas banca minorista.
Entrada: 
- Información de solicitudes
Proceso: 
- Registrar solicitud de GastosJudiciales 
- Actualizar solicitud de GastosJudiciales
- Eliminar solicitud de GastosJudiciales
- Listar solicitudes de GastosJudiciales
- Exportar solicitudes de GastosJudiciales
Salida:
- Correo de registro y actualizar
- Reporte de Gastos Judiciales registrados</t>
  </si>
  <si>
    <t>Gerencia de Operaciones Multibanca, Cobranzas banca minorista</t>
  </si>
  <si>
    <t>BD_BCP_Gastos_Judiciales</t>
  </si>
  <si>
    <t>PGUTIWEBP02;
PGUTISQLP02;
PADLDSP01;
PGUTISQLD02;
PGUTISQLI01;
PGUTISQLI02;
PGUTIWEBD02;
PGUTIWEBI02;</t>
  </si>
  <si>
    <t>Servidor(es): PGUTIWEBP02, PGUTISQLP02, PADLDSP01
 https://gastosjudiciales.lima.bcp.com.pe</t>
  </si>
  <si>
    <t>E536</t>
  </si>
  <si>
    <t>Procesos Desembolsos</t>
  </si>
  <si>
    <t>Descripción : Aplicativo Web donde se registran las instrucciones enviadas por GOE (cinco tipos de operaciones GOE), las cuales  tienen que ser tramitadas por el equipo de instrucciones financieras para realizar su desembolso.
Datos de Entrada:
1.-datos de operacion GOE (Número de cheque a descargar, Cuenta a abonar,Cliente , Valuta, N° de Operación , Ingresado por, Adjuntar correo, Adjuntar PDF o Adjuntar conformidad TICA, etc.)
Proceso:
1 - Se listan las operaciones GOE registradas.
2.- Se registra o actualiza una operación GOE ("Anulación Cheque", "Cheque de   gerencia", "CAPS", "Comisiones – regularizaciones - traspasos" o "Cobro comisión protesto pagare").
3.- Se genera un correo electronico automaticamente despues de registrar cada operacion GOE.
4.- Se realiza la recepcion de las operaciones registradas por el equipo de instrucciones financieras mediante la actualizacion del estado de operacion en el aplicativo web.
5.- Se genera un correo electronico automaticamente despues de actualizar el estado de cada operacion GOE en el aplicativo Web.
6.- Se da mantenimiento al dato maestro "Tipo Cargo"
7.- Se da mantenimiento al dato maestro "Correo Destinatario"
Salida:
-Se almacena en base de datos la información registrada por el ususario.
-Reportes:
  1.- Se generar un reporte  "Reporte General GOE"
  2.- Se generar un reporte  "Reporte Anulación Cheque"
  3.- Se generar un reporte  "Reporte Cheque de Gerencia"
  4.- Se generar un reporte  "Reporte CAPS"
  5.- Se generar un reporte  "Reporte Comisiones - Regularizaciones - Traspasos"
  6.- Se generar un reporte  "Reporte Cobro Comisión Protesto Pagares"</t>
  </si>
  <si>
    <t>Gerencia de Operaciones Multibanca, Gerencia Operaciones para empresas</t>
  </si>
  <si>
    <t>PGUTIWEBP02;
PGUTISQLP02;
PGUTISQLD02;
PGUTIWEBD02;
PGUTIWEBI02;</t>
  </si>
  <si>
    <t>Servidor(es): PGUTIWEBP02 / PGUTISQLP02
 https://webprocesosgoe.lima.bcp.com.pe</t>
  </si>
  <si>
    <t>F918</t>
  </si>
  <si>
    <t>RenovacionVehicularCI</t>
  </si>
  <si>
    <t>Descripción : Registro de instrucciones de una renovación vehicular, la cual la empresa automotriz solicita el cargo de un importe en sus cuentas para ser abonado al nuevo credito vehicular de su cliente.
Datos de Entrada:
-Número de solicitud, matricula, dni, nombres y apellidos, tipo de renovación, moneda datos de cargo y datos de abono.
Proceso:
-Registra la solicitud en el sp.
-Envia activa los flujos de correo dependiendo el estado.
Salida:
-Correo dirigido al buzon instrucciones financieras.</t>
  </si>
  <si>
    <t>Gerencia de Operaciones Multibanca, Gerencia de operaciones para empresa</t>
  </si>
  <si>
    <t>http://bcppoint/gcbmin/dayproc/procentr/spin/RenovacionVehicularCI/Forms/AllItems.aspx</t>
  </si>
  <si>
    <t>SO: MS Windows 2008 Server
HP: Ms Infopath 2010
LP:  SharePoint Designer
BD: No aplica
FW: No aplica</t>
  </si>
  <si>
    <t>ACCESOS - 0.761904761904762
AUDITORIA - 0.625
CONTINGENCIA - 0
CONTROL DE CAMBIOS - 0
DOCUMENTACION - 0
INCIDENTES - 0.25
INTEGRIDAD Y CONFIDENCIALIDAD - 0
RESPALDOS - 1</t>
  </si>
  <si>
    <t>F919</t>
  </si>
  <si>
    <t xml:space="preserve">Descripción : Aplicación .net que importa información ingresada en la aplicación web y genera refrendos colocandolos nuevamente en la aplicación web con la finalidad que el usuario solicitante pueda verlos.
Entrada: 
- Solicitudes de Instrucciones cargo abono para generar el refrendo
Descripción :
-Generación de Refrendos 
-Genera Reporte de Solicitudes de Instrucciones Cargo Abono                           
-Extrae del Extra información básica del cliente                                                                         
Salida:
- Reporte de Solicitud de Instrucciones Cargo Abono
- Imagen de refrendo según lo solicitado </t>
  </si>
  <si>
    <t>Servidor(es): PFILEP06
 \\PFILEP06\E418_InstruccionesCargoAbono</t>
  </si>
  <si>
    <t>E210</t>
  </si>
  <si>
    <t>Web Asesoría BCP</t>
  </si>
  <si>
    <t>CUENTAS DE AHORROS E INVERSIÓN</t>
  </si>
  <si>
    <t xml:space="preserve">Descripción : La Web Asesoria BCP, es una pagina web que muestra información sobre campañas, cartillas de productos y documentos regulatorios, relacionada a los siguientes productos:
 • Tarjetas de Debito
 • Productos Transaccionales
 • Cuentas de Ahorros
 • CTS
 • Productos Pyme
 • Depósitos a Plazos
 • Fondos Mutuos 
La web de asesoria (http://asesoriabcp.com/site/index.php) es una web informativa, que muestra informacion sobre diferentes productos : 
Entrada:
  • Número de Matricula
  • Monto
  • Moneda
  • Plazo (días)
  • Fecha apertura
  • Tasa
  • Tipo de Fondo mutuo
  • Monto invertido
  • Fecha de suscripción
  • Valor cuota diaria por tipo de fondo
  • Fecha de inicio
  • Fecha de fin
Proceso:
El proceso inicia cuando el usuario ingresa a la página principal del sistema y digita el número de matrícula.
Ingresar a la web :
       • Validar el número de matrícula para acceder al Sistema.
       • En el caso que el número de matrícula no exista, el mensaje mandara un mensaje de error.
El proceso inicia cuando el usuario ingresa a la sección “Depósito a Plazo”:
       • Identifica: Permite perfilar el cliente, encuesta para determinar que tipo de producto es el mas adecuado para el cliente.
       • Compara: Compara las cuentas a Plazo del Banco con las de la competencia. Solo se selecciona el tipo de plazo y la web muestra la información.
       • Recomendaciones y tips.
       • Información de campaña. 
El proceso inicia cuando el usuario ingresa a la sección “Fondos Mutuos”:
       • Identifica: Permite perfilar el cliente, encuesta para determinar que tipo de producto es el mas adecuado para el cliente.
       • Calcula --&gt; Calculadora:
          - El usuario escoge el tipo de fondo mutuo, e ingresa el monto invertido y la fecha en la que se hizo la suscripción al fondo mutuo.
          - El sistema calculará los días transcurridos y la ganancia generadas desde la fecha de suscripción hasta la fecha actual, así como la rentabilidad nominal.
       • Evolución del valor cuota:
          - El usuario elige el tipo de fondo a consultar, e ingresa la fecha de inicio y fecha de fin del periodo a consultar. 
          - El sistema muestra la evolución de los valores cuota del fondo mutuo durante el periodo requerido.
       • Campaña
       • Compara, compara los fondos con los de la competencia
       • Recomendaciones
       • Informacion de mes: Permite descargar documentos como  las hojas informaticas por cada fondo, prospectos simplificados y evolucion de valor cuota por fondo.
       • Cartilla informativa: Resumen de la cartera de productos.
El proceso inicia cuando el usuario ingresa a la sección “Tarjeta de Debito”:
         • Identifica: Permite perfilar el cliente, encuesta para determinar que tipo de producto es el mas adecuado para el cliente.
          • Información de campaña. 
El proceso inicia cuando el usuario ingresa a la sección “Ahorro y CTS”:
         • Identifica: Permite perfilar el cliente, encuesta para determinar que tipo de producto es el mas adecuado para el cliente.
          • Información de campaña. 
El proceso inicia cuando el usuario ingresa a la sección “Productos transaccionales”:
         • Identifica: Permite perfilar el cliente, encuesta para determinar que tipo de producto es el mas adecuado para el cliente.
          • Información de campaña. 
El proceso inicia cuando el usuario ingresa a la sección “Pymes”:
         • Identifica: Permite perfilar el cliente, encuesta para determinar que tipo de producto es el mas adecuado para el cliente.
          • Información de campaña. 
Salida:
Acceso a las secciones de:
• Tarjetas de Débito
• Productos de Ahorro y CTS
• Depósito a Plazos
• Fondos Mutuos: 
- Resumen de la encuesta para identificar el tipo de producto a ofrecer.
- Resumen de las ganancias generadas a partir del tipo de fondo mutuo.
- Resumen de la evolución de los valores cuota del fondo mutuo.
• Productos transaccionales
• Productos Pymes
</t>
  </si>
  <si>
    <t xml:space="preserve">Cuentas de Ahorros e Inversión </t>
  </si>
  <si>
    <t>Productos Transaccionales, Ahorro e Inversión, Medios de Pago y Financiamiento al Consumo, Productos Pyme</t>
  </si>
  <si>
    <t xml:space="preserve">PC - Otros - Gestion de Información de Productos </t>
  </si>
  <si>
    <t>Asix</t>
  </si>
  <si>
    <t>LINODE</t>
  </si>
  <si>
    <t>http://asesoriabcp.com/site/index.php</t>
  </si>
  <si>
    <t>Linux CentOS 6.0</t>
  </si>
  <si>
    <t>Sublime</t>
  </si>
  <si>
    <t>MySQL 5.1</t>
  </si>
  <si>
    <t>SO: Linux Red Hat 6
HP: Netbeans
LP:  PHP
BD: MS SQL Server 2012
FW: Framework desarrollado por ASIX</t>
  </si>
  <si>
    <t>ACCESOS - 0.166666666666667
AUDITORIA - 1
CONTINGENCIA - 0
CONTROL DE CAMBIOS - 0
DOCUMENTACION - 0
INCIDENTES - 0.25
INTEGRIDAD Y CONFIDENCIALIDAD - 0
RESPALDOS - 0</t>
  </si>
  <si>
    <t>F921</t>
  </si>
  <si>
    <t>Débito Macro Importes y Usuarios</t>
  </si>
  <si>
    <t>Descripción : Aplicación web que  permite el envío de correos segmentando por empresas, informa si  los débitos automáticos realizados a cada cliente ha sido rechazado, o en su defecto ha sido rechazado.
Entrada :
1. El usuario deja los archivos de entrada:
-Archivo de texto (resulhos) obtenido del Extra (TSO - Procesador de producción- BATCH) cargos aceptados de operaciones de cargos de débitos (Archivos alojados en una ruta específica del servidor file server).
-Archivo de texto (procehos) obtenido del Extra (TSO - Procesador de producción-BATCH) cargos rechazados de operaciones de cargos de débitos (Archivos alojados en una ruta específica).
-Archivo PDF de la macro "Débito Macro Cargos varios"
2, El usuario consolida la informacion de resulhos y procehos en un archivo de texto por empresa y estado.
3, Hace un match contra el PDF de la macro de cargos varios con la finalidad de validar la información.
Funcionalidad: 
1, Se ejecuta un proceso automatico que lee los archivos de entrada y genera los reportes en una ruta, que luego el aplicativo leerá los reportes generados.
2, Ingresa al aplicativo y el sistema  lista las empresas a las cuales se les ha generado los reportes. 
3, El usuario selecciona las empresas a las que enviará el correo, y   envía correos con archivo de texto generado y pdf validado, adjuntos a las diferentes empresas con sus usuarios.
Salida:
 1, Envía correos con información adjunta (Archivo de texto + PDF).</t>
  </si>
  <si>
    <t>PC - Otros - Servicio para Empresas</t>
  </si>
  <si>
    <t>Web Service Envio de Correo WS_Correo</t>
  </si>
  <si>
    <t>PFILEP06; PGUTISQLP01; PGUTIWEBP01</t>
  </si>
  <si>
    <t>Servidor(es): PFILEP06, PGUTISQLP01, PGUTIWEBP01
http://pgutiwebp01:81/</t>
  </si>
  <si>
    <t>E205</t>
  </si>
  <si>
    <t>Automatización de Ampliaciones Crediticias</t>
  </si>
  <si>
    <t>D. ASUNTOS CORPORATIVOS</t>
  </si>
  <si>
    <t>A. RESPONSABILIDAD SOCIAL</t>
  </si>
  <si>
    <t>ASUNTOS CORPORATIVOS</t>
  </si>
  <si>
    <t xml:space="preserve">Descripción : El equipo del área Responsabilidad Social del BCP, dentro de todas sus actividades, cumple con la función otorgar créditos de estudio a los estudiantes de diferentes universidades. Para realizar esta tarea utilizan un archivo Excel principal de seguimiento donde registran a todos los estudiantes que solicitan un crédito, lo cual es base para la elaboración manual de 5 archivos Excel (2- Evaluación Crediticia de Ampliaciones, 3- Cronograma de Pagos, 4- Hoja Resumen, 6- Instrucción de Abono Ampliaciones, 7 – Envío de Solicitudes a RANSA)  y 1 archivo Word ( 5- Adenda para Ampliación) las cuales sirven para la aprobación del crédito, por lo cual se ve en la necesidad de contar con una herramienta (macro) que permita la generación de estos archivos en forma automática, y de esta forma evitar errores humanos de tipeo, etc. En el presente documento se brinda la propuesta de solución para la implementación del aplicativo.
La macro creada cumple el estándar más reciente del BCP el cuál contendría como base principal (1.- BD Madre) a partir del cual se generarían dinámicamente los 5 formatos requeridos por el área 4 documentos en formato Excel  (2- Evaluación Crediticia de Ampliaciones, 3- Cronograma de Pagos y  Hoja Resumen, 4- Instrucción de Abono Ampliaciones, 5 – Envío de Solicitudes a RANSA) y un archivo Word ( 6- Adenda para Ampliación), guardándose todos los archivos en el file server.
ENTRADAS
Como datos de entrada tienen los datos:
- Solicitud de Ampliación Crediticia
PROCESOS
Como procesos que se ejecutan en la macro, se tienen los siguientes
- Generar nuevas ampliaciones según filtros seleccionados 
- Generar Cronograma de Pagos
- Generar adenda
SALIDAS
Las salidas de la macro son:
- Generación de archivos RANSA 
</t>
  </si>
  <si>
    <t>Asuntos Corporativos</t>
  </si>
  <si>
    <t>Eduardo Rubio Diaz</t>
  </si>
  <si>
    <t>Jose Callegari Gazzo</t>
  </si>
  <si>
    <t>Silvia Noriega Leon</t>
  </si>
  <si>
    <t xml:space="preserve">Servidor(es): PFILEP07
 \\PFILEP07\Responsabilidad_Social\Ampliaciones_Crediticias
</t>
  </si>
  <si>
    <t>E310</t>
  </si>
  <si>
    <t>Validador TC - transferencias</t>
  </si>
  <si>
    <t>Descripción : El aplicativo "Validador TC - transferencias" permite importar una base de entrada en Excel , con la información de las nuevas tarjetas emitidas para ser procesada en EXTRA y obtener finalmente los créditos de solicitudes del Cliente.
Entrada:
1. Base de entrada con la información de nuevas tarjetas emitidas, enviada al área de operaciones Multibanca.
Proceso:
1. Seleccionar base de entrada.
2. Validar transferencia de nuevas tarjetas.
Salida:
1. El aplicativo permite actualizar la Base de Entrada con los resultados de la validación de nuevas tarjetas.</t>
  </si>
  <si>
    <t>PC - Otros - RECLAMOS - SOLICITUDES</t>
  </si>
  <si>
    <t>Servidor(es): PFILEP06
 \\PFILEP06\E310_ValidadorTC\Instalador</t>
  </si>
  <si>
    <t>E225</t>
  </si>
  <si>
    <t>Escudo Fiscal _Finanzas</t>
  </si>
  <si>
    <t>Descripción : Proceso ETL de información referente a Bonos y CDS y se dan entre la comunidad andina, y tiene protección sobre el impuesto a la renta. El objetivo es definir la proyección del factor de protección frente al impuesto a la renta. Se tienen unos DataEntrey de contabilidad referente a los porcentajes de protección y se genera un estimado del escudo fiscal mensual.
Esta aplicación comprende un proceso de carga (ETL) que importe los datos de las plantillas (Excel) a la base de datos staging y según los procesos de obtención del Escudo Fiscal se pueda Guardar en las tablas de la Base de Datos operacional.
Entrada
1-Plantillas de excel con informacion financiera del bcp, es enviada por contabilidad y tesorería enviada  por correo electrónico:
    - El Archivo Excel de Cuentas de Inversiones a considerar en el Escudo Fiscal por Tipo de Ingreso (RdT - Información Financiera) 
    - El Archivo Excel de Información de Saldos por Cuenta Contable (SAP) 
    - El Archivo Excel de Factores por Papel y Tipo de Ingreso (Contabilidad) 
    - El Archivo Excel de Información de Cuentas por Tipo de Ingreso (Contabilidad)
    - El Archivo Excel de Presupuesto de Escudo Fiscal
    - El Archivo Excel de TANM 
2-Macro de excel con información de bonos la envia tesoreria a través de una ruta compratida.
    - El Archivo Excel de Maestro de Bonos
La aplicación trabaja con las base de datos BD_STAGING y BD_OPERACIONAL en SQL Server.
Proceso
1-Carga y validacion manual de la informacion de las plantillas de excel, en la ruta \\PAUTGSQLP05\apps\E225\ESF\FUENTES
2.- Se ejecuta manualmente el Job JOB_E225_SSIS_CargaArchivosEscudoFiscal.
      - Cargar a la base de datos STAGING del aplicativo la información proveniente de las plantillas de los archivos Excel.
      -  Actualizar el Maestro de Bonos: Recorrer la información cargada del archivo Excel de Maestro de Bonos y verificar si existen en el maestro de bonos.
         Si existe, se modificarán los siguientes campos
             • Moneda
             • Tipo de Bono
             • País
             • Familia Bono
          Si no existe, se agregarán los siguientes campos
             • Código ISIN
             • Moneda
             • Tipo de Bono
             • País
             • Familia Bono
         - Obtener las Vistas Requeridas: Proceso para obtener la Vista del Escudo Fiscal mensual de Inversiones por País, Tipo de Ingreso, Tipo de Bono y Negocio
         - Obtener la Vistas con la información del Escudo Fiscal acumulado mes a mes, promedio trimestral e histórico mensual.
         - Obtener la Vista del Escudo Fiscal mensual de Gestión de Portafolio de Tesorería Real y Presupuestado.
         - Obtener los valores por Banca, para así tener la Gestión de Portafolio de Tesorería Presupuestado
         - Crear la Vista del Escudo Fiscal mensual de Gestión de Portafolio de Tesorería Real y Presupuestado, donde se juntará los valores por banca obtenidos para Gestión de Portafolio de Tesorería Real y Gestión de Portafolio de Tesorería Presupuestado.
          - Generación de archivo log en la ruta \\PAUTGSQLP05\apps\E225\ESF\LOG
          - Generar y enviar email con información del estado de carga
3-Carga de informacion desde la macro de bonos
      Al abrir la Macro de Maestro de Bonos automáticamente se le mostrara la lista de los Bonos que se encuentran registrados en la tabla Maestro de Bonos (ESF_MM_Bonos), una vez listada esta información se procederá a  quedarse solo con los bonos a actualizar, insertar o eliminar en la lista, luego de realizar todos estos cambios en la lista, se presionara el botón “Guardar Bonos”, este se conectara con la base de datos y actualizará la tabla de Maestro de Bonos
Datos de Salida
1- Llenado de tablas con  información de escudo fiscal las cuales seran consultadas por los usuarios. La base de datos es BD_operacional.</t>
  </si>
  <si>
    <t xml:space="preserve">- El Archivo Excel de Cuentas de Inversiones a considerar en el Escudo Fiscal por Tipo de Ingreso (RdT - Información Financiera) 
- El Archivo Excel de Información de Saldos por Cuenta Contable (SAP) 
- El Archivo Excel de Factores por Papel y Tipo de Ingreso (Contabilidad) 
- El Archivo Excel de Información de Cuentas por Tipo de Ingreso (Contabilidad)
- El Archivo Excel de Presupuesto de Escudo Fiscal
- El Archivo Excel de Maestro de Bonos
- El Archivo Excel de TANM </t>
  </si>
  <si>
    <t>PAUTGSQLP05</t>
  </si>
  <si>
    <t xml:space="preserve">Servidor(es): PAUTGSQLP05
 Ubicación del Ejecutable:  \\Pautgsqlp05\apps\E225\ESF\PaqueteSSIS </t>
  </si>
  <si>
    <t>SO: MS Windows 2012 Server
HP: Ms SQL Server 2012 (scripts)
LP:  Visual C# .Net
BD: MS SQL Server 2012
FW: Net 4.5</t>
  </si>
  <si>
    <t xml:space="preserve">2. Organización de la Seguridad de la Información        1       0.00%
4. Gestión de los Activos de Información           4            66.67%
5. Control de Accesos         8         33.33%
6. Criptografía            1        33.33%
7. Seguridad Física y del entorno          2         66.67%
8. Operaciones de Seguridad         9        50.00%
9. Seguridad en las Comunicaciones               3            66.67%
10. Adquisición, desarrollo y mantenimiento de Sistemas de Información            8         54.17%
12. Gestión de Incidentes de Seguridad de la Información             3            66.67%
13. Aspectos de Seguridad de la Información en la Gestión de Continuidad del Negocio              1           66.67%
14. Cumplimiento             1           0.00%
Total             41            50.83%
</t>
  </si>
  <si>
    <t>F922</t>
  </si>
  <si>
    <t>Administrador_Derivados</t>
  </si>
  <si>
    <t>Descripción : Aplicativo desarrollado en visual .Net para el manejo de los Contratos Swaps que realiza el banco y que hacemos seguimiento para la realización de las transacciones en las fechas pactadas.
Datos de Entrada
1) Archivos Excel de ticket de Swap que  envía el trader
2)Ingresar el Tipo de Cambio
3)Nro de Operaciones Teller
4)Trama de Ingreso RCE 
Funcionalidad 
Proceso de pago de swap
2.-Validación de los Contratos.
3)Cronograma de Pagos de Swap
3.-Obtención de los Tipos de Cambio en las fechas pactadas.
4.-Intercambio de Valores segun moneda
8.-Manejo de Perfiles.
9.-Control de Accesos por usuario.
Datos de Salida:
1) Reporte de ticket ingresado
2= Reporte de Tipo de Cambio
3) Reporte de Pagos Ingresados
5)Reporte de los Estados de los Pagos</t>
  </si>
  <si>
    <t>Unidad de Administracion de Producto(G.Operaciones de Inversion), Unidad de Confirmaciones</t>
  </si>
  <si>
    <t>PC - Otros - Gestion de Derivados</t>
  </si>
  <si>
    <t>Base de Datos</t>
  </si>
  <si>
    <t>Servidor(es): PFILEP06
 \\pfilep06\Gerencia_Operaciones_De_Inversiones\Aplicativos GOI\Administrador_Derivados</t>
  </si>
  <si>
    <t>SO: MS Windows XP
HP: Ms Visual Studio 2010 .NET
LP:  Visual Basic . Net
BD: MS SQL Server 2008
FW: Net 4.0</t>
  </si>
  <si>
    <t xml:space="preserve">ACCESOS - 0.416666666666667
AUDITORIA - 0.75
CONTINGENCIA - N.A.
CONTROL DE CAMBIOS - 0
DOCUMENTACION - 0
INCIDENTES - 0
INTEGRIDAD Y CONFIDENCIALIDAD - 0
RESPALDOS - 1
</t>
  </si>
  <si>
    <t>E535</t>
  </si>
  <si>
    <t>Generación_de_Formatos</t>
  </si>
  <si>
    <t>Descripción : Aplicativo de escritorio desarrollado en visual .Net que tiene por función generar reportes y cartas en las diversas unidades que tiene la Gerencia de Banca Mayorista y Tesorería.
Datos Entrada
1) Archivo Depósitos Rechazados
2) Archivo Control Depósitos a Plazo
3) Datos Clientes
4) Datos Traders
5) Apertura de Depósitos a Plazo
6) Cancelados de Depósitos a Plazo
7) Swap (Calypso, Control Interno)
8) Opciones (Riesgo Tesoreria)
9) Forwards (USD/PEN - OM/USD - OM/PEN)
10) Archivo Telecréditos Interno
11) Archivo SUITE MCD
12) Archivo SUITE Cambios (Rechazados)
13) Archivo Funcionarios
Descripción :
1) Consulta de Depósitos a Plazo rechazados por día
2) Extracción de datos de (Consist) (Consulta EXTRA a través de PASSPORT EXTRA WEB)
3) Envío de Correos a Mesa de Distribución
4) Envío de Correos a Clientes
5) Consulta Historica de Depósitos a Plazo rechazados
6) Exportar datos
7) Soporte a datos de clientes
8) Generación de Cartas (Aperturas Soles y Dólares) (Cancelados Soles y Dólares)
9) Validar datos de nuevas contrapartes (Agregar Contrapartes)
10) Generar Cartas MTM (Swap, Opciones y Forwards)
11) Generar Cartas Cajas
12) Soporte Cajas y Correos
13) Exportar Cartas de Cajas Registradas
14) Cuadre de Cajas
15) Genera formatos Telecrédito
16) Consulta de SPOT Rechazadas
17) Extracción de datos de Consist(Consulta EXTRA através de PASSPORT EXTRA WEB)
18) Envío de Correos a la Gerencia de Multibanca
19) Envío de Correos a Funcionarios
20) Filtrar según estado de operaciones
21) Consulta Historica SPOT rechazados
22) Soporte Usuarios y Funcionarios
Datos Salida
1) Reporte de depósitos Rechazados (Excel)
2) Reporte de Cajas generadas (Excel)
3) Reporte de Cuadre de Cajas(Excel)
4) Reporte de formatos TLC    (Excel)
Módulos:
1) ADM. DEPOSITOS A PLAZO:Asegurar que el envío de correos a la mesa de distribución y los clientes sea de manera rápida, segura y que se cuente con la integridad de los datos. Con la finalidad de que estén informados de porque sus operaciones no han sido procesadas.
2) CONFIRMACIONES: Garantizar que las cartas generadas tengan el total de operaciones de la Contraparte que solicita sus operaciones según el producto.
3) LIQUIDACIONES: Asegurar que se generen las cartas correctamente de acuerdo al formato establecido y agrupado por cajas.
Nombre de la base de Datos: E535</t>
  </si>
  <si>
    <t>Javier Soto Soto</t>
  </si>
  <si>
    <t>Administrador de productos, Confirmaciones, Liquidaciones</t>
  </si>
  <si>
    <t>PFILEP06;
PGUTIWEBP02;
PGUTISQLD02;
PGUTISQLP02;
PGUTIWEBD02;</t>
  </si>
  <si>
    <t>Servidor(es): PFILEP06
PGUTIWEBP02
 PFILEP06: "\\PFILEP06\Gerencia_Operaciones_De_Inversiones\APP_GUTI\E535_GeneradordeFormatos\"  PGUTIWEBP02: "D:\Apps\E535\Sites\"</t>
  </si>
  <si>
    <t>E336</t>
  </si>
  <si>
    <t>App_Validador de Operaciones</t>
  </si>
  <si>
    <t>Descripción : Aplicativo desarrollado en .NET encargado basicamente de validar que las operaciones a tramitar por la unidad de negocio se estén realizando correctamente. Actualmente (NOV-2016) se validan 6 procesos: Cuadre Otras Monedas, Operaciones de Abono BCR, Operaciones de Cargos BCR, Duplicidades BCR, Cuadre de operaciones TLC y Suite y Operaciones de Liquidación CCB.
Descripción :
1.Cuadre OM:
1.1.- Entrada:
   a) Archivo "Formato Cuadre OM(Consolidado)" 
   b) Archivo "Etiquetera"
1.2.- Proceso
         Verificación de las operaciones de Tipo de Cambio OM (Otras Monedas) que envían las áreas Comex, Traex, Udex, Importaciones, Investigaciones y Exportaciones coincidan en su totalidad con las operaciones que se tienen registradas en la Etiquetera.
1.3.- Salida:
         Archivo "Cuadre Final OM" (reporte)
2.Abonos BCR:
2.1.- Entrada:
         a) Archivo LBTR de abonos pendientes en Soles 
   b) Archivo LBTR de abonos pendientes en Dólares
2.2.- Proceso
         a) Preparación de la cuentas que deberán ser consultadas en Mainframe (utilizando herramienta Extra), generando archivo "Consolidado" en formato XLSX (Excel)
   b) Extracción de información desde Mainframe con herramienta Extra, generando archivo "Consulta Extra" en formato TXT 
         c) Validación de informción entre archivos "Consolidado" y "Consulta Extra"
2.3.- Salida:
         Archivo "Validación Abonos BCR" (reporte)
3-Cargos BCR:
3.1.- Entrada:
         a) Archivo de cargos LBTR
   a) Archivo de cargos Suite
3.2.- Proceso
         Validación de información contenidda en archivos archivos LBTR y Suite (ocasionalmente, cuando aparece una nueva contraparte LBTR-Suite se registra la DB del aplicativo)
3.3.- Salida:
         Archivo "Cuadre Cargos BCR" (reporte)
4-Duplicadas BCR:
4.1.- Entrada:
         Archivo Suite (Soles / Dólares)
4.2.- Proceso
         Importación y validación del archivo Suite
4.3.- Salida:
         Archivo "Duplicadas BTR" (reporte)
5-Cuadre TLC-BCR:
5.1.- Entrada:
         a) Archivo de operacions de Telecrédito
   b) Archivo Suite (Soles / Dólares)
5.2.- Proceso
         Validación de información entre archivos Telecrédito y Suite
5.3.- Salida:
         Archivo "Cuadre TLC-BCR" (reporte)
6-Liquidaciones CCB:
6.1.- Entrada:
         Archivo "Formato de Ingreso CCB"
6.2.- Proceso
         a) Preparación de Formato de Ingreso CCB, generando 2 consultas SQL para ser ejecutadas por el equipo de postventa y el archivo "Formato Preparado CCB" en XLSX
         b) Validación de información contenida en Formato Preparado y la información resultante de las consulta SQL de Cuentas de Ahorro y Cuentas Corrientes.
6.3.- Salida:
         Archivo "Resultado de Validación" (reporte)</t>
  </si>
  <si>
    <t>Gerencia de Operaciones de Inversiones</t>
  </si>
  <si>
    <t>PC - Otros - Operaciones de Cargo/Abono BCR, etc</t>
  </si>
  <si>
    <t>Aplicativo Extra</t>
  </si>
  <si>
    <t>PFILEP06;
PGUTISQLP02;
PGUTISQLD02;</t>
  </si>
  <si>
    <t>Servidor(es): PFILEP06
 \\Pfilep06\E336</t>
  </si>
  <si>
    <t>F923</t>
  </si>
  <si>
    <t>Administrador Accesos Aplicaciones</t>
  </si>
  <si>
    <t xml:space="preserve">Descripción : Aplicación que gestiona el acceso del usuario a las aplicaciones GOI.Permite Crear Nuevos Perfiles,Nuevas Aplicaciones creadas,Registrar nuevos Menus ,Ejecuciones(Botones) de las aplicaciones.
Datos de Entrada: _x000D_ Solicitud de Registro de Nuevos Usuarios(Informacion)
Funcionalidad: _x000D_ Se registra el nuevo usuario y se le asigna un perfil segun la aplicacion que se requiera acceso
Datos de Salida:_x000D_ Usuario con el perfil asignado
</t>
  </si>
  <si>
    <t>Unidad de Proyectos TI(G.Operaciones de Inversion)</t>
  </si>
  <si>
    <t>Servidor(es): PFILEP06
 \\pfilep06\Administrador Accesos Aplicaciones</t>
  </si>
  <si>
    <t>ACCESOS - 0.416666666666667
AUDITORIA - 0.75
CONTINGENCIA - N.A.
CONTROL DE CAMBIOS - 0
DOCUMENTACION - 0
INCIDENTES - 0
INTEGRIDAD Y CONFIDENCIALIDAD - 0
RESPALDOS - 0</t>
  </si>
  <si>
    <t>E565</t>
  </si>
  <si>
    <t>Administrador Inversiones GOI</t>
  </si>
  <si>
    <t xml:space="preserve">Descripción : Gestion de Operaciones  de Compra / Venta y Eventos de Valores de Bonos y Certificado de Depositos y Repos para su liquidación
Generacion de Kardex y Portafolio de Valores
Generacion de Reportes de asientos contables,Cuentas por pagar y Cobrar,Traspaso de Liquidacion,cartas a clientes,Reportes de posiciones de los portafolios para la tesoreria
Valorizacion de fin de mes sobre  Valores de  portafolios.
Datos Entrada:
1. Se tiene en servidor un SSIS  SQL ejecutado por un JOB (c/3 min.) el cual se las operaciones pactadas por los traders  de compry a venta de Bonos y Certificados depositos desde la base de datos de RRTT hacia la base de datos de back Tesoreria (GOI) .
2.Registro Manual (Importacion de Excel a la aplicacion) de operaciones de Repo
3.Vector de Precios de Valorizacion Valores de Fin de Mes
4.Vector de  Precios de Valores por Reclasificacion de Carteras
5.Carga de Valores Coberturados a Fin de Mes
6.Carga de informacion de Anexo,cronograma y Garantias de Repo Credito
7.Mantenimiento de Información : Valor Unitario,Contrapartes,Banca Producto,Correos,Cuentas Contables,Monedas,Forma de Pago,Mecanismo.
Descripción : 
1. Inicio del Dia Operativo , se replican los portafolios y se generan las alertas de los eventos del dia.
2.Se registran los eventos del dia (Pago Cupon,Amortizaciones,Redenciones,Cuotas) en los kardex
3.Validacion y Confirmacion de Operaciones Compra/Venta y Repo pactadas.Envio de aviso de conformidad de la validacion.
4.Seguimiento de cambio de estados de las operaciones /Eventos(APROBADO,VERIFICADO,CONFIRMADO,POR LIQUIDAR, LIQUIDADO,ANULADO)
5.Generacion de Kardex y Portafolio de valores (Stock)  de las operaciones.
6.Reclasificacion de Carteras y Valores.
7.Registro de Operacion Repo (Prestamo,Garantia,Cronograma).
8.Gestion de Intercambio de Garantias por operaciones Repo.
9.Gestion de seguimiento de Cronograma de Cuotas (Registro de Tasas)
10.Regsitro de Operaciones Margin Call
11.Seguimiento de kardex Margin Call
12.Gestion de Traspaso de Operaciones de Compra /Venta/Margin Call/ Repo
13.Autogestion de Sopote de Kardex y portafolio.
14.Generacion de Cierre automatico del dia.
15.Generar alerta de eventos del dia
16.Desbloqueo de Operaciones
17.Mantenimiento de Informacion de Maestras.
18.Soporte Repo
Datos Salida:
1.Reporte de Operacion del dia
2.Reporte de Asientos Contables Cuentas Contables de Operaciones y Eventos
3..Reporte de Conciliacion de Kardex,portafolio.
4.Reporte de Cuentas por pagar y cobrar.
5.Reporte de Cuentas Con Saldo 
6.Reporte de PreCierre de Operaciones.
7.Reporte de Valorizacion de Cierre de mes 
8.Reporte de Carta de Pacto para los clientes (BCRP,Terceros)
9.Reporte de Traspaso de Liquidacion.
10.Reporte de Kardex de cada papel
11.Reporte de Portafolio a la fecha
12.Reporte de Eventos del dia
13.Reporte de Seguimiento de Cambio de estado de operaciones por usuarios
14.Reporte de Consulta de Repos
15.Reporte de Cronograma de Cuota de Repo
</t>
  </si>
  <si>
    <t>Gerencia de Operaciones de Inversiones (Unidad de Administracion de Producto,U.Confirmaciones,U.Liquidaciones,U.Control Operativo., Gerencia de Contabilidad, Gerencia de Riesgo de Tesoreria,Custodia Institucional</t>
  </si>
  <si>
    <t>PC - Otros - Administracion de Portafolio de Bonos  y Certificado de  Depositos</t>
  </si>
  <si>
    <t>BD Externa,SSIS</t>
  </si>
  <si>
    <t>Servidor(es): PFILEP06
 \\pfilep06\Gerencia_Operaciones_De_Inversiones\Aplicativos GOI\Administrador GOI Inversiones\Administrador_Inversiones_GOI</t>
  </si>
  <si>
    <t>Cliente Ms SQL Server 2005</t>
  </si>
  <si>
    <t>SO: MS Windows 2008 Server
HP: Ms Visual Studio 2010 .NET
LP:  Visual Basic . Net
BD: Clientes Ms Sql Server 2005
FW: Net 4.0</t>
  </si>
  <si>
    <t>ACCESOS - 0.428571428571429
AUDITORIA - 1
CONTINGENCIA - 1
CONTROL DE CAMBIOS - 0
DOCUMENTACION - 0.5
INCIDENTES - 0
INTEGRIDAD Y CONFIDENCIALIDAD - 1
RESPALDOS - 1</t>
  </si>
  <si>
    <t>F924</t>
  </si>
  <si>
    <t>PLANEAMIENTO DE CANALES</t>
  </si>
  <si>
    <t>Descripción : Aplicación de escritorio, que permite cargar, visualizar y analizar información geográfica (población, empresas, comerciales, puntos de interes que generan afluencia de personas)
Permite cargar y visualizar información geográfica de puntos de interes que generen afluencia o trafico de personas (población, empresas, restarurates, bodegas, centro comerciales, entre otras), para el análisis de canales de atención.
'Entradas: 
-Capas de Información geográfica obtenida manualmente mediante dispositivo externo (Cd o Usb).
- Listado de información BCP (Informacion descargada de PL/SQL y se lleva de forma manual a Excel).
'Procesos: 
1) Se ejecuta manualmente un Script en PL/SQL para obtener información de Listado de información BCP  (Puntos de contactos de  Banco como las agencias, ATM, entre otros, con la ubicación en coordenadas).
2) Se carga manualmente la informaacoón de capas de información geográfica y la información BCP.
- Permite realizar la carga de capas de información geográfica (población, empresas, límites políticos, comercio, etc) para posteriormente poder visualizarlas en el mapa 
- Permite realizar la carga de capas de información BCP (agencias, agentes, cajeros) para posteriormente poder visualizarlas en el mapa
3) Cruce de capas de información en función a distancias
-Permite realizar cruce de capas de información en base a las distancias para poder obtener: ubicación relativa de los puntos de una capa, cantidad de puntos de una capa en una zona
4) Permite descargar un archivo excel que contiene una tabla conformada por la información seleccionada y actualizada.
'Salidas:
- Archivo excel que contiene una tabla conformada de la información seleccionada</t>
  </si>
  <si>
    <t>Planeamiento de Canales</t>
  </si>
  <si>
    <t>Luis Orbegoso Meza</t>
  </si>
  <si>
    <t>Telemática</t>
  </si>
  <si>
    <t>P09LO45295WS02</t>
  </si>
  <si>
    <t>\\P09LO45295WS02\Compartido\Instaladores ArcGIS</t>
  </si>
  <si>
    <t>Net 3.0</t>
  </si>
  <si>
    <t>SO: MS Windows 7
HP: Ms Visual Studio 6
LP:  C++
BD: No aplica
FW: Net 3.0</t>
  </si>
  <si>
    <t xml:space="preserve">2. Organización de la Seguridad de la Información                  (1)    N/A
4. Gestión de los Activos de Información                  (5)    0.00%
5. Control de Accesos                  (11)    52.38%
6. Criptografía                  (2)    33.33%
7. Seguridad Física y del entorno                  (2)    33.33%
8. Operaciones de Seguridad                  (11)    33.33%
9. Seguridad en las Comunicaciones                  (3)    N/A
10. Adquisición, desarrollo y mantenimiento de Sistemas de Información                  (9)    33.33%
12. Gestión de Incidentes de Seguridad de la Información                  (1)    0.00%
13. Aspectos de Seguridad de la Información en la Gestión de Continuidad del Negocio                  (2)    0.00%
14. Cumplimiento                  (1)    N/A
</t>
  </si>
  <si>
    <t>E489</t>
  </si>
  <si>
    <t>Crédito Vehicular BCP</t>
  </si>
  <si>
    <t>Descripción : Web informativa de los beneficios del Crédito Vehicular BCP y Compra Inteligente BCP. Permite hacer una simulación de cuota, contactar a un asesor y ver ofertas de autos.
Entrada:
- Archivo Excel con la base de datos de clientes que tienen un crédito pre-aprobados/aprobados. Este documento lo carga directamente el Producto en el administrador e incluye el DNI y la fecha de caducidad de la aprobación.
Proceso:
- El usuario (Producto) carga la base de pre-aprobados y aprobados en el administrador.
- El usuario (Producto) carga las ofertas del mes.
- El cliente al ingresar a la web puede:
o Hacer una simulación de cuota a través de la Calculadora online.
o Solicitar que un asesor lo contacte dentro un periodo de 72 horas.
o Informarse acerca de los créditos vehiculares que ofrece el BCP.
o Buscar concesionarios en donde comprar su auto.
o El usuario podrá descargar los leads a través del administrador para contactar a sus clientes.
Salida:
- Para los clientes: Simulación de un crédito con tasas referentes para el clientes. Pdf descargable.
- Para el usuario interno (Producto): Descarga del archivo con el registro de clientes que han solicitado ser contactados.</t>
  </si>
  <si>
    <t>Alexander Santos Bedoya</t>
  </si>
  <si>
    <t>Financiamiento Automotriz , Marketing - Comunicaciones - Estrategia Digitales</t>
  </si>
  <si>
    <t>PC - Otros - Créditos vehiculares</t>
  </si>
  <si>
    <t>www.creditovehicularbcp.com</t>
  </si>
  <si>
    <t>SO: MS Windows 2012 Server
HP: Ms Visual Studio 2012 .NET
LP:  Visual C# .Net
BD: MS SQL Server 2008
FW: Net 4.0</t>
  </si>
  <si>
    <t>ACCESOS - 0.380952380952381
AUDITORIA - 0.25
CONTINGENCIA - 0
CONTROL DE CAMBIOS - 1
DOCUMENTACION - 0
INCIDENTES - 0.333333333333333
INTEGRIDAD Y CONFIDENCIALIDAD - 0
RESPALDOS - 0</t>
  </si>
  <si>
    <t>F925</t>
  </si>
  <si>
    <t>Módulo de Limites</t>
  </si>
  <si>
    <t>A. RIESGOS BANCA NEGOCIOS</t>
  </si>
  <si>
    <t>GERENCIA DE RIESGOS BANCA DE NEGOCIOS</t>
  </si>
  <si>
    <t xml:space="preserve">Descripción : Aplicación encargada de recibir información de los clientes y generar un conjunto de límites por línea (corto, mediano).
El proyecto  de Módulo de Límites involucra: una macro que ejecuta las líneas y un access que tiene todo el proceso crediticio. El Access se encuentra bajo el dominio de la aplicación "Efectividad Comercial".
'Entradas:
- Consulta a SandBox con información de clientes, garantías, pasivos, estados financieros, calidad crediticia y tipos de clientes.
- Ingreso manual de la información estados financieros y Rating, departamento de cliente, sector restringido.
Procesos:
1. Validación de accesos
2. Ingreso de datos de clientes (IDC)
3. Generación de Solicitud
4. Crear CEM : creación de las líneas que son guardadas en la BD.
5.- Elección del CEM a considerar.
Salidas:
- Registros en la BD todas las variables que involucran el cálculo de líneas, los inputs de solicitud y los inputs de la calculadora.
</t>
  </si>
  <si>
    <t>Gerencia de Riesgos Banca de Negocios</t>
  </si>
  <si>
    <t>José Luis Chávez</t>
  </si>
  <si>
    <t>Alejandro Ramirez Barragan</t>
  </si>
  <si>
    <t>Nataly Angeles Diaz; Jesus Masgos Zuzunaga</t>
  </si>
  <si>
    <t>Estrategia de Riesgos, Créditos Banca Negocios</t>
  </si>
  <si>
    <t>AIS</t>
  </si>
  <si>
    <t>SandBox RBM</t>
  </si>
  <si>
    <t>P03AR16075WS01</t>
  </si>
  <si>
    <t>\\p03ar16075ws01\BancaNegocios\AIS\Modulo v2\MACRO AIS v2\2016 Macro\Macros</t>
  </si>
  <si>
    <t>E021</t>
  </si>
  <si>
    <t>Gestión de Liquidaciones</t>
  </si>
  <si>
    <t>SUB GERENCIA DE ADMINISTRACIÓN CONTABLE</t>
  </si>
  <si>
    <t xml:space="preserve">Descripción : Aplicación web que permite gestionar eficientemente las liquidaciones de créditos en el área Legal de los productos Tarjetas de créditos, Crédito personal y crédito comercial.
El objetivo del aplicativo es generar los formatos de liquidaciones de los diferentes productos que maneja el Banco de Crédito BCP, para ello el aplicativo permite el registro de tipos de productos, productos, grupos de tasas, tasas, grupos de clientes, clientes, créditos.
1. ENTRADA
• Productos: Permite registrar, modificar y eliminar los tipos de productos y productos.
• Tasas: Permite registrar, modificar y eliminar los grupos de tasas y las tasas.
• Clientes: Permite registrar, modificar y eliminar los grupos de cliente y clientes.
• Créditos: Permite registrar, modificar, eliminar y generar las liquidaciones de los créditos asociados a un cliente.
2. PROCESO
El alcance corresponde al registro de la información referida a la generación de liquidaciones que realiza el área de Legal del Banco de Crédito BCP.
3. SALIDA
• Reportes: Permite generar los reportes diarios y mensuales.
</t>
  </si>
  <si>
    <t>Sub Gerencia de Administración Contable</t>
  </si>
  <si>
    <t>Laura Bernuy</t>
  </si>
  <si>
    <t>Francisco Meza</t>
  </si>
  <si>
    <t>Asesoria Legal</t>
  </si>
  <si>
    <t>PC - Otros - Liquidaciones de Tarjeta de Créditos , Créditos Personal y  Crédito Comercial</t>
  </si>
  <si>
    <t>PGUTIP01;
PGUTID01;
PGUTIP01;
PGUTISQLD01;</t>
  </si>
  <si>
    <t>Servidor(es): PGUTIP01
 http://pgutip01:81/</t>
  </si>
  <si>
    <t>F926</t>
  </si>
  <si>
    <t>Aplicativo Cierre de Cuentas Corrientes</t>
  </si>
  <si>
    <t xml:space="preserve">Descripción : Aplicativo .net automatizado para la generación de la información necesaria para la elaboración del Informe de Control y Seguimiento del cumplimiento de las normas vigentes sobre el cierre de cuentas corrientes por giro de cheques sin fondo (Regulatorio)
Entrada: 
Reporte de cierre de cuentas corrientes por giro de cheque sin fondo de la página web de la SBS.
Reporte de rectificaciones de cierre de cuentas corrientes por giro de cheque sin fondo  de la página web de la SBS.
Reporte job de coldview JP1IMP20I.
Reporte job de coldview JP4IMP00I.
Proceso:
 - Generación de información para cubrir el objetivo 1 - 01 año de sanción RE/Resolución SBS 089-98
 - Generación de información para cubrir el objetivo 2 - Gestión de Rebajas de Cheques RI/1020.615.02
 - Generación de información para cubrir el objetivo 3 - 03 años de sanción (reincidencia) RE/Resolución SBS 089-98
Salida: 
Reporte de cruce de información de cuentas correintes a cerrar que no cuentan con una rectificación. 
Reporte de cruce de información de cuentas corrientes a cerrar que son reincidentes y no cuentan con una rectificación. 
Reporte de rebajas de cheques rechazados y base de activos. 
Reporte de rebajas de cheques protestados y base de activos. </t>
  </si>
  <si>
    <t>PC - Cuentas corrientes</t>
  </si>
  <si>
    <t xml:space="preserve">Servidor(es): PAUDITP01
 \\pauditp01\Auditoría Continua\1 Trabajos programados\AplicacionCierreCuentas.exe (Shortcut) </t>
  </si>
  <si>
    <t>ACCESOS - 0.166666666666667
AUDITORIA - 0.25
CONTINGENCIA - 0.5
CONTROL DE CAMBIOS - 1
DOCUMENTACION - 1
INCIDENTES - 0.333333333333333
INTEGRIDAD Y CONFIDENCIALIDAD - 0
RESPALDOS - 1</t>
  </si>
  <si>
    <t>En consultoria</t>
  </si>
  <si>
    <t>F927</t>
  </si>
  <si>
    <t>Organigrama BCP</t>
  </si>
  <si>
    <t>Descripción : Aplicativo de escritorio (.net)  que muestra la relación de contactos a asignar en las observaciones de Auditoria
Entrada:
Query a la base del Tablero_SeguimientoCredicorp.
Proceso:
Consulta según gerencia o banca elegida.
Salida:
Contactos relacionados a la selección.</t>
  </si>
  <si>
    <t>Juan Marcovich V.</t>
  </si>
  <si>
    <t>Base de Datos "Tablero de Seguimiento Credicorp"</t>
  </si>
  <si>
    <t>Servidor(es): PAUDITP01
 \\pauditp01\Seguimiento</t>
  </si>
  <si>
    <t>ACCESOS - 0.0714285714285714
AUDITORIA - 0
CONTINGENCIA - 0
CONTROL DE CAMBIOS - 0
DOCUMENTACION - 0
INCIDENTES - 0
INTEGRIDAD Y CONFIDENCIALIDAD - 0
RESPALDOS - 1</t>
  </si>
  <si>
    <t>F928</t>
  </si>
  <si>
    <t>Productividad GOIL</t>
  </si>
  <si>
    <t>Descripción : AUTOMATIZACION DE LA MEDICION DE LA PRODUCCION DE LAS UNIDADES GOIL
ENTRADAS : 
-REPORTE DE OPERACIONES BANKTRADE (EQUIPO DE TRANSFERENCIAS AL EXTERIOR)
-BASE DE DATOS DE OPERACIONES COMEX (EQUIPO DE IMPORTACIONES EXPORTACIONES)
PROCESO: CONSOLIDACION DE LA INFORMACION PARA LA GENERACION DEL REPORTE
SALIDA: ALIMENTACION DE BASE DE DATOS DE PEYDN PARA LA ELABORACION DE LAS PLANILLAS DE DESEMPEÑO ANUALES.</t>
  </si>
  <si>
    <t>Negocios Internacionales, Leasing, Planeamiento Estategico y Desarrollo de Nagocios</t>
  </si>
  <si>
    <t>172.29.89.20</t>
  </si>
  <si>
    <t>\\172.29.89.20</t>
  </si>
  <si>
    <t>ACCESOS - 0.0833333333333333
AUDITORIA - 0
CONTINGENCIA - N.A.
CONTROL DE CAMBIOS - 0
DOCUMENTACION - 0
INCIDENTES - 0
INTEGRIDAD Y CONFIDENCIALIDAD - 1
RESPALDOS - 1</t>
  </si>
  <si>
    <t>E207</t>
  </si>
  <si>
    <t>Emailing PEYDN</t>
  </si>
  <si>
    <t>GERENCIA DE GESTIÓN COMERCIAL</t>
  </si>
  <si>
    <t>Descripción : Comunicar de manera ágil y masiva a los clientes externos de las novedades de la banca mayorista.
La aplicación E-Emailing permite la automatización del envío de correos masivos a los diversos clientes de la banca mayorista. De esta manera se aminora y facilita el trabajo del usuario responsable de esta tarea.
La aplicación cuenta  con las siguientes Descripción : 
Cargar Información : Permite el registro de la información de los clientes y de los campos personalizables del correo a enviar.
Eliminar Información : Permite eliminar la información previamente registrada.
Visualizar Plantilla : Permite visualiza el formato de la plantilla previo al envió del correo masivo.
Enviar correo de Prueba : Permite realizar la prueba del envío de correo.
Enviar correo : Permite realizar el envío oficial de correo a los clientes externos.
Entradas:
 - Plantilla Emailing, listado de  correos y parámetros de los clientes. 
Proceso:
 - Enviar correos masivos. 
Salidas:
 - Correos enviados a clientes.</t>
  </si>
  <si>
    <t>Gerencia de Gestión Comercial</t>
  </si>
  <si>
    <t>PEYDN</t>
  </si>
  <si>
    <t>Servidor(es): PAUTGIISP04, PAUTGSQLP22
 http://webemailing.lima.bcp.com.pe:9011/Views/EnvioCorreo.aspx</t>
  </si>
  <si>
    <t>ACCESOS - 0.952380952380952
AUDITORIA - 1
CONTINGENCIA - 0
CONTROL DE CAMBIOS - 0
DOCUMENTACION - 1
INCIDENTES - 1
INTEGRIDAD Y CONFIDENCIALIDAD - 0
RESPALDOS - 1</t>
  </si>
  <si>
    <t>E460</t>
  </si>
  <si>
    <t>Efectividad Comercial - Banca de Negocios</t>
  </si>
  <si>
    <t>Descripción : Aplicativo web  que permite gestionar la cartera de clientes de los funcionarios de negocios, llevar el control y seguimiento de las visitas de los clientes, gestionar los contactos de los clientes, traspasos, y las operaciones de desembolso a ingresar. Incluye el proceso crediticio para el registro de las propuestas para la creación o revalidación de CEM.
Entrada:
 - Informacion del Cliente de la BdN desde DWH
 - Sectores elaborados en excel mensualmente
 - Información del usuario de la herramienta
 - Información para programar la visita al cliente
 - Información de los contactos de los clientes
 - Información de la consulta del cliente
 - Documentos requeridos para la aprobación crediticia del cliente
 - Información de los Clientes relacionados desde DWH
 - Información del Rating de los clientes desde DWH
 - Información de los EEFF de los clientes
 - Información de operaciones en camino
 - Información de las operaciones vencidas y morosas (Reporte colgado en la web de seguimiento de reportes gerenciales)
 - Información del status dban ((Reporte colgado en la web de seguimiento de reportes gerenciales)
 - Información de los saldos semanales y mensuales desde DWH de los clientes de la BdN
 - Información del CEM del cliente desde DWH
 - Información de las operaciones vencidas y por vencer desde DWH
 - Información de la deuda del cliente en cada entidad financiera, incluyendo en la del BCP desde DWH
 - Información elaborado en Excel mensualmente de los Leads Comerciales de los clientes
Proceso:
Visión Cliente: Muestra información propia del cliente, para ver saldos, deudas, cuanto genera de rentabilidad, cuanto genera de PDM.
   - Selecciona el IDC del cliente
Gestión de contactos: Muestra información de clientes y muestra los contactos del cliente. Permitiendo agregar, modificar o eliminar algun contacto de cliente
    - Seleccionar por funcionario o IDC del cliente
Traspasos: Permite crear o editar algun registro ya creado
    - Seleccionar por estado (Creado, Agendado, Realizado)
    - Seleccionar por cliente, funcionario o periodo del registro de traspaso.
Operaciones en camino: Visualiza las operaciones de desembolso que se van a ejecutar, o las que el funcionario estima se puede concretar. Permite crear o editar algun registro ya creado.
    - Selecciona por estado (Creado, Agendado, Realizado)
    - Seleccionar por cliente, funcionario o periodo del registro 
    - Monto a desembolsar, tipo momeda, producto, plazo en meses y fecha estimada de desembolso 
Registro de visitas
    - Selecciona estado, periodo, funcionario o clientes.  Permite crear o editar algun registro  de visitas
Solicitudes crediticias
   - Evaluación general por parte de los analistas de créditos
   - Cálculo del Check de Filtros
   - Registrar los EEFF de los clientes
   - Calcular las alertas del Módulo de Límites
   - Calcular las líneas del Módulo de Límites
   - Calcular los límites máximos productos por el BCP de acuerdo a las líneas calculadas por el Módulo de Límites
   - Registrar Fecha de Activación de CEM
   - Registrar Información Básica de Clientes (IBC)
   - Cálculo del Tiempo de Ciclo del proceso crediticio
   - Calcular arribo oportuno en base a la informacion del cliente
   - Lista de Solicitudes crediticias
        Iinput:
         * IDC de cliente
         * Sector y subsector del cliente
         * Documentos del cliente
         * Propuesta de negocio elanorada por el funcionario de negocio
         * Reporte de créditos y cuadro de lineas
         * CEM propuestos y CEM aprobados
         * Tipo de operación
Solicitudes de excepciones
    - Selecciona estado, periodo, funcionario o cliente.  Permite crear o editar algun registro de excepción.
Salida:
 - Reporte - Visión 360° de Clientes
 - Reporte - Resumen de Semáforo de Seguimiento de Clientes
 - Reporte - Semáforo Seguimiento
 - Reporte - Arribo Oportuno
 - Reporte - Grafico Arribo Oportuno
 - Mail Derivación Tesorería
 - Mail de Traspaso de Clientes
 - Reporte - Resumen de Segmentación de Clientes
 - Mail de la programación de visita al cliente
 - Reporte - Cuadro Resumen de Visitas
 - Reporte - Llamadas por Asesor
 - Reporte - Detalle Diario de Consultas
 - Reporte - Tablero UDAC
 - Reporte - UDAC
 - Reporte - Sectorización UDAC por Sector
 - Reporte - Sectorización UDAC por Asesor
 - Reporte - Detalle de Módulo de Límites del Cliente
 - Mails de aviso al cliente, al funcionario y al analista de creditos sobre el estado de la solicitud crediticia
 - Mail de aviso por el envio de documentos a RANSA
 - Reporte - Información Básica de Clientes (IBC)
 - Reporte - Solicitudes Crediticias
 - Reporte - Informalidad del Cliente
 - Reporte - Devoluciones
 - Reporte - Cumplimiento de Tiempo Ciclo de solicitudes en proceso
 - Reporte - Cumplimiento de Tiempo Ciclo de solicitudes Terminadas Regular
 - Reporte - Cumplimiento de Tiempo Ciclo de solicitudes Terminadas MdL
 - Reporte - Cumplimiento de Tiempo Ciclo - Resumen Completo
 - Reporte - Operaciones en Camino
 - Reporte - Operaciones en Camino Desembolsadas - Denegadas
 - Reporte - Resumen de las Operaciones en Camino
 - Reporte - Derivación de Cambios
 - Reporte - Resumen Constitución de Garantías (Muestra el reporte colgado en la web de seguimientos de reporte gerenciales)
 - Reporte - Operaciones Vencidas y Morosas
 - Reporte - Utilización DBAN y en CCEE
 - Reporte - Saldos Semanales
 - Reporte - CEM Diario
 - Reporte - Amortizaciones
 - Reporte - Reporte Mensual de SOW
 - Reporte - Campaña SOW 0%
 - Reporte - Leads Comerciales - Resumen por Zona, Funcionarios y Clientes Atendidos</t>
  </si>
  <si>
    <t>Banca de Negocios, UDAC, RBM y Tesorería</t>
  </si>
  <si>
    <t>PCONSIISP04; PCONSWINP01</t>
  </si>
  <si>
    <t>Servidor(es): PCONSIISP04;
PCONSWINP01
 https://hec.lima.bcp.com.pe/</t>
  </si>
  <si>
    <t>2. Organización de la Seguridad de la Información                  (1)    100.00%
4. Gestión de los Activos de Información                  (4)    91.67%
5. Control de Accesos                  (8)    75.00%
6. Criptografía                  (1)    100.00%
7. Seguridad Física y del entorno                  (2)    100.00%
8. Operaciones de Seguridad                  (9)    86.67%
9. Seguridad en las Comunicaciones                  (3)    N/A
10. Adquisición, desarrollo y mantenimiento de Sistemas de Información                  (8)    79.17%
12. Gestión de Incidentes de Seguridad de la Información                  (3)    66.67%
13. Aspectos de Seguridad de la Información en la Gestión de Continuidad del Negocio                  (1)    0.00%
14. Cumplimiento                  (1)    100.00%</t>
  </si>
  <si>
    <t>E142</t>
  </si>
  <si>
    <t>Motor de Envío a Canales &amp; BDI</t>
  </si>
  <si>
    <t>Descripción : - Motor de campañas para envío de leads (ofertas comerciales) a los canales (Telemarketing, Emailing, ficha, Otros), contienen logicas de negocio relacionadas a priorización y datos de contacto del cliente. Asimismo, permite la asignación y elección de leads de forma aleatoria de acuerdo a la capacidad instalada. Finalmente, la información es enviada al modelo de información de Campañas (MIS) para su almacenamiento historico y su disponibilidad para análisis.
Entradas:
Base de clientes potenciales para cada una de las campañas. Actualmente se manejan 47 campañas.
Se completa la información con datos del cliente como direcciones, telefonos y correos.
Procesos:
1- Consolida campañas, realiza validaciones, asigna prioridades, asigna canales y genera archivos de muestra al usuario.  
2- Carga las campañas confirmadas por el usuario en el motor de campañas
3- Actualiza ofertas comerciales (leads) en datamart MIS Campañas
4- Envía las campañas a los canales especificados exponiendo archivos de texto o excel según lo solicitado.
5- Permite ordenar envío de leads y definir fechas de envío a canales (por calendario)
6- Permite realizar pilotos comerciales (test) para probar efectiviad de mensajes, canales y campañas.
Salidas: Cada uno de los canales a los cuales les entregamos la base de leads:
1. Telemarketing
2. Ficha
3. Teller
4. Delta Force
5. Email
6. Mail
7. HBK
8. FFNN
9. BEX en Contacto
10. FFNN Pyme
11. Hall
12. TLMKT Act. Datos
13. CFA
14. GSS
15. Banca Movil
16. SMS
17. Agente
18. FFNN BEX</t>
  </si>
  <si>
    <t>Jorge Postigo Ortega; Sandra Vidal Mejia</t>
  </si>
  <si>
    <t>Maria Arce Muñoz</t>
  </si>
  <si>
    <t>1- Base intermedia  (BDI)
2 - Data entry de Ventas (DE)
3 - Motor de envío (Motor)
-Canales de envio (18 canales):
4. Telemarketing
5. Ficha
6. Teller
7. Delta Force
8. Email
9. Ma il
10. HBK
11. FFNN
12. BEX en Contacto
13. FFNN Pyme
14. Hall
15. TLMKT Act. Datos
16. CFA
17. GSS
18. Banca Movil
19. SMS
20. Agente
21. FFNN BEX</t>
  </si>
  <si>
    <t>Servidor(es): PFILE2kP03
 \\Pfile2kp03\soltecnologicas bcamin\1. Carga Campañas</t>
  </si>
  <si>
    <t>SO: MS Windows XP
HP: Macros Excel 2007 (VBA)
LP:  PL/SQL
BD: Oracle 10gR1
FW: No aplica</t>
  </si>
  <si>
    <t>ACCESOS - 0.119047619047619
AUDITORIA - 0.5
CONTINGENCIA - 0
CONTROL DE CAMBIOS - 1
DOCUMENTACION - 0
INCIDENTES - 0.5
INTEGRIDAD Y CONFIDENCIALIDAD - 0
RESPALDOS - 0</t>
  </si>
  <si>
    <t>E027</t>
  </si>
  <si>
    <t>Web In-house Hipotecario</t>
  </si>
  <si>
    <t>CH</t>
  </si>
  <si>
    <t>Descripción : Herramienta que permite la generación automática de constancias de pre-aprobación y cronogramas de pago de créditos hipotecarios. Así como la gestión de cuadros de cheques, reporte de cambio de tasa para bienes futuros y el plan de comunicación de gestoría (emailing al cliente).
Entrada:
- Datos del cliente y del crédito Hipotecario
- Datos de Proyectos inmobiliarios BCP
- Datos del desembolso para generar el cuadro de cheques
Proceso: 
- Cargar la base de datos con la información generada por el aplicativo MIC.
- Generar diariamente de forma masiva todas las constancias para las solicitudes que aparecen como pre-aprobadas en la base de datos.
- Generar los mails para el cliente en los diferentes hitos del proceso que maneja el gestor: Bienvenida, Estatus de informe de Títulos, Inicio de contratos, firma de contratos, firma de escritura pública y despedida. (Plan de comunicación )
- Generar el reporte de cuadro de cheques.
- Generar el reporte de cambio de tasa para bienes futuros.
- Generar los cronogramas de pagos para créditos hipotecarios.
- Mantenimientos de parámetros y tablas maestras; mantenimiento y configuracón de usuarios.
- Carga de funcionarios, de proyectos.
- Generación de correos según plantillas.
- Emisiones de cuadres de cheques.
- Emisiones de carta de pre aprobación
- asignación de gestores.
- Reporte de segumiento de hitos.
- carga masiva información carta fianza.
- Reportes de cuadro de cheques.
Salida: 
- Reporte de Seguimiento
- Reporte de correos enviados
- Reporte de resultados de proceso
- Constancia de Pre-aprobación del crédito hipotecario
- Cronograma de pago del crédito hipotecario
- Reporte de Cuadro de Cheques
- Reporte de consolidado de cuadro de cheques
- Reporte de cambio de tasa para Bienes Futuros
- Reporte de seguimiento de desembolsos
- Reporte pendiente definir tipo de tasa
- Reporte de doble tasa bienes futuros
- Emails del plan de comunicación del gestor: Bienvenida, Estatus de Informe de Titulos, Inicio de Contratos, Firma de Contrato, Firma de Escritura Pública y Despedida.</t>
  </si>
  <si>
    <t>Miguel Millan Lozada</t>
  </si>
  <si>
    <t>CREDITOS HIIPOTECARIOS, Producto Hipotecario, Inteligencia Comercial</t>
  </si>
  <si>
    <t>DataSolicitudesHistorial_AAAAMMDD
DataCronogramaPagos_AAAAMMDD</t>
  </si>
  <si>
    <t>PGUTIWEBP01;
PGUTISQLP01;
PGUTIWEBI01;
PGUTISQLI01;
PGUTIWEBD01;
PGUTISQLD01;
PGUTID01;</t>
  </si>
  <si>
    <t>Servidor(es): PGUTIWEBP01, 
PGUTISQLP01, 
PGUTIWEBI01, 
PGUTISQLI01,
PGUTIWEBD01, 
PGUTISQLD01
 http://hipotecarios.lima.bcp.com.pe/Default.aspx</t>
  </si>
  <si>
    <t>2. Organización de la Seguridad de la Información  (1)  0.00%
4. Gestión de los Activos de Información  (5)  40.00%
5. Control de Accesos  (11)  15.15%
6. Criptografía  (2)  0.00%
7. Seguridad Física y del entorno  (2)  50.00%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</si>
  <si>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E227</t>
  </si>
  <si>
    <t>Macro de contrataciones</t>
  </si>
  <si>
    <t>Descripción: Macro Excel donde se registra datos del postulante para generar y exportar 9 formatos que entrega el área de GDH al postulante, además de un archivo para el SIGA.
Entradas
- Se registran la información del candidato al BCP:
   1. Datos Personales
       1.1. Datos de nombres y apellidos
       1.2. Datos de lugar de nacimiento
       1.3. Datos de documento de identidad
       1.4. Datos de dirección
   2. Registro de familiares
   3. Elección de sistema de pensiones
   4. Elección del plan de salud del EPS
   5. Solicitud para depósito de cts
   6. Información patrimonial
Procesos
Luego de realizar el ingreso a la macro se mostrará el formulario de registro, para el ingreso de los datos y proceder a dar click al botón “Generar formatos e Imprimir” para realizar las siguientes acciones:
1. Generación automática de 8 formatos de acuerdo a la información ingresada:
     • Actualización de información de familiares
     • Declaración Patrimonial
     • Declaración de Afiliación a Sistema de Pensiones
     • Clasificación Crediticia SBS / Declaración de no consumo de drogas ilícitas Aceptación o Renuncia al Plan de Salud de Pacífico Salud EPS
     • Seguro Colectivo de Vida – D. Leg. N° 688
     • Carta Compromiso 
     • Solicitud para el depósito CTS 
     • Declaración de Consentimiento de Tratamiento de Datos Personales
2. Generación de archivo .xls de acuerdo a la información ingresada que tendrá como nombre por defecto el documento de identidad del postulante, que servirá para el SIGA, previamente habiéndole indicado a la macro la ruta de destino de repositorio del archivo.
3. Muestra de previo de impresión de los 8 formatos en .PDF.
Los formatos que genera la macro permiten mejorar el proceso de contrataciones, debido a que permita a las personas que se incorporan a un puesto de trabajo en el BCP tengan la facilidad de rellenar su información en un archivo Excel maestro que luego de manera automática replique la misma información en otros formularios de información personal.
Salida:
- Generar  ocho archivos en formatos PDF en una ruta local.
- Generar archivo en formato .xls  en una ruta local, para luego subirlo al SIGA, de acuerdo a la estructura especificada.</t>
  </si>
  <si>
    <t>Kristell Loret De Mola Baldeon</t>
  </si>
  <si>
    <t>\\BCPSRVDM\Procesos\EQUIPO I\02. Contratación\03. Mailing Pack\</t>
  </si>
  <si>
    <t>SO: MS Windows 2012 Server
HP: Macros Excel 2016 (VBA)
LP:  VBA
BD: No aplica
FW: No Aplica</t>
  </si>
  <si>
    <t xml:space="preserve">2. Organización de la Seguridad de la Información 1 66.67%
4. Gestión de los Activos de Información 4 83.33%
5. Control de Accesos 8 33.33%
6. Criptografía 1 N.A.
7. Seguridad Física y del entorno 2 66.67%
8. Operaciones de Seguridad 9 30.00%
9. Seguridad en las Comunicaciones 3 0.00%
10. Adquisición, desarrollo y mantenimiento de Sistemas de Información 8 85.71%
12. Gestión de Incidentes de Seguridad de la Información 3 55.56%
13. Aspectos de Seguridad de la Información en la Gestión de Continuidad del Negocio 1 33.33%
14. Cumplimiento 1 0.00%
Total 41 50.48%
</t>
  </si>
  <si>
    <t>F929</t>
  </si>
  <si>
    <t>Etiquetera Dataentry_RF.xls</t>
  </si>
  <si>
    <t>Descripción : Macro que permite el registro de la operaciones de compra / venta de instrumentos de renta fija
La aplicación tiene una interfase para cargar l|as operaciones pactadas en DATATEC
ENTRADA
- Seleccionar el nombre de la emisión
- Seleccionar el cliente o contraparte
 - Registra el Mominal / TIR / Fecha de liquidación
PROCESO
1. Hoja Carga automática:
a. Consulta información de DATATEC
b. Agregar información
c. Eliminar información
d. Registro de información en la BD Riesgos de Tesorería
2. Hoja Ticket:
a. Impresión del ticket
3. Hoja de Registro 
a. Registro de la operación : cliente, monto, etc.
b. Valorización de la operación del bono.
c. Impresión del ticket.
d. Valorización de cuponera.
e. Confirma si el bono existe o no en la BD (relación del bono)
4. Hoja Cuponera:
a. Registro de fechas de pago por cada bono.
b. Visualización del detalle del bono.
5. Hoja % amortización
a. Visualización de la información del monto de la amortización por papel.
c. Calculo de % amortización.
6. Hoja VAC
a. Ingreso de nuevos índices VAC
b. Registro de nuevos índices.
7. Bonos
a. Ingreso de nuevos papeles en la macro.
b. Visualización de todos los papeles.
8. Hoja Libor:
a. Ingreso de nuevos papeles en la macro, indices o factor nuevo.
b. Visualización de todos los papeles.
9. Hoja Consulta
a. Consulta de operaciones del día
b. Consulta personalizada de operaciones
10. Hoja Impresión
a. Consulta de ticket 
b. Impresión de ticket segun formado definido.
11. Hoja Mantenimiento
a. Listar / consultar todos los bonos en la BD. 
b. Registro de información en el motor de base de datos de Riesgos de Tesorería
c. Actualización de información de los bonos.
SALIDA
1. Registro de operaciones
2. Registro de bonos
3. Impresiones de tickets</t>
  </si>
  <si>
    <t>División de Tesorería, Riesgos de Tesorería, Gerencia de Operaciones de Inversiones</t>
  </si>
  <si>
    <t>1. Datatec
2. Precios de RRMM
3. Control de Precios RF
4. Mantenimiento de Instrumentos RDT</t>
  </si>
  <si>
    <t>Servidor(es): PMDCSNP02, PSQLCIRTP01
 \\pmdcsnp02\Macros RF</t>
  </si>
  <si>
    <t>ACCESOS - 0.916666666666667
AUDITORIA - 0
CONTINGENCIA - N.A.
CONTROL DE CAMBIOS - 0
DOCUMENTACION - 1
INCIDENTES - 1
INTEGRIDAD Y CONFIDENCIALIDAD - 1
RESPALDOS - 1</t>
  </si>
  <si>
    <t>Corto Plazo:
Nueva Iniciativa: Calypso</t>
  </si>
  <si>
    <t>F930</t>
  </si>
  <si>
    <t>Etiquetera RF_Back.xlsm</t>
  </si>
  <si>
    <t>Descripción : Macro que permite la visualización de las operaciones de compra / venta de instrumentos de renta fija
La aplicación tiene una interfase para cargar l|as operaciones pactadas en DATATEC
Operaciones de RENTA FIJA
ENTRADA
- Lectura de operaciones
PROCESO
1. Hoja Consulta: 
 A. Consultas del día:  las operaciones de acciones por rango de fecha, contraparte, etc. La información resultante de la consulta se muestra en la macro. 
 b. Consulta personalizada
 c. Anulación de operación o cambio de estado
2. Hoja Ticket de RENTA FIJA:
 a. Verficar el detalle del ticket
 b. Impresión del ticket.
SALIDA
1. Impresión del ticket.
2. Registro y actualización de información en el Motor de base de datos de riesgos de tesorería.</t>
  </si>
  <si>
    <t>1. Motor de Base de Datos de Riesgos de Tesorería</t>
  </si>
  <si>
    <t>F931</t>
  </si>
  <si>
    <t>Macro SOBT</t>
  </si>
  <si>
    <t>Descripción : Esta macro cancela con Z a las tarjetas de crédito.
Datos de entrada:
1. Información ingresada en la macro que contiene las tarjetas de crédito a bloquear.
Descripción :
1. Se lee el archivo en excel (dato de entrada).
2.Se consulta e ingresa datos en el EXTRA(A02CICSP- Teleproceso 2000) - pantalla ARMB, OFSA, ARQE .
3. Se actualiza el archivo en excel con el resultado del extra (si se efectuó satisfactoriamente el bloqueo o no).
4. Botón limpiar: limpia la data de la hoja.
Datos de Salida:
1. Macro en excel actualizada con el resultado del extra.</t>
  </si>
  <si>
    <t>Servidor(es): PFILEP06
 \\PFILEP06\Gerencia_Operaciones_Postventa\04.Subgerencia de Gestion de Proyectos\1.3 Gestión de la Cartera\3. Aplicaciones noIT y DWH\1. Aplicaciones\0098- SOBT</t>
  </si>
  <si>
    <t>Macros Access 2003 (VBA)</t>
  </si>
  <si>
    <t>SO: MS Windows XP
HP: Macros Access 2003 (VBA)
LP:  VBA
BD: No aplica
FW: No aplica</t>
  </si>
  <si>
    <t>E228</t>
  </si>
  <si>
    <t>Suite de Operaciones DCA</t>
  </si>
  <si>
    <t>Descripción : Es una aplicacion Web que permite la administración de Billetes Falsos, Monedas Falsas, Operaciones no recuperadas, Cuadre de ATM, Billetes Trabados en ATM, Gestión Trainee, Solicitudes ABC, Solicitudes de excepción, Controles de Agencia, Hoja de Ruta Operativa, Hoja de Ruta AdVyS, Transacciones CDN – Ventanilla, Transacciones CDN - ADVS, Transacciones CDN - BEX,Reclamos Truncos ATM. Todo ello para realizar seguimiento operativo a las agencias a traves de indicadores.
Entrada:
Archivo escaneado de formulario CDN
Listado en excel de ATM's
Listado de zonas por agencia/puesto colaborador
Archivo de indicadores de evaluación para solicitudes vacacionales
Proceso:
1.- Administración de parámetros por segmento del cliente.
2.- Registro de Billetes Falsos.
3.- Reporte de Billetes Falsos.
4.- Carga de ATM's.
5.- Registro de Monedas Falsas.
6.- Reporte de Monedas Falsas.
7.- Registro de Operaciones No Recuperadas.
8.- Reporte de Operaciones No Recuperadas.
9.- Registro de Abastecimiento de Cajero Retiro
10.- Reporte de Abastecimiento de Cajero Retiro
11.- Registro de Desabastecimiento de Cajero Depósito
12.- Reporte de Desabastecimiento de Cajero Depósito
13.- Registro de hallazgo de Billetes Trabados en ATM
14.- Reporte de hallazgo de Billetes Trabados en ATM
15.- Registro de Solicitudes Vacacionales
16.- Mantenimiento de Programaciones Vacacionales
17.- Reporte de Solicitudes Vacacionales
18.- Evaluación de Solicitudes Vacacionales
19.- Mantenimiento de zonas por agencia / puesto colaborador
20.- Asignación de reemplazo de personal para solicitudes vacacionales aprobadas
21.- Registro de Requerimiento de Titulares
22.- Reporte de Requerimiento de Titulares
23.- Asignación de reemplazo por Requerimiento de Titulares
24.- Registro de solicitudes de Reemplazo por Licencia
25.- Reporte de solicitudes de Reemplazo por Licencia
26.- Asignación de Reemplazo durante Licencia
27.- Registro de solicitudes de Reemplazo por Inasistencia
28.- Reporte de solicitudes de Reemplazo por Inasistencia
29.- Asignación de Reemplazo durante Inasistencia
30.- Registro de Evaluación a Colaboradores
31.- Reporte de Evaluación a Colaboradores
32.- Registro de Solicitudes ABC
33.- Reporte de Solicitudes ABC
34.- Mantenimiento de Motivos de Excepción
35.- Registro de Solicitud de Excepción
36.- Reporte de Solicitud de Excepción
37.- Atención de Solicitud de Atención
38.- Registro de Control de Agencia
39.- Reporte de Control de Agencia
40.- Administración de programación de Hoja de Ruta
41.- Administración de encuesta de Hoja de ruta Operativa
42.- Administración de encuesta de Hoja de ruta AdVyS
43.- Registro de Hoja de Ruta Operativa
44.- Reporte de Hoja de Ruta Operativa
45.- Registro de Hoja de Ruta AdVyS
46.- Reporte de Hoja de Ruta AdVyS
47.- Registro de Transacciones Ventanilla
48.- Reporte de Transacciones Ventanilla
49.- Registro de Transacciones AdVyS
50.- Reporte de Transacciones AdVyS
51.- Registro de Transacciones BEX
52.- Reporte de Transacciones BEX
53.- Registro de Reclamos Truncos ATM
54.- Reporte de Reclamos Truncos ATM
Salida:
1.- Reporte en excel de Billetes Falsos.
2.- Reporte en excel de Monedas Falsas.
3.- Reporte en excel de Operaciones No Recuperadas.
4.- Reporte en excel de Abastecimiento de Cajero Retiro
5.- Reporte excel de Desabastecimiento de Cajero Depósito
6.- Reporte en excel de Billetes Trabados
7.- Reporte en excel de Solicitudes Vacacionales
8.- Reporte en excel de Requerimiento de Titulares
9.- Reporte en excel de Reemplazos por Licencia
10.- Reporte en excel de Reemplazos por Inasistencia
11.- Reporte en excel de Evaluaciones de Colaboradores
12.- Reporte en excel de Solicitudes ABC
13.- Reporte en excel de Solicitudes de Excepción
14.- Reporte en excel de Controles de Agencia
15.- Reporte en excel de Hoja de Ruta Operativa
16.- Reporte en excel de Hoja de Ruta AdVyS
17.- Reporte en excel de Transacciones Ventanilla
18.- Reporte en excel de Transacciones AdVyS
19.- Reporte en excel de Transacciones BEX
20.- Reporte en excel de Reclamos Truncos ATM</t>
  </si>
  <si>
    <t>Desarrollo Comercial y Gestión Efectiva - DCA, Gestión de Efectivo, Multibanca, Postventa, Gestión de Patrimonios, GdH, Gestión Efectiva, Continuidad de Negocios</t>
  </si>
  <si>
    <t>PC - Otros - Monitoreo del Efectivo en las Agencias y Operaciones No Recuperadas.
Continuidad de Negocio y Mejora Contínua.</t>
  </si>
  <si>
    <t>Servidor de Base de Datos y Correo</t>
  </si>
  <si>
    <t>PGUTIWEBP02;
PGUTISQLP02;
PGUTIWEBD01;
PGUTIWEBD02;
PGUTIWEBI02;
PGUTIWEBP01;</t>
  </si>
  <si>
    <t>E217</t>
  </si>
  <si>
    <t>Planificación y Seguimiento Mensual</t>
  </si>
  <si>
    <t>Descripción : Aplicación web que permite agilizar el proceso de seguimiento de evaluaciones de colaboradores por parte de los Gerentes y Supervisores a nivel de Agencias, Ventas y Centro de Contacto (Gestión Esama).
Registro y seguimiento de evaluaciones del personal dentro del proceso de cumplimiento de objetivos.
Entrada:
1. Archivos de planilla de desempeño y orgánico - colaboradores de Agencias.
2. Archivos de planilla de carga de información de Ventas - colaboradores de Ventas
3. Archivos de carga de información de Gestión Esama:
- Organico de Colaboradores
- KPI
- Grupo de Trabajo
- Semana de Trabajo
- Criterios
- Sección Criterios
- Parámetros
- Acciones
Proceso:
1.- Carga de archivos base de entrada
2.- Configuraciones generales/Mantenimientos de maestros
3.- Registro de Diagnóstico
4.- Registro de Comité
5.- Registro de Plan de Acción
6.- Registro de Acuerdo breve
7.- Registro de Acompañamientos
8.- Registro de Acta de Seguimiento
9.- Registro de Cronograma
10.- Registro de Acta de Visita
11.- Registro de Proyecciones
12.- Registro de Clientes Potenciales
13.- Visualización de Indicadores
14.- Visualización de reportes de Indicadores y Monitoreo
15.- Visualización de Notificaciones
16.- Registro y Notificación de Coaching y Feedback
17.- Registro de Suscripción de Reuniones
18.- Registro de Cumplimiento de Plan
19.- Registro de Delegación
20.- Registro de Monitoreo y Autoevaluación.
21.- Vista General (Dashboard) de las evaluaciones para el GR, GA, GdAg, SdV, Sub Gerente PdH, Gerente Zona, Gerente PdH y GRV.
Salida:
1.- Resumen general de calificaciones e indicadores de todas las agencias del trimestre.
2.- Resumen general de calificaciones del mes de todos los colaboradores.
3.- Resumen general de calificaciones del mes de todos los Gerentes Regionales
4.- Resumen general de calificaciones del mes de todos los Colaboradores de Ventas: PdV, Ejecutivo Comercial PdH, SdV, Sub Gerente PdH, Gerente Zona, Gerente PdH. 
5.-Resumen general de los monitoreos realizados, los indicadores de los colaboradores y su seguimiento de Coaching y feedback</t>
  </si>
  <si>
    <t>Desarrollo Comercial y Gestión Efectiva - DCA</t>
  </si>
  <si>
    <t>PGUTIWEBP02;
PGUTISQLD02;
PGUTISQLI01;
PGUTISQLI02;
PGUTISQLP01;
PGUTIWEBD01;
PGUTIWEBD02;
PGUTIWEBI01;
PGUTIWEBI02;
PGUTIWEBP01;</t>
  </si>
  <si>
    <t>Servidor(es): PGUTIWEBP02
  https://dc-planificadordereuniones.lima.bcp.com.pe:84</t>
  </si>
  <si>
    <t>2. Organización de la Seguridad de la Información                  (1)    100.00%
4. Gestión de los Activos de Información                  (4)    83.33%
5. Control de Accesos                  (8)    100.00%
6. Criptografía                  (1)    0.00%
7. Seguridad Física y del entorno                  (2)    100.00%
8. Operaciones de Seguridad                  (9)    59.26%
9. Seguridad en las Comunicaciones                  (3)    0.00%
10. Adquisición, desarrollo y mantenimiento de Sistemas de Información                  (8)    87.50%
12. Gestión de Incidentes de Seguridad de la Información                  (3)    100.00%
13. Aspectos de Seguridad de la Información en la Gestión de Continuidad del Negocio                  (1)    100.00%
14. Cumplimiento                  (1)    0.00%
Total                  (41)    85.19%</t>
  </si>
  <si>
    <t>E368</t>
  </si>
  <si>
    <t>Hoja de Vida</t>
  </si>
  <si>
    <t>SUBGERENCIA DE INFORMACIÓN</t>
  </si>
  <si>
    <t xml:space="preserve">Descripción : Aplicación web que permite gestionar las hojas de vida de los jefes y funcionarios de la División de Creditos.
Entradas: 
 Digitar datos de Hoja de Vida de los Colaboradores BCP  de forma manual:
  Datos Generales  
    * Matricula   * Fecha de Ingreso BCP * Area Actual * Servicio Actual * Puesto Actual * Inicio Puesto Actual
   Trayectoria BCP
    * División * Area * Puesto  *Fecha Inicio * Fecha Fin
    Estudios Realizados
     * Categoria * Especialidad * Grado Obtenido *Centro de Estudio  * Orden de merito  * Fecha desde  *Fecha hasta 
     Capacitación BCP
     *Nomre capacitación BCP * Orden de merito * Fecha inicio *Fecha Fin
     Otras Responsabilidades
      * Responsabilidad * Fecha Inicio *Fecha Fin
Procesos:
Módulo Gestión de Hoja de Vida 
 - Se ingresa manualmente  la información de los colaboradores del BCP en la Hojas de Vida y se presiona el boton "Guardar Hoja de Vida" para registrar la información en la BD BD_E368
Módulo Consultar Hoja de Vida
 - Se ingresa la matricula del colaboradores para buscar la información y realizar la actualización de la hoja de Vida
Modulo Reporte
- Cumplimiento del Puesto Actual
- Reporte candidatos para selección CCEE
Salidas:
  Reporte de Cumplimiento del Puesto Actual
  Reporte candidatos para selección CCEE
</t>
  </si>
  <si>
    <t>Subgerencia de Información</t>
  </si>
  <si>
    <t>Creditos Banca Empresa, Creditos Centralizados, Creditos Banca Corporativa
Cuentas Especiales y Seguimiento de Créditos
Planeamiento y Control de la División de Créditos</t>
  </si>
  <si>
    <t>Servidor(es): PGUTIWEBP02 / PGUTISQLP02
 https://hojadevida.lima.bcp.com.pe</t>
  </si>
  <si>
    <t>2. Organización de la Seguridad de la Información                  (1)    100.00%
4. Gestión de los Activos de Información                  (1)    100.00%
5. Control de Accesos                  (1)    95.83%
6. Criptografía                  (1)    N/A
7. Seguridad Física y del entorno                  (1)    66.67%
8. Operaciones de Seguridad                  (1)    83.33%
9. Seguridad en las Comunicaciones                  (1)    66.67%
10. Adquisición, desarrollo y mantenimiento de Sistemas de Información                  (1)    66.67%
12. Gestión de Incidentes de Seguridad de la Información                  (1)    77.78%
13. Aspectos de Seguridad de la Información en la Gestión de Continuidad del Negocio                  (1)    50.00%
14. Cumplimiento                  (1)    N/A</t>
  </si>
  <si>
    <t>E226</t>
  </si>
  <si>
    <t>RIS Finanzas</t>
  </si>
  <si>
    <t xml:space="preserve">Descripción : Aplicación Web que permite al área de Finanzas, automatizar la carga y procesamiento RIS (Registro de ingreso por servicios o comisiones).
La pagina web esta formada por los siguientes modulos:
1.- Configuración y Ejecución del proceso de Carga RIS (Carga y Reproceso)
       Proceso ETL para realizar la carga y validación de los archivos base que se requieren para generar los archivos finales de RIS. 
      Entrada:
         Archivo Excel con información Banca y Segmento 
         Archivo Excel con información Ajustes Contables
         Archivo Excel con información Tabla  Jerarquía Ris 
         Archivo Excel con información Reporte SAP
         Archivo Excel con información DataEntry
         Archivo Excel con información Tipo de Cuentas G/I
     Proceso:
        El proceso de Carga de RIS, se invocará desde la web en el Módulo de Carga y Reproceso. En este módulo se solicitará que se ingrese el periodo de ejecución y que se marquen los archivos que se van a cargar dentro del proceso. 
        Al ingresar los datos solicitados se selecciona el botón “Cargar”  y el proceso se invocará para registrar información en las bases de datos SQL Server BD_OPERACIONAL y BD_STAGING
 .     El proceso de Carga buscará los archivos que se marcaron en la web, cuyas nomenclaturas incluyan el periodo de ejecución indicado.
        - El proceso cargará de la ruta \\PAUTGSQLP05\ APPS\E226\RIS\FUENTES\ el archivo RIS_BANCASEGMENTO.xlsx y almacenará la información en la tabla RIS_ME_BANCASEGMENTO
        - El proceso cargará de la ruta \\PAUTGSQLP05\ APPS\E226\RIS\FUENTES\ el archivo RIS_TABLARIS_YYYYMM.csv y almacenará la información en las tablas RIS_HM_JERARQUIAS y RIS_MM_JERARQUIAS.
        - El proceso cargará de la ruta \\PAUTGSQLP05\ APPS\E226\RIS\FUENTES\ el archivo RIS_REPORTESAP_YYYYMM.csv y almacenará la información en las tablas RIS_HM_REPORTESAP y RIS_UM_REPORTESAP.
        - El proceso cargará de la ruta \\PAUTGSQLP05\ APPS\E226\RIS\FUENTES\ el archivo RIS_DATAENTRY_YYYYMM.csv y almacenará la información en la tabla RIS_MM_DATAENTRY.
        - El proceso cargará de la ruta \\PAUTGSQLP05\ APPS\E226\RIS\FUENTES\ el archivo RIS_AJUSTES_YYYYMM.csv y almacenará la información en la tabla RIS_HM_AJUSTES_CONTABLES.
        - El proceso cargará de la ruta \\PAUTGSQLP05\ APPS\E226\RIS\FUENTES\ el archivo RIS_TIPCUENTAS_YYYYMM.csv y almacenará la información en la tabla RIS_HM_TIPCUENTAS.
       Estos registros se almacenarán en las tablas finales RIS_HM_REORTESAP  y RIS_UM_REPORTESAP
     Salida
      Correo electrónico con el detalle del resultado del proceso de generación de información correspondiente a RIS.
2.- Descarga de Plantillas 
      Permite realizar la descarga de Plantilla que se utilizará en el Módulos de Carga y Reproceso.
      Las plantillas son las siguientes:
         Plantilla de Ajuste Contable: Se utiliza esta plantilla cuando se quiere cargar el archivo CSV de Ajuste, el cual actualiza los montos generados en el reporte Final RIS.
        Plantilla de DataEntry: Se  utiliza esta plantilla cuando se requiere cargar el archivo CSV de DataEntry, el cual carga los montos para los siguientes DataEntries: Subsidiarias, Sucursales del Exterior, BPRIV OFF (ASB + CSI), Credibolsa.
         Estos montos se visualizan en el Reporte Detalle y en el Reporte UNEG.
3.- Visualización  de la Jerarquía 
      En este módulo se visualizarán las jerarquías que han sido cargadas mensualmente en el proceso de Carga RIS, mediante el archivo RIS_TABLARIS_YYYMM.csv.
      Se solicitará ingresar el periodo de la Jerarquía que se desea visualizar.
       Los años que se visualizan en la lista desplegable corresponden a los últimos 6 años.
       Las Jerarquías se visualizarán de acuerdo a los siguientes niveles:
       - Familia
       - Producto
       - SubProducto
       - Comisión
      Este módulo solo  es de visualización, para cualquier cambio en la Jerarquía se tendrá que realizar el reproceso del archivo RIS_TABLARIS en el Módulo de Carga y reproceso.
4.- Visualización  y Exportación de Reportes 
      Esta funcionalidad permite la visualización de los reportes solicitados por el usuario. Estos reportes son los siguientes:
    - Reporte RIS Final:  Este reporte se llena a partir de la tabla RIS_HM_RPTFINAL
    - Reporte Detalle: Este reporte se llena a partir de la tabla RIS_HM_ RPTDETALLE
    - Reporte Cuentas Nuevas: Este reporte se llena a partir de la tabla RIS_HM_RPTFINAL, filtrando solo los que tienen el campo ORDEN=2
    - Reporte Ajustes: Este reporte se llena a partir de la tabla RIS_HM_AJUSTES_CONTABLES.
</t>
  </si>
  <si>
    <t>GORA</t>
  </si>
  <si>
    <t>Archivo excel de informacion de saldo de cuenta contable(Sap)</t>
  </si>
  <si>
    <t>Servidor(es): PAUTGSQLP04, PAUTGSQLP05
 Publicación:  https://pycf-ris.lima.bcp.com.pe 
Alojamiento: PAUTGSQLP05\APPS\E215</t>
  </si>
  <si>
    <t xml:space="preserve">2. Organización de la Seguridad de la Información         1       66.67%
4. Gestión de los Activos de Información            4           66.67%
5. Control de Accesos            8           54.17%
6. Criptografía           1         N.A.
7. Seguridad Física y del entorno              2          33.33%
8. Operaciones de Seguridad             9             50.00%
9. Seguridad en las Comunicaciones          3       0.00%
10. Adquisición, desarrollo y mantenimiento de Sistemas de Información             8            66.67%
12. Gestión de Incidentes de Seguridad de la Información           3            66.67%
13. Aspectos de Seguridad de la Información en la Gestión de Continuidad del Negocio           1           66.67%
14. Cumplimiento       1      N.A.
Total              41            52.99%
</t>
  </si>
  <si>
    <t>F933</t>
  </si>
  <si>
    <t>Arbitraje OM</t>
  </si>
  <si>
    <t>Descripción : Macro donde se registra la informacion de los ticket de Forward y SPOT otra moneda para elaborar los arbitrajes .Vigente como contingencia a la herramienta de confirmaciones
Datos Ingreso: 
1)La fuente de informacion es la etiquetera de Forward y SPOT OM. 
Descripción : 
1)Los datos de la etiquetera son copiados manualmente en la macro Arbitraje OM en la hoja ARB-OM
2)Se digita el ticket en la hoja Swift Banqueros para extraer los datos de la joha ARB-OM
3) Los datos se trasladan automaticamente en las hojas comunicaciones y Digitacion
Datos de Salida:
1) Se elabora el Reporte Swift que se enviara al Area de Negocios Internacionales
2) Se elabora un reporte contable que se enviara al Area de Contabilidad
3) Reporte de aviso de separacion de fondo, se le eviara al Area de Negocios internaciones</t>
  </si>
  <si>
    <t>Servidor(es): PFILEP06
 \\pfilep06\Gerencia_Operaciones_De_Inversiones\Aplicativos GOI\Macros\Confirmaciones</t>
  </si>
  <si>
    <t>SO: MS Windows 7
HP: Ms Visual Studio 6
LP:  VBA
BD: No aplica
FW: No aplica</t>
  </si>
  <si>
    <t>F934</t>
  </si>
  <si>
    <t>Web de Riesgos Opcion: Ingresos Verificados</t>
  </si>
  <si>
    <t>RIESGOS SEGMENTO PERSONAS</t>
  </si>
  <si>
    <t>Descripción : La herramienta permite que los colaboradores puedan ingresar los ingresos detallados del cliente por categoria de renta, moneda, motivo y tipo sustento con la finalidad de que el equipo de Riesgos pueda estimar ingresos mas consistentes del cliente paraa futuras campañas, leads.
Entradas:
 - Datos del cliente.: la informaciión es obtenida de la BD de RBM que esta alojada en el servidor de RBM la cual es actualizada con la información obtenida de DWH.
 - Obtención de información actualiza de la aplicación SMART sobre la originación, evaluación y desembolso de  créditos vehiculares (datos del cliente).
Procesos:
1-Busca al cliente por DNI, RUC, carnet, etc. Al ubicarlo, abre una ventana para llenar la información de ingresos del cliente. 
2-3 Modificación/ Creación : Ingresa la informacion. Se guarda el registro con los datos de matrícula y fecha. 
4- Permite revisar anteriores registros efectuados del cliente. Para el caso de los clientes Enalta y Privada se abren más tipos de casilleros para que los colaboradores del segmento los llenen.
5- Admistra sustentos de los clientes; los sustentos son archivos como por ejemplo boletas de pago, etc.
Salidas:
- Tabla actualizada de la información de los clientes . La actualización se envia al sandbox de RBM.</t>
  </si>
  <si>
    <t>Riesgos Segmento Personas</t>
  </si>
  <si>
    <t>Alan Rodriguez Manrique; Marcos Carnero Yataco</t>
  </si>
  <si>
    <t>Riesgo consumo, Producto Hipotecario, Vehicular ,Personas, Enalta Privada</t>
  </si>
  <si>
    <t xml:space="preserve">PC - Otros - Evaluación y Calificación del Deudor y Cálculo de Provisiones </t>
  </si>
  <si>
    <t>DWH, SMART</t>
  </si>
  <si>
    <t>Servidor(es): BCPRBMP01
 http://bcprbmp01/SolucionesNegocio/Consumo/IngresoVerificado</t>
  </si>
  <si>
    <t>ACCESOS - 1
AUDITORIA - 1
CONTINGENCIA - 0.5
CONTROL DE CAMBIOS - 1
DOCUMENTACION - 1
INCIDENTES - 1
INTEGRIDAD Y CONFIDENCIALIDAD - 1
RESPALDOS - 0</t>
  </si>
  <si>
    <t>F936</t>
  </si>
  <si>
    <t>Categorizacion de Leads</t>
  </si>
  <si>
    <t>Descripción : La aplicación permite aplicar metodología de Categorización de Leads el cual busca lo siguiente
1.       Gestionar eficientemente la base de clientes asignada para telemarketing
2.       Lograr un nivel de ventas ingresadas homogéneas por día e incrementar una mayor cantidad de ventas mensuales
3.       Incrementar la oportunidad de venta y volumen de clientes contactados.
4.       Contar un proceso analítico que prioriza el lead por su probabilidad de contacto
5.       Mantener y distribuir equitativamente a lo largo de la campaña lo que no fue categorizado
Entrada:
1. Información de ultimo resultado de llamadas campañas TLMK (Genesys Outbound) 
2. Información detallada de intentos de llamdas de campañas TLMK (Genesys Outbound)
3. Programacion de Campañas TLMK
Proceso
Calificar y Categorizar por antiguedad y resultado las llamadas que potencialmente van a tener un contato con el cliente
Salida:
Archivo de Txt con leads (clientes) categorizados</t>
  </si>
  <si>
    <t>Luis Donayre Donayre</t>
  </si>
  <si>
    <t>BD OCS 
BD GCTI</t>
  </si>
  <si>
    <t>P04JV19532WS113</t>
  </si>
  <si>
    <t>D:\Data_SQL\MSSQL10_50.SQL2008\MSSQL\DATA</t>
  </si>
  <si>
    <t>SO: WIN 7
HP: Ms SQL Server 2008 (scripts)
LP:  Transact-SQL
BD: MS SQL Server 2008
FW: No aplica</t>
  </si>
  <si>
    <t>ACCESOS - 0
AUDITORIA - 0.75
CONTINGENCIA - N.A.
CONTROL DE CAMBIOS - 0
DOCUMENTACION - 0
INCIDENTES - 0.75
INTEGRIDAD Y CONFIDENCIALIDAD - 1
RESPALDOS - 0</t>
  </si>
  <si>
    <t>F938</t>
  </si>
  <si>
    <t>Etiquetera DataEntry_CDS.xls</t>
  </si>
  <si>
    <t>Descripción : Macro que permite el registro de la operaciones de compra / venta de certificados de depósitos
ENTRADA
Información de CDS del motor de base de datos de Riesgos de Tesorería: Producto,  Mercado,  Emisor,  Cartera, Tipo de Operación, Contraparte, Moneda, Nominal, Forma de Pago, Fecha de liquidación, Forma de Cálculo, Plazo,  Subasta, Fecha de Redención, Tipo de , cambio,  Mecanismo de Negociación,  Precio,  Tasa de Transferencia,  Plazo de Reprecio
PROCESO
1. Hoja Data Entry
a. Registro de la operación en la BD
b. Consulta de operaciones
2. Hoja Consulta: 
a. consulta de operaciones del día
b. Consulta personalizada.
c. Calculo y valorización del instrumento
SALIDA
1. Registro de operación en el motor de base de datos de riesgos de tesorería</t>
  </si>
  <si>
    <t>1. Mantenimiento de Instrumentos RDT
2. Conexión a base de datos
3. Consula Cliente 
4. Consulta Contrapartes</t>
  </si>
  <si>
    <t>Servidor(es): PMDCSNP02, PSQLCIRTP01
 \\pmdcsnp02\Macros CDS</t>
  </si>
  <si>
    <t>F939</t>
  </si>
  <si>
    <t>Etiquetera CDS_Back.xls</t>
  </si>
  <si>
    <t>Descripción : Macro que permite la visualización de las operaciones de compra / venta de certificados de depósitos
Operaciones de CDS
ENTRADA
- Lectura de operaciones
PROCESO
1. Hoja Consulta: 
 A. Consultas del día:  las operaciones de acciones por rango de fecha, contraparte, etc. La información resultante de la consulta se muestra en la macro. 
 b. Consulta personalizada
 c. Anulación de operación o cambio de estado
2. Hoja Ticket de CDS:
 a. Verficar el detalle del ticket
 b. Impresión del ticket.
SALIDA
1. Impresión del ticket.
2. Registro y actualización de información en el Motor de base de datos de riesgos de tesorería.</t>
  </si>
  <si>
    <t>F940</t>
  </si>
  <si>
    <t>Etiquetera DataEntry_RV.xls</t>
  </si>
  <si>
    <t>Descripción : Macro que permite el registro de la operaciones de compra / venta de Acciones
ENTRADA
1. Infomración de las operaciones de riesgos de tesosería.
- Ingreso manual  :  Tipo producto ,  Tipo operación,  Tipo de Cartera,  Valor, Broker (Casa de bolsa),  Forma de Pago
PROCESO
1. Hoja Data Entry:
 a. Registro de la operación RV en la BD de Riesgos de tesorería.
b. Consultar operaciones del día.
c. Actualización de información de clientes.
d. Calculo y valorización del instrumento
2. Hoja Consulta:
a.  Consulta operaciones del día
b. Consulta personalizada. 
c. Anulación de operación.
3. Hoja Ponderación : 
a. Calculo de tasa de ponderación 
4. Hoja Valores:
a. Registro de nueva acción de mercado.
SALIDA
1. Registro y actualización de información en el Motor de base de datos de riesgos de tesorería.</t>
  </si>
  <si>
    <t xml:space="preserve">1. Mantenimiento de Instrumentos RDT
2. Conexión a base de datos
3. Consulta Cliente
4. Consulta contraparte casa de bolsa
</t>
  </si>
  <si>
    <t>Servidor(es): PMDCSNP02, PSQLCIRTP01
 \\pmdcsnp02\Macros RV</t>
  </si>
  <si>
    <t>F941</t>
  </si>
  <si>
    <t>Etiquetera RV_Back.xls</t>
  </si>
  <si>
    <t>Descripción : Macro que permite la visualización de las operaciones de compra / venta de Acciones
ENTRADA
- Lectura de operaciones
PROCESO
1. Hoja Consulta: 
 A. Consultas del día:  las operaciones de acciones por rango de fecha, contraparte, etc. La información resultante de la consulta se muestra en la macro. 
 b. Consulta personalizada
 c. Anulación de operación o cambio de estado
2. Hoja Ticket:
 a. Verficar el detalle del ticket
 b. Impresión del ticket.
SALIDA
1. Impresión del ticket.</t>
  </si>
  <si>
    <t>F942</t>
  </si>
  <si>
    <t>Etiquetera DataEntry_RP.xls</t>
  </si>
  <si>
    <t>Descripción : Macro  que permite el registro de la operaciones de compra / venta de Repos
ENTRADA
1. Consulta operaciones de repos desde el motor de base de datos de Riesgo de Tesoreria.
2. Consulta información de autonomias, usuarios y directorio de correos desde el motor de base de datos de Riesgo de Tesoreria.
PROCESO
1. Data Entry
- Seleccionamos e ingresamos los datos basicos de la operacion como Contraparte, Importe, Tasa, Plazo, Moneda, Fecha de vencimiento, Fecha Valor
- Se refresca la hoja excel para calcular algunos datos por formulas incluidas: Intereses, Importe Total, Valor de Mercado.
- Se ingresa las garantias segun lo demande el usuario en la hoja excel.
- Se registra la operacion de Repo en la base de datos de Riesgo de Tesoreria.
2. Consulta
- Consulta de operaciones del dia desde la base de datos de Riesgo de Tesoreria.
- Actualza hoja excel segun lo consultado.
- Selecciona la operacion para visualizarla o anularla
SALIDA
1. Registra operacion Repo en  la base de datos de Riesgo de Tesoreria.
2. Envia un correo electronico con la información pactada.</t>
  </si>
  <si>
    <t>Servidor(es): PMDCSNP02, PSQLCIRTP01
 \\pmdcsnp02\Macros RP</t>
  </si>
  <si>
    <t>F943</t>
  </si>
  <si>
    <t>Etiquetera RP_Back.xls</t>
  </si>
  <si>
    <t>Descripción : Macro que permite la visualización de las operaciones de compra / venta de Repos
ENTRADA
1. Consulta las operaciones de Repos desde el motor de base de datos de Riesgo de Tesoreria.
2. Consulta la informacion de autonomias, alertas, moneda, usuarios desde el motor de base de datos de Riesgo de Tesoreria.
PROCESO
1. Consulta Repos
- Lista las operaciones del dia de Repos desde la base de datos de Riesgo de Tesoreria.
- Selecciona la operacion para invocar: anulación o liquidacion.
- Ver detalla de cada operacion seleccionada.
SALIDA
1. Informe reporte de cada operacion Repo</t>
  </si>
  <si>
    <t>Gerencia de Operaciones de Inversiones, Riesgos de Tesorería</t>
  </si>
  <si>
    <t>F944</t>
  </si>
  <si>
    <t>Etiquetera OM.xls</t>
  </si>
  <si>
    <t>Descripción : Macro que permite el registro de la operaciones de compra / venta de Spot  en otras monedas
ENTRADA
1. Consulta la tabla de operaciones OM de la base de datos de RIesgo de Tesoreria.
2. Consulta la informacion de agencias, monedas y feriados desde el motor de base de datos de Riesgo de Tesoreria.
PROCESO
1. Input
- Seleccionamos el tipo de Operación, moneda, Tipo de Cambio, Importe, Sucursal, Agencia
- Luego seleccionamos detalles de la operacion como Operación contra soles, cliente, Usuario de Pacto, Estado de Operación, Fecha de cambio de Estado
- Refresca automaticamente las formulas de monto en la moneda elegida.
- Registra la operacion OM en la base de datos de Riesgo de Tesoreria.
2. Input de Bancos de Ext.
- Selecciona las siglas del banco, moneda, tipo de operacion, fecha valor
- Registra la operacion OM en la base de datos de Riesgo de Tesoreria.
3. Kardex
- Consulta las operaciones del dia desde la base de datos de Riesgo de Tesoreria.
- Consulta las operaciones en base a filtros para ser llenados en la hoja excel.
- Actualiza los estados de cada operacion como anulada, liquidada, pendiente.
- Modifica los datos de una operacion OM en la base de datos de Riesgo de Tesoreria.
4. Reportes
- Lista las operaciones del dia bajo un formato de reporte.
- Lista las operaciones del día con su utilidad correspondiente.
* La macro cuenta con hojas adicionales con alcance de modificación de información, datos, combinaciones de monedas y operar con mas campos por moneda.  Es por ello que se considera aproximadamente 25 funcionalidades
SALIDA
1. Actualiza los registros en la base de datos de Reisgo de Tesoreria
2. Envio de correo electronico segun la perdida y ganancia de la operacion OM.</t>
  </si>
  <si>
    <t>Servidor(es): PMDCSNP02, PSQLCIRTP01
 \\pmdcsnp02\Macros OM</t>
  </si>
  <si>
    <t>F945</t>
  </si>
  <si>
    <t>Etiquetera Reportes OM.xls</t>
  </si>
  <si>
    <t>Descripción : Aplicativo que permite la visualización de las operaciones de compra / venta Spot en otras monedas
ENTRADA
- Consulta macro en ruta compartida "Reporte de Operaciones - Frida"
- Consullta la tabla de operaciones OM - SPOT OM - de la base de datos de Riesgo de Tesoreria.
- Consulta la utilidada de SPOT OM, Tabla de Monedas , tabla de feriados de la base de datos de Riesgo de Tesoreria.
- Consulta el Archivo de la TC SBS que envia la SBS al final del dia por correo.
PROCESO
1. Verificacion:
- Realiza una verificacion de las operaciones del dia en base a formulas en la hoja excel, a su vez consulta y calcula informacion desde la base de datos de Riesgo de Tesoreria.
2. Consolidación:
- Consolidad las opereaciones del dia para genera un archivo plano.
3. Cuadre:
- Realiza un cuadre de operaciones según la data histórica que se consulta desde la base de datos de Riesgo de Tesoreria.
- Luego se actualiza la hoja con las formulas en el excel.
- Finalmente se genera un archivo "RIESGOS" de la Posicion SPOT OM del dia.
- Envia un correo a todo los jefes de mesa. 
Se considera un aproximado de 40 funcionalidades, ya que se cuenta con 5 menus y 8 funcionalidades en cada menú.
SALIDA
1. Archivo TXT para el envio del Anexo 205.
2. Reporte de Operaciones del Dia un CSV.
3. Archivo excel "RIESGOS"</t>
  </si>
  <si>
    <t>F946</t>
  </si>
  <si>
    <t>Etiquetera  Data Entry Forwards.xls</t>
  </si>
  <si>
    <t>Descripción : Aplicativo que permite el registro de la operaciones de compra / venta de Fordward Dólar / Sol (Mdo profesional)
ENTRADA
1. Consulta y obtiene información de valores de mercado desde el motor de base de datos de Riesgo de Tesoreria.
2. Consulta las operaciones de Forwarf USD PEN dsde el motor de base de datos de Riesgo de Tesoreria.
PROCESO
1. Data Entry
- Selecciona el cliente a operar y automaticamente es consultada la información.
- Ingresa los valores basicos de la operación para obtener una ganancia. Entre ellos: Tipo Cambio Compra \ Venta, Tasa Activa Dolar \ SOL, Monto, Dif Cliente, Plazo, Tipo Operación
- Luego se ingresa mas detalles de la operación: Tipo de Forward, Finxing, Cuentas (Cargo \ Abono). Solicita Tasa Especial
- Finalmente se registra la operación en la Base de Datos de Riesgo de Tesoreria.
2.Curvas 
- Se consultan y actualza la hoja con las curvas desde de la base de datos de Riesgo de Tesoreria.
- Se visualiza las curvas de FWD USD PEN para consulta.
3. Calculadora:
- Selecciona el tipo de operacion que desea realizar para dar un input mas fino del calculo.
- Se refresca la hoja excel con las formulas de la calculadora.
4. Resumen:
- 
5. Operaciones:
- Consulta las operaciones del dia desde la base de datos de Riesgo de Tesoreria.
- Actualiza la hoja de las operaciones por columna y tambien valoriza segun la operacion seleccionada.
SALIDA
- Alerta via correo electronico para calcular la ganancia o perdida de la operacion - Control de Precios.
- Se valoriza el intrumento para ser enviado via correo electronico.</t>
  </si>
  <si>
    <t>Servidor(es): PMDCSNP02, PSQLCIRTP01
 \\pmdcsnp02\Macros FWD</t>
  </si>
  <si>
    <t>F947</t>
  </si>
  <si>
    <t>Etiquetera  Back Office Forwards.xls</t>
  </si>
  <si>
    <t>Descripción : Aplicativo que permite la visualización y modificación de las operaciones de compra / venta de Fordward Dólar / Sol
ENTRADA
1. Consulta operaciones de Forward USD PEN desde la base de datos de Riego de Tesoreria.
2. Consulta las factores del mercado para las operaciones ingresadas desde la base de datos de RIesgo  de Tesoreria.
PROCESO
1. Especificos:
- Consulta las operaciones del dia y las de vencimiento del dia desde la base de datos de Datos de Riesgo de Tesoreria.
- Ingresa los TC Fixing y SBS del cierre del dia.
- Modifica el estado de la operacion (anular operaciones) desde la base de datos de Riego de Tesoreria.
2. Ticket:
- Consultar operacion desde la base de datos de Riego de Tesoreria.
- Modificar datos de una operacion
- Grabar operacion modificada en la base de datos de Riego de Tesoreria.
3. Posicion:
- Consultar operacion abierta o cubierta desde la base de datos de Riego de Tesoreria.
- Mostrar en la hoja excel los datos de la consulta.
SALIDA
- Informe reporte de validación para valorización</t>
  </si>
  <si>
    <t>F948</t>
  </si>
  <si>
    <t>Etiquetera Mesa Distribución Forwards.xls</t>
  </si>
  <si>
    <t>Descripción : Aplicativo que permite el registro de la operaciones de compra / venta de Fordward Dólar / Sol (fwds clientes)
ENTRADA
1. Consulta y obtiene información de valores de mercado desde el motor de base de datos de Riesgo de Tesoreria.
2. Consulta las operaciones de Forwarf USD PEN dsde el motor de base de datos de Riesgo de Tesoreria.
PROCESO
1. Data Entry
- Selecciona el cliente a operar y automaticamente es consultada la información.
- Ingresa los valores basicos de la operación para obtener una ganancia. Entre ellos: Tipo Cambio Compra \ Venta, Tasa Activa Dolar \ SOL, Monto, Dif Cliente, Plazo, Tipo Operación
- Luego se ingresa mas detalles de la operación: Tipo de Forward, Finxing, Cuentas (Cargo \ Abono). Solicita Tasa Especial
- Finalmente se registra la operación en la Base de Datos de Riesgo de Tesoreria.
2.Curvas 
- Se consultan y actualza la hoja con las curvas desde de la base de datos de Riesgo de Tesoreria.
- Se visualiza las curvas de FWD USD PEN para consulta.
3. Calculadora:
- Selecciona el tipo de operacion que desea realizar para dar un input mas fino del calculo.
- Se refresca la hoja excel con las formulas de la calculadora.
4. Cotizacion:
- Ir a la opción de cotizar sobre el complemento
- Ingresar la información basica de la operacion como monto y plazo y tasas de mercado.
- Activar cotizar para que muestre en la hoja el resultdo de la valorizacion.
5. Operaciones:
- Consulta las operaciones del dia desde la base de datos de Riesgo de Tesoreria.
- Actualiza la hoja de las operaciones por columna y tambien valoriza segun la operacion seleccionada.
Se considera un aproximado de 30 funcionalidades, ya que se cuenta con 5 hojas, cada hora 2 menus y 3 funcionalidades en cada menú
SALIDA
- Alerta via correo electronico para calcular la ganancia o perdida de la operacion - Control de Precios.
- Se valoriza el intrumento para ser enviado via correo electronico.</t>
  </si>
  <si>
    <t>F949</t>
  </si>
  <si>
    <t>Etiquetera  FOM.xls</t>
  </si>
  <si>
    <t>Descripción : Aplicativo que permite el registro de la operaciones de compra / venta de forward de otras monedas
 ENTRADA
1. Consultar operaciones de forward OM en el Motor de Base de Datos de Riesgo de Tesoreria.
PROCESOS
1. Consultar Operaciones del Dia
- Consultar tabla operacional segun filtro de operaciones durante el día
2. Anular operaciones
- Modificar el estado de la operaciones y actualizar el registro en la base de dato de Riesgo de Tesoreria.
3. Generar el portafolio y consultar operaciones que vencen durante el dia.
- Consulta a tablas de DB_DERI para generar el portafolio de FWD.
- Consultar las operaciones de FWD OM para tener una lista de operaciones con fecha de vencimiento en el dia. 
4. Registrar Operaciones:
- Seleccionar el cliente, monto, moneda, tipo de operacion, plazo.
- Ingresar el TC de pacto, calcular a traves de formulas en el Excel.
- Seleccionar caracteristicas adicionales.
- Regitrar la opereacion en el base de datos de Riesgo de Tesoreria.
- Disparar alerta de correos para medir la linea consumida por el cliente.
- Registrar logs de auditoria.
Se considera un aproximado de 30 funcionalidades, ya que se cuenta con 5 hojas, cada hora 2 menus y 3 funcionalidades en cada menú
SALIDA
- Reporte de Validacion para la verificacion del BO (Back Office - Operaciones de Inversiones)</t>
  </si>
  <si>
    <t>Servidor(es): PMDCSNP02, PSQLCIRTP01
 \\pmdcsnp02\Macros FM</t>
  </si>
  <si>
    <t>F950</t>
  </si>
  <si>
    <t>Etiquetera Back Office FOM.xls</t>
  </si>
  <si>
    <t>Descripción : Aplicativo que permite la visualización de las operaciones de compra / venta forward de otras monedas ( 7 modalidades)
ENTRADA
1. Consultar operaciones de forward OM en el Motor de Base de Datos de Riesgo de Tesoreria.
PROCESOS
1. Consultar Operaciones del Dia
- Consultar tabla operacional segun filtro de operaciones durante el día
2. Anular operaciones
- Modificar el estado de la operaciones y actualizar el registro en la base de dato de Riesgo de Tesoreria.
3. Generar el portafolio y consultar operaciones que vencen durante el dia.
- Consulta a tablas de DB_DERI para generar el portafolio de FWD.
- Consultar las operaciones de FWD OM para tener una lista de operaciones con fecha de vencimiento en el dia. 
SALIDA
- Reporte de Validacion para la verificacion del BO.</t>
  </si>
  <si>
    <t>División de Tesorería, Gerencia de Operaciones de Inversiones, Riesgos de Tesorería</t>
  </si>
  <si>
    <t>F951</t>
  </si>
  <si>
    <t>Etiquetera de Depósitos.xls</t>
  </si>
  <si>
    <t>Descripción : Aplicativo que permite el registro de la operaciones de compra / venta de depósitos a plazo y la actualizacion de los diferentes estados de las operaciones en el Motor de Base de Datos de Riesgo de Tesoreria.
ENTRADA
1. Consulta a las tasas para depositos a plazo en el Motor de Base de Datos de Riesgo de Tesoreria.
2. Consulta tabla operacional de despositos a plazo en el Motor de Base de Datos de Riesgo de Tesoreria.
3. Consulta Clientes y Cuentas de Clientes de la base de datos de Riesgo de Tesoreria.
PROCESO
- Registro de Depositos a Plazo
1. Selecciona las opciones de monedas, cliente y cuentas.
2. Luego se ingresa la TC a pactar, plazo, monto.
3. Luego de valoriza a traves de formulas.
4. FInalmente se registra la operacion  en el motor de base de datos de Riesgo de Tesoreria.
- Modificar Estado de Operaciones
1. Consultar las operaciones del dia
2. Seleccionar la opcion (pendiente, procesada) a modificar.
3. Confirmar modificacion y actualizar en el motor de base de datos de Riesgo de Tesoreria.
- Listar Operaciones
1. Seleccionar los filtros o paramatros a consultar.
2. Consultar la tabla de depositos a plazo de la base de datos de Riesgo de Tesoreria.
3. Listar en la hoja excel las operaciones consultadas.
Adicionalmente la etiquetera cuenta con funcionalidades para anular información, modificación de operaciones, listar operaciones de vencimiento y del día, liquidación de operaciones.
SALIDA
- Registro de la  operación en el motor de base de datos de riesgos de tesorería.</t>
  </si>
  <si>
    <t>Riesgos de Tesorería, División de Tesorería, Gerencia de Operaciones de Inversiones</t>
  </si>
  <si>
    <t>Servidor(es): PMDCSNP02, PSQLCIRTP01
 \\pmdcsnp02\Macros DP</t>
  </si>
  <si>
    <t>F952</t>
  </si>
  <si>
    <t>Etiquetera de Depósitos - Control Depositos.xls</t>
  </si>
  <si>
    <t>Descripción : Macro que permite la visualización de las operaciones de compra / venta de depositos a plazo desde la base de datos de Riesgo de Tesoreria.
ENTRADA
1. Operaciones de compra y venta de depositos dolares o soles en el Motor de Base de Datos de Riesgo de Tesoreria.
PROCESO
- A traves del modulo complemento de la Etiquetera se muestran.
1. Operaciones Procesadas:
- Consulta las operaciones de la tabla T50_Operaciones 
- Verifica y valida las operaciones.
- Muestra en la hoja excel el resultado final en esto se incluye el nombre del cliente y su monto
2. Operaciones Anuladas:
- Consulta las operaciones de la tabla T50_Operaciones 
- Verifica y valida las operaciones anuladas.
- Muestra en la hoja excel el resultado final en esto se incluye el nombre del cliente y su monto
3. Operaciones Pendientes:
- Consulta las operaciones de la tabla T50_Operaciones 
- Verifica y valida las operaciones pendientes.
- Muestra en la hoja excel el resultado final en esto se incluye el nombre del cliente y su monto
4. Modificar a Pendiente, Procesado o Anulado
- Marca la operacion en el estado que se desee (Procesado, Anulado, o pendiente)
- Actualiza el registro en la base de datos de Riesgo de Tesoreria.
SALIDA
1- Actualiza los registros en la base de datos de Riesgo de Tesoreria.</t>
  </si>
  <si>
    <t>F953</t>
  </si>
  <si>
    <t>Dr_Ley</t>
  </si>
  <si>
    <t>Descripción :  Aplicativo de escritorio que genera reportes en Excel de detalle de deuda y pagos mínimos, esto para tarjetas del producto Solución Negocio en soles y para Visa tanto en soles como en dólares en una ruta compartida.
Entrada:
1. Archivo de operaciones realizadas TSN.
2. Archivo de operaciones realizadas VISA.
Proceso:
1. Generar reporte de detalles de Deuda y Pagos Mínimos para los productos Visa y Solución Negocio. 
Salida:
1. Reporte de Detalle de Deuda para TSN.
2. Reporte de Pagos Mínimos TSN.
3. Reporte de Detalle de Deuda para VISA.
4. Reporte de Pagos Mínimos VISA.</t>
  </si>
  <si>
    <t>Servidor(es): PFILEP06
 \\PFILEP06\E501_Instalador</t>
  </si>
  <si>
    <t>F954</t>
  </si>
  <si>
    <t>Retasaciones Hipotecarias</t>
  </si>
  <si>
    <t>Descripción : Ingreso al Extra y recalcula la cuota de un credito en el AP25
Entrada: 
1.  Se ingresa los creditos en un archivo excel.
Funcionalidad:
1. En este aplicativo ingresas el usuario y clave del extra ademas la ruta del archivo Excel con los creditos indicadas.                      
2. Abre un Extra nuevo y ejecuta el comando para recalcular las nuevas cuotas de los creditos.
Salida:
Crea un  archivo txt con el detalle de cada cuenta (Nombres, Credito ,Nueva Tasa, etc)</t>
  </si>
  <si>
    <t>Operaciones para Empresas</t>
  </si>
  <si>
    <t xml:space="preserve">PC - Otros - Créditos en general (créditos comerciales, créditos de consumo, créditos hipotecarios, créditos pymes)
</t>
  </si>
  <si>
    <t>Servidor(es): PFILE2kP02
 \\Pfile2kp02\Sgrs_Retasaciones\Retasaciones Hipotecarios</t>
  </si>
  <si>
    <t>SO: MS Windows 2003 Server
HP: Ms Visual Studio 2010 .NET
LP:  Visual Basic . Net
BD: No aplica
FW: Net 4.0</t>
  </si>
  <si>
    <t>ACCESOS - 0
AUDITORIA - 0
CONTINGENCIA - 0.5
CONTROL DE CAMBIOS - 0
DOCUMENTACION - 0
INCIDENTES - 0
INTEGRIDAD Y CONFIDENCIALIDAD - 0
RESPALDOS - 0</t>
  </si>
  <si>
    <t>E335</t>
  </si>
  <si>
    <t>GERENCIA DE ADMINISTRACIÓN DE RIESGOS DE CRÉDITO Y GESTIÓN CORPORATIVA DE RIESGOS</t>
  </si>
  <si>
    <t>Descripción : Aplicativo web que se utiliza como herramienta de principal uso en la División de Créditos para determinar en función del CEM, Rating y Garantías la instancia de aprobación de las solicitudes de Financiamiento solicitadas principalmente la Banca Mayorista.
 Es una web usada por los funcionarios de crédito. Los funcionarios reciben información de cliente a ser evaluado (Revisión regular o nuevo cliente), a través de correo.
la web es usado por los funcionaios de créditos.
1.- Carga de datos desde DWH: importa información relevante:  clientes, garantías, rating, cem vigente)
Entradas: Información de las siguientes tablas de DWH: ods.ud_cem,  ods.md_cliente, ods.md_garantia, ods.relaciongarantia, ods.garantiatasacion, ods.relacioncliente, proy_ADR.ud_proc_rat
Procesos: El equipo de DWH ejecuta un proceso diariamente, donde toma las tablas de DWH indicadas líneas arriba, extrae la información de los cem activados, el detalle de las garantías constituidas por cliente, el rating activado de la empresa, sus montos de tasación, asimismo la información de los clientes de  la banca mayorista y de los grupos económicos relacionados, para genera archivos planos activación.txt (cem activados), detgarantias.txt (detalle de garantías), cliente.txt (datos de cliente), grupos.txt (relación de los grupos y empresas) en una ruta que administra el euipo GUTI. Luego un proceso DTS cargan a la base de datos BD_AUTRAT, la información de los arhivos .txt
Datos del cliente: IDC, nombre, ingresos, scores, etc.
2.- Cálculo del plan de vuelo (Permite definir la profundidad de análisis, estimación inicial de los tiempos de realización de los reportes de crédito)
       Entradas:  - Información de tablas de BD_AUTRAT  (SQL server 2008), 
                            - Información en un archivo Excel propuestas de líneas (funcionario de negocio) recibido mediante un correo electrónico de forma manual.
      Proceso: Al recibir la propuesta y con la información cargada en la base de datos BD_AUTRAT, el usuario ingresa en la pestaña “Plan de vuelo” el nombre de grupo al cual pertenece la empresa, la evaluación se    centra en una revisión integral a nivel grupo económico. La herramienta determina la profundidad de análisis de cada empresa. El plan de vuelo (Amarillo, Verde, Blanco) se determina en base a las variables activadas: Rating Activado, CEM Activado y Garantías Activadas de cada empresa. 
       Salida: Planes de vuelo (profundidad de análisis) para cada empresa del grupo en base a dichas variables objetivas.
3.- Cálculo de Autonomías (Instancias que aprueban las solicitudes de crédito en función al riesgo evaluado y plasmado en los reportes de crédito)
       Entradas: - Información de las tablas de BD_AUTRAT  (SQL server 2008).
                           - Información en un archivo Excel propuestas de líneas (funcionario de negocio) recibido mediante un correo electrónico de forma manual.
       Proceso: se ingresa a pestaña “Autonomías” para determinar la “instancia de aprobación grupal o individual”. En la pestaña “Autonomías” los Funcionarios de Créditos deben ingresar los siguientes datos: 
                          • Subir cuadros de líneas (Excel propuestas de líneas), con esto de forma automática la herramienta leerá el CEM Propuesto y las garantías de cada empresa, y calcula el CEM Propuesto Ajustado.
                          • Se debe digitar el CEM Grupo y el Rating Evaluación de cada empresa
                          • Finalmente al Ejecutar “Calcular” se mostrará la “Instancia de Aprobación”
        Salida: se obtiene la instancia de aprobación, así como los datos cem grupo ajustado y rating grupo.
4- Reporte de Seguimiento de Propuestas Cerradas (para controlar las eficiencias del proceso de evaluación crediticia)
        Entradas: Información de tablas de BD_AUTRAT  (SQL server 2008) : dbo.propuestas, dbo.empresas, dbo.grupos 
        Proceso: Se ingresa a pestaña “Seguimiento” sub menú "Propuestas Cerradas",  se ingresa el rango de fechas que se desea muestre el reporte.
        Salida: Se genera reporte de Propuestas cerradas.
5- Reporte de Seguimiento de Plan de Vuelo.
        Entradas: tablas de BD_AUTRAT  (SQL server 2008) : dbo.empresas, dbo.grupos, dbo.planvuelos 
        Proceso: se ingresa a pestaña “Seguimiento” sub menú "Plan de vuelo",  se ingresa el rango de fechas que se desea muestre el reporte.
        Salida: el reporte de Plan de Vuelo.
6.- Carga de archivos de texto a la base de datos a demanda (En caso de existir demoras en la carga de información a la Base de Datos SQL Server)
        Entradas: archivos SSO_WA_ACTIVACION.TXT, SSO_WA_DETGARANTIAS.TXT, SSO_WA_GRUPO.TXT y  SSO_WA_CLIENTE.TXT
        Proceso: Se cargarán los archivos TXT a las siguientes tablas de la base de datos: T_DE_ACTIVACIONES,  T_DE_DetGarantias, T_DE_Grupos y T_DE_Empresas
        Salida: se generan logs del proceso de carga, asi como el archivo Resultados.TXT que contendrá el número de filas cargadas por tabla. En caso de errores durante el proceso también se guardarán ahi.</t>
  </si>
  <si>
    <t>Gerencia de Administración de Riesgos de Crédito y Gestión Corporativa de Riesgos</t>
  </si>
  <si>
    <t>Denisse Fajardo E.</t>
  </si>
  <si>
    <t>División de Créditos</t>
  </si>
  <si>
    <t>Servidor(es): PGUTIWEBP02; PGUTISQLP02
 https://autonomiaporrating.lima.bcp.com.pe</t>
  </si>
  <si>
    <t>SO: MS Windows 2012 Server
HP: Ms Visual Studio 2010 .NET
LP:  Visual C# .Net
BD: MS SQL Server 2008
FW: Net 4.0</t>
  </si>
  <si>
    <t xml:space="preserve">2. Organización de la Seguridad de la Información                  (1)    100.00%
4. Gestión de los Activos de Información                  (5)    86.67%
5. Control de Accesos                  (11)    75.76%
6. Criptografía                  (2)    0.00%
7. Seguridad Física y del entorno                  (2)    33.33%
8. Operaciones de Seguridad                  (11)    51.52%
9. Seguridad en las Comunicaciones                  (3)    66.67%
10. Adquisición, desarrollo y mantenimiento de Sistemas de Información                  (9)    48.15%
12. Gestión de Incidentes de Seguridad de la Información                  (3)    0.00%
13. Aspectos de Seguridad de la Información en la Gestión de Continuidad del Negocio                  (2)    0.00%
14. Cumplimiento                  (1)    0.00%
</t>
  </si>
  <si>
    <t>E252</t>
  </si>
  <si>
    <t xml:space="preserve">EECC-SyC </t>
  </si>
  <si>
    <t xml:space="preserve">Descripción : Permite visualizar de manera ordenada la información de los movimientos de cuentas de ahorro y cuentas corrientes para persona natural y jurídica obtenidas desde Coldview y/o Synergy.
Datos de entrada:
1. Archivo Txt extraído del coldview o Synergy con información de los movimientos de las cuentas de ahorro de un cliente, cuentas corriente persona natural, cuentas corriente persona juridica.
Descripción :
1. Se deberá indicar el tipo de carga a realizar, ruta de origen (archivo de entrada), modo de importación, ruta destino (archivo de salida) , tipo reporte. 
2. Se ordena la información de los movimientos de cuentas.
3. Se genera un excel con el detalle ordenado en la ruta especificada.
Datos de Salida:
1. Reporte detallado por mes – Cuenta de ahorro
2. Reporte resumen por mes – Cuenta de ahorro
3. Reporte detallado por rango de meses – Cuenta de ahorro
4. Reporte resumen por rango de meses – Cuenta de ahorro
5. Reporte detallado por mes – Cuenta corriente persona jurídica
6. Reporte resumen por mes – Cuenta corriente persona jurídica 
7. Reporte detallado por rango de meses – Cuenta corriente persona jurídica 
8. Reporte resumen por rango de meses – Cuenta corriente persona jurídica 
9. Reporte detallado por mes – Cuenta corriente persona natural 
10. Reporte resumen por mes – Cuenta corriente persona natural 
11. Reporte detallado por rango de meses – Cuenta corriente persona natural 
12. Reporte resumen por rango de meses – Cuenta corriente persona natural </t>
  </si>
  <si>
    <t>PC - Otros - Reclamos - solicitudes - Postventa</t>
  </si>
  <si>
    <t>Servidor(es): PFILEP06
 \\PFILEP06\APPGUTI\E252_EECC-SyC\Instalador\</t>
  </si>
  <si>
    <t>E256</t>
  </si>
  <si>
    <t xml:space="preserve">Proceso Seguros SPT </t>
  </si>
  <si>
    <t>Descripción : Realizar la importación del archivo base a fin de generar formatos para los diferentes productos como pacífico, abono de cuentas y abono de tarjetas. Además de generar cartas y mails de acuerdo al estado de la solicitud registrada por el usuario.  Permite Agregar evidencias a las solicitudes para el envio de correos ademas permite guardar los casos trabajados por el usuario y actualizar los datos de los asesores de toda la división comercial, envía alertas (correos) a los que vendieron el seguro (mala venta) y se les copia a los gerentes de oficina así como al gerente regional, consulta y genera reportes de solicitudes y dar mantenimiento a firma, firmante, plantillas de carta y parámetro de eliminación de archivos generados en las carpetas compartidas.
Entrada:
1. Archivo Base.
2. Archivo de puestos
Proceso:
1. Importación de archivo base.
2. Procesamiento del archivo base.
3. Generación de formatos.
4. Generación de Cartas.
5. Generación de Correo
6. Proceso de carga de Oficinas
7. Mostar alertas pendientes
8. Proceso de envío de alertas pendientes
9. Consulta de Solicitudes
10. Generación del Reporte de Solicitud
11. Mantenimiento de Firma y Firmante
12. Mantenimiento de Plantillas de Cartas
13. Mantenimiento frecuencia de eliminación
14. Eliminación automática de archivos de cartas
Salida:
1. Formatos en excel (11 tipos)
2. Cartas en formato word y PDF
3. Correos de salida a clientes (con evidencias)
4. Correos de alertas
5. Reporte de solicitudes</t>
  </si>
  <si>
    <t>BASE DE DATOS, OUTLOOK</t>
  </si>
  <si>
    <t>PGUTIWEBP02;
PGUTISQLP02;
PGUTISQLP01;
PFILEP06;
PGUTISQLD01;
PGUTISQLD02;
PGUTISQLI01;
PGUTISQLI02;
PGUTIWEBD02;</t>
  </si>
  <si>
    <t>https://procesosegurosspt.lima.bcp.com.pe/</t>
  </si>
  <si>
    <t>E278</t>
  </si>
  <si>
    <t>Web servicios créditos hipotecarios</t>
  </si>
  <si>
    <t>Descripción : Servicio web que comunica el sistema Presto y los servicios de RBM
Canal de comunicación con la Web Presto (Trazer)  y los servicios de RBM, siendo una capa de seguridad al manejar autenticación mutua basada en certificados digitales.
Entradas:
1. Servicios de RBM 
2. Servicios Atlas, MAER, Trazer
Proceso:
1. Recepción de consultas de calificación de riesgos de Presto y las direcciona a los servicios de RBM (AE1650-API de Soluciones de Negocios)
Salida:
1. Resultado de consuta transmitida.</t>
  </si>
  <si>
    <t xml:space="preserve">Miguel Roca Zegarra
</t>
  </si>
  <si>
    <t>A. Negocios Hipotecarios, División Canales de Atención, Gestión de Patrimonios</t>
  </si>
  <si>
    <t>RBM, Atlas, MAER, Trazer</t>
  </si>
  <si>
    <t>PE268IISP01</t>
  </si>
  <si>
    <t>Servidor(es): PE268IISP01
 PE268IISP01</t>
  </si>
  <si>
    <t>E376</t>
  </si>
  <si>
    <t>TREMUNERA</t>
  </si>
  <si>
    <t xml:space="preserve">Descripción : Es un workflow que permite el registro correcto de las tasas tranferencia y remuneradas a las cuentas corrientes VISTA.
Entrada: Información de DWH y Data Entry
El Ejecutivo/Analista de Negocios selecciona el cliente, selecciona la moneda, selecciona la(s) cuenta(s) a remunerar, ingresa la fecha de inicio de remuneración, selecciona el puntero (Fija o Escalonada) y finalmente la justificación.  
Proceso: Aprobar Solicitud y Rechazar Solicitud
Los aprobadores pueden ser Gerente de Negocios/Gerente de Área, ingresan a la bandeja "Por aprobar" donde tiene la opción de "Aprobar o Rechazar".
Salida: Reportes en Excel
El Registrador (Multibanca) ingresa a la bandeja "Por Aprobar" y se descarga las solicitudes por registrar al Sistema y le debe dar clic en "Registrar".
</t>
  </si>
  <si>
    <t>Banca Empresa, Banca Corporativa, Multibanca, PEYDN, Sistemas</t>
  </si>
  <si>
    <t>Servidor(es): PAUTGIISP04, PAUTGSQLP22
 http://10.80.218.93:9003/Views/Web/Reporte.aspx?ESTADO=REPORTESEGUIMIENTO</t>
  </si>
  <si>
    <t>E369</t>
  </si>
  <si>
    <t>FWD Pricer USD PEN CVA</t>
  </si>
  <si>
    <t>Descripción : Aplicativo que permiten cotizar operaciones mediante el ingreso de datos requeridos en el Flujo, para posteriormente calcular el costo por CVA y el retorno requerido mínimo por la Banca (RR); mostrando la Cotización y si la operación resulta rentable.
Entrada:
1. Datos de Cliente, TC Spot, Ptos, Plazo
2. Importar Flujo 
Proceso:
1. Seleccionar Cliente (consulta)
2. Calcular Utilidad de la operación
3. Exportar Flujo (cotización)
4. Importar Flujo (cotización)
5. Guardar cotización en la Etiquera "Mesa Distribucion Forwards.xls"
Salida:
1. Permite exportar (reporte) el Flujo actualizado en el Cotizador a un formato Excel establecido
2. Permite digitar en la Etiquetera (Mesa Distribucion Forwards.xls) el Flujo ingresado en pantalla y registrar las operaciones.</t>
  </si>
  <si>
    <t>Jack Ruiz Sumi</t>
  </si>
  <si>
    <t>División de Tesorería: Mesa de Distribución</t>
  </si>
  <si>
    <t>1. BD_ICPT (servidor PTESOSQLP01)
2. DB_DERI (servidor PSQLCIRTP01)
3. DBP_RRTT (servidor PSQLCIRTP01)
4. Etiquera "Mesa Distribucion Forwards.xls"</t>
  </si>
  <si>
    <t>Servidor(es): PFILEP06
 \\PFILEP06\E369_FWDPricer\Instalador</t>
  </si>
  <si>
    <t>F955</t>
  </si>
  <si>
    <t>Cotizador Préstamo Rebajado</t>
  </si>
  <si>
    <t>Descripción : Herramienta que cotiza operaciones de FWD USD PEN que estan amarrados a un Préstamo Rebajado.
ENTRADA: 
- Monto USD         
- TC  a negociar        
La consulta de los tipo de cambio de mercado, de la agencia, y los  puntos referencial y autonomía se realizan al motor de base de datos de tesorería a través de servicios.
PROCESO   
- El aplicativo calcula la utilidad considerando autonomía, PRF (tipo de cambio preferencial y el TC negociado).                                                                                                                                SALIDA: 
- Utilidad y TC de Autonomía PRF (en base a los puntos de autonomías y a los puntos PRF. (La información se visualiza en la misma pantalla)
El acceso a la web es mediante el registro en AZMAN y la relación de usuraio agencia es definida en el servidor de Tesoreria (PTESOSQLP01)</t>
  </si>
  <si>
    <t>Servidor(es): PTESOSQLP01
 \\PTESOSQLP01\Inteligencia Comercial\Documentos\Proyectos\26. Préstamos Rebajados\</t>
  </si>
  <si>
    <t>SO: MS Windows 2008 Server
HP: Macros Excel 2010 (VBA)
LP:  VBA
BD: MS SQL Server 2008
FW: Net 2</t>
  </si>
  <si>
    <t>ACCESOS - 0.833333333333333
AUDITORIA - 1
CONTINGENCIA - 0
CONTROL DE CAMBIOS - 0.5
DOCUMENTACION - 0.5
INCIDENTES - 1
INTEGRIDAD Y CONFIDENCIALIDAD - 1
RESPALDOS - 1</t>
  </si>
  <si>
    <t>F956</t>
  </si>
  <si>
    <t>Cotizador Depósitos Sintéticos</t>
  </si>
  <si>
    <t>Descripción : Herramienta que cotiza operaciones de FWD USD PEN que estan amarrados a un Depósito y un Spot.
ENTRADA: 
- Monto USD         
- TC  a negociar    
La consulta de los tipo de cambio de mercado, de la agencia, y los  puntos referencial y autonomía se realizan al motor de base de datos de tesorería a través de servicios.
PROCESO:   
- El aplicativo calcula la utilidad considerando autonomía, PRF (tipo de cambio preferencial)  y el TC negociado 
SALIDA: 
Utilidad y TC de Autonomía PRF (en base a los puntos de autonomías y a los puntos PRF. (La información se visualiza en la misma pantalla)
El acceso a la web es mediante el registro en AZMAN y la relación de usuraio agencia es definida en el servidor de Tesoreria (PTESOSQLP01)</t>
  </si>
  <si>
    <t>Servidor(es): PTESOSQLP01
 \\PTESOSQLP01\Inteligencia Comercial\Documentos\Proyectos\24. Depósitos Sintéticos\</t>
  </si>
  <si>
    <t>E274</t>
  </si>
  <si>
    <t>Automatización DD y DF</t>
  </si>
  <si>
    <t xml:space="preserve">Descripción : Es el registro de todo los activos de información (AI) del BANCO.
Los gestore RO (los usuarios que ingresan los activos de información de su área) deben registrar los activos de información (AI) del área. Aquellos registros del activo información podrán ser visualizador en la grilla una ves que se hayan ingresado correctamente. 
Una vez que haya registrado el AI, el gestor RO podrá evaluar y clasificar los activos de información, colocando una criticidad de clasificación de restringida,  uso interno  y publico.
Además los gestores podrán actualizar sus datos, eliminadar y cambiar el estado respetivo de cada registro.
Finalmente el contenido de la página debe ser administrable.
Es así que tenemos 4 procesos bien identificados:
• Registro de nuevos activos de información.
• Reporte de activos de información.
• Evaluación y clasificación del AI.
• Administrar contenidos
ENTRADA
- Proceso
- Actividad
- Área
- Nombre de AI
- Descripción del AI
- Owner del AI
- Tipo de AI
- Ambiente de Custodia del AI
- Ubicación Física AI
- Nombre de Ubicación Física del AI
- Custodia de AI
- Datos Personales del Cliente
- Trasferido Fuera BCP
- Lugar Fuera del BCP
-Fecha de Elaboración
-Archivo
PROCESO
- Registro de los activos de información (AI) en la BD
- Evaluación de la criticidad de los activos información.
SALIDA
- Control de los activos de información (DD y DF)
</t>
  </si>
  <si>
    <t>Jimmy Asparrin R.</t>
  </si>
  <si>
    <t>Seguridad Informática, Prevención de fraude, ARO</t>
  </si>
  <si>
    <t>Servidor(es): PNETSECP02, PNETSECP04
 http://automatizacion.lima.bcp.com.pe:8181</t>
  </si>
  <si>
    <t>SO: MS Windows 2008 Server
HP: Spring MVC
LP:  Java
BD: Oracle 11g
FW: J2EE 6.0</t>
  </si>
  <si>
    <t>ACCESOS - 0.666666666666667
AUDITORIA - 0.625
CONTINGENCIA - N.A.
CONTROL DE CAMBIOS - 1
DOCUMENTACION - 1
INCIDENTES - 0
INTEGRIDAD Y CONFIDENCIALIDAD - 0
RESPALDOS - 1</t>
  </si>
  <si>
    <t>E269</t>
  </si>
  <si>
    <t>Busca Cheques y Beneficiarios</t>
  </si>
  <si>
    <t>Descripción : Permite buscar Cheques por importe y por Nro de cheque de un archivo de ColdView o Synergy.
Permite igualemente buscar Beneficiarios de un archivo de ColdView o Synergy.
Entrada:
1. Archivo de texto con la información obtenida de ColdView o Synergy
Proceso:
1. Lee el archivo de entrada.
2. Genera una copia del documento en excel sin espacios.
3. Busca coincidencias en el Importe, el Nro de cheque o beneficiario segun la opcion seleccionado
Salida:
1. Archivo excel con informacion de Nro Cheque e Importe
3. Archivo de excel con las coincidencias encontradas (Beneficiarios)</t>
  </si>
  <si>
    <t>Servidor(es): PFILEP06
 \\PFILEP06\APPGUTI\E269_Busca_Cheques_Beneficiarios\Instalador</t>
  </si>
  <si>
    <t>ACCESOS - 1
AUDITORIA - 1
CONTINGENCIA - N.A.
CONTROL DE CAMBIOS - 1
DOCUMENTACION - 1
INCIDENTES - 1
INTEGRIDAD Y CONFIDENCIALIDAD - 1
RESPALDOS - 0</t>
  </si>
  <si>
    <t>E550</t>
  </si>
  <si>
    <t>Reporteador de Gastos Gestionados GCOSA</t>
  </si>
  <si>
    <t>GERENCIA DE ADMINISTRACIÓN Y PRESUPUESTOS, PROYECTOS E INDICADORES</t>
  </si>
  <si>
    <t>Descripción : Aplicación que permite la obtención de reportes de gastos asignados y gestionados de la GCOSA. El reporte se presenta a la Gerencia Central y Gerentes de Área con seguimiento en comité
Entradas:
- Reportes SIGA gastos prespuesto GCOSA y BCP
- Reportes SIGA gastos real GCOSA y BCP
- Información Cuentas Contables
- Información Centro de Costos
- Información Unidades Organizativas
- Información Asociación de Cuentas con Centros de Costos
- Información Asociación Unidades con Cuentas
- Información de tipo de cambio mensual real y presupuestal
Procesos:
- Generación del Cost Income
- Ejecución Presupuestal mensual
Salidas:
- Archivo input a la macro del Cost Income
- Reporte en Excel de la Ejecución Presupuestal de Gastos Generales
- Reportes intermedios de contingencia para confección de Ejecución Presupuestal</t>
  </si>
  <si>
    <t>Gerencia de Administración y Presupuestos, Proyectos e Indicadores</t>
  </si>
  <si>
    <t>Gisselle Mendoza Casalino De Cassinelli</t>
  </si>
  <si>
    <t>Patricia Corzo</t>
  </si>
  <si>
    <t>Marco Cieza Ramos</t>
  </si>
  <si>
    <t>PC - Otros - Ejecución Presupuestal de la GCOSA</t>
  </si>
  <si>
    <t>PGUTISQLP02;
PGUTISQLD01;
PGUTISQLD02;
PGUTISQLI02;</t>
  </si>
  <si>
    <t>Desarrollo realizado. Ruta en Users IT: http://pmtfssqlp01:8080/tfs/GUTI-GCOSA-AGOSA/E208PEGosaReporteador/_versionControl#path=%24%2FE208PEGosaReporteador%2FDesarrollo%2F03CONS%2F03FNTS%2FReporte_Gastos__GCOSA&amp;_a=contents 
Actualmente se accede a la aplicación a la base de datos de desarrollo, a través de un archivo bin generado</t>
  </si>
  <si>
    <t>SO: MS Windows XP
HP: Ms Visual Studio 2012 .NET
LP:  Visual Basic . Net
BD: MS SQL Server 2012
FW: Net 4.5</t>
  </si>
  <si>
    <t>ACCESOS - 0.75
AUDITORIA - 1
CONTINGENCIA - N.A.
CONTROL DE CAMBIOS - 1
DOCUMENTACION - 1
INCIDENTES - 1
INTEGRIDAD Y CONFIDENCIALIDAD - 0
RESPALDOS - 0</t>
  </si>
  <si>
    <t>E277</t>
  </si>
  <si>
    <t>Swap Cambiarios</t>
  </si>
  <si>
    <t xml:space="preserve">Descripción : Aplicación  web que permite realizar el registro y monitoreo de los Swaps Cambiarios.
Datos de entrada:
1. Operaciones Swap Cambiarios
Descripción :
1. Registro de Swaps Cambiarios: Restricciones para la hora de registro de operaciones para ello se deberá solicitar permisos correspondientes.
2. Modificación de Tickets: Realizar el control de modificaciones mediante el flujo necesario para su correcta realización.
3. Aprobación de Tickets: El usuario responsable puede aprobar los tickets registrados.
4. Anulación De Tickets: El usuario responsable pueda anular tickets con las respectivas conformidades.
5. Exportación de Tickets y/o Replica en tablas: Generación de archivo en el formato adecuado para el correcto envió y/o carga a las tablas de RRMM.
6. Alertas: Las alertas pertinentes hacen referencia a email, pop ups, validaciones en el formulario de entrada, entre otros. 
Datos de Salida:
1. Reporte de Swaps Cambiarios: reporte histórico de operaciones Swaps Cambiarios así como el flujo de caja inicial el cual podrá ser exportado en Excel, cvs, txt.  </t>
  </si>
  <si>
    <t>Diego Fernandez Cristobal; Bryant Pacheco Sanchez</t>
  </si>
  <si>
    <t xml:space="preserve">1. Mantenimiento de Instrumentos RDT
2. Conexión a base de datos
3. Data DWH-Clientes
4. Data DWH-Cuentas Dinerarias
</t>
  </si>
  <si>
    <t>PGUTIWEBP02;
PGUTISQLP02;
PGUTIWEBD02;
PGUTIWEBP01;</t>
  </si>
  <si>
    <t xml:space="preserve">Servidor(es): PGUTIWEBP01
 http://pgutiwebp02:94/
</t>
  </si>
  <si>
    <t>E331</t>
  </si>
  <si>
    <t>Macro Seguimiento de Cuentas afiliadas a operaciones Leasing Activas</t>
  </si>
  <si>
    <t>Descripción : Permite identificar las cuentas afiliadas a las operaciones Leasing y cual es el estado de estas cuentas 
ENTRADA:
- 1 archivo en Excel, (aqui se encuentra todas las operacines Leasing con sus respectivas cuentas afiliadas), el archivo  se genera del aplicativo WinLeasing.                                                                - Teleproceso 2000 del EXTRA transacción 4 o 5 y 19 (con estas opcines del EXTRA se consulta las cuentas y se extrae el estado de la cuenta y la matricula del FFNN)
PROCESO:
- Se conecta con el extra antiguo (myExtra) y extrae el estado de las cuentas relacionadas con la operacion leasing.
- Se genera un reporte con todas las cuentas afiliadas y sus estados respectivos.
- En este reporte por las cuentas que estan con su estado de cerrada, la macro coloca la matricula del FFNN como dato adicional
- Solo por las cuentas cerradas, la macro identifica la matricula del FFNN y le envía un correo automático informandole acerca del estado de la cuenta
SALIDA:
- Estado de las cuentas corrientes y ahorros, información utilizada por el usuario.
- Envío de correos de aviso a FFNN.</t>
  </si>
  <si>
    <t>EXTRA y CORREO</t>
  </si>
  <si>
    <t>E433</t>
  </si>
  <si>
    <t>Calculadora de Tipo de Cambio de Gestión de Patrimonio (Cotizador)</t>
  </si>
  <si>
    <t xml:space="preserve">Descripción : La aplicación WEB Calculadora de Tipo de Cambio de Gestión de Patrimonio, permite a los usuarios de Enalta / Privada calcular el Tipo de Cambio y el rango de Negociación con el cliente (TC Preferencial - Máxima Autonomía) con sus respectivas utilidades. De esta manera se quita carga operativa a la mesa de distribucción.
ENTRADA: 
- Monto USD         
- TC  a negociar        
La consulta de los tipo de cambio de mercado, de la agencia, y los  puntos referencial y autonomía se realizan al motor de base de datos de tesorería a través de servicios.
PROCESO   
- El aplicativo calcula la utilidad considerando autonomía, PRF (tipo de cambio preferencial y el TC negociado).                                                                                                                                
SALIDA: 
- Utilidad y TC de Autonomía PRF en base a los puntos de autonomías y a los puntos PRF. (La información se visualiza en la misma pantalla).
</t>
  </si>
  <si>
    <t>Silvana Rios Espinoza</t>
  </si>
  <si>
    <t>División de Tesorería: Mesa de Distribución, División Comercial - Todas las Oficinas Enalta y Banca Privada</t>
  </si>
  <si>
    <t xml:space="preserve">CotizadorService (https://ServiciosWebTC.lima.bcp.com.pe/CotizadorTCService.svc)
</t>
  </si>
  <si>
    <t>PAUTGSQLP36</t>
  </si>
  <si>
    <t>Servidor(es): PAUTGSQLP36
 https://cotizadortcgdp.lima.bcp.com.pe</t>
  </si>
  <si>
    <t>E434</t>
  </si>
  <si>
    <t>Calculadora Tipo de Cambio Agencias (Cotizador)</t>
  </si>
  <si>
    <t xml:space="preserve">Descripción : Aplicación WEB Calculadora de Agencias que permite que los clientes de banca minorista puedan autogestionar el Tipo de Cambio para operaciones desde USD 1,000  con ayuda de la herramienta, ya que este brinda un TC de compra/venta donde muestra un TC Preferencial y TC de Autonomía. De esta manera se quita carga operativa a la mesa de distribucción.
ENTRADA: 
- Monto USD         
- TC  a negociar    
- Banco Compra/Venta
La consulta de los tipo de cambio de mercado, de la agencia, y los  puntos referencial y autonomía se realizan al motor de base de datos de tesorería a través de servicios.
PROCESO:   
- El aplicativo calcula la utilidad considerando autonomía, PRF (tipo de cambio preferencial)  y el TC negociado 
SALIDA: 
Utilidad y TC de Autonomía PRF (en base a los puntos de autonomías y a los puntos PRF. (La información se visualiza en la misma pantalla)
</t>
  </si>
  <si>
    <t>Servidor(es): PAUTGSQLP36
 https://cotizadortipocambio.lima.bcp.com.pe</t>
  </si>
  <si>
    <t>SO: MS Windows 2012 Server
HP: Ms Visual Studio 2012 .NET
LP:  Visual C# .Net
BD: No aplica
FW: Net 4.5</t>
  </si>
  <si>
    <t>E273</t>
  </si>
  <si>
    <t>A.P.U.</t>
  </si>
  <si>
    <t>Descripción: Macro Excel que permitirá gestionar campañas, importar archivos de avance, generar correo electronico para grupos de envío, generar resumenes de avance y eliminar las campañas. Así mismo importar el archivo de necesidad de cambios a realizar y la base de posiciones disponibles generado por SIGA, procesarlos y generar archivo de carga masiva.
Entrada:
1. Archivo de avance de campaña
2. Archivo de necesidad de cambios (solicitado por gerencias/unidades)  descargado de SIGA por la propia unidad.
3. Archivo base de posiciones disponibles (SIGA)  descargado de SIGA por la propia unidad
Proceso:
1. Crear campaña de seguimiento y configurar sus parámetros: Permitirá crear una campaña de seguimiento y configurar los estados que serán considerados como pendientes y los indicadores para el porcentaje de avance en el resumen de avance.
     • El usuario ingresará a la macro “A.P.U.xlsm”.
     • Luego seleccionará la hoja de Excel “Mantenimiento”. 
     • El usuario deberá ingresar el nombre de la campaña, abreviatura y un período o identificador.
     • Marcará los estados que serán considerados como pendiente.
     • El usuario también deberá ingresar los umbrales para los indicadores de avance.
     • El usuario seleccionará el botón “Registrar”.
     • Se mostrará un mensaje pidiendo la confirmación de creación de la campaña, mostrando los detalles de la misma.
     • Se creará una hoja con el nombre de la campaña en la que se podrá cargar el detalle de avance la misma posteriormente.
     • Finalmente mostrará el mensaje “Campaña y Hoja de Detalle Creados”.
2. Importar archivo de avance de campañas: Esta funcionalidad permitirá importar archivo de avance de una campaña específica.
     • El usuario ingresará a la macro “A.P.U.xlsm”.
     • Luego seleccionará la hoja de Excel [Abreviación Campaña]-[Período] que corresponda a la campaña requerida. 
     • El usuario pulsará el botón “Cargar Archivo de Avance”.
     • Se mostrará el mensaje “Elija el Archivo de Avance de Campaña”, usuario deberá seleccionar el botón “Aceptar”.
     • Se abrirá el explorador de Windows para que el usuario pueda ubicar el archivo a importar.
     • Luego se copiará la información de avance de campaña en la hoja correspondiente. Se mostrará el mensaje “El archivo se importó satisfactoriamente” indicado la finalización del proceso.
3. Generar correos para grupos de envío usando una plantilla y adjuntando un reporte de cumplimiento: Esta funcionalidad permitirá generar correos para grupos de envío usando una plantilla y adjuntando un reporte de cumplimiento.
     • El usuario ingresará a la macro “A.P.U.xlsm”.
     • Luego seleccionará la hoja de Excel [Abreviación Campaña]-[Período] que corresponda a la campaña requerida. 
     • El usuario marcará con “X” las columnas que desea se muestren en el reporte que se adjuntarán a los correos.
     • Usuario deberá completar el formato de correo de la hoja “Correo” que se usará para la generación de los correos electrónicos de cumplimiento.
     • El usuario seleccionará el botón “Generar Correos”.
     • La aplicación generará el correo en base a la plantilla de la hoja  “Correo” adjuntando el reporte generado. Este reporte de seguimiento será generado incluyendo solo las columnas seleccionadas por el usuario en la hoja de detalle.
     • Se mostrará el mensaje “El proceso concluyó satisfactoriamente.” indicando que ha finalizado el proceso.
4. Generar un resumen de avance de una campaña específica, exportarla y guardarla en una ruta compartida.
     • El usuario ingresará a la macro “A.P.U.xlsm”.
     • Luego seleccionará la hoja de Excel Resumen de Avance.
     • El usuario seleccionará la campaña que corresponde y pulsará el botón “Generar Resumen de Avance” 
     • La aplicación generará el resumen de avance de la campaña específica.
     • Se mostrará el mensaje “Se generó resumen de avance satisfactoriamente” indicando que finalizó el proceso de generación de resumen.
     • El usuario seleccionará el botón “Exportar Resumen de Avance”.
     • Aplicación generará un reporte en MS Excel con la información del resumen antes generado y lo guardará en una ruta local.
     • Se mostrará el mensaje “Se exportó resumen de avance satisfactoriamente” indicando que finalizó el proceso de exportación de resumen.
5. Eliminar una campaña específica y generar un reporte final de la misma.
      • El usuario ingresará a la macro “A.P.U.xlsm”.
      • Luego seleccionará la hoja de Excel [Abreviación Campaña]-[Período], que corresponda a la campaña. 
      • El usuario pulsará el botón “Eliminar Campaña”.
      • Se mostrará el mensaje “Está seguro que desea eliminar la campaña?”, si el usuario selecciona el botón “Si” el proceso continuará, en caso contrario el proceso se cancelará.
      • Luego se generará un archivo de MS Excel con la hoja de detalle de la campaña correspondiente y se guardará en una carpeta local.
      • Finalmente se eliminará de la macro la hoja de detalle de la campaña correspondiente. Se mostrará el mensaje “La eliminación de la campaña y la generación del reporte final se ejecutó satisfactoriamente” indicado la finalización del proceso.
6. Importar el archivo de necesidad de cambios a realizar. 
      • El usuario ingresará a la macro “A.P.U.xlsm”.
      • Luego deberá elegir la hoja “Necesidad de Cambios”. 
      • El usuario pulsará el botón “Cargar Archivo de Necesidad de Cambios”.
      • Se mostrará el mensaje “Elija el Archivo de Necesidad de Cambios”, usuario deberá seleccionar el botón “Aceptar”.
      • Se abrirá el explorador de Windows para que el usuario pueda ubicar el archivo a importar.
      • Luego se copiará información de las necesidades de cambios a la hoja Necesidad de Cambios. Se mostrará el mensaje “El archivo se importó satisfactoriamente” Indicado la finalización del proceso.
7. Importar el archivo base de posiciones disponibles generado por SIGA.
     • El usuario ingresará a la macro “A.P.U.xlsm”.
     • Luego deberá elegir la hoja “Posiciones Disponibles”. 
     • El usuario pulsará el botón “Cargar Base de Posiciones Disponibles”.
     • Se mostrará el mensaje “Elija el Archivo Base de Posiciones Disponibles”, usuario deberá seleccionar el botón “Aceptar”.
     • Se abrirá el explorador de Windows para que el usuario pueda ubicar el archivo a importar.
     • Luego se copiará información de las posiciones disponibles en la hoja Posiciones Disponibles. Se mostrará el mensaje “El archivo se importó satisfactoriamente” indicado la finalización del proceso.
8. Procesar los archivos de necesidades de cambio y base de posiciones disponibles y generar el reporte de carga masiva. 
     • El usuario ingresará a la macro “A.P.U.xlsm”.
     • Luego deberá elegir la hoja “Posiciones Disponibles”. 
     • El usuario pulsará el botón “Generar Carga Masiva”.
     • La aplicación comparará y procesará los archivos importados de necesidades de cambio y las posiciones disponibles.
     • Luego se generará el reporte de carga masiva con los resultados del proceso de los archivos importados en una ruta local. Se mostrará el mensaje “Reporte de Carga Masiva generado satisfactoriamente” Indicado la finalización del proceso.
La información final que genera la macro, permite cargar la información en el SIGA sobre el movimiento de personal.
Datos de Salida:
1. Correos para grupos de envío: Esta funcionalidad permitirá generar correos para grupos de envío usando una plantilla y adjuntando un reporte de cumplimiento que genera manualmente la propia unidad.
2. Resumen de avance: Permite generar un resumen de avance de una campaña específica (Archivo en formato Excel), que puede ser exportada y guardada en una ruta local.
3. Reporte final de campaña: Genera un archivo en formato Excel en una ruta local.</t>
  </si>
  <si>
    <t>Daniela Durand</t>
  </si>
  <si>
    <t>Archivo Excel con informacion de SIGA</t>
  </si>
  <si>
    <t>P02DD22608WS01; PFILEP06</t>
  </si>
  <si>
    <t>Ejecución:  \P02DD22608WS01\D:\Datos de Usuarios\E22608\Application Data\BCP\E273_APU</t>
  </si>
  <si>
    <t>E261</t>
  </si>
  <si>
    <t>Gestión de solicitudes DBAN</t>
  </si>
  <si>
    <t>Descripción : Aplicación web que permita registrar y activar las lineas DBAN (Desembolso Bajo la Autonomia de Negocios)
Aplicativo web, donde los usuarios que solicitan los DBAN deben registrar una solicitud y dependiendo del segmento del cliente se determinará a qué tipo de línea DBAN aplicará la solicitud. 
Al realizar el registro se puede validar automáticamente si cumple con los requisitos necesarios para la aprobación del registro. Cada tipo de DBAN tiene sus propios requisitos. De no cumplir con alguno de los requisitos se le indicará al usuario con un mensaje cuales requerimientos no cumplen y no se podrá enviar para la aprobación.
Si cumple todos los requisitos se enviará un correo automático al jefe o jefes en orden de autonomías para su conformidad y una vez que el jefe o jefes brinden la conformidad, el DBAN quedará aprobado.
Las aprobaciones se darán según tabla de autonomías.
Tipo DBAN                                      Nivel                     Jerarquía 
DBAN Negocios                                 3                        Jefe de Grupo
                                                                 2                        Gerente de Banca
                                                                 1                        Gerente de Área
DBAN División Comercial              3                        Gerente Regional
                                                                 2                        Gerente de Área
                                                                 1                        Gerente de División  
DBAN Banca Mayorista                   5                       Ejecutivo de Negocios
                                                                 4                       Gerente de Negocios
                                                                 3                       Gerente de Área
                                                                 2                       Gerente de División
                                                                 1                       Gerente Central
DBAN Gestión de Patrimonios    2                       Gerente de Área
                                                                 1                        Gerente de División
DBAN Top Negocios                        2                        Gerente de Banca
                                                                 1                        Gerente Central
DBAN Campaña Negocios             2                        Jefe de Grupo
                                                                 1                       Gerente de Banca
Se ejecutan los siguientes JOBS:
1.- Job para la Generación de Archivo de consolidación:
      Permite exportar el reporte resumen de solicitudes en forma de archivo de texto. 
      Al ejecutar el job se realizará lo siguiente:
       - Generar un archivo .txt en la siguiente ruta: \\pfile2kp04\BaseDBAN con el nombre BaseDBAN.txt  con la solicitudes que se encuentran en estado "Conforme" o "Desembolsado", desde la Base de datos SQL Server BCP_BD_DBAN 
2.- Job de Carga de datos de Broad de Jerarquía.
      Permite realizar la carga de datos de la broad para la jerarquía de cargos de los aprobadores.
      Al ejecutar el job se realizará lo siguiente:
      - Cargar los datos a la Base de datos SQL Server BCP_BD_DBAN  a partir del archivo .txt, que se encuentra en la ruta \\pfiledwhp01\DWH_DBAN_O
3.- Job de Carga de datos de Broad de Cliente.
      Permite realizar la carga de datos de la broad para los datos de los clientes.
      Al ejecutar el job se realizará lo siguiente:
      - Cargar los datos a la Base de datos SQL Server BCP_BD_DBAN  a partir del archivo .txt, que se encuentra en la ruta \\pfiledwhp01\DWH_DBAN_O
La pagina web presenta los siguientes modulos:
Registrar solicitud
  El proceso de registro de solicitud consiste en que el solicitante ingrese los datos necesarios en el formulario de registro de la solicitud, para la aprobación de la utilización de la línea DBAN.
  El formulario del registro de la solicitud, cargará los siguientes datos automáticamente a partir del Idc del cliente para poder grabar su solicitud.
  Entrada 
   Se ingresa manualmente la siguiente información:
      • IDC (Obligatorio)  • Importe de crédito (Obligatorio) • Moneda (Obligatorio) • Tipo DBAN (Obligatorio) • Motivo del DBAN (Obligatorio) • Fiador de la operación (Opcional) • Garantías de la operación  (Opcional)  • Documentos a Adjuntar (Conformidades de banca) (Opcional)  • Fecha de vencimiento de la operación  (Obligatorio) • Fecha de vencimiento del DBAN  (Obligatorio) • Documentos a Adjuntar (Conformidades de seguimiento) (Opcional) • Documentos a Adjuntar (Conformidades de rating) (Opcional) • N° de Solicitud Mic  (Opcional) • Tipo de conformidad por aprobadorel IDC del cliente • CEM (Obligatorio solo para Tipo DBAN Negocio)
  Proceso
  1.- El sistema muestra automaticamente la siguiente información:
      • Nombres o Razón social • Funcionario • Jefe de funcionario • Jerarquía de aprobación • Aprobado por • Segmento • Grado de seguimiento • Clasificación BCP del cliente  • Grupo económico • TioAux • Rating
Además también podrá registrar los siguientes datos manualmente:
  2.- El usuario presiona el boton "Enviar" la aplicación validará la opción seleccionada del campo “CEM”, registrando la información en la BD SQL Server  BCP_BD_DBAN .
  3.- El usuario presiona el boton "Generar  Correo".
Salida
 - Registro de la información en la base de datos  SQL Server BCP_BD_DBAN .
 - Envío de notificaciones vía email al solicitante.
Activar Solicitud
 El proceso de activación consiste en asociar el número de operación del desembolso.
 Entrada
   - El usuario ingresa manualmente el numero de solictud , el número de operación (Nro. Crédito), y la fecha real de desembolso 
 Proceso
   1.- El usuario selecciona el botón Activar para grabar la solicitud, pasando en ese momento la solicitud a sub estado Desembolsado y manteniendo el estado de Conforme.
   2.- Se adjunto el documento de conformidad.
 Salida
    - Actualización de la información en la base de datos  SQL Server BCP_BD_DBAN .
    - Envío de notificaciones vía email al solicitante y al  administrador.
Reporte de Información de Solicitudes DBAN
  El objetivo de los reportes es brindar información al usuario sobre el estado de las solicitudes registradas en el Sistema de Gestión de Solicitudes DBAN
  1.- Reporte de DBAN Próximos a vencer
  2.- Reporte de DBAN vencidos
  3.- Reporte de DBAN vigentes
  4.- Reporte de DBAN pendientes de activación</t>
  </si>
  <si>
    <t>Planeamiento Estrátegico e Información, Banca Corporativa, Banca Empresa,División Comercial,Enalta,GOE Desembolsos,Auditoria,Riesgos Banca Minorista,Riesgos Banca Mayorista</t>
  </si>
  <si>
    <t>PGUTIWEBP02;
PGUTISQLP02,
PFILE2KP04;
PCAPSP02;
PFILEDWHP01;
PGUTID01,
PGUTISQLD02;
PGUTIWEBD02,
PGUTIWEBI01;
PGUTIWEBI02;</t>
  </si>
  <si>
    <t>Servidor(es): Servidor Web: PGUTIWEBP02
Servidor Archivos: PFILE2KP04, PCAPSP02, PFILEDWHP01
Servidor BD: PGUTISQLP02
 https://solicitudesdban.lima.bcp.com.pe</t>
  </si>
  <si>
    <t>2. Organización de la Seguridad de la Información                  (1)    100.00%
4. Gestión de los Activos de Información                  (1)    100.00%
5. Control de Accesos                  (1)    90.91%
6. Criptografía                  (1)    100.00%
7. Seguridad Física y del entorno                  (1)    100.00%
8. Operaciones de Seguridad                  (1)    100.00%
9. Seguridad en las Comunicaciones                  (1)    100.00%
10. Adquisición, desarrollo y mantenimiento de Sistemas de Información                  (1)    100.00%
12. Gestión de Incidentes de Seguridad de la Información                  (1)    100.00%
13. Aspectos de Seguridad de la Información en la Gestión de Continuidad del Negocio                  (1)    100.00%
14. Cumplimiento                  (1)    100.00%</t>
  </si>
  <si>
    <t>Creada por Proyecto</t>
  </si>
  <si>
    <t>E498</t>
  </si>
  <si>
    <t>Transferencias al y del exterior</t>
  </si>
  <si>
    <t>Descripción : Macro en Excel que permite importar y procesar data con transferencias las cuales deberá clasificar en transferencias al exterior y transferencias del exterior y generar archivo de salida
Entrada:
1. Archivo de texto operaciones de transferencia
Proceso:
1. Importar archivo TXT obtenido de ColdView
2. Obtiene transferencias al exterior
3. Obtiene transferencias del exterior
4. Guardar Resultado de búsqueda procesada
Salida:
1. Reporte transferencias al exterior
2. Reporte transferencias del exterior</t>
  </si>
  <si>
    <t>Servidor(es): PFILEP06
 \\PFILEP06\E498_Transferenciasalydelexterior\Macro</t>
  </si>
  <si>
    <t>E346</t>
  </si>
  <si>
    <t>Macro Tipo de Cambio BCR</t>
  </si>
  <si>
    <t>Descripción : El aplicativo “Macro Tipo de Cambio” se encarga de la extracción de los tipos de cambio de la página del BCR utilizado para generar el archivo de carga de tipo de cambio para Calypso.
Datos de Entrada:
-Datos de los tipos de cambios de la páginaweb  del Banco Central de Reserva del Perú
Proceso
1.- Extracción de datos y  Generación de plantilla con los datos obtenidos.
Datos de Salida:
1.- Archivo de nombre PEN05.csv ubicado en \\pfilpe06\fuentes346</t>
  </si>
  <si>
    <t>Unidad Administración de Productos</t>
  </si>
  <si>
    <t>_ Portal Web BCR</t>
  </si>
  <si>
    <t>Servidor(es): PFILEP06
 \\Pfilep06\FuentesE346\</t>
  </si>
  <si>
    <t>F957</t>
  </si>
  <si>
    <t>SMAC</t>
  </si>
  <si>
    <t>Descripción : Aplicativo .net que permite la carga y el monitoreo de las pruebas de Controles Clave automatizadas, provenientes de las auditorías internas.
Entradas:
1. Consulta a archivos fuentes sobre información de controles clave para los diferentes proceso evaluados en auditoría (por ejem. Negocios hipotecarios, tarjeta de créditos, etc). 
Los Archivos fuentes se encuentran almacenados en las siguientes rutas:
\\pauditp01\Auditoría Continua\4 Pruebas de Controles\Fuentes Cubo
\\pauditp01\RepColdView
Tablas de Base de Datos: BD_CUBO CONTINUO
1. ArrendamientoFinanciero
2. MatrizRolesIBM_dim
3. ReporteIKJ_dim
4. ArchivoRegistroRacf_dim
5. MatrizRoles_dim
6. RolXUsuario_dim
7. GruposRedActivos_dim
8. winleasingOpVigentes
9. leasing_dim
10. JGE1REPOI_dim
11. CAPS_dim
12. CEM_DWH_DIM
13. MM_Personal
14. MM_WindowsAD
15. MM_racf_completo
16. MM_Segurinet
17. RepJP1CFG3AI
18. RepJP1CC006_dim
19. CREDITOCEMFGP_DIM
20. CORRESPONSALES_DIM
21. DesembolsoCreditoHipotecario_dim
22. GAR_dim
23. JP1CC205_dim
24. CuentaPuente_siga_dim
25. LiberaciónGarantías
26. TesoreríaIBAlicuota_dim
27. tesoreriaSIGA_dim
28. SolicitudMIC_dim
29. AutonomiaMIC_dim
30. SUCAVE_DIM
31. TasaDesembolso_dim
32. ReporteDiario
Proceso:
1. Acceso a modificación  de clasificación de riesgos (ACR)
2. Constitución y Levantamiento de Garantías Vehiculares en el aplicativo Extra (AGA) 
3. Aprobaciones crediticias MIC según Autonomía
4. Conciliación entre las operaciones en ATM Depósito y el saldo contable (SIGA)
5. Constitución y Levantamiento de Garantías Líquidas en el aplicativo Extra (AGA)
6. Retiro de acceso a personal cesado
7. Validación de Tasa desembolso y de transferencia
8. Conciliación Sist. Contable vs Sistema Operativo (MDC)- interbancarias
9. Conciliación Sist. Contable vs Sistema Operativo (MDC) - cambios spot 
10. Conciliación Sist. Contable vs Sistema Operativo (MDC) - Forwards
11. Conciliación entre los saldos Calypso y el sistema SIGA
12. Envío oportuno a las gerencias responsables del resultado de los indicadores de Riesgo de ALM y Riesgo de Liquidez
13. Envío oportuno de los reportes regulatorios (Anexo 15A, 15B y 15C) a la Superintendencia de Banca y Seguros (SBS) mediante sistema SUCAVE
14. Validación de los indicadores elaborados por la Gerencia de Riesgo de Tesorería se encuentran dentro de los límites  aprobados por el Comité de Administración de Riesgos
15. Envío oportuno de los reportes regulatorios (Anexo 7, 16A y 16B)  a la Superintendencia de Banca y Seguros (SBS) mediante sistema SUCAVE
16. Validación de conciliación de saldos contables. Gap de liquidez, Anexo 7 y Anexo 16A (información generada a través del Sistema Bancware ALM y los saldos contables enviados por el Área de Contabilidad)
17. Cobro de cuotas de Arrendamiento Financiero
18. Cuadre cuentas puente (61 y 119)
19. Activación de Garantías Hipotecarias en Trámite (05)
20. Revisión del vencimiento de la CEM de los clientes de BC
21. Revisión del vencimiento de la CEM de los clientes de BE
22. Cuadre Contable Colocaciones 
23. Cuadre Contable Garantías 
24. Accesos a activación o liberación de Garantías (ALZ) PYME
25. Accseso a activación o liberación de garantías GAR del sistema CONSIST
26. Acceso a aplicativos según Matriz de Roles
27. Control de accesos por RACF, a la herramienta CA - ESP 
28. Validación de Líneas FGP de clientes (Corresponsales) con productos Stand By
29. Validación de Líneas FGP de clientes con productos Stand By
30. Conciliación entre el saldo en el aplicativo SADE y los registrados en las Notas Sucursales (SIGA)
Salidas:
1. Reportes de la gestión de procesos claves, son aproximadamente 30 reportes.</t>
  </si>
  <si>
    <t>Akira Gin T.</t>
  </si>
  <si>
    <t>Auditoría de Riesgos Corporativos, Auditoría Continua y Desarrollo Corporativo, Helpdesk</t>
  </si>
  <si>
    <t>PC - Proceso de Créditos Comerciales
PC - Proceso de Arrendamiento Financiero
PC - Proceso de Control de Accesos
PC - Proceso de Tarjeta de Créditos
PC - Proceso de Gestión de Liquidez
PC - Proceso de Créditos de Consumo
PC - Proceso de Créditos Hipotecarios</t>
  </si>
  <si>
    <t>DWH, CAPS, BD-GDH, BD-Tasas Transf, RACF, Arrend. Financ., PCT</t>
  </si>
  <si>
    <t>Publicación: http://bcppoint/directorio/auditoria/Lists/Sistema%20de%20Monitoreo%20de%20Controles%20Clave/AllItems.aspx
Alojamiento: \\PAUDITP01\Desarrollo_Profesional\Smac\ Controles Clave – MVC.application</t>
  </si>
  <si>
    <t>ACCESOS - 0.238095238095238
AUDITORIA - 1
CONTINGENCIA - 0.5
CONTROL DE CAMBIOS - 1
DOCUMENTACION - 1
INCIDENTES - 0.166666666666667
INTEGRIDAD Y CONFIDENCIALIDAD - 0
RESPALDOS - 1</t>
  </si>
  <si>
    <t>E260</t>
  </si>
  <si>
    <t>Gestión de Solicitudes Sistcred</t>
  </si>
  <si>
    <t>ZS</t>
  </si>
  <si>
    <t>SISTCRED</t>
  </si>
  <si>
    <t>Descripción : Aplicación web que permite la gestión de requerimientos de cambios en aplicativos core del banco, los cuales tienen impacto directo en los procesos de negocio y en la gestión de diversas áreas del banco
Esta gestión se centraliza mediante la elaboración y emisión de solicitudes, que son recibidas y atendidas. 
Aplicativo web, para gestionar los requerimientos en aplicaciones Core del Banco formado por los siguientes modulos:
Nueva Solicitud:
 Se ingresan manualemente los siguientes datos y luego se presiona aceptar para registrar la informacion en la base de datos BD_BCP_SISTCRED:
  * Unidad
  * Aplicación
  * Modulo
  * Procedmiento
Atención de Solicitud
 * Se inserta manualmente un comentario y se adjunta evidencia 
  * El sistema enviar una notificación al operador a cargo de la solicitud cuando ésta es comentada.
Consulta de Solicitud
  1.- Se selecciona manualmente la siguiente información:
         * Aplicación 
         * Modulo 
         * Estado
  2.- Se observa automaticamente la siguiente información
        * N° solicitud
        * ID Cliente
        * Fecha de Registro.
Reporte
Reporte de Volumen de solicitudes
Reporte Estadistico
Reporte de Evolución de solicitudes</t>
  </si>
  <si>
    <t>Sistcred</t>
  </si>
  <si>
    <t>Juan José Pachas</t>
  </si>
  <si>
    <t>Banca Mayorista, Banca Minorista, SISTEMAS,AUDITORIA,CCEE Y SEG.CREDITOS,CONTABILIDAD,CUMPLIMIENTO,DIVISON COMERCIAL</t>
  </si>
  <si>
    <t>PGUTIWEBP02;
PGUTISQLP02;
PGUTISQLD02;
PGUTISQLI02;
PGUTIWEBD02;
PGUTIWEBI02;</t>
  </si>
  <si>
    <t>https://solicitudessistcred.lima.bcp.com.pe</t>
  </si>
  <si>
    <t>2. Organización de la Seguridad de la Información                  (1)    66.67%
4. Gestión de los Activos de Información                  (1)    66.67%
5. Control de Accesos                  (1)    77.78%
6. Criptografía                  (1)    N.A.
7. Seguridad Física y del entorno                  (1)    16.67%
8. Operaciones de Seguridad                  (1)    60.00%
9. Seguridad en las Comunicaciones                  (1)    66.67%
10. Adquisición, desarrollo y mantenimiento de Sistemas de Información                  (1)    45.83%
12. Gestión de Incidentes de Seguridad de la Información                  (1)    66.67%
13. Aspectos de Seguridad de la Información en la Gestión de Continuidad del Negocio                  (1)    33.33%
14. Cumplimiento                  (1)    0.00%</t>
  </si>
  <si>
    <t>F959</t>
  </si>
  <si>
    <t>Reportes online</t>
  </si>
  <si>
    <t>COBRANZAS BANCA MINORISTA</t>
  </si>
  <si>
    <t xml:space="preserve">Descripción : Muestra reportes de gestión del equipo de cobranzas telefónica
Acción que realiza: Muestra reportes de la gestiones que realiza Cobtel por cortes de 1 hora.
Ingreso: Archivo de gestiones, PDP y teléfonos (tramas) generado por IDT.
Proceso: Se procesa todos los archivos y se genera la estructura del reporte.
Salida: Reportes con el detalle de las gestiones del día.
Flujo de la aplicación: Los archivos generados por IDT son cargados y procesados para su visualización en reportes. 
De dónde obtiene la información: Debt Manager
</t>
  </si>
  <si>
    <t>Gerencia de Cobranza Judicial</t>
  </si>
  <si>
    <t>COBRANZA01; SERVICORP_S1</t>
  </si>
  <si>
    <t>Servidor(es): COBRANZA01, Servicorp_s1
 \\cobranza01\Online_DM_Broads
\\cobranza01\Online_DM_Bat
http://servicorp_s1/Reports/Pages/Report.aspx?ItemPath=%2f3.+Listados+Operativos%2f01.+Cobranza+Telef%c3%b3nica%2fCobranza+Telef%c3%b3nica+-+Informacion+de+Gestiones+Online</t>
  </si>
  <si>
    <t>SO: Varios (XP, 7)
HP: Ms Visual Studio 2005 .NET
LP:  SQL/SSIS/SSRS
BD: MS SQL Server 2005
FW: Net 2</t>
  </si>
  <si>
    <t>ACCESOS - 0.238095238095238
AUDITORIA - 0.375
CONTINGENCIA - 0
CONTROL DE CAMBIOS - 0.5
DOCUMENTACION - 0
INCIDENTES - 0
INTEGRIDAD Y CONFIDENCIALIDAD - 0
RESPALDOS - 1</t>
  </si>
  <si>
    <t>E060</t>
  </si>
  <si>
    <t>SGEL</t>
  </si>
  <si>
    <t xml:space="preserve">Descripción : Genera listas de gestión de cuentas de la cartera de telefonía
Acción que realiza: Genera los listados a ser gestionados por Cobtel.
Ingreso: Archivo CENTER (trama) generado por IDT.
Proceso: El archivo CENTER es cargado y procesado para generar un nuevo archivo.
Salida: Archivo CENTER (trama) generado por TI.
Flujo de la aplicación: El archivo generado por IDT es cargado y procesado para obtener información complementaria, eliminar registros repetidos e inválidos y distribuir cuentas.
De dónde obtiene la información?: Debt Manager
</t>
  </si>
  <si>
    <t>Genesys, Debt Manager</t>
  </si>
  <si>
    <t>COBRANZA01; COBRANZA04; COBRANZA05</t>
  </si>
  <si>
    <t xml:space="preserve">Servidor(es): COBRANZA04, COBRANZA01, COBRANZA05
 \\cobranza04\BATS
\\cobranza04\d$\BCP\TI_Cobranzas\Aplicaciones\SGEL\PROD
\\cobranza01\d$\SGEL_PROD
</t>
  </si>
  <si>
    <t>SO: Varios (XP, 7)
HP: Ms Visual Studio 2008 .NET
LP:  SQL/SSIS
BD: MS SQL Server 2008
FW: Net 3.5</t>
  </si>
  <si>
    <t xml:space="preserve">ACCESOS - 0.0952380952380952
AUDITORIA - 0.375
CONTINGENCIA - 1
CONTROL DE CAMBIOS - 0.5
DOCUMENTACION - 0
INCIDENTES - 0
INTEGRIDAD Y CONFIDENCIALIDAD - 0
RESPALDOS - 1
</t>
  </si>
  <si>
    <t>F960</t>
  </si>
  <si>
    <t xml:space="preserve">SGEL Localización </t>
  </si>
  <si>
    <t xml:space="preserve">Descripción : Genera listas de gestión de cuentas de la cartera de telefonía, para el equipo de localización.
Acción que realiza: Genera los listados a ser gestionados por el equipo de Localización
Ingreso: Broads Debt Manager
Proceso: Las broads son cargadas y procesadas para generar los listados.
Salida: Listados en formato .lst.
Flujo de la aplicación: Las broads de Debt son cargadas y procesadas para obtener información complementaria, eliminar registros repetidos e inválidos y distribuir cuentas en sus respectivos listados.
De dónde obtiene la información?: Debt Manager.
</t>
  </si>
  <si>
    <t>COBRANZA04; COBRANZA05</t>
  </si>
  <si>
    <t xml:space="preserve">Servidor(es): COBRANZA04, COBRANZA05
 \\cobranza04\SGEL\LISTAS_HISTORICO
\\cobranza04\SGEL\LISTAS_GENERADAS
\\cobranza04\LOCALIZACION
</t>
  </si>
  <si>
    <t>SO: Varios (XP, 7)
HP: Ms Visual Studio 2008 .NET
LP:  Visual C# .Net
BD: MS SQL Server 2008
FW: Net 3.5</t>
  </si>
  <si>
    <t>ACCESOS - 0.238095238095238
AUDITORIA - 0.625
CONTINGENCIA - 1
CONTROL DE CAMBIOS - 0.5
DOCUMENTACION - 0
INCIDENTES - 0
INTEGRIDAD Y CONFIDENCIALIDAD - 0
RESPALDOS - 1</t>
  </si>
  <si>
    <t>E295</t>
  </si>
  <si>
    <t>Web de Cartas (membresía, atm y controversias)</t>
  </si>
  <si>
    <t xml:space="preserve">Descripción : Aplicación Web que consolida las macros de generación de cartas ATM Reclamos, Cartas Controversia, Cartas Membresía Express. El aplicativo permitirá la importación de registros, generación y envío por correo de las cartas.
Web de Cartas
Entradas:
- Archivo Base:
Archivo con Listado de Operaciones con cajeros.
Tipo de Archivo: Archivo Excel
- Imagen firma Analista, Supervisor
Archivo de imagen con la firma del Analista o Supervisor firmante.
Tipo de Archivo: JPG, JPEG, PNG.
- Carta
Archivo de carta para reemplazar una carta previamente generada.
Tipo de Archivo: Word (.DOCX)
Procesos:
- Importar Registros
Permite importar registros con archivo Base, guardar los registros en la base de datos de la aplicación y generar cartas de acuerdo al tipo de carta para cada registro.
- Consultar Mi Bandeja
Permite consultar, enviar correos adjuntando carta, descargar archivo comprimido con las cartas en formato PDF, descargar cartas individualmente, ver vista previa del correo y eliminar registros.
- Importar Cartas
Permite reemplazar cartas previamente generadas ingresando su número de solicitud de reclamo.
- Mantenimiento Firma de Analista
Permite consultar y cambiar nombre e imagen de firma de Analista firmante.
- Mantenimiento de Firma de Supervisor
Permite consultar y cambiar nombre e imagen de firma de Supervisor firmante.
Salidas:
- Cartas Reporte
Archivo de cartas dirigidas al cliente.
Tipo de archivo: Archivo Word (.DOCX)
- Comprimido con cartas en formato PDF 
Archivo comprimido formato ZIP con cartas para clientes en formato PDF.
- Correos 
Correos adjuntando cartas en formato PDF dirigidos al cliente.
</t>
  </si>
  <si>
    <t>PC - Otros - RECLAMOS - PROCESOS TARJETAS - POSTVENTA</t>
  </si>
  <si>
    <t>PGUTIWEBP02;
PGUTISQLP02;
PGUTISQLD01;
PGUTISQLD02;
PGUTIWEBD02;</t>
  </si>
  <si>
    <t>Servidor(es): PGUTIWEBP02
 http://PGUTIWEBP02</t>
  </si>
  <si>
    <t>E286</t>
  </si>
  <si>
    <t>Cuadre Remanentes</t>
  </si>
  <si>
    <t xml:space="preserve">Descripción : Macro que permite realizar la conciliación de los abastecimientos y remanentes periódicos de ATMs a partir de los Reportes EJM (Journal) y las Notas de Cuadres de Remantentes, Jobs diarios de Coldview, y Cuadres de Abastecimientos. Se ha consolidado con la macro "Actualizacion_Contadores.xlsm", donde se realiza la busqueda de los contadores en los reportes EJM.
Las funcionalidades que cubre la aplicación son las siguientes:
1. Actualización de la Configuración de ATMs. (Mantenimiento) 
Entradas: Archivo con la configución de las denominaciones y monedas de cada ATM 
Procesos: Actualización la configuración de la macro, se realiza con periodicidad semanal configurando  las denominaciones y monedas de cada ATM. Esta funcionalidad se ha consolidado con la macro "Actualizacion_Contadores.xlsm".
Salidas: Macro actualizada con los datos de configuración en la hoja "ConfiguracionATM"
2. Generación Cuadre de Remanentes.  (Reporte)
Entadas: Archivos de Abastecimientos de ATMs, Notas de Abastecimiento y Remanentes, Archivos EJM, Reporte ColdView, Control de Totales
Procesos: Reporte de conciliación de archivos de abastecimiento y remanente de ATMs. Se realiza con periodicidad diaria posterior a la generación del cuadre total. Esta funcionalidad se ha consolidado con la macro "Actualizacion_Contadores.xlsm", donde se realiza la busqueda de los contadores en los reportes EJM.
Salidas: Macro actualizada con los datos de conciliación. Se genera una nueva hoja en con las fechas de conciliación
3. Consulta de entrega de efectivo de ATMs (Consulta)
Entrada: Archivos EJM
Proceso: Consulta de movimientos de entrega de efectivo de un ATM para un periodo de fecha y hora. Se realiza a demanda
Salida: Se actualiza la macro con la información resultante de la consulta en la hoja "ConsultaATM"
La aplicación se encuentra estandarizada a los Lineamientos COMO de seguridad de información.
</t>
  </si>
  <si>
    <t>Servidor(es): PFILEP06
 \\PFILEP06\E286\</t>
  </si>
  <si>
    <t>E287</t>
  </si>
  <si>
    <t>Plantilla de Pronósticos  Bóvedas</t>
  </si>
  <si>
    <t>GERENCIA DE SERVICIOS PARA LOS CLIENTES EN EFECTIVO</t>
  </si>
  <si>
    <t>Descripción: Las macros, permiten centralizar información de bóvedas de Lima y provincias  para su análisis, permite el registro de saldos y excedentes; además del envió de esta información por correo a los usuarios.
Es una macro de apoyo para el análisis de saldos de las bóvedas en Lima y Provincias.:
- Plantilla Pronóstico Bóvedas.xls
Acceso:
\\Pfilep06\FuenteE287\
Entrada: El usuario ingresa información que reciben de reportes pdf.
Proceso: 
Plantillas:
  - Plantilla Provincias: Registro de Palntillas para  Provincias.
  - Plantilla Lima: Registro de Palntillas para  Provincias.
Registro de información:
   - Saldos: Se registran los saldos diaros.
   - Excedentes: Se registran los excedentes diaros.
   - Registro de operaciones: : Se registran las operaciones diaras dependiendo del tipo de operación.
Mantenimientos:
  - Registro de operaciones: Se puede ubicar y actualizar los montos por billetaje.
  - Saldos BCP: Se actualizan los valores de los saldos totales.
  - Excedentes: Se actualizan los valores de los excedentes totales.
  - Bóvedas: Se pueden agregar nuevas bóvedas.
  - Metas: Se registran metas diarias.
Salida: Reportes:
 - Registro de operaciones
 - Saldos BCP
 - Saldos Totales
 - Excedentes
 - BCR
 - Instrucciones
 - Depósitos.</t>
  </si>
  <si>
    <t>PFILEP06;
PGUTISQLD01;
PGUTISQLD02;
PGUTISQLP02;</t>
  </si>
  <si>
    <t>Servidor(es): PFILEP06
 \\Pfilep06\E287\</t>
  </si>
  <si>
    <t>E236</t>
  </si>
  <si>
    <t>Match</t>
  </si>
  <si>
    <t>Descripción : Aplicativo que permitirá la consolidación de información proveniente de dos archivos de entrada del mismo o diverso formato (.txt, .xlsx, .tra) en un único formato de salida (.xlsx).
Entrada:
- Configuración de Plantillas
- Archivos para la generación de plantillas Match, Consolidado,  Filtro, Sumatoria, Extracom y MacroFUE
Proceso:
- Ejecución de Plantillas
- Ejecución Extracom
- Ejecución MacroFUE
Salida:
- Excel de plantillas para el proceso Match, Consolidado,  Filtro y Sumatoria
- Excel de plantillas Extracom y MacroFUE</t>
  </si>
  <si>
    <t>PFILEP06;
PGUTISQLP01;
PGUTISQLD01;</t>
  </si>
  <si>
    <t>Servidor(es): PFILEP06
 \\pfilep06\E236_Match</t>
  </si>
  <si>
    <t>E249</t>
  </si>
  <si>
    <t>Formateador</t>
  </si>
  <si>
    <t>Descripción : Permite el formateo de entradas planas o Excel a un modelo de carta o a un formato Excel configurados previamente. Además genera reportes de cargo y abono (CONCIS, LETRAS y COLOCACIONES) y reportes dietarios de Lima y Provincia.
Entrada:
- Configuración de Modelos de Cartas
- Configuración de Formatos Excel
- Archivos para la generación de Cartas, Excel y reportes.
Proceso:
- Ejecución de modelos de cartas
- Ejecución de Formatos Excel
- Generación de reportes de Cargo y abono (CONCIS, LETRAS y COLOCACIONES)
Generación de reportes Dietarios (Lima y Provincia)
Salida:
- Archivos word generados a partir de una plantilla
- Excel formateado según configuración
- Reporte de cargo y abono
- Reporte dietario</t>
  </si>
  <si>
    <t>Reporte SICOL</t>
  </si>
  <si>
    <t>PFILEP06;
PGUTISQLP01;
PGUTISQLD01;
PGUTISQLI01;</t>
  </si>
  <si>
    <t>Servidor(es): PGUTISQLP01, Pfilep06
 \\pfilep06\E249_Formateador</t>
  </si>
  <si>
    <t>E136</t>
  </si>
  <si>
    <t>Priority Pass</t>
  </si>
  <si>
    <t xml:space="preserve">Descripción : Es una tarjeta asociada a las tarjetas de crédito que le da beneficios a los clientes que la poseen.
ENTRADA:
- Para la automatización del proceso de generación de cargos por la utilización de Priority Pass se ejecuta el proceso de manera mensual, el cual carga los archivos de ingreso (marcas): Visa y MasterCard
PROCESO:
- realiza el calculo de los cargos a las tarjetas.
SALIDA:
Generar un reporte de cargos de tarjetas.
</t>
  </si>
  <si>
    <t>TJPP: Información de tarjetas</t>
  </si>
  <si>
    <t>PGUTIWEBP01;
PGUTISQLP01;
PGUTISQLD01;
PGUTISQLI01;
PGUTIWEBD01;
PGUTIWEBI01;</t>
  </si>
  <si>
    <t xml:space="preserve">http://cargospriority.lima.bcp.com.pe:91/ </t>
  </si>
  <si>
    <t>JScript. Net</t>
  </si>
  <si>
    <t>SO: MS Windows 2008 Server
HP: Ms SQL Server 2008 (scripts)
LP:  JScript . Net
BD: MS SQL Server 2008
FW: Net 4.0</t>
  </si>
  <si>
    <t>F961</t>
  </si>
  <si>
    <t>Hoja Resumen</t>
  </si>
  <si>
    <t>Descripción : Se utiliza para refinanciar sobre la misma tarjeta. 
Estructura la información básica de la cuenta del cliente como, monto refinanciado, tasa, plazo, cuota, fecha de facturación, etc. El funcionario ingresa de manera manual todos los datos para ser impresos de manera ordena, macro creada por un tema de transparencia. (hoja resumen).</t>
  </si>
  <si>
    <t>Negociación</t>
  </si>
  <si>
    <t>F962</t>
  </si>
  <si>
    <t>Macro RLEM BALLOON</t>
  </si>
  <si>
    <t xml:space="preserve">Descripción : Es para clientes PYME; sin embargo, podrían tener una TC seguidora.
Liquidación de la deuda total de productos pyme, tarjetas. Capitaliza intereses, gastos, portes. Genera el cronograma de pago y la hoja resumen. Modalidad refinanciamiento Ballom (operación por la cual se calcula una cuota nueva (menor) temporal que por lo menos cubra intereses del credito original). </t>
  </si>
  <si>
    <t>F963</t>
  </si>
  <si>
    <t>Macro RPAM BALLOON</t>
  </si>
  <si>
    <t>Descripción : Es para clientes Consumo.
Liquidación de la deuda total de productos de consumo, tarjetas. Capitaliza intereses, gastos, portes. Genera el cronograma de pago y la hoja resumen. Modalidad refinanciamiento Ballom (operación por la cual se calcula una cuota nueva (menor) temporal que por lo menos cubra intereses del credito original). Con Comisión Seguro Desgravamen Consumo.</t>
  </si>
  <si>
    <t>F965</t>
  </si>
  <si>
    <t>Negociación Express</t>
  </si>
  <si>
    <t>Descripción : Se utiliza para clientes que por casuística no ingresaron al módulo de Negociación pero se les puede ofrecer el paquete, cálcula el monto de la cuota (recibiendo de input Deuda Total, tasa y plazo.  
Cálculo de las cuotas de un refinanciamiento y consolidación.</t>
  </si>
  <si>
    <t>Cobranza Telefónica</t>
  </si>
  <si>
    <t>COBRANZA03</t>
  </si>
  <si>
    <t>\\cobranza03\NEGOCIACION_EXPRESS_DATA_ENTRY\NegociaciónExpress_v3.3.exe</t>
  </si>
  <si>
    <t>F966</t>
  </si>
  <si>
    <t>Macro Castigo</t>
  </si>
  <si>
    <t>Descripción : Se utiliza para cruzar correspondencia.
Consolidar los productos que tiene el cliente en una sóla carta, (con la especificación de todos los productos).</t>
  </si>
  <si>
    <t>Cobranza de Campo</t>
  </si>
  <si>
    <t>E300</t>
  </si>
  <si>
    <t>Flujo de Operaciones Import/Export</t>
  </si>
  <si>
    <t>Descripción : Permite el registro de datos básicos de operaciones de importaciones / exportaciones (Tipo de operación, cliente, moneda, importe, etc), asi como la asignación de las operaciones a los analistas para la revisión correspondiente y la evaluación por parte de los supervisores para determinar la aprobación o rechazo de dichas operaciones; asi como tambien el registro de errores posteriores a la finalización de la evaluación de las operaciones.
ENTRADA:
- Detalle de las operaciones de importaciones / exportaciones
PROCESO:
Dependiendo el perfil del usuario (ingreso, analista, supervisor), el sistema muestra diferentes pantallas en donde se van registrando datos de la operacion según su ubicación en el proceso. 
1. Módulo Ingreso:
- Registra los datos básicos de las operaciones (Tipo de operación, número de páginas,moneda, importe original, importe en dólares), luego se asigna a un analista para revisiòn.
- Consulta las operaciones pendientes y revisa la carga de los analistas para asignar / reasignar las operaciones.
2. Módulo Analista:
- Consulta las operaciones que tiene pendientes y procede a realizar la revisiòn, agregando información adicional (Número de referencia, interacción con el cliente, interacción con el funcionario de negocios, aprobación de riesgos, estado de la operación).
- Asigna las operaciones a un supervisor o devuelve al perfil ingreso a fin de que realice correcciones o modificaciones.
3. Módulo Supervisor:
- Consulta las operaciones que tiene pendientes y procede a realizar la evaluación.
- Registra datos adicionales como: Tipo de error: alto, medio o bajo.
- Aprueba las operaciones o las devuelve al analista
4. Módulo Errores:
- Ingreso de errores posteriores a la finalización de evaluación de una operación.
5. Módulo Indicadores:
- Permite obtener los repostes de productividad y cumplimiento.
6. Módulo Administracion: 
- Permite consultar, modificar y crear nuevos colaboradores, tipos de operacion, celulas y parámetros.
- Permite modificar operaciones solo a usuario administrador.
7. Módulo Infocenter:
- Permite consultar operaciones.
SALIDA:
- Reporte de productividad
- Reporte de Cumplimiento  
- Reporte Base
- Reporte de Tipo de Operaciones
- Reporte de Colaboradores 
- Reporte de Errores Post-release</t>
  </si>
  <si>
    <t>Gestión de Información Comex / Carta Crédito y Cobranzas Imp.</t>
  </si>
  <si>
    <t>https:\\importexport.lima.bcp.com.pe:446</t>
  </si>
  <si>
    <t>F970</t>
  </si>
  <si>
    <t>SMARTCARD BD</t>
  </si>
  <si>
    <t>SERVICIOS DE DISTRIBUCIÓN</t>
  </si>
  <si>
    <t>Descripción : Es una BD en MS-SQL operacional que sirve para alojar informacion y generar indicadores de gestion, validar facturas, reportes para proveedores de mensajeria, call center, grabación.
Entradas: GDH, NMIC, MIC, POST VENTA, VPLUS, DWH, CRM, Datos de Gestion de Mensajerias, Call Center, Grabación.
Proceso: Almacenar informacion de tarjetas de debito y credito y la gestion de los proveedores.
Salidas: Reportes de Indicadores para los proveedores de grabación, mensajeria, call center.
Reporte:
1.- REPORTE DIARIO
2.- REPORTE DE INBOUND
3.- TC AGENCIA
4.- TC ENTREGADA
5.- REPORTE DE OUTBOUND
6.- BLOQUEO DE TARJETAS NO ENTREGADAS
7.- ESTADO DE TARJETAS EN AGENCIA
8.- REPORTE DISTRIBUCION
9.- REPORTE DE MENSAJERIA DOCFLOW
10.- REPORTE DE TC URGENTES
11.- REPORTE DE MENSAJERIA SMP
12.- REPORTE DE STATUS DE MIGRACION
13.- REPORTE DE STATUS DE CAMPAÑA
14.- REPORTE DE DISTRIBUCION DE PRIOIRTY PASS
15.- REPORTE DE SMS ENVIADOS
16.- REPORTE DE COORDINACIONES SCCP
17.- REPORTE DE COORDINACIONES SGT
18.- REPORTE DE AGENCIAS 
19.- REPORTE DE AGENCIA
20.- REPORTE DE BANCA ENALTA
21.- REPORTE DE BANCA PRIVADA
22.- REPORTE DE GRABACION DE TARJETAS UNIBANCA
23.- REPORTE DE NUMERO DE VERBALES
24.- REPORTE DE NUEVAS SOLICITUDES MIC
25.- REPORTE DE REDIRECCIONAMIENTO</t>
  </si>
  <si>
    <t>Servicios de Distribución</t>
  </si>
  <si>
    <t>Milagros Rengifo; Pablo Osorio Sarmiento</t>
  </si>
  <si>
    <t>Jesus Oyola Pichilingue</t>
  </si>
  <si>
    <t>Gestion de Proveedores, Gestion de la Informacion, Sistemas</t>
  </si>
  <si>
    <t>1.- Tablero de Entrega de Tarjetas.
2.- SmartCard Web</t>
  </si>
  <si>
    <t>PGDPTAPPP01</t>
  </si>
  <si>
    <t>Servidor(es): PGDPTAPPP01
 D:\SMARTCARD\DATA</t>
  </si>
  <si>
    <t>SO: MS Windows 2008 Server
HP: Ms SQL Server 2008 (scripts)
LP:  Transact-SQL
BD: MS SQL Server 2008
FW: Net 4.0</t>
  </si>
  <si>
    <t>ACCESOS - 0.714285714285714
AUDITORIA - 0.5
CONTINGENCIA - 0
CONTROL DE CAMBIOS - 0
DOCUMENTACION - 0
INCIDENTES - 0.25
INTEGRIDAD Y CONFIDENCIALIDAD - 1
RESPALDOS - 1</t>
  </si>
  <si>
    <t>F971</t>
  </si>
  <si>
    <t>Web Pre Calificación Hipotecario</t>
  </si>
  <si>
    <t>Descripción : Aplicación web para pre evaluar las solicitudes de créditos hipotecarios del segmento tradicional y PYME y crédito con garantía hipotecario.
Entradas:
- Datos Básicos del cliente y conyugue
- Datos básicos del empleador del titular y conyugue
- Datos propios de la solicitud (tipo de credito, segmentos, finalidad de campaña, etc).
Esta información es obtenida de la Base de Datos del servidor de RBM.
Utiliza un web service de Score data créditos de Equifax pero a travéz del equipo de CFA.
Procesos:
- Cálculo del score del cliente.
- Cálculo del CEM del cliente
- Evaluación de políticas de Riesgos.
- Simulación del CEM
Salidas:
- Reporte con la información de: decisión de la evaluación, información de ingresos PDH, información cálculo del CEM y log de la evaluación</t>
  </si>
  <si>
    <t>Giancarlo Zevallos Elias; Marcos Carnero Yataco</t>
  </si>
  <si>
    <t>Negocios Hipotecarios, Análisis de Riesgos Hipotecarios</t>
  </si>
  <si>
    <t>Web Service de Data crédito</t>
  </si>
  <si>
    <t xml:space="preserve">Servidor(es): BCPRBMP01
 http ://bcprbmp01/riesgosbm
</t>
  </si>
  <si>
    <t>SO: MS Windows 2008 Server
HP: Ms Visual Studio 2008 .NET
LP:  Visual Basic . Net
BD: MS SQL Server 2008
FW: Net 2</t>
  </si>
  <si>
    <t>ACCESOS - 0.761904761904762
AUDITORIA - 0
CONTINGENCIA - 0
CONTROL DE CAMBIOS - 0.5
DOCUMENTACION - 0.5
INCIDENTES - 1
INTEGRIDAD Y CONFIDENCIALIDAD - 0
RESPALDOS - 1</t>
  </si>
  <si>
    <t>F972</t>
  </si>
  <si>
    <t>Descripción : Aplicación web para pre evaluar las solicitudes de créditos hipotecarios del segmento Ahorro local. Generación de la autorización de los planes de ahorro para las solicitudes de un funcionario.
Entradas:
Creación de solicitude:
- Datos Básicos del cliente y conyugue
- Datos básicos del empleador del titular y conyugue
- Datos propios de la solicitud (tipo de credito, segmentos, finalidad de campaña, etc).
Esta información es obtenida de la Base de Datos del servidor de RBM.
Ahorización de planes de ahorros:
- Número de solicitud y datos del cliente.
Procesos:
Creación de solicitud:
- Cálculo del score del cliente.
- Cálculo del CEM del cliente
- Evaluación de políticas de Riesgos.
- Evaluación de los planes de ahorros
Autorización de planes de ahorro:
- validación de documentos
- validación de níumeros de cuenta, monto ahorrado.
- Asignación de plan de ahorro final.
Salidas:
- Reporte con la información de: evaluación de solicitud a través de un correo electrónico con información del detalle de la evaluación y los contratos (tipo declaración jurada) que debe firmar el cliente. 
- Reporte con visualización del seguimiento de la solicitud.</t>
  </si>
  <si>
    <t xml:space="preserve">ACCESOS - 0.761904761904762
AUDITORIA - 0
CONTINGENCIA - 0
CONTROL DE CAMBIOS - 0.5
DOCUMENTACION - 0.5
INCIDENTES - 1
INTEGRIDAD Y CONFIDENCIALIDAD - 0
RESPALDOS - 1
</t>
  </si>
  <si>
    <t>F973</t>
  </si>
  <si>
    <t>Web Score Buró</t>
  </si>
  <si>
    <t>Descripción : Web que permite consultar del score de buró de un cliente para los diferentes tipos de productos.
Entradas:
- Información del cliente (Tipo y número documento)
- información del producto (tipo de producto, tipo de crédito y tipo de segmento)
La información es obtenida de la BD de RBM la cual es actualizada de DWH.
Proceso:
- Consultar información del cliente.
Salidas:
- Muestra la infornmación del cliente mediante los datos ingresados.</t>
  </si>
  <si>
    <t>Giancarlo Zevallos Elias; Marcos Carnero Yataco; Pedro Quispe Alvarez</t>
  </si>
  <si>
    <t>División Comercial, RBM</t>
  </si>
  <si>
    <t>Servidor(es): BCPRBMP01
 http://bcprbmp01/Riesgosbm/ScoreBuro.aspx</t>
  </si>
  <si>
    <t>SO: MS Windows 2008 Server
HP: Ms Visual Studio 2008 .NET
LP:  Visual C# .Net
BD: MS SQL Server 2010
FW: Net 3.0</t>
  </si>
  <si>
    <t>ACCESOS - 0.952380952380952
AUDITORIA - 0.75
CONTINGENCIA - 0
CONTROL DE CAMBIOS - 0.5
DOCUMENTACION - 0
INCIDENTES - 1
INTEGRIDAD Y CONFIDENCIALIDAD - 1
RESPALDOS - 1</t>
  </si>
  <si>
    <t>F974</t>
  </si>
  <si>
    <t>Base Acciones de Mitigación de Riesgos</t>
  </si>
  <si>
    <t>Descripción : Conjunto de Scripts que se ejecutan para seleccionar clientes potenciales para realizar acciones de mitigación de riesgos.
Entradas: 
 - Scripts que consultan tablas de DWH.
 - Scripts que consulta las tablas de usuarios externos de la BD de la División Comercial. 
Procesos: generación de un tabla con los clientes para mitigación de riesgos.
Salida: Excel con la información de los clientes.</t>
  </si>
  <si>
    <t>Alvaro Villanueva Ojeda; Cristian Ojeda Uscca</t>
  </si>
  <si>
    <t>DWH, BD de usuarios de la Dvisión Comercial</t>
  </si>
  <si>
    <t>P09MR19204W7</t>
  </si>
  <si>
    <t xml:space="preserve">\\p09mr19204w7\Administrador de spool\Proyectos BI\PROCESO MITIGACIÓN PYME\SCRIPTS
</t>
  </si>
  <si>
    <t>SO: MS Windows 7
HP: PL/SQL Developer 7.0
LP:  PL/SQL
BD: Oracle 10gR1
FW: No aplica</t>
  </si>
  <si>
    <t>ACCESOS - 0
AUDITORIA - 0
CONTINGENCIA - 0.5
CONTROL DE CAMBIOS - 0
DOCUMENTACION - 0
INCIDENTES - 1
INTEGRIDAD Y CONFIDENCIALIDAD - 0
RESPALDOS - 1</t>
  </si>
  <si>
    <t>F975</t>
  </si>
  <si>
    <t>Modelo de Tasaciones</t>
  </si>
  <si>
    <t>Descripción : Modelo estadístico que actualiza el valor de las garantías de inmuebles en un periodo definido (2013 a 2015)
Entradas:
- Scripts que consulta las tablas de DWH de garantías y tasaciones.
- Scripts que consulta información de tablas de Información Sensal.
Procesos:
- script que trae información de información de garantías y tasaciones, se desarrollan lógicas de segmentos de inmuebles, para cada segmento existe un lógica para actualizar el valor del inmueble.
Salidas:
Tabla y Excel con los valores actualizados de las garantías inmuebles.</t>
  </si>
  <si>
    <t>Jose Antonio Zuloeta B.</t>
  </si>
  <si>
    <t>Riesgos Banca Minorista PYME, Riesgos Personas</t>
  </si>
  <si>
    <t>DWH, CRM</t>
  </si>
  <si>
    <t>P09JZ42588WS01</t>
  </si>
  <si>
    <t xml:space="preserve">p09jz42588ws01\d:\Datos de Usuarios\s42588\My Documents\4_INSUMOS_TRABAJO\PL_QUERYs\TASACIONES
</t>
  </si>
  <si>
    <t>ACCESOS - 0.0476190476190476
AUDITORIA - 0
CONTINGENCIA - 0
CONTROL DE CAMBIOS - 0
DOCUMENTACION - 0.5
INCIDENTES - 1
INTEGRIDAD Y CONFIDENCIALIDAD - 0
RESPALDOS - 0</t>
  </si>
  <si>
    <t>F976</t>
  </si>
  <si>
    <t>Alertas de Retención Créditos Hipotecarios</t>
  </si>
  <si>
    <t>Descripción : Proceso (DTS) que cuenta con un conjunto de scripts para la consolidación de información sobre clientes que cuentan con crédito hipotecario y que presentan un nuevo ingreso (saldo) en algún pasivo a fin de enviar alertas a los funcionarios a fin de realizar acciones de retención de clientes.
Proceso (DTS) que cuenta con un conjunto de scripts para la consolidación de información sobre clientes que cuentan con crédito hipotecario y que presentan un nuevo ingreso (saldo) en algún pasivo a fin de enviar alertas a los funcionarios para realizar acciones de retención de clientes, ya que es posible que dichos ingresos se deban a compra de deudas.
Entradas:
1. Información de los clientes con créditos hipotecarios obtenida de DWH.
2. Información de los funcionarios obtenida de la BD de la división comercial, y Gestión de Patrimonios
Proceso:
1 Consultas:
    - Consulta de clientes con créditos hipotecarios activos.
    - Consulta de clientes que cuenta con ingreso en algún pasivo del BCP.
2 Por cada abono, se considera una alerta si el Monto del Abono es mayor al 90% del Saldo de Crédito Hipotecario.
Salida:
1- El envió de las alertas (reporte por correo) se realiza a 3 grupos de la siguiente manera:
   -Clientes sin Funcionario: Gerente Oficina Transaccional.
    -Clientes con Funcionario: Funcionario, Gerente de Oficina, Gerente Regional. En Gestión de Patrimonios las alertas se envian a Asesor Financiero/Jefe de grupo/Gerente de Banca
- Clientes Gremio 94: Buzón Asesoría de Ventas de Productos Hipotecarios.
2- Reporte con el consolidado de las alertas del día (excel enviado por correo)
Ambas salidas se generan de manera automática y el envio de correo tambien es automático.</t>
  </si>
  <si>
    <t>Paul Rojas Martinez; Pedro Quispe Alvarez</t>
  </si>
  <si>
    <t>A. Negocios Hipotecarios, Soluciones de Negocio RBM, División Comercial</t>
  </si>
  <si>
    <t>DWH, Div. Comercial</t>
  </si>
  <si>
    <t>Servidor(es): BCPRBMP01
 \\bcprbmp01\RBM_SNA\SSIS\Carga Hipotecario\Carga Hipotecario\Base_Alerta_Hipotecario.dtsx</t>
  </si>
  <si>
    <t>SO: MS Windows 2008 Server
HP: Ms Visual Studio 2008 .NET
LP:  Visual Basic . Net
BD: MS SQL Server 2008
FW: No aplica</t>
  </si>
  <si>
    <t>ACCESOS - 0
AUDITORIA - 0.375
CONTINGENCIA - 0
CONTROL DE CAMBIOS - 1
DOCUMENTACION - 0
INCIDENTES - 0.5
INTEGRIDAD Y CONFIDENCIALIDAD - 1
RESPALDOS - 1</t>
  </si>
  <si>
    <t>F977</t>
  </si>
  <si>
    <t>Reporte de Seguimiento al simulador de Rating</t>
  </si>
  <si>
    <t>Descripción : Consolidado de scripts que leen tablas que respaldan la macro "Simulador de Rating BCP3"  para Banca Negocios, contrastandola con las tablas que respaldan el aplicativo Sistema Rating validando que el rating simulado en la macro sea igual al rating en el aplicativo para seguimiento de todas las solicitudes crediticias de Banca Negocio.
Entradas:
 - Scripts de lectura del simulador
- Script de lectura del aplicativo de rating
- Script de lectura de la base de Efectividad comercial
- Script de lectura a vistas de DWH de información de ventas , deuda SBS y pasivos.
Procesos:
- Generación de un tablon de datos con la información consolidada.
- Comparativo de información de Simulador VS Aplicativo para identificar diferencias.
- Generación de un excel con los casos irregulares que se reportarán para la revisión de los funcionarios de créditos.
Salidas:
- Reporte de casos irregulares por Funcionario de Créditos.</t>
  </si>
  <si>
    <t>Christian Vasquez Merino</t>
  </si>
  <si>
    <t>Rating, Ventas, Deudas SBS, Pasivos, Solicitudes Crediticias</t>
  </si>
  <si>
    <t>P09CV21266WS01</t>
  </si>
  <si>
    <t>\\P09CV21266WS01\Compartida Christian\Simulador de Prueba\Prueba EEFF</t>
  </si>
  <si>
    <t>SO: MS Windows 7
HP: Ms SQL Server 2008 (scripts)
LP:  PL/SQL
BD: Oracle 11g R2
FW: No aplica</t>
  </si>
  <si>
    <t>F978</t>
  </si>
  <si>
    <t>Reporte de Seguimiento Proceso del Módulo de Límites</t>
  </si>
  <si>
    <t>Descripción : Reporte que muestra información histórica de las solicitudes aprobadas,  CEM aprobado, garantías líquidas y sistematizaciones. Las vistas que se muestran son a nivel de Lima y Provincias, así como el detalle de las solicitudes por cliente.
Esta macro extrae información de la herrramienta Efectividad comercial y muestra información histórica consolidada e indicadores varios (ejem. total de solicitudes atendicas, tiempos de atención de los analistas, etc).
Entradas:
-  Consulta a SandBox con información de clientes, garantías,   calidad crediticia, tipos de clientes,  líneas de crédito, tiempos de análisis y tiempos de ciclo (en formato de fecha).
Procesos:
- Consultas de solicitudes crediticias.
Salidas:
- Reporte con información consolidada de : timpos, clientes, garantías,   calidad crediticia, tipos de clientes,  líneas de crédito, tiempos de análisis y tiempos de ciclo.</t>
  </si>
  <si>
    <t>Estrategia de Riesgos, Créditos Banca Negocios, Banca Negocios</t>
  </si>
  <si>
    <t>Herramienta de Efectivivdad comercial</t>
  </si>
  <si>
    <t>P03VV18155WXP01</t>
  </si>
  <si>
    <t xml:space="preserve">\\p03VV18155WXP01\2. Adquisición\AIS\Macro\Reporte\Reporte Final
</t>
  </si>
  <si>
    <t xml:space="preserve">ACCESOS - 0
AUDITORIA - 0
CONTINGENCIA - N.A.
CONTROL DE CAMBIOS - 1
DOCUMENTACION - 0
INCIDENTES - 1
INTEGRIDAD Y CONFIDENCIALIDAD - 0
RESPALDOS - 1
</t>
  </si>
  <si>
    <t>F979</t>
  </si>
  <si>
    <t>Reporte de Indicadores del Módulo de Límites</t>
  </si>
  <si>
    <t>Descripción : Macro excel que importa información del "Reporte de Seguimiento Proceso del Módulo de Límites" y de DWH para mostrar indicadores de las solicitudes aprobadas,  CEM aprobado, garantías líquidas y sistematizaciones. Las vistas que se muestran son a nivel de Lima y Provincias; adicionalmente muestra el evolutivo de Cobertura, productvidad, morosidad y provisiones, para finalmente mostrar la información consolidada en la presentación (ppt) del comité del Módulo de Límites.
Entradas:
 -  Reporte de Seguimiento Proceso del Módulo de Límites
 -  Tablas ODS de DWH
Procesos:
 - Consultas de información actualizada de las base de datos de DWH. 
- Generación de gráficos con la información consolidada.
Salidas:
- Carga de información a la presentación del comité.</t>
  </si>
  <si>
    <t>Estrategia de Riesgos</t>
  </si>
  <si>
    <t>Reporte de Seguimiento Proceso del Módulo de Límites, DWH</t>
  </si>
  <si>
    <t>\\p03VV18155WXP01\2. Adquisición\AIS\Presentaciones\Comites Semanales</t>
  </si>
  <si>
    <t>F980</t>
  </si>
  <si>
    <t>Reporte de seguimiento de Indicadores Banca De Negocio</t>
  </si>
  <si>
    <t>Descripción : Reportes para realizar el seguimiento a los principales indicadores de Banca de Negocios (indicadores de Banca, Créditos y Staff de Riesgos)
Para la elaboración de los reportes de seguimiento se consideran:
 - Scripts para Indicadores de Créditos Banca de Negocio.
 - Scripts para Indicadores para comercial Banca de Negocios..
 - Scrpts para indicadores para la Staff de Riesgos.
Entradas:
- Consultas a las datamart de DWH
- Consultas a tablas de Efectividad Comercial.
- Consultas a las tablas del Módulo de Límites.
- Consultas a archivo excel que continene la información de otros segmentos. 
Procesos:
- Generación de un tablon de datos con la información consolidada.
Salidas:
- Generación de excel con la información consolidada, generación de información con cálculos de negocio. La información puede ser utilizada para ser compartida en presentación a comites.</t>
  </si>
  <si>
    <t>Alexander Guevara Alanya</t>
  </si>
  <si>
    <t>Gerencia de Riesgos Banca de Negocios, Créditos Banca Negocios, Seguimiento de RBM, Banca de Negocios</t>
  </si>
  <si>
    <t>PC - Otros - Productividad Comercial</t>
  </si>
  <si>
    <t>DWH, Módulo de Límites, Efectividad Comercial, Reporte de Otros Segmentos</t>
  </si>
  <si>
    <t>P09RP18807WS04</t>
  </si>
  <si>
    <t>\\p09rp18807ws04\CarpetaCompartida\Alexander Guevara\Creditos</t>
  </si>
  <si>
    <t>SO: MS Windows 7
HP: Macros Excel 2010 (VBA)
LP:  PL/SQL
BD: Oracle 11g R2
FW: No aplica</t>
  </si>
  <si>
    <t>ACCESOS - 0
AUDITORIA - 0
CONTINGENCIA - 0.5
CONTROL DE CAMBIOS - 0.5
DOCUMENTACION - 0
INCIDENTES - 1
INTEGRIDAD Y CONFIDENCIALIDAD - 0
RESPALDOS - 1</t>
  </si>
  <si>
    <t>F981</t>
  </si>
  <si>
    <t>Reporte de Campañas SOW CERO</t>
  </si>
  <si>
    <t>Descripción : Seguimiento a los indicadores de la campaña SOW CERO (campaña para iniciar una relación comercial)
Entradas:
- Consultas a las datamart de DWH.
- Consultas a reporte excel con la información de los clientes que aplican para la campaña.
Proceso:
- Generación de un tablon de datos con la información consolidada.
Salidas:
- Generación de excel con la información consolidada, generación de información con cálculos de negocio. La información puede ser utilizada para ser compartida en presentación a comites.</t>
  </si>
  <si>
    <t>Gerencia de Riesgos Banca de Negocios, Banca de Negocio</t>
  </si>
  <si>
    <t>DWH, Clientes para campaña</t>
  </si>
  <si>
    <t>\\p09rp18807ws04\CarpetaCompartida\Alexander Guevara\Campaña SOW</t>
  </si>
  <si>
    <t>E490</t>
  </si>
  <si>
    <t>Sala de Prensa</t>
  </si>
  <si>
    <t xml:space="preserve">PRENSA </t>
  </si>
  <si>
    <t>Descripción : Gestor de contenidos de noticias relacionadas al BCP.
Entrada:
Información de las noticias.
Proceso: 
Edición de la noticia.
Salida:
Web publicada.</t>
  </si>
  <si>
    <t xml:space="preserve">Prensa </t>
  </si>
  <si>
    <t>Martin Higa Tanohuye</t>
  </si>
  <si>
    <t xml:space="preserve">Fernando Reyes Quincho </t>
  </si>
  <si>
    <t>Katherine Palomino Boulangger</t>
  </si>
  <si>
    <t xml:space="preserve">Área de Prensa </t>
  </si>
  <si>
    <t>www.saladeprensabcp.com</t>
  </si>
  <si>
    <t>SO: MS Windows 2012 Server
HP: Ms SQL Server 2012 (scripts)
LP:  Visual Basic . Net
BD: MS SQL Server 2012
FW: Net 4.0</t>
  </si>
  <si>
    <t>F983</t>
  </si>
  <si>
    <t>App de Comité de Productividad</t>
  </si>
  <si>
    <t>Descripción : Macro Excel que simula el costo para el contrato de un nuevo colaborador o realizar una permuta de personal. La información que arroja la Macro Excel, es utilizada para ser presentada en los comite de productividad.
Entrada: 
 - Base de funciones con los costos en un archivo Excel (Código de función, nombre de la función, grado salarial, sistema de remuneración, remuneración) que es enviado mediante un correo electrónico por el área de Compensaciones BCP.
- Información de Costos de infraestructura  enviado en el cuerpo del correo electrónico, por el area de infraestructura.
- Se digita manualmente en la Macro  Excel la siguiente información:
    * Tipo de remuneración.
    * Unidad de negocio.
    * Negocio Puesto
    * Grado salarial
    * Codigo de función
    * Código de unidad organizativa
    * Mes de ingreso
    * Cantidad (Cuantos colaboradores)
    * Formativo
    * Costo de Selección
    *  Costo de computo
    * Creación de puesto
Proceso:
-  Se ingresa a la Macro Excel que se encuentra alojada en la ruta \\BCPSRVDM\UGI-Interno\01. Base de Datos\Site UGI\06 Organización GDH\03 Guías UGI (revisar con UGIS) y se ingresan manualmente los valores descritos anteriormente. 
- Se presiona el botón "Calcular" para realizar mediante logica de programación (VBA), el calculo de los costos a invertir para contratar un nuevo personal o intercambiar un puesto.
- Se muestra sobre la misma hoja de la Macro Excel el resultado del calculo de forma anualizada de los dos primeros años. La información que se muestra es la siguiente:
   * Grado salarial o puesto
   * Cantidad
   * Mes de ingreso
   * Remuneración (Año 1 y 2)
   * Costo Selección(Año 1 y 2)
   * Aprendizaje (Año 1 y 2)
   * Puesto de trabajo (Año 1 y 2)
   * Equipo (Año 1 y 2)
   * Codigo Función
    *Código UO
- Luego de obtener el calculo, se copia el resultado y se envía manualmente vía correo electrónico al asesor de GDH que solicitó la consulta, la información es para ser presentada en  un comite para evaluar si se puede aprobar la propuesta de contratar nuevo personal o intercambio de puesto.
Salida:
Se muestra sobre la misma Hoja de la Macro Excel, el resultado del calculo obtenido, que se encuentra en la ruta \\BCPSRVDM\UGI-Interno\01. Base de Datos\Site UGI\06 Organización GDH\03 Guías UGI (revisar con UGIS).</t>
  </si>
  <si>
    <t>Subgerencia de Gestión de Información</t>
  </si>
  <si>
    <t>BIA - Gestión de Compensaciones para Pago de Haberes -(SA)-Ejercicio de Presupuesto</t>
  </si>
  <si>
    <t>\\BCPSRVDM\UGI-Interno\01. Base de Datos\Site UGI\06 Organización GDH\03 Guías UGI (revisar con UGIS)</t>
  </si>
  <si>
    <t>SO: MS Windows 2012 Server
HP: Macros Excel 2016 (365) (VBA)
LP:  VBA
BD: No aplica
FW: No aplica</t>
  </si>
  <si>
    <t xml:space="preserve">2. Organización de la Seguridad de la Información         1       N.A.
4. Gestión de los Activos de Información          4          33.33%
5. Control de Accesos           8       5.56%
6. Criptografía           1        N.A.
7. Seguridad Física y del entorno          2          0.00%
8. Operaciones de Seguridad            9         0.00%
9. Seguridad en las Comunicaciones          3         N.A.
10. Adquisición, desarrollo y mantenimiento de Sistemas de Información        8       11.11%
12. Gestión de Incidentes de Seguridad de la Información           3            0.00%
13. Aspectos de Seguridad de la Información en la Gestión de Continuidad del Negocio         1           0.00%
14. Cumplimiento        1      N.A.
Total          41        9.52%
</t>
  </si>
  <si>
    <t>F986</t>
  </si>
  <si>
    <t>Web Score Pre APRO TC</t>
  </si>
  <si>
    <t>Descripción : Aplicación web para poder consultar el score de pre aprobación de tarjeta de crédito
Entradas:
- Datos básicos del cliente: tipo de documento y número de documento
Las fuentes de consulta de base de datos son realizados en servidor de BD SQL Server (BCPRBMP01) que contiene información procesada del espacio SandBox (BD consolidada de DWH).
Procesos:
 Obtiene el score de pre aprobación de tarjeta de crédito del cliente del cliente y la segmentación del cliente.
Salida:
- Reporte con la información del score y datos del cliente.</t>
  </si>
  <si>
    <t>Marcos Carnero Yataco; Pedro Quispe Alvarez</t>
  </si>
  <si>
    <t>Riesgos créditos consumo, División comercial</t>
  </si>
  <si>
    <t>ACCESOS - 0.952380952380952
AUDITORIA - 0.75
CONTINGENCIA - 0
CONTROL DE CAMBIOS - 0.5
DOCUMENTACION - 0.5
INCIDENTES - 1
INTEGRIDAD Y CONFIDENCIALIDAD - 0
RESPALDOS - 1</t>
  </si>
  <si>
    <t>F987</t>
  </si>
  <si>
    <t>Web Reporte Contingencia NMIC</t>
  </si>
  <si>
    <t>Descripción : Web para consultar los registros de evaluación del uso de la contingencia del nuevo MIC. La consulta se realiza a un log de evaluación.
Entradas:
 La consulta se realiza a un log de evaluación.
- Datos de la solicitud : código de la solicitud.
Proceso:
- Buscar el número de solicitu ingresada dentro del log de evaluación.
Salida:
- Muestra el detalle de la evaluación consultada.</t>
  </si>
  <si>
    <t>División Riesgos Banca Minorista, División Comercial</t>
  </si>
  <si>
    <t>Log de contingecia NMIC</t>
  </si>
  <si>
    <t>Servidor(es): BCPRBMP01
 http://bcprbmp01/riesgosbm/RpteContingenciaRbm.aspx</t>
  </si>
  <si>
    <t>F988</t>
  </si>
  <si>
    <t>Web Score Pre Aprobación CE</t>
  </si>
  <si>
    <t>Descripción : Aplicación web para poder consultar el score de pre aprobación  de créditos efectivo (consumo)
Entradas:
- Datos básicos del cliente: tipo de documento y número de documento
Las fuentes de consulta de base de datos son realizados en servidor de BD SQL Server (BCPRBMP01) que contiene información procesada del espacio SandBox (BD consolidada de DWH).
Procesos:
 Obtiene el score de pre aprobación del crédito efectivo (consumo) del cliente y la segmentación del cliente.
Salida:
- Reporte con la información del score y datos del cliente.</t>
  </si>
  <si>
    <t>F989</t>
  </si>
  <si>
    <t>Web de consulta de logs Correos MAER</t>
  </si>
  <si>
    <t>Descripción : Aplicación web para consultar las solicitudes de pre evaluación de créditos vehicular del MAER CFA  y Créditos PYME del MAER PYME
Entradas:
- Datos de la solicitud ( ya sea de crédito vehicular o crédito pyme).
Proceso:
Se consulta al log generado en la aplicación MAER , el cual esta alojado en el servidor (BCPRBMP01)
Salida: 
Reporte de la solicitud consultada.</t>
  </si>
  <si>
    <t>Riesgos PYME</t>
  </si>
  <si>
    <t xml:space="preserve">Servidor(es): BCPRBMP01
 http://bcprbmp01/riesgosbm
</t>
  </si>
  <si>
    <t>F990</t>
  </si>
  <si>
    <t>API de Soluciones de Negocios</t>
  </si>
  <si>
    <t>Descripción : Interfaz que permite la comunicación entre diferentes aplicaciones y el repositorio de políticas de riesgos de soluciones de negocios.
Es el componente que se creó para comunicación de Atlas y MAER con el web service para exposición a PRESTO.
Entradas:
- Datos de la solicitud
- Datos del cliente
La consulta se realiza al repositorio de BD de RBM el cual se alimenta de información de DWH.
Proceso:
- La aplicación que requiere conectarse envia datos en xml, los procesa de acuerdo al flujo elegido y devuelve una trama en xml. Puede procesar varios tipos de envio de datos aparte del xml.
Salida:
- Devuelve un objeto xml para ser usado por la aplicación que consultó.</t>
  </si>
  <si>
    <t>División Riesgos Banca Minorista, Área de Negocios Hipotecarios, División Comercial</t>
  </si>
  <si>
    <t>PAUTGWINP01; PAUTGSQLP01</t>
  </si>
  <si>
    <t xml:space="preserve">Servidor(es): PAUTGWINP01, PAUTGSQLP01
 http://pautgwinp01/solucionesnegocio/api/apisolicitud/
</t>
  </si>
  <si>
    <t>ACCESOS - 0.952380952380952
AUDITORIA - 0.75
CONTINGENCIA - 0
CONTROL DE CAMBIOS - 0.5
DOCUMENTACION - 0.5
INCIDENTES - 1
INTEGRIDAD Y CONFIDENCIALIDAD - 1
RESPALDOS - 1</t>
  </si>
  <si>
    <t>F991</t>
  </si>
  <si>
    <t>Portal de Soluciones de Negocios RBM</t>
  </si>
  <si>
    <t>Descripción : Descripción:
Aplicativo Web que permite visualizar diversas páginas de los diferentes procesos de RBM en módulo a requerimiento de los analistas del negocio.
El portal es una mejora a la Web de Riesgos.
Entradas:
- Fuentes de consulta de módulos web:
Las fuentes de consulta de base de datos son realizados en servidor de BD SQL Server (BCPRBMP01) que contiene información procesada del espacio SandBox (BD consolidada de DWH).
Generado por: DataWareHouse del Banco.
Procesos:
 Módulos de l potal:
Los módulos pueden ser de consulta o de transacciones, entre ellas:
- Score
-Cobranzas
-Banca Negocio
-Hipotecario
-Vehicular
-Pyme
-Tarjeta Credito
-Credito Consumo
-Alianzas Comerciales
- Registro de logs:
Todas las consultas realizadas son registradas en el servidor SQL Server: (BCPRBMP01).
Salidas:
- Resultados de búsqueda:
Mediante el portal  se pueden realizar búsquedas y/o ediciones al contenido visualizado, además del registro de logs en base de datos SQL Server por consulta o edición realizada.
Dirigido a: Áreas de Negocio RBM.</t>
  </si>
  <si>
    <t>División Riesgos Banca Minorista, División Comercial, Negocios Hipotecarios, Cobranzas</t>
  </si>
  <si>
    <t xml:space="preserve"> . Score
-COBRANZAS
-Banca Negocio
-Hipotecario
-Vehicular
-Pyme
-Tarjeta Credito
-Credito Consumo
-Alianzas Comerciales
- RBM</t>
  </si>
  <si>
    <t xml:space="preserve">Servidor(es): BCPRBMP01
 http://bcprbmp01/SolucionesNegocio/
</t>
  </si>
  <si>
    <t>F992</t>
  </si>
  <si>
    <t>Tablero de Banca de Negocio</t>
  </si>
  <si>
    <t>Descripción : Macro para validar:
- La Data que se envia al Módulo de Límites y el correcto uso del módulo sobre esta data.
- Las tablas que salen del proceso de Rating Bca de Negocio.
Entradas:
Para Módulo de Límites:
- Ejecución de scripts en SAS para traer información del SANDBOX de RBM,  procesar la información y obtener estadísticos.
- Información de la Macro del Módulo de Límites.
Para Rating:
 - Ejecución de scripts en SAS para obtención de la información de las tablas del Rating par aprocesar la información y obtener estadísticos y resúmenes.
Procesos:
- Proceso diario de análisis de estadísticos
- Comparativos de información (replica de la macro del módulo de límites) para el servidor PGUTIP01
- Comparativos de información (replica de la macro del módulo de límites) para  el servidor PMACRO2K8P01
Salidas:
- Los scripts en SAS insertan la información resultante a las tablas en Oracle que es una BD en el sandbox de RBM.
- Explisición de la información a nivel de gráficos en la Macro. (formato para visualización del usuario).</t>
  </si>
  <si>
    <t>César Miranda Diaz</t>
  </si>
  <si>
    <t>Soluciones de Negocio RBM, Banca de Negocios RBM</t>
  </si>
  <si>
    <t>PC - Otros - Validación de Modelos Internos - Riesgos de Crédito</t>
  </si>
  <si>
    <t>Móduclo de Límites, Rating, Sandbox RBM</t>
  </si>
  <si>
    <t>172.29.133.128</t>
  </si>
  <si>
    <t>\\172.29.133.128\d:\proyectos\03. Tablero BcaNegocio\Tablero</t>
  </si>
  <si>
    <t>SO: MS Windows 7
HP: SAS GUIDE
LP:  PL/SQL
BD: Oracle 10gR1
FW: No aplica</t>
  </si>
  <si>
    <t>ACCESOS - 0
AUDITORIA - 0.625
CONTINGENCIA - 0
CONTROL DE CAMBIOS - 0.5
DOCUMENTACION - 0.5
INCIDENTES - 1
INTEGRIDAD Y CONFIDENCIALIDAD - 0
RESPALDOS - 0</t>
  </si>
  <si>
    <t>F993</t>
  </si>
  <si>
    <t>OUTPUTS RBM</t>
  </si>
  <si>
    <t>Descripción : Macro para controlar la calidad de la data de los equipos de Soluciones de Negocio RBM.
Entradas:
- Tablas de RBM en Oracle
- Tablas de RBM en SAS
Proceso:
- Store procedure en oracle : para revisar todas las tablas y sacar los estadísticos de la información por columnas a validar.
Salidas:
- Generación de la información en la macro para visualización de los resultados estadísticos a modo de gráficos</t>
  </si>
  <si>
    <t>\\172.29.133.128\d:\proyectos\13. Tablero de Control RBM-INPUTS\00. Tablero OUTPUTS RBM</t>
  </si>
  <si>
    <t>ACCESOS - 0
AUDITORIA - 0.625
CONTINGENCIA - 0
CONTROL DE CAMBIOS - 0
DOCUMENTACION - 0.5
INCIDENTES - 1
INTEGRIDAD Y CONFIDENCIALIDAD - 0
RESPALDOS - 0</t>
  </si>
  <si>
    <t>F994</t>
  </si>
  <si>
    <t>Validación de Ventas por Canales</t>
  </si>
  <si>
    <t xml:space="preserve">Descripción : Proceso de validación de los leads de campañas dejados para la venta de Efectivo Preferente EP en ATM(Ventas por Canales)
Entradas:
Leads (archivos txts)
Leads inválidos (archivos txts)
Consultas al sandbox (fuentes)
Los archivos son entregados por IDT por el equipo de ventas por canales.
Tipo de Archivos:
Archivo TXT
Proceso
- Validación: Para el proceso de validación se revisan  algunas fuentes de consulta de base de datos que son realizados en servidor de BD SQL Server (BCPRBMP01) que contiene información procesada del espacio SandBox (BD consolidada de DWH).
Generado por: DataWareHouse del Banco.
Producto del cruce del archivo recibido y las fuentes del Sandbox (ALS, VPLUS, ANEG, IMPACS, SAVINGS, SBS, CONSIST) se genera un archivo resultante con los clientes que tienen observaciones por cada archivo leido .
- Se tienen considerado para el 2016-2017 adicionar scripts de validación para Crédito efectivo , Compra de Deuda -BT (Balance transfer) y otros productos.
Salidas:
-Leads_denegados_ep
-Leads_rescate_ep
- Se envía un correo informando el nró de clientes observados por los diferentes filtros.
 </t>
  </si>
  <si>
    <t>Julio Alvarado Garriazo; Maria Arevalo</t>
  </si>
  <si>
    <t>Venta por canales, DWH</t>
  </si>
  <si>
    <t>PRODREG</t>
  </si>
  <si>
    <t>Servidor(es): BCPDW3
 \\BCPDW3\PACKAGES\VENTA_CANALES</t>
  </si>
  <si>
    <t>SO: AIX 5.3
HP: PL/SQL Developer 7.0
LP:  PL/SQL
BD: Oracle 10gR1
FW: No aplica</t>
  </si>
  <si>
    <t>ACCESOS - 0
AUDITORIA - 0.875
CONTINGENCIA - 0
CONTROL DE CAMBIOS - 0.5
DOCUMENTACION - 0
INCIDENTES - 1
INTEGRIDAD Y CONFIDENCIALIDAD - 0
RESPALDOS - 0</t>
  </si>
  <si>
    <t>F995</t>
  </si>
  <si>
    <t>Validación de Campañas</t>
  </si>
  <si>
    <t xml:space="preserve">Descripción : Proceso de Validación de los Leads de campaña  dejados por CRM para Consumo y Pyme
Entradas: 
Campañas Tarjetas de crédito consumo
Campañas Tarjetas de crédito consumo afluente
Campañas Tarjetas de crédito Privada – Enalta
Campañas Tarjetas de crédito Privada – Enalta Afluente
Campañas Tarjetas de crédito Pyme
Campañas Ampliaciones Consumo
Campañas Ampliaciones Pyme
Campañas Ampliaciones Privada – Enalta
Campañas Balance Transfer Consumo
Campañas Balance Transfer Pyme
Campañas Balance Transfer Privada – Enalta
Campañas Balance Transfer Privada – Enalta Afluente
Campañas Balance Transfer Consumo Afluente
Campañas Efectivo Preferente Consumo
Campañas Efectivo Preferente Pyme
Campañas Efectivo Preferente Privada - Enalta
Campañas Crédito Efectivo
Campañas Crédito Efectivo Afluente
Campañas Crédito Efectivo Privada/Enalta
Campañas Crédito Efectivo Privada/Enalta Afluente
Campañas  Crédito Efectivo Pyme
Campañas Crédito Vehicular Pyme
Campañas Crédito Vehicular Afluente
Campañas Crédito Vehicular Privada - Enalta
Campañas Pyme Score BHS
Vplus (DWH)
AN (DWH)
Impacs (DWH)
Savings (DWH)
Clientes (Consist)(DWH)
Score Buró  (AGAI)
Score Preapro TC_Calibrado(AGAI)
SBS(DWH)
TipoCambio(DWH)
RelCuenta(DWH)
TipoCredito(DWH)
CODPRODUCTO(RBP)
Empresa(DWH)
S11611.HM_ACC_RED
IngresoConsolidadoClientePN(DWH)
Proceso:
Para el proceso de validación se revisan fuentes de consultas de Base de datos de DHW  y otras que son enviadas por correo  a Soluciones de Negocio RBM por CRM; y la validación propiamente dicha se efectúa en el servidor de BD SQL Server (BCPRBMP01). 
Producto del cruce del archivo recibido y las fuentes del Sandbox (ALS, VPLUS, ANEG, IMPACS, SAVINGS, SBS, CONSIST) se generan archivos resultantes con los clientes que tienen observaciones por cada campaña en los diferentes filtros.
Salidas:
-Se envía un correo por cada campaña de Tarjeta y de Consumo con estadísticas de denegación en un período de tiempo.
- El resto de campañas se envía un correo con el nro de clientes filtrados.
</t>
  </si>
  <si>
    <t>Servidor(es): BCPDW3
 \\BCPDW3\PACKAGES\VALIDACION_CAMPANAS</t>
  </si>
  <si>
    <t>ACCESOS - 0
AUDITORIA - 0.875
CONTINGENCIA - 0
CONTROL DE CAMBIOS - 0.5
DOCUMENTACION - 0.5
INCIDENTES - 1
INTEGRIDAD Y CONFIDENCIALIDAD - 0
RESPALDOS - 0</t>
  </si>
  <si>
    <t>F996</t>
  </si>
  <si>
    <t>Generación de Lista Negra</t>
  </si>
  <si>
    <t xml:space="preserve">Descripción : Proceso que genera un archivo de clientes mal calificados crediticiamente para ser consumido por la Web APC.
 Entradas:
Archivo Negativo
Fraudes
ALS
VisionPlus
Savings
Impacs
SBS
Score Buró
Preapro Tarjeta
Proceso:
Este proceso se encarga de crear un archivo en Excel con los clientes que signifiquen un riesgo para el banco el cual  será cargado por la WebAPC para utilizarlo para denegar a los clientes que se encuentren en esta lista y estén solicitando un Efectivo Preferente o  Balance Transfer.
Salidas:
ListaNegrawebapc.xls
</t>
  </si>
  <si>
    <t>DWH, Archivo Negativo
Fraudes
ALS
VisionPlus
Savings
Impacs
SBS
Score Buró
Preapro Tarjeta</t>
  </si>
  <si>
    <t>Servidor(es): BCPRBMP01
 \BCPRBMP01\g$\RBM_SNA\SSIS\ETL_LISTA_NEGRA\Script</t>
  </si>
  <si>
    <t>SO: MS Windows 2008 Server
HP: PL/SQL Developer 7.0
LP:  PL/SQL
BD: Oracle 10gR1
FW: No aplica</t>
  </si>
  <si>
    <t>ACCESOS - 0
AUDITORIA - 0
CONTINGENCIA - 0
CONTROL DE CAMBIOS - 0.5
DOCUMENTACION - 0.5
INCIDENTES - 1
INTEGRIDAD Y CONFIDENCIALIDAD - 0
RESPALDOS - 1</t>
  </si>
  <si>
    <t>F997</t>
  </si>
  <si>
    <t>Web Cobranza consulta SKIP</t>
  </si>
  <si>
    <t>Descripción : Web para consultar a los clientes potenciales a otorgarles productos de cobranzas : refinanciamientos, reprogramación, skip.
Entradas:
 - Datos del cliente: DNI, Número de cuenta
 La información es consultada a DWH.
Proceso:
- Consulta de clientes.
- Visualización de resultados: score del cliiente y si esta apto  o no para los productos de cobranzas (SKIP).
Salidas:
- Detalle del cliente consultado, saldo deudor y score.</t>
  </si>
  <si>
    <t>División Riesgos Banca Minorista, División de Cobranzas Banca Minorista</t>
  </si>
  <si>
    <t>Servidor(es): BCPRBMP01
 http://bcprbmp01:8085/MvcRiesgosBM/Cobranza/SkipCobranza</t>
  </si>
  <si>
    <t>F999</t>
  </si>
  <si>
    <t>Modelo Comercial de Tesorería</t>
  </si>
  <si>
    <t>GERENCIA DE PLANEAMIENTO ESTRATÉGICO Y GESTIÓN COMERCIAL - ESTRATEGIA COMERCIAL</t>
  </si>
  <si>
    <t>Descripción : Portal con información de los lineamientos que deben consideralos funcionarios de mesa de tesorería, de derivados y funcionarios volantes para el desarrollo de sus operaciones.
Entrada:
- Consulta de información al motor de base de datos.
Procesos:
- Consulta de información de clientes: utilidad, volumen, numero de operaciones por clientes, detalle del cliente (segmento, riesgo, cuadrante potencial, utilidad histórica y variaciones)
- Registro de visitas que realizan los funcionarios.
- Registro de informe de sus visitas (información que han levantado en sus visitas) y actualización de sus estados.
- Consultar logs de las cotizaciones que realizó el funcionario a fin de ver el avance de dicha cotización.
- Actualización de estado de las cotizaciones.
- Registro y mantenimiento de los planes por funcionario .
- Gestión de estrategias (gestión del día a día)
- Seguimiento y revisión de la cartera.
Salidas:
- Reportes de visitas, cotizaciones, información histórica del cliente</t>
  </si>
  <si>
    <t>Gerencia de Planeamiento Estratégico y Gestión comercial - Estrategia Comercial</t>
  </si>
  <si>
    <t>Ethel Reynoso Tapia</t>
  </si>
  <si>
    <t>Pamela Florián Silva</t>
  </si>
  <si>
    <t>División de Tesorería</t>
  </si>
  <si>
    <t xml:space="preserve">Servidor(es): PTESOSQLP01
 http://ptesosqlp01/mgc/Home.aspx
</t>
  </si>
  <si>
    <t>SO: MS Windows 2008 Server
HP: Ms Visual Studio 2010 .NET
LP:  Visual C# .Net
BD: MS SQL Server 2008
FW: Net 3.5</t>
  </si>
  <si>
    <t>ACCESOS - 1
AUDITORIA - 0.75
CONTINGENCIA - 0
CONTROL DE CAMBIOS - 0
DOCUMENTACION - 0
INCIDENTES - 1
INTEGRIDAD Y CONFIDENCIALIDAD - 0
RESPALDOS - 1</t>
  </si>
  <si>
    <t>E439</t>
  </si>
  <si>
    <t>Plantilla 1 Automx</t>
  </si>
  <si>
    <t>GERENCIA DE CAMBIOS</t>
  </si>
  <si>
    <t>Descripción : Macro que permiten la generación de precios de tipos de cambios para calcular el precio al cliente, en base a información obtenida de Reuters, y enviar vía correo información de tipo de cambio a diferentes áreas del Banco
Entrada:
- Consulta a Reuters de los tipo de cambio del día.
- Ingreso manual de spreads del día
1. COMPRAS: Ventanilla y Preferencial
2.VENTAS: Ventanilla y Preferencial
Proceso:
- Cálculo el precio al cliente :  de tipo de cambio le aumenta los spreads de compra o venta. 
Salida:
Generación automática de correo para enviar a destinatarios de diferentes áreas la información de los precios del día. 
1.Enviar correo de proceso “al exterior”
2.Enviar correo de proceso “del exterior”
3.Enviar correo de proceso “udex”
4.Enviar correo de transferencia “resto”
5.Enviar correos de operaciones en efectivo</t>
  </si>
  <si>
    <t>Gerencia de Cambios</t>
  </si>
  <si>
    <t>Victor Gamero</t>
  </si>
  <si>
    <t>Frida Zapata</t>
  </si>
  <si>
    <t>División de Tesorería: Gerencia de Cambios</t>
  </si>
  <si>
    <t>Complemento Reuters</t>
  </si>
  <si>
    <t>PFILEP06; PTESOSQLP01; PSQLCIRTP01</t>
  </si>
  <si>
    <t>Servidor(es): PFILEP06,PTESOSQLP01,PSQLCIRTP01
 \\PFILEP06\E439_Plantilla1Automx</t>
  </si>
  <si>
    <t>SO: MS Windows 2008 Server
HP: Macros Access 2010 (VBA)
LP:  VBA
BD: MS SQL Server 2008
FW: No aplica</t>
  </si>
  <si>
    <t>E440</t>
  </si>
  <si>
    <t>Cotizador Forwards</t>
  </si>
  <si>
    <t>Descripción : Macro que permite generar cotizaciones de tipo de cambio y generar reporte para el cliente
Entradas:
- Consulta a Reuters de los tipo de cambio del día y de los puntos forward.
- Consulta a Datatec de los tipo de cambio spot.
Procesos:
- Calcula TC para operaciones de cambio
- Genera reportes para clientes
Salidas:
- Envio (manual) de correo a la Mesa de Distribución de la información de los tipo de cambio forward.
- Generar reporte de las operaciones para los clientes en base a la información de Puntos Forward.</t>
  </si>
  <si>
    <t>-Complemento Reuters
- BD_ICPT</t>
  </si>
  <si>
    <t>PFILEP06; PTESOSQLP01</t>
  </si>
  <si>
    <t>Servidor(es): PFILEP06,PTESOSQLP01
 \\PFILEP06\E440_CotizadorForwards</t>
  </si>
  <si>
    <t>SO: MS Windows 2008 Server
HP: Macros Excel 2010 (VBA)
LP:  VBA
BD: MS SQL Server 2008
FW: No aplica</t>
  </si>
  <si>
    <t>E441</t>
  </si>
  <si>
    <t>Cotizadores OM</t>
  </si>
  <si>
    <t>Descripción : Los procesos que ejecuta la macro permiten el cálculo y generación de cotizaciones de diversos productos OM según información de mercado de Reuters para ser enviado a la Mesa de Distribución para negociación con clientes.
Entrada:
Informacion de Mercado de Reuters
Proceso:
1. Generar Trading del día: Permite ingresar los precios de compras y ventas para calcular la utilidad para un día determinado.
2. Calcular cotizador mxn: Permite generar cotizaciones en moneda Peso Mexicano
3. Calcular cotizador cop: Permite generar cotizaciones en moneda Peso Colombiano 
4. Calcular cotizador brl: Permite generar cotizaciones en moneda Real Brasileño 
5. Calcular cotizador clp: Permite generar cotizaciones en moneda Peso Chileno
6. Calcular cotizaciones ref: Permite generar un consolidado de cotizaciones en base a tasas referenciales en otras monedas.
7. Calcular precancelación: Permite calcular cotización de Utilidad contable y Utilidad real 
8. Enviar correo Valorizador: Permite enviar un correo electrónico a las cuenta preconfiguradas en el aplicativo conteniendo cotizaciones de Valorizador de Curva NDF
9. Calcular Pagaré Sintético PEN: Permite generar cotización del monto a pagar en Nuevos soles
10. Calcular Pagaré Sintético USD: Permite generar cotización del monto a pagar en Dólares americanos
Salida:
- Enviar correo Valorizador: Permite enviar un correo electrónico a las cuenta preconfiguradas en el aplicativo conteniendo cotizaciones de Valorizador de Curva NDF.(Excel)</t>
  </si>
  <si>
    <t>Reuters</t>
  </si>
  <si>
    <t>Servidor(es): PFILEP06
 \\PFILEP06\E441_Cotizadores_OM</t>
  </si>
  <si>
    <t>E388</t>
  </si>
  <si>
    <t>Pricer Opciones Subsidiados</t>
  </si>
  <si>
    <t>Descripción : Macro Excel para el cálculo de las estrategia para Opciones del precio y utilidad que serán enviados a la Mesa de Distribución para la negociación con clientes.
Entradas:
- Ingreso manual de la información de tasas y volatilidad del día proveniente  por el área de Riesgos de Tesorería.
Proceso:
- Actualizar información de estrategias.
Salida:
- Envío de correo con la hoja "Subsidios" adjunta hacia la Mesa de Distribución.</t>
  </si>
  <si>
    <t>División de Tesorería: Gerencia de Cambios, División de Tesorería: Mesa de Distribución</t>
  </si>
  <si>
    <t>Servidor(es): PFILEP06
 \\PFILEP06\E388_PricerOpcionesSubsidiados\Macro</t>
  </si>
  <si>
    <t>E387</t>
  </si>
  <si>
    <t>New Pricer Estructurados</t>
  </si>
  <si>
    <t>Descripción : La aplicación permite cotizar los depósitos estructurados en base a la consulta de información de la Tasa Chavín del día, estas tasas pueden estar en soles o dólares.
Posteriormente la macro tiene la opción de enviar un correo a Mesa de Distribución en el cual avisan que ya la macro Pricer está disponible para su uso.
Entradas:
- Ingreso manual de la información de tasas, volatilidad del día. Información enviada por Riesgos de Tesorería por correo; en el correo se envia la macro "Tasas y volatilidad calypso" .
- Consulta de la Tasa Chavin del día. La consulta se realiza por el equipo de control interno mediante los inputs de las Etiqueteras.
Proceso:
- Cálculo de las estrategia para Opciones del precio y utilidad que serán enviados a la Mesa de Distribución para la negociación con clientes-
-Las estrategias son generadas por unas reglas de negocio definidas en la programación.
Salida:
- Envio  manual de la macro (por correo) a la Mesa de Distribución.</t>
  </si>
  <si>
    <t>BD_ICPT 
BD_DERI 
OUTLOOK</t>
  </si>
  <si>
    <t>Servidor(es): PFILEP06
 \\PFILEP06\E387_NewPricerEstructurados\Macro</t>
  </si>
  <si>
    <t>E442</t>
  </si>
  <si>
    <t>Reuters Get Data</t>
  </si>
  <si>
    <t>Descripción : Interfaz .Net para grabar en el Motor de Base de datos de Tesorería los tipos de cambios de otras monedas que son brindados por Reuters y los spreads definidos en la "Plantilla 1 Automx"
Entradas:
- Consulta a la Plantilla 1 Automx para leer los tipo de cambio y spreads del momento los cuales ya incluyen los datos de Reuters.
Proceso:
-Importar archivo Excel con los tipos de cambio proveniente de Reuters con un spread adicional.
-Iniciar proceso de registro de los tipos de cambio de otras monedas.
-Detener el proceso de registro de los tipos de cambio de otras monedas.
Salida:
- Información grabada en el motor de base de datos</t>
  </si>
  <si>
    <t>Henry Espinoza Torres</t>
  </si>
  <si>
    <t xml:space="preserve">Macro: Plantilla 1 Automx 
Servidor BD: PTESOSQLP01 : icpt 
</t>
  </si>
  <si>
    <t>Servidor(es): PFILEP06
 \\PFILEP06\E442_ReutersGetData\Instalador</t>
  </si>
  <si>
    <t>G001</t>
  </si>
  <si>
    <t>Tableros de Control Oficinas y PYME</t>
  </si>
  <si>
    <t>Descripción : Tableros de Control para gestionar la programación de visitas y acciones a realizar en oficinas y oficinas PYME.
Entradas:
- Actualización de las bases de información consultadas a la Base de Datos ubicada en el servidor.
- Actualización de información de operaciones de cambios de oficinas, transacciones en dólares, en efectivo en oficinas.
- Para la información de PYME se actualiz la información de las transferencias PYME por oficina.
Proceso:
- Ejecución de las reglas para los cálculos de los presupuestos.
- Cálculo de los presupuestos y el cuadrante asignado a la oficina.
Salida:
- En base a los cálculos y las reglas realizaas en el proceso, emite como resultado la acción a realizar en las oficinas</t>
  </si>
  <si>
    <t>Erick Marroquin</t>
  </si>
  <si>
    <t>Julio Luna Cardenas</t>
  </si>
  <si>
    <t>División de Tesorería: Estrategía Comercial</t>
  </si>
  <si>
    <t>Motor de Base de Datos</t>
  </si>
  <si>
    <t xml:space="preserve">Servidor(es): PTESOSQLP01
 \\PTESOSQLP01\Inteligencia Comercial\Seguimiento y Estrategias\Tablero de Control 2016\Tablero de Control Agencias Bca Personas.xlsm
</t>
  </si>
  <si>
    <t>E360</t>
  </si>
  <si>
    <t>Macro Perfil de Vencimientos Forward</t>
  </si>
  <si>
    <t>A. ALM BUSINESS UNIT</t>
  </si>
  <si>
    <t>MONEY MARKET</t>
  </si>
  <si>
    <t xml:space="preserve">Descripción : Permite elaborar manualmente un reporte semanal del perfil de vencimiento de productos que sirven para la gestión de la liquidez del banco. 
Entradas:
- Archivo Depositos.xls para los  INPUT SOLES e INPUT DOLARES
- Vencimientos CD y CDR BCP y REPOS obtenido del archivo Subastas BCR.
- Archivo Perfil Audeudos para obtener los vencimientos adeudos.
Procesos:
- Consolida (consulta) información para mostrar el perfil de vencimientos.
Salidas:
- Reporte grafico de INPUT SOLES, INPUT DOLARES, CD, CDR BCP, REPOS y vencimientos adeudos
</t>
  </si>
  <si>
    <t>Money Market</t>
  </si>
  <si>
    <t>Jaclyn Rosas Zegarra</t>
  </si>
  <si>
    <t>Rodrigo Tejada Loarte</t>
  </si>
  <si>
    <t>División de Tesorería: Money Market</t>
  </si>
  <si>
    <t>PC - Riesgo liquidez</t>
  </si>
  <si>
    <t>- Archivo Depositos.xls
- Archivo  de Subastas BCR.
- Archivo Perfil Audeudos</t>
  </si>
  <si>
    <t>Servidor(es): PFILEP06
 \\PFILEP06\E360_MacroPerfilVencimientosFWD\Macro</t>
  </si>
  <si>
    <t>E470</t>
  </si>
  <si>
    <t xml:space="preserve">Plantilla Money Market (Reporte Diario de Tesorería) </t>
  </si>
  <si>
    <t>Descripción : Macro excel para generar reporte que muestra la situación de liquidez en MN y ME, operaciones del día y la información de cambios y forward.
Entradas:
Ingreso manual de la siguiente información: 
- Consulta  al archivo de encaje MN y ME y Diario la información de liquidez y encaje.
- Consulta al Datatec para obtener la información de los interbancarios negociados.
- Consulta a SERIVA la información del trading spot.
- Consulta de Posición Estructural (información enviada por correo por RIesgos de Tesorería).
- Consulta del Límite Global Trading (información enviada por correo por RIesgos de Tesorería).
- Consulta del costo de fondeo  (información enviada por correo por RIesgos de Tesorería).
- Consulta de la información de  Perfil de Vencimientos Forward.
- Ratio de cobertura de liquidez que envía Riesgos de Tesorería diariamente .
Proceso:
Generar el reporte informativo de: 
- Cambios y Forwards
- Operaciones del Día
- Perfil de Vencimientos
- Detalle interbancarios
- Vencimientos
- Tasas Promedio CDs (SUBASTAS)
Salida:
Envio (manual) de correo con el reporte en formato pdf.</t>
  </si>
  <si>
    <t>Servidor(es): PFILEP06
 \\PFILEP06\E470_PlantillaMoneyMarket\Macro</t>
  </si>
  <si>
    <t>E359</t>
  </si>
  <si>
    <t>Flujo Diario MN y ME</t>
  </si>
  <si>
    <t>Descripción : Permite realizar el registros de montos que se obtienen de aplicaciones fuente y que posteriormente la aplicación calculara los saldos finales proyectados en MN y ME de la cuenta corriente de BCP en BCR
Entrada:
1. Montos obtenidos de aplicaciones fuente LBTR, Seriva, Dictado (ingreso manual).
Proceso:
1. En la hoja principal, se deberá registrar los montos obtenidos de aplicaciones fuente para MN (Moneda Nacional).
2. Se debe calcular los saldos resultantes del ingreso de montos para MN (Moneda Nacional).
3. En la hoja principal, se deberá registrar los montos obtenidos de aplicaciones fuente para ME (Moneda Extranjera).
4.  Se debe calcular los saldos resultantes del ingreso de montos para ME (Moneda Extranjera).
Salida:
1. Saldos resultantes de los cálculos.</t>
  </si>
  <si>
    <t>Servidor(es): PFILEP06
 \\PFILEP06\E359_FlujoDiarioMNyME\Macro</t>
  </si>
  <si>
    <t>G003</t>
  </si>
  <si>
    <t>Calculadora de Tasas Variables</t>
  </si>
  <si>
    <t>ADMINISTRACIÓN DE ACTIVOS Y PASIVOS</t>
  </si>
  <si>
    <t>Descripción : Macro para cálcular los spreads sobre libor equivalentes a los puntos de la curva de transferencia de tasa fija.
Entradas:
- Curva de tasas de transferencia de tasa fija enviadas por la unidad de Planeamiento y Finanzas en el sharepoint: http://bcppoint/gcplanfin/apcfinanciero/ancofin/planfinan/Tasas%20de%20Transferencia/Forms/AllItems.aspx.
- Información de Bloomberg: tasas del mercado del día, libors
Procesos:
- Creación simulada de los spreads constantes sobre los libors correspondientes. Esto es realizada para cada punto de las tasas fijas.
Salidas:
- Registro de las tasas que se les brinda a algunas operaciones de tasas de transferencia.</t>
  </si>
  <si>
    <t>Administración de Activos y Pasivos</t>
  </si>
  <si>
    <t>Fabricio Neciosup</t>
  </si>
  <si>
    <t>División de Tesorería: Adnministración de Activos y Pasivos</t>
  </si>
  <si>
    <t>1- Sharepoint de Planeamiento y Finanzas
2- Bloomberg</t>
  </si>
  <si>
    <t>Servidor(es): PMDCSNP02
 \\pmdcsnp02\G_AdmActPas\Tasas\TT Variable</t>
  </si>
  <si>
    <t>ACCESOS - 1
AUDITORIA - 0
CONTINGENCIA - N.A.
CONTROL DE CAMBIOS - 0
DOCUMENTACION - 0
INCIDENTES - 1
INTEGRIDAD Y CONFIDENCIALIDAD - 1
RESPALDOS - 1</t>
  </si>
  <si>
    <t>G005</t>
  </si>
  <si>
    <t xml:space="preserve">Macro Reporte GAP de Liquidez </t>
  </si>
  <si>
    <t>ANÁLISIS DE TESORERÍA</t>
  </si>
  <si>
    <t xml:space="preserve">Descripción : Macro para cálcular las métricas de riesgo y retorno para el balance actual y para su proyección.
Entradas:
- Consultas de las tasas y volúmenes del modelo de proyección de finanzas:
   . Módulo volumnenes.xlsm
   . Módulo de Tasas.xlsm
  . Módulo TT.xlsm
(Área de Planeamiento y Análisi  financiero)  comparte los archivos en una ruta compartida o los envián por correo.
- Consulta a archivos de Riesgos de Tesorería:
  . Banking book cierre
- Manualmente se descarga información de la página de la SBS:  
. BG.PYG Histórico
- Consulta al AT RCL Mensual
Proceso:
- Cáulcula plan de fondeo, márgen, Capital económico de liquidez de la proyección del balance.
Salidas:
- Genera el reporte de proyección de ALM (gestión del balance de activos y pasivos) en formato pdf.
</t>
  </si>
  <si>
    <t>Análisis de Tesorería</t>
  </si>
  <si>
    <t>Juan Sihuincha Arestegui</t>
  </si>
  <si>
    <t xml:space="preserve">Juan Sihuincha Arestegui </t>
  </si>
  <si>
    <t>División de Tesorería: Gestión del Balance</t>
  </si>
  <si>
    <t>PC - Otros - Gestión del proceso de elaboración del presupuesto</t>
  </si>
  <si>
    <t>1 Módulo de Tasas.xlsm
2 . Módulo TT.xlsm
3. Consulta a archivos de Riesgos de Tesorería:
 4. Banking book cierre
5. BG.PYG Histórico
6. Consulta al AT RCL Mensual</t>
  </si>
  <si>
    <t>P01JR28809WS01</t>
  </si>
  <si>
    <t>\\P01JR28809WS01\Plan.De.Fondeo\Proyeccion.Junio.2016\R.Gap_Liquidez_Junio_2016.xlsm</t>
  </si>
  <si>
    <t>SO: MS Windows 7
HP: Macros Excel 2010 (VBA)
LP:  Python
BD: No aplica
FW: No aplica</t>
  </si>
  <si>
    <t>ACCESOS - 0
AUDITORIA - 0
CONTINGENCIA - 0
CONTROL DE CAMBIOS - 0.5
DOCUMENTACION - 0
INCIDENTES - 1
INTEGRIDAD Y CONFIDENCIALIDAD - 0
RESPALDOS - 0</t>
  </si>
  <si>
    <t>G007</t>
  </si>
  <si>
    <t>Macro AT RCL Mensual</t>
  </si>
  <si>
    <t xml:space="preserve">Descripción : Macro AT RCL Mensual (Análisis de Tesorería Ratio de Cobertura de Liquidez) para cálcular las métricas de riesgo y retorno para el balance actual y para su proyección.
Entradas:
- Consultas de las tasas y volúmenes del modelo de proyección de finanzas:
   . Módulo volumnenes.xlsm
   . Módulo de Tasas.xlsm
  . Módulo TT.xlsm
(Área de Planeamiento y Análisi  financiero)  comparte los archivos en una ruta compartida o los envián por correo.
- Consulta a archivos de Riesgos de Tesorería:
  . Banking book cierre
- Manualmente se descarga información de la página de la SBS:  
. BG.PYG Histórico
- Consulta al AT RCL Mensual
Proceso:
- Cáulcula plan de RCL (Ratio de cobertura de liquidez) , RFNE (ratio de fondeo neto estable) de la proyección del balance.
Salidas:
- Genera el reporte de proyección de ALM (gestión del balance de activos y pasivos) en formato pdf.
</t>
  </si>
  <si>
    <t>E320</t>
  </si>
  <si>
    <t>Modulo_Consulta_EC</t>
  </si>
  <si>
    <t xml:space="preserve">Descripción : Realizar la consulta del detalle del embargo y exportar dichos datos consultados, como tambien almacenar la informacion del embargo en la base de Datos del aplicativo.
Entrada:
1. Archivo de Excel con informacion detallada del embargo.
Proceso:
1. Almacenar informacion de embargo.
2. Consultar detalle de embargo.
3. Exportar detalle de embargo seleccionado.
Salida:
1. Archivo Excel con los datos seleccionados para exportar.
</t>
  </si>
  <si>
    <t>Banca por Telefono, Operaciones Multibanca, Operaciones Postventa</t>
  </si>
  <si>
    <t>PFILEP06; 
PGUTISQLP02;
PGUTISQLD02</t>
  </si>
  <si>
    <t>Servidor(es): PFILEP06, PGUTISQLP02
 \\Pfilep06\Gerencia_Operaciones_Multibanca\APPGUTI\Modulo_Consultas_EC\Instalador</t>
  </si>
  <si>
    <t>SO: MS Windows 2008 Server
HP: Ms Visual Studio 2012 .NET
LP:  Visual Basic . Net
BD: MS SQL Server 2012
FW: Net 4.0</t>
  </si>
  <si>
    <t>E464</t>
  </si>
  <si>
    <t>Macro Cálculo Tasas</t>
  </si>
  <si>
    <t xml:space="preserve">Descripción : Herramienta que guarda los puntos forward y las tasas de transferencia para forward en el motor de base de datos
Entradas:
-Ingreso manual de puntos forward.
- Ingreso manual de las tasas de transferencia del día anterior.
Procesos:
- Cálculo de las tasas de transferencia del día en curso.
- Generación de los correos con la información de los puntos forward y tasas. 
Salidas:
- Los correos con la información de los puntos forward y tasas. </t>
  </si>
  <si>
    <t>Motor de base de datos</t>
  </si>
  <si>
    <t>Servidor(es): PFILEP06, PTESOSQLP01
 \\PFILEP06\E464_MacroCalculoTasas\Macro</t>
  </si>
  <si>
    <t>E383</t>
  </si>
  <si>
    <t>Resultados MDD</t>
  </si>
  <si>
    <t>Descripción : Resultados Mesa De Distribución, es una macro que permite a los Usuarios de la Gerencia de Planeamiento Estratégico y Gestión Comercial - Control Financiero gestionar la información de las operaciones de los clientes, por producto, por funcionario y por mes.
Entrada:
- Proceso de carga de datos "Carga de Información de Gestión de Productos"
-Toda esta información la obtiene de la base de datos principal BD_ICPT.
Proceso:
- Generar información Consolidada desde Base de Datos para el Resumen de los Diferentes productos como Spot, SpotOM, Forward, Opciones, Forward OM y Swaps, que previamente fue procesada por un proceso automático, mostrando un resumen totalizado en Utilidades PEN, Volumen USD, Spread y Nro. Operaciones.
Salida:
Reporte en Excel con el Resumen de los Diferentes productos como Spot, SpotOM, Forward, Opciones, Forward OM y Swaps, mostrando un resumen totalizado en Utilidades PEN, Volumen USD, Spread y Nro. Operaciones.</t>
  </si>
  <si>
    <t>Isaac Gonzales Zamora</t>
  </si>
  <si>
    <t>División de Tesoreria</t>
  </si>
  <si>
    <t>BD_ICPT</t>
  </si>
  <si>
    <t>Servidor(es): PFILEP06, PTESOSQLP01
 \\PFILEP06\E383_ResultadosMDD</t>
  </si>
  <si>
    <t>E356</t>
  </si>
  <si>
    <t>Data Entry OM</t>
  </si>
  <si>
    <t>Descripción : Data Entry OM (Otras Monedas). Aplicativo para la carga masiva de operaciones enviadas por el área de BankTrade y Contabilidad.
Entradas:
- Archivo en formato excel provinientes de BankTrade.
- Archivo en formato excel provinientes de Contabilidad. 
Proceso:
- Mostrar en grilla de la pantalla la información de los archivos de entrada.
- Grabar información en la etiquetera Spot OM (dominio de Riesgos de Tesorería).
Salida:
- Información grabada en la Etiquetera.</t>
  </si>
  <si>
    <t>- Servidor PTESOSQLP01, base de datos BD_ICPT
- Servidor PSQLCIRTP01,  base de datos DB_DERI
- Tiquetera Spot OM</t>
  </si>
  <si>
    <t>Servidor(es): PFILEP06
 \\PFILEP06\E356_DataEntry\Instalador</t>
  </si>
  <si>
    <t>E355</t>
  </si>
  <si>
    <t>Alertas Operaciones Spot OM</t>
  </si>
  <si>
    <t>Descripción : Permite consultar información de las operaciones pactadas de otras monedas, generar reportes de las operaciones y envío de correo de las mismas.
Entrada:
1. Operaciones registradas en equipo de Mesa de Distribución .
Proceso:
1. Consolidar Operaciones Pactadas.
2. Generar reporte de Operaciones pactadas
Salida:
1. Reporte de Operaciones Pactadas
1. Correo automático para el envio de los reportes generados</t>
  </si>
  <si>
    <t>PTESOSQLP01: BD_ICPT, BD_MGC, BD_ODS</t>
  </si>
  <si>
    <t>Servidor(es): PTESOSQLP01
 \\PTESOSQLP01\Spot\AlertasOperacionesSpotOM</t>
  </si>
  <si>
    <t>G009</t>
  </si>
  <si>
    <t>Market Data</t>
  </si>
  <si>
    <t>Descripción : Interfaz en Visual Studio C# para mostrar los tipos de cambio del momento del Reuters en otras monedas considerando puntos spreads.
Entradas:
- Consulta a Reuters
- Consulta de los spreads. La consulta se realiza a la macro "Plantilla 1 Automx"
-Consulta al motor de base de datos para obtener la comisión BCP y gastos ours 
Proceso:
- Se ingresa manualmente el monto y tipo de cambio , para que la aplicación realice el cálculo del spread y utilidad apróximada que ganaria el BCP con esa operación.
Salidas:
- Muestra los datos en pantalla del spread y la utilidad .</t>
  </si>
  <si>
    <t>Reuters, Macro Plantilla 1 Automx</t>
  </si>
  <si>
    <t>Servidor(es): PTESOSQLP01
 \\ptesosqlp01\Inteligencia Comercial\Documentos\Proyectos\16. Market Data OM</t>
  </si>
  <si>
    <t>ACCESOS - 1
AUDITORIA - 0
CONTINGENCIA - 0
CONTROL DE CAMBIOS - 0
DOCUMENTACION - 0
INCIDENTES - 1
INTEGRIDAD Y CONFIDENCIALIDAD - 0
RESPALDOS - 1</t>
  </si>
  <si>
    <t>E315</t>
  </si>
  <si>
    <t>Web de Controversias (Control de notas y Reclamos)</t>
  </si>
  <si>
    <t xml:space="preserve">Descripción : Permite registrar los casos atendidos por el asistente y  las notas pendientes de regularización por parte del equipo de controversias
Datos de Entrada: 
- Reclamos
- Notas
Descripción : 
Modulo "Seguimiento de Reclamos Controversias"
- Registrar reclamo
- Asignación de analista
- Mi bandeja  
- Mantenimiento de Analista / Asistente
- Generación de reportes 
   - Reporte Resumen
   - Reporte de Productividad
-Bandeja de reclamos
Modulo "Seguimiento de Regularización de notas"
- Carga masiva de notas
- Asignación de analista 
- Mi bandeja
- Carga de productividad
- Visualización de Productividad
- Mantenimiento de Analistas - Dispatcher
- Generación de reportes
   - Reporte Analista
   - Reporte de Productividad
   - Reporte de Demanda
   - Reporte de Carga de Trabajo
   - Reporte Resumen
Datos de Salida:
Modulo "Seguimiento de Reclamos Controversias" 
- Reporte Resumen
- Reporte de Productividad
Modulo "Seguimiento de Regularización de notas"
- Reporte de Analista
- Reporte de Productividad
- Reporte de Demanda
- Reporte de Carga de Trabajo
- Reporte de Resumen </t>
  </si>
  <si>
    <t>PC - Otros - Reclamos CC - Postventa / Notas Pendientes CC - Postventa</t>
  </si>
  <si>
    <t>SQL Server</t>
  </si>
  <si>
    <t xml:space="preserve">PGUTIWEBP02;
PGUTISQLP02;
PAUTGSQLD12;
PGUTISQLD02;
PGUTISQLI02;
PGUTIWEBD02;
PGUTIWEBI02;
</t>
  </si>
  <si>
    <t>Servidor(es): PGUTIWEBP02, PGUTISQLP02, PADLDSP01
 https://WebControversias.lima.bcp.com.pe</t>
  </si>
  <si>
    <t>G010</t>
  </si>
  <si>
    <t>Plantilla de Evaluación</t>
  </si>
  <si>
    <t>Descripción : Web que resumen datos de la operacón de MIC y  MACROs (Macro de Adquisiciones CEN o Macro de Adquisiciones Tarjetas)  que habilita campos para el ingresgo a la base de datos. Esta plantilla resumen tiene los datos mas importantes de la operación para la evaluación de los créditos solicitados por el cliente.
Entradas
- Datos de entrada: se ingresa manualmente el número de la solicitud,  Se selecciona el tipo de macro, - Seleccionas el tipo de evaluación.
- Con los dato antes mencionados, consulta a MIC y/o  a la macro (Macro de Adquisiciones CEN o Macro de Adquisiciones Tarjetas).
- Consulta a DWH los estados estados de las garantías que apliquen.
- Consulta a la base de datos de la web, cuando se desee precargar alguna información
- Consultas a MAER.
Procesos :
- Carga de información : carga la información de la BD.
-  Consulta de información : las plantillas ya completas, se consultan sobre la información histórica de ese cliente.
- Registro de información: se redactan campos que solicita el negocio.
Salidas:
- Envia resumen a los buzones definidos de la evaluación para la asignación de una analista o gestor.</t>
  </si>
  <si>
    <t>Marcos Carnero Yataco; Pedro Quispe Alvarez; Susan Silva Rivera</t>
  </si>
  <si>
    <t>Créditos Banca Minorista, Div. Comercial, Cobranzas, RBM, Contraloria, Planificación</t>
  </si>
  <si>
    <t>MIC, Macros PYME, DWH, MAER</t>
  </si>
  <si>
    <t>BCPRBMP01; PAUTGSQLP13</t>
  </si>
  <si>
    <t xml:space="preserve">Servidor(es): BCPRBMP01, PAUTGSQLP13
 http://bcprbmp01/solucionesnegocio
</t>
  </si>
  <si>
    <t>SO: MS Windows 2008 Server
HP: Ms Visual Studio 2010 .NET
LP:  Visual C# .Net
BD: MS SQL Server 2012
FW: Net 4.0</t>
  </si>
  <si>
    <t>ACCESOS - 0.952380952380952
AUDITORIA - 0.5
CONTINGENCIA - 0.5
CONTROL DE CAMBIOS - 0.5
DOCUMENTACION - 0
INCIDENTES - 1
INTEGRIDAD Y CONFIDENCIALIDAD - 1
RESPALDOS - 1</t>
  </si>
  <si>
    <t>G011</t>
  </si>
  <si>
    <t>Macro de campaña puntual</t>
  </si>
  <si>
    <t>Descripción : Macro que permite consultar las condiciones de políticas crediticias para el producto Campaña Puntual
Entradas:
- Se ingresa manualmente el IDC del cliente.
Proceso:
- Busca la información del cliente (mediante el IDC ingresado).
Salida:
- Muestra las condiciones de políticas crediticias que le corresponde al cliente.</t>
  </si>
  <si>
    <t>Paul Gabriel Espinoza</t>
  </si>
  <si>
    <t>Div. Comercial, Créditos Banca Minorista</t>
  </si>
  <si>
    <t>P03VV18155</t>
  </si>
  <si>
    <t>http://enciclopediabcp.lima.bcp.com.pe/Plantilla.asp?ID=2206&amp;Detalle=5&amp;Producto=2206&amp;Tipo=1&amp;TasasOTarifas=</t>
  </si>
  <si>
    <t>ACCESOS - 0
AUDITORIA - 0
CONTINGENCIA - N.A.
CONTROL DE CAMBIOS - 0
DOCUMENTACION - 1
INCIDENTES - 1
INTEGRIDAD Y CONFIDENCIALIDAD - 0
RESPALDOS - 0</t>
  </si>
  <si>
    <t>G012</t>
  </si>
  <si>
    <t>Pago Crédito Vehicular</t>
  </si>
  <si>
    <t>Descripción : Descripción:
Macro Excel que permite calcular el monto de pago máximo que un cliente puede desembolsar mensualmente destinado a deudas, es dirigido para la evaluación de crédito del producto Crédito Vehícular.
* CEM (Capacidad de Endeudamiento Máximo)
Archivo:
- Macro Crédito Crédito Vehícular: Capacidad de Pago - CV.xlsm
Acceso:
Web de Riesgos:  http://riesgosbm.lima.bcp.com.pe/
El acceso a este aplicativo es por la Web de Riesgos de Banca Minorista. 
Entradas:  (manualmente, no hay interface)
- Información del cliente:
Solicitud de crédito, segmento, PDH, Ingresos, ingresos de score.
Tipo de Archivo: Datos INPUT.
Generado por: App IT MIC.
- Deudas del cliente en el banco y en el sistema financiero:
Del App IT ALS se obtiene información de deudas del producto Crédito Efectivo y del App IT Vision Plus se obtiene información de deudas en tarjetas de crédito del cliente.
Tipo de Archivo: Datos INPUT.
Generado por: App IT ALS y Vision Plus.
Procesos:
- Cálculo de Monto Máximo de Pago de Deuda:
En base a la información del cliente y sus deudas históricas en el banco y el sistema financiero obtenida desde las interfaces se ingresan manualmente como datos INPUT dentro de la macro por el analista de crédito o asesor de venta para el cálculo del monto máximo de pago de deuda, que es un indicador que apoya en la decisión de aprobación de un crédito del producto Crédito Vehícular.
Por otro lado este indicador visualiza el monto máximo que podría pagar el cliente en el periodo de un mes.
Salidas:
- Indicador Monto Máximo de Pago de Deuda:
El indicador es utilizado por el Analista de Crédito o por el Asesor de Ventas, los resultados pueden ser editados para fines del usuario solo para el Analista de Crédito que se le entrega la versión desprotegida de la macro. Para los Asesores de Ventas se les brinda la versión protegida desde la Web de Riesgo (http://riesgosbm.lima.bcp.com.pe/) que solo permite realizar el cálculo del indicador sin permitir edición.
Tipo de Archivo: Macro de Excel.
Dirigido a: Analista de Crédito y Asesores de Venta.</t>
  </si>
  <si>
    <t>RBM, Centro Financiero Automotriz, Div. Créditos; Div. Comercial</t>
  </si>
  <si>
    <t>P03MP18883</t>
  </si>
  <si>
    <t>http://riesgosbm.lima.bcp.com.pe</t>
  </si>
  <si>
    <t>ACCESOS - 0
AUDITORIA - 0.625
CONTINGENCIA - N.A.
CONTROL DE CAMBIOS - 0
DOCUMENTACION - 0
INCIDENTES - 1
INTEGRIDAD Y CONFIDENCIALIDAD - 0
RESPALDOS - 0</t>
  </si>
  <si>
    <t>G013</t>
  </si>
  <si>
    <t>Reporte de indicadores de Cosechas</t>
  </si>
  <si>
    <t>GERENCIA DE SEGUIMIENTO DEL PORTAFOLIO</t>
  </si>
  <si>
    <t>Descripción : Conjunto de scripts que calculan el monto colocado por solicitud de créditos y se nutre con variables internas como scores de comportamiento.
Entradas:
- Scripts de Cosechas hipotecario VF en SAS AIX que conecta a ODS de DWH.
Proceso:
- Consolidación a los clientes detallando las colocaciones, identificando su cuenta y el segmento al que corresponden.
- Agrupación de las maduraciones.
- Generación de vistas a nivel de subproductos.
- Generación de indicadores de mora por maduración , producto, moneda, segmento y por cosechas.
Salidas:
- Excel con información consolidada de las colocaciones, maduraciones e indicadores de Riesgo para ser presentados en el comité del Producto. 
nombre archivo: Base cosechas VF.xlsx</t>
  </si>
  <si>
    <t>Gerencia de Seguimiento del Portafolio</t>
  </si>
  <si>
    <t>Jose Ortega Y.</t>
  </si>
  <si>
    <t>Sergio Mendoza Paitan</t>
  </si>
  <si>
    <t>Angel Olivares Apaza; Carla Peralta Graciano; Everardo Rodriguez Vega; Fernando Vargas Figueroa; Ruddy Caja Poma</t>
  </si>
  <si>
    <t>RBM, CRM, Banca de Negocios</t>
  </si>
  <si>
    <t>Servidor(es): PFILEP06
 \\pfilep06\Seguimiento\RBox\Comité Hipotecario\Scripts\Cosechas, Solicitudes y Grantias</t>
  </si>
  <si>
    <t>SO: MS Windows 2008 Server
HP: PL/SQL Developer 7.0
LP:  PL/SQL
BD: Oracle 11g R2
FW: No aplica</t>
  </si>
  <si>
    <t>ACCESOS - 0
AUDITORIA - 0
CONTINGENCIA - 0.5
CONTROL DE CAMBIOS - 0
DOCUMENTACION - 0
INCIDENTES - 1
INTEGRIDAD Y CONFIDENCIALIDAD - 0
RESPALDOS - 0</t>
  </si>
  <si>
    <t>G014</t>
  </si>
  <si>
    <t>Reporte de indicadores de Saldo Portafolio</t>
  </si>
  <si>
    <t>Descripción : Conjunto de scripts que calculan la deuda del cliente abierto por segmento, clasificación, días de atraso, producto y TIOAUX.
Entradas:
- Scrpts de Saldos de la Infcomp_New en un sandbox de RBM
Procesos:
- Consolidación de información de clientes, detallando las colocaciones y las deudas actuales de los cliente, identificando su cuenta y el segmento al que corresponden.
- Agrupación de las maduraciones.
- Generación de vistas a nivel de subproductos calculando las moras por tramos de atraso en cada producto.
- Generación de indicadores de mora por maduración , producto, moneda, segmento y por cosechas.
Salidas:
- Excel con información consolidada de las deudas de los clientes e  indicadores de Riesgo para ser presentados en el comité del Producto. 
nombre archivo: Base Comite RBM.xlsx</t>
  </si>
  <si>
    <t xml:space="preserve">Ruddy Caja Poma; Fernando Vargas Figueroa </t>
  </si>
  <si>
    <t xml:space="preserve">Servidor(es): PFILEP06
 \\pfilep06\Seguimiento\RBox\Tablero RBM </t>
  </si>
  <si>
    <t>G015</t>
  </si>
  <si>
    <t>Reporte de indicadores de Provisiones</t>
  </si>
  <si>
    <t>Descripción : Conjunto de scripts que calculan las provisiones del cliente a nivel de operación , TIOAUX, cuenta y moneda.
El cálculo se nutre de cinco archivos planos provenientes de Anexo05 e información de RCC.
Entradas:
- Malla de provisiones.
Procesos:
- Consolidación de información de clientes, detallando las provisiones, identificando su cuenta y el segmento al que corresponden y además las operaciones asociadas a cada cliente.
- Agrupación de las maduraciones.
- Generación de vistas a nivel de subproductos calculando las provisiones por días de atraso en cada producto.
- Generación de indicadores de indicadores de provisión (por gasto básico, alineamiento interno, alineamiento externo) por producto, moneda, segmento y por cosechas.
- Aperturas por TIOAUX.
Salidas:
- Excel con información consolidada de las provisiones de los clientes e  indicadores de Riesgo para ser presentados en el comité del Producto. 
nombre archivo: Base Comite RBM.xlsx</t>
  </si>
  <si>
    <t>Toda unidad BCP</t>
  </si>
  <si>
    <t>PSASINTP01</t>
  </si>
  <si>
    <t>Servidor(es): PSASINTP01
 /sasdata01/RBM</t>
  </si>
  <si>
    <t>SO: MS Windows 7
HP: SAS Base
LP:  SAS
BD: Oracle 11g R2
FW: No aplica</t>
  </si>
  <si>
    <t xml:space="preserve">ACCESOS - 0
AUDITORIA - 0.375
CONTINGENCIA - 0.5
CONTROL DE CAMBIOS - 0
DOCUMENTACION - 0.5
INCIDENTES - 1
INTEGRIDAD Y CONFIDENCIALIDAD - 0
RESPALDOS - 0
</t>
  </si>
  <si>
    <t>G016</t>
  </si>
  <si>
    <t>Reporte de indicadores del Sistema Financiero</t>
  </si>
  <si>
    <t>Descripción : Conjunto de scripts que calculan la deuda del cleinte abierto por segmento, clasificación, días de atraso, producto y se considera también la entidad bancaria a la que debe.
Entradas:
- Scrpts de Saldos en el Sistema Financiero de DWH.
Procesos:
- Consolidación de información de clientes, detallando las colocaciones y las deudas actuales de los cliente en otros bancos, identificando su cuenta, código SBS.
- Agrupación de las maduraciones.
- Generación de vistas a nivel de productos calculando las moras por tramos de atraso en cada producto.
- Generación de indicadores de mora por maduración , producto y por cosechas.
Salidas:
- Excel con información consolidada de las deudas de los clientes e  indicadores de Riesgo para ser presentados en el comité del Producto. 
nombre archivo: Mora Temprana y Sistema Financiero VF.xlsx</t>
  </si>
  <si>
    <t>Servidor(es): PSASINTP01
 /sasdata01/RBM_SEG_DESA/S43763/Malla Hipotecario</t>
  </si>
  <si>
    <t>SO: MS Windows 7
HP: SAS Base
LP:  PL/SQL
BD: Oracle 11g R2
FW: No aplica</t>
  </si>
  <si>
    <t>ACCESOS - 0
AUDITORIA - 0.375
CONTINGENCIA - 0.5
CONTROL DE CAMBIOS - 0
DOCUMENTACION - 0
INCIDENTES - 1
INTEGRIDAD Y CONFIDENCIALIDAD - 0
RESPALDOS - 0</t>
  </si>
  <si>
    <t>G017</t>
  </si>
  <si>
    <t>MARA</t>
  </si>
  <si>
    <t>SERVICIO DE INTELIGENCIA DE NEGOCIOS</t>
  </si>
  <si>
    <t>Descripción : Módulo de Atención de Requerimientos Ágiles
Gestionar los requerimientos que atienden en el Ágil DWH
Entrada:
Registrar datos del requerimiento Ágil:
Solicitante
Beneficiario
Solicitud
Detalle de Solicitud
Gerencia, División, Área
Tipo de Pedido
Fecha Requerida 
Tipo de Presupuesto
Plataforma
Proyecto
Clasificación de Pedido
Proceso:
Registro de Requerimiento Ágil DWH
Registro de proceso de Análisis del requerimiento
Registro de datos de Control de Cambios del requerimiento
Registro de los datos de estimación del requerimiento
Registro de fechas de planificación del requerimiento
Registrode  Fechas y Esfuerzo real de ejecución del requerimiento
Registro de Fechas reales y aprobación de Pruebas Unitarias y Pruebas Integrales
Registro de Resultado de Ratificación del Requerimiento Ágil DWH
Notificaciones por correo, por cada cambio de estado del requerimiento
Salida:
Vista de requerimientos pendientes de atención
Vista de requerimientos planificados en el día
Vista de estimaciones mensual
Vista de requerimientos pendientes de ratificar
Vista detallada de los requerimientos y su estado</t>
  </si>
  <si>
    <t>Servicio de Inteligencia de Negocios</t>
  </si>
  <si>
    <t>Gerson Meza</t>
  </si>
  <si>
    <t>Julio Hernandez Ramirez</t>
  </si>
  <si>
    <t>Servicio de Inteligencia de Negocios, Análisis y Gobierno Estratégico de Información</t>
  </si>
  <si>
    <t>BCP_DWDESA2</t>
  </si>
  <si>
    <t>Servidor(es): bcp_dwdesa2
 http://172.29.116.140:81/AppAgilDWH/</t>
  </si>
  <si>
    <t>SO: MS Windows 2003 Server
HP: Ms Visual Studio 2010 .NET
LP:  Visual C# .Net
BD: Teradata 14.0
FW: Net 4.0</t>
  </si>
  <si>
    <t>ACCESOS - 0.416666666666667
AUDITORIA - 0
CONTINGENCIA - N.A.
CONTROL DE CAMBIOS - 1
DOCUMENTACION - 0
INCIDENTES - 0
INTEGRIDAD Y CONFIDENCIALIDAD - 1
RESPALDOS - 0</t>
  </si>
  <si>
    <t>E317</t>
  </si>
  <si>
    <t>Alertas de Funcionarios y Créditos</t>
  </si>
  <si>
    <t>Descripción : El aplicativo importa un archivo base con toda la información de la cartera de funcionarios ( Ingresados y Finalizados),con el fin de poder filtrar la información por tipo de solicitud, banca y funcionario, para finalmente enviar un correo de notificación a los funcionarios de las solicitudes de reclamos que tienen los clientes de su cartera.
Entrada:
1. Archivo que contiene los casos ingresados, finalizados y alertas créditos.
Proceso:
1. Importar información base de casos ingresados con funcionarios.
2. Envío de notificación para funcionarios de casos Ingresados
3. Importar información base de casos finalizados con funcionarios
4. Envío de notificación para funcionarios de casos Finalizados
5. Importar información base para alertas créditos
6. Envío de notificación para Alertas de Créditos
Salida:
1. Correos de notificación a los funcionarios correspondiente a su cartera de clientes.</t>
  </si>
  <si>
    <t>Servidor(es): PFILEP06
 \\PFILEP06\APPGUTI\E317_AlertasFuncionarios\Instalador</t>
  </si>
  <si>
    <t>G020</t>
  </si>
  <si>
    <t>Simulador Rating BCP3 Banca Negocios</t>
  </si>
  <si>
    <t>Descripción : Macro excel que calcula el Rating BCP3 Automático para empresas en marcha pertenecientes a la Banca de Negocios.  Solo puede ser utilizado por Funcionarios de Créditos Banca de Negocios.
Macro excel que figura en el sharepoint de Riesgo Banca Negocios al cual solo pueden acceder Funcionarios de Créditos Banca Negocios.
Entradas:
- Ingreso manual del número de solicitud de evaluación de ingresado por el Funcio|N_YYYYMM_TOT_FIN_F.   La información se obtiene de la base de datos de A. Análisis y Gobierno Estrat. de Información. 
1- Importar datos desde DWH desde las tablas: ods_v.Hm_Tipocambio (tipo de cambio), ods_v.hm_deudorsbsdetallercc (nivel de deuda del cliente), ods_v.hm_clasificacionriesgo (clasificación de riesgos del cliente) y tabla de pasivos. El proceso toma en línea la información de dichas tablas de DWH, como input para el cálculo del rating financiero y de comportamiento.
2- Carga en línea la información de las variables y el rating de comportamiento del cliente de la tabla IM_BA_BCP3_BN_YYYYMM_TOT_FIN_F.   La información se obtiene de la base de datos de A. Análisis y Gobierno Estrat. de Información.
3- En caso el cliente sea evaluado bajo el modelo de coportamiento bureau, importa en línea la información del detalle de las variables de bureau para el cliente consultado de la tabla USRDBRBM.HM_VARIABLES_BURO. La información se obtiene de la base de datos de A. Análisis y Gobierno Estrat. de Información. 
- Ingreso manual de los EEFF formales pegados por el Funcionario de Créditos desde SAFIC.
4. Carga en línea información de la participación en el piloto de informalidad de la base de datos  del Servidor PMACRO2K8P01 (de RBM) . En caso el Funcionario de Créditos marque el FLAG de que el cliente forma parte del piloto de informalidad, deberá pegar adicionalmente el EEFF informal en el simulador.  El Rating financiero se calcula tomando en cuenta el EEFF formal e informal.
Proceso:
1. Valida en línea que la matricula del usuario sea de Créditos Banca Negocios, según la base de datos de la PMACRO2K8P01+H5.
2. Valida en línea el número de solicitud de evaluación de ingresado por el Funcionario de Créditos, según el registro (en evaluación) de la tabla de Efectividad Comercial. 
3. Calcula el rating financiero formal en función de los EEFF formales pegados por el Funcionario de Créditos desde SAFIC.
4  El Rating financiero se calcula tomando en cuenta el EEFF formal e informal.
5. Se calcula el puntaje del modulo cualitativo en función del cuestionario cualitativo llenado por el Funcionario de Créditos.
6 . Se calcula el  Rating final del cliente, y se muestra el detalle de los valores intermedios.  Se graba dicha información. 
Salida:
1. Se almacenan los resultados en la tabla SQL REPORTE_PI_CREDITOS; se almacenan las respuestas del cuestionario en la tabla SQL CUESTIONARIO_BCP3_CREDITOS.
2. Permite imprimir el Reporte de Rating obtenido.</t>
  </si>
  <si>
    <t>Jorge Vasquez L.</t>
  </si>
  <si>
    <t>Lourdes Montenegro Quintana</t>
  </si>
  <si>
    <t>Riesgo Banca Negocios</t>
  </si>
  <si>
    <t>DWH; PMACRO; Base de Datos de A. Análisis y Gobiernos de Información</t>
  </si>
  <si>
    <t>http://bcppoint/gcbminpat/abnegocios/Riesgos%20Banca%20de%20Negocios/Forms/AllItems.aspx?RootFolder=%2fgcbminpat%2fabnegocios%2fRiesgos%20Banca%20de%20Negocios%2fSimulador%20Rating%20BCP3&amp;FolderCTID=&amp;View=%7bEABCED2C-462B-404C-9092-E64DFFFB310E%7d</t>
  </si>
  <si>
    <t>SO: MS Windows 2003 Server
HP: Macros Excel 2010 (VBA)
LP:  VBA
BD: MS SQL Server 2008
FW: No Aplica</t>
  </si>
  <si>
    <t xml:space="preserve">2. Organización de la Seguridad de la Información                  (1)    66.67%
4. Gestión de los Activos de Información                  (5)    80.00%
5. Control de Accesos                  (11)    39.39%
6. Criptografía                  (2)    0.00%
7. Seguridad Física y del entorno                  (2)    16.67%
8. Operaciones de Seguridad                  (11)    27.27%
9. Seguridad en las Comunicaciones                  (3)    0.00%
10. Adquisición, desarrollo y mantenimiento de Sistemas de Información                  (9)    14.81%
12. Gestión de Incidentes de Seguridad de la Información                  (3)    0.00%
13. Aspectos de Seguridad de la Información en la Gestión de Continuidad del Negocio                  (2)    0.00%
14. Cumplimiento                  (1)    0.00%
</t>
  </si>
  <si>
    <t>E322</t>
  </si>
  <si>
    <t>Procesar-CNA</t>
  </si>
  <si>
    <t>Descripción : Sistema que procesa archivos excel: Base diaria que se importa del SRSC y Venta de cartera para obtener así el archivo CarteraVendida preparada por el usuario, para luego hacer un matching entre ambas e indicar si la solicitud se trata de "Cartera vendida". También como imput el excel preparado por el usuario reconoce si se trata de una tarjeta de crédito ó de un crédito para entrar a las pantallas correspondientes en el extra y validar si el producto tiene deuda generando evidencias en word y en la base en excel.
Datos de entrada:
1. Archivo en excel con información de cobranzas.
2. Archivo en excel con información de solicitudes a atender extraído del SRSC, modificado por el usuario.                                                                                                                       3.Archivo en excel extraído del SRSC, modificado por el usuario, con la información de tarjetas y/o crèditos.
Descripción :
1. Importa los  registros de la base de entrada.
2. Busca por idc registrado en el archivo  en la base de entrada.
3. Actualiza el archivo en excel  con la información encontrada.                                                 4. Consulta con el EXTRA(A02CICSP- Teleproceso 2000)  la deuda de la tarjeta y otros datos màs establecidos por la aplicaciòn (app en windows).
5. Genera un archivo con los datos obtenidos de la consulta.
Datos de Salida:
1. Genera un archivo resultado con la información obtenida. (reporte)</t>
  </si>
  <si>
    <t>Servidor(es): PFILEP06
 \\PFILEP06\E322_ProcesarCNA</t>
  </si>
  <si>
    <t>G021</t>
  </si>
  <si>
    <t>Generación del Score RATING BDN</t>
  </si>
  <si>
    <t>GOBIERNO DE INFORMACIÓN</t>
  </si>
  <si>
    <t>Descripción : Conjunto de sripts con lógicas/reglas de negocio para identificar el rating de los clientes.
Entradas:
- Tablas de RBM, Banca de Negocios, ADR y Metodología (oracle)
- Scores de clientes en Experian.
Proceso:
- Generación del rating de los clientes mediante las reglas definidas para la evaluación del cliente. Ejmeplo de rating: AAA, AA+, CC
Salidas:
- Información consolidada con los ratings de los clientes (se genera una tabla, un correo y un txt).</t>
  </si>
  <si>
    <t>Gobierno de Información</t>
  </si>
  <si>
    <t>Diego Rojas Sihuay</t>
  </si>
  <si>
    <t>Fredy Rojas Vasquez (Proveedor Everis)</t>
  </si>
  <si>
    <t>Experian</t>
  </si>
  <si>
    <t>\\172.29.133.128\d:\work\banca negocios\automatización</t>
  </si>
  <si>
    <t>ACCESOS - 0
AUDITORIA - 0
CONTINGENCIA - 0
CONTROL DE CAMBIOS - 0.5
DOCUMENTACION - 0.5
INCIDENTES - 1
INTEGRIDAD Y CONFIDENCIALIDAD - 0
RESPALDOS - 0</t>
  </si>
  <si>
    <t>G022</t>
  </si>
  <si>
    <t>Reporte de garantías y Tasaciones</t>
  </si>
  <si>
    <t>Descripción : Conjuntos de scripts (PLSQL y SAS) para la generar información de garantías , seguros y tasaciones de los clientes para Pyme e Hipotecarios
Entradas:
- Tablas de DWH con la información de seguros, garantias y tasaciones de clientes.
- Información de Sandbox usuarios RBM Pyme.
Procesos:
- Consolidación de información de los clientes: tasaciones, garantias, etc.
Salidas:
- Genración del excel con información consolidada de los clientes y sus tasaciones, garantías, etc. eL EXCEL es publicado en ruta sharepoint para consulta de los usuarios</t>
  </si>
  <si>
    <t>Soluciones de Negocio RBM, Hipotecarios RBM, Pyme RBM</t>
  </si>
  <si>
    <t>Sandbox RBM Pyme</t>
  </si>
  <si>
    <t xml:space="preserve">PC Usuarios: \\172.29.133.128\d:\proyectos\30. Reporte de Garantías HIP PYME\
Sharepoint: http://bcppoint/gcriesgos/drbm/RBM/Forms/AllItems.aspx?RootFolder=%2fgcriesgos%2fdrbm%2fRBM%2fAreas%20y%20Gerencias%20RBM%2fSoluciones%20de%20Negocio%20RBM%2fControl%20y%20Calidad%2fReporte%20de%20Garant%C3%ADas%20Pyme%20e%20Hipotecario&amp;FolderCTID=&amp;View=%7bBD2DDF8F-47FB-474F-8B89-E5894F17266F%7d
</t>
  </si>
  <si>
    <t>ACCESOS - 0.761904761904762
AUDITORIA - 0
CONTINGENCIA - 0
CONTROL DE CAMBIOS - 0
DOCUMENTACION - 0.5
INCIDENTES - 1
INTEGRIDAD Y CONFIDENCIALIDAD - 0
RESPALDOS - 0</t>
  </si>
  <si>
    <t>E381</t>
  </si>
  <si>
    <t xml:space="preserve">Web de Credenciales </t>
  </si>
  <si>
    <t xml:space="preserve">Descripción : Web con funcionalidad que permite el ingreso de credenciales (usuario, password, raíz) por Seguridad . Contiene método para desencriptar y permite ser consultado desde los digitadores.
El servicio cuenta con una base de datos de las aplicaciones, donde se guardan credenciales de usuarios de aplicación o genéricos con la contraseña encriptada (esto se realiza con el apoyo de seguridad).
Esta información es consultada por uno de los métodos del servicio, que recibe como parámetros (id aplicación, usuario, pc) .  
Proceso :
1. Entrada : Ingreso de credenciales ( Código de aplicación , servidor , Base de Datos , usuario de base de datos  , contraseña base de datos  ,usuario extra , contraseña extra,  usuario de aplicación y contraseña aplicación )
2. Proceso : Se registra las credenciales ingresadas 
3. Salida : Se ejecuta el digitador que consume la web services. 
</t>
  </si>
  <si>
    <t>Marcos Calderon Lopez</t>
  </si>
  <si>
    <t xml:space="preserve">Robin Zea </t>
  </si>
  <si>
    <t>PGUTIWEBP01
PGUTISQLP01
PGUTID01
PGUTISQLD01
PGUTISQLI01
PGUTIWEBD01
PGUTIWEBI01</t>
  </si>
  <si>
    <t>Servidor(es): PGUTIWEBP01</t>
  </si>
  <si>
    <t>SO: MS Windows 7
HP: Ms Visual Studio 2012 .NET
LP:  Visual C# .Net
BD: Clientes Ms Sql Server 2008
FW: Net 4.5</t>
  </si>
  <si>
    <t>G024</t>
  </si>
  <si>
    <t>Macro Asientos Contables</t>
  </si>
  <si>
    <t xml:space="preserve">Descripción : Valida formato de informacion de entrada y genera txt cpn formato asientos contables para subierlos al siga
1. Entrada: Informacion de asientos contables generados por otras fuentes (aplicaciones,macros,excel,etc)
Funcionalidad: Valida formato ,cuadre de montos  de asientos contables
Salida : Genera .txt en una ruta con el formato de asiento contable </t>
  </si>
  <si>
    <t>Unidad Administración de Productos, Unidad Confirmaciones</t>
  </si>
  <si>
    <t>Servidor(es): PFILEP06
 \\pfilep06\Gerencia_Operaciones_De_Inversiones\Aplicativos GOI\Macros\Administracion de Producto</t>
  </si>
  <si>
    <t>SO: MS Windows 7
HP: Ms Visual Studio 2010 .NET
LP:  Visual Basic . Net
BD: No Aplica
FW: Net 4.0</t>
  </si>
  <si>
    <t>ACCESOS - 0
AUDITORIA - 0
CONTINGENCIA - N.A.
CONTROL DE CAMBIOS - 0
DOCUMENTACION - 0
INCIDENTES - 0
INTEGRIDAD Y CONFIDENCIALIDAD - 0
RESPALDOS - 1</t>
  </si>
  <si>
    <t>E451</t>
  </si>
  <si>
    <t>Contingencia Transferencias Interbancarias</t>
  </si>
  <si>
    <t xml:space="preserve">Descripción : Aplicativo desarrollado en Visual .Net que contempla los procesos de Contingencia a las caídas de los sistemas LBTR, Suite y Telecrédito. Se ha diseñado de tal forma que pueda agregarse a la herramienta más procesos de validación sin afectar a los ya existentes.
Entrada:
Caso 1:Sin LBTR
a)Abono:
- Plantilla de ingreso de Abonos.
Caso 2:Sin Suite
a) Cargo:
- Información recibida a través de cartas, que posteriormente es ingresa de forma manual a la interfaz de la aplicación "Contigencias de transferencias Interbancarias".
- Plantilla de Ingreso masivo de cargo ( Operaciones de Telecrédito)
b) Abonos:
-Plantilla de ingreso de Abonos.
Proceso
Caso1: Sin LBTR
a)Abono: (7 funcionalidades)
1.-Exportación de Formato de Ingreso de Operaciones.
2.-Generación de Trama .txt para consulta de datos en Extra.
3.-Cruce entre resultados de Extra vs Formato de Ingreso
4.-Generación de formatos de Abonos para el MDPM.
5.-Registro de Operaciones Ingresadas.
6.-Consulta de Operaciones trabajadas.
7.-Exportación de datos consultados.
Caso2: Sin Suite
a)Cargo: (7 funcionalidades)
1.- Ingreso de Operaciones Individuales.
2.-Exportación de Formato de Ingreso para operaciones masivas(Telecredito).
3.-Registro de operaciones masivas.
4.-Generación de formatos de Cargos para el MDPM.
5.-Actualización de registros aprobados/rechazados por MDPM.
6.-Fiscalización de Operaciones aprobadas por el MDPM.
7.-Generación de Cartas (BCRP/Contraparte) para operaciones correctamente fiscalizadas.
b)Abonos: (7 funcionalidades)
1.-Exportación de Formato de Ingreso de Operaciones.
2.-Generación de Trama .txt para consulta de datos en Extra.
3.-Cruce entre resultados de Extra vs Formato de Ingreso
4.-Generación de formatos de Abonos para el MDPM.
5.-Registro de Operaciones Ingresadas.
6.-Consulta de Operaciones trabajadas.
7.-Exportación de datos consultados.
Salida:
-Reporte de consulta de Operaciones.
</t>
  </si>
  <si>
    <t>PC - Tecnología continuidad de servicio</t>
  </si>
  <si>
    <t>Servidor(es): PFILEP06, PGUTISQLP02
 \\pfilep06\FuentesE451\
PGUTISQLP02: Base de datos</t>
  </si>
  <si>
    <t>E566</t>
  </si>
  <si>
    <t>Web de Tipo de Cambio SBS</t>
  </si>
  <si>
    <t xml:space="preserve">Descripción : Aplicativo web de Tipo de Cambio SBS, que permitirá crear, modificar y eliminar los maestros para la aplicación, de igual manera permitirá importar un archivo con los tipos de cambios de la SBS y generar el reporte FX3.
Entrada: 
- Archivo de entrada de Tipo de Cambio desde SBS (PublicacionTCC[ddMMyyyy].xlsx)
Proceso (Funcionalidades): 
- Mantenimiento de Tipo de Monedas (USD y PEN): 
        Permite registrar, actualizar y eliminar los Tipo de Moneda tanto para Soles como Dólares, las cuales se utilizan para generar el reporte FX3
- Cargar  archivo de tipo de cambio según la SBS y generar Reporte FX3:
        Permite realizar la carga del archivo de tipo de cambio descargado desde la web de la SBS. La carga se realiza manual desde la web.
- Generar reporte de Tipos de Cambios de la SBS:
        Permite visualizar y exportar en excel el histórico de las cargas de Tipo de Cambio realizados.
- Generar reporte de FX3:
        Permite visualizar y exportar en excel el histórico de Reporte FX3 generado por cada usuario.
Salida:
- ReporteTipoCambioSBS_DDMMYYYY.xlsx
- ReporteFX3_DDMMYYYY.xlsx
    </t>
  </si>
  <si>
    <t xml:space="preserve">PAUTGIISP07;
PAUTGSQLP46;
PADLDSP01;
PAUTGIISD02;
PAUTGSQLD12;
PGUTISQLD02;
PGUTIWEBD02;
</t>
  </si>
  <si>
    <t>Servidor(es): - PAUTGIISP07: Servidor de aplicaciones web.
- PAUTGSQLP46: Servidor de base de datos.
- PADLDSP01: Servidor ADLDS de Azman.
 https://tipodecambiosbs.lima.bcp.com.pe/</t>
  </si>
  <si>
    <t xml:space="preserve">2. Organización de la Seguridad de la Información                  (1)    100.00%
4. Gestión de los Activos de Información                  (4)    100.00%
5. Control de Accesos                  (8)    100.00%
6. Criptografía                  (1)    0.00%
7. Seguridad Física y del entorno                  (2)    50.00%
8. Operaciones de Seguridad                  (9)    100.00%
9. Seguridad en las Comunicaciones                  (3)    100.00%
10. Adquisición, desarrollo y mantenimiento de Sistemas de Información                  (8)    100.00%
12. Gestión de Incidentes de Seguridad de la Información                  (3)    100.00%
13. Aspectos de Seguridad de la Información en la Gestión de Continuidad del Negocio                  (1)    100.00%
14. Cumplimiento                  (1)    0.00%
Total                  (41)    92.86%
</t>
  </si>
  <si>
    <t>E575</t>
  </si>
  <si>
    <t>Portafolio FWD OM</t>
  </si>
  <si>
    <t>Descripción : El aplicativo web  Portafolio FWD OM que permite el control y seguimiento de operaciones Forward Otras Monedas.
Se realiza el control y seguimiento de operaciones FWD OM, mediante la generación de los asientos de ingreso, valorización y vencimiento. 
***Base de Datos: BD_BCP_PORTAFOLIO_FWD_OM
&gt;Entrada:
- Operaciones FWD OM 
------------------------------------------
  *Archivo excel Ticket FWD OM.xlsx con las operaciones FWD OM que se pactaron duante el día y son obtenidas de la Ticketera Forward OM(aplicación macro AE1556)
  *Estas operaciones contienen las operaciones de Compra o Venta realizadas con los clientes correspondientes a productos Forwards.
***El registro de estas operaciones indican principalmente el Nombre del Cliente y el Importe Negociado.
- Cierre Valorizaciones
------------------------------------------
  *Archivo excel Cierre Val.xlsx con las valorizaciones de FWD OM calculadas enviadas vía email por la unidad Riesgo de Tesorería cada fin de mes.
  *Se hace match el campo Grupo de las operaciones con el campo Ticket del archivo para obtener la valorización.
- Tipos de Cambio Fixing
------------------------------------------
  *Archivo excel Fixing OM yyyy-mm-dd.xlsx con los tipos de cambio para obtener valorización de las operaciones que vencieron en la fecha de cierre y cuya forma de pago es "NDF"(Non Deliverable Forward).
Este archivo es proporcionada por la unidad de Riesgo de Tesorería en la ruta \\Pmdcsnp02\Historico Fixings.(La rutina de la app AE1769  genera el archivo en la ruta)
&gt;Proceso:
1. Mantenimiento Currencies
--------------------------------------------------
    Mantenimiento para configurar los Tipos de cambio por moneda.
2. Mantenimiento Dinámica Contable
--------------------------------------------------
    Mantenimiento para configurar cuentas, bancas, productos y división en relación una tipología.
3. Nuevo FWD OM
------------------------------------------
    Se cargan las operaciones del archivo Operaciones FWD OM al aplicativo y se ve reflejado en la pantalla "Cartera".
4. Asiento de Ingreso
------------------------------------------
    A partir de las operaciones de FWD OM cargadas, se genera el Asiento en relación al ingreso, el cual es visualizado en la pantalla "Asiento Contable".
5. Valorización
------------------------------------------
   Por cada operación FWD OM se obtiene su valorización del archivo Cierre Val.xlsx, esta valorización es visualizada en la pantalla Cartera.
6. Asiento de Valorización
------------------------------------------
   A partir de la valorización actual obtenida, y la valorización del día anterior, se genera el Asiento en relación a la valorización, el cual es visualizado en las pantallas "Asiento Contable", "Balancines BL" y "Balancines GP".
7. Vencimiento
------------------------------------------
   A partir de las operaciones FWD OM cargadas del día, se verifica cuales vencieron en la fecha actual(fecha de cierre), para calcular su valorización, si la Forma de Pago es "NDF", para el calculo se obtendrá el tipo de cambio del archivo excel Fixing OM.
8. Asiento de Vencimiento
------------------------------------------
   A partir del calculo de la valorización de las operaciones que vencieron en la fecha de cierre, se genera el Asiento en relación a la valorización, el cual es visualizado en las pantallas "Asiento Contable", "Balancines BL" y "Balancines GP".
9. Cartera Vencida
------------------------------------------
   Coloca las operaciones vencidas del día de la pantalla "Cartera" en el histórico de vencidas, que corresponde a la pantalla "Vencidas"
&gt;Salida:
- Reporte de Control de Operaciones Vencidas (archivo Excel, se genera en una ruta que indique el usuario)
- Reporte de Asiento de Valorización(archivo Excel, se genera en una ruta que indique el usuario)
- Reporte de Asiento de Vencimiento(archivo Excel, se genera en una ruta que indique el usuario)</t>
  </si>
  <si>
    <t>Servicio para los Clientes de Banca Mayorista y Tesoreria</t>
  </si>
  <si>
    <t>- Archivo excel Ticketera FWD OM.xlsx (Aplicación macro AE1556)
- Archivo excel Cierre Val.xlsx
- Archivo excel 
Fixing OM yyyy-mm-dd.xlsx
(La rutina de la app AE1769  genera el archivo en la ruta)</t>
  </si>
  <si>
    <t xml:space="preserve">PAUTGIISP07;
PAUTGSQLP46;
PAUTGIISD02;
PAUTGSQLD12;
</t>
  </si>
  <si>
    <t>Servidor(es): WEB: PAUTGIISP07
BD: PAUTGSQLP46 
 https://PortafolioFWDOM.lima.bcp.com.pe</t>
  </si>
  <si>
    <t>SO: MS Windows 2016 Server
HP: Ms Visual Studio 2017 .NET
LP:  Visual C# .Net
BD: MS SQL SERVER 2016
FW: 4.6.2</t>
  </si>
  <si>
    <t>2. Organización de la Seguridad de la Información                  (1)    100.00%
4. Gestión de los Activos de Información                  (4)    100.00%
5. Control de Accesos                  (8)    100.00%
6. Criptografía                  (1)    0.00%
7. Seguridad Física y del entorno                  (2)    100.00%
8. Operaciones de Seguridad                  (9)    76.19%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94.62%</t>
  </si>
  <si>
    <t>G026</t>
  </si>
  <si>
    <t>CPC-CCP Balancines (Balancines Liquidación Fwd)</t>
  </si>
  <si>
    <t>Descripción : Portafolio con Operaciones de Cambio con liquidacion T+n. Archivo macro Excel
Proceso: Liquidar
1.- Entrada
-Información de las pestañas "LIQUIDACIÓN", "PENDIENTES", "Hist. Spot"
2.- Proceso:
-Interpreta los datos de las pestañas de Ingreso y realiza actualiza los saldos en la pestaña "Conciliación".
3.-Salida:
-Actualiza la información de los Saldos en la pestaña "CONCILIACIÓN"
Proceso: Visualizar
1.-Entrada:
- información de la pestaña Pendientes
2.-Proceso
-Visualiza la información de la pestaña Pendientes hacia la pestaña Liquidación.
3.-Salida:
-Información actualizada en la pestaña Liquidación.</t>
  </si>
  <si>
    <t>Servidor(es): PFILEP06
 \\pfilep06\Gerencia_Operaciones_De_Inversiones\GOI-CONFIRMACIONES\Derivados\KARDEX SPOT - FWD</t>
  </si>
  <si>
    <t>SO: MS Windows XP
HP: Macros Excel 2007 (VBA)
LP:  VBA
BD: No Aplica
FW: No Aplica</t>
  </si>
  <si>
    <t>G027</t>
  </si>
  <si>
    <t>FdG de NNII</t>
  </si>
  <si>
    <t xml:space="preserve">Descripción : Reporte gerencial donde se muestran los principales indicadores con el objetivo de medir el desempeño de todos los ejecutivos de este producto
Entradas:
- DataWareHouse del banco:
Información de los productos a nivel de cuenta corriente, base de clientes, base de ejecutivos. Esta información es obtenida mediante jobs migrada a una base de datos dispuesta en el servidor SQL Server del área.
Tipo de Archivo: No Aplica.
Generado por: DW del Banco.
- Datos Input de Consulta:
Se ingresa rango de fechas (fecha inicio y fecha fin).
Tipo de Archivo: Macro en Excel.
Generado por: Finalidad de consulta.
Procesos:
- Consulta de Indicadores Gerenciales:
Seleccionando el mes referido al presente año se visualizan las mediciones realizadas por ingresos, colocaciones y número de operaciones. Entre los principales indicadores de seguimiento mensual medidos tenemos:
- Cumplimiento mensual y el acumulado.
- Tendencia en base al mes anterior.
- Visualización de indicadores por ejecutivo
- Visualización de Cuadro Resumen de avance, meta, cumplimiento porcentual, entre otros.
- Consulta de datos por rango de fechas:
Visualización de información de letras, consulta en base de datos de SQL Server PBANMYAPPP02
Salidas:
- Reporte de Vista Principal:
Se visualiza información referido a:
- Banca Mayorista (Lima y Provincias)
- Banca Minorista (Lima y Provincias)
Tipo de Archivo: Hoja Excel incluida en la macro.
Dirigido a: Gerencia de Leasing y Comex.
-Reporte de Cumplimiento por Ejecutivo.
Tipo de Archivo: Hoja Excel incluida en la macro.
Dirigido a: Gerencia de Leasing y Comex.
-Reporte de Vista Mes:
-Reporte resumen de niveles de cumplimiento de todos los ejecutivos comerciales.
Tipo de Archivo: Hoja Excel incluida en la macro.
Dirigido a: Gerencia de Leasing y Comex
- Resultados de Consulta:
Se visualizan los siguientes resultados con información de los últimos 12 meses:
- Detalle a nivel cliente de cada producto (Leasing y Comex).
Tipo de Archivo: Página Web.
Dirigido a: Usuario quien consulta.
</t>
  </si>
  <si>
    <t xml:space="preserve">PEyDN, NEGOCIOS INTERNACIONALES </t>
  </si>
  <si>
    <t>Servidor(es): PAUTGSQLP22, PFILE2KP02
 \\Pfile2kp02\PyDN\Bitacora\File de Gestión NNII</t>
  </si>
  <si>
    <t>ACCESOS - 0.714285714285714
AUDITORIA - 0
CONTINGENCIA - 0.5
CONTROL DE CAMBIOS - 1
DOCUMENTACION - 0
INCIDENTES - 1
INTEGRIDAD Y CONFIDENCIALIDAD - 0
RESPALDOS - 1</t>
  </si>
  <si>
    <t>G028</t>
  </si>
  <si>
    <t>Cumplimiento SLAs Kioskos</t>
  </si>
  <si>
    <t>Descripción : Se utiliza para la medición de los tiempos de atención, solución y resolución del proveedor NCR.
Entradas:
Información de Remedy.
Proceso:
1. Procesar información de Remedy.
2. Visualizar TPAs.
Salidas:
Vista de TPAs (archivo excel).</t>
  </si>
  <si>
    <t>SUBGERENCIA DE SOPORTE DE SERVICIOS</t>
  </si>
  <si>
    <t>PNAVORIP01</t>
  </si>
  <si>
    <t>Servidor(es): PNAVORIP01
 \\pnavorip01</t>
  </si>
  <si>
    <t>ACCESOS - 0.166666666666667
AUDITORIA - 0
CONTINGENCIA - N.A.
CONTROL DE CAMBIOS - 1
DOCUMENTACION - 0
INCIDENTES - 0
INTEGRIDAD Y CONFIDENCIALIDAD - 0
RESPALDOS - 0</t>
  </si>
  <si>
    <t>G029</t>
  </si>
  <si>
    <t>Reporte de Centro de Monitoreo ATMs - Cajeros Categoría TOP25 - KPIs</t>
  </si>
  <si>
    <t>Descripción : Se utiliza para visualizar el comportamiento del Uptime de los ATM de categoría Top25.
Entradas:
Información del Aplicativo Gasper (archivo txt).
Proceso:
1. Procesar reporte generado a través de Gasper.
2. Filtra el Uptime de los ATM de categoría Top25.
Salidas:
Comportamiento diario del Uptime de los ATM de categoría Top25 (archivo excel).</t>
  </si>
  <si>
    <t>Servidor(es): PFILE2kP03
 \\pfile2kp03\Proyectos - Macros\KPIS Centro de Monitoreo</t>
  </si>
  <si>
    <t>G030</t>
  </si>
  <si>
    <t>Reporte de Centro de Monitoreo ATMs - Cajeros Categoría ALTA - KPIs</t>
  </si>
  <si>
    <t>Descripción : Se utiliza para visualizar el comportamiento del Uptime de los ATM de categoría Alta.
Entradas:
Información del Aplicativo Gasper (archivo txt).
Proceso:
1. Procesar reporte generado a través de Gasper.
2. Filtra el Uptime de los ATM de categoría Alta.
Salidas:
Comportamiento diario del Uptime de los ATM de categoría Alta (archivo excel).</t>
  </si>
  <si>
    <t xml:space="preserve">ACCESOS - 0.166666666666667
AUDITORIA - 0
CONTINGENCIA - N.A.
CONTROL DE CAMBIOS - 1
DOCUMENTACION - 0
INCIDENTES - 0
INTEGRIDAD Y CONFIDENCIALIDAD - 0
RESPALDOS - 0
</t>
  </si>
  <si>
    <t>G031</t>
  </si>
  <si>
    <t>Reporte de Centro de Monitoreo ATMs (Red Total) - KPIs</t>
  </si>
  <si>
    <t>Descripción : Se utiliza para visualizar el comportamiento del Uptime de los ATM.
Entradas:
Información del Aplicativo Gasper (archivo txt).
Proceso:
1. Procesar reporte generado a través de Gasper.
2. Filtra el Uptime de los ATM.
Salidas:
Comportamiento diario del Uptime de los ATM (archivo excel).</t>
  </si>
  <si>
    <t>E345</t>
  </si>
  <si>
    <t>Excelencia DS</t>
  </si>
  <si>
    <t>PLANIFICACIÓN Y SOPORTE A LA GESTIÓN</t>
  </si>
  <si>
    <t xml:space="preserve">Descripción : Sistema desarrollado .net que permite la evaluación por periodos del personal destacado de acuerdo a valores impuestos por el banco.
Entrada:
Se registra un nuevo proceso de calificación, estableciendote las fechas de propuesta y calificación.
Proceso:
• Proponer como maximo 3 acciones destacables a colaboradores, pudiendo ser un mismo colaborador con 3 acciones destacables
• Calificar a todos los colaboradores propuestos.
Salida:                                                                                                                                                                                                                                                                                                                                                                                                                                                                                                                    
Se genera los siguientes resultados:
• El detalle de los ganadores por grupo de votación.
</t>
  </si>
  <si>
    <t>Planificación y Soporte a La Gestión</t>
  </si>
  <si>
    <t>Rosa Cigueñas</t>
  </si>
  <si>
    <t>Cesar Montiel Murga</t>
  </si>
  <si>
    <t>Arquitectura , Gestión de Servicios de TI, Portafolio Banca Mayorista, Finanzas y Subsidiarias</t>
  </si>
  <si>
    <t>Servidor(es): PITCOSTOP01
 PITCOSTOP01</t>
  </si>
  <si>
    <t>G032</t>
  </si>
  <si>
    <t>Seguimiento a Excepciones de Abono</t>
  </si>
  <si>
    <t>CRÉDITOS CONSUMO</t>
  </si>
  <si>
    <t>Descripción : Macro que recibe información de abonos que se deben realizar a clientes bajo una excepción otorgada por el colaborador y asesor del banco, estas excepciónes deben ser subsanadas 3 días después, para lo cual se envían correos de aviso y es aquí donde la macro se encarga de procesar y buscar los abonos pendientes y enviar el correo al colaborar y asesor.
Entrada:
- La macro recibe información del cliente con su colaborador y asesor del banco con los abonos realizados a su cuenta del cliente por excepción.
Proceso:
- La Macro envia correos electrónicos a los colaboradores y asesores de abonos cuyos estados se encuentren marcados como 'pendientes' o 'vencidos', para recordar que tienen pendiente de regularizar las excepciones otorgadas.</t>
  </si>
  <si>
    <t>Creditos Consumo</t>
  </si>
  <si>
    <t>Víctor de Rivero</t>
  </si>
  <si>
    <t>Marlene del Aguila</t>
  </si>
  <si>
    <t>Joel Ccori Colque</t>
  </si>
  <si>
    <t>CREDITOS CONSUMO, CONTRALORIA DE CREDITOS</t>
  </si>
  <si>
    <t>P03JR15822</t>
  </si>
  <si>
    <t>\\p03jr15822\SEGUIMIENTO EXCEPCIONES ABONO EN CUENTA\Seguimiento Excepciones Abono en Cuenta.xls</t>
  </si>
  <si>
    <t>E340</t>
  </si>
  <si>
    <t>Herramienta de Derivación PyME</t>
  </si>
  <si>
    <t>Descripción : Herramienta para el registro y seguimiento de derivación de un cliente PyME a otra agencia, en caso la agencia que visitó no cuente con funcionarios que atiendan el perfil del cliente.
Entrada:
-Excel de Orgánico Ejecutivos Banca PyME
-DWH: información de clientes y nivel de deuda y pasivos
Proceso:
-Muestra nivel de deuda y determina el perfil del cliente ingresado
-Determina si el cliente debe ser derivado a otra agencia
-Envia correo al cliente con los datos de derivación
-Almacena seguimiento de contacto de clientes derivados</t>
  </si>
  <si>
    <t>Banca Pyme, DCA</t>
  </si>
  <si>
    <t>http://bcppoint/gcbmin/dcom/Herramientas_GE/Forms/AllItems.aspx</t>
  </si>
  <si>
    <t>SO: MS Windows 7
HP: Macros Excel 2007 (VBA)
LP:  VBA
BD: MS SQL Server 2008
FW: No aplica</t>
  </si>
  <si>
    <t>ACCESOS - 0.333333333333333
AUDITORIA - 0
CONTINGENCIA - N.A.
CONTROL DE CAMBIOS - 0
DOCUMENTACION - 0
INCIDENTES - 0
INTEGRIDAD Y CONFIDENCIALIDAD - 0
RESPALDOS - 0</t>
  </si>
  <si>
    <t>E344</t>
  </si>
  <si>
    <t>Toma de tiempos</t>
  </si>
  <si>
    <t>Descripción : Está desarrollada en Visual Basic y se conecta a una base de datos. Con esta implementación cada tomador de tiempos podrá ver en línea el avance anterior de las tomas de una agencia, podrá visualizar su avance actual con lo cual podrá tener en línea  cuanto necesita para el cumplimiento de la meta y enfocar su atención solo en las agencias que faltan completar muestras.
Entrada: 
Se ingresan datos Hora de inicio y Hora de fin de tiempo de cliente en la cola de atención. 
Procesos: 
Le brinda al tomador de tiempo el avance de su meta de cumplimiento de muestras por agencia.
Salida: 
Brinda un consolidado en excel de manera semanal (Reporte consolidado Toma de Tiempo).</t>
  </si>
  <si>
    <t>Silvia Guizado</t>
  </si>
  <si>
    <t>Mejora Continua &amp; Estabilidad de Negocio</t>
  </si>
  <si>
    <t>EFFIO &amp; ASOCIADOS</t>
  </si>
  <si>
    <t>PGUTISQLP02</t>
  </si>
  <si>
    <t>Servidor(es): PGUTISQLP02
 C:\toma de tiempos\tomador</t>
  </si>
  <si>
    <t>E243</t>
  </si>
  <si>
    <t>Mejoras de Presupuestos</t>
  </si>
  <si>
    <t xml:space="preserve">Descripción : Aplicativo web que permite el registro de Presupuesto de Ingresos, Gastos, TTs, Tesoreria y Módulo de Depreciación a través de una interfaz web con una descarga personalizada de las plantillas de carga por Segmento para el caso de Ingresos, personalización de Cuentas para las unidades presupuestadoras para el caso de Gastos, carga  y descarga de plantillas para los Drivers y Data Entries dado para el cálculo del Módulo de Depreciación.
El aplicativo web esta fomrado por los siguientes modulos:
1.- Configuración Inicial 
     Carga de Lineamientos: Los lineamientos serán formatos en xls o xlsx que serán subidos al sistema, en el caso de que exista data, se realizará un reemplazo de la misma
     Carga de Hitos. Se podrá realizar el registro, edición y eliminación de Hitos, de la misma manera, la apertura y cierre. Al realizar la apertura del primer Hito, se activará la opción de cierre del Hito en curso. Mientras no se cierre dicho Hito no se podrá realizar la apertura del siguiente Hito. La edición o eliminación de un Hito se podrá realizar mientras no se encuentre abierto.
     Configuración de usuarios por banca: El registro de usuarios serán por nodos, un nodo podrá tener más de un usuario. De la misma manera se podrá editar o eliminar un registro
     Carga de Información de Maestros:  Permitirá cargar información para las tablas maestras que serán necesarias para el proceso de presupuesto de gastos.
       Se ejecutará la carga hacia la Base de datos Staging, para luego ser procesados y pasar para la base de datos Operacional
          Maestro de Cuentas Contables, nombre del archivo : PTO_CUENTACONTABLE_PERIODO.xlsx
              Ruta: \\PAUTGSQLP05\apps\E243\PTO\FUENTES
           Maestro de Centro de Costos, nombre del archivo : PTO_CENTROCOSTO_PERIODO.xlsx
              Ruta: \\PAUTGSQLP05\apps\E243\PTO\FUENTES
          Maestro de Jerarquía de unidades de Negocio , nombre del archivo : PTO_UNIDAD_PERIODO.xlsx
              Ruta: \\PAUTGSQLP05\apps\E243\PTO\FUENTES
          Maestro de Productos, nombre del archivo : PTO_PRODUCTO_PERIODO.xlsx
              Ruta: \\PAUTGSQLP05\apps\E243\PTO\FUENTES
          Maestro de Bancas, nombre del archivo : PTO_BANCA_PERIODO.xlsx
             Ruta: \\PAUTGSQLP05\apps\E243\PTO\FUENTES
          Maestro de Jerarquía SEC , nombre del archivo : PTO_SEC_PERIODO.xlsx
               Ruta: \\PAUTGSQLP05\apps\E243\PTO\FUENTES
           Maestro de Jerarquía UCECO, nombre del archivo : PTO_UCECO_PERIODO.xlsx
                Ruta: \\PAUTGSQLP05\apps\E243\PTO\FUENTES
Entrada
Se podrá ingresar a la pantalla de Presupuesto donde  se podrá realizar el registro de  presupuesto de  Gasto, Impuestos y Otras Provisiones, también se podrá realizar el presupuesto mediante Carga Masiva. Solo se podrá ingresar presupuesto cuando un Hito se encuentre activo.
Carga  por Web:
Se ingresará al sistema y se seleccionara los siguientes campos:
- Tipo de Moneda
- Unidad
- Cuenta Contable
- Centro de Costo (Se mostrará si la cuenta contable seleccionada  está configurada para seleccionar Centro de Costo)
- Banca (Se mostrará si la cuenta contable seleccionada  está configurada para seleccionar Banca)
- Producto (Se mostrará si la cuenta contable seleccionada  está configurada para seleccionar Producto)
- Enero (cantidad que se presupuestará para este mes)
- Febrero (cantidad que se presupuestará para este mes)
- Marzo (cantidad que se presupuestará para este mes)
- Abril (cantidad que se presupuestará para este mes)
- Mayo (cantidad que se presupuestará para este mes)
- Junio (cantidad que se presupuestará para este mes)
- Julio (cantidad que se presupuestará para este mes)
- Agosto (cantidad que se presupuestará para este mes)
- Septiembre (cantidad que se presupuestará para este mes)
- Octubre (cantidad que se presupuestará para este mes)
- Noviembre (cantidad que se presupuestará para este mes)
- Diciembre (cantidad que se presupuestará para este mes)
Procesos
1.- Carga y Descarga de Formatos
     Descarga de formatos con data histórica para realizar la carga del presupuesto. Se realizarán validaciones de formato y cuadre de data. 
     En la sección de Presupuesto se podrán realizar la descarga y carga de la plantilla de presupuesto
Proceso el cual se descarga información de presupuestos históricos de la aplicación, de la misma manera se cargará datos por medio de un formato Excel. El formato será generado por la aplicación.
En este proceso se podrá realizar las aprobaciones del presupuesto en los diferentes niveles (Proceso que será detallado posteriormente). La aprobación se realizará teniendo en cuenta los lineamientos previamente cargados. Al realizar la comparación existirán dos indicadores principales, Variación Porcentual y diferencia entre el monto presupuestado y los montos del lineamiento. Los montos en una primera instancia serán anuales, con la opción de poder realizar la comparación con valores mensuales.
Datos de selección
Año a presupuestar :    Permite seleccionar el año a presupuestar.
Presupuesto:                   Permite seleccionar el presupuesto.
Segmento:                        Permite seleccionar el segmento.
Carga Histórica Real:     Permite seleccionar el año de carga histórica
2.- Reportes Consolidados 
 Proceso en el cual se descarga información del ejercicio presupuestal. Incluye reportes del Presupuesto de Margen, RIS y RIS – Detallado.
Margen: Contiene información de Saldos, TI, TT, Spread, Marges, Ingresos Financieros e Ingresos Financieros Asignados
RIS: Información histórica adicional, dos años posteriores. La información se presenta a nivel de familia. Agrupados por moneda extranjera, moneda nacional y suma solarizada.
RIS – Detallado: Información histórica adicional, dos años posteriores. La información se presenta a nivel de familia, producto y sub - producto. Agrupados por moneda extranjera, moneda nacional y suma solarizada.
En cada uno de los casos mostrados se podrá escoger la opción de consolidado aprobado, en curso o rechazado.
3.- Cálculo para Presupuestos TTs 
Esta funcionalidad se encarga de realizar la configuración y carga de información que han de servir como base para el proceso de cálculo de presupuesto TTs.
Además contempla la funcionalidad de realizar los cálculos y lógica necesaria para obtener el presupuesto TTs. En esta parte se utilizan los modelos por producto tales como modelo general, modelo cronograma de pago y modelo leasing.
Los archivos estarán ubicados en una carpeta con los permisos de solo lectura configurados.
4.- Control de Cambios de Presupuesto Anual. 
Esta funcionalidad se encarga de realizar la configuración y carga de información que han de servir como base para el proceso de cálculo de presupuesto TTs.
Además contempla la funcionalidad de realizar los cálculos y lógica necesaria para obtener el presupuesto TTs. En esta parte se utilizan los modelos por producto tales como modelo general, modelo cronograma de pago y modelo leasing.
Los archivos estarán ubicados en una carpeta con los permisos de solo lectura configurados
5.- Configuración de estructura de Presupuestos de Gastos  
       El administrador registrara la información de las unidades y su respectivo cuenta contable, centro de costo y/o Producto más Banca.
6.- Registro de Presupuesto de Unidades 
          Permitirá registrar el presupuesto anual, con la opción de poder descargar una plantilla.
7.- Aprobación de Presupuestos de Gastos y Versionamiento del Presupuesto 
        Permite aprobar todos los presupuestos registrados a nivel de 2 aprobaciones, una por cada unidad  y la segunda aprobación por el presupuesto total.
8.- Carga presupuesto histórico real
        Carga de Data Histórica de presupuesto, se cuenta con dos años de historia. El administrador puede cargarla en cualquier momento
9.Proceso Depreciación - Módulo Depreciación: 
    Permite visualizar el cálculo de Depreciación
Salidas:
Generación de Reportes: 
• Carga de presupuesto en GACO (ERP).
• Reporte de Control. 
• Reporte de cuadro de tendencias de gastos de la data histórica real.
• Archivo Excel para Consolidación de Presupuesto
• Reporte que muestre detalle a nivel de cuentas contables
• Reporte de Presupuesto a la estructura UCECO.
• Reporte consolidado de Depreciaciones Agrupados y Registro en PPTO
</t>
  </si>
  <si>
    <t xml:space="preserve">PLANEAMIENTO Y CONTROL FINANCIERO, AUDITORIA, DIVISIÓN LEGAL Y SECRETARIA GENERAL
GESTION Y DESARROLLO HUMANO
ANÁLISIS Y GOBIERNO ESTRATÉGICO DE INFOR
DIVISION EFICIENCIA
DIVISIÓN ASUNTOS CORPORATIVOS
DIVISION DE CUMPLIMIENTO CORPORATIVO
GERENCIA CENTRAL DE RIESGOS
DIVISION RIESGO BANCA MINORISTA
DIVISIÓN ADMINISTRACION DE RIESGOS
CUENTAS ESPECIALES Y SEGUIMIENTO DE CRÉD
CONTABILIDAD GENERAL
TESORERIA
BANCA MAYORISTA
BANCA MINORISTA y GESTION DE PATRIMONIO
Centro de InnovaCXión
COBRANZAS BANCA MINORISTA
AREA OPERACIONES
CREDITOS BANCA MINORISTA
SISTEMAS
INGENIERIA Y DESARROLLO DE TI
INFRAESTRUCTURA Y OPERACIONES DE TI
ARQUITECTURA Y ESTANDARES DE TI
SEGURIDAD INTEGRAL PARA LOS NEGOCIOS
GESTION DE PROVEEDORES
NEGOCIACION DE COMPRAS
INFRAESTRUCTURA
ADMINISTRACIÓN
OPERACIONES SISTEMAS Y ADMINISTRACION
</t>
  </si>
  <si>
    <t>PC - Otros - Presupuesto de todo el Banco</t>
  </si>
  <si>
    <t>Servidor(es): PAUTGSQLP05, PAUTGSQLP04 
 https://pycf-presupuesto.lima.bcp.com.pe</t>
  </si>
  <si>
    <t xml:space="preserve">2. Organización de la Seguridad de la Información          1           100.00%
4. Gestión de los Activos de Información               4             66.67%
5. Control de Accesos             8              57.14%
6. Criptografía              1            0.00%
7. Seguridad Física y del entorno             2             16.67%
8. Operaciones de Seguridad             9            40.00%
9. Seguridad en las Comunicaciones                3             0.00%
10. Adquisición, desarrollo y mantenimiento de Sistemas de Información              8              33.33%
12. Gestión de Incidentes de Seguridad de la Información              3            55.56%
13. Aspectos de Seguridad de la Información en la Gestión de Continuidad del Negocio           1               66.67%
14. Cumplimiento            1          0.00%
Total              41            43.86%
</t>
  </si>
  <si>
    <t>E215</t>
  </si>
  <si>
    <t>Volúmenes y Márgenes</t>
  </si>
  <si>
    <t>Descripción : Aplicación Web que permite al área de Finanzas, automatizar la carga y procesamiento de Volúmenes y Márgenes.
El aplicativo contempla lo siguiente:
- Carga de archivos BASE hacia una base de datos propia para este aplicativo
- Implementación de procesos de validación, cuadres y generación de vistas
- Implementación de reportes finales
Entrada:
   Archivos:
      • Excel DE_CERTESMES_VIGENTE_EXTER
      • Excel DE_OTRAS_VISTAS
      • Excel DE_CUENTAS_EUROS
      • Excel DE_MIAMI
      • Excel DE_EDELNOR
      • Excel  DE_COLOC_ESTADO_SAP
      • Excel DE_SUBIDIARIAS_COLOCACIONES
      • Excel DE_INFORME_DERIVADOS
      • Excel DE_B2B
      • Excel DE_INT_SAP
      • Data Entry de DE_CAJA_ENCAJE
      • Excel DE_DEPOSITOS_PLAZO
      • Excel DE_PANAMA_OPERACIONES.
      • Excel DE_INV_RESTRINGIDAS
      • Excel DE_REPOS
      • Excel DE_TRAD_DP
      • Excel DE_USOS_FTES
      • Excel DE_INTERESES
      • Excel DE_PANAMA.
      • Data Entry de DE_BOLIVIA
      • Data Entry de DE_EDYFICAR
      • Data Entry de DE_BPRIV_OFF_SHORE
      • Data Entry de DE_DETALLE_GASTOS_BONOS
      • Data Entry de DE_AJUSTE_DEPPLE
      • Data Entry de DE_BONOS_CORP_LOCAL
      • Data Entry de DE_DEPOSICION_ESTRUCTURAL
      • Data Entry de DE_TASAS
      • Data Entry de DE_ASIGNADOS_MANUALES
      • Data Entry de DE_AJUSTE_SUBORDINADO
      • Data Entry de DE_OTRAS_VISTA
   Datos ingresados manualmente:
      •  Jerarquia (Margen o Spread).
      •  Periodo.
      •  Tipo DataEntry (o Ajustes Depple, Bono Corporativo, Ajustes de subordinación,  Detalle gastos bonos, Posición estructural, Bpriv Off Shore, Bolivia Saldo, o Edyficar Saldo, Otras vistas detalle, Tasas, Asignado Manual).
      •  Cuenta de producto.
      •  Tipo de distribución
Proceso:
MAREGENES
1.- Carga de Procesos (Márgenes)
      Cargar Jerarquías : Al seleccionar el menú jerarquías el sistema nos mostrará una pantalla con una sección de Criterio de búsqueda (Periodo) y se presiona el boton Mostrar. Se podrá seleccionar o deseleccionar un producto o sub-producto según se desee y finalmente daremos clic en el botón Guardar para ingresar la información en la base de datos SQL Server BD_OPERACIONAL.
      Cargar Proceso Data Entry: Seleccionar de la lista desplegable el de Tipo de DataEntry que se desea cargar y luego seleccionar el periodo. Seguidamente se presiona el boton mostrar para visualizar la siguiente información: Moneda, Banca, Variación Mensual, Variación Anual.
        Luego de visualizar la información en la sección resultado se presiona el boton guardar  para ingresar la información en la base de datos SQL Server BD_OPERACIONAL.
2.- Cargar proceso Ajustes:
       - Ajustes por Contabilidad: En el formulario criterio de búsqueda, permitirá seleccionar un periodo e ingresar una cuenta de producto. Automaticamente en la sección resultado se mostrará una lista de producto.
       - Ajustes por reclasificación: En la sección Criterio de búsqueda se seleccionará el periodo ,  se seleccionará un tipo de distribución y finalmente se ingresará la cuenta del producto a mostrar. Seleccionamos el botón Mostrar y mostrará una lista de los productos
       - Cargar proceso Versionamiento: Se mostrará las secciones de Módulo de secciones y resultados. En el módulo de secciones se mostrará un botón de Guardar, el cual almacenará todos los resultados y en la sección Resultado se mostrará un registro con fecha y hora, usuario, versión y estado.
3.- Cargar proceso Carga y reproceso: En la sección Periodo, ingresaremos el periodo con el cual se desee trabajar. En la sección Ejecución y carga se mostrará un registro con los campos Tipo de archivo y nombre de archivo. Adicionalmente permitirá Limpiar y Cargar registros. Internamente se ejecutará el JOB de SQL Server llamado: JOB_E215_SSIS_Margen
VOLUMENES
   Ejecución del Proceso Congest (Volúmenes): Se ejecuta manualmente el  JOB_E215_SSIS_CONGEST que invoca los procedimientos almacenados para realizar el proceso de insert en la base de datos BD_OPERACIONAL:
       • VOLMRG_LOG_APLICACION_INSERT
       • VOLMRG_LOG_AUDITORIA_INSERT
       • VOLMRG_LOG_SEGURIDAD_INSERT
Salida
Reportes para Volúmenes (5)
      • Congest2016
      • Congest_BC_Segmentado historico
      • Congest_Bca_Minorfista_Segmentado
      • Congest_Bca_Minorfista_Segmentado_Historico
      • Congest_BE_Segmentado_Historico
  Reportes para Márgenes (11)
      • ASB
      • MARGEN EJEC PPTAL BCP
      • MARGEN TESORERIA
      • UNEG
      • SUCEXT BTES
      • SPREAD
      • SPREAD BE
      • SPREAD BMIN
      • SPREAD DETALLADO
      • SPREAD DETALLADO BE
      • SPREAD DETALLADO BMIN</t>
  </si>
  <si>
    <t>Servidor(es): PAUTGSQLP04, PAUTGSQLP05
 Alojamiento: PAUTGSQLP05\APPS\E215
Publicación:  https://pycf-margen.lima.bcp.com.pe</t>
  </si>
  <si>
    <t xml:space="preserve">2. Organización de la Seguridad de la Información           1          N.A.
4. Gestión de los Activos de Información                   4             66.67%
5. Control de Accesos              8            60.00%
6. Criptografía             1              N.A.
7. Seguridad Física y del entorno              2           66.67%
8. Operaciones de Seguridad              9               62.96%
9. Seguridad en las Comunicaciones               3            N.A.
10. Adquisición, desarrollo y mantenimiento de Sistemas de Información                8               66.67%
12. Gestión de Incidentes de Seguridad de la Información              3        44.44%
13. Aspectos de Seguridad de la Información en la Gestión de Continuidad del Negocio          1          66.67%
14. Cumplimiento           1           N.A.
Total             41            62.37%
</t>
  </si>
  <si>
    <t>E389</t>
  </si>
  <si>
    <t>Macro Cartas Ampliatorias</t>
  </si>
  <si>
    <t>Descripción : Herramienta que permite generar diversos tipos de cartas por cada registro ingresado en el aplicativo.
El aplicativo tienes la siguientes Descripción :                                          Entrada:
Información de un oficio.
Proceso:
- Llenado de información de excel
- Generación de cartas.
Salida:
- Cartas en formato word con información del excel.</t>
  </si>
  <si>
    <t>Servidor(es): PFILEP06
 \\PFILEP06\E389_CartasAmpliatorias\Macro</t>
  </si>
  <si>
    <t>E288</t>
  </si>
  <si>
    <t>Aplicativo Interpretador de Log SBS</t>
  </si>
  <si>
    <t xml:space="preserve">Descripción : Aplicativo de escritorio que permite interpretar los archivos Logs de  observaciones generadas por el validador externo de la SBS que valida la información a entregar a la SBS contenida en los archivos XML, el nuevo aplicativo tendrá como insumo los archivos .xmls y .logs, a partir de estos dos archivos, se generará un Excel por cada xml del RCO (Reporte Crediticio de Operaciones) requerido, en donde se agruparán las observaciones encontradas en su correspondiente archivo Log y se mostrará los registros observados obtenidos del archivo XML a partir del archivo Log en formato excel. 
El aplicativo es usado para poder interpretar de manera simple, ordenada y consolidada de las observaciones enviados por la SBS en su archivo log.
El aplicativo es utilizado solo por el administrador del RCO.
Las observaciones emitidas por la SBS son enviadas a los responsables en la División de Sistemas que generan el reporte RCO  para su regularización.
El reporte contiene información propia e individual del cliente: DNI, RUC, créditos, garantías, etc. Esta información se encuentra en el archivo .xml
ENTRADA:
1. Leer archivos .log enviados por la SBS.
2. Leer archivos .xml que son los reportes RCO.
Los archivos son alojados de forma local en la PC del usuario administrador.
PROCESO:
1. Interpretar archivo .log, realizando la descomposición del texto.
2. Buscar elementos en archivo XML y transcribirlos en Reporte
SALIDA:
1. Generar reporte resumen (log) en formato Excel
2. Generar reporte detalle (xml) en Excel
</t>
  </si>
  <si>
    <t>Hector Inga Espinoza</t>
  </si>
  <si>
    <t>P09DI20613LPT01</t>
  </si>
  <si>
    <t>\\P09DI20613LPT01\D:\ILOG</t>
  </si>
  <si>
    <t>SO: Ms Windows 7
HP: Ms Visual Studio 2012 .NET
LP:  Visual C# .Net
BD: No aplica
FW: Net 4.0</t>
  </si>
  <si>
    <t xml:space="preserve">2. Organización de la Seguridad de la Información                  (1)    100.00%
4. Gestión de los Activos de Información                  (5)    60.00%
5. Control de Accesos                  (11)    9.09%
6. Criptografía                  (2)    0.00%
7. Seguridad Física y del entorno                  (2)    0.00%
8. Operaciones de Seguridad                  (11)    3.03%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</si>
  <si>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E330</t>
  </si>
  <si>
    <t>Capacidad Instalada</t>
  </si>
  <si>
    <t>Descripción : Permite medir el rendimiento de los analistas del área en relación a la demanda de actividades por día. Los analistas registran el inicio y fin de cada una de sus actividades en la interacción que tienen con los clientes de Banca Mayorista y Minorista. El administrador puede visualizar los reportes con el detalle de las actividades de todo el equipo, clasificar las actividades y evaluar el rendimiento.
ENTRADA:
- Datos de las atenciones (correo, llamada por telefono, visita clientes y otros)
PROCESO:
-Registro de la atención que se va a realizar. Se registra la hora de inicio y fin de la atenciòn, calculando la duración.
-Mantenimiento de atención. Permite buscar una atención registrada para que el usuario pueda verificar si está ingresada correctamente o en su defecto pueda corregirla.
-Registro de operación (atenciones a banca mayorista y banca minorista). Se registra la hora de inicio y fin de la atenciòn, calculando la duración.
SALIDA:
- Se genera reporte consolidado de las atenciones</t>
  </si>
  <si>
    <t>Leasing Operaciones Formalizaciones / Leasing Operaciones Desembolsos / Leasing Operaciones Activación</t>
  </si>
  <si>
    <t>https://capacidadinstalada.lima.bcp.com.pe:4434</t>
  </si>
  <si>
    <t>G033</t>
  </si>
  <si>
    <t>Presentacion de Tickets semanal 2016 v1</t>
  </si>
  <si>
    <t>HELPDESK</t>
  </si>
  <si>
    <t>Descripción : Es una macro que permite realizar un reporte de los tickets semanales de los ATM.
Datos de entrada:
-Reporte semanal de Gasper - Macro Diebold
Procesos:
1. Consolidar y filtrar la información que contiene el Reporte semanal de Gasper para luego generar gráficos.
Datos de salida:
Presentación de indicadores semanales . (Reporte Excel)</t>
  </si>
  <si>
    <t>HelpDesk</t>
  </si>
  <si>
    <t>Janser Suarez Franco</t>
  </si>
  <si>
    <t>Servidor(es): PNAVORIP01
 //PNAVORIP01/Macro</t>
  </si>
  <si>
    <t>G034</t>
  </si>
  <si>
    <t>Info Ppt15 Diciembre Final 2015 - MAESTRO</t>
  </si>
  <si>
    <t>Descripción : Es una macro que permite realizar un reporte de tickets diarios y semanales de los ATMs .
Datos de entrada:
-Reporte de Up Time diario y semanal de Gasper
Procesos:
1. Consolidar y filtrar la información que contiene el Reporte semanal de Gasper para luego generar gráficos.
Datos de salida:
Presentación de indicadores diarios y semanales del Uptime e indicadores del Canal de ATMs. (Reporte Excel)</t>
  </si>
  <si>
    <t>G035</t>
  </si>
  <si>
    <t>MACRO DIEBOLD (NUEVOS AC) 2016</t>
  </si>
  <si>
    <t>Descripción : Es una macro que permite obtener un reporte de todos los tickets de atencion del proveedor de mantenieminto de ATMs (Diebold).
Datos de entrada:
-Reporte de tickets semanal de Gasper.
Procesos:
1. Consolidar y filtrar la información que contiene el Reporte semanal de tickets de Gasper.
Datos de salida:
Presentación de tickets semanal filtrada por Accion Code. (Reporte Excel)</t>
  </si>
  <si>
    <t>E312</t>
  </si>
  <si>
    <t>Sistema de Rendiciones de Tarjeta Visa Corporativa</t>
  </si>
  <si>
    <t>A. ASESORÍA EN GYDH</t>
  </si>
  <si>
    <t>DIVISIÓN DE GESTIÓN Y DESARROLLO HUMANO</t>
  </si>
  <si>
    <t>Descripción : Carga los consumos realizados con la Tarjeta Visa Corporativa, para que sean rendidos por los tarjetahabientes (Gerencias) o sus delegados. También permite la contabilización masiva de todas estas rendiciones, asi como la emisión de reportes que nos ayudarán en el seguimiento (durante el proceso) y como bitacoras al finalizar el mismo.
Entrada:
Archivo de movimientos en la TVC
Archivo de datos de los TarjetaHabientes
Archivo de Centro de Costos
Proceso:
1.- Carga de los archivos iniciales del ciclo de facturación
2.- Mantenimiento de glosa informativa de la planilla de rendición
3.- Mantenimiento de Tipo de Gastos
4.- Rendición de movimientos
5.- Delegación de rendiciones
6.- Descarga de Planillas de rendición
7.- Reporte de Seguimiento de Rendiciones
8.- Reporte de Gastos por Centro de Costos
Salida:
1.- Reporte de Seguimiento de Rendiciones
2.- Reporte de Gastos por Centro de Costos
3.- Reporte Pagos Multibanca
4.- Reporte de Contabilidad Masiva
5.- Reporte Total de rendiciones</t>
  </si>
  <si>
    <t>División de Gestión y Desarrollo Humano</t>
  </si>
  <si>
    <t>Pamela Llerena</t>
  </si>
  <si>
    <t>Susana Yacila</t>
  </si>
  <si>
    <t>Todas las Gerencias usuarias y colaboradores  con Tarjeta Visa Corporativa</t>
  </si>
  <si>
    <t xml:space="preserve">PGUTIWEBP02;
PGUTISQLD02;
PGUTISQLI02,
PGUTISQLP02;
PGUTIWEBD02;
PGUTIWEBI02;
</t>
  </si>
  <si>
    <t>Servidor(es): PGUTIWEBP02
 https://rtvc.lima.bcp.com.pe</t>
  </si>
  <si>
    <t>E333</t>
  </si>
  <si>
    <t>Transferencias</t>
  </si>
  <si>
    <t>Descripción : Sistema que procesa un archivo excel para realizar la validación y transferencias de tarjetas AMEX, VISA y MASTERCARD bloqueadas y asignarlas a un nuevo número de tarjeta.
Datos de entrada:
1. Archivo en excel extraído del SMEX y sharepoint, modificado por el usuario, con la información de tarjetas.
Descripción :
1. Lee los datos de la base de entrada.
2. Valida con el EXTRA (A02CICSP- Teleproceso 2000) los consumos con la tarjeta registrada en la base de entrada.
3. Asigna los nuevos números de tarjeta.                                                         4.Transfiere a la base de entrada con los datos obtenidos de la consulta.                                                                                                                                                
Datos de Salida:
1. Archivo en excel con la información de la tarjeta bloqueada y la tarjeta nueva generada.</t>
  </si>
  <si>
    <t>Servidor(es): PFILEP06
 \\PFILEP06\E333_Transferencias\Instalador</t>
  </si>
  <si>
    <t>G037</t>
  </si>
  <si>
    <t>Errores Organismos Reguladores</t>
  </si>
  <si>
    <t>Descripción : La aplicación permitirá el registro de manera histórica de los errores detectados por parte de la Unidad de Org. Reguladores a GOPV y dentro de la misma unidad, con el fin de registrar cuáles son las causas, impactos economicos y cargas operativas que generan los errores cometidos en los procesos del Banco o atención de reclamos.
Entrada:
1. Información ingresada por el usuario acerca de los reclamos.
Proceso:
1. Guarda la información registrada de manera lineal con el fin de mantener un historial.
Salida:
1. Hoja de la macro con los registros de manera histórica.</t>
  </si>
  <si>
    <t>Servidor(es): PFILEP06
 \\PFILEp06\Gerencia_Operaciones_Postventa\04.Subgerencia de Gestion de Proyectos\1.3 Gestión de la Cartera\3. Aplicaciones noIT y DWH\1. Aplicaciones</t>
  </si>
  <si>
    <t>E423</t>
  </si>
  <si>
    <t>FACTURAS_MANUALES</t>
  </si>
  <si>
    <t xml:space="preserve">Descripción : La macro genera facturas, solicitadas por los colaboradores de operaciones leasing .
Entrada: Registro de información de la factura.
Proceso: Guardar la información de la factura ingresada.
Salida: Impresión de la factura(formato excel).
</t>
  </si>
  <si>
    <t>\\pfile2kp03\UDEX LEASING\DOCUMENTOS LEASING\MEJORA DE PROCESOS LEASING\GESTION DE PAGOS SIGA, FINESSE(TERMINAL) y TELLER\Leticia Natorre\Seguimiento Ctas Cerradas</t>
  </si>
  <si>
    <t>G038</t>
  </si>
  <si>
    <t>Cuestionario Socio Ambiental Cliente (y Proveedores Primarios)</t>
  </si>
  <si>
    <t>A. CRÉDITOS BANCA CORPORATIVA</t>
  </si>
  <si>
    <t>JEFATURA DE CRÉDITOS CORPORATIVA 1</t>
  </si>
  <si>
    <t xml:space="preserve">Descripción : Macro en Excel desarrollada en visual basic que recoge información social ambiental, asociada a proyectos para asignarles una calificación de riesgo social ambiental.
La macro es un cuestionario que responde el cliente externo (Persona Jurídica).
El cuestionario se utiliza para evaluar diferentes variables sociales y ambientales para medir el riesgo de aprobación de créditos/financiamientos a proyectos de los clientes PJ.
El cuestionario brinda la categoria de riesgos: bajo, medio o alto y en base a esta categoria se le asigna un DIU técnico y/o legal (condiciones que tiene que cumplir el cliente para reducir el riesgo detectado). El cuestionario cuenta con 4 módulos de preguntas.
Entrada:
- Datos del Cliente y el Proyecto Socio Ambiental a evaluar.
- Asignación de puntajes y ponderación de cada uno de ellos (incluidos en la lógica del VB).
Procesos (Funcionalidades):
1. Ingreso de información por parte del cliente: respuesta a cuestionario.
2. La macro solo se ejecuta si el cliente responde la totalidad de las preguntas.: 
     a. Calculo de Indicadores: categoria del riesgo social y ambiental.
     b. Identificación del Proyecto
     c. Caracterización de los Sitios del Proyecto
     d. Caracterización de las áreas de influencia
     e. Acciones Impactantes de las Actividades del Proyecto
     f. Gestión Socio - Ambiental
3. Cálculo de la categoria del riesgo.
4. Genera entregable en formato *.pdf con el resumen de toda las respuestas del cliente por modulo. Este documento posteriormente deberá ser firmado por el cliente y gerencias para posteriromente ser enviado a la banca a fin de usarse como documentos parte del contrato como sustento de información.
El cuestionario de cada cliente se va registrando (manualmente) en la ruta sharepoint de la unidad.
Salida:
1. Generación de archivos pdf con imagen de la información consignada.
- Resultados de Calculo de indicadores Socio Ambientales
- Calificación del riesgo social ambiental.
</t>
  </si>
  <si>
    <t>Jefatura de Créditos Corporativa 1</t>
  </si>
  <si>
    <t>Javier Gomez</t>
  </si>
  <si>
    <t>César Silva</t>
  </si>
  <si>
    <t>Erick Chuan</t>
  </si>
  <si>
    <t>Créditos de Banca Corporativa, Banca Corporativa, 3. Credicorp Capital 4. Banca Empresa Lima 5. Banca Empresa  Cronos 6. Banca Empresa San Isidro 7. Créditos Banca Empresa Lima 8. Créditos Banca Empresa San Isidro 9. Créditos Banca Empresa Cronos</t>
  </si>
  <si>
    <t>PC - Otros - Créditos para proyectos, Proceso para identificación de Impacto Socio Ambiental</t>
  </si>
  <si>
    <t>JPG Consultoría Perú SAC</t>
  </si>
  <si>
    <t>P09EC05702WS02; BCPPOINT</t>
  </si>
  <si>
    <t>Alojamiento:
//P09EC05702WS02/Datos de Usuarios\S05702\Archivo Erick\backup\evaluaciones\reportes de riesgo\Corporativa\Riesgo Ambiental
Publicación: 
http://bcppoint/ggeneral/dr/dcreditos/rcrediticio/riesgosocialambiental/Default.aspx?RootFolder=%2fggeneral%2fdr%2fdcreditos%2frcrediticio%2friesgosocialambiental%2fDocumentos%20de%20Consulta%2fCuestionarios%20Socio%20Ambientales&amp;FolderCTID=&amp;View=%7b7BE7D0DA%2d6674%2d4746%2d907E%2dE591A1E00AA5%7d</t>
  </si>
  <si>
    <t>SO: MS Windows 7
HP: Macros Excel 2010 (VBA)
LP:  VBA
BD: No Aplica
FW: No Aplica</t>
  </si>
  <si>
    <t xml:space="preserve">2. Organización de la Seguridad de la Información                  (1)    33.33%
4. Gestión de los Activos de Información                  (5)    60.00%
5. Control de Accesos                  (11)    9.09%
6. Criptografía                  (2)    0.00%
7. Seguridad Física y del entorno                  (2)    0.00%
8. Operaciones de Seguridad                  (11)    6.06%
9. Seguridad en las Comunicaciones                  (3)    0.00%
10. Adquisición, desarrollo y mantenimiento de Sistemas de Información                  (9)    3.70%
12. Gestión de Incidentes de Seguridad de la Información                  (3)    0.00%
13. Aspectos de Seguridad de la Información en la Gestión de Continuidad del Negocio                  (2)    0.00%
14. Cumplimiento                  (1)    0.00%
</t>
  </si>
  <si>
    <t>G039</t>
  </si>
  <si>
    <t>Macro Reloj Comercial CFA</t>
  </si>
  <si>
    <t>COMERCIAL DEL CENTRO DE FINANCIAMIENTO AUTOMOTRIZ</t>
  </si>
  <si>
    <t>Descripción : Macro en excel donde se muestra el seguimiento de los créditos vehiculares colocados por la División Comercial y la fuerza de Ventas CFA.
Aplicativo conformado por una script sql y una macro excel.
Nombre de macro : Base reloj gestores mes año.xlsm
Contiene vistas de la información de la BD de Smart.
Entradas:
1. Información de la BD de Smart. Esta información es consultada mediante un script en SQL , y luego copiada manualmente a la macro.
2. Información de metas comerciales. Excel enviado por correo el equipo de Productos, sobre la meta de los gestores.
Procesos:
1. Boton Generar Reloj: 
  a. Genera la Base Colector : archivo excel que se publica en sharepoint 
         http://bcppoint/gcbmin/UAZ/Documentos compartidos/CAMPAÑAS CRÉDITO VEHICULAR/Colector.xlsx" 
  b. Actualiza la Base Reloj Correo: data para realizar el seguimiento a los gestores y sus clientes asignados.
  c. Genera el reloj comercial diario: archivo excel con toda la información del reloj para todos los gestores (avance por gestor, cumplimientos, etc)
Salidas:
1.-Genera el reloj comercial diario:  Avance Comercial (CFA,RED) (archivo excel), Ranking (CFA,RED) (archivo excel), Productos Adicionales (archivo excel), Volumen Comercial (archivo excel)
2. Actualiza la Base Reloj Correo: Seguimiento por Cliente y Mod. Negocio (archivo excel)
3.  Reloj comercial diario (archivo excel)
ruta de archvos de salida: \\PFILE2KP04\Comercial CFA\Herramientas" &amp; "/" &amp; nombre.</t>
  </si>
  <si>
    <t>Comercial del Centro de Financiamiento Automotriz</t>
  </si>
  <si>
    <t>Elizabeth Valdez F.</t>
  </si>
  <si>
    <t>Comercial del Centro de Financiamiento Automotríz</t>
  </si>
  <si>
    <t>P09SG29137LPT02</t>
  </si>
  <si>
    <t>\\P09SG29137LPT02\Reloj_Comercial</t>
  </si>
  <si>
    <t>2. Organización de la Seguridad de la Información   (1)   0.00%
4. Gestión de los Activos de Información   (5)   33.33%
5. Control de Accesos   (11)   12.12%
6. Criptografía   (2)   0.00%
7. Seguridad Física y del entorno   (2)   66.67%
8. Operaciones de Seguridad   (11)   27.27%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</si>
  <si>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G040</t>
  </si>
  <si>
    <t>Digitador para Creación de Garantías</t>
  </si>
  <si>
    <t xml:space="preserve">Descripción : Digitador que se conecta al ALS y crea las garantías de créditos vehiculares desembolsados el día anterior de la ejecución.
Digitador desarrollado en eclipse.
Entrada:
- Información de los créditos desembolsados en la BD de Smart
base de datos: PSMARTSQLP01
Procesos:
- Se crean las garantías en la pantalla GAR-GDG 
- Se crean las garantías en la pantalla GAR-GVT
 (Se ejecuta automáticamente de Martes a Sábado a las 11:30 am)
Salidas:
- reporte con el número de garantía creado por cada crédito desembolsado (archivo excel).
- reporte generado por correo electrónico al equipo de post-desembolso del área.  
</t>
  </si>
  <si>
    <t>Smart (BD), ALS</t>
  </si>
  <si>
    <t>P03SAB17293WS02</t>
  </si>
  <si>
    <t>\\P03Sab17293WS02\BatchCreacionGarantiasCFA_SMART4</t>
  </si>
  <si>
    <t>SO: MS Windows 7
HP: Eclipse Java EE IDE for Web Developers 2013
LP:  Java
BD: MS SQL Server 2008
FW: Net 4.5</t>
  </si>
  <si>
    <t>2. Organización de la Seguridad de la Información  (1)  0.00%
4. Gestión de los Activos de Información  (5)  40.00%
5. Control de Accesos  (11)  12.12%
6. Criptografía  (2)  0.00%
7. Seguridad Física y del entorno  (2)  50.00%
8. Operaciones de Seguridad  (11)  12.12%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</si>
  <si>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G041</t>
  </si>
  <si>
    <t>Digitador Desembolsos SMART4</t>
  </si>
  <si>
    <t>Descripción : Digitador que se conecta al ALS para:
- Validar que las operaciones de SMART estén desembolsadas en ALS para hacer el desembolso automático en SMART
- Modificar en ALS las cuotas de los créditos COMPRA INTELIGENTE, según el cálculo de SMART (Se modifica el monto de la cuota y la cuota balloom)
- Para los créditos MANTENER se relaciona el número de garantía del crédito anterior al nuevo crédito, según elmotor y chasis del vehículo.
- Inserta los registros de los créditos desembolsados de la BD de la macro de Vehiculares.
- Genera el reporte con todos los créditos desembolsados con fecha del día anterior al día en el cual se ejecuta el proceso. (se genera un reporte para CFA y otro para RED).
- Genera el reporte de  todas las operaciones desembolsadas desde el 2015 (Consolidado de desembolso).
- Genera el reporte de todas las operaciones devueltas por el desembolsador.
Entrada:
- Información de los créditos desembolsados en la BD de Smart
base de datos: PSMARTSQLP01
Procesos:
- Para cada desembolso en SMART válida que se haya generado un crédito y se haya hecho el abono a la cuenta del dealer.
- Para cada crédito de compra INTELIGENTE se actualiza el monto de la cuota y se agrega la cuota Balloom al crédito.
- Para cada crédito MANTENER se afilia el número de garantía del crédito anterior al nuevo crédito.
-Se insertan todos los créditos desembolsados de SMART en la BD de la Macro Vehículares. 
Salidas:
- Reporte con los créditos desembolsados del canal CFA (archivo excel).
- Reporte con los crédito desembolsados del canal RED (archivo excel).
- Correo electrónico con la lista de créditos de compra INTELIGENTE que se modificaron.
- Correo electrónico con el detalle del número de crédito antiguo, número de crédito nuevo y garantía relacionada.
- Reporte de los créditos desembolsados desde el 2015- Consolidados (archivo excel).
- Reporte de las operaciones devueltas por el desembolsador (archivo excel).
-Reporte de las operaciones desembolsadas que cuentan con SPF (archivo excel)</t>
  </si>
  <si>
    <t>\\P03Sab17293WS02\BatchDesembolsos_SMART4</t>
  </si>
  <si>
    <t>G042</t>
  </si>
  <si>
    <t>Digitador Desembolsos Diarios SMART4</t>
  </si>
  <si>
    <t>Descripción : Digitador que se conecta al ALS para:
- Validar que las operaciones en estado ACEPTADA de SMART estén desembolsadas en ALS para hacer el desembolso automático en SMART 
Entrada:
- Información de los créditos desembolsados en la BD de Smart
base de datos: PSMARTSQLP01
Procesos:
- Para cada desembolso en SMART válida que se haya generado un crédito y se haya hecho el abono a la cuenta del dealer, también se validad que la tasa seguro en SMART sea igual en ALS.
Salida:
- Reporte de desembolsos diarios.(Se ejecuta cada media hora) (archivo excel)</t>
  </si>
  <si>
    <t>\\P03Sab17293WS02\BatchDesembolsosDiarios_SMART</t>
  </si>
  <si>
    <t>G043</t>
  </si>
  <si>
    <t>Batch Desembolsos GPS SMART4</t>
  </si>
  <si>
    <t>Descripción : Proceso automático que genera el reporte de los créditos desembolsados, Validando que no pertenezcan al dealer "Certificación" y "Mantener".
Entrada:
- Información de los créditos desembolsados en la BD de Smart
base de datos: PSMARTSQLP01
Procesos:
- Para cada desembolso en SMART válida que se haya generado un crédito y que no pertenezcan al Dealer Mantener y Certificación. 
Salida:
- Reporte de desembolsos GPS que se ejecuta de Lunes a Sábado a las 8 am (archivo excel)</t>
  </si>
  <si>
    <t>Smart (BD)</t>
  </si>
  <si>
    <t>\\P03Sab17293WS02\BatchDesembolsosGPS_SMART4</t>
  </si>
  <si>
    <t>2. Organización de la Seguridad de la Información  (1)  0.00%
4. Gestión de los Activos de Información  (5)  40.00%
5. Control de Accesos  (11)  9.09%
6. Criptografía  (2)  0.00%
7. Seguridad Física y del entorno  (2)  50.00%
8. Operaciones de Seguridad  (11)  12.12%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</si>
  <si>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G044</t>
  </si>
  <si>
    <t>Batch Desembolos Mensual SMART 4</t>
  </si>
  <si>
    <t>Descripción : Proceso automático que se ejecuta el primer día de cada mes y contiene todo lo desembolsado en el mes anterior se utiliza para realizar pagos a los gestores y dealers. 
Entradas:
-Información de la BD de Smart.
base de datos: PSMARTSQLP01
Procesos:
-Genera reporte de lo desmebolsado el mes anterior a su ejecución con información necesaria para pagar comisiones al dealer y a los gestores.
Salidas:
- Reporte con las operaciones desembolsadas durante 1 mes (archivo excel).</t>
  </si>
  <si>
    <t>\\P03Sab17293WS02\BatchDesembolsosMensual_SMART4</t>
  </si>
  <si>
    <t>G045</t>
  </si>
  <si>
    <t>Digitador Desembolsos Pacifico</t>
  </si>
  <si>
    <t>Descripción : Digitador que se conecta a ALS para validar que la tasa seguro sea igual a la tasa seguro de la operación en SMART, para las operaciones desembolsadas.
Entradas:
- Información de la BD de SMART.
base de datos: PSMARTSQLP01
Procesos:
- Se valida la tasa seguro de los créditos desembolsados el día anterior a la ejecución.
Salida:
- Reporte con las operaciones desembolsadas con seguro BANA el día anterior (archivo excel).</t>
  </si>
  <si>
    <t>\\P03Sab17293WS02\BatchDesembolsosPacifico_SMART4</t>
  </si>
  <si>
    <t>G047</t>
  </si>
  <si>
    <t>Batch Pricing</t>
  </si>
  <si>
    <t>Descripción : Proceso automático que genera el detalle de la tasa minima y la tasa maxima por cada operación. 
Entradas:
- Información de la BD de SMART.
base de datos: PSMARTSQLP01
Proceso:
- Consulta la tasa minima y máxima de la operación de lo cotizado en SMART.
Salida:
- Reporte Pricing (archivo txt)</t>
  </si>
  <si>
    <t>\\P03Sab17293WS02\BatchPricing</t>
  </si>
  <si>
    <t>G048</t>
  </si>
  <si>
    <t>Batch Riesgos SMART4</t>
  </si>
  <si>
    <t>Descripción : Proceso automático que obtiene los datos del sustento crediticio con el que es aprobada una operación.
Entradas:
- Información de la BD de SMART.
base de datos: PSMARTSQLP01
Proceso:
- Genera un reporte con los datos de los sustentos crediticios con los que es aprobada una operación en SMART.
Salida:
- Reporte Ingresos Riesgos (archivo txt).</t>
  </si>
  <si>
    <t>\\P03Sab17293WS02\BatchRiesgos_SMART4</t>
  </si>
  <si>
    <t>G049</t>
  </si>
  <si>
    <t>Aplicación Control de Líneas de Crédito</t>
  </si>
  <si>
    <t>Descripción : Aplicativo en .net para el seguimiento de las líneas de crédito y consumo de las líneas que tiene los clientes para los derivados como swaps, opciones y forwards.
Entradas:
1. Archivos de Consist (información de líneas de clientes) mediante archivos .txt
2. Información de Calypso (información de pactos de opciones y swaps del día) mediante archivos CSV.
3. Información de Raiting (archivos .txt)
4. Información de Servia (archivos CSV).
5. Información del Motor de Base de Datos de Riesgos de Tesorería.
Proceso:
1. Monitoreo del consumo de las líneas de crédito de las contrapartes de la tesorería.
2. Generación de reportes: 
a. Generación del Reporte de Banking Book.
b. Generación del Reporte del RCE (Riesgo Crediticio Equivalente)
c. Generación de Reporte de Flujos de Swaps
d. Generación de Reporte de Pagos Realizados Swaps
e. Reporte de Consumo de Límites Legales de Derivados Venta BCRP
3. Cálculadoras
 a. MPFE : forwards, opciones y swaps
 b. Capital Económico swaps.
4. script en sql para  consulta de información de Portafolio de Forward, Swaps  y Opciones de Ratings al motor de Riesgo de Mercado, la cual se utilizará como parte de las consideraciones del reporte RCE que se envía a Administración de Riesgos.
Salidas:
Reportes: RCE, Pagos realizados, Banking Book, Reporte del RCE, Flujos de Swaps, Pagos Realizados Swaps, Consumo de Límites Legales de Derivados Venta BCRP.</t>
  </si>
  <si>
    <t>División de Tesorería, Riesgo de Tesorería</t>
  </si>
  <si>
    <t>1.  Consist 
2. Calypso .
3. Raiting 
4. Servia 
5. Motor de Base de Datos de Riesgos de Tesorería</t>
  </si>
  <si>
    <t>Servidor(es): PMDCSNP02
 \\pmdcsnp02\ControlLineasCredito</t>
  </si>
  <si>
    <t>Cliente Ms SQL Server 2008</t>
  </si>
  <si>
    <t>SO: MS Windows 2012 Server
HP: Ms Visual Studio 2010 .NET
LP:  Visual Basic . Net
BD: Clientes Ms Sql Server 2008
FW: Net 4.0</t>
  </si>
  <si>
    <t xml:space="preserve">ACCESOS - 0.928571428571429
AUDITORIA - 0.75
CONTINGENCIA - 0
CONTROL DE CAMBIOS - 0
DOCUMENTACION - 0.5
INCIDENTES - 1
INTEGRIDAD Y CONFIDENCIALIDAD - 0
RESPALDOS - 1
</t>
  </si>
  <si>
    <t>G050</t>
  </si>
  <si>
    <t>Job de Reporte COMEVEME</t>
  </si>
  <si>
    <t xml:space="preserve">Descripción : Job para la carga las operaciones de compra y venta de dolares hechas en una fecha, y generá reportes sobre esta data.
Nombre de job: COMEVEME_Carga
Este job reemplaza a la funcionalidad de la macro : " AE0752-Reporte COMEVEME"
Entrada: 
1. Carga de información del archivo: \\psqlcirtp01\Fuentes\COMEVEME\Input\DATTPN.TXT
2. Carga del archivo .Ruta:\\pmdcfs2k8clp01\MCAMCOVEME\DataHostCS, es un txt generado por Canales o DWH
Proceso:
1. Se copia el archivo DATTPN.TXT  de la ruta \\pmdcfs2k8clp01\MCAMCOVEME\DataHostCS\  a la ruta \\psqlcirtp01\Fuentes\COMEVEME\Input\. Y también se copia a la ruta \\PSQLCIRTP01\Fuentes\COMEVEME\Input\Historico\DATTPN20161101.txt (en formato aaammdd).
2. Se ejecuta la carga usando el store procedure  SP_COMEVEME_Data_Carga que carga la data del txt y la ingresa a la tabla [DB_CIRT].[dbo].[CI_COMEVEME_Data]
3. Actualización de reportes: 
 - \\PMdcsnp02\Anexos BCR\COMEVEME\ARCHIVOCOMEVEME.xlsx
- \\PMDCSNP02\Reporte de errores\COMEVEME Migracion\Control de precios COMEVEME.xlsx
Salida:
1.-Correo con el reporte de todas las operaciones para Riesgos de Tesorería  y la División de Tesorería.
2.-Correo con el reporte final y el resumen del COMEVEME,  Riesgos de Tesorería y la División de Tesorería.
</t>
  </si>
  <si>
    <t>1. Motor de Base de Datos de Riesgos de Tesorería.</t>
  </si>
  <si>
    <t>Servidor(es): PMDCSNP02, PSQLCIRTP01
 \\Pmdcsnp02\NET Projects\SSIS_2008_PSQLCIRTP01_Produccion\CargaComeveme</t>
  </si>
  <si>
    <t>ACCESOS - 0.119047619047619
AUDITORIA - 0
CONTINGENCIA - 0.5
CONTROL DE CAMBIOS - 0
DOCUMENTACION - 0.5
INCIDENTES - 1
INTEGRIDAD Y CONFIDENCIALIDAD - 0
RESPALDOS - 1</t>
  </si>
  <si>
    <t>G051</t>
  </si>
  <si>
    <t>Jobs de Reporte de SPOT OM para el BCR</t>
  </si>
  <si>
    <t xml:space="preserve">Descripción : Macro y jobs para generar la parte del reporte al BCR solo de operaciones SPOT OM.
Son 2 jobs que  reemplazan la funcionalidad de la macro "AE0754 Reporte de SPOT OM para el BCR"
Nombre del jobs:
 1. Generar_Archivo_Spot_OM_Adelantado
2. Generar_Archivo_Spot_OM_Definitivo
Entrada:
1. Carga archivo de operaciones SPOT BCR, lo deja dwh en una ruta, txt, son todas las operaciones de spot otras monedas pactadas el dia anterior, proceso diario
Proceso:
1. Se ejecuta la macro de Spot BCR, que copia el archivo de entrada a la ruta: \\pmdcsnp02\Reporte BCR\Input\Spot.txt.
2. Se ejecuta un paquete SSIS(SSIS BCR) para cargarlo, la funcionalidad de este ssis es cargar el archivo de texto a la tabla TT113_BCRReporte1
Archivo de operaciones SPOT OM para el BCR. Ruta: \\pmdcsnp02\Reporte BCR\Input\Spot.txt
Carga el txt a la tabla TT113_BCRReporte1, convierte los datos según la tabla
3. Genera el archivo de salida con formato para ser enviado al BCR.
4. Se copia el archivo de salida a una nueva ruta. Ruta: \\pmdcsnp02\Procesos - Carga Data\BCR\Input
Salida:
1. Genera un archivo de SPOT OM. Ruta: \\pmdcsnp02\Reporte Diario\ARCHIVOS BCR, lo usa monica mommy como entrada para el reporte
</t>
  </si>
  <si>
    <t>Servidor(es): PMDCSNP02, PSQLCIRTP01
 \\Pmdcsnp02\NET Projects\BCR Spot OM\BCR Spot OM</t>
  </si>
  <si>
    <t xml:space="preserve">ACCESOS - 0.333333333333333
AUDITORIA - 0
CONTINGENCIA - N.A.
CONTROL DE CAMBIOS - 0
DOCUMENTACION - 1
INCIDENTES - 1
INTEGRIDAD Y CONFIDENCIALIDAD - 0
RESPALDOS - 1
</t>
  </si>
  <si>
    <t>G052</t>
  </si>
  <si>
    <t>Job Fixing OM</t>
  </si>
  <si>
    <t>Descripción : Proceso para la carga de fixing OM de Bloomberg al motor de base de datos de Riesgos de Tesorería. Se compone por una macro y un job
Entradas:
Nombre de Job: Carga TC Fixing OM : JOB
ruta del job: \\Pmdcsnp02\NET Projects\SSIS_2008_PSQLCIRTP01_Produccion\Carga TC Fixing OM
Nombre de la macro: PLANTILLA FIXING OM.xlsm
ruta de macro: \\Pmdcsnp02\Bloomberg\Fixing OM
Proceso:
1. la macro descarga información de fixing OM de bloomberg.
2. la macro genera el archio de salida para que sea tomado por el job.
3. El job toma el archivo generado en el punto 2 y carga la información al motor de base de datos de Riesgos de tesorería en la tabla: DB_DERI.dbo.TB_TCFixing
Salida de la Macro:
1. Nombre archivo: Fixing OM aaaa-mm-dd.xlsx el cual es input para el JOB.
se guarda en la ruta: \\Pmdcsnp02\Bloomberg\Fixing OM\Historico
2. Información registrada en el motro de la unidad</t>
  </si>
  <si>
    <t>1. Bloomberg
2. Motor de Base de Datos de Riesgos de Tesorería</t>
  </si>
  <si>
    <t>Servidor(es): PMDCSNP02, PSQLCIRTP01
  \\Pmdcsnp02\Bloomberg\Fixing OM\</t>
  </si>
  <si>
    <t>ACCESOS - 0.333333333333333
AUDITORIA - 0
CONTINGENCIA - N.A.
CONTROL DE CAMBIOS - 0
DOCUMENTACION - 1
INCIDENTES - 1
INTEGRIDAD Y CONFIDENCIALIDAD - 0
RESPALDOS - 1</t>
  </si>
  <si>
    <t>G053</t>
  </si>
  <si>
    <t>Macro de registro Tipo de Cambio UF</t>
  </si>
  <si>
    <t xml:space="preserve">Descripción : Macro que descarga de bloomberg el tipo de cambio UF y lo registra en  el Motor de Base de Datos de Riesgos de Tesorería.
Entradas:
1. Información del tipo de cambio UF del día de bloomberg.
Proceso:
1. Extracción de información de bloomberg.
2. Registro de información al motor de base de datos de riesgos de tesorería, a la tabla : DB_DERI.dbo.UF_TC
Salida:
1. Tabla DB_DERI.dbo.UF_TC actualizada.
</t>
  </si>
  <si>
    <t>1. Motor de Base de Datos de Riesgos de Tesorería.
2. Bloomberg</t>
  </si>
  <si>
    <t>Servidor(es): PMDCSNP02, PSQLCIRTP01
 \\pmdcsnp02\Bloomberg\OM\UF</t>
  </si>
  <si>
    <t>G054</t>
  </si>
  <si>
    <t>Job Carga RCL Liquidez</t>
  </si>
  <si>
    <t>Descripción : Job para cargar la información del ratio de cobertura de liquidez de Riesgos de Mercado
Entradas:
1. Archivo de entrada con información de las cuentas de clientes:
- \\pmdcsnp02\Riesgo Tesoreria\ALM - Liquidez\Liquidez\Ratio de Cobertura de Liquidez\GI08339_IMP.txt
 - \\pmdcsnp02\Riesgo Tesoreria\ALM - Liquidez\Liquidez\Ratio de Cobertura de Liquidez\GI08339_SAV.txt
Proceso:
1. Limpieza de logs temporales
2. Carga masiva de archivos de entrada de impact y saving
3. Registro de información de fondos a la base de datos del motor de Riesgos de Mercado
4. Generación automática de correo con la información a los analistas de Riesgos de Tesorería.
Salida:
1. Registro de información de fondos a la base de datos del motor de Riesgos de Mercado.
2. Correo automático</t>
  </si>
  <si>
    <t>1. Motor de Base de Datos de Riesgos Mercado</t>
  </si>
  <si>
    <t>Servidor(es): PMDCSNP02
 \\Pmdcsnp02\NET Projects\SSIS_2008_PSQLCIRTP01_Produccion\RCLiquidez App</t>
  </si>
  <si>
    <t>ACCESOS - 0.119047619047619
AUDITORIA - 0
CONTINGENCIA - 0
CONTROL DE CAMBIOS - 0
DOCUMENTACION - 0.5
INCIDENTES - 1
INTEGRIDAD Y CONFIDENCIALIDAD - 0
RESPALDOS - 1</t>
  </si>
  <si>
    <t>E450</t>
  </si>
  <si>
    <t>Data License</t>
  </si>
  <si>
    <t>Descripción : Aplicativo para descargar los datos de factores de riesgo (precios de bonos, precios de acciones, curvas de tasas de interes, valores cuota de fondos mutuos, precios de commodities e índices).
Entradas :
- Factores de Riesgo que son facilitados bajo la consulta de un web services de bloomberg (internet).
Proceso:
1- Genera tareas scheduladas para programar descargas de factores de riesgo automaticas.
2- Descarga de forma automática los factores de riesgo previamente determinados.
Salida:
- Información registrada en el motor de base de datos de riesgos de mercado.</t>
  </si>
  <si>
    <t>Bloomberg, Base de Datos del Administrador RRMM</t>
  </si>
  <si>
    <t>PC02PRUEBAWXP</t>
  </si>
  <si>
    <t>//PC02PRUEBAWXP/D:\\APPS\\E450\\</t>
  </si>
  <si>
    <t>SO: MS Windows 7
HP: Ms Visual Studio 2012 .NET
LP:  Visual Basic . Net
BD: No aplica
FW: Net 4.5</t>
  </si>
  <si>
    <t>G056</t>
  </si>
  <si>
    <t>Motor de Base de Datos de Administración de Riesgo de Mercado</t>
  </si>
  <si>
    <t>Descripción : Motor de base de datos donde se soportan todos los aplicativos inhouse desarrollados en Riesgos de Mercado. Servidor PADRP01
Entradas: 
Ingreso de informaciín de diversas fuentes como Bloomberg, PIP, SBS, y fuentes internas (calypso, seriva, etiqueteras, DWH).
- Archivos con información de Portafolios de inversiones y derivados del BCP (calypso, seriva, etiqueteras, etc)
- Información de factores de riesgos de mercado (precios de bonos, precios de acciones, curvas de tasas de interés, tipos de cambios, índices y probabilidad de supervivencia, clasificaciones de rating).
- Información de la Base de Datos de Riesgos de crédito (RATING, LGD, MFA, y Banca por cliente).
- Obtiene los datos de varios archivos excel(9) que contiene información de varios productos del banco. Estos archivos son enviados: archivo de encaje (contabilidad), depósitos x banca (sistemas), cuentas fed (sistema), panamá, Miami, bancos del exterior (contabilidad), reporte de inversiones (negocios internacionales), archivos de contingentes (carlos fuentes-propio del área), encaje remunerado (contabilidad). todos los archivos son Excel.
Proceso:
Las bases de datos que cuenta el motor son:
master
tempdb
model
msdb
BD_AUTRAT (administrada por Riesgos Crédito)
BD_ALM_APP
BDP_VARSIM
BDP_CVASIM
BDP_PEMEC (administrada GOI)
BDP_RRMM
BDP_VAR
BDP_MCL
BD_PARMAY (administrada por Riesgos Crédito)
BDP_CVA
BDP_ALM
BDP_DWH
BD_PARMIN (administrada por Riesgos Crédito)
BDP_VALBCP
BDP_VALRDM
BDP_DWH_IMPAC
ALM_BCP
ALM_DATA
ALM_Parent_584
BDP_RCL
ALM_BCP_SEMANAL
ALM_DATA_SEMANAL
- Script en sql para  consulta de información de Raitngs , la cual es enviada como parte del reporte de inversiones.
Salida:
- Proveer información relevante para la gestión de riesgos de mercado  a los diferentes  aplicativos inhouse desarrollados en Riesgos de Mercado.</t>
  </si>
  <si>
    <t>Bloomberg, PIP, SBS, calypso, seriva, etiqueteras, DWH</t>
  </si>
  <si>
    <t>PADRP01</t>
  </si>
  <si>
    <t>Servidor(es): PADRP01
 \\PADRP01</t>
  </si>
  <si>
    <t>Ms SQL Server 2005 (scripts)</t>
  </si>
  <si>
    <t>SO: MS Windows 2003 Server
HP: Ms SQL Server 2005 (scripts)
LP:  PL/SQL
BD: MS SQL Server 2005
FW: No aplica</t>
  </si>
  <si>
    <t>ACCESOS - 0.714285714285714
AUDITORIA - 0.625
CONTINGENCIA - 0.5
CONTROL DE CAMBIOS - 0
DOCUMENTACION - 1
INCIDENTES - 1
INTEGRIDAD Y CONFIDENCIALIDAD - 0
RESPALDOS - 1</t>
  </si>
  <si>
    <t>G057</t>
  </si>
  <si>
    <t xml:space="preserve">Macro Data License Carga por afuera </t>
  </si>
  <si>
    <t>Descripción : Macro para  descargar los precios EMBIG de bloomberg para armar curvas a fin de valorizar bonos de Panamá, Chile, El Salvador, Uruguay y Argentina.
Entradas:
- Consulta información a bloomberg de los precios EMBIG.
Proceso:
- Con la información de los precios, genera querys de inserción 
Salida:
- Los querys de inserción registran la información en la base de  datos de Administración de Riesgo de Mercado</t>
  </si>
  <si>
    <t>Servidor(es): PFILEP05
 \\pfilep05\rdm\Procesos Bloomberg\PROCESOS NUEVO BASE DATOS</t>
  </si>
  <si>
    <t>SO: MS Windows 2003 Server
HP: Macros Excel 2010 (VBA)
LP:  VBA
BD: MS SQL Server 2005
FW: No aplica</t>
  </si>
  <si>
    <t>G058</t>
  </si>
  <si>
    <t>Módulo ALM</t>
  </si>
  <si>
    <t>Descripción : Aplicación (en .net)  de consulta de los forwards del banco, distribuyendolos en buckets diarios, semanales y mensuales.
Aplicativo que reemplaza a la macro GAPs Forwards
La macro obtiene los datos de la base de datos PADRP01-BDP_RRMM en la tabla portafolio forwards. A partir de esta informacion se genera un reporte en excel donde se distribuyen los montos nominales por fecha de vencimiento y se colocan en periodos.
ENTRADA
- Consulta a la tabla PADRP01-BDP_RRMM, esta informacion contiene los portafolios FWD que es cargado por RRTT. Frecuencia diario.
PROCESO
-  A partir de esta informacion se genera tres reporte (análisis gap, GER y VEN) en excel donde se distribuyen los montos nominales por fecha de vencimiento y se colocan en periodos de días (120) y meses.
SALIDA
- Archivo excel actualizado, para luego enviarse a RRTT-Remo Liao.</t>
  </si>
  <si>
    <t>Motor de Base de Datos de Administración de Riesgos de Mercado</t>
  </si>
  <si>
    <t>Servidor(es): PFILEP05
 \\pfilep05\RDM\Tecnologia\MODULO_ALM</t>
  </si>
  <si>
    <t>SO: MS Windows 2003 Server
HP: Ms Visual Studio 2010 .NET
LP:  Visual Basic . Net
BD: MS SQL Server 2005
FW: Net 4.5</t>
  </si>
  <si>
    <t>G059</t>
  </si>
  <si>
    <t>BDI (Bancware Data Integration Conductor)</t>
  </si>
  <si>
    <t>Descripción : Interfaz de carga de datos input para ALM 5.
Entrada:
- Consulta de 22 archivos en formato *.out con información de todos los Créditos y depósitos de los clientes del banco . Los archivos estan alojados :
   - 10 en ruta compartida con equipo de IDT  
   - 13 archivos son generados por las macros Input Encaje y PROC ALM.
 Son 22 archivos en el proceso mensual y 20 archivos en el semanal:
Proc ALM:
SGAPBONS.OUT  SGAPCEPS.OUT  SGAPFWDS.OUT  SGAPFWOS.OUT  SGAPOTRS.OUT  SGAPREFS.OUT  
SGAPSWMS.OUT   SGAPSWPS.OUT    SGAPTESS.OUT 
Sistemas:
SGAPCOL1S.OUT
SGAPCOL2S.OUT
SGAPVPLS.OUT
SGAPSAVS.OUT
SGAPIMPS.OUT
SGAPCBTS.OUT,    
SGAPALSS.OUT
SGAPGLMS.OUT SGAPLSGS.OUT SGAPBPKS.OUT
Manual
SGAPENCS.OUT
Al mensual se agregan:
SGAPFSOM.OUT
SGAPSOLM.OUT
Proceso:
- Consolida la información de los archivos  y registra la información en la Base de Datos ALM5.
 Es decir, convierte los archivos fuentes en inputs para el ALM5.
Este proceso se ejecuta de manera semanal y mensual.
Salida:
Inserción directa en la BD de ALM5.</t>
  </si>
  <si>
    <t>PROC ALM, Input Encaje, pintranetp05</t>
  </si>
  <si>
    <t>//P01ADMRIESGOS01/BDI</t>
  </si>
  <si>
    <t>SO: MS Windows XP
HP: Ms Visual Studio 2005 .NET
LP:  Visual C++ .Net
BD: MS SQL Server 2005
FW: Net 3.5</t>
  </si>
  <si>
    <t>ACCESOS - 0.809523809523809
AUDITORIA - 0.75
CONTINGENCIA - 0
CONTROL DE CAMBIOS - 0
DOCUMENTACION - 0.5
INCIDENTES - 1
INTEGRIDAD Y CONFIDENCIALIDAD - 1
RESPALDOS - 1</t>
  </si>
  <si>
    <t>G060</t>
  </si>
  <si>
    <t>Macro Información Manual</t>
  </si>
  <si>
    <t>Descripción : Macro que consolida información de adeudos e información de la macro Input Encaje.
Entradas:
- Ingreso manual de la información de adeudos enviada en un excel mediante correo electrónico.
- Consulta de información de Input Encaje  (conexión en macro)
Proceso:
- Consolidación de la información de adeudos e Input Encaje.
- Validación manual de la información consolidada en esta macro vs. la contabilidad del banco (archivos excel).
Salida:
- Generación de información estructurada en formato *.out</t>
  </si>
  <si>
    <t>Servidor(es): PFILEP05
 \\pfilep05\RDM\ALM\GAP_MENSUAL\00 - Informacion Manual</t>
  </si>
  <si>
    <t>G061</t>
  </si>
  <si>
    <t>Macro RRMM Plantilla oficial Sistema de valorización Bonos</t>
  </si>
  <si>
    <t>Descripción : Macro para cácular la TIR de compra para el portafolio de bonos del BCP
Entradas:
- Consulta al motor de base de datos de Administración de Riesgo de Mercado la información portafolio de bonos y la características de los mismos.
Proceso:
- Cálculo de la TIR entre otros indicadores definidos por el equipo de modelamiento a fin de ser utilizados en los procesos de contabilidad.
La macro es utilizada por el equipo de Contabilidad (en la División de Contabilidad General)
Salida:
 -Reporte del portafolio con los datos calculados para el portafolio de bonos como parte del proceso . Dicha información se muestra en una hoja de la macro.</t>
  </si>
  <si>
    <t>Contabilidad</t>
  </si>
  <si>
    <t>Motor de base de datos del Administrador de Riesgo de Mercado</t>
  </si>
  <si>
    <t>Servidor(es): PFILEP05
 \\pfilep05\RDM\Tecnologia\Macros otras unidades\Contabilidad</t>
  </si>
  <si>
    <t>SO: MS Windows 2003 Server
HP: Macros Excel 2007 (VBA)
LP:  VBA
BD: MS SQL Server 2005
FW: No aplica</t>
  </si>
  <si>
    <t>ACCESOS - 0.666666666666667
AUDITORIA - 0
CONTINGENCIA - N.A.
CONTROL DE CAMBIOS - 0
DOCUMENTACION - 0
INCIDENTES - 0.5
INTEGRIDAD Y CONFIDENCIALIDAD - 1
RESPALDOS - 1</t>
  </si>
  <si>
    <t>G062</t>
  </si>
  <si>
    <t>Macro Valorizador CD</t>
  </si>
  <si>
    <t>Descripción : Macro para cácular la TIR de compra para el portafolio de los certificados de depósitos del BCP
Entradas:
- Consulta al motor de base de datos de Administración de Riesgo de Mercado la información portafolio de los Cerfificados de depósitos (CDs) y la características de los mismos.
Proceso:
- Cálculo de la TIR entre otros indicadores definidos por el equipo de modelamiento a fin de ser utilizados en los procesos de contabilidad.
La macro es utilizada por el equipo de Contabilidad (en la División de Contabilidad General)
Salida:
 -Reporte del portafolio con los datos calculados para los Certificados de Depósitos como parte del proceso . Dicha información se muestra en una hoja de la macro.</t>
  </si>
  <si>
    <t>ACCESOS - 0
AUDITORIA - 0
CONTINGENCIA - N.A.
CONTROL DE CAMBIOS - 0
DOCUMENTACION - 0
INCIDENTES - 0.5
INTEGRIDAD Y CONFIDENCIALIDAD - 1
RESPALDOS - 1</t>
  </si>
  <si>
    <t>G063</t>
  </si>
  <si>
    <t>Macro YUAN CHINO (OFFSHORE)</t>
  </si>
  <si>
    <t>Descripción : Macro que sirve para descargar la curva del YUAN chimo off shore para la valorización de derivados de YUAN Chino.
Entradas:
- Consulta a Bloomberg la información de los precios del día del Yuan Chino.
Proceso:
-Descargar la información de bloomber
- Transponer la información en formato de carga.
Salida:
- Formato de carga para el registro en la base de datos del Administrador de riesgo de mercado. Esta acción se realiza mediante un arrastre manual al app Administrador de Riesgo de mercado.</t>
  </si>
  <si>
    <t>Bloomberg</t>
  </si>
  <si>
    <t>Servidor(es): PFILEP05
 \\pfilep05\rdm\Modelos\Homologación de curvas FWD</t>
  </si>
  <si>
    <t>G064</t>
  </si>
  <si>
    <t>Macro LIBOR</t>
  </si>
  <si>
    <t>Descripción : Macro que sirve para descargar la curva de la Libor en USD y YEN (japones) para la valorización de derivados de USD y Yen.
Entradas:
- Consulta a Bloomberg la información de las curvas del día de la libor USD y Yen.
Proceso:
-Descargar la información de bloomber
- Transponer la información en formato de carga.
Salida:
- Formato de carga para el registro en la base de datos del Administrador de riesgo de mercado. Esta acción se realiza mediante un arrastre manual al app Administrador de Riesgo de mercado.</t>
  </si>
  <si>
    <t>G065</t>
  </si>
  <si>
    <t>GAP ALCO Liquidez BCP_Suc_Credil MMMAA.xls</t>
  </si>
  <si>
    <t>Descripción : Macro para consultar los resultados de las simulaciones ralizadas en el aplicativo ALM5 (para escenarios y niveles de detalles específicos). La sintáxis estan en los comentarios de las celdas del archivo.
Entrada:
- Consulta información de la Base de Datos del ALM5 que esta dentro del Motor de  Base de Datos de Administración de Riesgos de Mercado.
- En algunos casos puede consultar información de alguno de estos otros  archivos 
Proceso:
- Mostrar de manera estructurada la información consultada al ALM5.
Salida:
- Los datos con la estructura definida (es solo a nivel de formato, por ejemplo: mostrar datos en forma horizontal)</t>
  </si>
  <si>
    <t>ALM5</t>
  </si>
  <si>
    <t xml:space="preserve">Servidor(es): PFILEP05
 \\pfilep05\RDM\ALM\GAP_MENSUAL
</t>
  </si>
  <si>
    <t>SO: MS Windows 2003 Server
HP: Macros Excel 2007 (VBA)
LP:  Sintáxis propietario de Bancware
BD: MS SQL Server 2005
FW: No aplica</t>
  </si>
  <si>
    <t>G066</t>
  </si>
  <si>
    <t>MCO Liquidez BCP_Suc_Credi MMMAA.xlsx</t>
  </si>
  <si>
    <t>G067</t>
  </si>
  <si>
    <t>GAP ALCO Reprecio BCP_Suc_Credil MMMAA.xls</t>
  </si>
  <si>
    <t>G068</t>
  </si>
  <si>
    <t>GAP BANKING Rep BCP_Suc_Credil MMMAA (GER).xls</t>
  </si>
  <si>
    <t>G069</t>
  </si>
  <si>
    <t>GAP Rep BCP_Suc_Credil MMMAA (GER).xls</t>
  </si>
  <si>
    <t>G070</t>
  </si>
  <si>
    <t>GAP BANKING Rep BCP_Suc_Credil JUL16 - Intereses NUEVO.xls</t>
  </si>
  <si>
    <t>G071</t>
  </si>
  <si>
    <t>GAP BANKING Rep BCP_Suc_Credil MMMAA - Intereses.xls</t>
  </si>
  <si>
    <t>G072</t>
  </si>
  <si>
    <t>GAP BANKING Rep BCP_Suc_Credil MMMAA.xls</t>
  </si>
  <si>
    <t>G073</t>
  </si>
  <si>
    <t>GER BCP_Suc_Credil MMMAA.xls</t>
  </si>
  <si>
    <t>G074</t>
  </si>
  <si>
    <t>GER BANKING BCP_Suc_Credil MMMAA.xls</t>
  </si>
  <si>
    <t>G075</t>
  </si>
  <si>
    <t>Input_Tasas DD-MM-AA.xls</t>
  </si>
  <si>
    <t>G076</t>
  </si>
  <si>
    <t>VEN BCP_Suc_Credil MMMAA.xls</t>
  </si>
  <si>
    <t>G077</t>
  </si>
  <si>
    <t>VEN BANKING BCP_Suc_Credil MMMAA.xls</t>
  </si>
  <si>
    <t>G078</t>
  </si>
  <si>
    <t>GAP ALCO Liquidez BCP_Suc_Credil ddmmmaa (NUEVO).xls</t>
  </si>
  <si>
    <t xml:space="preserve">Servidor(es): PFILEP05
 \\pfilep05\RDM\ALM\GAP_SEMANAL
</t>
  </si>
  <si>
    <t>G079</t>
  </si>
  <si>
    <t>MCO Liquidez BCP_Suc_Crediddmmmaa (NUEVO 1A).xlsx</t>
  </si>
  <si>
    <t>G080</t>
  </si>
  <si>
    <t>Anx7 BCP y Suc MMMAA (nuevo).xlsx</t>
  </si>
  <si>
    <t>G081</t>
  </si>
  <si>
    <t>Anx7 FINANC SOL MMMAA.xls</t>
  </si>
  <si>
    <t>G082</t>
  </si>
  <si>
    <t>Anx16 BCP y Suc MMMAA.xls</t>
  </si>
  <si>
    <t>G083</t>
  </si>
  <si>
    <t>Anx16 FINANC SOL MMMAA - Nuevo.xls</t>
  </si>
  <si>
    <t>G084</t>
  </si>
  <si>
    <t>Macro Probabilidad implícita de CDS</t>
  </si>
  <si>
    <t>ADMINISTRACIÓN RIESGO DE MERCADO MODELAMIENTO</t>
  </si>
  <si>
    <t>Descripción : Macro Bootstrapping para el cálculo de probabilidades implicitas default de las contrapartes de los CDS (Credit Default Swaps).
Nombre archivo: Implied Survival Probabilities ASB
Entradas:
- Información de Bloomberg de los spreads (precios) de los CDS.
Proceso:
- Calculo interno (bootstrapping) que calcula la probabilidad default de la contraparte coberturada en el CDS.
Salida:
- Probabilidad default. La probabilidad es un input al "Administrador de Riesgos de Mercado" (mediante arrastre manual).
Una vez que la información de la probabilidad esta en el administrador, se envia un reporte a Atlantic Security Banc de Panamá (lo realiza el administrador)</t>
  </si>
  <si>
    <t>Administración Riesgo de Mercado Modelamiento</t>
  </si>
  <si>
    <t>Johann Wagner Loza</t>
  </si>
  <si>
    <t>Yrasema Dioses Castillo</t>
  </si>
  <si>
    <t>PC - Otros - Gestión de la Tesorería Panamá</t>
  </si>
  <si>
    <t>Servidor(es): PFILEP05
 \\pfilep05\rdm\Modelos\CDS</t>
  </si>
  <si>
    <t>G085</t>
  </si>
  <si>
    <t>Matemática - Modelo de Capital Económico ALM</t>
  </si>
  <si>
    <t xml:space="preserve">Descripción : Proceso estocástico de simulación de tasas para el cálculo de la sensibilidad del valor económico neto del banco ante fluctuaciones de tasas de interés. (Métrica de sensibilidad)
En el software matemática se elabora el "Modelo de Capital Económico ALM".
Entrada:
- Plantilla en formato estándar con la información de las tasas de transferencias soles y dólares , el gap de reprecio del mes, tipo de cambio y patrimono efectivo. Archivo excel (plano).
Proceso:
- Simulación de tasas apartir de las tasas de transferencias ingresadas. Genera 500 mil simulaciones.
- Con las simulaciones valoriza el gap, por lo que se tiene 500 mil valorizaciones del gap.
Salida:
- Cálculo de la desvalorización potencial del gap (Capital ecnonómico).
- Generación de un excel con la información de las curvas soles, doláres y  shock . </t>
  </si>
  <si>
    <t>Miguel Torrejon Maguina</t>
  </si>
  <si>
    <t>PC - Otros - Gestión de la Administración del Riesgo de Mercado y Cálculo de Requerimiento Patrimonial por Riesgo de Mercado - Interno</t>
  </si>
  <si>
    <t>Plantilla tasas de transferencia</t>
  </si>
  <si>
    <t>Servidor(es): PFILEP05
 \\pfilep05\RDM\Modelos\Homologación de curvas FWD;
\\P03MP06422LPT01\C:\Users\usrmrsgmrc\Desktop\alm</t>
  </si>
  <si>
    <t>SO: MS Windows 7
HP: Matematica de Wolfram
LP:  Matematica de Wolfram
BD: No aplica
FW: No aplica</t>
  </si>
  <si>
    <t>ACCESOS - 0.285714285714286
AUDITORIA - 0
CONTINGENCIA - 0.5
CONTROL DE CAMBIOS - 0
DOCUMENTACION - 0.5
INCIDENTES - 1
INTEGRIDAD Y CONFIDENCIALIDAD - 0
RESPALDOS - 0</t>
  </si>
  <si>
    <t>G086</t>
  </si>
  <si>
    <t>Macro de Curvas Internas</t>
  </si>
  <si>
    <t>Descripción : Macro excel que importa la información de bloomberg para el proceso de valorización de  los derivados que sirve como input en el VAR.
Entradas:
- Información de Bloomberg de las curvas de tasa de interes.
Proceso:
- Proceso de completar la curva o de cálculo implicito de tasa de interés.
Salida:
- Curvas de tasas de interes. Se guardan por arrastre al Administrador de Riesgos de Mercado.</t>
  </si>
  <si>
    <t xml:space="preserve">ACCESOS - 0
AUDITORIA - 0
CONTINGENCIA - N.A.
CONTROL DE CAMBIOS - 0.5
DOCUMENTACION - 1
INCIDENTES - 1
INTEGRIDAD Y CONFIDENCIALIDAD - 0
RESPALDOS - 1
</t>
  </si>
  <si>
    <t>G087</t>
  </si>
  <si>
    <t>MATLAB</t>
  </si>
  <si>
    <t>Descripción : Aplicativo paquete estadístico para el desarrollo de modelos estadísticos como por ejemplo simulaciones.
Entradas:
- Plantillas en excel con información de portafolio de inversiones, evolución de precios, características de los instrumentos y curvas de tasas de interés.
Proceso:
- Cálculo de capital económico DPV y Riesgo específico.
- Proceso estocástico de simulación de factores de riesgos como precios y tasas de interés para la obtención de medidas de sensibilidad de portafolio evaluado.
Salida:
- Plantilla excel del Capital económico DPV y Riesgo específico. Este excel es enviado a las subsidiarias correspondientes</t>
  </si>
  <si>
    <t>Miguel Torrejon Maguina; Abel Choque Guzman</t>
  </si>
  <si>
    <t>Riesgos de Mercado, Validación interna</t>
  </si>
  <si>
    <t>Plantilla con información de portafolio de inversiones</t>
  </si>
  <si>
    <t>P01JC34402WS02</t>
  </si>
  <si>
    <t>\\P01JC34402WS02\C:\Program Files\MATLAB</t>
  </si>
  <si>
    <t>SO: MS Windows 7
HP: MATLAB
LP:  MATLAB
BD: No aplica
FW: No aplica</t>
  </si>
  <si>
    <t>G088</t>
  </si>
  <si>
    <t>Macro GAP</t>
  </si>
  <si>
    <t>Descripción : Macro para la generación de reportes Gaps de Forwards
Entradas:
- Ingreso manual de la información de gaps de forwards . La información se obtiene desde el aplicativo Proceso ALM.
Proceso:
- Formateo y/o agregación de los datos  de la información de forwards
Salida:
- Se actualiza la informacion en 4 archivos excel (los arcihvos estan en el File server de RIesgos de Mercado PFILEP05)</t>
  </si>
  <si>
    <t>Servidor(es): PFILEP05
 pfilep05\RDM\Análisis RRMM\ALM\Gaps</t>
  </si>
  <si>
    <t>G089</t>
  </si>
  <si>
    <t>Sistema de Riesgos de Tesorería</t>
  </si>
  <si>
    <t xml:space="preserve">Descripción : Sistema en .net que permite la visualización de las utilidades de todos los productos de la tesorería de forma resumida, Reporte de Encaje , Carga de Utilidades Gestion,Reporte Uumbral,Carga Valoriazcion por fuera, Ajuste Mensual.
Carga y Reporte de utilidades                                                                                                                                                                                                                                                                                                                                                                                     --   Entradas:
- Carga automática de las utilidades (T-1) de todos los archivos de gestión de todos los producto y las C&amp;C en el rango de fecha seleccionado.  Esta información es el resultado de los jobs del Procesos de Cálculo de gestión.
Proceso:
- Carga de información de:  utilidades y spreads de lagestión de cada producto, CVA devengo, parte trading.
En los rangos de carga se pueden considerar los siguientes filtros:
 Tipo: diario, mensual, anual y 12 meses.
 Opciones: Gestión económica y gestión contable
 Por nivel: 1, 2 y 3 nivel
 - Exportación de la infomración a formato excel.
Salida:
- Muestra la información consolidada  en la grilla de la aplicación a fin de que los funcionarios visualicen la utilidad de sus productos.
 Exportación de información.
Reporte Encaje de Limite: --                                                                                                                                                                                                                                                                                                                                                                              Entradas: Operaciones FWD,SWAP,Opcioens tipo Venta                                                                                                                                                                                                                                                                                                                  
Proceso :Carga la informacion y genera la posicion diaria,semanal,anual,Saldo Ventas                                                                                                                                                                                                                                                    Salida:Se visualiza en una pantalla del reporte de utiliadades.                                                                                                                                                                                                                                                                                                                                                                                                                                                                            Modificacion: Se añadira   una alerta que se visualice cuando se excedan los limites(poscicion&gt; 95%) y advertencias cuando este cerca al limte entre 93% y 95%. Para lo que sera necesario crear dos tablas.                                    Una para guardar los resultados del encaje de limites asi como otra de log.                                                                                                                                                                                                                                                                                                                          Ajuste Mensual:  Entrada:Una pantalla donde se coloca el ajuste para los fines de mes del reporte de utilidades                                                                                                                                                                                               Proceso:El valor depende del tipo de producto y actualiza saldo final del Reporte de Utilidades                                                                                                                                                                                                                                         Salida: Actualizacion del Reporte de Utilidades                                                                                                                                                                                                                                                                                                                                             Reporte Umbrales Perdida                                                                                                                                                                                                                                                                                                                                                                          Entrada:Todas las Gestiones  RDT plasmadas en el reporte de utilidades                                                                                                                                                                                                                                                                         Proceso:sumamos de todas las gestion el resultado de spread,trading , datos del CVA .                                                                                                                                                                                                                                                         Salida  El resultado  es agrupado por dia, mes, año y  rango de 12 meses .                                                                                                                                                                                                                                                                                                         Valorizacion Por Fuera                                                                                                                                                                                                                                                                                                                                                                                     
Entrada: Data de valorizaciones realizadas por Jair, Julio de FWD,Swap                                                                                                                                                                                                                                                                                               Proceso : se guardan la informacion de mTM , Efectos tipo cambio asi como Efecto Tasa y se guardan en 2 tablas de la BD                                                                                                                                                                                         Salida: Se tiene la informacion de todas las valorizaciones de todas las operaciones                                                                                                                                                                                                                                                                                                                       </t>
  </si>
  <si>
    <t>Riesgo de Tesorería, Inteligencia Comercial, Planeamiento y Finanzas</t>
  </si>
  <si>
    <t>Motor de Base de datos de Riesgos de Tesorería, Procesos de Cálculo de gestión</t>
  </si>
  <si>
    <t>Servidor(es): PMDCSNP02
 \\pmdcsnp02\SistemaRDT\Instalador\</t>
  </si>
  <si>
    <t>ACCESOS - 0.285714285714286
AUDITORIA - 0.25
CONTINGENCIA - 0
CONTROL DE CAMBIOS - 0.5
DOCUMENTACION - 0.5
INCIDENTES - 1
INTEGRIDAD Y CONFIDENCIALIDAD - 0
RESPALDOS - 1</t>
  </si>
  <si>
    <t>G090</t>
  </si>
  <si>
    <t>Motor de Gestión de información</t>
  </si>
  <si>
    <t xml:space="preserve">Descripción : Conjunto de scripts para la consulta y gestión de información de Forward UDS/PEN y otras monedas, CDs y Swaps.
Conjunto de los siguientes scripts:
1.Script Gestión de CDs:  parametrización de ticket para identificar si los resultados del ticket es correcto.
 - Entradas:
a. Información de la etiquetera de CDs: información del monto nominal, precio, tipo de operación (compra/venta), cartera, fecha de operación, fecha de vencimiento, fecha de liquidación y las tasas de pacto de esa operación.
b. Información del motor de base de datos de riesgos de mercado: información del precio del papel en base al plazo y fecha.
c.   Información del motor de base de datos de riesgos de mercado: valor de la tasa overnight.
 - Proceso:
a. Cálcular la utilidad/pérdida del ticket.
b. Cálcula la fluctuación.
c. Calcula el costo de  fondeo.
d. Calcula el valor del mercado
e. Calcula el devengo.
 - Salida:
a. Datos resultados de los calculos del proceso.
2.Script SP Duraciones Swaps: para generar la información de los swaps, tipos de operaciones (compra/venta), duraciones, etc. a fin de usarla de inputs a otras macros.
 - Entradas:
a.  Información del motor de base de datos de Riesgos de Tesorería: información de anexo 8 (ticket y duraciones por patas)
b. Información del motor de base de datos de Riesgos de Tesorería: valorización por patas.
b. Información del motor de base de datos de Riesgos de Tesorería y Riesgos de Mercado: información de patas de swaps
c. Información del motor de base de datos de Riesgos de Tesorería: tiepo de cambio SBS.
 - Proceso:
a. Conversión de las patas de moneda original a dólares.
b. Calcula el valor de mercado de swap en base al valor de las 2 patas.
c. Consolidación de información de entrada con los resultados de los cálculos. Se muestra en una grilla.
 - Salida:
a. Grilla con la información consolidada.
3. Script Reporte Utilidades Swaps: utilidad por código de mesa  el cual es identificado por un número de ticket.
 - Entradas:
a. Información del motor de base de datos de Riesgos de  Mercado: información portafolio de swaps, forwards.
b. Información del motor de base de datos de Riesgos de Tesorería: valorización de swaps, que son los resultados de la gestión de swaps.
c. Información del motor de base de datos de Riesgos de Tesorería: tipo de cambio SBS.
d. Información del motor de base de datos de Riesgos de Tesorería: valorización de los forwards SERIVA.
e. Información del motor de base de datos de Riesgos de Tesorería: información de los spreads.
 - Proceso:
a. Calculo del valor de mercado, utilidad, pago realizado.
b. Conversiones de monedas : soles a dólares y viceversa 
 - Salida:
a. Muestra la información calculada del valor de mercado.
4. Gestión Swap MID: calcular la información de la gestión para un solo ticket.
 - Entradas:
a. Información del motor de base de datos de Riesgos de  Mercado: información portafolio de swaps, forwards.
b. Información del motor de base de datos de Riesgos de Tesorería: valorización de swaps, que son los resultados de la gestión de swaps.
c. Información del motor de base de datos de Riesgos de Tesorería: tipo de cambio SBS.
d. Información del motor de base de datos de Riesgos de Tesorería: valorización de los forwards SERIVA.
e. Información del motor de base de datos de Riesgos de Tesorería: información de los spreads.
f.  Información del motor de base de datos de Riesgos de Tesorería: información de la valorización del swaps pero en base a los archivos MID de Calypso.
 - Proceso:
a. Conversiones de monedas : soles a dólares y viceversa 
b. Cálculo del valor de mercado,  utilidad, pago realizado en base al nuevo archivo MID.
c. Consolidación de información por mesa.
 - Salida:
a. Muestra información cálculada para ser enviado a la mesa.
5. Script de Gestión forward OM:  generar la información de los resultados  "Reporte de Gestión de Forwards OM" para un rango de fechas.
- Entradas:
a.  Información del motor de base de datos de Riesgos de Tesorería : mediant Procedure consulta  la información de los archivos generados por la macro  Reporte de Gestión de Forwards OM.
- Proceso:
a. Consolidación de información por un rango de fechas
- Salida:
a. Muestra información en una grilla, que posteriormente es enviado en excel (manual).
6. Scrip Encaje de derivados: muestra información de encaje de derivados en un rango de fechas determinadas.
Entradas:
a. Información del motor de base de datos de Riesgos de Tesorería y Riesgos de Mercado: mediante la ejecución de un store Procedure para la gestión de información de los saldos de ventas, diarios, mensuales, semanales y anuales.
Proceso:
a. Sumar los nominales de los portafolios de swaps, forward y opciones en base a ciertas condiciones.
b. Consolida información de por fecha y producto
Salida:
a. Muestra información de saldos de ventas, diarios, mensuales, semanales y anuales.
7. Scrip Reporte de Líquidez: mostrar la información de bonos
Entradas:
a. Información del motor de base de datos de Riesgos de Tesorería y Riesgos de Mercado: información de los bonos normales y no seriados.
Proceso:
a. Por cada tipo de producto, muestra el nemónico de la operación, clasificación, cartera del papel, emisor, moneda, tipo de tasa, fecha inicio y vencimiento, valor nominal, y valor de mercado.
Salida:
a. En una grilla muestra la información consolidada por cada tipo de producto.
</t>
  </si>
  <si>
    <t>1. Motor de Base de datos de Riesgos de Tesorería
2.  Motor de Base de datos de Riesgos de Mercado</t>
  </si>
  <si>
    <t>P01SR16389WS02</t>
  </si>
  <si>
    <t xml:space="preserve">\\P01SR16389WS02
D:\Datos de Usuarios\s21641\My Documents\SQL Server Management Studio\Projects\New folder 
</t>
  </si>
  <si>
    <t>ACCESOS - 0.761904761904762
AUDITORIA - 0
CONTINGENCIA - 0
CONTROL DE CAMBIOS - 0
DOCUMENTACION - 0
INCIDENTES - 1
INTEGRIDAD Y CONFIDENCIALIDAD - 0
RESPALDOS - 0</t>
  </si>
  <si>
    <t>G091</t>
  </si>
  <si>
    <t>Procesos de Cálculo de gestión</t>
  </si>
  <si>
    <t xml:space="preserve">Descripción : Procesos en Base de Datos que calcula la gestión de los productos de la tesorería. Incluye Forwards, Swaps, Opciones, Renta Fija, Spot USD/PEN
Conjunto de 8 jobs para cargar la información del Motor de Base de Datos de Admiinstración de Riesgo de Mercado y Motor de Base de datos de Riesgos de Tesorería Control Interno al "Sistema de Reporte de Utilidades".
1. Script Gestión de Forward OM:
 - Entradas:
a. Información de forward OM vigentes y vencidos, se obtiene de la tabla de la etiquetera.
b. Información de forwards vigentes y spreads OM, se obtiene del motor de base de datos de Riesgos de Tesorería .
c. Información de las curvas OM para hallar la valorización de forward que no son de seriva, se obtiene de la  base de datos de Riesgos de Tesorería .
 - Proceso:
a. Homolación de los códigos de los forwards OM de serviva con los códigos de la etiquetera, esto se realiza en base al monto, fecha de vencimiento, tipo de operación (compra/venta).
b. Generación consolidada del valor de mercado de los forward OM.
c. Generación consolidada del valor de mercado de los forward OM acumulado por moneda.
 - Salida:
a. Información actualizado en el motor de base de datos de Riesgos de Tesorería.
2. Script Gestión de Swaps:
Entradas:
a. Información del Portafolio de Swaps, se obtiene del Motor de Base de datos de Riesgo de Mercado.
b. Información del catálogo de swaps, se obtiene del Motor de Base de datos de Riesgo de Mercado.
c. Información de las curvas y tasas,  se obtiene del Motor de Base de datos de Riesgo de Mercado y Motor de Riesgos de Tesorería.
d. Informaicón de las operaciones fordwards cubiertas con swaps,  se obtiene del Motor de Base de datos de Riesgo de Tesorería.
e. Información del tipo de cambio,  se obtiene del Motor de Base de datos de Riesgo de Tesorería.
Proceso:
a. Calculo del valor de mercado
b. Calculo de los intereses corridos.
c. Calculo de la utilidad y pérdida del swap.
Salida:
a. Consolida la información en una tabla llamada Valorización la cual esta ubicada en el  Motor de Base de datos de Riesgo de Tesorería.
b. Agrupación de la utilidad y pérdia por el tipo de swaps (moneda, tasa) y por el código de mesa de negociación.
3. Script Gestión de Opciones:
Entradas:
a. Información de las operaciones vigentes,  se obtiene del Motor de Base de datos de Riesgo de Tesorería. (Información enviada por Calypso)
b. Información de los spreads,  se obtiene del Motor de Base de datos de División de Tesorería (Inteligencia Comercial).
c.  Información del tipo de cambio,  se obtiene del Motor de Base de datos de Riesgo de Tesorería.
Proceso:
a. Calculo del total de spreads de todas las operaciones.
b. Calcula la utilidad de todo ese portafolio de opciones.
Salida:
a. Muestra información consolidada y la registra en el Motor de Base de datos de Riesgo de Tesorería.
4. Script Gestión de Renta Fija:
Entradas:
a. Información de la ticketera de Renta Fija,  se obtiene del Motor de Base de datos de Riesgo de Tesorería.
b. Información de operaciones de Renta Fija, se obtiene del Motor de Base de datos de Riesgo de Tesorería la cual es administrada por Operaciones de Inversiones.
c. Información del tipo de cambio,  se obtiene del Motor de Base de datos de Riesgo de Tesorería.
d. Información de portafolio de Bonos, se obtiene del Motor de Base de datos de Riesgo de Tesorería.
Proceso
a. Calculo del costo de fondeo
b. Calculo del total de compras y ventas por bono.
c. Calculo del valor de mercado y precio de mercado de cada bono.
d. Calculo de la utilidad por cada bono.
Salida:
a. Muestra información consolidada y la registra en el Motor de Base de datos de Riesgo de Tesorería.
b. Muestra la información consolidad en un excel para pueda ser consultada.
5. Script de Gestión de CDs
 - Entradas:
a. Información de la etiquetera de CDs: información del monto nominal, precio, tipo de operación (compra/venta), cartera, fecha de operación, fecha de vencimiento, fecha de liquidación y las tasas de pacto de las operaciones.
b. Información del motor de base de datos de riesgos de mercado: información del precio de los papeles en base al plazo y fecha.
c.   Información del motor de base de datos de riesgos de mercado: valor de la tasa overnight.
 - Proceso:
a. Cálcular la utilidad/pérdida del portafolio de CDS.
b. Cálcula la fluctuación.
c. Calcula el costo de  fondeo.
d. Calcula el valor del mercado
e. Calcula el devengo.
 - Salida:
a. Datos resultados de los calculos del proceso. La información consolidada se guarda en  el motor de base de datos de riesgos de tesorería.
b. Muetra la información en el excel para su consulta.
6. Script de Gestión de swaps cambiarios.
Entrada:
a. Información de swaps cambiarios, se obtiene del Motor de Base de datos de Riesgo de Mercado.
b. Información del tipo de cambio,  se obtiene del Motor de Base de datos de Riesgo de Tesorería.
Proceso:
a. Calcula el valor de mercado y utilidad.
b. Calcula la tasa de descuento
C. Calcula la tasa por operacion.
Salida:
a. Datos resultados de los calculos del proceso. La información consolidada se guarda en  el motor de base de datos de riesgos de tesorería.
b. Muetra la información en el excel para su consulta. </t>
  </si>
  <si>
    <t>G092</t>
  </si>
  <si>
    <t>C&amp;C y Costo de Fondeo - Tesorería Trading</t>
  </si>
  <si>
    <t xml:space="preserve">Descripción : Macro que replica la posición C&amp;C y calcula el costo de fondeo de la posición
La administración de esta macro es de Andre Figuerola
Entrada:
- Ingreso manual de las tasas de transferencias PEN y USD.
- Ingreso manual de la operación realizada en el día (compra o venta)
- Ingreso manual del tipo de cambio SBS del día.
- Adicionalmente cada mes se realiza una conciliación de la información de la contabilidad del siga (manual).
Proceso:
- Al ejecutar el botón "guardar" se registra la información en  una tabla del Motor de base de datos de riesgos de tesorería, dicha infomracipob luego es consumida por el aplicativo " Sistema de Riesgos de Tesorería".
- Salida:
 Guardar información en la BD.
</t>
  </si>
  <si>
    <t>Motor de Base de datos de Riesgos de Tesorería</t>
  </si>
  <si>
    <t>Servidor(es): PMDCSNP02
 \\Pmdcsnp02\Riesgo Tesoreria\Metodologías\C&amp;C</t>
  </si>
  <si>
    <t>G093</t>
  </si>
  <si>
    <t>C&amp;C y Costo de Fondeo - Trading</t>
  </si>
  <si>
    <t xml:space="preserve">Descripción : Macro que replica la posición C&amp;C y calcula el costo de fondeo de la posición
La administración de esta macro es de Jorge Villalta
Entrada:
- Ingreso manual de las tasas de transferencias PEN y USD.
- Ingreso manual de la operación realizada en el día (compra o venta)
- Ingreso manual del tipo de cambio SBS del día.
- Adicionalmente cada mes se realiza una conciliación de la información de la contabilidad del siga (manual).
Proceso:
- Al ejecutar el botón "guardar" se registra la información en  una tabla del Motor de base de datos de riesgos de tesorería, dicha infomracipob luego es consumida por el aplicativo " Sistema de Riesgos de Tesorería".
- Salida:
 Guardar información en la BD.
</t>
  </si>
  <si>
    <t>G094</t>
  </si>
  <si>
    <t>C&amp;C y Costo de Fondeo - Trading Clientes</t>
  </si>
  <si>
    <t xml:space="preserve">Descripción : Macro que replica la posición C&amp;C y calcula el costo de fondeo de la posición
Entrada:
- Ingreso manual de las tasas de transferencias PEN y USD.
- Ingreso manual de la operación realizada en el día (compra o venta)
- Ingreso manual del tipo de cambio SBS del día.
La información se obtiene de Seriva.
Proceso:
- Al ejecutar el botón "guardar" se registra la información en  una tabla del Motor de base de datos de riesgos de tesorería, dicha infomracipob luego es consumida por el aplicativo " Sistema de Riesgos de Tesorería".
- Salida:
 Guardar información en la BD.
</t>
  </si>
  <si>
    <t>G095</t>
  </si>
  <si>
    <t>Reporte de Límites</t>
  </si>
  <si>
    <t>Descripción : Macro que genera el reporte de Seguimiento de Límites de la Tesorería
Entradas:
1. Información de portafolio de los productos de derivados (forwards y swaps) e inversiones (renta fija, renta variable, CD'S). Información obtenida del motor de base de datos de RRMM (riesgos de mercado).
2. Información de opciones obtenia de Calypso. Información es registrada en una ruta en el servidor de riesgos de tesorería.
3. Información de las C&amp;C de opciones y overnight. Información obtenida de las apps "C&amp;C Cobertura Ovn" y "C&amp;C Opciones".
4. Información del tipo de cambio. Información obtenida de la pagina de la SBS.
5. Información del Reporte Contable de la posición del banco. Información obtenida en archivo excel que previamente se bajo de Siga.
6. Información de la valorización estratégica de trading del día anterior. Información obtenida en archivo excel alojado en el servidor de riesgos de tesorería , el cual es generado por la macro "Posición de Cambios Swaps".
7. Información de la curva PEN implícita.
8. Información del día anterior de la posiición de cambio global. Información de un archivo de la ruta en servidor el cual es generado por la app "Posición de Cambios SBS".
9. Información del vector de precios. Información enviada por Riesgos de Mercado. La información esta en archivo excel alojado  en el servidor.
Rutas de archivos de entrada:
\\Pmdcsnp02\Riesgo Tesoreria\Reportes de Límites\Seguimiento de Límites de Posición
\\pfilep05\RDM Vector Precios\2016\Vector20161007.xlsx 
\\Pmdcsnp02\riesgo tesoreria\Factores de Riesgos\Curvas\Curva PEN Implícita\Curva PEN Implicita 10.10.16.xls 
\\Pmdcsnp02\riesgo tesoreria\Estrategias\Valorizacion diaria Estrategia Swaps-Fwds\Valorizacion Estrategia Trading al 07.10.16.xlsb 
\\Pmdcsnp02\Riesgo Tesoreria\Regulatorios\Posición de Cambio\Posición de Cambio mensual\Nueva Posición SBS\Posición de Cambios SBS(07.10.2016).xlsm 
\\Pmdcsnp02\Riesgo Tesoreria\Reportes de Límites\Reportes de Cambios y Conversiones de Monedas\Tipo de cambio (Roland Jahncke)\10.10.2016.xls 
Proceso:
1. Consolidación de información y estructurando de acuerdo a productos y límites consumidos.
2. Genera reporte con hoja resumen de los límites consumidos  (PEN y USD)  por posición,  limites legales, limites de sensibilidad
Salida:
Reporte hoja resumen de límites consumidos por posición . El cual es enviado manualmente por correo a la División de Tesorería.</t>
  </si>
  <si>
    <t xml:space="preserve">1. Motor de base de datos de RRMM.
2. Calypso. 
3. C&amp;C Cobertura Ovn
4. C&amp;C Opciones.
5. Posición de Cambios Swaps
6.Posición de Cambios SBS
</t>
  </si>
  <si>
    <t>Servidor(es): PMDCSNP02
 \\Pmdcsnp02\Riesgo Tesoreria\Reportes de Límites\Seguimiento de Límites de Posición</t>
  </si>
  <si>
    <t>G096</t>
  </si>
  <si>
    <t>Plantilla Límite Global Trading</t>
  </si>
  <si>
    <t>Descripción : Macro que cálcula el límite de la posición global de trading
Entradas:
1. Información de fordwards de Servida.
2. Información del reporte de límites, generado por la app "Reporte de Límites".
3. Información del tipo de cambio. Información obtenida de la pagina de la SBS.
4. Información de valorización de swaps y trading archivo "estrategia trading".
5. Información de la etiqueteras de las operaciones pendientes de liquidar de spots otras monedas
Rutas de los archivos de entrada:
\\Pmdcsnp02\Riesgo Tesoreria\Estrategias\Valorizacion diaria Estrategia Swaps-Fwds\Valorizacion Estrategia Trading al 07.10.16.xlsb 
\\Pmdcsnp02\Riesgo Tesoreria\Reportes de Límites\Reportes de Cambios y Conversiones de Monedas\Posición de Cambio Conta\Posicion  10.10.16.xlsx 
\\Pmdcsnp02\Riesgo Tesoreria\Reportes de Límites\Reportes de Cambios y Conversiones de Monedas\Tipo de cambio (Roland Jahncke)\10.10.2016.xls 
\\Pmdcsnp02\Riesgo Tesoreria\Reportes de Límites\Seguimiento de Límites de Posición (FWDS Y CCS) 
Proceso
1. Consolidación de información de las entradas .
2. Muestra el consumo del límite permitido por la posición cambio global incluyendo las operaciones pendientes.
Salida
Generación manual de arhivo en pdf para enviarlo a la división de tesorería.</t>
  </si>
  <si>
    <t>1. Seriva
2. Reporte de Límite
3. Estrategia trading
4. Etiqueteras Riesgos de Tesorería</t>
  </si>
  <si>
    <t>Servidor(es): PMDCSNP02
 \\Pmdcsnp02\Riesgo Tesoreria\Reportes de Límites\Límite Global Trading (Reporte Interno)</t>
  </si>
  <si>
    <t>G097</t>
  </si>
  <si>
    <t>Posición Neta de Derivados</t>
  </si>
  <si>
    <t>Descripción : Macro que cálcula la posición Neta de Derivados
Entradas:
1. Información de la aplicación "Reporte de Límites" sobre el nominal neto de forwads y swaps.
Procesos:
1. Consolida los nominales.
2. Genera las proyecciones a 7 días incluyendo los vencimientos que puedan tener dichos derivados.
Salida:
1. Información del límite consumido del limite legal permitido para esta posición. Información lo muestra en una hoja del mismo excel</t>
  </si>
  <si>
    <t>1. Reporte de Límite</t>
  </si>
  <si>
    <t>Servidor(es): PMDCSNP02
 \\Pmdcsnp02\Riesgo Tesoreria\Reportes de Límites\Seguimiento de Límites de Posición\Posición Neta de Derivados</t>
  </si>
  <si>
    <t>G098</t>
  </si>
  <si>
    <t>Posición Estructural</t>
  </si>
  <si>
    <t xml:space="preserve">Descripción : Macro que cálcula la posición Estructural de cambios del banco.
Entradas:
1. Importación de información del app "Posición de Cambios SBS A".
2. Importación de información del app "Posición de Cambios SBS"
\\Pmdcsnp02\Riesgo Tesoreria\Regulatorios\Posición de Cambio\Posición de Cambio mensual\Nueva Posición SBS
Proceso:
1. Toma la posición contable y posición valorizada para obtener la posición estructural del BCP. 
Información que se utiliza para validar (manualmente) que la posición de cambios estructural no quede expuesta al tipo de cambio. Información que es enviada a la mesa de cambios tesorería a fin de ejecutar compra/venta de dólares.
Salida:
- Información grabada en la macro. Y en caso de encontrar diferncias, la información se envia a la mesa de cambios para las decisiones de compra o venta según corresponda.
</t>
  </si>
  <si>
    <t>1.Posición de Cambios SBS A.
2.Posición de Cambios SBS</t>
  </si>
  <si>
    <t xml:space="preserve">Servidor(es): PMDCSNP02
 \\Pmdcsnp02\Riesgo Tesoreria\Reportes de Límites\Seguimiento de Límites de Posición\Posición Neta de Derivados
</t>
  </si>
  <si>
    <t>G099</t>
  </si>
  <si>
    <t>Archivo Validación de Árbol de Negociación</t>
  </si>
  <si>
    <t>Descripción : Macro que valida la negociación del día identificando el árbol de negociación de la tesorería
Entradas:
1. Información que contiene el arbol de negociación, se obtiene del administrador de Riesgos de Mercado.
2. Información de portafolio de los productos de derivados (forwards). Información obtenida del Administrador de Riesgos de Mercado.
3. Información de las nuevas posiciones de cierre. Información obtenida del Administrador de RIesgos de Mercado.
Proceso:
1. Asigna por día, las mesas correspondientes en el árbol de negociación.
Salida:
- El detalle operativo es ingresado manualmente en el administrador de Riesgos de Mercado.</t>
  </si>
  <si>
    <t>Administrador de Riesgos de Mercado</t>
  </si>
  <si>
    <t>Servidor(es): PMDCSNP02
 \\Pmdcsnp02\Riesgo Tesoreria\Reportes de Límites\Árbol de negociación</t>
  </si>
  <si>
    <t>G100</t>
  </si>
  <si>
    <t>Posición de Cambios SBS</t>
  </si>
  <si>
    <t>Descripción : Macro para calcular la posición de cambios global en términos nominales. Sirve para repotar al BCR
Entradas:
1. Información de portafolio de los productos de derivados (forwards y swaps). Información obtenida del Administrador de Riesgos de Mercado.
2. Información de opciones obtenia de Calypso. Información es registrada en una ruta en el servidor de riesgos de tesorería.
3. Cuentas del siga, la contabilidad total del banco.
4. Posición contable (enviada por correo por contabilidad).
5. Información del tipo de cambio. Información obtenida de la pagina de la SBS.
Rutas:
\\Pmdcsnp02\Riesgo Tesoreria\Reportes de Límites\Seguimiento de Límites de Posición
\\Pmdcsnp02\Riesgo Tesoreria\Reportes de Límites\Reportes de Cambios y Conversiones de Monedas\Cuentas Contables
\\Pmdcsnp02\Riesgo Tesoreria\Reportes de Límites\Reportes de Cambios y Conversiones de Monedas\Posición de Cambio Conta
Procesos:
1. Consolidación de todas las posiciones a valor nominal para luego expresarlas en Soles y dólares, a fin de identificar la posición de cambios global del banco.
Salidas:
- Consolidación de las posiciones soles y dólares (en la misma macro).
- Registro de la información en el motor de base de datos de riesgos de tesoreria, el cual es usado posteriormente para el reporte de Anexo 15 (información soles) .</t>
  </si>
  <si>
    <t>Servidor(es): PMDCSNP02
 \\Pmdcsnp02\Riesgo Tesoreria\Regulatorios\Posición de Cambio\Posición de Cambio mensual\Nueva Posición SBS</t>
  </si>
  <si>
    <t>G101</t>
  </si>
  <si>
    <t>Posición de Cambios SBS A</t>
  </si>
  <si>
    <t>Descripción : Macro para calcular la posición de cambios global en términos de valor presente. Sirve para reportar la posición Estructural
Entradas:
1. Información de portafolio valorizados de los productos de derivados (forwards y swaps). Información obtenida del Administrador de Riesgos de Mercado.
2. Cuentas del siga, la contabilidad total del banco.
3. Posición contable (enviada por correo por contabilidad).
4. Información del tipo de cambio. Información obtenida de la pagina de la SBS.
5. Información del portafolio de valorización de swaps cambiarios. Obtenida de un archivo que deja el Administrador de Riesgos de Mercado.
rutas:
\\Pmdcsnp02\Riesgo Tesoreria\Reportes de Límites\Seguimiento de Límites de Posición
\\Pmdcsnp02\Riesgo Tesoreria\Reportes de Límites\Reportes de Cambios y Conversiones de Monedas\Posición de Cambio Conta\Posicion  12.10.16.xlsx 
\\Pmdcsnp02\Riesgo Tesoreria\Forwards\Valorización\1. Cartera Seriva\Cartera FWDs al 12-10-2016.xlsm 
Proceso:
1. Consolidación de todas las posiciones a valor de mercado para luego expresarlas en Soles.
La posición valorizada posteriormente se tome como input para el cálculo del VAR.
Salida:
- La información es registrada (manualmente) en el Administrador de Riesgos de Mercado para que posteriormente siga el flujo para el calculo del VAR.</t>
  </si>
  <si>
    <t>G102</t>
  </si>
  <si>
    <t>Nueva Plantilla CVA</t>
  </si>
  <si>
    <t>Descripción : Macro que consolida la información del CVA para registrar a contabilidad
Entradas:
1. Información del devengo CVA el cual es generado por el aplicativo "Credit Value Adjustment- Treasury Risk (CVA de Riesgos de Tesorería)"
2. Portafolio swaps valorizados, información de archivo excel dejado por Calypso.
3. Información del cálculo del devengo (plantilla excel plana).
4. Información del CVA inicial de CCS (cuando hay un nuevo pacto).
5. Información del CVA para soles, dólares y  otras monedas.
Proceso:
1. Coloca el devengo y el CVA que se va a contabilizar. Información que emite por ticket de forward, opciones y swaps.
Salida:
La información se envía (manualmente por correo) a operaciones de i nversiones.</t>
  </si>
  <si>
    <t>Credit Value Adjustment- Treasury Risk (CVA de Riesgos de Tesorería)</t>
  </si>
  <si>
    <t xml:space="preserve">Servidor(es): PMDCSNP02
 \\Pmdcsnp02\Riesgo Tesoreria\Implementación CVA
</t>
  </si>
  <si>
    <t>G106</t>
  </si>
  <si>
    <t>Vencimientos de swaps para posición de cambios</t>
  </si>
  <si>
    <t>Descripción : Job para mostrar el resultado nominal del forward y swaps agrupados por tipo de operación (compra/venta)
Entradas:
1. Información del motor de base de datos de Riesgos de Tesorería: información de forwards sintéticos.
2.  Información del motor de base de datos de Riesgos de Tesorería: flujos de swaps
3. Información del motor de base de datos de Riesgos de Mercado: información del tipo de día (feriado o dirario).
Proceso:
1. Muestra información del valor nominal de los forwards que se encuentran por vencer en los próximos 30 días habíles.
2. Muestra información de la amortización de los swaps  que se encuentran por vencer en los próximos 30 días habíles.
3. Consolida la información por tipo de operación (compra/venta) para cada tipo de producto (forward/swaps).
Salida:
1. Generación del correo automático para el envio de información procesada. La información es enviada a los analistas de Riesgos de Tesorería.</t>
  </si>
  <si>
    <t xml:space="preserve">Servidor(es): PSQLCIRTP01
 \\PSQLCIRTP01\Program Files\Microsoft SQL Server\MSSQL10_50.MSSQLSERVER\MSSQL
</t>
  </si>
  <si>
    <t>G107</t>
  </si>
  <si>
    <t>Gestión de Renta Fija</t>
  </si>
  <si>
    <t xml:space="preserve">Descripción : Conjunto de dos macros que carga el reporte de gestión de Renta Fija, en una gestiona la información  a nivel consolidado y en la otra al detalle.
Nombres: 
1. Gestión RF Trading .xlsx
2.Historia RF.xlsx
Entradas:
1- Consulta información del portafolio de renta fija, al motor de base de datos de Riesgos de Mercado.
2. Consulta información de las operaciones de renta fija de la base de datos de Operaciones de Informaciones.
3. Importación del vector de precios de renta fija. La información la importa del motor de base de datos de Riesgo de mercado.
Proceso:
-Cálcula los resultados (ganancias/perdidas) por tipo de mercado.
  En una macro muestra a nivel de detalle y en la otra solo consolidadado de los resultados por país.
Salida:
- Información de los resultados (ganancias / pérdiadas). Esta información se copia manualmente a un excel , que luego es guardado en formato pdf para enviarlo a los traders de la mesa.
</t>
  </si>
  <si>
    <t>Alexis Zorrilla Garcia</t>
  </si>
  <si>
    <t>1. Motor de base de Datos de Riesgos de Mercado
2. Motor de base de datos de Operaciones de Inversiones</t>
  </si>
  <si>
    <t>Servidor(es): PMDCSNP02
 \\Pmdcsnp02\Riesgo Tesoreria\Metodologías\Renta Fija\Trading y DPV</t>
  </si>
  <si>
    <t>G108</t>
  </si>
  <si>
    <t>Bonos Mes</t>
  </si>
  <si>
    <t>Descripción : Macro para general el input que sirve para el calculo del RFNE (Ratio de Fondeo Neto Estable)
Entradas:
1.  Consulta al motor de riesgos de mercado la Información del portafolio de bonos de inversiones y los tipo de cambio
2. Consulta del vector de precios al archivo registrado en el file server (\\pfilep05\RDM Vector Precios).
Proceso:
1. Asigna los precios del mercado que esta en el vector a cada papel a fin de calcular el precio del bono.
Salida:
1. Reporte en el mismo excel con la información del valor de los precios de mercado de los bonos. Esta información sirve com input para el cálculo del RFNE.</t>
  </si>
  <si>
    <t>1. Motor de base de Datos de Riesgos de Mercado.
2. Vector de Pecios</t>
  </si>
  <si>
    <t>Servidor(es): PMDCSNP02
 \\Pmdcsnp02\Riesgo Tesoreria\ALM - Liquidez\Liquidez\RFNE\2016\</t>
  </si>
  <si>
    <t>G109</t>
  </si>
  <si>
    <t>Calculadora de Margin Call</t>
  </si>
  <si>
    <t xml:space="preserve">Descripción : Macro para importar los portafolios de derivados y cálcula los montos de margin call .
Entradas:
1. Importación de información de derivados (opciones, forwards y swaps) :
 - Opciones: \\pmdcsnp02\Riesgo Tesoreria\Opciones\Valorizaciones diarias\Valorizacion Opciones\
- Forwards:
 \\Pmdcsnp02\riesgo tesoreria\Forwards\Valorización\1. Cartera Seriva\
- Seriva:
\\Pmdcsnp02\riesgo tesoreria\Swaps\Valorización\CCS-IRS\Valorizaciones Calypso\
Proceso:
1. Consolidación del mark to market por contraparte.
- Comparación de los mark to market de las valorizaciones a fin de identificar diferencias  y para solicitar la ejecución (pagar o recibir). Esta comparación se realiza de forma manual.
Salida:
- Se envia por correo la solicitud del pago o cobro del margin call. (envio manual de correo)
</t>
  </si>
  <si>
    <t>1.Archivos de Derivados: forwards
2. Archivos de Derivados: swaps
3. Archivos de Derivados: opciones</t>
  </si>
  <si>
    <t>Servidor(es): PMDCSNP02
 \\Pmdcsnp02\Riesgo Tesoreria\Margin Call\Derivados\Calculo Mg Call</t>
  </si>
  <si>
    <t>G110</t>
  </si>
  <si>
    <t>RCD (Reporte Crediticio Deudor)</t>
  </si>
  <si>
    <t>Descripción : Macro que genera el RCD (Reporte de Crediticio Deudor). Se envía el reporte a Sistemas para luego ser enviado a la SBS
Entradas:
1. Ingreso manual de información de los derivados, el cual se obtiene del sistema de reportes regulatorios.
2.Importación de iformación de inversiones y CDS que se obtiene del motor de base de datos  de Operaciones de inversiones.
3. Importación de información del portafolio de bonos de BCP Miami, inversiones especiales (fondo inmobiliario, inversiones permamentes, etc).
4. Importación de información de Renta variable enviado por correo por GOI (Gerencia de Operaciones de Inversiones)
Rutas de los archivos en el servidor: \\pmdcsnp02\Riesgo de Credito\RCD\Inversiones
PROCESO:
1. Consolidación de información 
2. Validación de la información de derivados e inversiones. La validación es de formato, ya que la información se enviará a la SBS en un formato definido por el regulatorio.
SALIDA:
1.  Reporte de Validación  con la información de los errores encontrados (en caso aplique).
2. Genera los archivos .txt para ser enviados a la SBS. Los archivos son cargados manualmente a la página de PCHOST (Interface de Transmisión PC-HOST)</t>
  </si>
  <si>
    <t>1. Motor de base de datos  de Operaciones de inversiones.</t>
  </si>
  <si>
    <t>Servidor(es): PMDCSNP02
 \\pmdcsnp02\Riesgo de Credito\RCD</t>
  </si>
  <si>
    <t>G111</t>
  </si>
  <si>
    <t>Calculadora de deterioro corporativo</t>
  </si>
  <si>
    <t>Descripción : Plantilla que realiza el cálculo del deterioro de las inversiones de la cartera DPV y vencimiento
Entradas:
1. Importación de la información de bonos que se obtiene el motor de base de datos de riesgos de mercado.
2. Importación de los precios de bonos, la información se descarga de bloomberg.
Proceso:
1. Registro (almacena) de información histórica en la base de datos  de Riesgos de Tesorería.
Salida:
1. Información registrada en el motor de base de datos de la unidad</t>
  </si>
  <si>
    <t>Servidor(es): PMDCSNP02
 \\Pmdcsnp02\Bloomberg</t>
  </si>
  <si>
    <t>G112</t>
  </si>
  <si>
    <t>Macro de cálculo de UP Limpias Forwards</t>
  </si>
  <si>
    <t xml:space="preserve">Descripción : Macro que cálcula las UP Limpias de la cartera de Forwards USD/PEN y OM. Sirve de input para las validaciones de Riesgo de Mercado (RRMM)
Entradas:
- Importa información de los archivos alojados en el servior Pmdcsnp02: 
   -Portafolio de Fwds de T 
   -Portafolio de Fwds de T-1 
   -Tipo de Cambio SBS de T 
   - Tipo de Cambio SBS de T-1 
   -Factores de las Curvas de T 
   - Factores de las Curvas de T-1 
   - Fixings T 
Procesos:
- Consolida la información de los archivos de entrada. 
- Valoriza la el portafolio de forwards de T-1 con factores de T y T-1 (Tiempo).
- Comparación de los T y T-1
Salidas:
- Muestra las valorizaciones de los forwards de T y T-1 
</t>
  </si>
  <si>
    <t>Julio Borrovich Guzman</t>
  </si>
  <si>
    <t>PC - Otros - Back testing del VAR</t>
  </si>
  <si>
    <t>Servidor(es): PMDCSNP02
 \\Pmdcsnp02\riesgo tesoreria\Reportes de Límites\UP limpias\UP limpias históricas\Valorizaciones UP Limpias</t>
  </si>
  <si>
    <t>G113</t>
  </si>
  <si>
    <t>Plantilla de Cálculo de UP Limpias Opciones</t>
  </si>
  <si>
    <t xml:space="preserve">Descripción : Plantilla donde se calcula las UP Limpias de Opciones
Entradas:
- Archivo de valorización de calypso
- Archivo con información de Tipo de cambio del día
- Superficie de volatilidad de calypso.
- Curvas USD/PEN de calypso.
Proceso:
- Consolida la información de los archivos de entrada. 
- Valoriza la el portafolio de Opciones de T-1 con factores de T (Tiempo).
- Comparación de los T y T-1.
Salida:
- Muestra las valorizaciones de Opciones  de T y T-1 </t>
  </si>
  <si>
    <t>1. Calypso</t>
  </si>
  <si>
    <t>Servidor(es): PMDCSNP02
 \\Pmdcsnp02\riesgo tesoreria\Opciones\Valorizaciones diarias\UP Limpias opciones</t>
  </si>
  <si>
    <t>G114</t>
  </si>
  <si>
    <t>C&amp;C Opciones</t>
  </si>
  <si>
    <t>Descripción : Archivo que replica la posición C&amp;C en Seriva y permite grabar la posición, utilidad y Costo de Fondeo  a la BD de la gestión. Posición C&amp;C Opciones
Entradas:
- Consulta en Seriva la informacion de los opciones Spot; la información se ingresa de forma manual.
- Información de Tasa ON USD/PEN, la información se obtiene del administrador de riesgo de mercado.
- Información del tipo de cambio del día, la información se obtiene de un excel alojado en el servidor de la unidad.
Proceso:
- Calcula la posición C&amp;C y fondeo diario.
Salida:
- Muestra el resultado en mismo excel: posición C&amp;C y fondeo diario.</t>
  </si>
  <si>
    <t>1. Administrador de Riesgo de Mercado</t>
  </si>
  <si>
    <t>Servidor(es): PMDCSNP02
 \\Pmdcsnp02\riesgo tesoreria\Metodologías\C&amp;C</t>
  </si>
  <si>
    <t xml:space="preserve">ACCESOS - 0
AUDITORIA - 0
CONTINGENCIA - N.A.
CONTROL DE CAMBIOS - 0
DOCUMENTACION - 0
INCIDENTES - 1
INTEGRIDAD Y CONFIDENCIALIDAD - 0
RESPALDOS - 1
</t>
  </si>
  <si>
    <t>G115</t>
  </si>
  <si>
    <t>Reporte de Gestión de Opciones</t>
  </si>
  <si>
    <t xml:space="preserve">Descripción : Reporte que muestra la gestión de Opciones de forma diaria, mensual y anual
Entradas:
- Reportes de posición y PNL de opciones de calypso (archivo excel que deja calypso).
- Información de límites (archivo excel).
- Información de la aplicación "C&amp;C Opciones - Shocks".
Proceso:
- Muestra la posición del portafolio de opciones y la utilidad por día, mes y año.
Salida:
PDF con la información de la posición, límites y la utilidad por día, mes y año.
</t>
  </si>
  <si>
    <t>Servidor(es): PMDCSNP02
 \\Pmdcsnp02\riesgo tesoreria\Opciones\Gestion Opciones</t>
  </si>
  <si>
    <t>G116</t>
  </si>
  <si>
    <t>Tasas ajustadas CVA Anexo 8 Opciones</t>
  </si>
  <si>
    <t>Descripción : Obtener las tasas ajustadas por CVA para el Anexo 8
Entradas:
- Reportes de posición y PNL de opciones de calypso (archivo excel que deja calypso).
- Tasas USD/PEN de calypso (ingreso manual).
- Información de la superficie de volatilidad de calypso (ingreso manual)
Proceso:
- Cálcular las tasas de opciones para Anexo 8 con CVA
Salida:
- Muestra la información de las tasas de opciones con CVA para anexo 8 .</t>
  </si>
  <si>
    <t>Servidor(es): PMDCSNP02
 \\Pmdcsnp02\riesgo tesoreria\Opciones\Ajuste CVA</t>
  </si>
  <si>
    <t>G117</t>
  </si>
  <si>
    <t>Seguimiento de Anexo 15 A</t>
  </si>
  <si>
    <t xml:space="preserve">Descripción : Validacion de los saldos historicos por cuenta del anexo 15A
Entradas:
- Información del Reporte 15 A histórico. Reporte emitiro por la app "Sistema de Reportes Regulatorios"
Proceso:
- Registro en excel los resultados de los item que componen los ratios de liquidez.  Información que contiene el reporte 15A. 
Salida:
Excel con los resultados históricos de todos los items.
</t>
  </si>
  <si>
    <t>Julio Borrovich Guzman; Edward Castillo Mongue</t>
  </si>
  <si>
    <t>1. Sistema de Reporte Regulatorios</t>
  </si>
  <si>
    <t>Servidor(es): PMDCSNP02
 \\Pmdcsnp02\riesgo tesoreria\Nuevos Regulatorios\Seguimiento</t>
  </si>
  <si>
    <t>G118</t>
  </si>
  <si>
    <t>Seguimiento de Anexo 15 B</t>
  </si>
  <si>
    <t xml:space="preserve">Descripción : Validacion de los saldos historicos por cuenta del anexo 15B
Entradas:
- Información del Reporte 15 B histórico. Reporte emitiro por la app "Sistema de Reportes Regulatorios"
Proceso:
- Registro en excel los resultados de los item que componen los ratios de liquidez.  Información que contiene el reporte 15B. 
Salida:
Excel con los resultados históricos de todos los items.
</t>
  </si>
  <si>
    <t>G119</t>
  </si>
  <si>
    <t>Macro Anexo 15 C</t>
  </si>
  <si>
    <t>Descripción : Macro que genera el Anexo regulatorio 15 C a la SBS. 
Entradas:
1. Importación de información del Anexo 15A del mes.
2. Importación de información de posición monetaria (solo para el último día del mes).
3. Información del motor de base de datos de riesgos de tesorería
Proceso:
1. Consolidación de información de los archivos de entrada..
2. Generación del archivo txt para SUCAVE y lo registra automáticamente en la ruta del servidor.
3. Generación del archivo Excel que muestra la información en valores de todas las posiciones del mes.
Salida:
1. Archivo txt y excel.</t>
  </si>
  <si>
    <t>1. Informe Anexo 15A
2. Informe posición monetaria
3. Motor de Base de Datos de Riesgos de Tesorería</t>
  </si>
  <si>
    <t>Servidor(es): PMDCSNP02
 \\Pmdcsnp02\riesgo tesoreria\Nuevos Regulatorios\Anexo 15-C</t>
  </si>
  <si>
    <t>G120</t>
  </si>
  <si>
    <t>Calculo UP Limpias Spot</t>
  </si>
  <si>
    <t>Descripción : Macro que calcula las UP (Utilidad o Pérdida) Limpias de las posiciones Spot y las posiciones C&amp;C
Entradas:
1. Reporte de Posición spot (posición dd.mm.aa.xlsx
2. Portafolio forward seriva , es la app "Cartera de Fwds Seriva"
3. Portafolio forward EUR.
4. Portafolio de Opciones
5. Portafolio swaps valorizado
6. Tipo de Cambio
7. Cuentas contables.
8. Swaps cambiarios
RUTAS:
\\Pmdcsnp02\Riesgo Tesoreria\Reportes de Límites\Reportes de Cambios y Conversiones de Monedas\Posición de Cambio Conta\Posicion  01.09.16.xlsx 
\\Pmdcsnp02\Riesgo Tesoreria\Forwards\Valorización\1. Cartera Seriva\Cartera FWDs al 01-09-2016.xlsm 
\\Pmdcsnp02\Riesgo Tesoreria\Forwards\Valorización\2. EURPEN\Fwds al 01.09.16.xlsm 
\\Pmdcsnp02\Riesgo Tesoreria\Reportes de Límites\Seguimiento de Límites de Posición\Opciones 01.09.2016.xls 
\\Pmdcsnp02\Riesgo Tesoreria\Swaps\Valorización\CCS-IRS\Valorizaciones Calypso\Valorización Swaps 01.09.16.xls 
\\Pmdcsnp02\Riesgo Tesoreria\Reportes de Límites\Reportes de Cambios y Conversiones de Monedas\Tipo de cambio (Roland Jahncke)\01.09.2016.xls 
\\Pmdcsnp02\Riesgo Tesoreria\Reportes de Límites\Reportes de Cambios y Conversiones de Monedas\Cuentas Contables\01.09.2016.xlsx 
\\Pmdcsnp02\Riesgo Tesoreria\Reportes de Límites\Reportes de Cambios y Conversiones de Monedas\Tipo de cambio (Roland Jahncke)\02.09.2016.xls 
\\Pmdcsnp02\Riesgo Tesoreria\Forwards\Valorización\9. Swaps Cambiarios\Swaps Cambiarios 01.09.2016.xlsm 
PROCESO:
1. Agrega todas las posiciones de C&amp;C .
2. Evalua la posición agregada del día con los factores del día siguiente.
Salida:
1. En la misma macro, muestra la información de las posiciones por producto.</t>
  </si>
  <si>
    <t>1. Reporte de Posición spot (posición dd.mm.aa.xlsx
2. Portafolio forward seriva , es la app "Cartera de Fwds Seriva"
3. Portafolio forward EUR.
4. Portafolio de Opciones
5. Portafolio swaps valorizado
6. Tipo de Cambio
7. Cuentas contables.
8. Swaps cambiarios</t>
  </si>
  <si>
    <t>Servidor(es): PMDCSNP02
 \\Pmdcsnp02\riesgo tesoreria\Regulatorios\Posición de Cambio\Posición de Cambio mensual\Nueva Posición SBS</t>
  </si>
  <si>
    <t>G121</t>
  </si>
  <si>
    <t>Portafolio Renta Fija</t>
  </si>
  <si>
    <t>Descripción : Excel que muestra la posición del portafolio de renta fija trading. Descarga información de bloomberg
Entradas:
1. Información del mercado que la obtiene de bloomberg.
2. Portafolio de Bonos
3. Portafolio de CDS.
4. Información del vector de precios.
5. Información del reporte de TIR de compra.
Proceso:
1. Consolidación de la información de las entradas y estra la posición de renta fija trading.
Salida:
1. Envio manual a la  Mesa de tesorería del excel y pdf con la información de la posición</t>
  </si>
  <si>
    <t>PC - Otros - Gestión de inversiones - Trading</t>
  </si>
  <si>
    <t>1. Bloomberg.
2. Portafolio de Bonos
3. Portafolio de CDS.
4. Información del vector de precios.
5. Información del reporte de TIR de compra.</t>
  </si>
  <si>
    <t>Servidor(es): PMDCSNP02
 \\Pmdcsnp02\riesgo tesoreria\Inversiones\Renta Fija\Reporte Diario - Trading Book\Posicion</t>
  </si>
  <si>
    <t>G122</t>
  </si>
  <si>
    <t>Panel de Macros de Forwards</t>
  </si>
  <si>
    <t>Descripción : Macro en Excel que se cuelga de otras plantillas para realizar las valorizaciones de portafolio.
Entradas:
1- Información de portafolio de forwards (archivo excel alojado en el servidor, se obtiene exportando la información en el aplicativo Administrador de Riesgos de Mercado). Este archivo es llamando por la macro através de vinculo.
2- Ingreso de Tipo de cambio del dia, archivo excel enviado por correo y guardado en el servidor. Este archivo es llamando por la macro através de vínculo.
3- Ingreso de curvas de servia. Esta información se obtiene de la aplicación "Plantilla de Curva PEN".
Proceso:
1- Valorización de los portafolios: 
  * Valorización de Forwards OM/PEN
  *Valorización de Forwards Sintéticos USD/PEN (Cobertura OM/PEN)
  *Valorización de Forwards Sintéticos Mesa Inversiones
  *Valorización de Forwards Sintéticos USD/PEN (Cobertura Swaps)
  *Valorización de Swaps Cambiarios (Adicionalmente cálcula UP Limpias.
2- Generación de reportes y los formatos para los reportes del BCRP y SBS).
Salida:
- Reporte de diferenciales de pacto a nivel cartera.
- Reporte de PnL por Efectos y DV01</t>
  </si>
  <si>
    <t>1. Portafolio Forwards
2. Tipo de cambio
3. Plantilla de Curva PEN</t>
  </si>
  <si>
    <t>Servidor(es): PMDCSNP02
 \\pmdcsnp02\Riesgo Tesoreria\Forwards</t>
  </si>
  <si>
    <t>G123</t>
  </si>
  <si>
    <t>Cartera de Fwds Seriva</t>
  </si>
  <si>
    <t>Descripción : Macro en Excel que permite:
- Consolidar la valorización de SERIVA y tenerlo en un formato para el Reporte Diario
- Cálculo de UP Limpias de la cartera de Seriva
Entradas:
- Importación de información de Tipo de Cambio y de Curvas. La información esta en archivos excel alojados en el servidor:
 \\Pmdcsnp02\riesgo tesoreria\Factores de Riesgos\Curvas\Tasas SERIVA\Plantilla - MDCTasas 05.10.16.xls 
\\Pmdcsnp02\riesgo tesoreria\Factores de Riesgos\Tipos de Cambio SBS\Tcc1005.xls 
- Ingreso manual de la información de la posición de fordwards del día.
Proceso:
- Copia de información de la hoja Reporte diario a la hoja Cartera día anterior.
- Copiar las curvas  y tipo de cambio de los archivos excel mencionados en las entradas.
- Cálculo de la valorización de fordwards.
Salida:
- Valorización de forwards (lo muestra en una hoja de la macro)</t>
  </si>
  <si>
    <t>Riesgos de Tesorería, Operaciones de Inversiones</t>
  </si>
  <si>
    <t xml:space="preserve">Servidor(es): PMDCSNP02
 \\Pmdcsnp02\Riesgo Tesoreria\Forwards\Valorización\1. Cartera Seriva
</t>
  </si>
  <si>
    <t>G124</t>
  </si>
  <si>
    <t>Reporte de Gestión de Forwards USD/PEN</t>
  </si>
  <si>
    <t>Descripción : Macro para generar reporte que muestra la gestión del trader de Forwards USD/PEN de forma diaria, mensual y anual.
Entradas:
1. Información de la cartera de forwards:\\pmdcsnp02\Riesgo Tesoreria\Reportes de Límites\Seguimiento de Límites de Posición\Forwards 18.10.2016.xlsx 
2. Información de la cartera de swaps cambiarios: \\pmdcsnp02\Riesgo Tesoreria\Forwards\Valorización\9. Swaps Cambiarios\Swaps Cambiarios 18.10.2016.xlsm 
3. Información de las utilidad de forwards, la obtiene del motor de base datos de riesgos de tesorería.
Proceso:
1. Consolidación de información en estructurra definida en la macro.
2. Muestra la utilidad por producto.
3. Reporte en misma hoja del excel.
Salida:
Envio por correo (manual) del reporte en pdf . La información se envia a los traders de la mesa de distribución</t>
  </si>
  <si>
    <t>G125</t>
  </si>
  <si>
    <t>Reporte de Gestión de Forwards OM</t>
  </si>
  <si>
    <t>Descripción : Macro para generar reporte que muestra la gestión del trader de Forwards OM y de depósitos OM de forma diaria, mensual y anual
Entradas:
1. Información de las utilidad de forwards otras monedas (OM), y de los depósitos OM la obtiene del motor de base datos de riesgos de tesorería.
Proceso:
1. Consolidación de información en estructurra definida en la macro.
2. Muestra la utilidad por producto.
3. Reporte en misma hoja del excel.
Salida:
Envio por correo (manual) del reporte en pdf . La información se envia a los traders de la mesa de distribución</t>
  </si>
  <si>
    <t>G126</t>
  </si>
  <si>
    <t>Macro de Match Forwards</t>
  </si>
  <si>
    <t>Descripción : Macro que sirve para cargar las tasas de derivados al servidor.
Entradas:
1- Importación de información de las tasas de derivados:
  A.  \\Pmdcsnp02\riesgo tesoreria\Factores de Riesgos\Curvas\Tasas SERIVA\Plantilla - MDCTasas DD.MM.AA.xls 
 B. \\Pmdcsnp02\riesgo tesoreria\Factores de Riesgos\Curvas\Curva PEN Implícita\Plantilla Final Curvas DD MM AA.xls 
2- Ingreso manual del tipo de cambio y ticket
3- Consulta información en la etiquetera de forward (proceso de control interno).
4- Ingreso manual de las tasas de seriva.
Proceso:
1- Asociar los Forwards OM entre la ticketera y Seriva.
2- Cargar las curvas de valorización a la BD que calcula la gestión del producto.
3- Liquidación de los Forwards Sintéticos entre mesas
4 - Reprocesar la gestión de Forwards OM.
Salidos:
- Carga de información a las base de datos: curvas y vencimientos: BD de Riesgos de Tesorería.</t>
  </si>
  <si>
    <t>1. Ticketera forwards
2. Plantillas de curvas
3. Plantilla  de tasas</t>
  </si>
  <si>
    <t>G127</t>
  </si>
  <si>
    <t>Macro de Consolidación de PnL por Efectos y Diferenciales</t>
  </si>
  <si>
    <t>Descripción : Macro que consolida la información del mes de PnL (Perdida o ganancia) por Efectos y Diferenciales que luego es usado para la presentación del mes
Entradas:
1. Información de las tasas de forwards :
\\Pmdcsnp02\Riesgo Tesoreria\Forwards\Valorización\PnL efectos
2. Información de las pérdidas o ganancias:
\\pmdcsnp02\Riesgo Tesoreria\Forwards\Valorización\Diferenciales
Proceso:
1. Consolidación de información de los portafolio, de información T-1, tasas y PnL.
Salida:
1. Información en misma macro. Posteriormente dicha información se ingresa manualmente al archivo de resultados para la elaboración de la presentación del mes.</t>
  </si>
  <si>
    <t>1. Plantilla forwards
2. Plantilla de pérdidas y ganancias</t>
  </si>
  <si>
    <t>G128</t>
  </si>
  <si>
    <t>Macro de Consolidación de tramas de Seriva</t>
  </si>
  <si>
    <t>Descripción : Macro que consolida las tramas de valorizaciones del mes de Seriva para luego generar los reportes a contabilidad
Entradas
1. Del Motor de Base de Datos de Riesgos de Tesorería:  Información de la posición de forwards. (información diaria). A través  de tramas.
Procesos:
1. Consolidación de la información de la poisición de forwards diaria para obtener el total del men.
Salidas
1. La información consolidada solo se muestra en una hoja de la macro y se guarda como un archivo. Posteriormente es usado de forma manual para la elaboración de los reportes mensuales</t>
  </si>
  <si>
    <t>G129</t>
  </si>
  <si>
    <t>C&amp;C Cobertura Ovn</t>
  </si>
  <si>
    <t xml:space="preserve">Descripción : Macro C&amp;C Overnight que replica la posición C&amp;C en Seriva y permite grabar la posición, utilidad y Costo de Fondeo  a la BD de la gestión. Posición C&amp;C Cobertura Ovn
Entradas:
- Ingreso manual de información de seriva.
- Ingreso manual del tipo de cambio.
- Ingreso manual de las tasas de fondeo (se obtienen del administrador de riesgos de mercado).
Proceso:
- Graba la información a la base de datos: de Riesgos de Tesorería: DBP_RRTT
Salida:
- Información grabada a la base de datos : DBP_RRTT
</t>
  </si>
  <si>
    <t>1. BASE DE DATOS RIESGOS DE TESORERÍA: DBP_RRTT</t>
  </si>
  <si>
    <t>Servidor(es): PMDCSNP02
 \\pmdcsnp02\Riesgo Tesoreria\Metodologías\C&amp;C</t>
  </si>
  <si>
    <t>G130</t>
  </si>
  <si>
    <t>C&amp;C Forwards ALM</t>
  </si>
  <si>
    <t xml:space="preserve">Descripción : Archivo que replica la posición C&amp;C en Seriva y permite grabar la posición, utilidad y Costo de Fondeo  a la BD de la gestión. Posición C&amp;C Forwards ALM
Entradas:
- Ingreso manual de información de seriva.
- Ingreso manual del tipo de cambio.
- Ingreso manual de las tasas de fondeo (se obtienen del administrador de riesgos de mercado).
Proceso:
- Graba la información a la base de datos: de Riesgos de Tesorería: DBP_RRTT
Salida:
- Información grabada a la base de datos : DBP_RRTT
</t>
  </si>
  <si>
    <t>G131</t>
  </si>
  <si>
    <t>Plantilla de carga de Libor y PEN05</t>
  </si>
  <si>
    <t>Descripción : Plantilla que permite que obtener de Bloomberg los valores de la Libor y el PEN05
Entrada:
1. Descarga de bloomberg (mediante el addin) la información de la libor  y PEN05.
Proceso:
1. Muestra información consolidada descargada de bloomberg.
Salida:
1. El archivo diario es registrado en la estación de bloomberg para luego ser usado como input para las macros que necesitan la información de tipo de cambio del día</t>
  </si>
  <si>
    <t>Servidor(es): PMDCSNP02
 \\pmdcsnp02\Bloomberg\PROCESO SWAP</t>
  </si>
  <si>
    <t>ACCESOS - 0.833333333333333
AUDITORIA - 0
CONTINGENCIA - N.A.
CONTROL DE CAMBIOS - 0
DOCUMENTACION - 0
INCIDENTES - 1
INTEGRIDAD Y CONFIDENCIALIDAD - 0
RESPALDOS - 1</t>
  </si>
  <si>
    <t>G132</t>
  </si>
  <si>
    <t>Plantilla de Curva PEN</t>
  </si>
  <si>
    <t>Descripción : Plantilla que permite obtener de bloomberg los valores necesarios para la creación de la curva PEN Implicita. 
Entrada:
1. Descarga de bloomberg (mediante el addin) la información de la Curva PEN.
Proceso:
1. Muestra información consolidada descargada de bloomberg.
Salida:
1. El archivo diario es registrado en la estación de bloomberg para luego ser usado como input para las macros que necesitan la información de tipo de cambio del día</t>
  </si>
  <si>
    <t>G133</t>
  </si>
  <si>
    <t>Plantilla de Curva COP</t>
  </si>
  <si>
    <t>Descripción : Plantilla que permite obtener los valores necesarios para la creación de la curva COP. Valores los obtiene de Bloomberg
Entrada:
1. Descarga de bloomberg (mediante el addin) la información de la Curva COP.
Proceso:
1. Muestra información consolidada descargada de bloomberg.
Salida:
1. El archivo diario es registrado en la estación de bloomberg para luego ser usado como input para las macros que necesitan la información de tipo de cambio del día</t>
  </si>
  <si>
    <t>G134</t>
  </si>
  <si>
    <t>Panel de Macros de Swaps</t>
  </si>
  <si>
    <t>Descripción : Muestra la Valorizacion de Swaps de Calypso, Consolidación de todas las valorizaciones, Valorización de OIS (Overnight index soaps),
Cálculo de PnL por Efectos, Consolidación del PnL Efectos, Generar reporte de DV01, Corregir valorización mal realizada por Calypso en ciertas operaciones
ENTRADA
- Archivos excel con informacion de SWAPS de CALYPSO que son enviadas por correo y los guarda en una ruta. Los archivos son del día anterior.: \\pmdcsnp02\Riesgo Tesoreria\Swaps\Valorización\CCS-IRS\Data Calypso
- Archivo excel de valorizacion de SWAPS el archivo es de dos dias anterior. Este hace las veces de plantilla.
PROCESOS
1. Consulta la informacion de las entradas swaps de calypso, calculadoras,  copia los datos de las entradas al archivo valorizacion de SWAPS para luego calcular la posición de SWAPS, se guarda con la fecha de ayer.
2. Valorización de Swaps fuera de Calypso
3. Consolidación de todas las valorizaciones
4. Valorización de OIS (Overnight index soaps)
5. Cálculo de PnL por Efectos
6. Consolidación del PnL Efectos
7. Generar reporte de DV01
8. Corregir valorización mal realizada por Calypso en ciertas operaciones
SALIDA
-Excel de valorizacion (Plantilla) actualizado a la fecha. Se deja en una ruta compartida donde el archivo es utilizado por Riesgos de Tesorería.</t>
  </si>
  <si>
    <t>1. Archivos dejados por Swaps.
2. Archivos dejados por Calypso</t>
  </si>
  <si>
    <t xml:space="preserve">Servidor(es): PMDCSNP02
 \\pmdcsnp02\Riesgo Tesoreria\Swaps\Valorización\CCS-IRS
</t>
  </si>
  <si>
    <t>G135</t>
  </si>
  <si>
    <t>Macro de cálculo de Límites Swaps (Estrategia Swaps)</t>
  </si>
  <si>
    <t>Descripción : Macro que permite hacer seguimiento a los límites y posición de Swaps
Entradas:
1. Archivos de calypso
2. Archivos de fordwards sintéticos
3. Arvhicos de C&amp;C
Proceso:
1. Calculo de la posición de cambios de swaps
Salida:
1. Se guarda la información en la macro y es enviado por correo a la División de Tesorería.</t>
  </si>
  <si>
    <t>1. Archivos de calypso
2. Archivos de fordwards sintéticos
3. Arvhicos de C&amp;C</t>
  </si>
  <si>
    <t>Servidor(es): PMDCSNP02
 \\pmdcsnp02\Riesgo Tesoreria\Estrategias\Valorizacion diaria Estrategia Swaps-Fwds</t>
  </si>
  <si>
    <t>G136</t>
  </si>
  <si>
    <t>Macro de carga curvas Calypso</t>
  </si>
  <si>
    <t>Descripción : Macro que sirve para cargar a la BD de gestión las curvas registradas en Calypso el día anterior
Entradas:
1. Ingreso manual de las curvas de calypso.
Proceso:
1. Registro de información de las curvas de calypso al motor de base de datos de Riesgos de Tesorería.
Salida:
Información registrada en el motor de base de datos de Riesgos de Tesorería</t>
  </si>
  <si>
    <t>Servidor(es): PMDCSNP02
 \\pmdcsnp02\Riesgo Tesoreria\Swaps\Swaps UP limpias</t>
  </si>
  <si>
    <t>G137</t>
  </si>
  <si>
    <t>Reporte Pasivos</t>
  </si>
  <si>
    <t>Descripción : Macro que consolida la información de Pasivos que brinda DWH. Sirve de input para el cálculo del RCL interno
Entradas:
1. Archivo con información de pasivos de DWH.
Proceso:
1. Consolidación de información de acuerdo a estructura definida para datos de los lcientes en soles y dólares. .
Salida:
1. Excel con información estructurada que será utilizada por la  "Macro Depositantes "y  "TOP Depositantes"</t>
  </si>
  <si>
    <t>1. DWH
2. Macro Depositantes
3. TOP Depositantes</t>
  </si>
  <si>
    <t>Servidor(es): PMDCSNP02
 \\pmdcsnp02\Riesgo Tesoreria\ALM - Liquidez\Liquidez\Reporte Diario\Reporte de Pasivos</t>
  </si>
  <si>
    <t>G138</t>
  </si>
  <si>
    <t>Reporte Depósitos</t>
  </si>
  <si>
    <t>Descripción : Macro que consolida la información de depósitos que brinda DWH. Sirve de input para el cálculo del RCL interno
Entradas:
1. Archivo con información de pasivos de DWH.
Proceso:
1. Consolidación de información de acuerdo a estructura definida para la lista de depositantes.
Salida:
1. Excel con información estructurada que será utilizada por la "Macro Depositantes" y  TOP Depositantes"</t>
  </si>
  <si>
    <t>Servidor(es): PMDCSNP02
 \\pmdcsnp02\Riesgo Tesoreria\ALM - Liquidez\Liquidez\Reporte Diario\Reporte de Depósitos</t>
  </si>
  <si>
    <t>G139</t>
  </si>
  <si>
    <t>Macro Depositantes</t>
  </si>
  <si>
    <t>Descripción : Macro que contiene el saldo de los depósitos y el saldo a 30 días para soles y dólares. Sirve de input para el cálculo del RCL interno.
Entradas:
1. Información de las macro "Reporte Pasivos"
2. Información de las macro " Reporte Depósitos" 
Proceso:
1. Consolidación de información de los 2 macros de entradas.
2. Estructura la información por plazos de pasivos y depósitos en orden de mayor a menor.
Salida:
1. Excel con información estructurada y ordenada  que será utilizada por la macro "Reporte Diario de Liquidez"</t>
  </si>
  <si>
    <t xml:space="preserve">1. Reporte Pasivos
2. Reporte Depósitos
3. Reporte Diario de Liquidez </t>
  </si>
  <si>
    <t>Servidor(es): PMDCSNP02
 \\pmdcsnp02\Riesgo Tesoreria\ALM - Liquidez\Liquidez\Reporte Diario\Macro</t>
  </si>
  <si>
    <t>G140</t>
  </si>
  <si>
    <t>Top Depositantes</t>
  </si>
  <si>
    <t>Descripción : Macro que consolida y determina las entidades con mayor cantidad de fondos depositados en el BCP. Sirve de input para el cálculo del RCL interno.
Entradas:
1. Información de las macro "Macro Depositantes"
Proceso:
1. Consolidación de información de los primeros 20 depositantes de todo el banco
Salida:
1. Excel con información estructurada y ordenada  que será utilizada por la macro "Reporte Diario de Liquidez"</t>
  </si>
  <si>
    <t xml:space="preserve">1. Macro Depositantes
2. Reporte Diario de Liquidez </t>
  </si>
  <si>
    <t>Servidor(es): PMDCSNP02
 \\pmdcsnp02\Riesgo Tesoreria\ALM - Liquidez\Liquidez\Reporte Diario\Top Depositantes</t>
  </si>
  <si>
    <t>G141</t>
  </si>
  <si>
    <t>Reporte Diario de Liquidez</t>
  </si>
  <si>
    <t xml:space="preserve">Descripción : Macro que genera el Reporte Diario de Liquidez enviado a la alta gerencia
Entradas:
1. Información Anexo 15A.
2. Información del Ratio de cobertura de liquidez
3. Reporte de depósitos
4. Reporte de pasivos
5. Macro depositantes
6. Encaje
Proceso:
1. Consolidación de información de los archivos y macros de entrada
2.Genera reporte de límitez de liquidez en formato excel. En el que se muestra la lista de los mayores depositantes
Salidas:
1. El reporte de limites de liquidez es enviado a la División de Tesorería, A. Riesgos de Tesorería,  RIesgos de Mercado y a la gerencia General.
</t>
  </si>
  <si>
    <t>1. Información Anexo 15A.
2. Información del Ratio de cobertura de liquidez
3. Reporte de depósitos
4. Reporte de pasivos
5. Macro depositantes
6. Encaje</t>
  </si>
  <si>
    <t>Servidor(es): PMDCSNP02
 \\pmdcsnp02\Riesgo Tesoreria\ALM - Liquidez\Liquidez\Reporte Diario\Reportes\Excel</t>
  </si>
  <si>
    <t>G143</t>
  </si>
  <si>
    <t>Macro de Cálculo de Hedge Accounting Valor Razonable</t>
  </si>
  <si>
    <t xml:space="preserve">Descripción : Macro que realiza los cálculos de Contabilidad de Cobertura a Valor Razonable
Entradas:
1. Vector de precios
2. TIR de compra
3. Archivo de valorización de calypso.
4. Archivo de las coberturas
Proceso:
1. Calculo de la contabilidad de cobertura de los swaps y bonos del banco.
Salida:
1. Información mensual de la cobertura contable. Registra información en la "Plantilla de cálculo de Hedge Accounting Valor Razonable".
</t>
  </si>
  <si>
    <t>1. Vector de precios
2. TIR de compra
3. Archivo de valorización de calypso.
4. Archivo de las coberturas
5. Plantilla de cálculo de Hedge Accounting Valor Razonable</t>
  </si>
  <si>
    <t>Servidor(es): PMDCSNP02
 \\pmdcsnp02\Riesgo Tesoreria\Swaps</t>
  </si>
  <si>
    <t>G144</t>
  </si>
  <si>
    <t>C&amp;C Swaps</t>
  </si>
  <si>
    <t>Descripción : Macro que maneja la posición C&amp;C de Swaps para identificar el fondeo de swaps
Entradas:
- Ingreso manual del tipo de cambio
- Ingreso manual de operaciones swaps
- Ingreso manual de la tasa de transferencia.
Proceso:
1. Calculo de la utilidad del fondeo de swaps
Salida:
Fondeo swaps el cual es enviado por correo (manual) a la Money Market</t>
  </si>
  <si>
    <t>G145</t>
  </si>
  <si>
    <t>Macro de Carga Datos de Swaps</t>
  </si>
  <si>
    <t xml:space="preserve">Descripción : Macro que permite realizar diversas funciones:
Registro del spread comercial de los Swaps, obtención del índice interbancario para ser cargado a la base de datos de la gestión, carga de las plantillas de uF para la valorización de los Swaps y  reprocesar la gestión de Swaps.
Entradas
1. Descarga información de bloomberg.
2. Importación información de Chile: \\pmdcsnp02\Bloomberg\PROCESO SWAP\Plantilla Swap UF CLP
Proceso:
1. Registro del spread comercial de los Swaps
2. Obtención del índice interbancario para ser cargado a la base de datos de la gestión.
3. Carga de las plantillas de uF para la valorización de los Swaps y  reprocesar la gestión de Swaps.
Salida:
1. Registro de información en el motor de base de datos de Riesgos de Tesorería.
</t>
  </si>
  <si>
    <t>1. Motor de Base de Datos de Riesgos de Tesorería
2. Bloomberg
3. Plantilla UF CLP</t>
  </si>
  <si>
    <t>G146</t>
  </si>
  <si>
    <t>Macro de Carga de Fixings Forwards</t>
  </si>
  <si>
    <t>Descripción : Macro que permite cargar los fixings a la base de datos
Entrada:
1. Información de fixing de bloomberg: BRL, COP, PEN y CLP
Proceso:
1. Descarga información de fixing de bloomberg
2. Registra en el motor de base de datos de riesgos de tesorería.
Salida:
1. Registro de información en la base de datos de Riesgos de Tesorería+H22</t>
  </si>
  <si>
    <t>1. Motor de Base de Datos de Riesgos de Tesorería
2. Bloomberg</t>
  </si>
  <si>
    <t>Servidor(es): PMDCSNP02
 \\pmdcsnp02\Bloomberg\Forwards</t>
  </si>
  <si>
    <t>G147</t>
  </si>
  <si>
    <t>Panel de Macros de Swaps AMID</t>
  </si>
  <si>
    <t>Descripción : Muestra la Valorizacion de Swaps de Calypso, Consolidación de todas las valorizaciones, Valorización de OIS (Overnight index soaps),
Cálculo de PnL por Efectos, Consolidación del PnL Efectos, Generar reporte de DV01, Corregir valorización mal realizada por Calypso en ciertas operaciones. Esta macro utiliza la curva Swaps AMID
La funcionalidad de esta macro es la misma funcionalidad de la macro "Panel de Macros de Swaps" pero utilizando la información de la curva "AMID"
ENTRADA
- Archivos excel con informacion de SWAPS de CALYPSO que son enviadas por correo y los guarda en una ruta. Los archivos son del día anterior.: \\pmdcsnp02\Riesgo Tesoreria\Swaps\Valorización\CCS-IRS\Data Calypso
- Archivo excel de valorizacion de SWAPS el archivo es de dos dias anterior. Este hace las veces de plantilla.
PROCESOS
1. Consulta la informacion de las entradas swaps de calypso, calculadoras,  copia los datos de las entradas al archivo valorizacion de SWAPS para luego calcular la posición de SWAPS, se guarda con la fecha de ayer.
2. Valorización de Swaps fuera de Calypso
3. Consolidación de todas las valorizaciones
4. Valorización de OIS (Overnight index soaps)
5. Cálculo de PnL por Efectos
6. Consolidación del PnL Efectos
7. Generar reporte de DV01
8. Corregir valorización mal realizada por Calypso en ciertas operaciones
SALIDA
-Excel de valorizacion (Plantilla) actualizado a la fecha. Se deja en una ruta compartida donde el archivo es utilizado por Riesgos de Tesorería.</t>
  </si>
  <si>
    <t>G148</t>
  </si>
  <si>
    <t>Web Clientes</t>
  </si>
  <si>
    <t xml:space="preserve">Descripción : Web que permite el registro de Clientes BCP para el uso de los aplicativos de tesorería (Ticketeras)
ENTRADA
- Información de Clientes cargada a traves de un JOB .Esta información contiene el aplicativo CONSYS.
PROCESO
- Registro de Clientes Nuevos.
- Mantenimiento Cuentas Corrientes asociadas a un Cliente.
- Mantenimiento de Cuentas de Ahorro asociado a un Cliente.
- Consulta información de Clientes sus Cuentas.
SALIDA
- Registro de cliente en la tabla de Clientes de Tesorería y registro de cuentas corrientes y cuentas de ahorros </t>
  </si>
  <si>
    <t>Control Interno, Div. De Tesorería</t>
  </si>
  <si>
    <t>1. CONSIST
2. Motor de Base de Datos</t>
  </si>
  <si>
    <t>PGUTIWEBP01; PSQLCIRTP01</t>
  </si>
  <si>
    <t>Servidor(es): PGUTIWEBP01/PSQLCIRTP01
 http:\\registroclientes.lima.bcp.com.pe/AppClientes/Registro.aspx</t>
  </si>
  <si>
    <t>G149</t>
  </si>
  <si>
    <t>Motor de Base de Datos de Riesgos de Tesorería</t>
  </si>
  <si>
    <t>Descripción : Base de datos en SQL Server que contiene la información relevante de Riesgos tal como indicadores, utilidades, limites, resultados.
El Motor de Base de Datos de Riesgos de Tesorería esta conformado por las siguientes bases de datos:
  I. DB_ADMIN : 15 tablas
    a. Información de agencias
    b. Información de clientes
  II. DB_CIRT: 42 tablas
   a. Información de agencias.
   b. Cuentas de clientes.
   c. Información Compra y Venta (COME/VEME)
  III. DB_CVAD : 37 tablas
  a. Información del aplicativo Credit Value Adjustment 
  IV. DB_DERI : 194 tablas
  a. Información de las etiqueteras.
  b. Información de factores de mercado  (índices, tasas, precios, curvas, etc) que utilizan las etiqueteras.
  V. DB_LOG_CP: 3 tablas
  a. Información de Control de Precios. (Creada en la definición de roadmap User IT).
  VI. DBP_RRTT : 225 tablas
   a. Información de Gestión y Reporte de Riesgos de Tesorería.
   b. Información de carga de datos.
  VII. ReportesRegulatorios : 2 tablas ( Anexo8_SWPCCS, BCR_UnwindParcial_Ticket)
   a. Información para el aplicativo Sistema de Reporte Regulatorio
ENTRADA:
1. Archivos de información de Calypso.
2. Archivos de información de DWH (clientes, cuentas, productos)
3. Archivos de información de Seriva.
3. Archivos de información de Agencias.
4. Archivos de información de COMEVEME
5. Archivos de información de DATATEC
6. Archivos de información de REUTERS
7. Archivos de información de Bloomberg
8. Información de Web de Tasas y Tarifas (www.tasasytarifas.lima.bcp.com.pe)
9. Información del motor de base de datos de Riesgos de Mercado.
10. Información de las operaciones del día, consultadas al Motor de base de datos de la unidad de Operaciones de Inversiones.
11. Archivos de información de Consist : Ratings y líneas de créditos de clientes.
PROCESO:
Diferentes procesos estan alojados en la base de datos:
1. Macro que realiza la función de enlace a la página web de tasas y tarifas para actualizar a las bases de datos de este motor.
2. Cálculo de indicadores de límites, variaciones, etc.
3. Provee de información a las bases de datos de la Tesorería, Operaciones de inversiones y a Riesgos de Mercado.
4. Cálculo de utilidad de los derivados, inversiones, valorizaciones.
5. Cálculo de tasas de inversiones.
6. Generación de reportes regulatorios.
7. Cálculo de líneas de créditos de clientes.
8. Cálculo de duraciones para portafolio de swaps
9. Control de precios : calculo de ganancia/pérdida de una operación.
10. Rutinas (jobs) para el cálculo de la gestión de los productos de la tesorería.
11. Registro de información de los cálculos antes mencionados.
12. Generación de tramas para GOI.
13. Generación de alertas por correo electrónico.
SALIDA:
1. Tablas finales de registros e inclusive LOGs de auditoría sobre los procesos.
2. Información actualizada en el motor de Bases de datos de Riesgos de Mercado.
3. Generación de reportes con la información cálculada.
4. Tramas para GOI.
5. Alertas por correo electrónico.
6. Tramas para generación de reportesa a la SBS (tramas que muestras las operaciones del día).</t>
  </si>
  <si>
    <t>Riesgos de Tesorería, Riesgos de Mercado, División de Tesorería, Gerencia de Operaciones de Inversiones</t>
  </si>
  <si>
    <t xml:space="preserve">PC - Otros - Gestión de Riesgos de  Tesorería: Cambios, Derivados, Inversiones, etc. </t>
  </si>
  <si>
    <t>1. Calypso.
2. DWH 
3. Seriva.
3. Agencias.
4. COMEVEME
5. DATATEC
6. REUTERS
7. Bloomberg
8.  Web de Tasas y Tarifas (www.tasasytarifas.lima.bcp.com.pe)
9. Motor de base de datos de Riesgos de Mercado.
10. Motor de base de datos de la unidad de Operaciones de Inversiones.
11. Consist</t>
  </si>
  <si>
    <t>Servidor(es): PSQLCIRTP01
 \\PSQLCIRTP01</t>
  </si>
  <si>
    <t xml:space="preserve">ACCESOS - 0
AUDITORIA - 0
CONTINGENCIA - 0
CONTROL DE CAMBIOS - 0
DOCUMENTACION - 0
INCIDENTES - 0
INTEGRIDAD Y CONFIDENCIALIDAD - 0
RESPALDOS - 0
</t>
  </si>
  <si>
    <t>G151</t>
  </si>
  <si>
    <t>Macro Carga Curvas Spreads Duraciones Swaps</t>
  </si>
  <si>
    <t>Descripción : Macro que permite registrar las curvas y tasas de mercado que provienen de Bloomberg para el cálculo de duraciones swaps
Entradas:
1. Información del calendario de fechas ; información de la base de datos de riesgos de tesorería. 
Proceso:
1. Una vez ingresado la fecha; se empieza a poblar la macro con información de tasas, moedas, etc. Esto se realiza  mediante formulas de excel y bloomberg.
2. Registro de información a la base de datos de riesgos de tesorería.
Salida:
Información de tasas, tarifas, monedas, etc de la fecha ingresada se registrada en la base de datos de riesgos de tesorería</t>
  </si>
  <si>
    <t>Servidor(es): PMDCSNP02, PSQLCIRTP01
 \\pmdcsnp02\DE_DuracionesSWP</t>
  </si>
  <si>
    <t>ACCESOS - 0.916666666666667
AUDITORIA - 0.875
CONTINGENCIA - N.A.
CONTROL DE CAMBIOS - 0.5
DOCUMENTACION - 0
INCIDENTES - 1
INTEGRIDAD Y CONFIDENCIALIDAD - 0
RESPALDOS - 1</t>
  </si>
  <si>
    <t>G152</t>
  </si>
  <si>
    <t>Etiquetera de Contingencia Spot USD/PEN</t>
  </si>
  <si>
    <t>Descripción : Aplicativo .net que sirve como contingencia para el sistema Suite MDC referente a la funcionalidad del producto Spot USD/PEN.
Se usa solo en casos de contingencia.
Entradas:
1. La información de clientes y cuentas, obtenidas del Motor de Base de Datos de Riesgos de Tesorería.
2. Información de Tipo de Cambio.
Proceso:
1. Registro de Operaciones de clientes.
Salidas:
1. Impresión de  reporte:  Movimientos del día.
2. Reporte total de operaciones.</t>
  </si>
  <si>
    <t>Riesgos de Tesorería, Tesorería, SBT</t>
  </si>
  <si>
    <t>BD Interna</t>
  </si>
  <si>
    <t>Servidor(es): PMDCSNP02, PSQLCIRTP01
 \\pmdcsnp02\Contingencia\Cambios\</t>
  </si>
  <si>
    <t>ACCESOS - 0.880952380952381
AUDITORIA - 0.125
CONTINGENCIA - 0
CONTROL DE CAMBIOS - 0
DOCUMENTACION - 0
INCIDENTES - 0.833333333333333
INTEGRIDAD Y CONFIDENCIALIDAD - 1
RESPALDOS - 1</t>
  </si>
  <si>
    <t>G153</t>
  </si>
  <si>
    <t xml:space="preserve">Macro Operaciones Del Dia </t>
  </si>
  <si>
    <t xml:space="preserve">Descripción : Aplicación que toma las operaciones del Dia para poder reportalas a las diferentes mesas. 
Se ejecuta a demanda una vez al dia  a las 11:30 am 
ENTRADA:
1- Se coloca la fecha del dia validando feriados y/o dias no laborables.
2.- Se requiere tener la informacion de todos los productos cargados y con el calculo de las utilidades                                                                                    
3.- Se requiere de la ticketera Operaciones OM exactamente del campo utilidad. 
PROCESO: 
1. Se ejecuta la macro pulsando el boton generar 
2.  Existe un tiempo de espera de 6 minutos porque consolida la informacion de todas las operaciones del dia anterior .
3. se consolida en un todas las pestañas de la macro para ser enviado en un mensaje 
Salida:
1. Archivo excel guardado en ruta PMDCSNP02/G_Posicion/OperacionesdelDIa/                                                                                                              
2. Correo Autogenerado para los Jefes de Mesa                                                  
3. Generacion del TXT que sirver como imput para el 206                                  
4. Generacion del  Xls  que sirver como imput para la carga de portafolios </t>
  </si>
  <si>
    <t>PC - Administración de parámetros</t>
  </si>
  <si>
    <t xml:space="preserve">1. Ticketera SPOTOM
2. Macro de Vgamero </t>
  </si>
  <si>
    <t>Servidor(es): PMDCSNP02, PSQLCIRTP01
 \\PMdcsnp02\G_Posicion\Roland/Reportediario v2.xls</t>
  </si>
  <si>
    <t>ACCESOS - 0.916666666666667
AUDITORIA - 0
CONTINGENCIA - N.A.
CONTROL DE CAMBIOS - 0.5
DOCUMENTACION - 0
INCIDENTES - 1
INTEGRIDAD Y CONFIDENCIALIDAD - 0
RESPALDOS - 1</t>
  </si>
  <si>
    <t>E280</t>
  </si>
  <si>
    <t>TRANSFERENCIAS AL EXTERIOR // BASE ASIGNACION (WEB)</t>
  </si>
  <si>
    <t>Descripción : Aplicación Web que cuenta con una pantalla de consulta que permite realizar la busqueda de las operaciones de transferencias al exterior 
La aplicación web permite:
1. Consulta de operaciones (Carta y Telecrédito)
ENTRADA:
- Codigo IDC o rango de fechas de las operaciones 
PROCESO:
- Se ingresa el codigo IDC o rango de fechas para la búsqueda.
SALIDA:
- Se muestra los datos basicos de las operaciones. 
- Permite exportar el reporte a formato Excel
2. Consulta de la asignación de los usuarios
ENTRADA:
- Fecha para consultar la asignación
PROCESO:
- Se ingresa la fecha para realizar la búsqueda
SALIDA:
- Se muestra un cuadro resumen de asignación</t>
  </si>
  <si>
    <t>E316</t>
  </si>
  <si>
    <t>Ajustes de TT´s</t>
  </si>
  <si>
    <t>ANÁLISIS Y CONTROL FINANCIERO</t>
  </si>
  <si>
    <t xml:space="preserve">Descripción : Aplicación Web que permite reajustar las tasas de transferencias de las operaciones en los diferentes niveles como familia, producto, subproducto y TIOAUX. Asi mismo, esto ayudará a reducir el esfuerzo operativo y tener una mayor flexibilidad en los cambios de tasas durante el periodo actual.
La Web permite rejaustar las tasas de transferencia por parte del equipo de análisis financiero dentro del Area de análisis y control Financiero de forma interna en la red del banco. 
El sistema permite configurar, asignar y validar tasas de transferencias a través de las siguientes Descripción :
     • Configurar Excel de Carga: Permite realizar la configuración de los archivos Excel, especificando la siguiente información: Año, periodo, Moneda, tipo de archivo, posicion de inicio y fin, fila de inicio.
     • Ejecutar proceso de carga de información: Permite realizar la carga de información de las tasas de transferencia a demanda.
     • Configuración de formulas de conversión: Permitie definir las formulas que se utilizarán para el reajuste de las tasas de transferencia.
     • Asignación de parametros: Permite parametrizar los valores que se especifican en las formulas.
     • Configurar reajuste de tasas de transferencia: Permite especificar el grupo al cual se desea realizar el reajuste de tasas, generar un reporte donde se visualizará la diferencia entre la anterior y nueva tasa, posteriorme permitiendo la ejecución.
La pagina web esta formada por los siguientes modulos transaccionales:
1. Opciones de Ajustes de transferencia:
     • Selección:  La pestaña de Selección se divide en:
              • Selección 
                  Entrada: Se ingresan manualmente los siguientes datos.
                    - Valor de tasa a actualizar.
                    - TioAux valido.
                    - Fecha de desembolso.
                    - Fecha fin (opcional).
                    - Seleccionar el tipo de Banca (Corporativa, Empresa o Personal).
                    - Seleccionar el tipo de segmento.
                    - Seleccionar el tipo de moneda (Soles o Dólares). 
                    - Se filtra por Plazo.
                    - Se filtra por flag tasa especial ( N - Normal,  S – Especial).
                    - Se filtra por Producto Aplicativo (HVIC, HVIV, HVIM).
                    - Se filtra por Tipo de Tasa Transferencia.
                    - Seleccionar campo Bullet.
                  Proceso:
                    - Se selecciona la opción Preview para obtener todos los TioAux con su respectivo SubProducto y Familia.
                    - Seleccionar el boton siguiente; se muestra en la pantalla "Revisión"  la información seleccionada o cargada.
                    - Selecciona la opción exportar, la información se exporta en un archivo Excel.
                    - Seleccionar el boton Actualizar.
                   - Se pulsa el botón “Guardar” para guardar la información ingresada en la base de datos BD_Operacional.
                   - Para poder eliminar algun registro que  se ha guardado anteriormente,  selecciona la información de entrada y se presiona el boton “Eliminar”, actualizando la base de datos BD_Operacional.
                  Salida:
                    - Se registra la información en la base de datos BD_Operacional
              • Masiva
                 Entrada: Se ingresan manualmente los siguientes datos.
                    - TioAux valido.
                    - Seleccionar un plazo.
                    - Seleccionar el tipo de tasa (Activos,  Pasivos, Leasing, Comex, Variable Soles).
                    - Se filtra la información por Ponderado.
                    - Seleccionar el tipo de Banca (Corporativa, Empresa o Personal).
                   - Seleccionar el tipo de segmento.
                    - Seleccionar el tipo de moneda (Soles o Dólares). 
                    - Se filtra por Plazo.
                   - Se filtra por flag tasa especial ( N - Normal,  S – Especial).
                   - Seleccionar campo Bullet.
                 Proceso:
                    - Se selecciona la opción Preview para obtener todos los TioAux con su respectivo SubProducto y Familia.
                    - Seleccionar el boton siguiente; se muestra en la pantalla "Revisión"  la información seleccionada o cargada.
                    - Selecciona la opción exportar, la información se exporta en un archivo Excel.
                   - Se pulsa el botón “Guardar” para guardar la información ingresada en la base de datos BD_Operacional.
                   - Para poder eliminar algun registro que  se ha guardado anteriormente,  selecciona la información de entrada y se presiona el boton “Eliminar”, actualizando la base de datos BD_Operacional.
                 Salida:
                     - Se registra la información en la base de datos BD_Operacional
              • Asiganción Masiva (Archivo Excel)
                 Entrada: Se ingresan manualmente los siguientes datos.
                    - Archivo Excel de maestra de selección de plazos, bancas y/o segmentos e interpolados para cada moneda.
                    - TioAux valido.
                    - Fecha de desembolso.
                    - Seleccionar un plazo.
                    - Tipo de Banca.
                    - Tipo de Segmento.
                    - Tipo de Moneda.
                    - Plazo.
                    - Flag. Tasa Especial.
                    - Producto Aplicativo.
                    - Tipo Tasa Trans.
                 Proceso:
                    - Se selecciona el boton cargar para ubicar el archivo Excel.
                    - El sistema muestra un mensaje con el nombre del archivo cargado.
                   - Seleccionar el boton siguiente; se muestra en la pantalla "Revisión" la información seleccionada o cargada.
                   - Selecciona la opción exportar, la información se exporta en un archivo Excel.
                   - Se pulsa el botón “Guardar” para guardar la información ingresada en la base de datos BD_Operacional.
                   - Para poder eliminar algun registro que  se ha guardado anteriormente,  selecciona la información de entrada y se presiona el boton “Eliminar”, actualizando la base de datos BD_Operacional.
                 Salida:
                    - Se registra la información en la base de datos BD_Operacional
              • Valores
                  Entrada: Se ingresan manualmente los siguientes datos.
                     - Valor (TEA en valor porcentual).
                     - Banca.
                     - Segmento.
                     - Moneda.
                     - Plazo.
                    - TioAux.
                    - Desde Fecha Desembolso.
                    - Hasta Fecha Desembolso.
                    - Seleccionar campo Bullet.
                  Proceso:
                     - Seleccionar el boton siguiente; se muestra en la pantalla "Revisión" la información seleccionada o cargada.
                     - Selecciona la opción exportar, la información se exporta en un archivo Excel.
                     - Se pulsa el botón “Guardar” para guardar la información ingresada en la base de datos BD_Operacional.
                     - Para poder eliminar algun registro que  se ha guardado anteriormente,  selecciona la información de entrada y se presiona el boton “Eliminar”, actualizando la base de datos BD_Operacional.
                  Salida:
                      - Se registra la información en la base de datos BD_Operacional
     • Generar Output 
            Entrada: Se ingresan manualmente los siguientes datos.
                 - Seleccionar el Periodo.
                 - Seleccionar el Formato de tasas.
                  - Seleccionar el Tipo de Archivo. 
             Proceso:
                  - Se presiona el botón “Generar”.
                  - El sistema muestra el archivo con la información por formato y tipo.
             Salida:
                  - Se genera un archivo en formato Excel o Texto plano de acuerdo a lo seleccionado con la información actualizada de las tasas de transferencia. 
2. Mantenimiento
     Entrada: Se ingresan manualmente los siguientes datos.
         - Historico de tasas en formato excel generado por el equipo de Analisis Financiero y Tasa de Transferencia, enviado via correo.
         - Seleccionar el Tipo Carga (Activos, Pasivos, Leasing, Comex, Variable Soles).
         - Seleccionar el tipo de Moneda (Soles, Dólares).
         - Se ingresa el númnero de la columna inicial – plazo.
         - Se ingresa el número de  la columna inicial fecha desembolso.
         - Se ingresa el número de  la columna  Inicial Interpolación
         - Se ingresa el número de  la columna  inicial plazo interpolación cabecera
         - Se ingresa el número de  la columna final interpolación
        - Se ingresa el número de  la columna inicial ponderado interpolación
    Proceso:
        - Se presiona el boton guardar para regitrar los parametros de configuración.
         - Se coloca manualmente el archivo excel en la ruta  \\Pautgsqlp05\APPS\E316\FUENTES
         -Se ejecuta mensualmente y de manera automatica el Proceso ETL Ajuste de tasas  para cargar el archivo excel  con la infomración de historico de tasas. La información se carga en tablas de SQL Server  BD_Operacional
     Salida
         - Se registra la información en la base de datos BD_Operacional
La información se registra en la base de datos SQL_Server BD_OPERACIONAL especificamente en las siguientes tablas:
ATT_HM_FILTRO_CONSULTA              Contiene la información de los historicos de las consultas.
ATT_HM_LOG_VALIDACION                Se registraran los errores de validaciones por cada carga y se registraran los mensajes de tipo informativo, los errores pueden ser de data o de estructura.
ATT_HM_PROCESO_CARGA                 Es el control de cada proceso.
ATT_HM_TASA_INTERPOLACION      Contiene las tasas por interpolación.
ATT_TP_TASA_INTERPOLACION        Son las tasas de los plazos interpolados en donde se realizaran las validaciones previas.
ATT_HM_TASA_PERIODO                      Contiene las tasas por periodo.
ATT_TP_TASA_PERIODO                        Tasas por periodo pero en la primera base, en donde el software realizara las validaciones previas.
ATT_HM_TASATRANSFERENCIA_AJ  Contiene la información del registro de las operaciones de las tasas.
ATT_ME_MAESTRA                                  Contiene todas los parametros, variables del sistema.
ATT_ME_ARCHIVO                                   Historia de los archivos que se van guardar previo configuración.
ATT_ME_HOJA                                           Contiene el nombre de las hojas de los archivos excel que se van a configurar.
ATT_ME_TIPO_CARGA                            Catálogo de archivos que se van a procesar.
ATT_MM_CONFIGURACION                 Contiene la configuración del archivo.
ATT_MM_INTERPOLACION                   Subjerarquias de plazos.
ATT_TP_INTERPOLACION                      Contiene las validaciones de las subjerarquias de plazos.
ATT_MM_PLAZO                                       Rangos en dias para la asignación de tasas de transferencia.
ATT_TP_PLAZO                                          Contiene las validaciones de rangos en dias para la asignación de tasas de transferencia.
ATT_UM_TASATRANSFERENCIA_AJ  Contiene la información del registro de las operaciones de las tasas.
ATT_ME_CARGA_MASIVA                     Contiene la información validada del excel(maestra de selección de plazos , bancas y/o segmentos  e interpolados para cada moneda) , no se guarda historia y cuya carga se hace eventualmente.
ATT_TP_CARGA_MASIVA                       Contiene la información tal cual viene del excel(maestra de selección de plazos , bancas y/o segmentos  e interpolados para cada moneda).
ATT_ME_AJUSTEINCONSISTENCIA     Contiene la información validada del Excel de inconsistencias.
ATT_TP_AJUSTEINCONSISTENCIA       Contiene la información tal cual viene del Excel de inconsistencias.
</t>
  </si>
  <si>
    <t>Análisis y Control Financiero</t>
  </si>
  <si>
    <t>Análisis y control financiero</t>
  </si>
  <si>
    <t>BIA - Cálculo y publicación diaria Tasas de Transferencia-(SA)</t>
  </si>
  <si>
    <t>BD_Operacional
Archivos Excel con información de tasas</t>
  </si>
  <si>
    <t>Servidor(es): PAUTGSQLP04, PAUTGSQLP05
 https://pycf-tasasdetransferencia.lima.bcp.com.pe/</t>
  </si>
  <si>
    <t xml:space="preserve">2. Organización de la Seguridad de la Información       1     100.00%
4. Gestión de los Activos de Información  4        100.00%
5. Control de Accesos  8    100.00%
6. Criptografía    1      0.00%
7. Seguridad Física y del entorno        2  100.00%
8. Operaciones de Seguridad        9     87.50%
9. Seguridad en las Comunicaciones    3  0.00%
10. Adquisición, desarrollo y mantenimiento de Sistemas de Información 8 80.95%
12. Gestión de Incidentes de Seguridad de la Información 3 100.00%
13. Aspectos de Seguridad de la Información en la Gestión de Continuidad del Negocio 1 100.00%
14. Cumplimiento 1 0.00%
Total 41 92.47%
</t>
  </si>
  <si>
    <t>G155</t>
  </si>
  <si>
    <t>Validación Forwards y Envio de Correos para Contratos Marco Pendientes</t>
  </si>
  <si>
    <t>Descripción : Aplicacion que permite validacion de archivos del cliente, archivos de forwards de BCP para realizar una validacion que contenga los mismos datos entre ambos archivos.
Entrada:
-Extracción de información del formato clientes (enviado por correo), etiquetera y seriva para proceder a validar (exportados de otras aplicaciones).
Funcionalidad:
Verificar que los campos en ambos archivos sean los mismos
Salida:
Exporta un excel de resultados con las validaciones realizadas.</t>
  </si>
  <si>
    <t>Base de datos de Cliente.</t>
  </si>
  <si>
    <t>Servidor(es): PFILEP06
 \\pfilep06\Gerencia_Operaciones_De_Inversiones\Aplicativos GOI\App_Validador_Forwards</t>
  </si>
  <si>
    <t>ACCESOS - 0.0476190476190476
AUDITORIA - 0
CONTINGENCIA - 0
CONTROL DE CAMBIOS - 0
DOCUMENTACION - 0
INCIDENTES - 0
INTEGRIDAD Y CONFIDENCIALIDAD - 0
RESPALDOS - 0</t>
  </si>
  <si>
    <t>G156</t>
  </si>
  <si>
    <t>Etiquetera  Data Entry Forwards Sinteticos.xls</t>
  </si>
  <si>
    <t>Descripción : Aplicativo que permite el registro de la operaciones de compra / venta de Fordward Dólar / Sol (Entre mesas de la tesorería)
ENTRADA
1. Consulta y obtiene información de valores de mercado desde el motor de base de datos de Riesgo de Tesoreria.
2. Consulta las operaciones de Forwarf USD PEN Sinteticos desde el motor de base de datos de Riesgo de Tesoreria.
3. Consulta las curvas desde el motor de base de datos de Riesgo de Tesoreria.
PROCESO
1. Data Entry
- Selecciona el cliente a operar y automaticamente es consultada la información.
- Ingresa los valores basicos de la operación para obtener una ganancia. Entre ellos: Tipo Cambio Compra \ Venta, Tasa Activa Dolar \ SOL, Monto, Dif Cliente, Plazo, Tipo Operación
- Luego presiona el boton grabar y calcula los datos fijos como el diferencial.
- Selecciona el ingreso o rechazo desde el pop-up
- Finalmente se registra la operación en la Base de Datos de Riesgo de Tesoreria.
SALIDA
- Se registra la operacion en la base de datos de Riesgo de Tesoreria.</t>
  </si>
  <si>
    <t>Servidor(es): PMDCSNP02, PSQLCIRTP01
 \\pmdcsnp02\Macros FWD\Macro FWD Sintetico</t>
  </si>
  <si>
    <t>ACCESOS - 0.916666666666667
AUDITORIA - 0
CONTINGENCIA - N.A.
CONTROL DE CAMBIOS - 0
DOCUMENTACION - 0
INCIDENTES - 1
INTEGRIDAD Y CONFIDENCIALIDAD - 0
RESPALDOS - 1</t>
  </si>
  <si>
    <t>Carlos Herrera cornejo</t>
  </si>
  <si>
    <t>G159</t>
  </si>
  <si>
    <t xml:space="preserve">SigaHD- IDT SIGA.xlsm </t>
  </si>
  <si>
    <t>Descripción : La aplicación envia reporte de indicadores de Sga Helpdesk.
Entradas:
Recibe información de la aplicación Remedy.
Procesos:
1. Procesa gráficos de indicadores de Siga.
Salidas:
1. Se envia un correo de manera automática con los gráficos donde se visualiza el indicadores de SIGA.</t>
  </si>
  <si>
    <t>Servidor(es): PNAVORIP01
 \\pnavorip01\MACROSHD_BACKUP\IDT_SIGA-2 NIVEL COS\2 NIVEL\SIGA_IDT\SigaHD- IDT SIGA.xlsm</t>
  </si>
  <si>
    <t>G160</t>
  </si>
  <si>
    <t>MiniMini.xlsm</t>
  </si>
  <si>
    <t>Descripción : La aplicación valida datos de los usuarios del banco.
Entradas:
Información del archivo Minimaestro
Procesos:
1. Valida datos de los usuario.s
Salidas:
1. Visualiza  datos los usuarios.</t>
  </si>
  <si>
    <t>Servidor(es): PNAVORIP01
 \\pnavorip01\Mini – Consulta</t>
  </si>
  <si>
    <t>G161</t>
  </si>
  <si>
    <t xml:space="preserve">Reporte HP On Demand.xlsm </t>
  </si>
  <si>
    <t>Descripción : La aplicación mide el tiempor promedio de atención de HP de acuerod a los SLA, se envia a hp - 2 veces al día
Entradas:
Recibe información de la aplicación Remedy.
Procesos:
1. Procesa gráficos de indicadores de HP.
Salidas:
1. Se envia un correo de manera automática con los gráficos donde se visualiza los indicadores de HP.</t>
  </si>
  <si>
    <t>Servidor(es): PNAVORIP01
 \\pnavorip01\SEGURIDAD_MATRIZ\Proyectos\Reporte HP On Demand.xlsm</t>
  </si>
  <si>
    <t>G164</t>
  </si>
  <si>
    <t xml:space="preserve">DashHPGarantias.xlsm </t>
  </si>
  <si>
    <t>Descripción : La aplicación  envía reporte de Ticket que estan dentro de garantia para HP
Entradas:
Recibe información de la aplicación Remedy.
Procesos:
1. Procesa gráficos de los tickets que se encuentran en Garantia.
Salidas:
1. Se envia un correo de manera automática con los gráficos donde se visualizan los  tickets que se encuentran en Garantia.</t>
  </si>
  <si>
    <t>Servidor(es): PNAVORIP01
 \\pnavorip01\MACROSHD_BACKUP\REPORTE ENCUESTAS HP GARANTIAS\0DashHPGarantias.xlsm</t>
  </si>
  <si>
    <t>G166</t>
  </si>
  <si>
    <t>MRI (Modulo de registro de incidentes)</t>
  </si>
  <si>
    <t>Descripción : La aplicación permite al área de monitoreo registrar los incidentes que actualmente se presentand
Entradas:
El área de monitoreo registra los incidentes a la aplicación
Procesos:
1. Guarda el incidente registrado.
Salidas:
1. Se visualiza en las pantallas el incidente registrado.</t>
  </si>
  <si>
    <t>Servidor(es): PNAVORIP01
 \\pnavorip01\AppImpresoras\MRI</t>
  </si>
  <si>
    <t>G167</t>
  </si>
  <si>
    <t>Actualización de marca VIP</t>
  </si>
  <si>
    <t>Descripción : La Aplicación actualiza la marca VIP de los usuarios para identificar en Remedy.
Entradas:
Recibe Información de la Web de helpdesk
Procesos:
1. Actualiza la Marca VIP en Remedy
Salidas:
Visualización de los usuarios VIP en Remedy.</t>
  </si>
  <si>
    <t>Servidor(es): PNAVORIP01
 \\pnavorip01\Rutina Vip</t>
  </si>
  <si>
    <t>E347</t>
  </si>
  <si>
    <t>Web de Créditos Hipotecarios Mi Vivienda</t>
  </si>
  <si>
    <t>CRÉDITOS HIPOTECARIOS</t>
  </si>
  <si>
    <t>Descripción : Web que identifica los créditos semestrales para poder condonar o castigarlos, así como los creditos mensuales condonados y malos pagadores, el
acta de saldos trimestrales de todos los créditos vigentes con el Fondo.
Realiza la simulación de validaciones de cronograma COFIDE y pago de intereses. Permite el registro de evidencias como medio de control y/o validación.
Entrada: 
- Información de los calendarios enviados por Cofide más la información del sistema del banco. 
- Base mensual de los créditos condonados.
- Base trimestal de los de los saldos BCP.
Proceso: 
- Indentificar la calificación semestral de los créditos mi vivienda como buen y mal pagador.                  
- Comparación de saldos cofide y saldos BCP calculados.
- Simulación de generación de cronograma COFIDE por medio de cálculos.
- Simulación de pago de intereses para validación.
Salida: 
- Crea las transacciones para solicitudes de buen pagador y 3er tramo. 
- Información a cofide de los buenos y malos pagadores.
- Información para el reporte de PBP.
- Acta de conciliación trimestral.</t>
  </si>
  <si>
    <t>Créditos Hipotecarios</t>
  </si>
  <si>
    <t>Jaime Medrano Necohea; Karina Faching A.</t>
  </si>
  <si>
    <t>Gerencia de Créditos Hipotecarios</t>
  </si>
  <si>
    <t xml:space="preserve">Servidor(es): PGUTIWEBP02/ PGUTISQLP02
 https://creditoshipotecariosmiviv.lima.bcp.com.pe
</t>
  </si>
  <si>
    <t xml:space="preserve">2. Organización de la Seguridad de la Información  (1)  0.00%
4. Gestión de los Activos de Información  (5)  40.00%
5. Control de Accesos  (11)  15.15%
6. Criptografía  (2)  0.00%
7. Seguridad Física y del entorno  (2)  50.00%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
</t>
  </si>
  <si>
    <t>E351</t>
  </si>
  <si>
    <t>Consolidación macros intermedias</t>
  </si>
  <si>
    <t>Descripción : Permite realizar la importación de las bases del SRSC (pendiente, finalizada) para generar en una tabla dinamica con el detalle del equipo y la cantidad de solicitudes agrupadas por plazo
Datos de entrada:
1. Archivo en excel extraído del SRSC con las solicitudes en estado Pendiente o Finalizada
Descripción :
1. En el menu principal, se deberá seleccionar el tipo de tabla a generar : Pendiente o Finalizada
2. Se debe seleccionar la base del SRSC a importar
3. Calcula el plazo de acuerdo al flujo elegido (Pendiente o Finalizada) en base a la fecha de fin de análisis y la fecha de ingreso de la solicitud.
4. Genera una tabla dinámica detallando el equipo y la cantidad de solicitudes agrupadas por plazos.
5. Guarda en el PFILEP06 un documento excel con los datos de la tabla dinámica generada.
Datos de Salida:
1. Excel con los datos de la tabla dinámica.</t>
  </si>
  <si>
    <t>Servidor(es): PFILEP06
 \\PFILEP06\E351_ConsolidacionMacrosIntermedias\Macro</t>
  </si>
  <si>
    <t>E223</t>
  </si>
  <si>
    <t>Malla de Asignaciones</t>
  </si>
  <si>
    <t xml:space="preserve">Descripción : Es una aplicación que permite asignar recursos fábrica a los requerimientos en base a la disponibilidad y conocimiento.
- Entradas:
     Las entradas para este aplicativo es la disponibilidad de recursos y el conocimiento en las aplicaciones.
Proceso:
     Se procesa la información y se muestra agrupadas por requerimiento para visualizar los recursos asignados y fechas para cada requerimiento, se realizan 2 transacciones:
  - Actualización de asignaciones
  - Mantenimiento de usuario
Salidas:
      La salida del aplicativo son un grupo de 5 reportes en los cuales se puede visualizar la disponibilidad y conocimiento de los colaboradores de sistemas.
   - Reporte acumulado asignaciones GSE
   - Reporte conocimiento AF ACS
   - Reporte conocimiento AP CSW
   - Reporte Skill AP
   - Reporte Asignaciones
</t>
  </si>
  <si>
    <t>Ana Granados Navarro</t>
  </si>
  <si>
    <t xml:space="preserve">- Paquete ETL con ClearQuest
</t>
  </si>
  <si>
    <t>PGUTIWEBP01;
PGUTISQLP01;
PGUTID01;
PGUTISQLD01;
PGUTISQLD02;
PGUTISQLI02;</t>
  </si>
  <si>
    <t>Servidor(es): PGUTIWEBP01
 http://pgutiwebp01:9501/</t>
  </si>
  <si>
    <t>Ruby</t>
  </si>
  <si>
    <t>SO: MS Windows 2008 Server
HP: RUBY ON RAILS
LP:  Ruby
BD: MS SQL Server 2008
FW: No aplica</t>
  </si>
  <si>
    <t>ACCESOS - 0.142857142857143
AUDITORIA - 0.25
CONTINGENCIA - 0
CONTROL DE CAMBIOS - 0.5
DOCUMENTACION - 0
INCIDENTES - 0
INTEGRIDAD Y CONFIDENCIALIDAD - 0
RESPALDOS - 0</t>
  </si>
  <si>
    <t>G169</t>
  </si>
  <si>
    <t>Sistema de Gestión de Control de Cambio</t>
  </si>
  <si>
    <t>Descripción : Es una aplicación que permite registrar y aplicar solicitudes para la planificación y controles de cambio para los requerimientos.
- Entradas:
     Las entradas para este aplicativo son las solicitudes de Control de Cambio.
Proceso:
Se procesa las solicitudes de control de cambio para la planificación de los requerimientos y se tiene 2 transacciones:
 - Planificar las solicitudes de Control de Cambio
 - Mantenimiento de Usuario
Salidas:
      La salida del aplicativo son un grupo de 5 reportes en los cuales se puede visualizar las solicitudes de los controles de cambio.
      - Generar Reporte Control de Cambio
      - Edición de trimestre y tipo
      - Dependencias por Solicitud
      - Tiempos de atención de controles de cambio
      - Consulta de Dependencias</t>
  </si>
  <si>
    <t>Servidor(es): PRMTCWEBP01
 http://prmtcwebp01</t>
  </si>
  <si>
    <t xml:space="preserve">ACCESOS - 0.142857142857143
AUDITORIA - 0.25
CONTINGENCIA - 0
CONTROL DE CAMBIOS - 0.5
DOCUMENTACION - 0
INCIDENTES - 0
INTEGRIDAD Y CONFIDENCIALIDAD - 0
RESPALDOS - 0
</t>
  </si>
  <si>
    <t>E308</t>
  </si>
  <si>
    <t>Marca de Asistencia</t>
  </si>
  <si>
    <t>Gabriela Bellido Ayala</t>
  </si>
  <si>
    <t>Unidadd de Operaciones I GDH</t>
  </si>
  <si>
    <t>G170</t>
  </si>
  <si>
    <t>Plantilla Diagnostico Contraloría Regular PYME</t>
  </si>
  <si>
    <t>GERENCIA DE CONTRALORÍA</t>
  </si>
  <si>
    <t>Descripción : Macro que realiza búsqueda por número de solicitud MIC (este número de solicitud se adquiere de un Excel que contiene todo un listado actualizado). Así mismo registra las observaciones de Contraloría Regular con el objetivo de obtener una vista preliminar de las observaciones encontradas por vendedor. En este registro el analista de contraloría tiene la opción de ingresar observaciones y registrar si las alertas encontradas son efectivas o no, dependiendo de esto el analista de contraloría aplicará las sanciones respectivas.
Entrada:
-  Excel "Muestra Diagnostico PYME.xlsx" que contiene información del MIC por número de solicitud.
Proceso:
- Búsqueda por número de solicitud
- Registro de observaciones por solicitud
Salida:
- Visualización de la solicitud detallada
- Excel "Diagnostico Preliminar Exportado PYME.xlsx" con las observaciones registradas.</t>
  </si>
  <si>
    <t>Gerencia De Contraloría</t>
  </si>
  <si>
    <t>Juan Carlos Vizcarra</t>
  </si>
  <si>
    <t>Ricardo Gonzales Deza</t>
  </si>
  <si>
    <t>GERENCIA DE CONTRALORIA</t>
  </si>
  <si>
    <t>P09AL19335WS02</t>
  </si>
  <si>
    <t>\\P09al19335ws02\SERVIDOR_CONTRALORIA_MACROS\Nueva Plantilla Contraloria Regular check list\PYME\Plantilla Diagnostico Contraloría Regular PYME.xlsm</t>
  </si>
  <si>
    <t>ACCESOS - 0
AUDITORIA - 0.875
CONTINGENCIA - N.A.
CONTROL DE CAMBIOS - 0
DOCUMENTACION - 0
INCIDENTES - 0.25
INTEGRIDAD Y CONFIDENCIALIDAD - 1
RESPALDOS - 0</t>
  </si>
  <si>
    <t>E353</t>
  </si>
  <si>
    <t>Consolidacion de Instrucciones y Cartas SRSC</t>
  </si>
  <si>
    <t>Descripción : Aplicativo que facilita la identificación de los pagos pendientes de ejecución (monto analitica) de los reclamos y/o intrucciones provientes del SRSC, asi como la generación de cartas en base al tipo de problema reportado que posteriormente es enviardo al cliente por courier.
Entrada:
1. Archivos Excel con los reclamos e instrucciones de los clientes (obtenido del sistema SRSC)
Proceso:
1. Identificación de los pagos pendientes de ejecución (monto analitica) - Consulta.
2. Generación de cartas en base al tipo de problema reportado en SRSC
Salida:
1. Reporte con los reclamos pendientes de ejecución
2. Cartas por tipo  de problema (word)</t>
  </si>
  <si>
    <t>Word</t>
  </si>
  <si>
    <t>Servidor(es): PFILEP06
 \\PFILEP06\E353_ConsolidacionSRSC\Instalador</t>
  </si>
  <si>
    <t>E361</t>
  </si>
  <si>
    <t>Digitador Vplus</t>
  </si>
  <si>
    <t xml:space="preserve">Descripción : El aplicativo Digitador VPlus (E361) es una herramienta de apoyo al área de Medios de Pago y Financiamiento al Consumo de BCP, a través de la cual se ejecuta la actualización de registros PCT’s en el aplicativo Vision Plus 2.5 y 8.x de manera automatizada, rápida y controlada, concretamente la actualización del valor del campo RTOI 7 duplicando el valor del campo RTOI 6.
Entrada:
PCT's de Tarjetas extraidas de Vision Plus 2.5 - cics: A02CICSP Teleproceso 2000 y de Vision Plus 8 - cics: AV2CICSP MasterCard.
Proceso: Actualización, en Vision Plus 2.5 y Vision Pluz 8.x, de los PCT’s listados por el usuario en la hoja “VPlus2.5” y "VPlus8.x" respectivamente del aplicativo, concretamente de la actualización del valor del campo RTOI 7 duplicando el valor del campo RTOI 6.
Salida:
Actualización de datos
</t>
  </si>
  <si>
    <t>A. Medios de Pago y Financ. al Consumo</t>
  </si>
  <si>
    <t>1. A02CICSP Teleproceso 2000 (Vision Plus 2.5)
2. AV2CICSP MasterCard (Vision Plus 8)</t>
  </si>
  <si>
    <t>Servidor(es): PGUTIP01
 \\PGUTIP01\E361</t>
  </si>
  <si>
    <t>G171</t>
  </si>
  <si>
    <t>Web de Afiliaciones</t>
  </si>
  <si>
    <t>Descripción : Aplicación web que permite el registro de afiliaciones en una base de datos esto con la finalidad de que sea procesada mediante la aplicación "Afiliaciones", adicionalmente permite realizar busquedas por número de RUC
Datos de Entrada: 
- Ruc o cuenta del cliente segun sea el caso.
Descripción :
- Registro de Afiliación Web.
- Consulta de Afiliaciones Web
- Envio de Notificaciones
- Exportación de Afiliaciones a Excel                                                                                         
Salida:
- Correo de notificación en estado "INGRESADO"
- Reporte de afiliaciones</t>
  </si>
  <si>
    <t>PGUTIWEBP02, PGUTISQLP02</t>
  </si>
  <si>
    <t>Servidor(es): PGUTIWEBP02, PGUTISQLP02
 https:\\WebAfiliaciones.lima.bcp.com.pe</t>
  </si>
  <si>
    <t>SO: MS Windows 2012 Server
HP: Ms Visual Studio 2012 .NET
LP:  Visual C# .Net
BD: MS SQL Server 2012
FW: 4.5.2</t>
  </si>
  <si>
    <t>E533</t>
  </si>
  <si>
    <t>Macro de tasas Factoring Electrónico</t>
  </si>
  <si>
    <t xml:space="preserve">Descripción : Macro que consulta la TT publicada por Planeamiento Financiero y calcula la tasa que corresponde a cada columna-fila del set en Factoring Electrónico 
"Ingreso: 
- Obtiene TT publicada por Planeamiento Financiero y Registra TT en un cuadro de la macro.
- Permite registrar el spread definido para cada casillero.
Procesos:
- Calcula las tasas para las filas y columnas del set de tasas de factoring Electrónico (TT + un spread asignado en cada casillero)
Salidas: 
- Muestra el nuevo set de tasas definido según la última actualización.
- Actualiza el nuevo cuadro de TTs usadas como referencia."
</t>
  </si>
  <si>
    <t>Servicios para empresas</t>
  </si>
  <si>
    <t>Antonella Saettone Rizo</t>
  </si>
  <si>
    <t>Servicios para los clientes, Servicios para empresas</t>
  </si>
  <si>
    <t>PFILE2kP02; P03MC13441LPT05</t>
  </si>
  <si>
    <t>Servidor(es): P03MC13441LPT05
PFILE2KP02
 \\PFILE2KP02\E533_MacrotasasFactoringElectronico\Macro
\\P03MC13441LPT05\macro_tasas_factoring</t>
  </si>
  <si>
    <t>E022</t>
  </si>
  <si>
    <t>Sistema Normativo</t>
  </si>
  <si>
    <t>GERENCIA DE ADMINISTRACIÓN DE PROCEDIMIENTOS</t>
  </si>
  <si>
    <t>Gerencia de Administración de Procedimientos</t>
  </si>
  <si>
    <t>Juan Carlos Zavaleta</t>
  </si>
  <si>
    <t>Hector Castillo</t>
  </si>
  <si>
    <t>PMOSS2K7P05; PFILE2KP02</t>
  </si>
  <si>
    <t>Servidor(es): PMOSS2K7P05
 \\PFILE2KP02\E533_MacrotasasFactoringElectronico\Macro</t>
  </si>
  <si>
    <t>E432</t>
  </si>
  <si>
    <t>Web de condiciones de créditos</t>
  </si>
  <si>
    <t>Descripción : Aplicativo Web que se utiliza para solicitar los cambios de Grados y/o registrar condiciones de Crédito de clientes Banca Mayorista y Negocio. 
Entrada:
1.-Archivo xls broad para la carga de datos del cliente (Clasificación, IDC, Grado, Nombre, Funcionario, Jefatura).
2.- Registro manual por parte de los funcionario sobre la información de condiciones de crédito (Nombre Cliente, IDC, Banca, Funcionario de Negocio, Funcionario de Crédito, Jefe de grupo, Jefe de Créditos, Grado de seguimiento Actual, Grado de Seguimiento Nuevo, Clasificación de Riesgo Actual y Propuesta).
3.- Archivos xml, de carga de formularios proporcionados por el usuario con información necesaria para su manejo en el website (Nombre Cliente, IDC, Banca, Funcionario de Negocio, Funcionario de Crédito, Jefe de grupo, Jefe de Créditos, Grado de seguimiento Actual, Grado de Seguimiento Nuevo, Clasificación de Riesgo Actual y Propuesta).
4.- Archivos excel de carga masiva de funcionarios con la siguiente información(Matricula, nombre, matricula jefatura,vigencia).
5.- Archivos excel de carga masiva de jefaturas con la siguiente información(Matricula, nombre,banca, vigencia).
6.- Archivo plano gs_exta validando los datos(idc cliente y grado de seguimiento) por el usuario:
Proceso:
1 - A la 1:00 pm, Se carga masivamente los datos del cliente de la broad a la bd del aplicativo E432 mediante un job sql programado.
2.- El funcionario ingresa manualmente la informacion necesaria al formulario de condiciones de credito. 
3.- Se realiza la busqueda de los formularios de condiciones de credito que querieran ser descargados segun condiciones de credito para poder procesarlos en el proceso "Semanal".
4.- Se ejecuta manualmente la opción del aplicativo ("Proceso Semanal") que permite evaluar los formularios vigentes, el nuevo Grado de Seguimiento según el comportamiento de sus condiciones, y se genera un correo electronico con la información de los formularios procesados y observados a la fecha.
5.- Se ejecuta manualmente la opción del aplicativo ("Proceso Mensual"), que permite evaluar los formularios vigentes, el procesamiento sobre vencimiento según el comportamiento de sus condiciones, y se generan correos a cada funcionario por concepto de vencimiento de formularios de crédito.
6.- Se genera correos alerta de pre-vencimiento de cada formulario de crédito.
Salida:
-Se almacena en base de datos la información registrada por el ususario.
-Correos:
  - Procesados y observados mensual
  - Observador Vencidos semanal
  - Alerta Pre-vencimiento mensual
-Reportes:
  1.- Se generar un reporte  "Resumen de GS y Clasificación de Riesgo por Banca"
  2.- Se generar un reporte  "Grados de Seguimientos Automáticos"
  3.- Se generar un reporte  "Estado de las Condiciones de Créditos por Banca"
  4.- Se generar un reporte  "Listado de Clientes por GS Observar"</t>
  </si>
  <si>
    <t>Grecia Camposano Vera</t>
  </si>
  <si>
    <t>Cuentas Especiales y Sgto Créditos, Banca, Creditos</t>
  </si>
  <si>
    <t xml:space="preserve"> - Broad de clientes en servidor PADWHSQLP01</t>
  </si>
  <si>
    <t>PGUTIWEBP02
PGUTISQLP02</t>
  </si>
  <si>
    <t>https://condicionesdecredito.lima.bcp.com.pe/</t>
  </si>
  <si>
    <t xml:space="preserve">2. Organización de la Seguridad de la Información            1           100.00%
4. Gestión de los Activos de Información                  4                100.00%
5. Control de Accesos            8          95.24%
6. Criptografía         1           83.33%
7. Seguridad Física y del entorno          2          100.00%
8. Operaciones de Seguridad            9        94.44%
9. Seguridad en las Comunicaciones          3         66.67%
10. Adquisición, desarrollo y mantenimiento de Sistemas de Información                 8             90.48%
12. Gestión de Incidentes de Seguridad de la Información             3             100.00%
13. Aspectos de Seguridad de la Información en la Gestión de Continuidad del Negocio             1             100.00%
14. Cumplimiento             1           66.67%
Total          41          91.43%
</t>
  </si>
  <si>
    <t>Renovación tecnológica total</t>
  </si>
  <si>
    <t>E332</t>
  </si>
  <si>
    <t>Matriz de Desarrollo GDH</t>
  </si>
  <si>
    <t>EXPERIENCIA DEL COLABORADOR</t>
  </si>
  <si>
    <t>Descripción : Aplicación web utilizada como herramienta de gestión para las jefaturas que servirá de apoyo para evaluar el desempeño de sus colaboradores y gestionarlos en temas de desarrollo, capacitación y oportunidades internas.
Funcionalidad: El sistema permite cargar información de los colaboradores, registrar y calificar el desempeño y potencial de éstos de parte de los gerentes de servicio.
La aplicación web utiliza la base de datos BCP_BD_MATRIZ_GDH
Entrada:  
Mediante un proceso de carga Manual y Autmoatica se realiza el ingreso de datos a la base de datos.
 • Carga de Información de Bases de Activos
• Carga de información de Colaboradores.
• Carga de información de roles.
• Carga de Desempeño
Proceso: 
Una vez  finalizado la carga se abre un periodo para comenzar el ejercicio,  donde los roles elaboradores , validadores  y asesores evaluan el desempeño y pontencial del Colaborador BCP.
• Evaluación de Colaboradores por Elaborador/Validador
   El sistema muestra diferentes secciones: 
   - Búsqueda: Contiene un conjunto de listas de selección múltiple (posible seleccionar 1 o más valores), una caja de texto y un botón de búsqueda. Podemos realizar la búsqueda de colaboradores, considerando los valores seleccionados en las listas y caja de texto haciendo clic en el botón “Buscar”.
  - Alternar Vista: El aplicativo muestra la información de los colaboradores de dos maneras: “Vista Reducida” y “Vista Completa”.
  - Formulario de Colaboradores: Esta sección presenta el listado de colaboradores que podemos evaluar. Nos permite ingresar las siguientes evaluaciones del colaborador: Roles y Responsabilidades,  el número del cuadrante mediante el cálculo del desempeño y potencial y el ingreso de comentarios que estime conveniente el evaluador (validador o elaborador).
• Visualización de Matriz Gráfica
   El sistema permite visualizar la distribución de los colaboradores que han sido evaluados por el elaborador/validador de acuerdo al cuadrante obtenido.
• Exportar Matriz Gráfica
   El sistema también permite exportar la matriz gráfica a un Excel
• Configuración
   El aplicativo permite a los validadores y asesores poder distinguir a sus unidades por colores, de manera que cuando se visualice la matriz gráfica se pueda distinguir a los colaboradores por los colores que tengan sus unidades, además de visualizar la leyenda de colores.
Salida:
Generacion de 4 reportes
• Reporte Grafico de Matriz: Este reporte permitirá visualizar una matriz gráfica compuesta por 9 cuadrantes. Para poder generar el reporte se debe de seleccionar el tipo de reporte “Reporte Gráfico de Matriz” y presionar el botón “Generar”, generando un archivo en formato Excel en la ruta local seleccionada por el usuario.
• Reporte Porcentaje de Colaboradores: Este reporte permitirá visualizar el porcentaje de colaboradores mapeados en cada unidad para un determinado periodo o ejercicio de matriz. Para poder generar el reporte se debe de seleccionar el tipo de reporte “Reporte % Colaboradores” y presionar el botón “Generar”, generando un archivo en formato Excel en la ruta local seleccionada por el usuario.
• Reporte Historico: Este reporte permitirá visualizar la información histórica de los ejercicios realizados de Matriz de Desarrollo. Para poder generar el reporte se debe de seleccionar el tipo de reporte “Reporte Histórico” y presionar el botón “Generar”, generando un archivo en formato Excel en la ruta local seleccionada por el usuario.
• Reporte Estado Ejercicio: Este reporte permitirá visualizar el estado de las unidades que se tiene a cargo. Para poder generar el reporte se debe de seleccionar el tipo de reporte “Reporte Estado del Ejercicio” y presionar el botón “Generar”, generando un archivo en formato Excel en la ruta local seleccionada por el usuario.</t>
  </si>
  <si>
    <t>Gcia Area Asesoria en Ges. y Des. Hum.</t>
  </si>
  <si>
    <t>Fiorella Piccone</t>
  </si>
  <si>
    <t>GCIA AREA ASESORIA EN GES. Y DES. HUM.</t>
  </si>
  <si>
    <t>PGUTISQLD02;PGUTISQLP02;PGUTIWEBD02;PGUTIWEBP02</t>
  </si>
  <si>
    <t>https://matrizdesarrollo.lima.bcp.com.pe/</t>
  </si>
  <si>
    <t xml:space="preserve">2. Organización de la Seguridad de la Información 1 33.33%
4. Gestión de los Activos de Información 4 50.00%
5. Control de Accesos 8 54.17%
6. Criptografía 1 0.00%
7. Seguridad Física y del entorno 2 33.33%
8. Operaciones de Seguridad 9 30.00%
9. Seguridad en las Comunicaciones 3 N.A.
10. Adquisición, desarrollo y mantenimiento de Sistemas de Información 8 37.50%
12. Gestión de Incidentes de Seguridad de la Información 3 44.44%
13. Aspectos de Seguridad de la Información en la Gestión de Continuidad del Negocio 1 33.33%
14. Cumplimiento 1 0.00%
Total 41 37.50%
</t>
  </si>
  <si>
    <t>E570</t>
  </si>
  <si>
    <t>Fiscalia de Cheques - Fue 1x1</t>
  </si>
  <si>
    <t xml:space="preserve">Descripción : La web de Fiscalia de Cheques Fue 1x1 es utilizada para verificar que todos los cheques ficalizados esten conforme, en caso exista una diferencia entre el monto de la imagen del cheque y el monto indicado en el archivo de entrada se registra la observación.Así mismo el aplicativo permite exportar un reporte donde se detalla la fiscalización de cheques en proceso y finalizado. Nombre del reporte: ARCHIVO DE SALIDA [MONEDA].xlsx
Entrada: 
- Permite cargar la data de los archivos .csv (FUEME.csv, FUEMN.csv).Datos sensibles: Cuentas
   FUEME: Moneda extranjeta 
   FUEMN: Moneda nacional
Proceso (Funcionalidades): 
- Cargar la data de los archivos .csv (FUEME, FUEMN) : Permite seleccionar e importar archivo de cheques FUE (Soles y Dólares) manualmente.Los archivos contienen la ruta donde se encuentran las imagenes de los cheques (\\pcanjep01\NCR_Utilitario$\CS\img\)
- Obtener Registros: Permite obtener la cantidad de cheques a fiscalizar de acuerdo a reglas de negocio.
- Validar cheques: Permite validar manualmente si el monto de la imagen del cheque coincide con el monto indicado,en caso exista diferencia permite registrar la observación.
- Exportar: Permite exportar el detalle de fiscalización de cheques en proceso y finalizado. Nombre del reporte: ARCHIVO DE SALIDA [MONEDA].xlsx
Salida:
- ARCHIVO DE SALIDA [MONEDA].xlsx
    </t>
  </si>
  <si>
    <t>Servidor de base de datos (PAUTGSQLP46)
BD: BD_BCP_FISCALIA_1X1</t>
  </si>
  <si>
    <t>PAUTGIISD02;PAUTGIISP07;PAUTGSQLD12;PAUTGSQLP46;PGUTISQLD02;PGUTIWEBD02</t>
  </si>
  <si>
    <t>https://fiscaliaChequesFUE1x1.lima.bcp.com.pe</t>
  </si>
  <si>
    <t xml:space="preserve">2. Organización de la Seguridad de la Información       1       100.00%
4. Gestión de los Activos de Información       4      100.00%
5. Control de Accesos        8        100.00%
6. Criptografía         1       100.00%
7. Seguridad Física y del entorno       2       0.00%
8. Operaciones de Seguridad        9        100.00%
9. Seguridad en las Comunicaciones        3       0.00%
10. Adquisición, desarrollo y mantenimiento de Sistemas de Información       8      80.00%
12. Gestión de Incidentes de Seguridad de la Información         3       100.00%
13. Aspectos de Seguridad de la Información en la Gestión de Continuidad del Negocio         1        100.00%
14. Cumplimiento       1      0.00%
Total      41     96.55%
</t>
  </si>
  <si>
    <t>G173</t>
  </si>
  <si>
    <t>v7 Alerta de Transferencias</t>
  </si>
  <si>
    <t>Descripción : La macro v7 Alerta de Transferencias permite verificar cobros mayores a 35 dias.
Entrada: 
- Transferencias almacenadas en la Base de Datos de la macro.
Proceso: 
- Listar todas las transferencias mayores a 35 dias que la macro posee en su Base de Datos.
- Cambiar el estado de las transacciones segun sea el caso
Salida:
- Transferencias actualizadas en sus estados en la Base de Datos de la macro.</t>
  </si>
  <si>
    <t>Servidor(es): PFILEP06
 \\pfilep06\Gerencia_Operaciones_Multibanca\Instrucciones Financieras\01.- App y Macros\15.- GOI</t>
  </si>
  <si>
    <t>SO: MS Windows 2008 Server
HP: Macros Excel 2007 (VBA)
LP:  VBA
BD: MS SQL Server 2008
FW: No aplica</t>
  </si>
  <si>
    <t>ACCESOS - 0.5
AUDITORIA - 0.25
CONTINGENCIA - N.A.
CONTROL DE CAMBIOS - 0
DOCUMENTACION - 0
INCIDENTES - 0
INTEGRIDAD Y CONFIDENCIALIDAD - 1
RESPALDOS - 0</t>
  </si>
  <si>
    <t>G174</t>
  </si>
  <si>
    <t>RRMM Plantilla Oficial - Valorizador Manual TIR Bonos</t>
  </si>
  <si>
    <t xml:space="preserve">Descripción : Macro para calcular la TIR de compra para un instrumento que pertenece al portafolio de bonos del BCP
Entradas: Precio de compra ingresado de manera manual y consulta al motor de base de datos de Administración de Riesgo de Mercado las características del bono al cual se le va a calcular la TIR.
- Proceso: Cálculo de la TIR a fin de ser utilizados en los procesos de contabilidad.
La macro es utilizada por el equipo de Contabilidad (en la División de Contabilidad General)
- Salida: TIR calculada en base a las entradas y a la metodología de cálculo implementada en la macro. El resultado se muestra en una hoja de la macro.
</t>
  </si>
  <si>
    <t>G175</t>
  </si>
  <si>
    <t>Sistema de Valorización CD</t>
  </si>
  <si>
    <t>Descripción : Macro para calcular la TIR de compra para un instrumento que pertenece al portafolio de certificados de depósito del BCP
Entradas: Precio de compra ingresado de manera manual y consulta al motor de base de datos de Administración de Riesgo de Mercado las características del CD al cual se le va a calcular la TIR.
- Proceso: Cálculo de la TIR a fin de ser utilizados en los procesos de contabilidad.
La macro es utilizada por el equipo de Contabilidad (en la División de Contabilidad General)
- Salida: TIR calculada en base a las entradas y a la metodología de cálculo implementada en la macro. El resultado se muestra en una hoja de la macro.</t>
  </si>
  <si>
    <t>E318</t>
  </si>
  <si>
    <t>Cuadro y Seguimiento de Presupuesto</t>
  </si>
  <si>
    <t>Descripción : Sistema que permite realizar el seguimiento de ejecución de presupuesto en capacitaciones, misiones, etc. En base a la información registrada por la Div. De Cumplimiento contra la información contable de GACO (SIGA) con el fin de encontrar diferencias o errores en la información contable, ya que la ejecución del presupuesto tiene impacto en los indicadores de la Div. De cumplimiento.
ENTRADA:
- Archivos de Presupuestos
- Archivos de Gastos SIGA
PROCESO:
1. Módulo Presupuestos
- Seleccionar la ruta para realiza la carga del archivo de Presupuesto. (Formato Excel)
- Carga los registros en pantalla para la verificación.
- Confirmar el presupuesto para registrar en la base de datos.
2. Ampliación de presupuesto.
- Permite agregar, modificar y eliminar registros para un periodo seleccionado.
3. Módulo Carga Archivos SIGA:
- Seleccionar la ruta para realiza la carga de los archivos de SIGA(.xlsx).
- Carga los registros en pantalla para la verificación.
- Confirmar la carga de los archivos para registrar en la base de datos.
4. Módulo Editar Registro
- Permite buscar  las operaciones por Tipo de Ingreso (Capacitaciones, misiones, etc..) , Cuenta Contable, Centro de Costo, Referencia, Lugar, Nombre, Detalle.
- Seleccionando el registro se muestra los datos generales y el detalle de lo tramitado (información SIGA, y del presupuesto)
- Seleccionar la celda a modificar para actualizar los montos.
5. Módulo Registro Manual
- Permite registrar nuevo tramitado, los datos generales y el detalle del tramitado
4.Mantenimiento de Centro de Costos.
- Permite ingresar, modificar y eliminar los centros de costos.
6 Mantenimientos de Cuenta Contable.
- Permite ingresar, modificar y eliminar la cuentas contables.
- Asignar las cuentas a un tipo de gasto.
7. Mantenimiento de Tipo de Ingreso.
- Permite ingresar, modificar y eliminar los tipos de gastos.
8. Mantenimiento de Periodo. 
- Permite ingresar, modificar o eliminar periodos de presupuesto.
SALIDA:
- Reporte Diferencias.
- Reporte Resumen
- Reporte Detalle.
- Reporte Comparativo</t>
  </si>
  <si>
    <t>Luz Ugarte R.</t>
  </si>
  <si>
    <t>Servidor(es): PGUTIWEBP02, PGUTISQLP02
 https://cuadrepresupuestodes.lima.bcp.com.pe:447</t>
  </si>
  <si>
    <t>G176</t>
  </si>
  <si>
    <t>V9Rescate de Fondos Mutuos - Motor de Pagos</t>
  </si>
  <si>
    <t>Descripción : La macro V9Rescate de Fondos Mutuos - Motor de Pagos se utiliza para convertir un archivo plano (.txt) descargado de la suite a un archivo excel (.xls) para seguidamente ser subido al motor de pagos
Entrada: 
- Archivos plano (.txt) descargados de la Nueva Suite, por lo general son 4 archivos planos.
Proceso: 
- Conversion del archivo plano en formato para Motor de Pagos (.xls)
Salida:
- Archivos excel con el formato de Motor de pagos para cada archivo de entrada (.txt). Debido a que por lo general son 4 archivos planos se obtendran 4 archivos excel.</t>
  </si>
  <si>
    <t>Nueva Suite</t>
  </si>
  <si>
    <t>SO: MS Windows 2008 Server
HP: Macros Excel 2007 (VBA)
LP:  VBA
BD: Clientes Ms Sql Server 2008
FW: No aplica</t>
  </si>
  <si>
    <t>ACCESOS - 0
AUDITORIA - 0.25
CONTINGENCIA - N.A.
CONTROL DE CAMBIOS - 0.5
DOCUMENTACION - 0
INCIDENTES - 0.5
INTEGRIDAD Y CONFIDENCIALIDAD - 0
RESPALDOS - 0</t>
  </si>
  <si>
    <t>E382</t>
  </si>
  <si>
    <t>Reportes de Gestión de Mesa de Ayuda</t>
  </si>
  <si>
    <t>Descripción : Aplicativo que facilita:
- Indicadores de llamadas contestadas asociados a los Operador
- Indicadores de llamadas contestadas asociados a los días consultados (Disponibilidad Central)
- Control de asistencia de los operadores
- Identificar y priorizar los tickets de usuarios VIP
- Permite hacer seguimiento de los tickets que no han sido atendidos en el tiempo promedio. Se envian correos de recordatoria a los equipos encargados.
- Permite generar reportes sobre el desempeño de los operadores  por semana. Se toman en cuenta la disponibilidad, cantidad de llamadas contestadas, asistencias, encuestas.
Entrada:
1. Excel de Avaya (seguimiento y control de atención por llamadas telefonicas)
2. Información de ticket de Remedy
3. Exce con datos de monitoreo de llamadas
Proceso:
1. Indicadores de llamadas contestadas asociados a los Operador
2. Indicadores de llamadas contestadas asociados a los días consultados (Disponibilidad de central)
3. Control de asistencia de los operadores
4. Identificar y priorizar los tickets de usuarios VIP
5. Permite hacer seguimiento de los tickets que no han sido atendidos en el tiempo promedio. Se envian correos de recordatoria a los equipos encargados.
6. Permite generar reportes sobre el desempeño de los operadores  por semana.
Salida:
1. Reporte de indicadores de llamadas contestadas asociados a los Operador
2. Reporte de indicadores de llamadas contestadas asociados a los días consultados (Disponibilidad de central)
3. Reporte de Control de asistencia de los operadores
4. Reporte para identificar y priorizar los tickets de usuarios VIP
5. Reporte de tickets que no han sido atendidos en el tiempo promedio. Despues es enviado por correo (recordatorio) a los equipos encargados.
6. Reporte sobre el desempeño de los operadores  por semana.</t>
  </si>
  <si>
    <t>- Excel de Avaya
- Remedy (espejo)
-Excel Monitoreo Llamadas</t>
  </si>
  <si>
    <t>PGUTISQLD02;PGUTISQLI02;PGUTISQLP02;PGUTIWEBD02;PGUTIWEBI02;PGUTIWEBP02</t>
  </si>
  <si>
    <t>Servidor(es): PGUTIWEBP02
 https://ReportesHD.credito.bcp.com.pe</t>
  </si>
  <si>
    <t>G177</t>
  </si>
  <si>
    <t>Herramienta de Socios</t>
  </si>
  <si>
    <t xml:space="preserve">Descripción : Herramienta que permite hacer seguimiento al desempeño de los Socios de Gestión Efectiva
Permite hacer segumineto al desempeño de los socios de Gestión efectiva.
Entrada:
1. Orgánico de los socios de Gestión Efectica.
2. Metas de contactabilidad.
Proceso:
1. Registro de contactos.
2. Cálculo de cumplimiento según las metas 
Salida:
3. Reporte de cumplimiento mensual por socio
</t>
  </si>
  <si>
    <t>DCA</t>
  </si>
  <si>
    <t>//bcppoint/gcbmin/dcom/Herramienta_Socios/Forms/AllItems.aspx</t>
  </si>
  <si>
    <t>G178</t>
  </si>
  <si>
    <t>Herramienta de Planificación PdH</t>
  </si>
  <si>
    <t>Descripción : Herramienta que permite hacer registrar los contactos comerciales hechos a los clientes sobre los productos ofrecidos por los Ejecutivos Comerciales Pago de Haberes.
Permite el registrar los contactos comerciales hechos a los clientes sobre los productos ofrecidos por los Ejecutivos Comerciales Pago de Haberes.
Entrada:
1. Orgánico Ejecutivos Comerciales PdH
2. Clientes potenciales y productos a ofrecer 
3. Metas de contactos y ventas mensuales  
Proceso:
1. Registro de contacto (tipo, fecha, resultado) a los clientes asigandos a cada Ejecutivo Comercial PdH.
Salida: 
1. Reporte de avance mensual por área, región y ejecutivo</t>
  </si>
  <si>
    <t>http://bcppoint/gcbmin/dcomercial/ECV/Delta%20Force%20PdH/Forms/AllItems.aspx?RootFolder=%2fgcbmin%2fdcomercial%2fECV%2fDelta%20Force%20PdH%2fMetodolog%C3%ADa%2f1%2e%20Planificaci%C3%B3n&amp;FolderCTID=&amp;View=%7bC4BCE22A-78AC-4772-941E-21747F8D3317%7d</t>
  </si>
  <si>
    <t>G179</t>
  </si>
  <si>
    <t>Registro de Ventas PAI</t>
  </si>
  <si>
    <t>Descripción : Permite registrar las ventas de los Profesionales de Ahorro de Inversión, para seguimiento de sus ventas; en base a eso se hace el cálculo de sus comisiones.
Permite registrar las ventas de los Profesionales de Ahorro de Inversión, para seguimiento de sus ventas; en base a eso se hace el cálculo de sus comisiones.
Entrada:
1. Orgánico de los Profesionales de Ahorro de Inversión
Proceso:
1. Registro de clientes y ventas hechas por los Profesionales de Ahorro de Inversión.
Salida:
1. Reporte de ventas, esta información el área de Producto lo usa para el cálculo de comisiones de los Profesionales de Ahorro de Inversión.</t>
  </si>
  <si>
    <t>DCA, Pasivos y Transaccionales</t>
  </si>
  <si>
    <t>Servidor(es): PSIGESQLD01
 \\Pfile2kp03\vtaminorista\7. Equipo PAI</t>
  </si>
  <si>
    <t>G180</t>
  </si>
  <si>
    <t>Reporte de Ventas - FFVV</t>
  </si>
  <si>
    <t xml:space="preserve">Descripción : Reporte que avance de cumplimiento de avance diario de ventas
1. Seguimiento del cumplimiento de la meta diaria / semanal 
2. Cuenta con vistas a todo nivel, desde región, equipo y matricula
</t>
  </si>
  <si>
    <t>DCA, Planeamiento Bca Minorista</t>
  </si>
  <si>
    <t>Servidor(es): No Aplica
 \\Pfile2kp03\vtaminorista\1.Ventas</t>
  </si>
  <si>
    <t>G181</t>
  </si>
  <si>
    <t>Tablero TC</t>
  </si>
  <si>
    <t>Descripción : Reporte que permite ver la información de Tarjetas de Crédito vendidas de la DCA
1. Seguimiento a entrega de TC y activaciones hechas por los clientes</t>
  </si>
  <si>
    <t>G182</t>
  </si>
  <si>
    <t>Carga de Devengo</t>
  </si>
  <si>
    <t>Descripción : Macro que cálcula el Devengo y guarda en base de datos para  la contabilidad.
Entradas:
1. Información de pactos de Swaps con Clientes. Información obtenida de Calypso.
2. Información del CVA inicial de CCS (cuando hay un nuevo pacto).
Proceso:
1. Calcula el devengo que se va a contabilizar para swaps de clientes. Información que emite por ticket.
Salida:
La información del devengoes guardado en el aplicativo "Credit Value Adjustment- Treasury Risk (CVA de Riesgos de Tesorería)"</t>
  </si>
  <si>
    <t>Servidor(es): PMDCSNP02
 \\Pmdcsnp02\Riesgo Tesoreria\Implementación CVA\CVA y Devengo Swaps\Devengo</t>
  </si>
  <si>
    <t>SO: MS Windows 2012 Server
HP: Macros Excel 2007 (VBA)
LP:  VBA
BD: MS SQL Server 2005
FW: No aplica</t>
  </si>
  <si>
    <t>E417</t>
  </si>
  <si>
    <t>Modulo_App_Seguros_GOE</t>
  </si>
  <si>
    <t>Descripción : Es una aplicación de escritorio que permite ingresar manualmente los nros de garantia, idc,  número de crédito o datos para la actualización masiva del estado de seguros y generar los TXT de salida, estos TXT serán usados en el Digitador Automatico para interactuar con el extra a fin de obtener información relacionada, una vez obtenida esta información se procede a importar el TXT actualizado y analizar los resultados. 
Asimismo permite realizar el envio de correos  para cada funcionario agrupando las garantías que tienen como cartera.
Entrada:
1.Modulo Data Masiva: Se ingresará un archivo Excel con los números de Garantía
2.Modulo Funcionarios x IDC: Se ingresará un archivo Excel con los números de IDC cliente
3.Modulo PISCIS: Se ingresará un archivo Excel con los números de créditos
4.Modulo Renovaciones: Se ingresará un archivo Excel con los datos necesarios para el envio de renovaciones
5.Modulo Actualización Seguros en GSE Consist: Se ingresará un archivo Excel con los datos del CAM Reporte Diario de Informes 
Proceso:
1.Importar información basica 
2.Se generará archivos en formato .txt por cada opción seleccionada, posterior a ello el usuario hará uso del Digitador automatico (app externo) para conectarse al Extra y obtener información relacionada.
3.Se importará archivos en formato .txt con la información obtenida desde el Digitador Automatica y se procederá a mostrar a fin de que el analista pueda evaluar la información
4. Solo para el módulo Renovaciones se incluye la funcionalidad de envío de correo el cual notifica a cada funcionario de negocio su cartera de garantías.
Salida:
1. Se generará un reporte con la información obtenida para el modulo Data Masiva
2. Se generará un reporte con la información obtenida para el modulo Funcionarios x IDC
3. Se generará un reporte con la información obtenida para el modulo PISCIS
4. Se enviará un correo para cada funcionario agrupando las garantías que tienen como cartera.
5. Se generará un reporte con la información obtenida para el modulo Actualización Seguros GSE Consist</t>
  </si>
  <si>
    <t>Unidad de Seguros</t>
  </si>
  <si>
    <t>Digitador Automático, Extra</t>
  </si>
  <si>
    <t>Servidor(es): PFILEP06
 \\PFILEP06\E417_Modulo_App_Seguros_GOE\</t>
  </si>
  <si>
    <t>SO: MS Windows 2008 Server
HP: Ms Visual Studio 2012 .NET
LP:  Visual C# .Net
BD: No aplica
FW: Net 4.5.2</t>
  </si>
  <si>
    <t>E563</t>
  </si>
  <si>
    <t>Plantilla modelo Feliz de Ayudarte</t>
  </si>
  <si>
    <t xml:space="preserve">Descripción : El aplicativo web Plantilla modelo Feliz de Ayudarte permite al usuario importar una carta del SRSC, para luego definir un tipo de carta (Procede, No Procede, Consulta, De tu a UD, y De Tu  a PP JJ ) Para finalmente generar una nueva carta.
Se carga una carta word del SRSC(Carta con información de Clientes como Nombre, Dirección y Número de cuenta) a partir de la cual se aplica las conversiones de frases configuradas para generar una nueva carta.
**Cabe precisar que la carta word del SRSC se carga de forma temporal, la información no es almacenada en la base de datos del aplicativo.
Entrada:
- Carta generada del SRSC
Proceso:
1.  Configuración de Frases
    Mantenimiento de las frases a reemplazar de acuerdo al tipo de Carta.
2. Configuración de Firmas
    Mantenimiento de Firmas de supervisores que se incluyen en la Carta.
3.  Alinear/Convertir la plantilla Carta de acuerdo al tipo de carta 
seleccionado.
   De acuedo al tipo de carta seleccionado(Procede/No Procede/Consulta) se reemplazarán frases del contenido de acuerdo a lo configurado en el Mantenedor de Frases. 
Salida:
- Carta convertida según la estructura Feliz de Ayudarte(Procede/No Procede/Consulta)
</t>
  </si>
  <si>
    <t>Carta Word SRCC(Sistema de Reclamos)</t>
  </si>
  <si>
    <t>PAUTGIISD02;PAUTGIISP07;PAUTGSQLD12;PAUTGSQLP46;PGUTISQLD02</t>
  </si>
  <si>
    <t>https://PlantillaFelizAyudartespv.lima.bcp.com.pe</t>
  </si>
  <si>
    <t>SO: MS Windows 2016 Server
HP: Ms Visual Studio 2017 .NET
LP:  Visual C# .Net
BD: MS SQL SERVER 2016
FW: Net 4.6.2</t>
  </si>
  <si>
    <t>2. Organización de la Seguridad de la Información                  (1)    100.00%
4. Gestión de los Activos de Información                  (4)    100.00%
5. Control de Accesos                  (8)    100.00%
6. Criptografía                  (1)    0.00%
7. Seguridad Física y del entorno                  (2)    100.00%
8. Operaciones de Seguridad                  (9)    76.19%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94.44%</t>
  </si>
  <si>
    <t>G183</t>
  </si>
  <si>
    <t>Skip Créditos</t>
  </si>
  <si>
    <t>Descripción : Aplicativo .net que realiza la postergación de los pagos de productos de crédito por un periodo de gracia indicado.
Datos de entrada:
1. Archivo en Excel proporcionado por el usuario, con la información de productos de crédito (tipo reporte, Codigo Base, Tipo IDC, Nombre Cliente, Fecha Mantenimiento, Cuenta Inicial, Moneda Inicial, Moneda Final, TEA inicial, TEA final, Monto Cuota, Fecha Primer Pago, Fecha Ultimo Pago, Skip Días, Nro. Cuotas al año, Nro Cuotas Totales, Fecha Pago Cuota Inicial, Fecha Facturación).
Descripción :
1. Se valida toda la informacion cargada del archivo Excel de entrada, en EXTRAWEB (A52CICSP-AMAI) y se generan automaticamente dos archivos de salida en formato .xlsx y .txt. en la misma ruta donde se cargo el archivo Excel de entrada.
2. Se da mantenimiento, en EXTRAWEB (A52CICSP-AMAI),  con la informacion obtenida en la primera funcionadlidad.
Datos de Salida:
Todos los archivos se generan en la misma ruta de donde se cargo el Archivo excel de entrada.
1. Archivo en Excel - "validación...xlsx" usado para el proceso de mantenimiento en el aplicativo.
2. Archivo plano txt  - "validación....txt". evidencia de la validación que realizo el aplicativo.
3. Archivo en Excel -  "mantenimiento..xlsx" evidencia del proceso que realizo el aplicativo.
4.Archivo plano txt -  "mantenimiento..txt". evidencia del proceso que realizo el aplicativo.</t>
  </si>
  <si>
    <t>Soporte de tarjetas y Créditos</t>
  </si>
  <si>
    <t>Servidor(es): PFILEP06
 \\PFILEP06\FuentesG183\</t>
  </si>
  <si>
    <t>2. Organización de la Seguridad de la Información                  (1)    100.00%
4. Gestión de los Activos de Información                  (4)    100.00%
5. Control de Accesos                  (8)    95.83%
6. Criptografía                  (1)    100.00%
7. Seguridad Física y del entorno                  (2)    100.00%
8. Operaciones de Seguridad                  (9)    96.67%
9. Seguridad en las Comunicaciones                  (3)    100.00%
10. Adquisición, desarrollo y mantenimiento de Sistemas de Información                  (8)    87.50%
12. Gestión de Incidentes de Seguridad de la Información                  (3)    100.00%
13. Aspectos de Seguridad de la Información en la Gestión de Continuidad del Negocio                  (1)    100.00%
14. Cumplimiento                  (1)    100.00%
Total                  (41)    95.83%</t>
  </si>
  <si>
    <t>G184</t>
  </si>
  <si>
    <t>Ejecutor  Cargo ,Abono Plan TC</t>
  </si>
  <si>
    <t xml:space="preserve">Descripción : Realiza cargo y abono entre los planes  de una tarjeta de credito creando un numero de batch la cual se ejecutaal dia siguiente.
Entrada:
1.Importar un excel con información de  cargo y abono.
Proceso:
1.Cargar y abona  a las tarjetas y coloca  los estados de operación  y número de batch.  
Salida:
1. Archivos Excel con número de batch  y el estado de operación. </t>
  </si>
  <si>
    <t>Soporte de tarjetas y créditos</t>
  </si>
  <si>
    <t>Servidor(es): PFILEP06
 \\pfilep06\Gerencia_Operaciones_Multibanca\Cobranzas y Recuperos\01.- App y Macros\02.- Mantenimiento de cuentas\18.- Ejecutor Cargo_Abono – Plan TC</t>
  </si>
  <si>
    <t>SO: MS Windows 2008 Server
HP: Ms Visual Studio 2012 .NET
LP:  Visual Basic . Net
BD: No aplica
FW: Net 4.0</t>
  </si>
  <si>
    <t>ACCESOS - 0
AUDITORIA - 0
CONTINGENCIA - 0
CONTROL DE CAMBIOS - 0
DOCUMENTACION - 0
INCIDENTES - 0
INTEGRIDAD Y CONFIDENCIALIDAD - 1
RESPALDOS - 0</t>
  </si>
  <si>
    <t>G185</t>
  </si>
  <si>
    <t>SKIP TC Normal</t>
  </si>
  <si>
    <t>Descripción : Es un digitador Host desarrollado en Window Form(.NET)  que posterga el pago de las facturaciones por el periodo pactado, realizando el artificio de traslado de planes (cargo/abono), asimismo realiza el seguimiento a nivel de facturaciones que el cliente no debe asumir.
ENTRADA: El usuario debe contar con el archivo excel consolidado "1 Grupo_x_Cta.xls" actualizado antes de usar el aplicativo SKIP TC NORMAL
1 Grupo_x_Cta.xls: Es un Archivo excel que es resultado de otra aplicación llamada "Macro_x_Grupos_Skip", este archivo excel contiene los siguentes campos : 
TIPO_REPORTE, CODIGO_BASE, TIPO_IDC, IDC ,CLIENTE, FECHA_MANTENIMIENTO, CUENTA_INICIAL, MONEDA_INICIAL, MONEDA_FINAL, PCT, FECHA_FACTURACION, SKIP_DIAS, FECHA_PRIMER_PAGO APROX, CUENTA CORRECTA, Nro de Solicitud, SOLICITANTE, AREA, FECHA DE INGRESO, FECHA DE TRAMITE ,ESTADO ,MOTIVO
Tener en cuenta que el usuario  puede seleccionar donde se aloja el archivo de entrada  mediante uso del aplicativo "Macro_x_Grupos_Skip"
PROCESO: La aplicación cuenta con las funcionalidades de Ingresar Nuevo Traslado de Plan , Seguimiento Traslado de Plan, Consultas. Estas funcionalidades se encuentran en pestañas dentro de la aplicación
1. Ingresar Nuevo Traslado de Plan
1.1 Procesos Nuevos
1.1.1. Usuario abre la aplicación "SKIP TC NORMAL" , luego selecciona pestaña "1. Ingresar Nuevo Traslado de Plan" y pestaña "1.1 Procesos Nuevos"
1.1.2.  Dentro de la aplicación se muestra formulario de ingreso de credenciales de Extra 
1.1.3. Usuario ingresa credenciales (usuario y contraseña) de extra
1.1.4. Usuario selecciona botón "Importar", la opción abre el explorador de archivos y usuario selecciona el archivo de entrada:  1 Grupo_x_Cta.xls
1.1.5. El boton "Importar" muestra los campos del archivo importado en grilla dentro de la aplicación
1.1.6. Usuario selecciona botón "Procesar" , la opción se conecta al extra y valida los datos del archivo de entrada con las transacciones del extra y muestra resultados en la grilla
1.1.7. Usuario selecciona botón "Exportar", la opción genera 4 archivos excel dependiendo del tipo de reporte definido en el archivo de entrada. Los reporte son : 
Reporte_02_TB_Traslado_aaaammdd_hhmm_ss.XLS
Reporte_03_TB_SkipTC_aaaammdd_hhmm_ss.XLS
Reporte_04__aaaammdd_hhmm_ss_Visa.XLS
Reporte_04__aaaammdd_hhmm_ss_Mast.XLS
1.2 Ingresar Nuevos en base general
1.2.1  Usuario abre la aplicación "SKIP TC NORMAL" luego selecciona   "1. Ingresar Nuevo Traslado de Plan"  y pestaña "1.2 Ingresar Nuevos en base general" , donde se muestra un combobox desplegable, botón Importar, botón Procesar
1.2.2 Usuario selecciona un combobox desplegable con las opciones: TB_SKIPTC y TB_TRANSLADO
1.2.3. Usuario selecciona opción: TB_SKIPTC dentro del desplegable y selecciona botón "Importar , donde selecciona el archivo: Reporte_03_TB_SkipTC_aaaammdd_hhmm_ss.xls. En caso el usuario seleccione opción  TB_TRANSLADO selecciona botón Importar , donde seleccionará el archivo: Reporte_02_TB_Traslado_aaaammdd_hhmm_ss.xls
1.2.4. Usuario selecciona Procesar y se registran datos del excel importado en la  BD Access :  BD_SkipTC_GENERAL
2.   Seguimiento Traslado de Plan: Usuario selecciona desplegables de tipo de reporte y boton procesar y se muestran resultados en grilla
3. Consultas: Usuario selecciona desplegables de tipo de reporte, fechas  y botón procesar conectandose a BD_SkipTC_GENERAL y se muestran resultados en grilla
SALIDAS: En la aplicación se genera 4 archivos dependiendo del campo  tipo de reporte definido en el archivo de entrada. Los archivos generados son : 
1. Reporte_02_TB_Traslado_aaaammdd_hhmm_ss.xls: archivo que contiene los siguientes campos 
Id,ORG,TARJETA,TXT,MONTO,FECH,C_A,PLN,TARJ_TRAMIT,SEG,OBS_VERF,OBS_ARAT,NCUO,Solicitud,batch,Fecha_Registro,NUMERO_CUOTAS,NUMERO_CUOTAS_POR_PAGAR,NUMERO_CUOTAS_FACTURADAS
2. Reporte_03_TB_SkipTC_aaaammdd_hhmm_ss.xls: archivo que contiene los siguientes campos
Id,Tarjeta,CUENTA_TC,Moneda,Ciclo_Facturacion,TIPO_IDC,IDC,CLIENTE,FECHA_MANTENIMIENTO,CUENTA_INICIAL,MONEDA_INICIAL,PCT,SKIP_DIAS,FECHA_PRIMER_PAGO_APROX,TIPO_TC,FECHA_REGISTRO,SKIP_PACTADOS, SKIP_REALIZADOS ,FECHA_ULTIMA_EJECUCION, TOT_CURR_DUE, XDAY_30, XDAY_60, XDAY_90, XDAY_120, XDAY_150, XDAY_180, XDAY_210, INFO_ACT, XDAY, TPD, GARANTIA BLOQUEO
3. Reporte_04__aaaammdd_hhmm_ss_Visa.xls: archivo que contiene información de TC VISA y muestra los siguientes campos
Id, ORG, TARJETA, TXT, MONTO, FECH, C_A PLN, TARJ_TRAMIT, SEG, OBS_VERF, OBS_ARAT, NCUO, Solicitud, batch, Fecha_Registro, NUMERO_CUOTAS NUMERO_CUOTAS_POR_PAGAR, NUMERO_CUOTAS_FACTURADAS
4. Reporte_04__aaaammdd_hhmm_ss_Mast.xls: archivo que contiene información de TC Mastercard y muestra los siguientes campos
Id, ORG, TARJETA, TXT, MONTO, FECH, C_A PLN, TARJ_TRAMIT, SEG, OBS_VERF, OBS_ARAT, NCUO, Solicitud, batch, Fecha_Registro, NUMERO_CUOTAS NUMERO_CUOTAS_POR_PAGAR, NUMERO_CUOTAS_FACTURADAS
Por defecto la aplicación almacena los 4 archivos de salida en la ruta \\pfilep06\Cobranzas y Recuperos\01.- App y Macros\02.- Mantenimiento de cuentas\17.-SKIP_TC</t>
  </si>
  <si>
    <t xml:space="preserve">Servidor(es): PFILEP06
 \\pfilep06\Gerencia_Operaciones_Multibanca\Cobranzas y Recuperos\01.- App y Macros\02.- Mantenimiento de cuentas\19.- Skip TC - Traslado de Plan  </t>
  </si>
  <si>
    <t xml:space="preserve">ACCESOS - 0
AUDITORIA - 0
CONTINGENCIA - 0
CONTROL DE CAMBIOS - 0
DOCUMENTACION - 0
INCIDENTES - 0
INTEGRIDAD Y CONFIDENCIALIDAD - 1
RESPALDOS - 0
</t>
  </si>
  <si>
    <t>E571</t>
  </si>
  <si>
    <t>Regularización de  extornos y Valuteo ALS</t>
  </si>
  <si>
    <t>Descripción : Digitador host, encargado de la ejecución de los procesos de regularización de extornos forzosos al cliente (reversión de operaciones de cargos automáticos) y valuteo de operaciones del cliente (modificación de fecha de operaciones).
Entrada:
1. Carga de archivo Excel (XLSX) con casos a procesar, donde se incluyen el número de crédito, fecha valuta (fecha de inicio de revisión), glosa para el extorno y glosa para la valuta. Este archivo es llenado por el usuario, y el aplicativo lo lee desde la ruta que el usuario le indica a través de la opción "Importar".
Proceso:
1. Ejecución del proceso de extornos forzosos al cliente (reversión de operaciones de cargos) y valuteo de operaciones, es decir modificación de fecha de operaciones. Como parte del proceso ejecuta consultas en las transacciones: AMAI, AMHS,  STBC, IMBC 
Salida:
1. Archivo Excel (XLSX) con los resultados y observaciones, en caso de haberlas, de cada caso de extornos y valuteo procesado. Este archivo es generado desde cero por el aplicativo y lo graba en loa ruta desde donde se leyó el archivo de entrada</t>
  </si>
  <si>
    <t>A52CICSP (Systematics)</t>
  </si>
  <si>
    <t>Servidor(es): PFILEP06
 \\PFILEP06\E571_Regularizador_Valutas_Extornos</t>
  </si>
  <si>
    <t>E572</t>
  </si>
  <si>
    <t>Inhibidor CUDE - Masivo</t>
  </si>
  <si>
    <t>Descripción : Digitador web que realiza la marca en las TC y ALS para inhibir de los cargadores automaticos de cuentas de clientes.
"Entrada:
1. Importa un excel(.xls)  con información de número de tarjetas. Este excel es llenado por el usuario, y el aplicativo lo obtiene desde la ruta que el usuario le indica a través de la opción "Importar".
Proceso:
1.Realiza las inhibiciones con la información que se encuentra en el excel importado conectandose al extra web 
Salida:
1. Archivo excel(.xls) con los resultados de cuentas y fecha fin de inhibición, que se guarda en el mismo lugar que fue importado el excel de entrada.
2. Archivo de texto(.txt) con los resultados de cuentas de inhibición y su estado, que se guarda en el mismo lugar que fue importado el excel de entrada."</t>
  </si>
  <si>
    <t>Servidor(es): PFILEP06
 \\PFILEP06\E572_InhibidorCUDE</t>
  </si>
  <si>
    <t>SO: Windows Server 2008 R2
HP: Ms Visual Studio 2012 .NET
LP:  Visual Basic . Net
BD: No aplica
FW: Net 4.5</t>
  </si>
  <si>
    <t>G186</t>
  </si>
  <si>
    <t>Alerta Operaciones Anuladas sin justificación</t>
  </si>
  <si>
    <t>Descripción : Job que alerta sobre las operaciones anuladas pendientes de justificación (por parte de los traders) a los usuarios de la mesa de distribución de tesorería.
Genera alertas automáticas respecto a las operaciones anuladas pendientes de revisión (por parte de los traders) considerando T-2
ENTRADA:
1. El archivo fuente (histórico) del Reporte de Anuladas generado diariamente a las 8am (OpAnuladas.txt
) por Inteligencia Comercial  colocado en una ruta compartida (\\Pmdcsnp02\Reporte Anuladas - IC\).
PROCESO
1. Lee el archivo fuente desde la ruta compartida.
2. Filtra las operaciones del día a reportar (T-2) que aún no  hayan sido justificadas por los traders.
3. Envía un correo con el listado de operaciones obtenidas en el punto 2.
4. Filtra las operaciones acumuladas anteriores al día reportado según el punto anterior (2) que aún no hayan sido justificadas por los traders.
5. Envía un correo con el listado de operaciones obtenidas en el punto 4.
SALIDA
1. Correo con el reporte de las operaciones sin justificar para el día reportado.
2. Correo con el reporte de las operaciones acumuladas sin justificar hasta el día reportado.</t>
  </si>
  <si>
    <t xml:space="preserve">1. IC_Correo_OperacionesAnuladas
2. IC_Correo_OperacionesAnuladas_ConSustento
3. IC_Correo_OperacionesAnuladas_Pendientes
4. IC_Correo_SinOperacionesAnuladas
</t>
  </si>
  <si>
    <t>Servidor(es): PMDCSNP02, PSQLCIRTP01
 \\PMdcsnp02\NET Projects\SSIS_2008_PSQLCIRTP01_Produccion\Reporte_Anuladas_IC\Reporte_Anuladas_IC\bin</t>
  </si>
  <si>
    <t>E365</t>
  </si>
  <si>
    <t>Reporte ASB</t>
  </si>
  <si>
    <t>Descripción : Proceso ETL que permitirá la generación del reporte ASB a través de las diferentes tipos de operaciones a realizar:
1. Proceso Normal
2. Re-Proceso
3. Continuar Proceso(Break Point Validar Cliente)
4. Proceso con Ajuste
5. Proceso de Distribución
6. Enviar a Volúmenes y Márgenes
Entradas:
 Las entradas para este aplicativo son los archivos en formato Excel y son los siguientes.
   - YYYY_MM_AMORTIZACION.xlsx
   - YYYY_MM_COLOCACION.xlsx  
   - YYYY_MM_CANCELACION.xlsx 
   - YYYY_MM_AJUSTE.xlsx      
   - YYYY_MM_JERARQUIA_VENTAS.csv
   - YYYY_MM_BANCAPRIVADA_OFFSHORE.XLSX 
  La ruta donde se alojan los archivos son los siguientes por cada ambiente :
     Ubicacion ambiente de desarrollo: \\PCONSSQLD02\APP\E365\input\ 
     Ubicacion ambiente de certificacion: \\PCONSSQLD02\APP\E365\input\
     Ubicacion ambiente de produccion: \\PAUTGSQLP05\APP\E365\input\
Proceso:
Realiza la carga de los archivos de Amortizaciones, Colocaciones, Cancelaciones y Jerarquía de Ventas, para el Proceso Normal y el Re-Proceso en las base de datos BD_STAGING y BD_OPERACIONAL.
Para el aplicativo ASB se definieron 6 procesos los cuales seran explicadas a continuacion:
     1. Proceso Normal
         Realizar la lectura de los siguientes archivos :
         - YYYY_MM_AMORTIZACION.xlsx
         - YYYY_MM_CANCELACION.xlsx
         - YYYY_MM_COLOCACION.xlsx
         - YYYY_MM_JERARQUIA_VENTAS.csv
         Despues de la carga se realiza la validacion de clientes que existan en la tabla de de Clientes de BCP.
         Posterior a ello se continua con la aplicacion de calculos y generar la informacion de campos calculados para la tabla de resultado final.
         Finalmente se genera un reporte ASB. 
         La ruta donde se alojan los reportes son los siguientes por cada ambiente :
            Ubicacion ambiente de desarrollo: \\PCONSSQLD02\APP\E365\Output\
            Ubicacion ambiente de certificacion: \\PCONSSQLD02\APP\E365\Output\
            Ubicacion ambiente de produccion: \\PAUTGSQLP05\APP\E365\Output\
      2. Re-Proceso
          En caso se tratase de un Re-Proceso, toda la información que haga referencia al periodo en proceso, debe ser eliminada, ya que en el Re-Proceso, se realizar lo mismo que en el Proceso Normal, con la única diferencia de la eliminación de la información correspondiente a ese periodo.
           Este proceso aplica a los siguientes archivos :
           - YYYY_MM_AMORTIZACION.xlsx
           - YYYY_MM_CANCELACION.xlsx
           - YYYY_MM_COLOCACION.xlsx
           - YYYY_MM_JERARQUIA_VENTAS.csv
           Despues de la carga se realiza la validacion de clientes que existan en la tabla de de Clientes de BCP.  Posterior a ello se continua con la aplicacion de calculos y generar la informacion de campos calculados 
 para la tabla de resultado final.  Finalmente se genera un reporte ASB.
            La ruta donde se alojan los reportes son los siguientes por cada ambiente :
                 Ubicacion ambiente de desarrollo: \\PCONSSQLD02\APP\E365\Output\
                 Ubicacion ambiente de certificacion: \\PCONSSQLD02\APP\E365\Output\
                 Ubicacion ambiente de produccion: \\PAUTGSQLP05\APP\E365\Output\
      3. Continuar Proceso (Break Point Validar Cliente)
           Previo a este proceso debio existir registros en la tabla de Clientes Observados de colocaciones. Estos registros observados poseen diferencias en en Segmento, Banca o Sector. El usuario debe de indicar cual de los registros es el correcto modificando el valor del campo FlgValido a TRUE. Luego de realizar la modificacion manual se procede a ejecutar la aplicacion indicando el periodo y el tipo de operaciones igual a 3.
      4. Proceso con Ajuste
           Permite realizar la actualizacion, la eliminacion o el registro de infformacion que llega en el archivo de Ajuste para el periodo indicado.
           El archivo de Ajuste es el siguiente :
            - YYYY_MM_AJUSTE.xlsx
      5. Proceso de Distribucion
           Permite realizar la distribucion entre un emisor y uneceptor de un grupo en un periodo determinando. Los campos afectados son Saldo Promedio (Mensual), Ingreso Financiero, Costo Asignado, Margen de Operación, Saldo Fin de Mes y Saldo Inicial. 
      6. Enviar a Volumenes y Margenes
           Permite realizar el calculo por costo asignado e ingreso financiero y su posterior envio a la tabla margen de OffShore. 
           - YYYY_MM_BANCAPRIVADA_OFFSHORE.xlsx
Salida:
-Generacion de campos calculados 
-Envio de informacion a las tablas de resultado Final.
-Generacion de un Reporte ASB Estandar 
-Generacion de un Reporte ASB con Distribucion(Proceso Distribucion)</t>
  </si>
  <si>
    <t>Planeamiento y Control Financiero</t>
  </si>
  <si>
    <t>Tabla Maestra de Cliente de Provisiones</t>
  </si>
  <si>
    <t>Servidor(es): PAUTGSQLP05
 \\PAUTGSQLP05\APPS\E365\</t>
  </si>
  <si>
    <t>SO: MS Windows 2012 Server
HP: Ms Visual Studio 2010 .NET
LP:  Transact-SQL
BD: MS SQL Server 2012
FW: Net 4.0</t>
  </si>
  <si>
    <t xml:space="preserve">2. Organización de la Seguridad de la Información            1             N.A.
4. Gestión de los Activos de Información           4          66.67%
5. Control de Accesos         8          25.00%
6. Criptografía          1              0.00%
7. Seguridad Física y del entorno             2             66.67%
8. Operaciones de Seguridad             9           33.33%
9. Seguridad en las Comunicaciones              3                 N.A.
10. Adquisición, desarrollo y mantenimiento de Sistemas de Información               8             20.83%
12. Gestión de Incidentes de Seguridad de la Información              3             55.56%
13. Aspectos de Seguridad de la Información en la Gestión de Continuidad del Negocio          1            66.67%
14. Cumplimiento         1             0.00%
Total             41              35.42%
</t>
  </si>
  <si>
    <t>G187</t>
  </si>
  <si>
    <t>HQLA</t>
  </si>
  <si>
    <t>Descripción : Aplicación macro que obtiene información de bloomberg donde aplica filtros sobre el portafolio de bonos para determinar en qué medida estos son HQLA
Entradas:
1 .Portafolio de bonos del administrador
2. Vector de Precios
3. Información de bloomberg 
Proceso:
Toma los bonos del portafolio de bonos y carga información de mercado de estos desde bloomberg, con esta información se determina, meditante una metodología, qué porcentaje de cada una de las posiciones de bonos es considerada HQLA.
Salida:
Excel actualizado a la fecha</t>
  </si>
  <si>
    <t xml:space="preserve">1 .Portafolio de bonos del administrador
2. Vector de Precios
3. Bloomberg </t>
  </si>
  <si>
    <t>Servidor(es): PMDCSNP02
 \\Pmdcsnp02\riesgo tesoreria\ALM - Liquidez\Liquidez\Ratio de Cobertura de Liquidez\HQLA\Plantilla de trabajo</t>
  </si>
  <si>
    <t>E435</t>
  </si>
  <si>
    <t>Calculador Tipo de Cambio BEX</t>
  </si>
  <si>
    <t>Descripción : Calculadora de Agencias permite que los funcionarios de Banca Exclusiva puedan autogestionar el Tipo de Cambio para operaciones desde USD 1,000  con ayuda de la herramienta, ya que este brinda un TC de compra/venta donde muestra un TC Preferencial y TC de Autonomía. De esta manera se quita carga operativa a la mesa de distribucción.
ENTRADA: 
- Monto USD         
- TC  a negociar    
-Compra/Venta
PROCESO:   
- el aplicativo calcula la utilidad considerando autonomía, PRF y el TC negociado                                                                                                                                
SALIDA: 
Utilidad y TC de Autonomía PRF (en base a los puntos de autonomías y a los puntos PRF</t>
  </si>
  <si>
    <t>Banca Exclusiva Remote Banking</t>
  </si>
  <si>
    <t>Servidor(es): PAUTGSQLP36
 https://cotizadortcbex.lima.bcp.com.pe</t>
  </si>
  <si>
    <t>SO: MS Windows 2012 Server
HP: Ms Visual Studio 2012 .NET
LP:  Visual C# .Net
BD: MS SQL Server 2008
FW: Net 4.5</t>
  </si>
  <si>
    <t>G188</t>
  </si>
  <si>
    <t>Indicador_Skip_Ref_v1</t>
  </si>
  <si>
    <t>Descripción : Macro que permite obtener indicadores de atención de los procesos Skip y Refinanciados
INGRESO:
*********
a) En la hoja "BASE_SKIP" el usuario debe pegar la información actualizada de las operaciones SKIP, desde la celda A2 hasta la última fila de la columna AD.
b) En la hoja "CONSOLIDADO_REFINANCIADOS" el usuario debe pegar la información actualizada de las operaciones de Refinanciamiento (Tradicional y Express) con los siguientes campos: IDC, ESTADO, FECHA, PRODUCTO, TIPO, desde la celda A2 hasta la ultima fila de la columna E.
PROCESO:
**********
En la hoja "INICADOR" el usuario dará clic al botón "Actualizar" para procesar automáticamente :
 1- ResumenxOperaciones: Query que genera cuadro estadístico por fecha de solicitud y por operaciones en la hoja INDICADOR en base a la información de la hoja BASE_SKIP.
 2- BaseSinRepetidos: Query que genera base de operaciones por clientes (sin repeticiones) en la hoja BASE_SIN_REPETIDOS en base a la información de la hoja BASE_SKIP.
 3- ResumenxClientes: Query que genera cuadro estadístico por fecha de solicitud y por clientes en la hoja INDICADOR en base a la información de la hoja BASE_SIN_REPETIDOS.
 4- ResumenRefinanciados: Query que genera cuadro estadístico por fecha de solicitud en la hoja INDICADOR en base a la información de la hoja CONSOLIDADO_REFINANCIADOS.
 5- GraficoxOperaciones: Función que actualiza los rangos del gráfico HistoxOperaciones.
 6- GraficoxClientes: Función que actualiza los rangos del gráfico HistoxClientes.
 7- GraficoHistoRefi: Función que actualiza los rangos del gráfico HistoRefi.
SALIDA:
********
Luego de dar clic al botón "Actualizar" se generaran los indicadores:
a) Evolutivo diario de Skip por operaciones.
b) Evolutivo diario de Skip por clientes.
c) Evolutivo diario de Refinanciados.</t>
  </si>
  <si>
    <t>Soporte Tarjetas y Créditos</t>
  </si>
  <si>
    <t>Servidor(es): PFILEP06
 \\pfilep06\App_GOM\Multibanca\10_Indicador_Skip_Ref</t>
  </si>
  <si>
    <t>E503</t>
  </si>
  <si>
    <t>Matriz de Tesorería</t>
  </si>
  <si>
    <t>Descripción : Aplicación web que permite la validación de la información de Clientes, Productos, Segmentos para los productos Cambios y Derivados. Se trabajan volúmenes e intereses de clientes.
Entrada:
   Matriz Planeamiento Mensual.txt
   Montos GyP.xlsx
   Montos Tesoreria.xlsx
   Matriz Planeamiento Reproceso.txt
  IDC del cliente
Proceso:
- Se ingresa manualmente a la web y se presiona el boton Procesar, para realizar las siguientes acciones:
   * Cargar los archivos hacia la base de datos BD_OPERACIONAL en SQL Server.
      A partir del archivo Matriz Planeamiento Mensual.txt se carga la tabla MT_TP_MATRIZ
      A partir del archivo Matriz Planeamiento Reproceso.txt se carga la tabla MT_TP_MATRIZ_REPRO
      A partir del archivo Montos GyP.xlsx se carga la tabla  MT_TP_GYP
      A partir del archivo  Montos Tesoreria.xlsx se carga la tabla  MT_TP_MONTOS_TESO
   * Generación de archivo de bolsas de IDC Genérico, que contendrá los datos de la tabla MT_HM_BOLSACLIENTES. En la ruta compartida: \\Pautgsqlp05\E503_MatrizDesarrollo\Alerta\BolsaIDC_[codmes].txt.
- A través de la web se permite realizar las siguientes Descripción :
   * Administrar GyP: Permite crear, deshabilitar GyP de unidad y asociarlos con el tipo de moneda para la generación del reporte de Cambios BD. Entres las opciones se cuenta con:
           a)  Visualizar GyP
          b) Agregar GyP
         c) Desactivar GyP
    * Generar los siguientes reportes, en la ruta \\Pautgsqlp05\E503_MatrizDesarrollo\Reportes\
         - Reporte de carga mensual: Generar el reporte Excel  que se envía a DWH con la información de los clientes enviados por tesorería.
         - Reporte Cambios BD: Generar el reporte en Excel de ganancia neta en operaciones de cambio, PyCF_InfFin, Trading SPOT y Diferencias
         - Reporte Cambios Utilidad USD: Generar el reporte en Excel de Utilidades en USD.
         - Reporte Cambios Volumen USD: Generar el reporte en Excel de Volumen en USD.
         - Reporte Matriz Banca: Generar el reporte en Excel por Banca de derivados y cambios.
         - Reporte Spot: Generar reporte en Excel de Spot en USD.
Salida:
1. Reporte de Carga Mensual
2. Reporte de reprocesos
3. Reporte de cambios BD
4. Reporte de Utilidades USD
5. Reporte de Volumen USD
6. Reporte de Matriz Banca
7. Reporte Spot</t>
  </si>
  <si>
    <t>Gerencia de  Informacion Financiera</t>
  </si>
  <si>
    <t>Servidor(es): PAUTGSQLP05
 https://pycf-MatrizTesoreria.lima.bcp.com.pe</t>
  </si>
  <si>
    <t>SO: MS Windows 2012 Server
HP: Ms Visual Studio 2012 .NET
LP:  Visual C# .Net
BD: MS SQL Server 2012
FW: .Net 4.5.2</t>
  </si>
  <si>
    <t xml:space="preserve">2. Organización de la Seguridad de la Información           1           66.67%
4. Gestión de los Activos de Información               4               91.67%
5. Control de Accesos               8             44.44%
6. Criptografía           1              0.00%
7. Seguridad Física y del entorno            2            66.67%
8. Operaciones de Seguridad            9            43.33%
9. Seguridad en las Comunicaciones              3           N.A.
10. Adquisición, desarrollo y mantenimiento de Sistemas de Información           8              38.10%
12. Gestión de Incidentes de Seguridad de la Información           3             44.44%
13. Aspectos de Seguridad de la Información en la Gestión de Continuidad del Negocio            1         66.67%
14. Cumplimiento         1          N.A.
Total           41         49.46%
</t>
  </si>
  <si>
    <t>G189</t>
  </si>
  <si>
    <t>MDC - Modelo de Costos</t>
  </si>
  <si>
    <t>Descripción : Macro en Excel para distribuir los costos del banco en sus unidades de negocio, permitendo alimentar las Ganancias y Perdidas de productos, segmentos y canales.
Entrada
 - Archivo Excel con la  información de gastos que se obtiene de SIGA, desdecarga manualmente.
 - Información en Excel sobre criterios y drivers de distrbución de gastos que se solicita a diferentes equipos (Segmentos, Productos y Canales transaccionales) via correo electrónico.
Proceso:
- Los archivos Excel se colocan manualmente en la ruta \\pfilep07\PCF_GC_MdC Real y Ppto_ZW\Modelo de Costo Real.
- Se ejecuta  la macro para realizar los calculos que permitan distribuir los costos  del banco entre sus unidades de negocio mediante logica de programación (VBA), con la finalidad de consolidar toda la información en un solo archivo Excel. 
   ubicación de la macro: \\pfilep07\PCF_GC_MdC Real y Ppto_ZW\Modelo de Costo Real\Reportes MdC\2018\Reporte Mayorista\Macro.
- El archivo generado por la macro, se coloca manualmente en una ruta de Sharepoint http://bcppoint/gcplanfin/apcfinanciero/ancofin/default.aspx
Salida
- Archivo Excel consolidado con Ganancias y Perdidas de productos, Segmentos y Canales.</t>
  </si>
  <si>
    <t>Alvaro Escobar P.</t>
  </si>
  <si>
    <t>Mejora de Ingreso y Gestion de Costos</t>
  </si>
  <si>
    <t>Arquea Soluciones</t>
  </si>
  <si>
    <t>Archivo Excel con información de GyP</t>
  </si>
  <si>
    <t>Servidor(es): PFILEP07
 \\pfilep07\PCF_GC_MdC Real y Ppto_ZW\Modelo de Costo Real\Reportes MdC\2018\Reporte Mayorista\Macro</t>
  </si>
  <si>
    <t>SO: MS Windows 2008 Server
HP: Macros Excel 2010 (VBA)
LP:  VBA
BD: MS SQL Server 2012
FW: No Aplica</t>
  </si>
  <si>
    <t xml:space="preserve">2. Organización de la Seguridad de la Información         1       N.A.
4. Gestión de los Activos de Información            4            83.33%
5. Control de Accesos                 8             33.33%
6. Criptografía            1         N.A.
7. Seguridad Física y del entorno            2           50.00%
8. Operaciones de Seguridad             9           28.57%
9. Seguridad en las Comunicaciones               3          N.A.
10. Adquisición, desarrollo y mantenimiento de Sistemas de Información               8            11.11%
12. Gestión de Incidentes de Seguridad de la Información             3          33.33%
13. Aspectos de Seguridad de la Información en la Gestión de Continuidad del Negocio              1        0.00%
14. Cumplimiento           1        N.A
Total           41          34.62%
</t>
  </si>
  <si>
    <t>G190</t>
  </si>
  <si>
    <t>Job Recaudaciones y Pagos</t>
  </si>
  <si>
    <t xml:space="preserve">Descripción : Job ejecutado en base de datos SQL Server que contiene actividades para extraer, transformar y cargar información de diferentes fuentes de entrada permitiendo cuadrar la informacion de productos.
Entrada
• Archivo Excel con información de recaudación proporcionada por Mayorista (DER_RECAUDACION).
• Archivo Excel con nformación SAP para los productos de CREDIPAGO y PASE (DER_RECAUDACION_SAP).
• Archivo Excel con información de SESCON colocado en la ruta https://pcf-dataentryrent.lima.bcp.com.pe:102/
Proceso
 - Colocar manualmente los archivos: DER_RECAUDACION y DER_RECAUDACION_SAP en la ruta de automatización: \\Pautgsqlp05\APPS\E215\DER
 - Ejecutar manualmente JOB  JOB_E215_SSIS_RecaudacionesyPagos que se encuentra en la base de datos SQL Server BD_OPERACIONAL
 - Una vez finalizado el proceso automático, actualizar los archivos:
     • DER_RECAUDACION_BD (Información a cargar en Data Entry Rentabilidad): Clic derecho a la Tabla dinámica y actualizar
     • DER_RECAUDACION_DRIVERS (Información a compartir a Banca Mayorista y Producto)
- Ejecutar manualmente Script en SQL Server para obtener los drivers a cargar en SAP.
- Se envía correo al equipo de Presupuesto y Control de Gestion, Area de Data, Servicios  para los Clientes y Marketin, indicando que la información se encuentra cargada.
Salida
- Registro de información en las tablas de la Base de datos SQL Server BD_OPERACIONAL
</t>
  </si>
  <si>
    <t>Aldo Ricci; Alicia Ochoa Ayvar</t>
  </si>
  <si>
    <t>Archivo Excel con información de recaudaciones</t>
  </si>
  <si>
    <t>PAPPSHDD01; PAUTGSQLP05</t>
  </si>
  <si>
    <t>Servidor(es): PAUTGSQLP05
 \\Pappshdd01\operadores helpdesk\2013\Procesos Automatizados</t>
  </si>
  <si>
    <t>SO: MS Windows 2012 Server
HP: MS SQL Server 2012 (scripts)
LP:  Transact-SQL
BD: MS SQL Server 2012
FW: No Aplica</t>
  </si>
  <si>
    <t xml:space="preserve">2. Organización de la Seguridad de la Información                1           33.33%
4. Gestión de los Activos de Información            4            8.33%
5. Control de Accesos            8                 25.00%
6. Criptografía            1              N.A.
7. Seguridad Física y del entorno            2          33.33%
8. Operaciones de Seguridad           9            33.33%
9. Seguridad en las Comunicaciones              3              N.A.
10. Adquisición, desarrollo y mantenimiento de Sistemas de Información             8              4.76%
12. Gestión de Incidentes de Seguridad de la Información             3            33.33%
13. Aspectos de Seguridad de la Información en la Gestión de Continuidad del Negocio           1        0.00%
14. Cumplimiento          1            N.A
Total       41          21.51%
</t>
  </si>
  <si>
    <t>G191</t>
  </si>
  <si>
    <t>Archivo de Validación RCL</t>
  </si>
  <si>
    <t>Descripción : Realiza la validación de las variaciones del Ratio de cobertura de liquidez
Entrada: Archivo de estrés de liquidez                                                                                                                          
Proceso : Actualización del archivo de validación según archivo de estrés de liquidez                                                                                                                                              
Salida: Archivo de Validación actualizado.</t>
  </si>
  <si>
    <t>Reporte de RCL</t>
  </si>
  <si>
    <t>Servidor(es): PMDCSNP02
 \\pmdcsnp02\Riesgo Tesoreria\ALM - Liquidez\Liquidez\Ratio de Cobertura de Liquidez\Validacion</t>
  </si>
  <si>
    <t>G192</t>
  </si>
  <si>
    <t>Macro de Formato RCL</t>
  </si>
  <si>
    <t>Descripción : Actualiza el formato de envío del ratio de cobertura de liquidez
Entrada: archivo de ratio de cobertura de liquidez extraído de la herarmienta de proceso GEL                                                                                                                 
Proceso: Actualización de formato del ratio de cobertura de liquidez                                                  
Salida : Reporte del ratio de cobertura de liquidez con formato actualizado.</t>
  </si>
  <si>
    <t>Servidor(es): PMDCSNP02
 \\pmdcsnp02\Riesgo Tesoreria\ALM - Liquidez\Liquidez\Ratio de Cobertura de Liquidez\RCL\Macro Formato RCL</t>
  </si>
  <si>
    <t>G193</t>
  </si>
  <si>
    <t>CargoYAbonoProcesosRemotos</t>
  </si>
  <si>
    <t>Descripción : El aplicativo es utilizado para cargar a una cuenta corriente por comisiones y seguidamente abonarlas a una análitica (Cuenta interna del Banco).
Datos de Entrada:
-Archivo Excel con cuentas de los clientes.
Proceso:
-Validar las cuentas de los clientes.
-Extraer datos del Extra Web utilizados para el cargo y abono.
Salida:
-Archivo Excel con los siguientes datos: Cuenta a cargar, monto, glosa y análitica (Cuenta interna del Banco).</t>
  </si>
  <si>
    <t>Servidor(es): PFILEP06
 \\pfilep06\Gerencia_Operaciones_Multibanca\Instrucciones Financieras\01.- App y Macros\02.- Instrucciones SharePoint\Procesos Remotos</t>
  </si>
  <si>
    <t>SO: MS Windows 2008 Server
HP: Ms Visual Studio 2010 .NET
LP:  Visual Basic . Net
BD: MS Access 2007
FW: Net 4.0</t>
  </si>
  <si>
    <t>E338</t>
  </si>
  <si>
    <t>Web Pricing Hipotecarios</t>
  </si>
  <si>
    <t xml:space="preserve">Descripción : Aplicación Web y web services que permitirá calcular la tasa a ofrecer a los clientes en base a lógicas definicas por la unidad de Pricing dentro de Finanzas, a su vez es utilizado como canal de comunicación entre la unidad de Análisis Financiero y Pricing y el portal Web externo de Hipotecarios (Trazer), los métodos que brinde el servicio web servirán para cotizar una operación Hipotecaria para un cliente.
Servicio Web
ENTRADA:
  - Información al servicio web wrapper pricing
  - Solicictud GetCustomerMasterData
  - Solicitud Evaluate  
-  Solicitud Save
- Solicitud GetPdf
 - Solicitud GetQuotation
- Respuestas de consultas al WS de los componentes de analisis financiero y pricing
 - Analisis Finaciero.respuestas GetCustomerMasterData
 - Analisis Finaciero.respuestas Evaluate
 - Analisis Finaciero.respuestas Save
 - Analisis Finaciero.respuestas GetPdf
 - Analisis Finaciero.respuestas GetQuotation
PROCESO:
1. GetCustomerMasterData.- El Servicio Web Wrapper de Pricing al recibir la solicitud de información, realiza la consulta a la web de los componentes de Análisis Financiero y Pricing que le retorna una respuesta. La respuesta es reenviada al solicitante de la información.
2. Evaluate.- El Servicio Web Wrapper de Pricing al recibir la solicitud de información, realiza la consulta a la web de los componentes de Análisis Financiero y Pricing que le retorna una respuesta. La respuesta es reenviada al solicitante de la información.
3. Save.- El Servicio Web Wrapper de Pricing al recibir la solicitud de información, realiza la consulta a la web de los componentes de Análisis Financiero y Pricing que le retorna una respuesta. La respuesta es reenviada al solicitante de la información.
4. GetPdf.- El Servicio Web Wrapper de Pricing al recibir la solicitud de información, realiza la consulta a la web de los componentes de Análisis Financiero y Pricing que le retorna una respuesta. La respuesta es reenviada al solicitante de la información.
5. GetQuotation.- El Servicio Web Wrapper de Pricing al recibir la solicitud de información, realiza la consulta a la web de los componentes de Análisis Financiero y Pricing que le retorna una respuesta. La respuesta es reenviada al solicitante de la información.
SALIDA:
- Respuesta de información solicitada al servicio web wrapper pricing
  Respuesta GetCustomerMasterData
  Respuesta Evaluate
  Respuesta Save
  Respuesta GetPdf
  Respuesta GetQuotation
- Consultas del WS de los componentes de analisis financiero y pricing
  Analisis Finaciero.GetCustomerMasterData
  Analisis Finaciero.Evaluate
  Analisis Finaciero.Save
  Analisis Finaciero.GetPdf
  Analisis Finaciero.GetQuotation
Aplicación Web:  Motor de cálculo de las lógicas de precios
Entrada: 
   - Datos del cliente y datos propios del préstamo
Proceso: 
  1. Cálculo de la TIR
  2. Especificación de autonomía
  3. Generación de cronogramas
Salida:
 Se observa por pantalla la siguiente información: 
   - Cálculo de la TIR
   - Autonomía asignada y cronogramas.  
Reporte de las cotizaciones realizadas
</t>
  </si>
  <si>
    <t>DWH;
Motor Base de Datos Pricing</t>
  </si>
  <si>
    <t>PAUTGSQLP20; PAUTGIISP03</t>
  </si>
  <si>
    <t>Servidor(es): PAUTGSQLP20: Servidor base de datos SQL Server
PAUTGIISP03: Servidor IIS 
 web: http://pautgiisp03/iquipu
webservice: http://pautgiisp03/pricingws</t>
  </si>
  <si>
    <t>2. Organización de la Seguridad de la Información                  (1)    66.67%
4. Gestión de los Activos de Información                  (4)    50.00%
5. Control de Accesos                  (8)    29.17%
6. Criptografía                  (1)    0.00%
7. Seguridad Física y del entorno                  (2)    16.67%
8. Operaciones de Seguridad                  (9)    30.00%
9. Seguridad en las Comunicaciones                  (3)    N.A.
10. Adquisición, desarrollo y mantenimiento de Sistemas de Información                  (8)    16.67%
12. Gestión de Incidentes de Seguridad de la Información                  (3)    11.11%
13. Aspectos de Seguridad de la Información en la Gestión de Continuidad del Negocio                  (1)    0.00%
14. Cumplimiento                  (1)    0.00%
Total                  (41)    25.00%</t>
  </si>
  <si>
    <t>G194</t>
  </si>
  <si>
    <t>Desembolsos AutoShow</t>
  </si>
  <si>
    <t>Descripción : Aplicativo desarrollado en .net , se conecta a la BD de smart para identificar los comportamientos de los clientes por día.(ingresos, desembolsos, etc)
Aplicativo que se ejecutará solo en las campañas de autoshow BCP, de manera diaria durante la semana que dure la feria. BCP ha definido que la feria se realizará 2 veces al año.
Entradas:
- Información de la BD de SMART.
base de datos: PSMARTSQLP01
Proceso:
- Genera un reporte en excel con los datos de los comportamientos de las solicitudes/ventas en autoshow BCP.
Salida:
- Reporte excel que las 3 unidades: comercial, créditos  y operaciones.</t>
  </si>
  <si>
    <t>\\P03Sab17293WS02\CFA\Batcheros\BatchDesembolsosAutoshow_SMART4</t>
  </si>
  <si>
    <t>SO: MS Windows 7
HP: Ms Visual Studio 2012 .NET
LP:  Visual C# .Net
BD: MS SQL Server 2008
FW: Net 4.5</t>
  </si>
  <si>
    <t>2. Organización de la Seguridad de la Información  (1)  0.00%
4. Gestión de los Activos de Información  (5)  40.00%
5. Control de Accesos  (11)  9.09%
6. Criptografía  (2)  0.00%
7. Seguridad Física y del entorno  (2)  50.00%
8. Operaciones de Seguridad  (11)  12.12%
9. Seguridad en las Comunicaciones  (3)  0.00%
10. Adquisición, desarrollo y mantenimiento de Sistemas de Información  (9)  7.41%
12. Gestión de Incidentes de Seguridad de la Información  (3)  22.22%
13. Aspectos de Seguridad de la Información en la Gestión de Continuidad del Negocio  (2)  33.33%
14. Cumplimiento  (1)  0.00%</t>
  </si>
  <si>
    <t>G195</t>
  </si>
  <si>
    <t>Scripts de carga para Smart</t>
  </si>
  <si>
    <t>Descripción : Conjunto de 10 scripts para la carga de información a la base de datos de smart
Conjunto de 10 scripts
Entradas:
- Ingreso de archivos enformato excel y  .txt : información de dealers, sucursales, concesionarios y toda información relacionada de créditos vehiculares.
- Información de la BD de SMART.
base de datos: PSMARTSQLP01
Procesos:
- Carga de información de clientes entrantes.
- Carga de las condiciones de campañas (base campañas).
- Carga de clientes potenciales a creditos vehiculares.
- Carde de clientes gremio potenciales para vehiculares.
-  Carga deinformación de asignación de vendedores
Salida:
- Carga de información grabada en la BD de Smart.</t>
  </si>
  <si>
    <t>P03AS47795</t>
  </si>
  <si>
    <t>\\P03AS47795\workspaceCFA\CargaInicialSmart4_v2</t>
  </si>
  <si>
    <t>G196</t>
  </si>
  <si>
    <t>Reporte de Homebanking Ventas</t>
  </si>
  <si>
    <t>Descripción : Procesos Batch automatizado desde el motor de ventas a los ambientes de CFA  sobre productos de ventas
Entradas:
1. Consulta al motor de ventas para extracción de la inforamción en archivo .txt.
Base de datos DWH : BCPDW3
SABS: PSABSSQLP01
La conexión es con la matricula de usuarios.
Proceso:
1. Generación de archivo excel filtrado con la información estructura en formato que se requiere.
2. Alojamiento del Excel en ruta compartida para los usuarios : \\p03sab17293ws02\HomeBanking\CLIENTES_DERIVADOS_ONCOLOGICO\HOMEBANKING_CLIENTES_DERIVADOS_VENTAS_20170331.xlsx 
3. Generación de la alerta (por correo) para los usuarios.
Salida:
1. Generación archivo excel.
2. Generación correo.</t>
  </si>
  <si>
    <t>Nathy Chuan Reyes</t>
  </si>
  <si>
    <t xml:space="preserve"> Bancaseguros y Credito Vehicular, División Comercial</t>
  </si>
  <si>
    <t>Motor de Ventas</t>
  </si>
  <si>
    <t xml:space="preserve">\\p03sab17293ws02\HomeBanking\Ventas\SEGBLIND.DIARIO_20170509.xlsx </t>
  </si>
  <si>
    <t>SO: MS Windows 7
HP: Ms Visual Studio 2012 .NET
LP:  Visual C# .Net
BD: Oracle 11g
FW: Net 4.5</t>
  </si>
  <si>
    <t>2. Organización de la Seguridad de la Información  (1)  33.33%
4. Gestión de los Activos de Información  (5)  0.00%
5. Control de Accesos  (11)  24.24%
6. Criptografía  (2)  0.00%
7. Seguridad Física y del entorno  (2)  0.00%
8. Operaciones de Seguridad  (11)  9.09%
9. Seguridad en las Comunicaciones  (3)  0.00%
10. Adquisición, desarrollo y mantenimiento de Sistemas de Información  (9)  0.00%
12. Gestión de Incidentes de Seguridad de la Información  (3)  11.11%
13. Aspectos de Seguridad de la Información en la Gestión de Continuidad del Negocio  (2)  16.67%
14. Cumplimiento  (1)  100.00%</t>
  </si>
  <si>
    <t>G197</t>
  </si>
  <si>
    <t>Reporte de Homebanking Clientes Derivados</t>
  </si>
  <si>
    <t>Descripción : Procesos Batch automatizado desde el motor de ventas a los ambientes de CFA sobre clientes derivados
Entradas:
1. Consulta al motor de ventas para extracción de la inforamción en archivo .txt.
Base de datos DWH : BCPDW3
SABS: PSABSSQLP01
La conexión es con la matricula de usuarios.
Proceso:
1. Generación de archivo excel filtrado con la información estructura en formato que se requiere.
2. Alojamiento del Excel en ruta compartida para los usuarios : \\p03sab17293ws02\HomeBanking\CLIENTES_DERIVADOS_ONCOLOGICO\HOMEBANKING_CLIENTES_DERIVADOS_DERIVADOS_20170331.xlsx 
3. Generación de la alerta (por correo) para los usuarios.
Salida:
1. Generación archivo excel.
2. Generación correo.</t>
  </si>
  <si>
    <t>Motor de Derivados</t>
  </si>
  <si>
    <t xml:space="preserve">\\p03sab17293ws02\HomeBanking\CLIENTES_DERIVADOS\HOMEBANKING_CLIENTES_DERIVADOS_20170508.xlsx </t>
  </si>
  <si>
    <t>2. Organización de la Seguridad de la Información   (1)   33.33%
4. Gestión de los Activos de Información  (5)  0.00%
5. Control de Accesos  (11)  24.24%
6. Criptografía  (2)  0.00%
7. Seguridad Física y del entorno  (2)  0.00%
8. Operaciones de Seguridad  (11)  9.09%
9. Seguridad en las Comunicaciones   (3)   0.00%
10. Adquisición, desarrollo y mantenimiento de Sistemas de Información   (9)   0.00%
12. Gestión de Incidentes de Seguridad de la Información   (3)  11.11%
13. Aspectos de Seguridad de la Información en la Gestión de Continuidad del Negocio  (2)  16.67%
14. Cumplimiento  (1)  100.00%</t>
  </si>
  <si>
    <t>G198</t>
  </si>
  <si>
    <t>Reporte de Homebanking Clientes Derivados Oncológicos</t>
  </si>
  <si>
    <t>Descripción : Procesos Batch automatizado desde el motor de ventas a los ambientes de CFA sobre clientes derivados de seguro oncológicos
Entradas:
1. Consulta al motor de ventas para extracción de la inforamción en archivo .txt.
Base de datos DWH : BCPDW3
SABS: PSABSSQLP01
La conexión es con la matricula de usuarios.
Proceso:
1. Generación de archivo excel filtrado con la información estructura en formato que se requiere.
2. Alojamiento del Excel en ruta compartida para los usuarios : \\p03sab17293ws02\HomeBanking\CLIENTES_DERIVADOS_ONCOLOGICO\HOMEBANKING_CLIENTES_DERIVADOS_ONCOLÓGICO_20170331.xlsx 
3. Generación de la alerta (por correo) para los usuarios.
Salida:
1. Generación archivo excel.
2. Generación correo.</t>
  </si>
  <si>
    <t xml:space="preserve">\\p03sab17293ws02\HomeBanking\CLIENTES_DERIVADOS_ONCOLOGICO\HOMEBANKING_CLIENTES_DERIVADOS_ONCOLOGICO_20170508.xlsx </t>
  </si>
  <si>
    <t>G199</t>
  </si>
  <si>
    <t>Reporte de Reclamos</t>
  </si>
  <si>
    <t>Descripción : Procesos Batch automatizado desde la tabla SRSC del banco que contiene todos los reclamos que ingresan al banco.
Entrada:
1. Obtención de archivo compartido por base de reclamos de la base de SRSC.
Base de datos DWH : BCPDW3
SABS: PSABSSQLP01
La conexión es con la matricula de usuarios.
Proceso:
1. Generación de filtrado de banca seuros de toda la base
2. Alojamiento del Excel en ruta compartida para los usuarios : \\192.168.78.125\Compartido\Reclamos\Reclamos_Mensual201703_20170405.xlsx 
3. Generación de la alerta (por correo) para los usuarios.
Salida:
1. Generación archivo excel.
2. Generación correo.</t>
  </si>
  <si>
    <t xml:space="preserve"> Bancaseguros y Credito Vehicular</t>
  </si>
  <si>
    <t>PC - Otros - SRSC-SISTEMA DE RECLAMOS Y SOLICITUDES DE CLIENTES</t>
  </si>
  <si>
    <t>BD SRSC</t>
  </si>
  <si>
    <t>192.168.78.125</t>
  </si>
  <si>
    <t xml:space="preserve">\\192.168.78.125\Compartido\Reclamos\Reclamos_Mensual201704_20170504.xlsx </t>
  </si>
  <si>
    <t>G200</t>
  </si>
  <si>
    <t>Reporte de Reclamos Análisis Services</t>
  </si>
  <si>
    <t>Descripción : Reporte dinámico para el muestreo de las cosechas de reclamos mensuales.
Reporte en proceso de desarrollo, se estima pasar a producción el 01/05/2017.
Script en SQL y PL/SQL
Entrada:
1. Obtención de archivo compartido por base de reclamos de la base de SRSC.
2. Obtención de información de DWH de los seguros.
Proceso:
1. Consolidación de información de ambas fuentes de entrada. SSe cuenta con Jobs de alertas de carga
2. Muestra información de reclamos, las cosechas mensuales (comparativa entre meses de cuantos reclamos ingresaron en determinados meses).
3. Generación de archivo excel para el envio de información a los usuarios.
4. Generación y envio de correo automático con el excel adjunto.
Salida:
1. Registro automático del archivo excel en ruta file server.
2. Envio correo automático a usuarios con archivo excel adjunto.</t>
  </si>
  <si>
    <t>PC - Otros - Seguimiento de seguros.</t>
  </si>
  <si>
    <t>SCRC, DWH</t>
  </si>
  <si>
    <t>192.168.78.202</t>
  </si>
  <si>
    <t>\\192.168.78.202\D:\Datos de Usuarios\s62910\My Documents\NATHY CHUAN\REPORTES\REPORTE DE RECLAMOS</t>
  </si>
  <si>
    <t>SO: MS Windows 7
HP: Ms SQL Server 2008 (scripts)
LP:  PL/SQL
BD: Oracle 11g
FW: No aplica</t>
  </si>
  <si>
    <t>G201</t>
  </si>
  <si>
    <t>Reporte de Fuerza Segura</t>
  </si>
  <si>
    <t>Descripción : Procesos Batch automatizado para el seguimiento de las ventas de seguros de las agencias por área y región.
Reporte en PL/SQL en proceso de desarrollo. La extracción de información se realizará en Pl/sql pero la explotación y exportación de inforamción se realizará en macro excel.
Obtención de información de DWH.
Consolidación de información
Generación de reporte en archivo excel.
Generación automática de correo para el envio del archivo excel a los usuarios.</t>
  </si>
  <si>
    <t>G202</t>
  </si>
  <si>
    <t>Proceso Pago Prima BANA</t>
  </si>
  <si>
    <t>Descripción : Reporte batch automatizado para traspaso de información de seguro BANA de DWH a Bancaseguros TI. 
Reporte  por desarrollar.</t>
  </si>
  <si>
    <t>PC - Otros - Devolución de Seguros</t>
  </si>
  <si>
    <t>E561</t>
  </si>
  <si>
    <t>Proceso Transferencia SABS a CRM y Post Venta</t>
  </si>
  <si>
    <t xml:space="preserve">Descripción : El aplicativo de escritorio (consola) “Proceso Transferencia SABS a CRM y Post Venta” permite copiar archivos de la ruta de SABS para colocarlos en otras rutas de CRM y Post Venta, terminado el proceso de copiado envía una notificación a los usuarios.
Entrada:
- Reporte_solicitudes_Pt_Retornos_yyyyMMdd.xlsx, el reporte contiene DNI,Nombres,Apellidos y número de cuenta de clientes.
- Reporte_Solicitudes_Multiple_yyyyMMdd.xlsx,  el reporte contiene DNI,Nombres,Apellidos y número de cuenta de clientes.
Los archivos se encuentran en la ruta: \\PSABSSQLP01\reportes\, dichos archivos son generados por rutinas del aplicativo SABS (Sistema Administración Banca Seguros) en la ruta anterior.
Proceso:
- Copiar los archivos del compartido PSABSSQLP01\reportes\ hacia los compartidos:
   \\PFILEP07\CRM
   \\PFILEP07\\Reportes_descargados
   El proceso sirve para obtener la información de ventas de los productos: Protección De Tarjetas, Seguro Múltiple, Seguro Retornos. 
- Enviar correo a los usuarios al finalizar el copiado de archivos, la configuración se encuentra en el archivo Configuracion.ini que se encuentra en el compartido: \\PFILEP06\E561_Configuracion
Salida: 
- Reporte_solicitudes_Pt_Retornos.xlsx
- Reporte_Solicitudes_Multiple.xlsx
</t>
  </si>
  <si>
    <t>Servidor(es): PFILEP06
 \\PFILEP06\E561_ProcesoTransferencia</t>
  </si>
  <si>
    <t>Net 4.5.2</t>
  </si>
  <si>
    <t>2. Organización de la Seguridad de la Información                  (1)    100.00%
4. Gestión de los Activos de Información                  (4)    100.00%
5. Control de Accesos                  (8)    100.00%
6. Criptografía                  (1)    100.00%
7. Seguridad Física y del entorno                  (2)    0.00%
8. Operaciones de Seguridad                  (9)    100.00%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100.00%</t>
  </si>
  <si>
    <t>G203</t>
  </si>
  <si>
    <t>Macro Base Reloj Correo</t>
  </si>
  <si>
    <t>Descripción : Macro excel para la gestión de información detallada de las solicitudes de créditos vehiculares de todos los clientes BCP.
Entradas:
1. Información de la Macro Reloj Comercial CFA. Información de todo el FUNEL (todo el seguimiento de las solicitudes).
Proceso:
1. Registro de información en la Base Colector (archivo excel con información de los gestores y su avance en la atención de las solicitudes de créditos vehículares). Graba la actualización en la base alojada en el sharepoint :  http://bcppoint/gcbmin/UAZ/Documentos compartidos/CAMPAÑAS CRÉDITO VEHICULAR/Colector.xlsx
2. Registro de copia de la base colectar en ruta compartida para la consulta de los gestores: \\P09SG29137LPT02\Base_reloj_correo
Salida:
1 Información actualizada en la Base Colector en ruta sharepoint.
2. Registro en ruta compartida con 
   a. Los gestores:\\P09SG29137LPT02\Reloj_Comercial 
   b. Back up:  \\PFILE2KP04\Comercial CFA\Efectividad Comercial - Supervisores\</t>
  </si>
  <si>
    <t>Base Reloj correo: \\P09SG29137LPT02\Reloj_Comercial
Publicación sharepoint Base Colector: http://bcppoint/gcbmin/UAZ/Documentos compartidos/CAMPAÑAS CRÉDITO VEHICULAR/Colector.xlsx</t>
  </si>
  <si>
    <t>2. Organización de la Seguridad de la Información  (1)  0.00%
4. Gestión de los Activos de Información   (5)   33.33%
5. Control de Accesos   (11)   15.15%
6. Criptografía   (2)   0.00%
7. Seguridad Física y del entorno   (2)   66.67%
8. Operaciones de Seguridad   (11)   21.21%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</si>
  <si>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G204</t>
  </si>
  <si>
    <t>Macro Acta Hoja Ruta</t>
  </si>
  <si>
    <t>Descripción : Macro excel para la gestión de información de los patios (concecionarios o dealers) para la asignación a los gestores.
En esta macro se revisa la lista de concesionarios asignado a cada gestor para su atención y permitir a los supervisores realizar  el seguimiento de los gestores.
Entrada:
1. Macro Base Reloj Correo: información de la cantidad de patios asignados al gestor por cada solicitud.
Proceso:
1. Consulta de lista de consesionarios asignado al gestor.
2. Actualización  de información : cuenta con un text box para el ingreso de información. En este cuadro, el supervisor ingresa información de los acuerdos y planes acordado con el gestor para la atención de la solicitud.
3. Generación de plantilla por gestor con el plan acordado. Se crea una archivo excel en ruta definida: \\PFILE2KP04\Comercial CFA\Efectividad Comercial - Supervisores\Abril 2017\Hoja de Ruta 
Salida:
1. Hoja de ruta (plantilla de accion) por gestor.</t>
  </si>
  <si>
    <t xml:space="preserve">Servidor(es): PFILE2KP04
 \\PFILE2KP04\Comercial CFA\Efectividad Comercial - Supervisores\Abril 2017\Hoja de Ruta </t>
  </si>
  <si>
    <t>2. Organización de la Seguridad de la Información   (1)   0.00%
4. Gestión de los Activos de Información  (5)   33.33%
5. Control de Accesos   (11)   21.21%
6. Criptografía   (2)   0.00%
7. Seguridad Física y del entorno   (2)   66.67%
8. Operaciones de Seguridad    (11)   27.27%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</si>
  <si>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G205</t>
  </si>
  <si>
    <t>Macro Gestores en Rojo</t>
  </si>
  <si>
    <t>Descripción : Macro excel para la gestión de información y seguimiento de los patios (concecionarios o dealers) de los gestores que no estan llegando a su meta.
En esta macro se revisa la lista de concesionarios asignado a cada gestor para su atención y permitir a los supervisores realizar  el seguimiento de los gestores en rojo; es decir a los gestores que no estan llegando a su meta.
Entrada:
1. Base Colector: información de indicadores de gestión : patios, metas y cumplimiento por gestor.
   la Base colector se encuentra publicada en shrepoint : http://bcppoint/gcbmin/UAZ/Documentos compartidos/CAMPAÑAS CRÉDITO VEHICULAR/Colector.xlsx
Proceso:
1. Consulta a la Base Colector  la lista de asignaciones por gestor.
2. Actualización  de información : cuenta con un text box para el ingreso de información. En este cuadro, el supervisor ingresa información de los acuerdos y planes acordado con el gestor para la atención de la solicitud.
3. Generación de plantilla por gestor con el plan acordado. Se crea una archivo excel en ruta definida: \\PFILE2KP04\Comercial CFA\Efectividad Comercial - Supervisores\Abril 2017\Hoja de Ruta 
Salida:
1. Hoja de ruta (plantilla de accion) por gestor.</t>
  </si>
  <si>
    <t>Base Colector</t>
  </si>
  <si>
    <t>2. Organización de la Seguridad de la Información   (1)   0.00%
4. Gestión de los Activos de Información   (5)   33.33%
5. Control de Accesos   (11)   9.09%
6. Criptografía   (2)   0.00%
7. Seguridad Física y del entorno   (2)   66.67%
8. Operaciones de Seguridad   (11)   18.18%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</si>
  <si>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G206</t>
  </si>
  <si>
    <t>Macro Visitas Guerrillas</t>
  </si>
  <si>
    <t>Descripción : Macro excel para la gestión de información de gestores tipo guerrilla (gestores que pueden visitar cualquier tipo de patio, como por ejemplo: mall, convenio, guerrilla)
Los supervisores utilizan esta macro para el seguimiento de las operaciones de los gestores de guerrilla.  Información de las cantidades de  ventas que van en los patios, cuantas operacionesa aun se encuentran pendientes de desembolsar, etc. ; por cada gestor.
Entrada:
1. Macro Acta Hoja Ruta: \\PFILE2KP04\Comercial CFA\Efectividad Comercial - Supervisores\Abril 2017\Hoja de Ruta 
Proceso:
1. Definición de la hoja de ruta guerrilla: selección de gestor, fecha de visita al patio, sucursal de visita, tipo de visita y observaciones al gestor.
2. Generar la hoja de ruta de guerrilla asignada a cada gestor: \\PFILE2KP04\Comercial CFA\Efectividad Comercial - Supervisores\
Salida:
1. Hoja de ruta guerrilla  por gestor.</t>
  </si>
  <si>
    <t>2. Organización de la Seguridad de la Información   (1)   0.00%
4. Gestión de los Activos de Información   (5)   40.00%
5. Control de Accesos   (11)   6.06%
6. Criptografía   (2)   0.00%
7. Seguridad Física y del entorno   (2)   0.00%
8. Operaciones de Seguridad   (11)   21.21%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</si>
  <si>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G207</t>
  </si>
  <si>
    <t>Informe Técnico y de Supervisión</t>
  </si>
  <si>
    <t>DESARROLLO NEGOCIOS INMOBILIARIOS</t>
  </si>
  <si>
    <t>Descripción : Aplicación Web  para realizar la asignacón de evaludadores técnicos a los proyectos BCP. 
ENTRADA:
- Detalle de los proyectos hipotecarios del banco.
PROCESO:
Se interactúa con la BD G207 y dependiendo el perfil del usuario (Administrador y Usuario), el sistema muestra diferentes pantallas. 
1. Módulo Administración (usuarios Admistradores):
- Cambiar el proveedor asignado a un proyecto.
- Ingresar, editar o eliminar proveedores de la base de datos.
2. Módulo Informes (usuarios Administradores y Usuarios):
- Ingresar nuevos proyectos y/o asignar proveedores según el tipo de informe a elaborar: Técnico o de Supervisión.
SALIDA:
- Reporte del informe generado.
URL: https://informetecnicosupervision.lima.bcp.com.pe</t>
  </si>
  <si>
    <t>Desarrollo Negocios Inmobiliarios</t>
  </si>
  <si>
    <t>Iván Stucchi</t>
  </si>
  <si>
    <t>Richard Saravia Tasayco</t>
  </si>
  <si>
    <t>Gestión de Información Minorista, Gerencia de Desarrollo de Negocios Inmobiliarios (GEDENI)</t>
  </si>
  <si>
    <t>PAUTGIISP07
PAUTGSQLP46</t>
  </si>
  <si>
    <t>Servidor(es): PAUTGIISP07 / PAUTGSQLP46
 https://informetecnicosupervision.lima.bcp.com.pe</t>
  </si>
  <si>
    <t xml:space="preserve">2. Organización de la Seguridad de la Información                  (1)    100.00%
4. Gestión de los Activos de Información                  (4)    88.89%
5. Control de Accesos                  (8)    100.00%
6. Criptografía                  (1)    100.00%
7. Seguridad Física y del entorno                  (2)    0.00%
8. Operaciones de Seguridad                  (9)    100.00%
9. Seguridad en las Comunicaciones                  (3)    0.00%
10. Adquisición, desarrollo y mantenimiento de Sistemas de Información                  (8)    93.33%
12. Gestión de Incidentes de Seguridad de la Información                  (3)    100.00%
13. Aspectos de Seguridad de la Información en la Gestión de Continuidad del Negocio                  (1)    100.00%
14. Cumplimiento                  (1)    100.00%
Total                  (41)    97.62%
</t>
  </si>
  <si>
    <t>G208</t>
  </si>
  <si>
    <t>Reporte Pizarra GEDENI</t>
  </si>
  <si>
    <t>Descripción : Macro excel y scripts en PL/SQL para la generación de reportes pizarra.
I. Pizarra GDENI:
Conformada por script y macro excel.
Entradas:
 Consulta de 3 fuentes:
  1. tabla en sandbox sobre la información de propuestas de proyectos BCP.  
  2. Base de proyectos BCP para obtner el estado de la propuesta. Archivos excel elaborados por la unidad Gestión de Información Minorista.
  3. Reporte o base de alarmas que continen toda la información del proyecto: unidades totales, unidades vendidas, etc. Archivos excel elaborados por unidad GEDENI (A. Negocios Hipotecarios)
Proceso:
1. Ejecución del script para la obtención y consolidación de información de las 3 fuentes.
2. Se ejecuta la Macro Pizarra , para actualizar la información obtenida por el script y colocarla en la misma macro en una nueva hoja.
3. En la macro, se realiza la búsqueda de alarmas y propuestas.
Con la información obtenida se genere manualmente el correo (reporte) para el envio de información a la unidad de GEDENI. Las gráficas se elaboran manualmente en archivo excel.
la macro se publica en espacio sharepoint: 
PUBLICACIÓN SHAREPOINT: http://bcppoint/gcbminpat/nhipotecarios/ninmobiliario/Reportes/Forms/AllItems.aspx?RootFolder=%2fgcbminpat%2fnhipotecarios%2fninmobiliario%2fReportes%2fREPORTES%20GERENCIALES%2fPizarras%20GEDENI&amp;FolderCTID=&amp;View=%7b780F9B10%2d2703%2d4A8F%2d87C8%2dE24D06E7ED85%7d
Salida:
1. Información consolidada y filtrada por identificación de alarmas.</t>
  </si>
  <si>
    <t>Esther Arenas Yataco</t>
  </si>
  <si>
    <t xml:space="preserve">SHAREPOINT: http://bcppoint/gcbminpat/nhipotecarios/ninmobiliario/Reportes/Forms/AllItems.aspx?RootFolder=%2fgcbminpat%2fnhipotecarios%2fninmobiliario%2fReportes%2fREPORTES%20GERENCIALES%2fPizarras%20GEDENI&amp;FolderCTID=&amp;View=%7b780F9B10%2d2703%2d4A8F%2d87C8%2dE24D06E7ED85%7d
FILE SERVER: \\Pfile2kp03\Estrategia_NegHip\Desarrollo de Negocios Inmobiliarios\07 Pizarra\
</t>
  </si>
  <si>
    <t>SO: MS Windows 2003 Server
HP: Macros Excel 2007 (VBA)
LP:  VBA
BD: Oracle 11g
FW: No aplica</t>
  </si>
  <si>
    <t>G209</t>
  </si>
  <si>
    <t>Macro Derivaciones Hipotecarios</t>
  </si>
  <si>
    <t>VENTAS HIPOTECARIOS</t>
  </si>
  <si>
    <t xml:space="preserve">Descripción : Macro para la gestión de las recepciones de derivaciones de creditos hipotecarios por la fuerza de ventas.
Nombre archivo: Delta force
Entradas:
1. Consulta de información de las derivaciones de créditos hipotecarios (clientes potenciales para créditos hipotecarios). L ainformación es importada desde la BD Access de Derivaciones Creditos Hipotecarios. 
La BD Access, es alimentada por la Macro de Derivaciones inbound. Aplicativo que el equpo de Gestión de información lo desarrolló para la división comercial.
Proceso:
1. Selección del analista de la fuerza de ventas para la consulta de derivaciones asignadas.
2. Modificación de información y actualización en la BD Access.
3. Ingreso de información a la web. Esta funcionalidad esta desactivada. Se realizaba la consulta de información de la web de hipotecarios, realizar modificaciones, etc.
4. Ingreso a BASE FIP (Feria inmobiliaria). Esta funcionalidad esta desactivada. Información de los leads captadas en las ferias inmobiliarias.
5. Consulta de información histórica de campañas pasadas.
Salida:
1. Registro de información actualizada en la BD Access
</t>
  </si>
  <si>
    <t>Ventas Hipotecarios</t>
  </si>
  <si>
    <t>Cesar Vasquez Levano</t>
  </si>
  <si>
    <t>Gestión de Información Minorista, A. Negocios Hipotecarios - Fuerza de Ventas</t>
  </si>
  <si>
    <t>BD Access de Derivaciones Creditos Hipotecarios</t>
  </si>
  <si>
    <t>http://bcppoint/gcbminpat/nhipotecarios/ventashipotecario/Bases%20de%20Seguimiento/Forms/AllItems.aspx?RootFolder=http%3a%2f%2fbcppoint%2fgcbminpat%2fnhipotecarios%2fventashipotecario%2fBases%20de%20Seguimiento%2f02%20FDV%20%2d%20Delta%20Force&amp;FolderCTID=0x01200030510CDC68913449BE56E92ABC415311</t>
  </si>
  <si>
    <t>SO: MS Windows 2003 Server
HP: Macros Excel 2010 (VBA)
LP:  VBA
BD: MS Access 2010
FW: No aplica</t>
  </si>
  <si>
    <t>G210</t>
  </si>
  <si>
    <t>Reporte Lead MAER VVDD</t>
  </si>
  <si>
    <t>Descripción : Macro para el seguimiento de clientes potenciales para crédito hipotecario.
Entrada:
1. Clientes potenciales a creditos hipotecarios. La información se importa desde tablas oracle alojada en el sandbox de la unidad.
Proceso:
1. La macro realiza la importación de información de los clientes potenciales a créditos hipotecarios. 
Salida:
1. Excel con la información consolidada (importada).</t>
  </si>
  <si>
    <t>BD Clientes Potenciales</t>
  </si>
  <si>
    <t>Servidor(es): pfile2kp03
 \\pfile2kp03\Estrategia_NegHip\Análisis Créditos Hipotecarios\24. Seguimiento MAER</t>
  </si>
  <si>
    <t>G211</t>
  </si>
  <si>
    <t>BD Access de Derivaciones Créditos Hipotecarios</t>
  </si>
  <si>
    <t xml:space="preserve">Descripción : Base de Datos que contiene la información de Derivaciones de Crédito Hipotecarios.
Entradas:
1. Esta BD es alimentada por las macros "Macro Derivaciones Hipotecarios" (A. Negocios Hipotecarios) y "Macro Derivaciones Inbound" (AdVs de las agencias, Div. Comercial)
 La BD contiene información del cliente: DNI, nombre, monto a solicitar, ingresos del cliente, correo, etc.
Nombre BD: BD_DERIVACIÓN compuesta por una sola entidad (aproximadamente 15 mil registros)
PROCESO:
1. La macro Macro Derivaciones Inbound registra la información de los clientes potenciales a crédito hipotecario
2. La macro Macro Derivaciones Hipotecarios lee la información registrada en la BD. refernte a las derivaciones y cuentan con 4 columnas asignadas para que puedan ingresas sus comentarios post evaluación del cliente. La evaluación la realizan en otros activos aparte (como por ejemplo el MAER).   Para aquellos clientes que luego de la evaluación son aptos al crédito hipotecario, los funcionarios lo contactan para cerrar la transacción y captaciónn del cliente.
Salida:
1. Actualización de información en la BD. La informión en esta BD luego es utilizada también para validación de consultas al MAER.
</t>
  </si>
  <si>
    <t>Macro Derivaciones Hipotecarios, 
Macro Derivaciones Inbound</t>
  </si>
  <si>
    <t>http://bcppoint/gcbminpat/nhipotecarios/productohipotecario/default.aspx?RootFolder=%2fgcbminpat%2fnhipotecarios%2fproductohipotecario%2fBases%20de%20Seguimiento%2fBase%20DP&amp;FolderCTID=&amp;View=%7b65BA5182%2d487E%2d4DA3%2dAC5C%2d9B899A0A3041%7d</t>
  </si>
  <si>
    <t>SO: MS Windows 2003 Server
HP: Macros Access 2010 (VBA)
LP:  VBA
BD: MS Access 2010
FW: No aplica</t>
  </si>
  <si>
    <t>G212</t>
  </si>
  <si>
    <t>Indicadores Pyme</t>
  </si>
  <si>
    <t>PROCESOS, OPERACIONES Y CRÉDITOS</t>
  </si>
  <si>
    <t>Descripción : Aplicativo (macro y scripts) para realizar el seguimiento de indicadores de tiempo y volumente de atención  en créditos Pyme
El aplicativo esta compuesto por los siguientes activos:
1. Script en SQL para la extracción de información de los tiempos de atención de las solicitudes de créditos Pyme. Información consultada a la Base de Datos SMART  PSMARTSQLP01.
   ruta: \\PFILE2KP04\Operaciones CFA\Seguimiento\Indicadores Creditos\Querys smart 4
   nombre archivo: TiemposDic14_SMART4.sql
2. Archivo excel en el que se copia manualmentne la información obtenida por el script, aplicando filtros para el ordenamiento de información.
    Ruta: \\PFILE2KP04\Operaciones CFA\Seguimiento\Indicadores Creditos\Atenciones del Reloj Creditos\
    Nombre archivo: Tablas NombreMesAño.xls  (ejemplo: TablasMayo2017.xls)
3. Macro para el cálculo de estado y cumplimiento de metas (indicadores).
 ruta: \\PFILE2KP04\Operaciones CFA\Seguimiento\Indicadores Creditos\Indicadores Diarios
 nombre archivo: Base_Indicadores Pyme ddmmaa.xlsm
Entradas:
1. BD SMART  PSMARTSQLP01.
Proceso:
1. Consulta información de créditos.
2. Cálculo de indicadores de gestión sobre el cumplimiento de indicadores de Tiempos y volumen de atención de créditos por analista pyme (cálculo individual)
3. Cálculo de la nota grupal , es decir del equpo de créditos.
La información es usada para la planilla de desempeño de cada analista y subgerente, de acuerdo al cual se decide el % de bonificación a asignar a cada uno de ellos. La información es enviada a GDH (previamente validada por la sub gerencia de Karina Rard.
Salida:
1. Reporte de estado y cumplimiento de indicadores (hojas en el mismo archivo excel).</t>
  </si>
  <si>
    <t>Procesos, Operaciones y Créditos</t>
  </si>
  <si>
    <t>Arturo Blas C.</t>
  </si>
  <si>
    <t>Gianni Reyes Maquin</t>
  </si>
  <si>
    <t>Banca Seguros y Crédito Vehicular</t>
  </si>
  <si>
    <t>BD SMART</t>
  </si>
  <si>
    <t>Servidor(es): PFILE2KP04
 \\PFILE2KP04\Operaciones CFA\Seguimiento\Indicadores Creditos\Querys smart 4</t>
  </si>
  <si>
    <t>G213</t>
  </si>
  <si>
    <t>Base Indicadores Consumo</t>
  </si>
  <si>
    <t>Descripción : Aplicativo (macro y scripts)  para realizar el seguimiento de indicadores de tiempo y volumente de atención  en créditosConsumo
El aplicativo esta compuesto por los siguientes activos:
1. Script en SQL para la extracción de información de los tiempos de atención de las solicitudes de créditos consumo. Información consultada a la Base de Datos SMART  PSMARTSQLP01.
   ruta: \\PFILE2KP04\Operaciones CFA\Seguimiento\Indicadores Creditos\Querys smart 4
   nombre archivo: TiemposDic14_SMART4.sql
2. Archivo excel en el que se copia manualmentne la información obtenida por el script, aplicando filtros para el ordenamiento de información.
    Ruta: \\PFILE2KP04\Operaciones CFA\Seguimiento\Indicadores Creditos\Atenciones del Reloj Creditos\
    Nombre archivo: Tablas NombreMesAño.xls  (ejemplo: TablasMayo2017.xls)
3. Archivo excel en el que se copia manualmenete la información ya estructurada. El cual es enviado al sub gerente de la unidad.
   ruta: \\P09CB23279LPT\Dia a Dia\
   Nombre archivo: Base_Indicadores_Consumo_ddmmaa.xls
4. Macro para el cálculo de estado y cumplimiento de metas (indicadores).
 ruta: \\P09CB23279LPT\Dia a Dia\
  nombre archivo: Base_Indicadores Consumo.xlsm
Entradas:
1. BD SMART  PSMARTSQLP01.
Proceso:
1. Consulta información de créditos.
2. Cálculo de indicadores de gestión sobre el cumplimiento de indicadores de Tiempos y volumen de atención de créditos por analista pyme (cálculo individual)
3. Cálculo de la nota grupal , es decir del equpo de créditos.
La información es usada para la planilla de desempeño de cada analista y subgerente, de acuerdo al cual se decide el % de bonificación a asignar a cada uno de ellos. La información es enviada a GDH (previamente validada por la sub gerencia de Karina Rard.
Salida:
1. Reporte de estado y cumplimiento de indicadores creditos consumo (hojas en el mismo archivo excel).</t>
  </si>
  <si>
    <t>PFILE2KP04; P09CB23279LPT</t>
  </si>
  <si>
    <t>Servidor(es): PFILE2KP04;
P09CB23279LPT
 \\PFILE2KP04\Operaciones CFA\Seguimiento\Indicadores Creditos\Querys smart 4</t>
  </si>
  <si>
    <t>G214</t>
  </si>
  <si>
    <t>Día a Día</t>
  </si>
  <si>
    <t>Descripción : Aplicativo (macro y scripts)  para anáslisis de indicadores y tendencias en atenciones de  solcitudes de créditos consumo.
El aplicativo esta compuesto por los siguientes activos:
1. Script en SQL para la extracción de información de credios consumo, el cual involucra información de clientes, dealers, gestores, vendedores, etc. Información consultada a la Base de Datos SMART  PSMARTSQLP01.
   ruta: \\PFILE2KP04\Operaciones CFA\Seguimiento\Indicadores Creditos\Querys smart 4\Querys_COMERCIAL_SMART4
   nombre archivo: Sol_Ingre_relojdecreditos_nuevalogicarenta.sql
2. Macro para actualización de información de acuerdo a la fecha en consulta.
 ruta: \\P09CB23279LPT\Dia a Dia\
  nombre archivo: Día a Día.xlsm
Entradas:
1. BD SMART  PSMARTSQLP01.
2. Información de la Macro Base_Indicadores_Consumo.xlsm
i. Consulta manual al archivo de SMART el cual luego es copiado (manualmente) a la macro.)
   ruta: \\PFILE2KP04\Operaciones CFA\Reporte Desembolsos SMART
    nombre archivo: CONSOLIDADO_REPORTE_DESEMBOLSOS_SMART4.xls
Procesos:
1. Busqueda de información de los créditos atendidos de acuerdo a un rango de fecha .
2. Generación de información estructurada.
3. Generación de tablero de indicadores.
4. Generación de tablero de indicadores por analista.
La información es utilizada por la jefatura a fin de realizar el seguimiento del equipo y proponer estrategias de mejora.
Salida:
1. Reportes de Tableros de indicadores (hojas en el mismo archivo excel)</t>
  </si>
  <si>
    <t>BD SMART; Macro Base_Indicadores_Consumo</t>
  </si>
  <si>
    <t>Servidor(es): PFILE2KP04;
P09CB23279LPT
 \\PFILE2KP04\Operaciones CFA\Seguimiento\Indicadores Creditos\Querys smart 4\Querys_COMERCIAL_SMART4</t>
  </si>
  <si>
    <t>G215</t>
  </si>
  <si>
    <t>Denegadas y Observadas Analista</t>
  </si>
  <si>
    <t>Descripción : Aplicativo (macro y scripts) para realizar el seguimiento de las operaciones denegadas y observadas y analisar los motivos de denegación y observación.
El aplicativo esta compuesto por los siguientes activos:
1. Scripts (2) en SQL para la extracción de información de credios consumo denegados y observados. Información consultada a la Base de Datos SMART  PSMARTSQLP01.
   ruta: \\PFILE2KP04\Operaciones CFA\Seguimiento\Indicadores Creditos\Querys smart 4\Querys_COMERCIAL_SMART4
   Nombre archivo : Query_MotivoDevolucionAnalista.sql
   scripts: uno para motivos de dengación y otro para motivos de observación
2. Macro para seguimiento de operacioens denegadas y observadas por analista:
 ruta: \\P09CB23279LPT\Dia a Dia\
 nombre archivo: Denegadas y Observadas Analista.xlsm
Entradas:
1. BD SMART  PSMARTSQLP01.
2. Información de la Macro Día a Día.xlsm
Proceso:
1. Búsqueda de información y ordenamiento de acuerdo al tipo de operación (denegada, aprobada y observada).
2. Genración de información estructurada y gráfica de los motivos de cada tipo de operaciones (denegadas y observadas)
La información es utilizada por la jefatura de la undiad para realizar el análisis de los motivos de denegación y observación e identificar las tendencias de las mismas o mejoras por ejecutar.
Salida:
1. Reporte con la información de motivos de denegación y observación  (hojas en el mismo archivo excel)</t>
  </si>
  <si>
    <t>BD SMART; Macro Dia a Dia</t>
  </si>
  <si>
    <t>G216</t>
  </si>
  <si>
    <t>Macro Archivo Propuesto</t>
  </si>
  <si>
    <t>Descripción : Macro para realizar seguimiento al proceso de garantías mobiliarias (prendas) diarias con las notarias y SUNAT.
Nombre macro: ArchivoPropuesto.xlsm
Ruta: \\pfile2kp04\Operaciones CFA\PostDesembolsos \
Entradas:
1. Consulta información  de las operaciones de solicitudes Número de solicitud, placa, motor, número de garantía, etc.) a la BD Access de SMART: 
   Nombre BD: CredVehicular-SI.mdb 
   Ruta:  \\pfile2kp02\Vehiculares SI\DatosOps-SI\ 
 2. Consulta de operaciones rezagadas al archivo : \\pfile2kp04\Operaciones CFA\PostDesembolsos\REZAGADOS.xlsm 
3. Consulta de información de los  contratos observados:  \\pfile2kp04\Operaciones CFA\PostDesembolsos\CONTRAROS DEVUELTOS POR NOTARIA.xlsx"
Proceso:
1. Consolidación de información de las fuentes de entrada.
2. Asignación de proveedores a cada garantía.
3. Analisis y evaluación de cada garantía a fin de identificar si cuentan con toda la información conforme o cuálse se encuentran pendientes.
4. Generación de reporte con el consolidado de lista de contratos a enviar a Archivo Central de BCP.
5. Generar cargo (lista de contratos) a enviar a la notaria. Lista con los contratos con estado "Conforme".
6. Generación de reporte con la lista de contratos observados (pendiente de ingreso de información) el cual será enviado a las analistas para su regularización.
7. Guardar información de la macro en la ruta definida: \\pfile2kp04\Operaciones CFA\PostDesembolsos \
Salida:
1. Reporte de contratos a enviar a Archivo Central BCP.
2. Reporte de contratos a enviar a Notaria. 
3. Reporte de contratos observados.</t>
  </si>
  <si>
    <t>David Paniagua</t>
  </si>
  <si>
    <t xml:space="preserve">BD SMART: CredVehicular-SI.mdb </t>
  </si>
  <si>
    <t>Servidor(es): PFILE2KP04
 \\pfile2kp04\Operaciones CFA\PostDesembolsos \</t>
  </si>
  <si>
    <t>2. Organización de la Seguridad de la Información  (1)  33.33%
4. Gestión de los Activos de Información  (5)  46.67%
5. Control de Accesos  (11)  24.24%
6. Criptografía  (2)  0.00%
7. Seguridad Física y del entorno  (2)  50.00%
8. Operaciones de Seguridad  (11)  9.09%
9. Seguridad en las Comunicaciones  (3)  0.00%
10. Adquisición, desarrollo y mantenimiento de Sistemas de Información  (9)  0.00%
12. Gestión de Incidentes de Seguridad de la Información  (3)  44.44%
13. Aspectos de Seguridad de la Información en la Gestión de Continuidad del Negocio  (2)  33.33%
14. Cumplimiento  (1)  0.00%</t>
  </si>
  <si>
    <t>G217</t>
  </si>
  <si>
    <t>Macro Consolidado SMART4-1</t>
  </si>
  <si>
    <t>Descripción : Macro para el seguimiento (tablero de gestión) de los desembolsos. Permite el seguimiento en línea y se muestra en el panel (televisor) de la unidad.
Nombre archivo: Consolidado_SMART4-1.xlsm
Ruta: \\P03DP20286
Entradas:
1. Consulta información en línea a la BD SMART : PSMARTSQLP01
     Tiempo definido de consulta : cada 1 minuto.
Proceso:
1. Generación del Timing: de tablero de gestión con el estado en línea de los desembolsos.
2. Cálculo del nivel de cumplimiento diario.
3. Generación del Timing por equipo (según supervisor) 
Salida:
1. Actualización en línea de la información en la macro.</t>
  </si>
  <si>
    <t>BD SMART: PSMARTSQLP01</t>
  </si>
  <si>
    <t>P03DP20286</t>
  </si>
  <si>
    <t>\\P03DP20286</t>
  </si>
  <si>
    <t>G218</t>
  </si>
  <si>
    <t>Web de Actividad</t>
  </si>
  <si>
    <t>Descripción : Web para el registro de información de los volúmenes y tiempos de la atención de solicitudes de créditos vehículares.
Web utilizada por los analistas de desembolsos, post desembolsos, garantías en la unida Procesos, Operaciones y Créditos.
Entrada:
1. Ingreso manual  usuario (correo bcp) y clave (logueo).
Procesos:
1. Registro de actividades y tiempo duración actividad: levantamiento de garantías, reclamos, pagos de comisiones, consultas de desembolsos, etc.
2. Consulta de actividades registradas.
3. Registro de errores: ingreso analista atención, cantidad y numero de solicitud
Salida:
1. Registro en la base de datos de la web de actiidades: BD Actividades (MySQL Workbench).
Información de la BD Actividades:
tablas:
-Bases
-Clientes
-Equipos
-Errores
- Interrupciones
- Motivo
- Rol
- Tareas
- Tipo
-Usuario.</t>
  </si>
  <si>
    <t>http://p03sab17293ws02:8080/Registro/login.jsp</t>
  </si>
  <si>
    <t>SO: MS Windows 7
HP: Eclipse Java EE IDE for Web Developers 2013
LP:  Java
BD: My SQL Workbench
FW: No aplica</t>
  </si>
  <si>
    <t>2. Organización de la Seguridad de la Información  (1)  0.00%
4. Gestión de los Activos de Información  (5)  40.00%
5. Control de Accesos  (11)  6.06%
6. Criptografía  (2)  0.00%
7. Seguridad Física y del entorno  (2)  0.00%
8. Operaciones de Seguridad  (11)  9.09%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</si>
  <si>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G219</t>
  </si>
  <si>
    <t>Plantilla-v.1</t>
  </si>
  <si>
    <t>Descripción : Macro para el seguimiento de indicadores del equpo de operaciones CFA y toma de decisiones.
El aplicativo esta conformado por: 2 scripts sql y 1 macro.
1. Script en SQL para la importación de información de la BD SMART. Información de volumenes y tiempos de desembolsos.
ruta: \\pfile2kp04\Operaciones CFA\Seguimiento\Actividades\Querys\Query\
archivo: Query_Desembolsos_SMART4.sql
Luego la información es copiada manualmente a un archivo excel:  \\pfile2kp04\Operaciones CFA\Seguimiento\Actividades\BASE-SMART.xls
2. Script en MySQL Workbench de información de la Web de Actividades: Información de volumenes y tiempos de diferentes actividades.
ruta: pfile2kp04\Operaciones CFA\Seguimiento\Actividades\Querys\Query\
archivo: Formato.sql
Luego la información es copiada manualmente a un archivo excel: 
 ruta: \\pfile2kp04\Operaciones CFA\Seguimiento\Actividades\BaseActividadesPropuesto.xlsm
3. Macro apra la consolidación de información de ambas fuentes (archivos excel finales) indicadas en el punto 1 y 2. 
Nombre macro: Plantilla-v.1.xlsm
Ruta: \\pfile2kp04\Operaciones CFA\Seguimiento\Actividades\
Entradas:
 1. BASE-SMART.xls
  2. BaseActividadesPropuesto.xlsm
Proceso:
1. Consulta de información de ambos sripts :
   a. BASE-SMART.xls
   b. BaseActividadesPropuesto.xlsm
2. Generación de información consolidada de Volumenes y tiempos de atención por cada actividad (Desembolsos , Reunion , Observaciones CFA ,Revisión  y elaboración de clausula ,Atención de Buzón ,Revision y empate solicitudes ,Consultas - Interrupciones Simples , Consultas-Interrupciones Complejas ).
3. Cálculo de productividad analista.
Salida:
1. Reporte de productividad y tiempo de atención por cada analista (hoja en mismo excel)
Toma de decisiones diaria: identifican qué analistas cuentan con carga de trabajo para realizar el balanceo de carga; identifican si los productos requieren una atención más rápida,capacidad de recursos, etc.</t>
  </si>
  <si>
    <t>BD SMART, Web de Actividades</t>
  </si>
  <si>
    <t>Servidor(es): PFILE2KP04
 \\pfile2kp04\Operaciones CFA\Seguimiento\Actividades\</t>
  </si>
  <si>
    <t>G220</t>
  </si>
  <si>
    <t>Macro Reporte Diarios Prendados</t>
  </si>
  <si>
    <t xml:space="preserve">Descripción : Macro para el seguimiento de vehículos prendados (en garantía inmobiliaria ante SUNAT)
Macro utilizada por los analistas de Post Desembolsos de Créditos Financiero Autormotriz, para realizar el seguimiento de vehículos prendados (en garantía inmobiliaria ante SUNAT).
Entrada:
1. Consulta información del aplicativo Macro Archivo Propuesto: Desembolsos realizados, documentos en notaria, documentos prendados.
Proceso:
1. Consulta de información a la Macro Archivo Propuesto.
2. Cálculo de % de Solicitudes prendadas y semáforos de estado versus la meta.
3. Identificación de los clientes con solitudes prendadas y sin prendar. 
4. Agrupación de clientes sin prendar a fin de realizar el seguimiento a los clientes y regularizar observaciones. Muestra el detalle del cliente, vehículo, estado de acuerdo a los flujos y observaciones.
Salida:
1. Lista y detalle de vehículos sin prendar para realizar el seguimiento respectivo y regularización de observaciones.
</t>
  </si>
  <si>
    <t>Servidor(es): PFILE2KP04
 \\pfile2kp04\Operaciones CFA\Seguimiento\Otros\</t>
  </si>
  <si>
    <t>G221</t>
  </si>
  <si>
    <t>Sistema de Inventariado Heidi</t>
  </si>
  <si>
    <t>Descripción : Paquete libre de MySQL que permite realizar el registro de Activos Físicos del área Banca Seguros y Crédito Vehicular
El aplicativo esta formado por : paquete Heidi y rutina batch para envio de alertas de cumpleaños.
Ruta batch: \\p03sab17293ws02\CFA\Batcheros
ruta aplicativo y su BD Intranet CFA : \\p03sab17293ws02\ProgramData\MySQL\MySQL Server 5.6\data\intranetcfa 
Entrada:
1. Base de Datos BD Intranet CFA
Procesos:
1. El aplicativo permite realizar el registro y mantenimiento de todos los colaboradores del área e inventariar sus activos físicos (PCs, laptos, impresoras, modems, teléfonos, etc). 
2. Adicionamente cuenta con una rutina batch en java para la  notificación y envio de alertas por correo (outlook) del colaborador próximo a cumplir años.
Salidas:
1. Base de datos actualizada
2. Correo alerta de cumpleaños a todos los colaboradores del área.</t>
  </si>
  <si>
    <t>Javier Cabezudo Rojas; Rafael Solano Munoz; Richard Reyes Guzman</t>
  </si>
  <si>
    <t>Ms Outlook</t>
  </si>
  <si>
    <t xml:space="preserve">rutina batch:\\p03sab17293ws02\CFA\Batcheros;
aplicativo: \\p03sab17293ws02\ProgramData\MySQL\MySQL Server 5.6\data\intranetcfa </t>
  </si>
  <si>
    <t>SO: MS Windows 7
HP: Heidi SQL 8.3.04694
LP:  Java
BD: Heidi SQL
FW: Net 4.5</t>
  </si>
  <si>
    <t>2. Organización de la Seguridad de la Información   (1)   0.00%
4. Gestión de los Activos de Información   (5)   40.00%
5. Control de Accesos   (11)   9.09%
6. Criptografía   (2)   0.00%
7. Seguridad Física y del entorno   (2)   50.00%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</si>
  <si>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G222</t>
  </si>
  <si>
    <t>Macro Asignación y Devolución de Activos Físicos</t>
  </si>
  <si>
    <t xml:space="preserve">Descripción : Macro para generación de reporte de asignación o devolución de activos físicos.
Entradas:
1. Base de Datos BD Intranet CFA (\\p03sab17293ws02\ProgramData\MySQL\MySQL Server 5.6\data\intranetcfa )
Procesos:
1. Genera PDF con la información de lista de gestores y equipos asignados por colaborador. El envio es automático por correo.
2. Asignación individual de activos físicos de cada colaborador. Genera PDF con la información de asignación de los activos y envia automaticamente por correo al colaborador.
3.  Devolución individual, valida inicialente la lista de activos asignados al colaborador a fin de realizar el comparativo con la devolución de los mismos. Genera y envia por correo la información resultante de conformidad u observación.
4. Actualización de lista de colaboradores y/o sus activos asignados. La actualización no es a la BD sino solo en su lista en la misma macro.
Salida:
1. Reportes en PDF con la información de asignación o devolución de los activos físicos por colaborador.
2. Reporte PDF con lista de gestores y equipos asignados a sus colaboradores.
</t>
  </si>
  <si>
    <t xml:space="preserve"> Javier Cabezudo Rojas; Rafael Solano Munoz; Richard Reyes Guzman</t>
  </si>
  <si>
    <t>BD Intranet CFA</t>
  </si>
  <si>
    <t>P09RS60331WS01</t>
  </si>
  <si>
    <t>\\p09rs60331ws01\Cuadros\Cuadros</t>
  </si>
  <si>
    <t>2. Organización de la Seguridad de la Información  (1)  0.00%
4. Gestión de los Activos de Información  (5)  46.67%
5. Control de Accesos  (11)  15.15%
6. Criptografía   (2)   0.00%
7. Seguridad Física y del entorno  (2)  50.00%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</si>
  <si>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E445</t>
  </si>
  <si>
    <t>Aplicación para la Extracción, Transformación y Carga de Información</t>
  </si>
  <si>
    <t>Descripción : Motor que se encarga de Extracción, Transformación y Carga de información de clientes y su comportamiento.
Entrada:Información Warehouse, Archivos planos ( Sunat), BD de NuevoMIC.
Proceso:Se realiza el proceso de Extracción, Transformación y Carga de Información que contiene información de clientes y su comportamiento.
Los procesos que se ejecutan son los siguientes:
000. Procesar Informacion Mensual
100. Procesar Estado Archivo Negativo
101. Procesar Cliente
102. Procesar Informacion Archivo Negativo
103. Procesar Informacion Producto Activo
104. Procesar Informacion Producto Pasivo
105. Procesar Deuda SBS
106. Procesar Informacion BCP
107. Procesar Informacion SBS
108. Procesar Linea No Utilizada SBS
109. Procesar Situacion Contable SBS
110. Procesar Garantias
111. Procesar Estado Financiero
112. Procesar Calidad Crediticia
201. Extraer Cliente
202. Extraer Informacion Archivo Negativo
203. Extraer Informacion Producto Activo
204. Extraer Informacion Producto Pasivo
205. Extraer Deuda SBS
206. Extraer Informacion BCP
207. Extraer Informacion SBS
208. Extraer Linea No Utilizada SBS
209. Extraer Situacion Contable SBS
210. Extraer Garantias
211. Extraer Estado Financiero
212. Extraer Calidad Crediticia
301. Cargar Cliente
302. Cargar Informacion Archivo Negativo
303. Cargar Informacion Producto Activo
304. Cargar Informacion Producto Pasivo
305. Cargar Deuda SBS
306. Cargar Informacion BCP
307. Cargar Informacion SBS
308. Cargar Linea No Utilizada SBS
309. Cargar Situacion Contable SBS
310. Cargar Garantias
311. Cargar Estado Financiero
312. Cargar Calidad Crediticia
401. Procesar Extraer y Cargar Soluciones Negocio - Diario
402. Procesar Extraer y Cargar Soluciones Negocio - Mensual
Salida: Poblar un modelo de información ( API RBM y la Web de Riesgos) que contiene informacion de 14 tablas finales.</t>
  </si>
  <si>
    <t>Consumo, PYME, Banca Negocio</t>
  </si>
  <si>
    <t>PC - Otros - Creditos de consumo, hipotecario, vehicular, tarjetas de créditos y creditos Pyme</t>
  </si>
  <si>
    <t>Datawarehouse
Archivo Planos
BD_BIZAGIMIC
BD_DBCALIFICACIÓN</t>
  </si>
  <si>
    <t>BCPRBMP02</t>
  </si>
  <si>
    <t xml:space="preserve">Servidor(es): BCPRBMP02
 BCPRBMP02\D:\SolucionesNegocio\SSIS
</t>
  </si>
  <si>
    <t>G223</t>
  </si>
  <si>
    <t>Modulo_Apoyo_Soporte_Tarjetas v1.1</t>
  </si>
  <si>
    <t>Descripción : . Cuadrar informacion del proceso del Contable                                                          
. Extraer y Modificar los batch (Extra) pendientes de las tarjetas
Entrada: 
1.  Se ingresa los créditos en un archivo excel.
Funcionalidad:
1. Agrupar las base por tipo de solicitud y por tipo de tarjeta y generar diferentes base                                                                                                                
2.Extraer la informacion de los batch pendientes del extra para luego modificar los batch
Salida:
1. Se exporta 7 archivos excel separando los tipos de formatos generados. Se exporta la misma informacion importada adiccionando el campo de resultado.</t>
  </si>
  <si>
    <t>Soporte Tarjetas y Creditos</t>
  </si>
  <si>
    <t>Servidor(es): PFILEP06
 \\PFILEP06\Soporte_Tarjeta_Credito\SOPORTE TARJETAS DE CREDITO\01. GESTION\4. MACROS\Modulo_Apoyo_Soporte_Tarjetas</t>
  </si>
  <si>
    <t>G224</t>
  </si>
  <si>
    <t>Modulo_Apoyo_Soporte_Creditos</t>
  </si>
  <si>
    <t>Descripción : . Cuadrar información de las diferentes bases                             
. Realizar meses de gracia a un credito                                   
. Realizar recalculo de cuota y plazo a un credito               
. Validar si el recalculo fue correcto
Entrada: 
1.  Se ingresa una base en excel, varia dependiendo el tipo de proceso a realizar
Proceso:
1. En este aplicativo ingresas el usuario y clave del extra ademas la ruta del archivo Excel.                                                                                  
2. Abre un Extra nuevo y ejecuta el proceso seleccionado(Cuadrar Bases, Recalculo de cuota o plazo, Validar el recalculo).
Salida:
Crea un  archivo excel con el campo resultado de la Operacion.</t>
  </si>
  <si>
    <t>Servidor(es): PFILEP06
 \\pfile2kp01\Compartida\03. Sub Gerencia de Gestión y Soporte Banca Minorista\CREDITOS\07. Macros\APP_MODULO_APOYO_SOPORTE_CREDITO V1.3\Modulo_Apoyo_Soprte_Creditos v1.5</t>
  </si>
  <si>
    <t>G225</t>
  </si>
  <si>
    <t>ServiciosWebTC</t>
  </si>
  <si>
    <t>Descripción : Servicio web que permite consultar y registrar información mediante servicios de cotizador de tipos de cambios 
Entrada: 
- Tipo de Tipo de Cambio      
- Datos de agencia
- Datos de operación de cambio
Proceso:   
- Método GetTC
- Método GetPRF
- Método GetAgencia
- Método InsertLog
- Método GetAlfa                                                                                                                               
Salida: 
- Tipo de Cambio
- PRF y autonomía
- Agencia usuario
- Alfa compra/venta</t>
  </si>
  <si>
    <t>Servicio de Gerencia de Planeamiento Estratégico y Gestión Comercial - Control Financiero</t>
  </si>
  <si>
    <t>ptesosqlp01</t>
  </si>
  <si>
    <t>Servidor(es): PAUTGSQLP36
 \\PAUTGSQLP36</t>
  </si>
  <si>
    <t>E457</t>
  </si>
  <si>
    <t>Sistema Web Reporting</t>
  </si>
  <si>
    <t>G. CUMPLIMIENTO NORMATIVO</t>
  </si>
  <si>
    <t>CUMPLIMIENTO NORMATIVO</t>
  </si>
  <si>
    <t>Descripción : Portal web que permite gestionar de manera rápida el control del envío de reportes de las empresas dentro del grupo Credicorp a las entidades reguladoras externas.
Entrada:
Carga Másiva de Reportes Regulatorios
Proceso: 
El sistema permite ingresar un nuevo reporte regulatorio con su respectivo cronograma.
El sistema permite realizar una consulta de los reportes y poder seleccionarlos para su edición en caso se necesite.
Salida:
El sistema permite exportar el resultado de la consulta realizada en un archivo Excel y enviar mensajes de alertas a los usuarios responsables segun el cronograma.</t>
  </si>
  <si>
    <t>Cumplimiento Normativo</t>
  </si>
  <si>
    <t>Elizabeth Tantalean Portocarrero</t>
  </si>
  <si>
    <t>Kerlyn Toscano Villena</t>
  </si>
  <si>
    <t>Area de Cumplimiento, Subsidiarias Credicorp</t>
  </si>
  <si>
    <t>Active Directory
Sendgrid
Blockstorage</t>
  </si>
  <si>
    <t>Cliente Ms SQL Server 2012</t>
  </si>
  <si>
    <t>SO: MS Windows 2012 Server
HP: Ms Visual Studio 2012 .NET
LP:  Visual C# .Net
BD: Clientes Ms Sql Server 2012
FW: Net 4.5</t>
  </si>
  <si>
    <t>ACCESOS - 0.952380952380952
AUDITORIA - 1
CONTINGENCIA - 1
CONTROL DE CAMBIOS - 1
DOCUMENTACION - 1
INCIDENTES - 1
INTEGRIDAD Y CONFIDENCIALIDAD - 1
RESPALDOS - 1</t>
  </si>
  <si>
    <t>G226</t>
  </si>
  <si>
    <t>Descripción : Base de datos en SQL Server 2008 R2 para el aplicativo SMART 4
Base de datos en SQL Server 2008 R2 para el aplicativo SMART 4, la cual es también consumida por otras aplicaciones User IT del área.
Existen versiones de la BD: BDSMART2, BDSMART3 y BDSMART4 (actual) 
NOMBRE BD : SMART4\GUTI\BDSMART4_GUTI.mdf
Entradas: 
1. Ingreso información del SMART 4.
2. Servicios de RBM
3. Servicios de BDI (Base de datos integrada) de TCS.
4. CONSIST
5. SUNAT
6 Motor de reglas CDA de RBM.
Entidades de la BD (152):
dbo.Agencia
dbo.AsignacionSecuencial
dbo.BaseCampania
dbo.BDI_ArchivoNegativoPersona
dbo.BDI_InfoDeudaSBSPer
dbo.BDI_InfoLineaNoUtilizadaSBSPer
dbo.BDI_InformacionSBSEmpleador
dbo.BDI_InformacionSBSPersona
dbo.BDI_ProductosActivosBCP
dbo.BDI_ProductosPasivosBCP
dbo.BDI_SituacionContableEmp
dbo.BDI_SituacionContableSBSPer
dbo.BDI_Solicitud
dbo.BDI_SolicitudEmpleador
dbo.BDI_SolicitudesHistoricas
dbo.Campania
dbo.CDA_Application
dbo.CDA_BCP
dbo.CDA_CreditRequest
dbo.CDA_DataMethodSequenceHistory
dbo.CDA_Decision
dbo.CDA_DecisionFlowHistory
dbo.CDA_DecisionFlowStepHistory
dbo.CDA_DecisionResponse
dbo.CDA_DeudasClienteBCP
dbo.CDA_DeudasSBSPersona
dbo.CDA_Empleador
dbo.CDA_InfoDeudaSBSPer
dbo.CDA_InfoLineaNoUtilizadaSBSPer
dbo.CDA_InfoProdActivo
dbo.CDA_InformacionMotivoANegativoPer
dbo.CDA_InformacionSBSEmpleador
dbo.CDA_InformacionSBSPersona
dbo.CDA_LineaNoUtilizadaSBSPersona
dbo.CDA_MessageList
dbo.CDA_PersonaSolicitud
dbo.CDA_ProcessingHistory
dbo.CDA_Product
dbo.CDA_ProductosActivosBCP
dbo.CDA_ProductosPasivosBCP
dbo.CDA_Reason
dbo.CDA_Reglas
dbo.CDA_RulesetHistory
dbo.CDA_SituacionContableSBSPer
dbo.CDA_Solicitud
dbo.CDA_SolicitudesBizagi
dbo.CDA_SolicitudesHistoricas
dbo.CdaTrama
dbo.Cliente
dbo.ClienteCem
dbo.ClienteCif
dbo.ClienteDataCredito
dbo.ClienteHistorico
dbo.ClienteRbm
dbo.ClienteSustentoCrediticio
dbo.ClienteSustentoCrediticioHistorico
.ConformidadTasa
dbo.CronogramaPagosCabecera
dbo.CronogramaPagosDetalle
.CuotaInicialSegmento
dbo.Dealer
dbo.DocumentoDesembolso
dbo.EmpresaGrupoCredito
dbo.EmpresaRbm
dbo.EmpresaSunat
dbo.EnvioEstadoCuenta
dbo.Factor
dbo.FactorConvenio
dbo.FactorTasa
dbo.GrupoCredito
dbo.HojaComparativa
dbo.ItemTabla
dbo.Marca
dbo.MarcaPorDealer
.MatrizCorreo
.MatrizReportes
dbo.Modelo
dbo.ModeloNegocio
dbo.ModeloPorSegmentoSeguro
dbo.ModeloPorTipoProductoPorTipoCompra
dbo.Moneda
dbo.MR_ListaFraude
dbo.MR_Reglas
dbo.MR_SegmentoClientes
dbo.MR_SituacionContableSBS
dbo.MR_TipoMotivo
dbo.MR_TipoProducto
dbo.MR_TipoProducto_Activo_Pasivo
dbo.Opcion
dbo.OpcionPorPerfil
dbo.Operacion
dbo.OperacionAdjunto
dbo.OperacionAgenda
dbo.OperacionAuditoria
dbo.OperacionBitacora
dbo.OperacionComision
dbo.OperacionComisionBitacora
dbo.OperacionDocumento
dbo.OperacionDocumentoDesembolso
dbo.OperacionDocumentoDesembolsoHistorico
dbo.OperacionExcepcion
dbo.OperacionGastosNotariales
dbo.OperacionHistorico
dbo.OperacionObservacion
dbo.OperacionProductoAdicional
dbo.OperacionVisitaCampo
dbo.OperacionVisitaDomiciliaria
dbo.Pais
dbo.Parametro
dbo.ParametroAplicacion
dbo.ParametroAplicacionPorUsuario
dbo.ParametroPorcentajeGarantia
dbo.ParametrosGlobales
dbo.ParametrosProducto
dbo.ParametroTir
dbo.Perfil
dbo.PerfilPorTipoCompra
dbo.PlantillaCorreo
dbo.Plaza
dbo.PorcentajeGarantia
dbo.Porte
dbo.Privilegio
dbo.PrivilegioPorEtapaPorPerfil
dbo.PrivilegioPorPerfil
dbo.ProductoAdicional
dbo.Proveedor
.RangoCuotaInicial
.RangoFinanciado
dbo.SegmentoInteresPorRango
dbo.SegmentoSeguro
dbo.Situacion
dbo.Sucursal
dbo.SucursalPorModeloNegocio
dbo.SucursalPorUsuario
.Tarifario
dbo.TasaEmpleados
dbo.TasaInteres
dbo.TasasCem
dbo.TasaSeguro
dbo.TipoCambio
dbo.TipoCompra
dbo.TipoDocumento
dbo.TipoEnvioEstadoCuenta
dbo.TipoPrivilegio
dbo.TipoProducto
dbo.TipoProductoPorTipoCompra
dbo.Ubigeo
dbo.Usuario
dbo.UsuarioPorArea
dbo.UsuarioPorPerfil
dbo.UsuarioPorSucursal
dbo.UsuarioPorSucursalPorModeloNegocio
Salidas:
1. Reporte de CRM (MENSUAL)
2. Reporte de comisiones (a demanda).
3. Reporte de Autoshow
4. Reporte de asignación de sucursales por supervisor (mensual).
5. Otros Reportes a demanda.
6. Reportes para otras aplicaciones User IT del área.</t>
  </si>
  <si>
    <t>E-SOLUTIONS PERU SAC; TCS</t>
  </si>
  <si>
    <t>PSMARTSQLP01</t>
  </si>
  <si>
    <t>Servidor(es): PSMARTSQLP01
 \\PSMARTSQLP01\SMART4\GUTI</t>
  </si>
  <si>
    <t>G227</t>
  </si>
  <si>
    <t xml:space="preserve">Web de Actividades Tecnología </t>
  </si>
  <si>
    <t>Descripción : Web para el ingreso y seguimiento a las actividades que realiza el equipo de Tecnología dentro de área de Banca Seguros y Crédito Vehicular.
Entradas:
1. Base de Datos en MySQL Workbench y HeidiSQL Portable 6.0
Procesos:
1. Ingreso de actividades.
2. Consulta de información.
3. Modificación de información
4. Reporte de productividad y tiempo de atención.
6. Gestión de accesos.
7. Reportería dinámica (reporte de acuerdo a filtros seleccionados).
Salidas:
1. Reporte de productividad
2. Reporte de tiempos de atención.
3. Reporte dinámico</t>
  </si>
  <si>
    <t>http://p03sab17293ws02:8080/jtrac/app/login</t>
  </si>
  <si>
    <t>SO: MS Windows 7
HP: Java Development Kit 1.7
LP:  Java
BD: Heidi SQL; My SQL Workbench
FW: No aplica</t>
  </si>
  <si>
    <t xml:space="preserve">2. Organización de la Seguridad de la Información  (1)  0.00%
4. Gestión de los Activos de Información  (5)  40.00%
5. Control de Accesos  (11)  9.09%
6. Criptografía  (2)  0.00%
7. Seguridad Física y del entorno  (2)  33.33%
8. Operaciones de Seguridad  (11)  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
</t>
  </si>
  <si>
    <t>G228</t>
  </si>
  <si>
    <t>Fuente Débito Visa</t>
  </si>
  <si>
    <t xml:space="preserve">Descripción : Es un macro que se encarga de generar las fuente que se empleará para el tablero de productos débito visa
Entrada:
 1) Nucleo TSF : es un archivo de texto que contiene información de transacciones denegadas a nivel de BIN.
2) Tabla de Datawarehouse: contien el detalle de las transacciones del aplicativo POS para tarjeta de débito.
Funcionalidad:
1) Se obtiene la informacion del archivo Nucleo TSF ,dicha información es ordenada automática , la informacion es colocada en los  campos establecidos como por ejemplo : motivos de rechazo, cantidad de transacciones y BIN.
2) La macro se conecta con la tabla de datawarehouse, ejecutando un query, actualizando la hoja de la macro.
3) Se ubica en el ultimo registro , procediendo a copiar la informacion de núcleo en la siguiente fila.
Salida:
1) Fuente de reporte para el producto de débito visa ( considerar de que no se maneja informacion del cliente ni de la tarjeta individual) </t>
  </si>
  <si>
    <t xml:space="preserve">Gestión de Servicios de TI </t>
  </si>
  <si>
    <t>Irvin Luis Cerdan Huaman</t>
  </si>
  <si>
    <t>Jose Cruzalegui Oshiro</t>
  </si>
  <si>
    <t>PC - Otros - Producto débito visa</t>
  </si>
  <si>
    <t>Datawarehouse
Correo enviado por Visa net</t>
  </si>
  <si>
    <t>P09GM02009LPT03</t>
  </si>
  <si>
    <t>D:\Datos de Usuarios\s54002\Desktop\TD y TC 2017\</t>
  </si>
  <si>
    <t>E466</t>
  </si>
  <si>
    <t>Comparar Lineas FEV y AUTODESEMBOLSO vs CONSIST</t>
  </si>
  <si>
    <t>Descripción : El aplicativo “Comparar Lineas FEV y AUTODESEMBOLSO vs CONSIST” es una herramienta de apoyo para el Área Servicios para los Clientes, a través de la cual se ejecuta la comparación de líneas de crédito informadas por la web de FEV versus las informadas por CONSIST, identificando los casos de clientes cuyo monto máximo de línea de crédito (CONSIST) es menor al monto de línea solicitado (Web de FEV)
Entrada:
- Líneas de crédito de la Web de FEV (información provista por DataWarehouse)
- Montos máximos de líneas de crédito de CONSIST (información provista por DataWarehouse)
- Información de clientes provista por Servicio para Empresas
- Información de cartera provista por Servicio para Empresas
Proceso:
- Comparación de lineas de crédito informadas por la web de FEV versus las informadas por CONSIST, identificando los casos de excepción (marcados como "REVISAR") cuando el cliente solicita un monto mayor a su línea de crédito. Adicionalmente obtiene los nombres del cliente, funcionario, ejecutivo y jefe de servicio.
Salida:
- Listado de clientes con líneas de crédito comparadas con los créditos solicitados.</t>
  </si>
  <si>
    <t>Servicios Transaccionales No Monetarios para los Clientes</t>
  </si>
  <si>
    <t>1. AR01773_ADMIN_UM_LINEACREDITO1.txt (DWH)
2. AR01773_ADMIN_UM_LINEACREDITOFED1.txt (DWH)
3. Vista V_MD_CLIENTE_FEV (SPE)
4. Vista V_MD_CARTERA_FEV (SPE)</t>
  </si>
  <si>
    <t>PFILEP06
PGUTISQLP02
PGUTISQLD0</t>
  </si>
  <si>
    <t>Servidor(es): PFILEP06
 \\PFILEP06\E466_APP</t>
  </si>
  <si>
    <t>SO: MS Windows 2008 Server
HP: Macros Excel 2010 (VBA)
LP:  VBA
BD: MS SQL Server 2012
FW: Net 4.5</t>
  </si>
  <si>
    <t>G229</t>
  </si>
  <si>
    <t>Macro de envíos de correos a socios</t>
  </si>
  <si>
    <t>Descripción : Macro en Excel que permite enviar masivamente información de transacciones y proyección de comisión a los socios agentes BCP a través de envíos de email respetando el formato de plantilla establecida.
Ingreso:
1) Descarga manualmente a través del PL/SQL de las transacciones del socio Agente BCP.
- Se actualiza un archivo Excel con la data de la descarga y se actualiza una tabla dinámica manualmente.
- Se filtra de acuerdo a socio y se realiza una suma ponderada y calculo de promedio ponderado diario.
- Se calcula una comisión a ser enviada al socio agente bcp.
2) Archivo elemento Outlook conteniendo el formato de Plantilla de Cambio de ejecutivo + Campaña de comisión extraordinaria, transacciones del mes.: Pago de servicios, adelanto de sueldo, pago fácil sunat, y emisión de giros, transacciones partidas, promedio diario y comisión REAL
3) Archivo Excel con el consolidado de transacciones y comisión del mes y tres meses anteriores.
4) Archivo Excel con la información de reporte de agente BCP que contiene los correos electrónicos de los contactos.
Proceso:
1) Seleccionar la ruta donde se ubica el archivo Excel que contiene la base de datos de transacciones de los socios y seleccionar la ruta de la plantilla de mensaje corresponde al Outlook.
2) Se procede a  ejecutar el botón enviar el cual procede a enviar el correo electrónico a los contactos indicados en las bases.
Salida:
1) Envío de correos electrónicos a los socios agentes BCP.</t>
  </si>
  <si>
    <t>Canales Alternativos</t>
  </si>
  <si>
    <t xml:space="preserve">Servidor(es): PFILEP06
 \\Pfilep06\AgenteBCP\Staff\Jhin Díaz\Información Canal - Traspaso\22-Mailing Trxs
</t>
  </si>
  <si>
    <t>2. Organización de la Seguridad de la Información  (1)  0.00%
4. Gestión de los Activos de Información  (5)  40.00%
5. Control de Accesos  (11)  18.18%
6. Criptografía  (2)  0.00%
7. Seguridad Física y del entorno  (2)  33.33%
8. Operaciones de Seguridad  (11)  9.09%
9. Seguridad en las Comunicaciones  (3)  0.00%
10. Adquisición, desarrollo y mantenimiento de Sistemas de Información  (9)  0.00%
12. Gestión de Incidentes de Seguridad de la Información  (3)  11.11%
13. Aspectos de Seguridad de la Información en la Gestión de Continuidad del Negocio  (2)  0.00%
14. Cumplimiento  (1)  0.00%</t>
  </si>
  <si>
    <t>G230</t>
  </si>
  <si>
    <t>Whatsapp clientes</t>
  </si>
  <si>
    <t>Descripción : Formulario en SharePoint para el registro de consultas y mejoras en los Socios-Agentes BCP enviados por Whatsapp.
Entrada:
1) Se ingresa datos en el formulario como :
- Datos del Registro : Derivado por, Celular Cliente, Rpta de comunicación, Celular guía de agencia, código y nombre de agencia.
- Datos de Llamada : Hora Ini - Hora Fin
- Datos de Agente : Terminal, Nro. terminal, Ruc Nombre establecimiento, Departamento, dirección, fecha de instalación, Jefe comercial y ejecutivo comercial.
-Observaciones: Tipo y Detalle respectivo.
Proceso:
1) Se ingresa la información en el formulario y se presiona el botón Registrar para grabar la información.
Salida:
1)Se actualiza la base de datos de los registros de mejoras enviadas por los socios-agentes BCP atraves del whatsapp.</t>
  </si>
  <si>
    <t>Ricardo Barrientos Ramirez</t>
  </si>
  <si>
    <t>http://bcppoint/gcbmin/marketing/canales/Agente%20BCP/LineaAgente/Recomendaciones%20Clientes%20Va%20Whatsapp/Forms/AllItems.aspx</t>
  </si>
  <si>
    <t>2. Organización de la Seguridad de la Información  (1)  33.33%
4. Gestión de los Activos de Información  (5)  40.00%
5. Control de Accesos  (11)  9.09%
6. Criptografía  (2)  0.00%
7. Seguridad Física y del entorno  (2)  16.67%
8. Operaciones de Seguridad  (11)  6.06%
9. Seguridad en las Comunicaciones  (3)  0.00%
10. Adquisición, desarrollo y mantenimiento de Sistemas de Información  (9)  3.70%
12. Gestión de Incidentes de Seguridad de la Información  (3)  0.00%
13. Aspectos de Seguridad de la Información en la Gestión de Continuidad del Negocio  (2)  16.67%
14. Cumplimiento  (1)  0.00%</t>
  </si>
  <si>
    <t>G231</t>
  </si>
  <si>
    <t>Formulario de prospecciones de potenciales socios-agente BCP</t>
  </si>
  <si>
    <t xml:space="preserve">Descripción : Formulario en SharePoint  para el registro de clientes prospectos para ser agentes bcp (socios agentes). Aplicativo de Colaboración 
Actualmente se cuenta con 60 ejecutivos, quienes atienden a los Socios agentes que llamaron para ser contactados.
1)Entrada:
Formulario InfoPath en SharePoint en donde se ingresa:
-Registro de atención
-Datos de al personas
-Atención Ejecutivo Comercial
-Resultado: (Derivado EC,Pdte documentación, Cliente No Aplica, Por Evaluación, Cliente No aplica por visita, Contrato cerrado y Cliente desistió)
Proceso:
1) Se ingresa la información en el formulario.
2) Se Actualiza el resultado(estado)
3) Envío por correo electrónico de la informacional ejecutivo.
Salida:
1) Registros actualizados en listado de SharePoint que se puede exportar.
2) Correo enviado con la información del formulario registrado.
</t>
  </si>
  <si>
    <t>http://bcppoint/gcbmin/marketing/canales/Agente%20BCP/LineaAgente/Prospeccin/Forms/AllItems.aspx</t>
  </si>
  <si>
    <t>2. Organización de la Seguridad de la Información  (1)  33.33%
4. Gestión de los Activos de Información  (5)  40.00%
5. Control de Accesos  (11)  12.12%
6. Criptografía  (2)  0.00%
7. Seguridad Física y del entorno  (2)  50.00%
8. Operaciones de Seguridad  (11)  6.06%
9. Seguridad en las Comunicaciones  (3)  0.00%
10. Adquisición, desarrollo y mantenimiento de Sistemas de Información  (9)  7.41%
12. Gestión de Incidentes de Seguridad de la Información  (3)  0.00%
13. Aspectos de Seguridad de la Información en la Gestión de Continuidad del Negocio  (2)  16.67%
14. Cumplimiento  (1)  0.00%</t>
  </si>
  <si>
    <t>E523</t>
  </si>
  <si>
    <t>Macro de consulta al extra de agentes que no transan.</t>
  </si>
  <si>
    <t>Descripción : Aplicación .NET que permite generar reporte de socios - agentes BCP que no generan transacciones consecutivamente (no transan en el día). La finalidad del reporte es que sea derivado a un ejecutivo quien contactará a cada uno de los socios - agentes BCP a fin de revisar si existe algún problema o causa por la cual no se están generando transacciones. La generación del reporte tiene una frecuencia diaria. 
Entrada:
1. Archivo Excel Consolidado.
2. Archivo Excel Reporte_Agente_BCP.
3. Archivos de plantillas.
Proceso:
1. Generar reporte de socios – agentes BCP: Cruza y filtra información de archivos Excel de entrada, extrae información del Extra y genera reporte en base a las plantillas.
Salida:
1. Reporte Saldo Trx</t>
  </si>
  <si>
    <t>Kevin Luza Carhuamaca</t>
  </si>
  <si>
    <t>-Extra Web
- Sistema Agente BCP</t>
  </si>
  <si>
    <t>Servidor(es): PFILEP06
 \\PFILEP06\E514_Instalador</t>
  </si>
  <si>
    <t>G233</t>
  </si>
  <si>
    <t>Scripts de asaltos y reclamos</t>
  </si>
  <si>
    <t>Descripción : Conjunto de scripts que permiten obtener información de los movimientos (Ingreso/Salidas) de dinero del agente los últimos 7 días a la fecha del asalto reportado por un cliente, para validar el saldo y corroborar el monto indicado en la denuncia realizada.
Entrada:
1) Extracción de información de las tabla de movimientos agente:
- HD_MOVIMIENTOAGENTEVIABCP : Movimientos diarios de ingreso y salidas del socio agente.
- HD_TRANSACCIONVENTANILLA : Depósitos del Agente en ventanilla de la agencia BCP.
- HD_MOVIMIENTOCAJERO : Depósitos del Agente en cajeros ATM.
Proceso:
Se ejecutan los querys y se obtiene información la cual se registra en un archivo Excel. En el archivo Excel se realiza el análisis correspondiente para determinar si el monto del asalto a reconocer por el banco es coherente con los movimientos realizados:
1)Asaltos Ingreso dinero
2)Asaltos Salida dinero
3)Depósito agente a agencia
4)Depósito agente a atm
5)Reclamos socios
Salida:
1)Reporte por terminal conteniendo el resultado final de la evaluación del asalto.</t>
  </si>
  <si>
    <t>HD_MOVIMIENTOAGENTEVIABCP 
HD_TRANSACCIONVENTANILLA 
HD_MOVIMIENTOCAJERO</t>
  </si>
  <si>
    <t>Servidor(es): PFILEP06
 \\pfilep06\AgenteBCP\Staff\Jhin Díaz\Querys</t>
  </si>
  <si>
    <t>2. Organización de la Seguridad de la Información  (1)  100.00%
4. Gestión de los Activos de Información  (5)  46.67%
5. Control de Accesos  (11)  33.33%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</si>
  <si>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G234</t>
  </si>
  <si>
    <t>Scripts para atención de reclamos de socios y clientes de Agente</t>
  </si>
  <si>
    <t>Descripción : Conjunto de scripts que permiten obtener información de los movimientos acumulados (Ingreso/Salidas) de dinero del socio-agente de una fecha especifica para validar el saldo y corroborar el monto faltante en sus cuentas según el reclamo presentado.
Entrada:
1) Extracción de información de las tabla de movimientos agente -HD_MOVIMIENTOAGENTEVIABCP - Movimientos diarios de ingreso y salidas del socio agente.
Faltante a devolver o Anulación por extorno.
Proceso:
1) Se ejecutan los querys y se obtiene información la cual se registra en un archivo Excel y contiene el  monto faltantes a devolver por agente que ha presentado el reclamo para que se realice el posterior análisis correspondiente para determinar si el monto del reclamo a reconocer es válido y coherente con los movimientos realizados.
2)Se actualiza el reporte según la evaluación realizada.
Salida:
1) Reporte en archivo Excel conteniendo el resultado final de los montos de dinero faltantes del agente.</t>
  </si>
  <si>
    <t xml:space="preserve">HD_MOVIMIENTOAGENTEVIABCP </t>
  </si>
  <si>
    <t>G235</t>
  </si>
  <si>
    <t>SharePoint de facturas electrónicas</t>
  </si>
  <si>
    <t>Descripción : SharePoint que permite realizar la carga de facturas electrónicas en formato PDF y ZIP.
las cuales son enviadas por el socio-agente BCP vía correo electrónico al ejecutivo de negocios, el cual  los carga en este SharePoint.
El equipo de Multibanca revisa posteriormente esta información.
Entrada:
1) Formato de la factura electrónica PDF y XML completada por cada factura.(Fecha de emisión, Firma electrónica, Nombre Comercial, Número de RUC ,Tipo de documento, Precio de venta, IGV, etc.)
Proceso:
1) Seleccionar la ruta de la ubicación de los archivos (PDF y XML) y se procede a cargar los documentos en el SharePoint.
Salida:
1) Carga de archivos correspondiente a las facturas electrónicas en SharePoint.</t>
  </si>
  <si>
    <t>Canales Alternativos, Operaciones</t>
  </si>
  <si>
    <t>http://bcppoint/gcbmin/marketing/canales/Agente%20BCP/Facturacin%20Electrnica/Forms/AllItems.aspx</t>
  </si>
  <si>
    <t>2. Organización de la Seguridad de la Información  (1)  33.33%
4. Gestión de los Activos de Información  (5)  46.67%
5. Control de Accesos  (11)  12.12%
6. Criptografía  (2)  0.00%
7. Seguridad Física y del entorno  (2)  16.67%
8. Operaciones de Seguridad  (11)  3.03%
9. Seguridad en las Comunicaciones  (3)  0.00%
10. Adquisición, desarrollo y mantenimiento de Sistemas de Información  (9)  0.00%
12. Gestión de Incidentes de Seguridad de la Información  (3)  22.22%
13. Aspectos de Seguridad de la Información en la Gestión de Continuidad del Negocio  (2)  0.00%
14. Cumplimiento  (1)  0.00%</t>
  </si>
  <si>
    <t>E510</t>
  </si>
  <si>
    <t>Tablero de Macros - BIM</t>
  </si>
  <si>
    <t>Descripción : Macro en excel de contingencia que permite la generación de arhivos de confirmación de depósitos, retiros y recargas realizadas a través de la billetera móvil
Entrada:
1. Archivo de Depósitos
2. Archivos de Retiros
3. Archivos de Pagos
Proceso:
1. Generar Archivos de Confirmación de Depósitos
2. Generar Archivos de Confirmación de Retiros
3. Generar Archivo de Confirmación de Recargas
Salida:
1. Archivos de confirmación de depósitos
2. Archivos de confirmación de retiros
3. Archivo de confirmación de recargas</t>
  </si>
  <si>
    <t>Karla Prieto Prado</t>
  </si>
  <si>
    <t>Servidor(es): PFILEP06
 \\PFILEP06\E510_TableroMacrosBIM\Macro</t>
  </si>
  <si>
    <t>G236</t>
  </si>
  <si>
    <t>Scripts SQL para reporteria Banca Móvil</t>
  </si>
  <si>
    <t>Descripción : Conjunto de Scripts para consultar información  de clientes y operaciones realizadas en banca móvil usada para informar en comités de gerencia, y por otras unidades para realizar comparaciones de comportamientos entre canales (P.ejem : comparación con Yape).
Esta información ayuda a la toma de decisiones de alcance para el canal u otros canales vinculados.
Entrada:
1) Consultas a la base de datos de DWH. Algunas de las tablas  más consultadas:
   -USRPLAMIN.HM_BMO_AFILIADOS
   -USRPLAMIN.Device
   -TC_UM_UNIVERSO_BANCAPER
   -ODS_v.md_cliente
   -USRPLAMIN.Hm_Trxbcamovil 
Proceso:
Extracción vía querys de información de las transacciones realizadas por los clientes en el aplicativo banca móvil:
      a. Cantidad de clientes afiliados en banca móvil (mensual)
      b. Montos de transacciones por edad en banca móvil
      c. Cantidad de clientes transaccionales en banca móvil.
      d. Identificación de emails de los clientes potenciales de Enalta.
Actualización de la información consolidada en un archivo excel.   
Salida:
1. Archivo excel conteniendo la información consultada.</t>
  </si>
  <si>
    <t>PC - Canal banca celular</t>
  </si>
  <si>
    <t xml:space="preserve">USRPLAMIN.HM_BMO_AFILIADOS
USRPLAMIN.Device
TC_UM_UNIVERSO_BANCAPER
ODS_v.md_cliente
USRPLAMIN.Hm_Trxbcamovil 
</t>
  </si>
  <si>
    <t>P09MG65677LPT01</t>
  </si>
  <si>
    <t>P09MG65677LPT01\[DWH] Banca Móvil - Queries Charlie.sql</t>
  </si>
  <si>
    <t>SO: MS Windows 7
HP: PL/SQL 7.0.2
LP:  PL/SQL
BD: Oracle 11g R2
FW: No aplica</t>
  </si>
  <si>
    <t>2. Organización de la Seguridad de la Información  (1)  0.00%
4. Gestión de los Activos de Información  (5)  40.00%
5. Control de Accesos  (11)  15.15%
6. Criptografía  (2)  0.00%
7. Seguridad Física y del entorno  (2)  50.00%
8. Operaciones de Seguridad  (11)  09.09%
9. Seguridad en las Comunicaciones  (3)  0.00%
10. Adquisición, desarrollo y mantenimiento de Sistemas de Información  (9)  0.00%
12. Gestión de Incidentes de Seguridad de la Información  (3)  22.22%
13. Aspectos de Seguridad de la Información en la Gestión de Continuidad del Negocio  (2)  33.33%
14. Cumplimiento  (1)  0.00%</t>
  </si>
  <si>
    <t>G237</t>
  </si>
  <si>
    <t>Site Administrativo de Yellow Pepper</t>
  </si>
  <si>
    <t>Descripción : Aplicación Web administrada por el proveedor de la mensajería del banco llamado Yellow Pepper.
En esta aplicación se verifica y controla los mensajes de texto enviados a los clientes del banco como promociones, alertas y mensajes  informativos, entre otros.
Entrada:
1)Transacciones realizadas correspondientes a las afiliaciones al aplicativo banca móvil que se registran diariamente.
Proceso:
1) El cliente, al afiliarse al aplicativo banca móvil y para completar el registro, envía la confirmación que se le es solicitada para la validación de su usuario mediante un correo electrónico ó mensaje de texto conteniendo un código de validación para afiliarse a Banca móvil BCP, el cual debe ser ingresa al aplicativo para terminar correctamente con su afiliación respectiva.
Los datos que se almacenan en el aplicativo son :
- Nro. Celular de Cliente.
- Mensaje enviado.
- Operador.
- Fecha y Hora.
- Status : Enviado, En cola y No enviado.
- Nro. Transacción.
2) Permite consultar la información de los mensajes enviados por rango de fecha, numero, operador y por estado.
Salidas:
1)Listado de afiliaciones realizadas mostrado en pantalla. Esta información se puede exportar a un archivo CSV.</t>
  </si>
  <si>
    <t>PROCESOS Y REGLAS</t>
  </si>
  <si>
    <t>Yellow Pepper</t>
  </si>
  <si>
    <t xml:space="preserve">http:\\client.yellowpepper.com/BancoCreditPeru/Admin/OutgoingMessages.aspx
</t>
  </si>
  <si>
    <t>JavaScript</t>
  </si>
  <si>
    <t>J2EE 7.0</t>
  </si>
  <si>
    <t>SO: MS Windows XP
HP: Java Development Kit 1.7
LP:  Javascript
BD: MS Access 2007
FW: Java SE 7</t>
  </si>
  <si>
    <t>2. Organización de la Seguridad de la Información  (1)  66.67%
4. Gestión de los Activos de Información  (5)  60.00%
5. Control de Accesos  (11)  36.36%
6. Criptografía  (2)  33.33%
7. Seguridad Física y del entorno  (2)  50.00%
8. Operaciones de Seguridad  (11)  15.15%
9. Seguridad en las Comunicaciones  (3)  55.56%
10. Adquisición, desarrollo y mantenimiento de Sistemas de Información  (9)  29.63%
12. Gestión de Incidentes de Seguridad de la Información  (3)  33.33%
13. Aspectos de Seguridad de la Información en la Gestión de Continuidad del Negocio  (2)  50.00%
14. Cumplimiento  (1)  66.67%</t>
  </si>
  <si>
    <t>G239</t>
  </si>
  <si>
    <t>Scripts SQL para reporteria HBK</t>
  </si>
  <si>
    <t>Descripción : Conjunto de scripts para consultar información  de clientes y operación en banca por internet.
Consultas de información de transacciones en banca por internet que es usada para comités de gerencia, y por otras unidades para comparaciones de comportamientos del canal con otros canales (ejemplo comparación con banca móvil). 
Esta información puede ser usada para la toma de decisiones respecto al alcance del canal u otros.
Entrada:
1. Consultas a la base de datos de DWH a través de scripts. Algunas de las tablas  más consultadas.
SDUser, SDToken , SDUserScope.
Proceso:
1- Importación de información de las transacciones realizadas por los clientes en el aplicativo banca por internet.
   ejemplos de importación de información:
      a. Cantidad de clientes afiliados en banca por internet (mensual). Clientes Salderos y Transaccionales.
      b. Montos de transacciones por edad en  banca por internet
      c. Cantidad de clientes transaccionales en banca internet.
      d. Identificación de mails de los clientes potenciales de Enalta.
2 - Exportación de  la información en archivo Excel.   
Salida:
1. Archivo Excel con información consultada.</t>
  </si>
  <si>
    <t>Banca por Internet</t>
  </si>
  <si>
    <t xml:space="preserve">SDUser SDToken 
SDUserScope </t>
  </si>
  <si>
    <t>P09AC58719LPT01</t>
  </si>
  <si>
    <t>\\P09AC58719LPT01\Ale Giuli Diana Anto</t>
  </si>
  <si>
    <t>2. Organización de la Seguridad de la Información  (1)  33.33%
4. Gestión de los Activos de Información  (5)  53.33%
5. Control de Accesos  (11)  66.67%
6. Criptografía  (2)  0.00%
7. Seguridad Física y del entorno  (2)  16.67%
8. Operaciones de Seguridad  (11)  30.30%
9. Seguridad en las Comunicaciones  (3)  0.00%
10. Adquisición, desarrollo y mantenimiento de Sistemas de Información  (9)  14.81%
12. Gestión de Incidentes de Seguridad de la Información  (3)  0.00%
13. Aspectos de Seguridad de la Información en la Gestión de Continuidad del Negocio  (2)  0.00%
14. Cumplimiento  (1)  100.00%</t>
  </si>
  <si>
    <t>G240</t>
  </si>
  <si>
    <t>Scripts de reportería de ATM para la Gerencia de Servicio</t>
  </si>
  <si>
    <t>CANALES ELECTRÓNICOS</t>
  </si>
  <si>
    <t xml:space="preserve">Descripción : Conjunto de Scripts para la generación de un reporte de las operaciones clientes (per capita) en ATMs. Reporte generado para la gerencia del servicio Canales Electrónicos.
Entrada:
1) Información obtenida mediante la ejecución del query : número de clientes que trxs en ATM.sql
Proceso:
1) Con la información extraída del query,  se  actualiza en el  archivo excel Reporte ATM201610_final.xls con la información de las transacciones de clientes en cajeros BCP.
2)  Se procede a actualizar los reportes que contienen los siguientes gráficos:
- Gráfico 1: Operaciones Percapita:
Las principales operaciones consideradas son: Retiros, Depósitos y Consultas. Adicionalmente para determinar el Ratio, se promedia los retiros totales mes a mes durante el año requerido y se divide entre el número de cajeros ATMs en promedio en ese mismo año.
- Gráfico 2: Cuadro comparativo entre las transacciones totales y monetarias
Realiza un promedio de las transacciones totales, monetarias y el volumen solarizado mes a mes, por tipo de transacción para cada uno de los años requeridos. 
- Gráfico 3: Evolución de Clientes y no Clientes que realizaron Trxs en los ATM BCP
Se realiza un promedio de los cliente que realizaron transacciones mes a mes para un determinado año y de la misma manera se realiza para los no clientes BCP.
Salida:
1)Archivo excel Reporte ATM201610_final.xls actualizado.
</t>
  </si>
  <si>
    <t>Canales Electrónicos</t>
  </si>
  <si>
    <t>Cesar Augusto Monjaraz</t>
  </si>
  <si>
    <t>DWH : HD_MOVIMIENTOCAJERO</t>
  </si>
  <si>
    <t>Servidor(es): PFILEP06
 \\pfilep06\ATM\ARO\Archivos del Equipo\jessica\script</t>
  </si>
  <si>
    <t>G241</t>
  </si>
  <si>
    <t>Macro de relación de cajeros</t>
  </si>
  <si>
    <t xml:space="preserve">Descripción : Archivo excel que contiene la información de la lista de cajeros en la red nacional de cajeros BCP.
Entrada:
1) Listado de Cajeros a nivel nacional.(Base de datos Inventario de cajeros: Código Cajero, marca, proveedor, antiguedad, suursal, horario de atencion, configuracion de billetes, etc). resultado de la ejecución de script SQL con información de los cajeros.
2) Listado de Cajeros Retirados por cierre de agencias, cierre local, eficiencia,etc.
3) Ingreso de Cajeros que estan en laboratorio Chorrillos para realizar pruebas y testeos.
Proceso:
A partir de la información de entrada obtenida se actualizan archivos excel de trabajo :
1) Generación de información gráfica y estructurada. Cuadros y Gráficos dinámicos :
-Distribución de parque
-Segmentación por marca, segun funcionalidad, antiguedad de parque , ATM provincias 
-Crecimiento de Parque
2) Generación de información gráfica y estructurada de cajeros Retirados:
- Retiro Annual
- Evolución de retiros anuales por segmentación de eficiencia
- Retiros annuales.
3) Actualización de cuadro de resumen de evolución y crecimiento que se alimenta de la BD de cajeros vigentes y retirados.Evolución y Crecimiento del parque de ATMs BCP para fines de proyección.
Salida:
1) Elaboracion de Presentación de Resultados para crecimiento (Gianframc Ferrari)
2) Elaboracion de Presentación de Resultados para compras (Arturo Jhonson)
3) Archivo excel con la base actualizada se comparte a nivel regional y a otras áreas (Gestión de efectivo,Centro de Monitoreo, Division comercial, Mantenimiento, seguridad física)para estar alineados en una ruta compartida.
</t>
  </si>
  <si>
    <t>Canales Alternativos, Gestión de Efectivo, Centro de Monitoreo
Sistemas</t>
  </si>
  <si>
    <t>USRPLAMIN.HM_TRXCAJERO
USRPLAMIN.MD_CAJERO</t>
  </si>
  <si>
    <t xml:space="preserve">Servidor(es): PFILEP06
 \\Pfilep06\atm\Información transaccional de Atms\Base para reporte de Trsx ATM
</t>
  </si>
  <si>
    <t>G242</t>
  </si>
  <si>
    <t>Scripts para la Reporte Histórico semanal y mensual de transacciones por cajeros</t>
  </si>
  <si>
    <t>Descripción : Conjunto de Scripts (4 mensuales + 1 semanal) para la elaboración del reporte de transacciones promedio por hora de los cajeros ATMs e históricos.
Entrada:
1) Se descarga del SharePoint el archivo excel de Reportes_ATM_YYYY que contiene la sgte información :
- # de Cajeros que transaron.(TrxTotales)
- Número de Operaciones y Montos de cobros Surcharge.(Surcharge)
- Evolutivo de Saturación Mensual por Cajero.(SaturacionMensual)
- Transacciones Promedio Diario y por Hora.(TrxPromedioPorHora)
Esta información tambien se puede obtener como contingencia mediante la ejecución de los  querys del archivo Transacciones para Histórico.sql 
2)Para el seguimiento mensual se ejecuta un query Seguimiento semanal.sql que obtiene los movimientos de cajeros.
Proceso:
1) Con la información del archivo obtenido, se  actualizan las pestañas del Histórico que contiene las Transacciones realizadas, volumen por año  y Surcharge (Retiros por cajeros).
2) Actualización de la información de la hoja de cálculo de seguimiento semanal que contiene los totales de retiros, depositos, pagos, consultas,transferencias, y otros  movimientos realizados en los cajeros. 
Salida:
1)Archivo excel con la información Histórica actualizada.
2)Archivo excel con la información del Seguimiento Semanal actualizado.</t>
  </si>
  <si>
    <t>G243</t>
  </si>
  <si>
    <t>Scripts para la reporteria de Adelanto de Sueldo</t>
  </si>
  <si>
    <t xml:space="preserve">Descripción : Script para elaborar el reporte mensual de adelantos de sueldo (cantidad y volumen de solicitudes de clientes para adelanto de sueldo)
Entrada:
1) Esta información se obtiene mediante la ejecución del query Adelanto Sueldo_Mensual
2) Tipo de cambio obtenida desde la siguiente dirección electrónica: http://www.sunat.gob.pe/cl-at-ittipcam/tcS01Alias
Proceso:
1) Se extrae la información de DWH  mediante el query Adelanto Sueldo_Mensual
2) Se actualiza el archivo de Adelanto de sueldo mensual incluyendo el tipo de cambio actualziado,  con la cantidad y volumen de solicitudes de clientes para adelanto de sueldo.
Salida:
1)Archivo de excel Adelanto Sueldo Mensual actualizado.
</t>
  </si>
  <si>
    <t>DWH : HD_MOVIMIENTOADELANTOSUELDO</t>
  </si>
  <si>
    <t>G244</t>
  </si>
  <si>
    <t>Exportación clientes de coldview</t>
  </si>
  <si>
    <t xml:space="preserve">Descripción : Macro en excel  y BD Acces para la importación de información de los clientes y las operaciones realizadas en canal Quioscos BCP (Plataformas Digitales). desde el coldview.
Entradas:
1) Ingreso manual al coldview para descargar la información de transacciones realizadas en los quioscos por fecha a un archivo txt. (JOB JP1AF07PI)
Procesos:
1)Se actualiza la información descargada en formato texto a un archivo  excel:
- Se importa el archivo de entrada (descarga del coldview) a un excel y se ejecuta una macro para formatear-uniformizar la data. 
- Genera un archivo excel con la data ya organizada y estructurada. 
- La información resultante en el excel se copia y pega en una tabla histórica de access para acumular la información.
- La información acumulada se envia mensualmente al area de banca minorista.
Este proceso se realiza diariamente para acumular la data.
Salidas:
1) Se genera un archivo excel con la información estructurada acumulada.
2) Base de datos en Acces actualizada.
</t>
  </si>
  <si>
    <t>Jose Ñaupari</t>
  </si>
  <si>
    <t>Canales Alternativos, Canales Electrónicos</t>
  </si>
  <si>
    <t>PC - Otros - Canal de Atención Quiosco Multiservicio Saldomático</t>
  </si>
  <si>
    <t xml:space="preserve">Servidor(es): PFILEP06
 \\pfilep06\atm\Plataforma Virtual\Operaciones con Kioskos
</t>
  </si>
  <si>
    <t>G245</t>
  </si>
  <si>
    <t>Script para volumen de transacciones de ATMs Recicladores</t>
  </si>
  <si>
    <t>Descripción : Conjunto de scripts para la importación y generación de  información de transacciones de ingreso y retiros, volúmenes y transacciones derivables de los cajeros de tipo dispensadores.(Cajeros que se autoabastecen, es decir, el dinero que entra como depósito, en algún momento puede ser dispensado en alguna operación de retiro de otro cliente.)
Entrada:
1) Información obtenida mediante la ejecución del query : Data cajeros recicladores.sql
2) Información obtenida mediante la consulta a la tabla S35936.REPORTE_LEAN_HISTORICO 
3) Información obtenida mediante la ejecución del query : Trxs derivables para OP_LIMA.sql
Proceso:
1) Diariamente, con la información extraída de los querys,  se  actualiza en el  archivo excel Piloto_ATM_Reciclador_version_Final.xls con la información de los movimientos de los cajeros recicladores.( Sede Central, Plaza Lima Norte, O.P.Lima). El orden de actualización de las pestañas es la siguiente : Consolidado EJM, Base, Hist.TRX Vent.LOP y Hist.TRXS Vent.PLN 
2) Se actualizan los siguientes ratios en el archivo :
- Montos de depósitos / Montos Retiros
- # De Retiros y Depósitos
- # De Abastecimientos y Desabastecimientos
- # De incidentes y/o Fallas Técnicas
- Uptime (disponibilidad de cajeros al público)
- Nro. de reclamos
Salida:
1)Archivo excel Piloto_ATM_Reciclador_version_Final.xls actualizado.</t>
  </si>
  <si>
    <t>DWH :
HD_MOVIMIENTOCAJERO
REPORTE_LEAN_HISTORICO</t>
  </si>
  <si>
    <t>G246</t>
  </si>
  <si>
    <t>Scripts para Reporte de operaciones válidas para RedFin</t>
  </si>
  <si>
    <t>Descripción : Conjunto de Scripts para la identificación de operaciones válidas por cajeros para REDFIN (Proveedor para identificación de puntos estratégicos para instalación de ATMs)
Entrada:
1) Información obtenida mediante la ejecución del query Calculo de Trxs Válidas para Redfin (Mensual).sql  en la cual se obtienen las transacciones vigentes por rango de fechas del periodo a extraer.
2) Listado con la relación de todos los cajeros.
Proceso:
1) Mensualmente y a solicitud del proveedor, con la información extraida del query, se  actualiza un archivo excel con la información de transacciones vigentes realizadas en los puntos REDFIN (puntos estratégicos para instalación de ATMs)
Se corrobora que la cantidad Cajeros Redfin resultado del query sea la misma cantidad de cajeros que se obtiene en la relación de cajeros.
Salida:
1)Archivo excel con las Transacciones Válidas para cajeros Redfin actualizada.</t>
  </si>
  <si>
    <t>G247</t>
  </si>
  <si>
    <t>Macro Historico de transacciones de operaciones en cajeros.</t>
  </si>
  <si>
    <t>Descripción : Archivo en excel con información del Histórico de transacciones  operaciones en cajeros: consultas, retiros, adelanto de sueldos, movimientos, cambio de clave, transferencias, etc.
Muestra transacciones totales y monetarias
Entrada:
1) Resultado de la ejecución del script SQL con información de las transacciones de las operaciones en cajeros.(Tabla DWH)
Se obtiene datos de las operaciones  realizadas en cajero como : Mes, fecha, código cajero, funcionalidad (retiro depósito, transferencia), operaciones validas o no válidas, totales monetarias, cantidad de cajeros, transacciones por tipo de operaciones y otros.
Proceso:
1) Ejecución del Query (Script) y extracción de la información 
2)Se completa la información en la pestaña TRX2016 (trx totales) y VolTrx2016 (Cantidad) del archivo excel
3)Se procede a actualizar los cuadros y a actualizar las tablas dinámicas.
Salida:
Reporte y graficos actualziados de :
1) Evalución de transaccion por tipo de operacion
2) Participacion por tipo de trasacion (Retiros, transferencias, pagos, saldos, últimos movimientos y cambio de clave)
3) Analisis de transacciones promedo mensuales por año y de tipo monetario.
4) Evolucion de volumenes en soles y dolares
5) Evolucion de transacciones historicas por año y mes
6) Transacciones totales validas por ubicacion y por mes
7) Evolucion surcharge (Cobro por Retiros de TC foraneas de otros bancos nacionales o internacionales)
8) Productividad por ATM mensual x año.</t>
  </si>
  <si>
    <t>G248</t>
  </si>
  <si>
    <t>Social Manager - Lithium</t>
  </si>
  <si>
    <t>Descripción : Desarrollo Web de una herramienta externa para la gestión, atención y moderación de las redes sociales del Banco.
Entrada:
La aplicación Lithium esta conectada a las cuentas de las redes sociales oficiales del banco, las cuales corresponden a : 
1) Fan Page Oficiale BCP
2) Fan Page Twitter BCP
3) Fan page Arturito (Bot cognitivo via messenger)
4) Fan Page YAPE
La herramienta de Lithium sincroniza y extrae la información de las conversaciones realizadas en estas redes y las muestra en una bandeja de cola de atención de trabajos (tickets) para su gestión y moderación posterior por parte de los agentes, quienes podran responder, congelar, borrar, reasignar, etc.
Proceso:
1) Loggueo en la Aplicación : 
El agente realiza un loggueo de sesión ingresando su usuario y password para la aplicación.
Se visualiza el Menú de opciones con las siguientes Descripción :
2) Módulo de Estadísticas: 
Muestra la información correspondiente al  Dashboard de Redes Sociales. Muestra los gráficos e indicadores como las colas de retraso, SLA de TAR (Tiempo de respuesta promedio :1 hora), eficiencia del agente, cola de agentes, conversaciones cerradas vs nuevas, conversación en espera de respuesta, tiempo de respuesta, etiquetas de tendencia,etc.
3) Módulo Agente: 
Se muestra una bandeja con la cola de trabajo, ordenado por fecha y hora de ingreso para ser atendidos por orden de llegada. Adicionalmente y dependiendo de la criticidad, se puede priorizar en algunos casos la atención por #Tag Priorizado.
Para la atención de los tickets se realiza primero un análisis del comentario que realizó el cliente, se realiza una clasificación de la consulta (ticket)  a traves de la asignación de un sentimiento (emoticons de clasificación postiva,negativa, neutro) para categorizar el tipo de entrada o comentario.
Posteriormente se valida que la persona que realizó el comentario sea un usuario del bcp y al ser atendida la consulta, se le etiqueta (taggea) con la respuesta a su comentario según la red social por donde hizo la consulta. (P.ejem. En caso corrresponda  a un muro, se reponde en el mismo muro, caso contrario se lleva a un inbox y se autentifica si es cliente de banco y  se asocia el DNI a la cuenta de facebook de la persona).
4) Módulo Adminsitrador de Cuentas: 
Permite administrar las opciones de configuración de perfiles y acciones del aplicativo. (P.ejem: Modificar , Dar permisos, habilitar o deshabilitar usuarios,etc.)
Salida:
1) Archivo excel de Reporte de gestión de indicadores de redes sociales.- Corresponde  a la data exportada desde la aplicación para la explotación de información que les sirve para basicamente evaluar el capacity de personas,  enviar información a big data de las conversaciones para lithium, captura de datos de cliente como cuenta de redes sociales, información pública de cliente, entre otras.</t>
  </si>
  <si>
    <t>Mario Armas Ramirez</t>
  </si>
  <si>
    <t>Karol Huerta Sanchez</t>
  </si>
  <si>
    <t>Canales Alternativos, Marketing y experiencia de cliente. (Marca)
, Centro de Contacto.</t>
  </si>
  <si>
    <t>PC - Canal redes sociales</t>
  </si>
  <si>
    <t>Lithium</t>
  </si>
  <si>
    <t>- Fan Page Oficiale BCP
- Fan Page Twitter BCP
- Fan page Arturio
- Fan Page YAPE</t>
  </si>
  <si>
    <t>P09RP20205LPT03</t>
  </si>
  <si>
    <t>https://bcp.response.lithium.com/account/login</t>
  </si>
  <si>
    <t>SO: Linux in AWS
HP: Pychef
LP:  Python
BD: MySQL 5.5
FW: Drop Wizard</t>
  </si>
  <si>
    <t>G249</t>
  </si>
  <si>
    <t>Búsqueda de audios de seguros de vida y blindados.</t>
  </si>
  <si>
    <t>Descripción : Aplicación en .Net que permite realizar la búsqueda de la información correspondiente a los audios de las ventas de seguros realizadas (de vida y blindados) mediante vía telefónica.
Entrada:
1) Archivo Excel que contiene la información de las ventas realizadas de los seguros de vida y blindados registrados en SharePoint por los asesores.
Proceso:
1) Se extrae la BD de un SharePoint en un archivo Excel y se carga a la BD de la aplicación mensualmente.
2) Una vez cargada la base se realiza la consulta respectiva para ubicar la información del audio :
- Se ingresa el IDC del cliente y/o Rangos de fechas.
La búsqueda de la información resultante muestra en pantalla los datos de cliente, fecha y hora de la venta, matrícula, nombre del asesor, AgentLogin del asesor, tipo de seguro (vida o blindado), numero de tarjeta o número de cuenta de ahorros y la posición de la grabación (Posición de donde el asesor realizó la llamada físicamente)
Esta información suele ser solicitada por el área de auditoría y seguro pacifico.
Salida:
1) Se muestra en pantalla el resultado de la consulta realizada.
No permite exportación a Excel ni a otro archivo y sirve únicamente para que con esos datos se pueda ubicar la grabación correspondiente en el aplicativo Verint (Aplicación web en línea donde se ubica y reproduce el audio de la venta)  o QFinity (Sistema de grabación anterior al Verint) o Freedom (Anterior al Qfinity)</t>
  </si>
  <si>
    <t>BD CO_AMBIENTE_PRUEBAS_CC</t>
  </si>
  <si>
    <t>Servidor(es): PFILEP06
 \\pfilep06\DirBPT\Modelo de Gestión\Control de Operaciones\Aplicaciones\18.Busqueda de audios</t>
  </si>
  <si>
    <t xml:space="preserve">2. Organización de la Seguridad de la Información                  (1)    66.67%
4. Gestión de los Activos de Información                  (5)    46.67%
5. Control de Accesos                  (11)    30.30%
6. Criptografía                  (2)    0.00%
7. Seguridad Física y del entorno                  (2)    16.67%
8. Operaciones de Seguridad                  (11)    6.06%
9. Seguridad en las Comunicaciones                  (3)    0.00%
10. Adquisición, desarrollo y mantenimiento de Sistemas de Información                  (9)    7.41%
12. Gestión de Incidentes de Seguridad de la Información                  (3)    0.00%
13. Aspectos de Seguridad de la Información en la Gestión de Continuidad del Negocio                  (2)    0.00%
14. Cumplimiento                  (1)    0.00%
</t>
  </si>
  <si>
    <t>G250</t>
  </si>
  <si>
    <t>Calculadora - Simulador de Cuotas</t>
  </si>
  <si>
    <t>Descripción : Aplicación en .Net que permite realizar la simulación de las cuotas de un crédito a ofrecer que puede ser de tipo:
- Efectivo Preferente (EP)
- Balance transfer (BT) - Compra de Deuda de otros bancos.
- Crédito efectivo (CEF)
Entrada:
1) Pestaña Crédito: Se ingresan los datos correspondientes a los ingresos conyugales y Deudas SBS de Consumo, Hipotecario y  microempresa.
2) Pestaña (EP-BT): Se ingresan los datos correspondientes a Tasa Efectiva Mensual pactada.
Proceso:
Posteriormente al ingreso de datos de entrada, se presiona un botón procesar que calcula automáticamente datos del crédito.
1) Pestaña Crédito: Genera la Capacidad de Endeudamiento Mensual (CEM) en Soles y dólares y la cuota mensual a pagar aproximada. (Este monto es referencial y es utilizado como pre venta del crédito)
2) Pestaña (EP-BT): Genera las condiciones del crédito según las condiciones ingresadas solicitadas por el potencial cliente : Tasas Nominal y Efectiva anual, el plazo y monto de capital así como el cálculo de su valor Cuota, Interés y valores cuota de 12, 24, 36, 48 meses.
Salida:
Resultados calculados en pantalla.
1) Mensual (CEM) en Soles y dólares y la cuota mensual a pagar
2) Datos del Crédito proyectado:
-Tasa Nominal Anual
-Tasa Efectiva Anual
-Plazo
-Monto de capital
-Cuota calculado
-Interés
-Valor cuota informativa de 12, 24, 36, 48 y meses</t>
  </si>
  <si>
    <t>Servidor(es): PFILEP06
 \\pfilep06\DirBPT\Modelo de Gestión\Proyectogofast\recursosgofast</t>
  </si>
  <si>
    <t xml:space="preserve">2. Organización de la Seguridad de la Información                  (1)    66.67%
4. Gestión de los Activos de Información                  (5)    33.33%
5. Control de Accesos                  (11)    21.21%
6. Criptografía                  (2)    0.00%
7. Seguridad Física y del entorno                  (2)    33.33%
8. Operaciones de Seguridad                  (11)    9.09%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</si>
  <si>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G251</t>
  </si>
  <si>
    <t>Mala Venta de Seguros</t>
  </si>
  <si>
    <t>Descripción : Aplicación en .Net que permite  registrar la información de los reclamos de un cliente pudiendo ser información de seguro de protección de tarjeta (blindado) o de seguro múltiple.
Entrada:
1) Información de reclamo que indica el cliente:
-Nombre, Apellido, Importe por abonar, Tipo de cuenta, Cuenta de abono, Fecha/hora y matrícula de vendedor. 
Proceso:
1) Se registra la información del reclamo brindado telefónicamente por el cliente.
2) El supervisor realiza la consulta por Tipo de Seguro (SPT/SEG Múltiple) ,rango de fechas o por IDC especifico y se muestra en pantalla una grilla con la información.
3) Permite generar la información  y exportar a un Excel.
Salida:
1) Archivo Excel generado con la estructura de la grilla mostrando:
- Usuario, Nro. Cuotas, Importe, Póliza, Tipo Moneda, Tipo de Cuenta, Cuenta Abono, Canal, Glosa, Matrícula de Vendedor, Nombre de  Vendedor y Fecha de Venta.</t>
  </si>
  <si>
    <t>BD CO_MIGRACION_SHAREPOINT</t>
  </si>
  <si>
    <t>Servidor(es): PFILEP06
 \\pfilep06\DirBPT\Modelo de Gestión\Control de Operaciones\Aplicaciones\12.Mala Venta Seguro</t>
  </si>
  <si>
    <t xml:space="preserve">2. Organización de la Seguridad de la Información                  (1)    66.67%
4. Gestión de los Activos de Información                  (5)    53.33%
5. Control de Accesos                  (11)    24.24%
6. Criptografía                  (2)    0.00%
7. Seguridad Física y del entorno                  (2)    16.67%
8. Operaciones de Seguridad                  (11)    9.09%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</si>
  <si>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G252</t>
  </si>
  <si>
    <t>Administración Orgánico</t>
  </si>
  <si>
    <t xml:space="preserve">Descripción : Aplicación en .Net que permite cargar y actualizar mensualmente el orgánico de centro de contacto (Planilla de personas que pertenece a centro de contacto) .
Suele actualizarse a inicio de mes.
Entrada:
1) Archivo Excel con la planilla del mes de las personas asignadas al área de cetro de contacto (Orgánico). Esta información es cargada a una BD mediante un proceso shcedulado que lee el archivo Excel desde una ruta compartida. Esta información es utilizada por el área para la elaboración de reportes que requieren de la planilla actualizada de centro de contacto como planilla, bonos, distribución de equipos, ranking de ventas, etc.
Proceso:
1) Pestaña Control:
- Realiza la búsqueda por el código de matricula o por nombre apellido. La consulta muestra como resultado la matricula, nombre y apellido, Fecha de  ingreso, supervisor, ubicación, departamento, posicion,unidad, segmento, canal.
- Permite modificar la información cargada directo de la grilla.
2) Pestaña Consultas : 
- Selecciona el supervisor/gerente y muestra la lista con la información de sus subordinados.(Nombre, apellido y código)
Salida:
1) Resultado de la consulta se muestra en la grilla con la información de la(s) persona(s) consultadas. </t>
  </si>
  <si>
    <t>BD CO_CONTROL_INFORMACION_CC</t>
  </si>
  <si>
    <t>Servidor(es): PFILEP06
 \\pfilep06\DirBPT\Modelo de Gestión\Control de Operaciones\Aplicaciones\19.Control Orgánico</t>
  </si>
  <si>
    <t>2. Organización de la Seguridad de la Información                  (1)    66.67%
4. Gestión de los Activos de Información                  (5)    53.33%
5. Control de Accesos                  (11)    24.24%
6. Criptografía                  (2)    0.00%
7. Seguridad Física y del entorno                  (2)    16.67%
8. Operaciones de Seguridad                  (11)    9.09%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</si>
  <si>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G253</t>
  </si>
  <si>
    <t>Solicitud y Administración de requerimientos de Centro de contacto</t>
  </si>
  <si>
    <t>Descripción : Aplicación en .Net que permite solicitar y administrar los requerimientos de los equipos físicos  utilizados en el área de centro de contacto necesarios para la atención al cliente.  
(Headset, proyectores, parlantes y cable helicoidal,etc)
Entrada:
1) Registro de información del requerimiento de equipo. El tipo de requerimiento puede ser de tipo préstamo o adquisición.
2) Obtiene información de la BD con la información del Orgánico cargado.
Proceso:
1) Módulo Solicitar : Se registra la información del equipo a solicitar , su motivo, sede, piso, cantidad, fecha inicio y fin y hora. 
2) Módulo Administrar : Se realiza la aprobación del requerimiento solicitado en el modulo anterior.
Según la acción, se le cambia el estado al requerimiento: Aprobado, En proceso de aprobación, Rechazado ó Finalizado.
3) Consulta información de requerimiento para seguimiento.
Salida:
1) Se registra y/o actualiza el estado de la solicitud y se registra en la Base de datos.</t>
  </si>
  <si>
    <t>PC - Compra de suministros</t>
  </si>
  <si>
    <t>Servidor(es): PFILEP06
 \\pfilep06\DirBPT\Modelo de Gestión\Control de Operaciones\Aplicaciones\13.STAFF
\\pfilep06\DirBPT\Modelo de Gestión\Control de Operaciones\Aplicaciones\14.Control de Equipos</t>
  </si>
  <si>
    <t>G254</t>
  </si>
  <si>
    <t>Derivación Hipotecarios BCP</t>
  </si>
  <si>
    <t>Descripción : Formulario SharePoint para el registro de los clientes que han calificado según los criterios de riesgos y se almacenan en una base de calificados.
Corresponde a un Pre-filtro de hipotecarios.
Desde el SharePoint se abre un formulario (Sistema de derivación de hipotecarios CC) 
Entrada:
1) SharePoint con la información de riesgo del cliente para verificar si califica o no califica al ejecutar un proceso (macro) que realiza la evaluación de riesgos respectiva para un cliente determinado.
http://bcprbmp01/RiesgosBM/default.aspx
Proceso:
1) Luego de haberse ejecutado un proceso de evaluación,  se procede a registrar los clientes que han calificado en la aplicación ingresando los siguientes datos resultantes:
- Nombre de cliente 
- IDC Cliente
- Horario de llamada 
- Teléfono 
- Correo
- Tipo Requerimiento (Compra,venta,ampliacion,etc)
- Matrícula 
- Estado Registrado
Se guarda la información registrada en la Base de datos.
Salida:
1) Base de datos actualizada. Se puede exportar a Excel para su posterior contacto y venta de producto al cliente.
Esta Información es consumida por Créditos y Centro de Contacto.</t>
  </si>
  <si>
    <t>Centro de Contacto, Créditos Hipotecarios</t>
  </si>
  <si>
    <t>Sharepoint División de Riesgos Banca Minorista</t>
  </si>
  <si>
    <t xml:space="preserve">http://bcppoint/gcbmin/dayproc/procentr/bxt/at/Derivacin%20Hipotecarios%20BCP/Forms/AllItems.aspx?SortField=ID&amp;SortDir=Asc&amp;View=%7b1234517D%2d9512%2d4283%2dA1A2%2dD98E99FC88CF%7d
</t>
  </si>
  <si>
    <t>G256</t>
  </si>
  <si>
    <t>Motor de Base de datos de Aplicaciones de Centro de contacto</t>
  </si>
  <si>
    <t>Descripción : Motor de Base de Datos de Centro de Contacto
Base de datos en SQL Server que contiene la información relevante de centro de contacto tal como indicadores, operaciones, ventas realizadas, ranking de ventas, etc.
El Motor de Base de Datos de Centro de contacto esta conformado por las siguientes bases de datos:
Entrada:
1. CO_CONTROL_ASISTENCIA_CC : 8 tablas
a. Información de Asistencia, horarios, malla de horario, descanso medicos,clinicas.
2. CO_CONTROL_ASISTENCIA_CC_ANTIGUO : 1 Tablas 
a. Información de Asistencia Historica.
3.CO_CONTROL_INFORMACION_CC : 10 Tablas 
a.Información de Login ID genesys
b.Información de control de organico
c.Analisis de TDS (Info Genesys de flujo por la cual paso una llamada)
d.Bitacora de errores
e.FRCC - First Call REsolucion
f.Encuestas
g.Inventario
h.Matriz de Roles
i.Información de Paneles
j.Satisfacción de Cliente
4.CO_GESTION_VENTAS_CC: 12 Tablas
a.Lista_Asuntos
b.Lista_Estados
c.Lista_Estado _Detalle
d.Gestión_Ventas
e.Login_BackOfice
f.Login_Creditos
g.Organico _Creditos
h.Registro_Creditos
i.Registro_Fiscalizado_BackOffice
j.Registro_TLMK_VENTA
k.Registro_TLMK_VENTA2
l.Registro_VENTA_CCBEX
5.CO_MIGRACION_SHAREPOINT : 159 Tablas. Como información tenemos:
a.Hipotecarios
b.Service Recovery
c.Devolucion de dinero
d.AFP
e.Seguros Blindad y de Vida
f.Reclamos 
g.Reclamos en contingencia
h.Mala Venta
i.Campaña Lan Pass
j.Encuentas
k.DISEF (Cuotas por compras en otras entidades financieras) 
l.Adelanto de sueldo
n.Transferencias al Exterior
m.Traslado de CTS
o.Bases de Clientes
p.Back Office
q.Migracion de Sharepoints AYB
6.CO_PALOTEO_CC : 370 Tablas
a.Informacion de Paloteo Agente
b.Paloteo AYB (Actualizaciones y Bloqueos)
c.Paloteo de BEX (Banca Exclusiva)
d.Paloteo de CG (Consultas Generales)
e.Paloteo de CW (Contacto Web)
f.Paloteo Inversiones
g.Paloteo Enalta
h.Paloteo FSBCP (Funcionario Somos BCP)
i.Paloteo HP_SPE (Help Desk Servicio para empresas)
j.Paloteo Banca Seguros
k.Paloteo Movistar
l.Paloteo  RS  (Redes Sociales)
m.Paloteo  Retenciones
n.Paloteo  Reclamos
o.Paloteo de SOMOS BCP  (GREMIOS)
p.Somos consulta generales
q.Pyme * 112
r.Pyme * 113
s.PYME Transferencias
t.BEXCTO
7.CO_REPORTERIA_GENESYS_CC:  114 Tablas
a.Boletín - Informes de gestion Inbound 
b.Niveles de servicio por linea y Asesor
Procesos:
Diferentes procesos están alojados en la base de datos:
1.Proceso de carga de horarios
2.Carga Leads 
3.Generador de Leads BEC + Enalta
4.Backup Leads
5.Proceso TADS - Información de Cliente
6.Proyecto BEX - Contactabilidad Cartera BEC
7.Satisfacción de Clientes
8.Control de Activos
9.Reporte de tiempos por hora y consolidado
10.Niveles de Servicio
11.Carga del Organico de empleados de Centro de contacto
12.FCR - First Call Resolution (Medición de Primera atencion) 
13.Mantenimientos del Call (BEC,Nocturno y por hora)
14.Información SRCC - Reclamos
15.Evaluacion de desempeño BEC
Salida:
1. Tablas finales de registros e inclusive LOGs de auditoría sobre los procesos.
2. Información actualizada en el motor de Bases de datos de Centro de Contacto
3. Generación de reportes con la información calculada.
4. Alertas por correo electrónico. Boletin</t>
  </si>
  <si>
    <t>Centro de Contacto, Gestion y Desarrollo Comercial de Canales de Atención, -Estrategia
-Planeamiento
-Banca Persona
-Hipotecarios
-Transformación de experiencia al cliente</t>
  </si>
  <si>
    <t xml:space="preserve">CO_CONTROL_ASISTENCIA_CC
CO_CONTROL_ASISTENCIA_CC_ANTIGUO
CO_CONTROL_INFORMACION_CC
CO_GESTION_VENTAS_CC
CO_MIGRACION_SHAREPOINT
CO_PALOTEO_CC
CO_REPORTERIA_GENESYS_CC
</t>
  </si>
  <si>
    <t>PSQLP02</t>
  </si>
  <si>
    <t>Servidor(es): PSQLP02
 \\PSQLP02</t>
  </si>
  <si>
    <t>G257</t>
  </si>
  <si>
    <t>Archivo de Carga de Orgánico</t>
  </si>
  <si>
    <t>Descripción : Macro en excel que permite comparar la información de skill (idetnificador de campaña) de supervisor del archivo excel orgánico contra lo registrado en el aplicativo Configuration Manager.
El archivo excel organico contiene información de colaboradores activos y cesados del Centro de Contacto mes a mes.
Se configura los Skill y Grupo de Supervisores por Orgánico Campaña Multi Producto.
Entrada:
1) Archivo excel orgánico, que contiene información de colaboradores activos y cesados del Centro de Contacto mes a mes.
2) BD de configuracion de skill de asesor de genesys. (PSQLCALLP01)
Proceso:
1) Mediante una conexión hacia la BD de genesys, la macro obtiene información de la configuracion de Skill (identificador de campaña) por campaña para cada asesor.
Con esta información se compara ambas entradas mediante formulas para posteriormente actualizar manualmente en el Aplicativo CME (Coniguation manager enviroment ), la inf de skill del organico 
Se actualiza el organico enviado posteriormente en producción de manera manual.
Salida:
1)Archivo actualizado con la información de la BD Genesys.</t>
  </si>
  <si>
    <t>Guillermo Cassaro Castillo</t>
  </si>
  <si>
    <t>PSQLCALLP01
TABLA CGTI.dbo.
Pesronsa, grupo, agente, skill</t>
  </si>
  <si>
    <t>Servidor(es): PFILEP06
 \\pfilep06\DirBPT\Outbound\Macros</t>
  </si>
  <si>
    <t>2. Organización de la Seguridad de la Información  (1)  0.00%
4. Gestión de los Activos de Información  (5)  40.00%
5. Control de Accesos  (11)  15.15%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</si>
  <si>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G258</t>
  </si>
  <si>
    <t>Macro Consolidar Listas RSL (Formato de texto)</t>
  </si>
  <si>
    <t>Descripción : Macro en Excel que permite realizar la consolidación de la información registrada de  las llamadas  provenientes de discado de Telemarketing (TLMK) en listas,  desde dos o mas archivos de formatos RSL que contienen datos del cliente como: Nro. DNI, Teléfonos , Nros Tarjetas,  dirección, Nro. de Cuentas.
Entrada:
1) Archivos *.RSL que contiene información de clientes de las tablas de discado de telmarketing. 
Estos archivos son exportados desde el aplicativo Genesys Outbound Contact Manager con formato *.RSL (No se pueden leer como texto)
Contiene información como Nro. DNI, Teléfonos , Nros Tarjetas,  dirección y Nro. de Cuentas.
Proceso:
1) Consolidación de archivos.- Se selecciona una ruta que contenga los archivos *.RSL. La macro carga la información de todos los archivos que se especifique en dicha ruta. (Puede ser 1 o varios archivos los exportados) . Posteriormente consolida y junta la información de los archivos en un solo archivo y elimina los duplicados.
Salida:
1) Archivo consolidado en formato RSL con la información de los archivos seleccionados. Este archivo es utilizado posteriormente para la emisión de reportes de gestión.</t>
  </si>
  <si>
    <t>2. Organización de la Seguridad de la Información  (1)  0.00%
4. Gestión de los Activos de Información  (5)  46.67%
5. Control de Accesos  (11)  3.03%
6. Criptografía  (2)  0.00%
7. Seguridad Física y del entorno  (2)  16.67%
8. Operaciones de Seguridad  (11)  3.03%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</si>
  <si>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G259</t>
  </si>
  <si>
    <t>Macro de Reportes de Gestión (Pyme, CTS, Activación y Actualización de Datos)</t>
  </si>
  <si>
    <t>Descripción : Macro en Excel que permite actualizar la información correspondiente a las llamadas Saliente (Outbound ) realizadas a clientes por el asesor de call center.
Asi mismo se registra una calificación de la llamada dependiendo de si ha sido exitosa, abandonada, etc.
Entrada:
1) Archivos *.RSL consolidado obtenido por la macro Consolidar Listas RSL. Contiene información de clientes de las tablas de discado del área de Telemarketing como p.ejem : 
- Nro. DNI, Teléfonos , Nros Tarjetas,  dirección, Nro. de Cuentas
Proceso:
1) Se selecciona una ruta que contenga el archivo consolidado *.RSL 
2) Se ejecuta la opción de consolidar en la pestaña "RG" y se carga la información de las llamadas como los DNI, Evento telefónico, resultado de las llamadas, resultado de gestión, tipo teléfono, hora llamada y matricula agente.
3) Se actualiza el formato de reporte de la pestaña Reporte que contiene información de retenciones CTS para el mes cargado..
Salida:
1) Pestaña de Reporte de llamadas actualizada.</t>
  </si>
  <si>
    <t xml:space="preserve">Servidor(es): PFILEP06
 \\pfilep06\DirBPT\Outbound\Macros
</t>
  </si>
  <si>
    <t>2. Organización de la Seguridad de la Información  (1)  0.00%
4. Gestión de los Activos de Información  (5)  46.67%
5. Control de Accesos  (11)  3.03%
6. Criptografía  (2)  0.00%
7. Seguridad Física y del entorno  (2)  16.67%
8. Operaciones de Seguridad  (11)  0.00%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</si>
  <si>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G260</t>
  </si>
  <si>
    <t>Descripción : Macro en Excel que genera las cadenas de conexión de los usuarios (asesores) de centro de contacto por departamento para que con ella puedan realizar el logueo respectivo al aplicativo SASE. (Aplicativo utilizado por los Asesores de Telemarketing para registrar las ventas de productos)
Entrada:
1) Archivo Excel Obtener_ActiveDirectory.xls el cual contiene el código VBA en el cual se actualiza el nombre del departamento del área al que pertenecen los usuarios. (Se obtiene de la opción Outlook properties de Lync)
Proceso:
1) Se actualiza el nombre del departamento del cual se requiere obtener las cadenas de conexión en el  código VBA de la macro.
2) Se ejecuta la macro directamente desde el entorno de ejecución del archivo Excel y se genera el archivo en la ruta de carpeta indicada en la macro.
Salida:
1) Se genera un archivo Lista de usuarios.xls conteniendo la cadena de conexión de logueo a la aplicación SASE para los usuarios pertenecientes al departamento requerido.</t>
  </si>
  <si>
    <t>G261</t>
  </si>
  <si>
    <t>Reporte de Indicadores Campañas de Telemarketing (TLMK)</t>
  </si>
  <si>
    <t>Descripción : Script SQL que extrae información para la elaboración de Indicadores por día de campañas de Telemarketing TLMK.
- Transfer Error (Error de transferencia por día)
- Dial error (Error de discado por día)
- Answering machine  (Contestadora) 
- Busy (Ocupados por día)
- Hit Ratio (Contactabilidad Bruta y Neta)
Entrada:
1) De un archivo excel se obtiene una cadena de conexión, la cual se copia a un Script para posteriormente ser ejecutado y así obtener la información de Indicadores de campañas.
Proceso:
1) Actualizar la conexión y ejecución del script (Conexión)
Salida:
1) Se actualiza información de transferencia de error.
Estados de las llamadas realizadas en Genesy:
- Transfer Error x día
- Dial error x día
- Ansewring machine  (maquina contestadora) x día
- Bsusy ocupados x día
- Hit Ratio (contractibilidad Nruta y neta)</t>
  </si>
  <si>
    <t>#TT_CAMPANAS_LISTAS C, #TT_DATA_LISTAS D</t>
  </si>
  <si>
    <t>Servidor(es): PFILEP06
 \\pfilep06\DirBpt\Outbound\ScriptTLMK</t>
  </si>
  <si>
    <t>2. Organización de la Seguridad de la Información  (1)  0.00%
4. Gestión de los Activos de Información  (5)  46.67%
5. Control de Accesos  (11)  9.09%
6. Criptografía  (2)  0.00%
7. Seguridad Física y del entorno  (2)  16.67%
8. Operaciones de Seguridad  (11)  0.00%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</si>
  <si>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G262</t>
  </si>
  <si>
    <t>Reporte de Conexiones TLMK/Mes</t>
  </si>
  <si>
    <t>Descripción : Macro en Excel que ordena la información del reporte de Tiempos de conexión por Supervisor y Asesores de Telemarketing (TLMK)
Entrada:
1) Extracción de información mediante una conexión a la base de datos de reportería Genesys CO_REPORTERIA_GENESYS_CC (PSQLP02) y extrae información de la tabla  TT_REPORTE_MENSUAL_X_DIA_ASESOR_2013.
Se obtiene asi los tiempos de conexión de usuarios (asesores) 
Proceso:
1) Se ejecuta el botón actualizar que trae la información de la conexión y posteriormente se selecciona la fecha de una tabla dinámica ya preformateada.
Salida:
1) Tabla dinámica actualizada con la información ordenada  por supervisor. Se muestra los siguientes tiempos de :
-Tiempo Firmado,Tiempo Hablado, Tiempo NOT Ready, Tiempo en espera y Tiempo ACW (After Call Work)</t>
  </si>
  <si>
    <t xml:space="preserve">BD CO_REPORTERIA_GENESYS_CC
tabla TT_REPORTE_MENSUAL_X_DIA_ASESOR_2013 
en el servidor PSQLP02
</t>
  </si>
  <si>
    <t>2. Organización de la Seguridad de la Información  (1)  0.00%
4. Gestión de los Activos de Información  (5)  46.67%
5. Control de Accesos  (11)  9.09%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</si>
  <si>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G263</t>
  </si>
  <si>
    <t>Inventario de Equipos - Control de Activos Centro de Contacto</t>
  </si>
  <si>
    <t>Descripción : Aplicación .NET que permite registrar los datos de los activos del área de centro de contacto como equipos telefónicos (Avaya, Northel y Cisco)
Se registra los códigos (AOD) de inventario que  tienen todos los dispositivos: PC, Teléfonos, Laptops,etc.
Esta información permite contar con el inventario de dispositivos en centro de contacto.
Entrada:
1) Formulario que contiene los siguientes campos a completar :
-Nombre
-Matrícula
-Área
-Puesto
-Jefe 
-Sede 
-Piso
-Nombre de la PC
-AOD
-Tipo de PC (Administrativa o laptop)
-Versión y edición de Windows
-Modelo de equipo
-Modelo de procesador
-Memoria y disco duro
-Modelo de teléfono
-Número de extensión de teléfono
-Si cuenta con vincha o no.
Proceso:
1) Ingresar los campos de entrada, seleccionar el equipo y dar clic al botón enviar.
2) Permite consultar registros ya ingresados.
Salida:
1)Se actualiza la Base de datos de la cual se obtiene un Reporte de equipos con sus códigos AOD.</t>
  </si>
  <si>
    <t>Servidor(es): PFILEP06
 \\pfilep06\DirBPT\Inventario-2017</t>
  </si>
  <si>
    <t xml:space="preserve">2. Organización de la Seguridad de la Información                  (1)    33.33%
4. Gestión de los Activos de Información                  (5)    33.33%
5. Control de Accesos                  (11)    27.27%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</si>
  <si>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G264</t>
  </si>
  <si>
    <t>Scripts de Programación de Campaña</t>
  </si>
  <si>
    <t xml:space="preserve">Descripción : Conjuntos de Scripts que preparan la configuración de Leads disponibles para discado al inicio de la semana de campaña a partir de información del CRM Sales and Service.
Corresponde a cantidad inicial de oportunidades de venta (clientes potenciales) al iniciar una campaña de ventas.
Conjunto de Scripts para Programación de campañas:
1)Script Campaña: (Semanal)
\\p04telemarven18\ACTL 2016
Entrada:  Información de Listas de Telemarketing (Aplicación SASE)
Proceso: Se ejecuta el Script_Campaña.sql que permite crear la tabla temporal con la información de las listas SASE que contiene información de cliente por producto como: 
-T.C. Advance Visa, Advance Amex y Prio
-Efectivo preferente 
-Balance transfer (Compra de deuda)
-Portafolio Advance , Portafolio Prio
-Efectivo preferente vigentes
Salida: Tabla temporal creada ##TT_CARGA_SASE que contiene las listas SASE (SS_TLMK_Lista01…99)
2)Script Monitoreo de Base (Diario)
\\p04telemarven18\ACTL 2016
Entrada: Listas generadas por el script de campaña (Tabla temporal ##TT_CARGA_SASE).
Proceso: Se ejecuta el query para mostrar la cantidad de Leads, calcular el avance respectivo (cantidad de clientes por proceso de inhibición), información de Main batch y de Interaction Advisor IA
Se monitorea la efectividad de los discados incluyendo los inhibidos, clientes revividos y avance semanal. Se manejan indicadores Efectividad, contractibilidad y penetración.
Salida: Muestra cantidad de leads disponibles en total y por lista y el  % de leads inhibidos diarios y el avance.
SQL
3) Carga y Retroalimentación de SASE: (Diario)
Entrada: Consulta de cantidad de registros obtenidos de un proceso de retroalimentación de SASE
Proceso: Muestra resultados del proceso de retroalimentación para verificar que haya sido ejecutado correctamente. Se compara con el resultado del query de Monitoreo de Base para realizar una validación. 
Se verifica los clientes ya contactados exitosamente y clientes que no desean producto a los cuales ya no se les debe volver a discar y deben ser limpiados de la base.
Salida: Resultado en pantalla de la información de Carga y monitoreo.
PLQSL
4)Script de Categorización: (Diario)
Entrada: Base de datos SASE
Proceso: Se realiza el ordenamiento de las bases. Se considera una variable "Enviado" el cual corresponde a la cantidad de veces que un cliente ha llegado al canal o ha sido considerado en una campaña. 
Cada 6 meses que pasa se considera como nuevo. Este lo divide proporcionalmente entre la cantidad de días de vigencia de la bases y se categoriza con un código que puede ser : 00 Nuevo, 100 Contactado, 200 Posible Contacto, 300 Error conexión y 400 No contactable. 
Salida: Con esta categoría se actualiza las bases de listas de clientes para discado por día para que el asesor pueda discar en el orden establecido y así ser trabajada en el día.
</t>
  </si>
  <si>
    <t>BD SASE
##TT_CARGA_SASE</t>
  </si>
  <si>
    <t>Servidor(es): PFILEP06
 \\pfilep06\DirBpt\Outbound\Pilotos\Piloto GOL\Categorizacion</t>
  </si>
  <si>
    <t>G265</t>
  </si>
  <si>
    <t xml:space="preserve">Script Leads Disponibles </t>
  </si>
  <si>
    <t>Descripción : Conjunto de Scripts que muestra la información de la cantidad de clientes disponibles, considerando la cantidad de intentos, edad y localización ( Lima y Provincia)
Permite monitorear cuando una lista debe ser revivida.
Entrada:
1) Script GCN  - Genesys Contact Navigator
Consulta a tablas de BD Genesys Lista (TLMK_Lista de cada producto por Campañas. Consulta la BD GCTI.cfg_campaign
2)Script SASE -  SS_TLMK_Lista
Consulta la BD.#TT_Campaña lista de SASE (Sales &amp; services)
Proceso:
Permite obtener la cantidad de registros disponibles en las bases que se están discando en telemarketing en tiempo real y se monitorea para ver si la base necesita revivirse (Nros telefónico que pueden volver a servir para realizar la llamada y contactar al cliente)
1)Se ejecuta el Script GCN : Aplicativo GCN para las venta de productos (tarjetas, retenciones CTS, pyme, actualización de datos, etc.)
2) Se ejecuta el Script SASE: Aplicativo SASE para las venta de productos.
Salida:
Resultado de la ejecución de la consulta que muestra los siguientes datos en pantalla:
-Aplicación 
-Campaña
-Lista
-Filtro- ordenamiento
-Registros
-Cliente
-Estado
-Vinculación
-Turno Revivir
Se analiza el campo cliente que representa el nro. de cliente disponible. Cuando es menos a 100 se requerirá aumentar el stock de cantidad de clientes, es decir ‘revivirlos’ para que puedan ser llamados nuevamente.</t>
  </si>
  <si>
    <t>BD GCN GCTI.cfg_campaign
BD SASE
#TT_CAMPANAS_LISTAS, #TT_DATA_LISTAS</t>
  </si>
  <si>
    <t>G266</t>
  </si>
  <si>
    <t>Script Revivir Bases</t>
  </si>
  <si>
    <t xml:space="preserve">Descripción : Scripts que permite crear una tabla temporal para comparar contra la base de datos de producción y obtener cuantos leads disponibles se pueden revivir.
Entrada:
1) Tablas de App. SASE : #TT_CAMPANAS_LISTAS, #TT_DATA_LISTAS D
Proceso: 
1) Ejecución de script en tabla SASE para generar los DNI que están disponibles y se genera un script #temp - Clientes que no han tenido un resultado de contacto exitoso, es decir los leads menos exitosos y no deseados.
2) El resultado del query anterior se copia y pega manualmente en otro script y se ejecuta creando una base temporal.
3) Desde Genesys se filtra la base de producción y se compara con el script seleccionado de "revivir SASE" (#Temp) y se cambia el estado de “update” a “activo”. Con este cruce se actualiza en producción quedando así activo para poder volver a discar los nuevos leads. 
Salida: 
1)Se actualiza los registros de las listas en SQL. Se actualiza el estado para que sean discados y estén disponibles.
</t>
  </si>
  <si>
    <t>BD SASE
#TT_CAMPANAS_LISTAS, #TT_DATA_LISTAS</t>
  </si>
  <si>
    <t>Servidor(es): PFILEP06
 \\pfilep06\dirbpt\outbound\sfriptTLMK</t>
  </si>
  <si>
    <t>G267</t>
  </si>
  <si>
    <t>Macro Quintiles TLMK</t>
  </si>
  <si>
    <t>OUTBOUND CENTRO DE CONTACTO</t>
  </si>
  <si>
    <t>Descripción : Es una macro en Excel que muestra los avances de ventas de telemarketing en producción y por asesor dentro de cada quintil de venta.(Top 20% - Ordenamiento por cantidad de unidades venidas)
Entrada:
1) Archivo Excel con la información de ventas mensuales proveniente de Sharepoint del buzón de Procesos Transversales - División de Canales de atención. Reporte detallado de ventas.xls
http://bcppoint/gcbmin/canalt/idc/Reporte_Diario_Ventas_CC/01 Tableros/Reporte Detallado Venta 
2) Archivo Orgánico - Archivo Excel enviado por Susan Carrizales.
Proceso:
1) Botón acceso directo : Copia y pegar desde los archivos de Información de ventas de Centro de contacto (botón Carga data 1) y el orgánico (botón Carga data 2)
2) Botón Actualizar : Ejecuta la macro la cual actualiza las tablas dinámicas ya creadas, actualiza los cálculos de productividad y los quintiles.
3) Botón de Resultado - Acceso directo a data resultado.
Salida:
1) Reporte de productividad : Indicadores de ventas y % de avance en el mes por superviso y por subgerente.
2) Reporte de Quintiles : Indicadores de avance y variación entre los quintiles. Se compara el primer quintil con el 3ero de manera que se pueda obtener el % de dispersión (variación) lo cual permite ver la dispersión de los mejors asesores y de performance medio para asi tomar decisiones y que sea lo mas homogéneo posible.
3) Reporte de Per Cápita: Ratio de Ventas que realiza el asesor por día.</t>
  </si>
  <si>
    <t>Outbound Centro de Contacto</t>
  </si>
  <si>
    <t>Fabiola Paredes</t>
  </si>
  <si>
    <t>Raul De La Vega Trelles</t>
  </si>
  <si>
    <t>Telemarketing</t>
  </si>
  <si>
    <t>P04TELEMAR34</t>
  </si>
  <si>
    <t>\\P04telemar34\tlmk</t>
  </si>
  <si>
    <t>2. Organización de la Seguridad de la Información  (1)  0.00%
4. Gestión de los Activos de Información  (5)  46.67%
5. Control de Accesos  (11)  6.06%
6. Criptografía  (2)  0.00%
7. Seguridad Física y del entorno  (2)  16.67%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</si>
  <si>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G268</t>
  </si>
  <si>
    <t>Macro Quintiles Inbound</t>
  </si>
  <si>
    <t xml:space="preserve">Descripción : Es una macro en Excel que muestra los avances de ventas del inbound (Consulta Generales GC, Banca exclusiva BEX, Banca exclusiva en contacto BEC) en producción y por asesor dentro de cada quintil de venta.
Entrada:
1) Archivo Excel con la información de ventas mensuales proveniente de SharePoint del buzón de Procesos Transversales - División de Canales de atención. Reporte detallado de ventas.xls
2) Archivo Orgánico - Susan Carrizales Archivo Excel.
Proceso:
1) Botón acceso directo : Copia y pegar desde los archivos de Información de ventas de Centro de contacto( botón Carga data 1) y el orgánico (botón Carga data 3)  
2) Botón Actualizar  que ejecuta la macro la cual actualiza las tablas dinámicas ya creadas, actualiza los cálculos de productividad y los quintiles.
3) Botón de Resultado- Acceso directo
Salida:
1) Reporte de Per Cápita.: 
Ratio de Ventas que realiza el asesor por día
2) Reporte de Quintiles por Línea CG-bex -BEC : Indicadores de avance y variación entre los quintiles. Se compara el primer quintil con el 3ero de manera que se pueda obtener el % de dispersión (variación) lo cual permite ver la dispersión de los mejors asesores y de performance medio. para asi omar decisiones y que sea lo mas homogéneo posible.
</t>
  </si>
  <si>
    <t>Inbound CG-BEX-BEC</t>
  </si>
  <si>
    <t>P04COMUNICAWS24</t>
  </si>
  <si>
    <t xml:space="preserve">\\P04COMUNICAWS24\Per capita 2017 </t>
  </si>
  <si>
    <t>G269</t>
  </si>
  <si>
    <t>Macro Archivo Negativo (AN)</t>
  </si>
  <si>
    <t>Descripción : Es una macro en Excel que muestra a los clientes que se encuentran en base de flexibilización para las campañas de venta de TC en Telemarketing.
Entrada:
1) Archivo Excel conteniendo la lista de archivo negativo (Clientes reportados por deudas) enviado por la subgerencia de TLMK. Se formatea el Campo DNI y se copia y pega en el archivo con la macro de archivo negativo.
Proceso:
1) Se ingreso el DNI y la macro consulta la base de datos cargada en una pestaña del archivo. En caso este en la base , quiere decir que el cliente se puede rescatar y se le puede vender el producto.
Salida:
1)Muestra un mensaje de si el cliente esta o no en la Base de flexibilización de archivo negativo.</t>
  </si>
  <si>
    <t xml:space="preserve">\\P09RP20205LPT03\Raul\Raul\Capa de Control
</t>
  </si>
  <si>
    <t>2. Organización de la Seguridad de la Información  (1)  0.00%
4. Gestión de los Activos de Información  (5)  40.00%
5. Control de Accesos  (11)  6.06%
6. Criptografía  (2)  0.00%
7. Seguridad Física y del entorno  (2)  16.67%
8. Operaciones de Seguridad  (11)  3.03%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</si>
  <si>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G270</t>
  </si>
  <si>
    <t>Macro Seguimiento de Ticket</t>
  </si>
  <si>
    <t>LÍNEAS ESPECIALIZADAS</t>
  </si>
  <si>
    <t>Descripción : Macro en Excel  que permite  registrar tickets (requerimientos) de atención hacia el area de sistemas o centro de monitoreo.
Algunas de las solicitudes corresponden a problemas o inconvenientes de los siguientes aplicactivos: Help desk, servicio para empresas
de aplicativos Telecredito, teletransfer, factoring electronico, FED, pago OnNet, web de letras, afpnet, tarjeta de crédito visa empresarial, etc.
Entrada:
1) Información de los requerimientos (Tickets) registrados en la herramienta del remedy.
-N° Ticket
-Tipo
-Estado
-F. Apertura
-F. Asignada
-F. En Proceso
-F .Resuelto
-Medio De Reporte
-Producto
-Categoría
-Descripción
-Descripción Detallada
-Doc. Empresa
-Empresa
-Organización
-Grupo Del Reportado Por
-Reportado Por
-Grupo Asignado
-Analista Asignado
Proceso:
1) En el archvio excel, se ingresa la fecha inicial y fecha final de la pestaña de seguimientos de atenciones y se procede a presionar el boton Generar para extraer la información y actualziar las graficas de las atenciones de tickets.
Salida:
1)Archivo excel actualziado con la información de tickets atendidos.</t>
  </si>
  <si>
    <t>Líneas Especializadas</t>
  </si>
  <si>
    <t>Jenny Perales B.</t>
  </si>
  <si>
    <t>Help desk servicio para empresas</t>
  </si>
  <si>
    <t>BD Remedy</t>
  </si>
  <si>
    <t>Servidor(es): PFILEP06
 \\pfilep06\HD SpE\Asesores HDSPE</t>
  </si>
  <si>
    <t>2. Organización de la Seguridad de la Información  (1)  0.00%
4. Gestión de los Activos de Información  (5)  46.67%
5. Control de Accesos  (11)  12.12%
6. Criptografía  (2)  0.00%
7. Seguridad Física y del entorno  (2)  0.00%
8. Operaciones de Seguridad  (11)  6.06%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</si>
  <si>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G271</t>
  </si>
  <si>
    <t>Macro Consolidador de Solicitudes Ingresadas</t>
  </si>
  <si>
    <t xml:space="preserve">Descripción : Macro en Excel que permite la unificación de Excel los cuales tienen información del SRSC (Sistema de reclamos y solicitudes de clientes)
Entrada:
1) Archivos Excel con la información registradas de las solicitudes cada llamada por los asesores diariamente conteniendo los siguientes datos:
Tipo Sol.              Núm. Solicitud  Núm. Reiterado               Estado Actual Sol.           Desc, Estado Sol.             Producto SBS                Motivo SBS        Código del Motivo SBS  Cliente Influyente          Fecha y Hora Ing.            Fecha y Hora Est. Fin de Análisis          Fecha y Hora Est. Fin de Atención           Fecha y Hora Envió         Fecha y Hora Final           Cuenta Afectada             Cód.. Producto  Producto             Problema            Cód.. Moneda    Desc. Moneda  Monto Solicitado                Monto Otorgado             Fecha Operac.  Clasificación       Causa    Banca    Matricula Analista Asig.
Ruta de Post Venta (Donde se saca la información): 
\\p01jl41143\Reportes SRSC\02. INGRESADAS\2017\05.Mayo\Ingresados_01052017.xls
Se registra un archivo diario con toda la información del día.
Proceso:
1) Se ejecuta el archivo “Macro Consolidado Solicitudes Ingresadas.xls” y permite seleccionar la ruta donde se encuentran almacenados los archivos Excel diarios del mes de la ruta de post venta. Luego se ejecuta la macro y procede a consolidar y juntar toda la información.
Salida:
1) Se crea una pestaña con los Excel consolidados en la pestaña “consolidado” y se usa para generar reportes a gerencia de la línea de reclamos. </t>
  </si>
  <si>
    <t>Aldair Crispin Barzola</t>
  </si>
  <si>
    <t>Centro de contacto - Gerencia Inbound Lineas especializadas</t>
  </si>
  <si>
    <t>P09AC56117WS05</t>
  </si>
  <si>
    <t>\\P09AC56117WS05\Lineas Especializadas\Reportes LdR</t>
  </si>
  <si>
    <t>G272</t>
  </si>
  <si>
    <t>Macro para Autorizaciones y Bloqueos (AyB)</t>
  </si>
  <si>
    <t xml:space="preserve">Descripción : Macro en Excel que unifica los paloteos diarios, copia las matriculas y elimina las filas vacías al consolidar los paloteos. Paloteo Excel conteniendo nro. de bloqueos…
Entrada:
1) Archivo Excel quincenal con información de Autorizaciones y bloqueos realizadas en el mes. Cada Excel contiene la siguiente información:
Usuario Fec. Hora Bloqueo Nro. Tarjeta Nro.Bloqueo Motivo Nombre Titular
En una ruta “\\P09ae49870ws10\uayb\REPORTE DE BLOQUEOS\2017\Base Reporte de Bloqueos\04. SAP Abril 2017”  se encuentran estos 2 Excel (1ra quincena y 2da quincena) 
Proceso:
1)Se abre la macro “Macro Consolidador.xls” y se pega todo el contenido de los 2 Excel previamente mencionados, luego se ejecuta el botón “Copiar Matricula” y replica la matricula de asesor al costado de cada fila para mantener una uniformidad en la información del Excel.
Salida:
1)Archivo Excel con las matricula asociadas a las solicitudes actualizadas con el que se generará posteriormente un reporte mensual.
</t>
  </si>
  <si>
    <t>\\P09AC56117WS05\Jackellyne</t>
  </si>
  <si>
    <t>G274</t>
  </si>
  <si>
    <t>Base de Access Pyme</t>
  </si>
  <si>
    <t xml:space="preserve">Descripción : Aplicación en Access que contiene la relación de clientes Pyme carterizados, así como los contactos de cada empresa y sus emails
Entrada:
1)Se almacena información a través de correos enviados por el área de PYME (*113) que corresponden a clientes de empresas con Funcionario de negocios.
La información modificada pueden ser: Cambio de nombre comercial, agregar contacto operativo, agregar nuevo teléfono, agregar email y/o modificar o eliminar
Proceso:
Este Access se utiliza para que los asesores puedan consultar sobre las empresas, su  teléfono, contacto operativo, e-mail y ruc.
A su vez este Access funciona también para agregar nuevas empresas que pasen a la Banca de PYME y para eliminar a empresas que ya no pertenezcan a esta base.
1) Opción Búsqueda: Permite consultar un cliente a partir de su nombre o IDC.
2) Opción Administrador: Permite registrar información de un cliente por los asesores botón “Nuevo”, “Guardar”, “Eliminar”
3) Opción Usuario: Permite editar y guardar datos de un asesor.
4) Opción Sector: Permite asignar un sector a un asesor.
Salida:
1) Se muestra la base actualizada diariamente ya que se actualiza constantemente. La base tiene por nombre “Base Clientes Pyme v2”
</t>
  </si>
  <si>
    <t>Centro de contacto - Gerencia Inbound Lineas especializadas - Autorizaciones y bloqueos</t>
  </si>
  <si>
    <t>P09AC56117WS05\\Practicante\Sub Gerencia PPJJ\LAURA 2016</t>
  </si>
  <si>
    <t>G275</t>
  </si>
  <si>
    <t>Macro Tiempo Medio Operativo (TMO)</t>
  </si>
  <si>
    <t xml:space="preserve">Descripción : Macro en Excel que permite generar los indicadores de Tiempo Medio Operativo TMO en quintiles 
(Indicador de Eficiencia de Asesores atendiendo llamadas inbound en el call center) 
Entrada:
1) Aplicación CCPulse+ de Genesys donde se registran los tiempos por asesor (Tiempo logueado, no listos, hablado, nro. de llamadas,etc.)
Proceso:
1) Se obtiene manualmente desde el aplicativo CCPulse+ la información de tiempos por asesor y se copia a un archivo Excel (Macro TMO). Una vez copiada la información se actualizan las formulas y tablas dinámicas.
2) Envió por correo electrónico a los supervisores y gerencia.
Salida:
1) Reporte 
-TMO Promedio por supervisor
-Detalle TMO x asesor
-Nro. de Asesores por quintiles
</t>
  </si>
  <si>
    <t>P04LD06866WS14</t>
  </si>
  <si>
    <t xml:space="preserve">\\P04LD06866WS14\Planeamiento de la Capacidad\Nuevos archivos 2017\15. Monitoreo en linea 
</t>
  </si>
  <si>
    <t>G276</t>
  </si>
  <si>
    <t>Detalle Ingresos NMIC Formato (GSS)</t>
  </si>
  <si>
    <t>Descripción : Macro en Excel que se utiliza para obtener un resumen de la evolución de Diaria de las atenciones de ventas (lead) realizadas por el  Proveedor GSS según los productos de tarjetas registrados en el NMIC.
Entrada: 
1) Archivo Excel "Ingresos al dd/mm/aa.xls" con la información del resultado de la ejecución de la consulta 
a los datos del orgánico del Proveedor GSS para consulta de total de matrículas (ods_v.md_solicitud_mic) y de la base de solicitudes ingresadas en el aplicación NMIC al cierre del día anterior (PSL SQL)
-NroNMIC
-Cód. Vendedor
-DNI Cliente
-Cód. Campaña
-Tipo de tarjeta
-Estado NMic
-Fecha de ingreso
Proceso: 
El Asesor de llamadas de proveedor GSS (Proveedor fuerza venta) ofrece un producto aun cliente, en caso sea aceptado el asesor le solicita sus datos y se ingresan en el NMIC.
quedando así registrada la solicitud y el detalle de este prospecto de venta. Esta información es la que se obtiene y se actualiza en en archivo Excel.
1) Se abre el archivo Excel "Detalle Ingresos NMIC Formato.xls"- (GSS) y se ejecuta la macro que permite leer los archivos de entrada y copiarlos al mismo archivo dentro de una de las pestañas.
Asimismo se actualizan las tablas dinámicas ya establecidas para explotar dicha información y mostrar los reportes de casos finalizados en NMIC y de las aprobaciones diarias.
Salida: 
1) Archivo Excel con la información de entrada copiada en la pestaña "PL" y con las tablas dinámica actualizadas en la pestaña "Resumen"</t>
  </si>
  <si>
    <t>Santiago Aspilcueta Arias</t>
  </si>
  <si>
    <t>P09SA34380WS01</t>
  </si>
  <si>
    <t>P09SA34380WS01\D:\Capa de Control\4. Reportes\Reportes Diarios\Reportes\Ingresos NMIC Tercero</t>
  </si>
  <si>
    <t>G277</t>
  </si>
  <si>
    <t>Detalle Ingresos NMIC Formato (PRIO)</t>
  </si>
  <si>
    <t>Descripción : Macro en Excel que se utiliza para obtener un resumen de la evolución de Diaria de las atenciones de ventas (lead) del  equipo de atención PRIO (Telemarketing - segmento mas bajo del banco) según los productos de tarjetas registrados en el NMIC.
Entrada: 
1) Archivo Excel "Ingresos al dd/mm/aa.xls" con la información del resultado de la ejecución de la consulta 
a los datos del orgánico del equipo de PRIO - Telemarketing para consulta de total de matrículas (ods_v.md_solicitud_mic) y de la base de solicitudes ingresadas en el aplicación NMIC al cierre del día anterior (PSL SQL)
-NroNMIC
-Cód. Vendedor
-DNI Cliente
-Cód. Campaña
-Tipo de tarjeta
-Estado NMic
-Fecha de ingreso
Proceso: 
El Asesor de llamadas de proveedor PRIO  (Equipo de fuerza venta de BCP para segmento bajo) ofrece un producto aun cliente, en caso sea aceptado el asesor le solicita sus datos y se ingresan en el NMIC.
quedando así registrada la solicitud y el detalle de este prospecto de venta. Esta información es la que se obtiene y se actualiza en en archivo Excel.
1) Se abre el archivo Excel "Detalle Ingresos NMIC Formato PRIO.xls"- (GSS) y se ejecuta la macro que permite leer los archivos de entrada y copiarlos al mismo archivo dentro de una de las pestañas.
Asimismo se actualizan las tablas dinámicas ya establecidas para explotar dicha información y mostrar los reportes de casos finalizados en NMIC y de las aprobaciones diarias.
Salida: 
1) Archivo Excel con la información de entrada copiada en la pestaña "PL" y con las tablas dinámica actualizadas en la pestaña "Resumen"</t>
  </si>
  <si>
    <t>\P09SA34380WS01\D:\Capa de Control\4. Reportes\Reportes Diarios\Reportes\Ingresos NMIC PRIO</t>
  </si>
  <si>
    <t>G278</t>
  </si>
  <si>
    <t>Seguimiento Aprobas-Entregadas_Activadas Formato (GSS)</t>
  </si>
  <si>
    <t>Descripción : Macro en Excel que se utiliza para obtener un resumen de las activaciones de las tarjetas realizadas por el  Proveedor GSS.
Entrada:
1) Archivo Excel "Ingresos al dd/mm/aa.xls" con la información del resultado de la ejecución de la consulta 
a los datos del orgánico del Proveedor GSS para consulta de total de matrículas (tabla DWH ods_v.md_solicitud_mic) y de la base de 
activación de Tarjeta CREDITO – Área Gestión de información de Oscar silva  (tabla S36659.HD_AT_VTS_DTL)
Para obtener esta información se utiliza el Query "Rep_Seguimiento_Aprobadas-Entreg-Activ GSS"
2) Archivo Excel con la información de expediciones tarjetas : "Reporte_Estados_GSS al dd-mm-aaaa.xls" filtrado por el proveedor GSS. (Enviado por el equipo e distribuciones -Jesús Oyola) 
Proceso:
Mensualmente se realiza se el pago al proveedor por cuenta activada por lo que debe realizarse el seguimiento y control de las mismas.
1) Se abre el archivo Excel "Seguimiento Aprobas-Entregadas_Activadas Formato GSS" y se ejecuta la macro que permite leer los archivos de entrada y copiarlos al mismo archivo dentro de una de las pestañas.
Asimismo se actualizan las tablas dinámicas ya establecidas para explotar dicha información y mostrar los reportes de tarjetas activadas por día.
Salida:
1)Archivo Excel actualizado con la información del detalle de los estado de entrega y activación de todas la tarjetas vendidas por el proveedor a la fecha.Asimimsmo se indican los ratios de entrega y cumplimiento.</t>
  </si>
  <si>
    <t>P09SA34380WS01\D:\Capa de Control\4. Reportes\Reportes Diarios\Reportes\Aprobadas-Entregadas-Activadas
P09SA34380WS01\D:\Capa de Control\4. Reportes\Reportes Diarios\Reportes\Aprobadas-Entregadas-Activadas\PRIO-TLMK</t>
  </si>
  <si>
    <t>G279</t>
  </si>
  <si>
    <t>Seguimiento Aprobas-Entregadas_Activadas Formato (PRIO)</t>
  </si>
  <si>
    <t>Descripción : Macro en Excel que se utiliza para obtener un resumen de las activaciones de las tarjetas realizadas por el  equipo de PRIO (Telemarketing - segmento mas bajo del banco) 
Entrada:
1) Archivo Excel "Ingresos al dd/mm/aa.xls" con la información del resultado de la ejecución de la consulta 
a los datos del orgánico del Proveedor GSS para consulta de total de matrículas (tabla DWH ods_v.md_solicitud_mic) y de la base de 
activación de Tarjeta CREDITO – Área Gestión de información de Oscar silva  (tabla S36659.HD_AT_VTS_DTL)
Para obtener esta información se utiliza el Query "Rep_Seguimiento_Aprobadas-Entreg-Activ PRIO"
2) Archivo Excel con la información de expediciones tarjetas : "Reporte_Estados_GSS al dd-mm-aaaa.xls" filtrado por PRIO. (Enviado por el equipo e distribuciones -Jesús Oyola) 
Proceso:
Mensualmente se realiza se el pago al proveedor por cuenta activada por lo que debe realizarse el seguimiento y control de las mismas.
1) Se abre el archivo Excel "Seguimiento Aprobas-Entregadas_Activadas Formato PRIO" y se ejecuta la macro que permite leer los archivos de entrada y copiarlos al mismo archivo dentro de una de las pestañas.
Asimismo se actualizan las tablas dinámicas ya establecidas para explotar dicha información y mostrar los reportes de tarjetas activadas por día.
Salida:
1)Archivo Excel actualizado con la información del detalle de los estado de entrega y activación de todas la tarjetas vendidas por el equipo de telemarketing PRIO a la fecha.Asimimsmo se indican los ratios de entrega y cumplimiento.</t>
  </si>
  <si>
    <t xml:space="preserve">P09SA34380WS01\D:\Capa de Control\4. Reportes\Reportes Diarios\Reportes\Aprobadas-Entregadas-Activadas
P09SA34380WS01\D:\Capa de Control\4. Reportes\Reportes Diarios\Reportes\Aprobadas-Entregadas-Activadas\PRIO-TLMK
</t>
  </si>
  <si>
    <t>G280</t>
  </si>
  <si>
    <t>Appsy</t>
  </si>
  <si>
    <t xml:space="preserve">Descripción : Aplicación en .NET que permite compartir información de solicitudes realizadas en centro de contacto hacia otras unidades para que puedan ser atendidas dependiendo de tipo de atención que se requiera.
Asimismo permite mantener al tanto de la atención a ambas áreas según el estado registrado de acuerdo al flujo de trabajo en que se encuentra la solicitud. 
Mediante una tabla de permisos TT_CONTROL_ORGANICO_EXTERNO se asocia el aplicativo al asesor, de manera que al abrir la aplicación se muestre el formulario automáticamente de acuerdo al perfil y al área en que labora.
I) Módulo de Adelanto de Sueldo - Multibanca 
Entrada:
1) Información de solicitud registrada por el asesor de centro de contacto que contiene información de la llamada del cliente como su nombre y DNI, teléfono, correo,  fecha y hora de llamada, estado actual, finalidad de llamada, datos de asesor que lo atendió y observaciones.
-BD        : CO_MIGRACION_SHAREPOINT
-Tabla    : TT_ADS_CAMBIO_DE_CUENTA
-Tabla    : TT_ADS_REINGRESOS
-Tabla    : TT_ADS_PREPAGO
-Tabla    : TT_ADS_BAJA_DE_LINEA_1000
Procesos:
A. Búsqueda de Solicitud: Formulario que permite realizar la búsqueda (por rango de fechas y por estado “enviado”) de las solicitudes registradas por los  asesores de centro de contacto que correspondan a un adelanto de sueldo. Esta opción es utilizada por los agentes de Multibanca.
B. Exportar a Excel: El asesor Multibanca exporta la información consultada en un archivo Excel y procede a realizar su proceso interno de validación de la solicitud ADS la cual luego de la evaluación puede cambiar a Atendida ó Rechazada. Una vez evaluada, se procede a actualizar ese estado en el mismo archivo Excel.
C. Importar archivo: Permite cargar el archivo Excel temporalmente con los estados actualizados y permite visualizarlos en la pantalla del módulo ADS.
D. Procesar archivo : Una vez conforme con los cambios, se ejecuta el botón procesar el cual actualiza de forma automática el estado que se ha colocado en la base de datos y adicionalmente envía un correo electrónico al asesor de centro de contacto para que este informado de la atención realizada.
Salida:
1) Tablas del módulo ADS actualizadas.
2) Envío automático de correo electrónico al asesor de centro de contacto informando la atención ó rechazo de la solicitud.
II) Modulo de Encuesta de Revolución
Entrada:
1) Información de solicitud registrada por el asesor de centro de contacto que contiene información de la llamada del cliente como su nombre y DNI, teléfono, correo,  fecha y hora de llamada, estado actual, finalidad de llamada, datos de asesor que lo atendió y observaciones.
- BD        : CO_MIGRACION_SHAREPOINT
-Tabla    : TT_SP_REVOLUCION_ENCUESTA_REGISTRO
Proceso:
A. Búsqueda de Solicitud: Formulario que permite realizar la búsqueda por rango de fechas de las solicitudes registradas por los  asesores de centro de contacto para poder registrar los valores a las preguntas de una encuesta de satisfacción.
B. Grabar Datos: Permite grabar los valores registrados a las preguntas de la encuesta de satisfacción.
Salida:
1) Tablas del módulo ADS actualizadas.
III) Modulo de devolución de dinero al instante – FCR
Entrada:
1) Información de solicitud registrada por el asesor de centro de contacto que contiene información de la llamada del cliente como su nombre y DNI, teléfono, correo,  fecha y hora de llamada, estado actual, finalidad de llamada, datos de asesor que lo atendió y observaciones.
BD        : CO_MIGRACION_SHAREPOINT
Tabla    : TT_SP_DD_REGISTRO_DEVOLUCION_DINERO
Proceso:
A. Búsqueda de Solicitud: Formulario que permite realizar la búsqueda por rango de fechas y por estado de las solicitudes registradas por los  asesores de centro de contacto para poder visualizar aquellas solicitudes que correspondan a una devolución de dinero por motivo de cobro indebido o duplicado.
B. Actualización de estado: Permite seleccionar el estado y actualizarlo producto de la evaluación realizada pudiendo ser esta aprobada o rechazada.
C. Grabar Datos: Permite grabar los valores registrados a las preguntas de la encuesta de satisfacción y adicionalmente envía un correo electrónico al asesor de centro de contacto para que este informado de la atención realizada.
Salida:
1) Tablas del módulo ADS actualizadas.
2) Envío de Correo electrónico automático enviado al asesor de call centre indicando que la solicitud ha sido atendida o rechazado
IV) Modulo de Procesamiento de Créditos Hipotecario
Entrada:
1) Información de solicitud registrada por el asesor de centro de contacto que contiene información de la llamada del cliente como su nombre y DNI, teléfono, correo,  fecha y hora de llamada, estado actual, finalidad de llamada, datos de asesor que lo atendió y observaciones.
BD        : CO_MIGRACION_SHAREPOINT
Tabla    : TT_SP_HIPOTECARIO_REGISTRO
Proceso:
A. Consultar Solicitud: Formulario que permite realizar la búsqueda por rango de fechas mediante el botón búsqueda, las solicitudes registradas inbound por los  Asesores Call que tienen tipo de Hipotecario.
B. Grabar Datos: Se selecciona el registro de la solicitud y se presiona el botón grabar para proceder a cambiar el estado actualizado.
Salida:
1) Tablas del módulo ADS actualizadas.
2) Envío de Correo electrónico automático enviado al asesor de call centre indicando el cambio de estado
</t>
  </si>
  <si>
    <t>Centro de Contacto, Multibanca, Hipotecarios</t>
  </si>
  <si>
    <t>CO_MIGRACION_SHAREPOINT</t>
  </si>
  <si>
    <t xml:space="preserve">Servidor(es): PFILEP06
 \\pfilep06\DirBPT\Modelo de Gestion\Control de Operaciones\3. Aplicaciones\23 AppAsy
</t>
  </si>
  <si>
    <t>G281</t>
  </si>
  <si>
    <t>MoVeT</t>
  </si>
  <si>
    <t>Descripción : Aplicación .Net de Módulo de registro de oportunidades de ventas de Telemarketing (TLMK) y venta de producto CTS.
Entrada:
1) Ingreso de Datos del Asesor:
-Fecha
-Posición (Extensión) 
-Place
-Agent Login
Datos de Cliente
-IDC
-Tipo de IDC
-Apellido Paterno
-Teléfono de Casa
-Email
Datos de la empresa donde trabaja
-RUC/Razón Social/Dirección
Información de registro para traslados CTS
-Beneficio Ofrecido
-Tasa Ofrecida
-Observaciones
-Km Lanpass
-Bono en efectivo
Proceso:
El asesor realiza el registro de la información de las ventas y le hace seguimiento a sus solicitudes.
El Fiscal BackOffice realiza una revisión a su solicitud para aprobar o no la venta según su evaluación.
1)Módulo CTS :  A partir de una base pre aprobada, el asesor de centro de contacto llama a un cliente CTS para ofrecerle o mejorar la oferta y retener al cliente (fidelización y no se vaya).
2)Modulo Venta Generales : Se realiza la venta de algunos productos como: 
-Tarjeta Crédito (TC) - Aprobada / ENCE
-Crédito efectivo (CEF)
-Balance transfer (BT) - Compra de deuda
-Efectivo Preferente (EP)
-Ampliaciones de Línea en las T.C.
3) Modulo Reporteria de ventas generales (Reportaría de modulo anterior)
4) Modulo Back office: Fiscal de back Office aprueba o desaprueba los créditos colocados en el módulo venta generales.
Salida:
1)Reporte Solicitudes de Traslado De CTS.
2)Reporte de Back office Aprobadas, desaprobadas y observadas.</t>
  </si>
  <si>
    <t>CO_GESTION_VENTAS_CC</t>
  </si>
  <si>
    <t>Servidor(es): PFILEP06
 \\pfilep06\dirbpt\Modelo de Gestion\Control de Operaciones\3. Aplicaciones\21. Aplicacion TLMK</t>
  </si>
  <si>
    <t>G282</t>
  </si>
  <si>
    <t>Spyder</t>
  </si>
  <si>
    <t>Servidor(es): PFILEP06
 \\PFILEP06\DirBPT\Modelo de Gestion\Control de Operaciones\3. Aplicaciones\9. Spyder</t>
  </si>
  <si>
    <t>G283</t>
  </si>
  <si>
    <t>Paloteo</t>
  </si>
  <si>
    <t xml:space="preserve">Descripción : Aplicación .NET que permite registrar las consultas o reclamos de un cliente. Dependiendo del perfil del asesor la aplicación mostrará las opciones correspondientes, la cuales pueden :
-Paloteo Agente
-Paloteo AYB (Actualizaciones y Bloqueos)
-Paloteo de BEX (Banca Exclusiva)
-Paloteo de CG (Consultas Generales)
-Paloteo de CW (Contacto Web)
-Paloteo Inversiones
-Paloteo Enalta
-Paloteo FSBCP (Funcionario Somos BCP)
-Paloteo HP_SPE (Help Desk Servicio para empresas)
-Paloteo Banca Seguros
-Paloteo Movistar
-Paloteo  RS  (Redes Sociales)
-Paloteo  Retenciones
-Paloteo  Reclamos
-Paloteo de SOMOS BCP  (GREMIOS)
-Somos consulta generales
-Pyme * 112
-Pyme * 113
-PYME Transferencias
-BEXCTO
-Actualización PIN 4 Dígitos - HBK (Inactivo)
-Adelanto de Sueldo (Proceso de cuentas )
-SP - AFP LEY 95.5% o
-Agencias 
-Agentes BCP 
-Alerta de Troyano y Phishing HBK Banca Movil
-SP_Incidencias.cs (Inactivo)
-SP_MalaVenta_Seguro_Multiple.cs  
-SP_MalaVenta_Seguro_Proteccion_Trajeta.cs  
-SP_Piloto_Ventas_TC_INBOUND.cs  
-SP_Reclamos_DISEF_Cuotas.cs (Inactivo) 
-SP_Reclamos_Registro_BPT.cs 
-SP_Retenciones_Beneficios.cs 
-SP_SeguroBlindado.cs (Inactivo) 
-SP_SeguroBlindado_Desafiliacion.cs (Inactivo) 
-SP_SeguroVida.cs (Inactivo) 
-SP_Servicio_de_Emergencia.cs (Inactivo) 
-SP_Solicitud_Envio_Tarjetas_Exterior.cs (Inactivo) 
-SP_SRSC_Tratamiento_Reclamos.cs
-SP_Uso_En_El_Exterior_Y_Compras_X_Internet.cs (Inactivo) 
-SP_Verificaciones_Domiciliarias.cs (Inactivo) 
-SP_ExoMembrecia.cs (Inactivo) 
-SP_Contingencia_Ampliacion_Credito.cs (Inactivo) 
-SP_ExoMembrecia.cs (Inactivo) 
-SP_Encuesta_Revolucion.cs 
-SP_Devolucion_Dinero.cs 
-SP_Derivacion_CH_BEXCTO_V2.cs
Entrada:
*Datos del Asesor:
 -Posición (Nro extensión)
*Datos de Cliente:
-Nro Terminal
-IDC
-Tipo de IDC
-Nombre
-Apellido Paterno
-Apellido Materno
-Sexo
-Estado Civil
-Edad
-Fecha de Nacimiento
-Telf. casa
-Email
-Departamento
-Domicilio
-Provincia
*Información de Paloteo
-Tipo de documento
-Tipo de contacto
-Producto
-Consulta
-Estado
-Observaciones
* Actividad
-Tipo de actividad
  -Reducción
  -Tipo de tarjeta
  -Numero de tarjeta 
  -Moneda
  -Línea actual
  -Nueva Línea
  -Estado Final
  -Tipo de cargo tarjeta
  -Medio de pago
  -Vencimiento de tarjeta
 -Estatus
 -Registro Histórico
* Búsqueda de incidencia
-Fecha desde
-Fecha hasta
-Tipo de Incidencia
*Detalle de incidencia
-Fecha de inicio
-Hora inicio
-Tipo de incidencia
-Turno
-Detalle incidencia
-Fecha fin de incidencia
-Hora fin
-Detalle de solución
-Número de caso
-Coordinación
 -Persona de contacto1
-Ticket atención
-Asesor
*Datos de Seguro
-Nro de Instrucción
-Certificado
-Moneda
-Tipo de cuenta
-Código canal
-Cuenta Abono
-Tipo Seguro
-Nro de cuotas
-Importe Abonar
-Fecha de venta
-Canal de Venta
-Modalidad de Venta
*Datos Vendedor
-Matricula Vendedor
-Nombre Vendedor
-Historial de Mala Venta
*Datos del Reclamo
-Tipo de Solicitud
-Producto
-Estado
-Nro. Reclamo
-Referencia
-Motivo SBSS
-Repuestas de Reclamo
-Hoja de Reclamaciones
*Pedido
-Pedido concreto
-Detalle
-Comentario
*Beneficios del Cliente
-Beneficios
-Comentarios
*Datos Servicios 
-Nro. Referencia
-Tipo de servicio solicitado
-País
-Teléfono
-Nro. Tarjeta Bloqueada
-Modificación  de Fecha vencimiento
-Estado
-Observaciones
Proceso:
  1)  Permite registrar las consultas o reclamos de un cliente en el formulario.
  2)  Permite registrar el paloteo de las otras línea que estuvieran ocupadas.
  3)  Permite registrar las consultas o reclamos de un cliente correspondientes a Actualizaciones y Bloqueos ingresada en el formulario.
  4)  Permite registrar las consultas o reclamos de un cliente BEX ingresada en el formulario
  5)  Permite registrar a una nueva empresa
  6)  Permite registrar las consultas o reclamos de un cliente correspondientes a Consultas Generales ingresada en el formulario.
  7)  Permite ejecutar opciones a paginas sharepoints, páginas web,documentos PDf,Word,etc. y a otros aplicativos del banco.
  8)  Permite ejecutar funcionalidad de Paloteo inversiones. 
  9)  Permite registrar las consultas o reclamos de un cliente que realiza inversiones ingresada en el formulario.
10) Permite registrar las consultas o reclamos de un cliente de tipo ENALTA ingresada en el formulario.
11) Permite registrar las consultas o reclamos de los clientes de tipo FSBCP (trabajadores del banco-gremio) relacionados a una venta de algún producto como Tarjeta de crédito.
12) Permite registrar las consultas o reclamos de los clientes relacionados a empresas del grupo Credicorp y otras empresas específicas.
13) Permite adiciona Email ++
14) Permite registrar las consultas o reclamos de los clientes de tipo trabajadores del banco correspondiente a seguros ingresada en el formulario.
15) Permite registrar las consultas o reclamos de los clientes Movistar ingresada en el formulario.
16) Permite registrar  las consultas o reclamos de los clientes vía Redes Sociales.
17) Permite registrar las consultas o reclamos de los clientes  que llaman para cancelar algún producto. Se procede a retener a cliente mediante los procedimientos respectivos.
18) Permite registrar las consultas acerca de un reclamo realizado anterior por parte de un cliente.
19) Permite registrar las consultas o reclamos de los clientes que solicitaron el # de opción Reclamo en el equipo avaya.
20) Permite registrar las consultas o reclamos de trabajadores del banco.
21) Permite registrar las consultas acerca de un reclamo realizado anterior por parte de un cliente Pyme Minorista.
22) Permite registrar las consultas acerca de un reclamo realizado anterior por parte de un cliente Pyme Mayorista
23) Permite registrar a una nueva persona de contacto (nombre y apellido)
24) Permite registrar las consultas acerca de un reclamo realizado anterior por parte de un cliente Pyme de tipo Transferencia interbancaria
25) Permite registrar las consultas o reclamos de un cliente de tipo BEXCTO.
26) Consulta de información correspondiente al Lead y permite cambiar de estado del lead.
27) Agenda automáticamente en el correo al asesor dueño de la cartera y a su partne BEXTO. 
28) Consultar Recordatorio de cumpleaños de cliente y envío de saludo predeterminado.
29) Consulta de clientes  por nombre y apellido.
30) Búsqueda y exportación a excel de la información de Paloteo de los clientes asignados a la cartera del asesor realizado x rango de fecha.
31) Consulta de Información de LEASDS asignados a los clientes del asesor. Exportable a Excel.
32) Actualiza información de cliente para ampliación de Line de crédito.
33) Actualiza información de incidencias.
34) Permite registrar las llamadas que realizan los  clientes en caso de reclamos por productos que no están de acuerdo.
35)  Permite registrar las llamadas que realizan los  clientes en caso de reclamos por seguros de protección de tarjetas.
36) Permite registrar la información de un producto, cuando hay caída del IWS (Control de incidencia para Tarjeta de crédito).
37) Registrar una venta o DISEF en cuotas.
38) Enviar correo a un buzón backoffice.
39) Permite registrar reclamos en caso de alguna contingencia.
40) Buscar y registrar beneficios del cliente.
41) Permite registrar el seguro de tarjetas, adquirido por el cliente.
42) Permite desafiliar el seguro de tarjetas, solicitado por el cliente.
43) Permite registrar un seguro de vida, venta realizada por un asesor.
44) Permite registrar el uso del servicio de emergencia solicitado en el exterior.
45) Permite registrar el envío de tarjetas al exterior.
46) Permite buscar reclamos pendientes por procesar el asesor
47) Permite registrar el uso de tarjetas en el exterior y compras por internet
48) Registro de incidencia por cambio de actualización de datos.
 49) Permite registrar la exoneración de membresía.
 50) Permite registrar la devolución de dinero al cliente, producto de un reclamo realizado.
 51) Permite registrar los detalles del porque se realizó la devolución del dinero.
 52) Permite registrar los créditos hipotecarios
 53) Se registra la información del reclamo brindado telefónicamente por el cliente.
Salida:
1) Base de datos actualizada con la información en un Grid con la información registrada e histórica.
Pestañas: 
- Paloteo Enalta
- Trazabilidad en Call
- Reclamos Pendientes
2) Muestra Información de App Mobil y Token y Nombre de Agencia asociada al cliente.
3) Archivos excel exportados para algunas consultas realizadas.
4) Correo al equipo de créditos Hipotecarios
5) Correo para el área de reclamos
6) Correo para el equipo de backoffice
7) Correo con PDF adjunto al cliente
</t>
  </si>
  <si>
    <t xml:space="preserve">CO_PALOTEO_CC
CO_MIGRACION_SHAREPOINT
</t>
  </si>
  <si>
    <t xml:space="preserve">Servidor(es): PFILEP06
 \\PFILEP06\DirBPT\Modelo de Gestion\Control de Operaciones\3. Aplicaciones\10. Paloteo
</t>
  </si>
  <si>
    <t>G284</t>
  </si>
  <si>
    <t>Script de Backup de Centro de contacto</t>
  </si>
  <si>
    <t xml:space="preserve">Descripción : Conjuntos de Scripts que realizan el Backup de las tablas relacionadas con datos de Centro de Contacto
Las bases son:
1.CO_CONTROL_ASISTENCIA_CC
2.CO_CONTROL_ASISTENCIA_CC_ANTIGUO
3.CO_CONTROL_INFORMACION_CC
4.CO_GESTION_VENTAS_CC
5.CO_MIGRACION_SHAREPOINT
6.CO_REPORTERIA_GENESYS_CC
Entrada:
Los scripts utilizados en el area de centro de contacto con los siguientes:
1) ASISTENCIA NEW AL ASISTENCIA OLD.sql: Permite pasar información de las tablas de asistencia, a las tablas de asistencias historicas.
2) ASISTENCIA NEW AL HISTORICO.sql: Backapear informacion de tablas de asistencias. 
3) ASISTENCIA OLD AL ASISTENCIA NEW.sql: Recuperar información de las tablas de asistencias a partir de la versión antigua.
4) backup_tiempos.sql: Respaldo de información de los niveles de servicio y reporte de tiempo a una tabla historica.
5) bkp_Clientes_SASE.sql: Backup de Listas de SASE del dicador.
6) Proceso_TLMK_COORDINACIONES_REGISTRO.sql: Permite realizar el respaldo de l a información  de las tablas que se discan en coordinaciones.
Proceso:
1)Mediante la herramienta Microsoft SLQ, se procede a ejecutar los querys según la necesidad de la necesidad de información que se requiera.
Salida:
1)El resultado de la ejecución de los scripts, es el respaldo de la información de las diferentes tablas.
</t>
  </si>
  <si>
    <t>Servidor(es): PFILEP06
 \\PFILEP06\DirBPT\Modelo de Gestion\Control de Operaciones\11. Querys</t>
  </si>
  <si>
    <t>G285</t>
  </si>
  <si>
    <t xml:space="preserve">Macro Validación Anexo 1 SBS </t>
  </si>
  <si>
    <t xml:space="preserve">Descripción : Validacion la información del Anexo 1 SBS contra diferentes fuentes de información en base a formulas establecidas
Entrada:
1. Archivo Excel final del proceso del Administrador RRMM
2. Archivos Excel de Contabilidad
3. Archivos Excel de Valorizacion
4. Portafolios de Inversiones del motor de base de datos de Riesgo de Mercado
Proceso:
Carga la informacion de los portafolios del Adm de RRMM y de los archivos excel hacia diferentes hojas.
Valida la información copiada versus los archivos a traves de formulas establecidas en las celdas.
Salida:
Genera un archivo nuevo con las correcciones.
</t>
  </si>
  <si>
    <t>PMDCSNP02; PADRP01</t>
  </si>
  <si>
    <t>Servidor(es): PMDCSNP02 / PADRP01
 \\pmdcsnp02\Reporte SBS\Anexo01</t>
  </si>
  <si>
    <t>G286</t>
  </si>
  <si>
    <t>Macro Generar Trama Anexo 1 SBS</t>
  </si>
  <si>
    <t>Descripción : Generar la trama en archivo TXT final para ser leida por la herramienta de la SBS
Entrada:
1. Archivo Excel final de Validacion del Anexo 1 SBS
Proceso:
Carga la información del archivo Excel en la hoja y luego hace un ajuste de formato predeterminado para la herramienta SUCAVE
Salida:
1. Archivo Excel: Trama Final de Anexo 1 SBS</t>
  </si>
  <si>
    <t>Servidor(es): PMDCSNP02
 \\pmdcsnp02\Reporte SBS\Anexo01\herramientas</t>
  </si>
  <si>
    <t>E553</t>
  </si>
  <si>
    <t>Extracción Desembolsos Hipotecarios</t>
  </si>
  <si>
    <t xml:space="preserve">Descripción : Aplicativo de escritorio .net para la conversión del Reporte de desembolsos de créditos hipotecarios y vehículares del día anterior.  Identifica y convierte de archivo txt a  formato excel  los desembolsos de créditos hipotecarios
La aplicación se usa en el proceso de validación de las instrucciones de cheques enviada por Cibergestión para su confirmación a multibanca a fin de que emita los cheques. El reporte contiene información de cientes: nombre, crédito, monto, etc.
Entradas:
1. Reporte de desembolsos del día anterior (reporte descargado manualmente del coldview). En formato txt.
Ruta: \\pfile2kp03\Emisión Cheques\Reporte Coldview\2017.
En este reporte se encuentra la información total de credítos : vehículares e hipotecarios. La lista de los desembolsos y creditos hipotecarios del día.
Proceso:
1. Consultar la ruta de entrada.
2. Identificación de los desembolsos de solo los créditos hipotecarios.
3. Conversión del formato txt a formato excel de solo la lista de créditos identificados como hipotecarios.
Salida:
1. Reporte de desembolsos hipotecarios en formato excel.
</t>
  </si>
  <si>
    <t xml:space="preserve">Gianella Carbajal Roman; Vanessa Armaccancce Rimache </t>
  </si>
  <si>
    <t>Coldview</t>
  </si>
  <si>
    <t xml:space="preserve">Servidor(es): PGUTIP01
 \\PGUTIP01\AplicacionE533
</t>
  </si>
  <si>
    <t>E500</t>
  </si>
  <si>
    <t>Colaboradores Morosos</t>
  </si>
  <si>
    <t xml:space="preserve">Descripción : Aplicativo Web de generación de información de cruce de colaboradores y sus deudas en el sistema financiero asi como sus garantías asociadas.
•  Entrada
Cargar de Información:
- Información de detalle de colaboradores Gremio.xlsx.
- Información de la RCC.
- Información de garantías.
•  Proceso
- Actualizar  Información
  1.  Paso 0: Guarda historia de RCC_IDC y Reporte Final
  2.  Paso 1: Carga de excel GREMIO.xlsx 
  3.  Paso 2: Generar IDC (generar archivo idc_g94.txt) , homologa IDC 
  4. Paso 3: Genera archivo (rcc_idc_cruce.txt), ejecuta aplicación RCC.exe  que cruza la información de RCC.txt  e idc_g94.txt
  5.  Paso 4: Carga cruces archivos rcc_idc_cruce.txt y Garantías.txt 
  6. Paso 5: Carga Tabla Reporte Final y ext y Carga Tabla Semaforo
  7.  Adicional: carga Tabla Reporte SIMOCS y Alertas SBS
• Salida
    -Visualizar Reporte 
      1.   Estadístico-Resumen
    -Visualizar  Reporte de Gestión
      2.  General todas las clasificaciones
      3.  Deficiente, dudoso y pérdida (DAP)
      4.  Cruce RCC – IDC
       5.  Ver excepciones de IDC
       6.  Match de divisiones
       7.  Tendencias
 - Visualizar Diagrama deudas Credicorp
       8. Diagrama general de las deudas de colaboradores de subsidiarias Credicorp
- Visualizar deudas Credicorp
      9. Reporte deudas Credicorp
- Visualizar Portada BCP
     10. Reportes de deudas clasificadas en Deficiente, Dudoso y/o Pérdida (por Unidad) de los Colaboradores de BCP
- Visualizar Portada BCP Capital
     11. Reporte de deudas clasificadas en Deficiente, Dudoso y/o Pérdida (por Unidad) de los Colaboradores de BCP CAPITAL
- Visualizar Portada MI Banco
     12. Reporte de deudas clasificadas en Deficiente, Dudoso y/o Pérdida (por Unidad) de los Colaboradores de MI Banco
- Visualizar Portada Prima AFP
    13. Reporte de deudas clasificadas en Deficiente, Dudoso y/o Pérdida (por Unidad) de los Colaboradores de Prima AFP10 
- Visualizar Portada Grupo Pacífico
    14. Reporte de deudas clasificadas en Deficiente, Dudoso y/o Pérdida (por Unidad) de los Colaboradores de Grupo Pacífico 
</t>
  </si>
  <si>
    <t>División de Auditoría , División de GDH</t>
  </si>
  <si>
    <t>PC - Otros - Información crediticia de los colaboradores en el sistema financiero.</t>
  </si>
  <si>
    <t>Con BD de Aplicativo NewSimoc</t>
  </si>
  <si>
    <t>Servidor(es): PAUDITP01
 https://deudasgremio.lima.bcp.com.pe</t>
  </si>
  <si>
    <t>G288</t>
  </si>
  <si>
    <t>Tablero de Informes Credicorp Capital</t>
  </si>
  <si>
    <t>Descripción : Macro Excel , Tablero que muestra de forma consolidada la información de los calificativos de los proyectos de Auditoría de Credicorp Capital de los ultimos dos años así como el seguimiento de las observaciones pendientes y en proceso tanto de Chile, Colombia y Perú como de Auditoría Externa y SBS.
Entrada (3)
- Ingreso manual de calificativos, informes e IFC y controles
- BD de seguimiento de observaciones a traves de conexión SQL Tablero de Seguimiento Credicorp (AE0960) de seguimiento de observaciones y filtra las correspondientes a BCP, Subsidiarias, Auditoría Externa y SBS. 
- Ingreso manual de información de informes de credicorp y subsidiarias
Proceso (5)
- Genera resumen de observaciones por vencimiento (vencidas, entre 0 y 30 días y más de 30 días)
- Calcula en un store procedure las observaciones anteriores, nuevas y cerradas
- Calcula el IFC ponderad por proyecto (por fuera)
- Calcula el calificativo por familia de riesgo
- Agrupa la información de observaciones 
Salida (6)
-Reporta Califictivo por tipo de riesgo y subsidiaria
-Reporta detalle de informes, calificativo y observaciones
-Reporta detalle de  observaciones por subsidiaria
-Reporta información de observaciones vencidas
-Reporting evolutivo de observaciones por tipo y subsidiaria
-Reporta detalle de evolutivo
 (Total 14)</t>
  </si>
  <si>
    <t>Gerencia General Crediicorp Capital, Gerencia de Planeamiento y Finanzas Credicorp Capital</t>
  </si>
  <si>
    <t>PC - Otros - Seguimiento de observaciones de auditoría</t>
  </si>
  <si>
    <t>Tablero de Seguimiento Credicorp (AE0960)</t>
  </si>
  <si>
    <t>Servidor(es): PAUDITP01
 \\pauditp01\Auditoría Continua\6 Tablero de Informe BCP</t>
  </si>
  <si>
    <t>ACCESOS - 0
AUDITORIA - 0.25
CONTINGENCIA - N.A.
CONTROL DE CAMBIOS - 0
DOCUMENTACION - 0
INCIDENTES - 1
INTEGRIDAD Y CONFIDENCIALIDAD - 0
RESPALDOS - 1</t>
  </si>
  <si>
    <t>G289</t>
  </si>
  <si>
    <t>Tablero de Controles Clave</t>
  </si>
  <si>
    <t>PLANIFICACIÓN Y APOYO A SUBSIDIARIAS</t>
  </si>
  <si>
    <t xml:space="preserve">Descripción : Es una macro en Excel que mediante distintos reportes y graficos muestra los Controles Clave a nivel Credicorp.
La macro es utilizada para la creación y gestión de reporteria para el comité de Auditoría a fiin de mostrar la exposición del banco en relación de los controles clave de la corportación (tipo de riesgo, riesgo inherente, top ten de proyectos, efectividad por tipo de riesgo, distribución e histograma de riesgo).
La información a mostrar al rol será solo a nivel de su subsidiaria.
Entradas:
1. Ingreso manual de información Matriz de Riesgos y controles Anexo 12. La información es enviada por el equipo de Riesgos Corporativos. Información del TeamMate
2. Ingreso manual de información de los Anexos de las empresas del corporativo (Credicorp Capital Chile, ASB, Prima, Credicorp Capital Colombia, Pacifico, Mibanco, Banco De Credito Bolivia). Son archivos excel.
3. Consulta de información a la Base de Datos, la BD es una hoja excel de la misma macro la cual se actualiza manualmente con la informacion indicada en los dos puntos anteriores.
Procesos:
1. Emisión de Reportes y gráficos
 - Generar reporte de Controles Clave de las Subsidirias por Riesgo Inherente
 - Generar reporte de principales controles fallidos
 - Generar reporte de Controles Clave por Tipo de Riesgo
 - Generar reporte de Controles Clave segun IFC
 - Graficas de Controles Clave x Efectividad por Tipo de Riesgo
 - Graficas de Controles Clave x IFC Inherente vs Residual acumulado x Proyexto
 - Graficas de Controles Clave x Distribucion de Efectividad por Tipo de Riesgo
 - Graficas de Controles Clave x Distribucion Absoluta de Efectividad por Tipo de Riesgo
 - Graficas de Controles Clave - Histograma x Riesgo Inherentes ( Segun IFC ) 
2. Emisión de Reporte detallado por proyecto.
3. Control de accesos de acuerdo al perfil que ingresa. Es decir, valida la matricula que ingresa y muestra la información de la subsidiaria a la que pertenece.
Salidas: 
1. Reportería, graficas y detalle de reportes.
</t>
  </si>
  <si>
    <t>Planificacion y Apoyo a Subsidiarias</t>
  </si>
  <si>
    <t>Publicación: http://bcppoint/drio/dauditoria/inicio/ControlClave.aspx
Alojamiento: \\Pauditp01\planificacion y asesoria\Documentos CCLAVES</t>
  </si>
  <si>
    <t>ACCESOS - 0.416666666666667
AUDITORIA - 0.25
CONTINGENCIA - N.A.
CONTROL DE CAMBIOS - 1
DOCUMENTACION - 1
INCIDENTES - 1
INTEGRIDAD Y CONFIDENCIALIDAD - 1
RESPALDOS - 1</t>
  </si>
  <si>
    <t>G290</t>
  </si>
  <si>
    <t>Encuesta al Personal</t>
  </si>
  <si>
    <t>Descripción : Tablero en Macro Excel desarrollado para automatizar el proceso de encuesta del personal de Auditoría (Programa de Aseguramiento y Mejora de la Calidad).
Entrada:
1. Consulta a la BD_Calidad_1 : información de resultados de las encuestas al personal de autoría.
Proceso:
1. Actualización de información: 
1.1 Entorno para visualizar las respuestas a  encuestas al personal de Auditoría a nivel División.
1.2 Entorno para visualizar las respuestas a  encuestas al personal de Auditoría a nivel G. Área (auditoría continua y desarrollo corporativo , riesgos corporativos)
1.3 Entorno para visualizar las respuestas a  encuestas al personal de Auditoría a nivel Gerencia (tecnología, riesgos crediticios, operativos y agencia, inversión SOX, unidad de auditoría de modelos)
1.4 Consolidado de preguntas abiertas
Salida:
1. Emisión de gráficos 
2. Reporte de preguntas abiertas emitidas por los colaboradores  a fin de realizar el análisis.</t>
  </si>
  <si>
    <t>BD CALIDAD 1</t>
  </si>
  <si>
    <t>PAUDITP01; P09JN22270LPT01</t>
  </si>
  <si>
    <t>Servidor(es): PAUDITP01, P09JN22270LPT01
 Alojamiento en Servidor: \\pauditp01\qa\Backup de Tableros\Encuesta Colaborador B2
En PC Usuario: \\P09JN22270LPT01\Trabajos\2017\B2</t>
  </si>
  <si>
    <t>SO: MS Windows 2012 Server
HP: Macros Excel 2003 (VBA)
LP:  VBA
BD: MS SQL Server 2008
FW: No aplica</t>
  </si>
  <si>
    <t>ACCESOS - 0.166666666666667
AUDITORIA - 0
CONTINGENCIA - N.A.
CONTROL DE CAMBIOS - 1
DOCUMENTACION - 1
INCIDENTES - 1
INTEGRIDAD Y CONFIDENCIALIDAD - 0
RESPALDOS - 1</t>
  </si>
  <si>
    <t>G291</t>
  </si>
  <si>
    <t>Tablero de Control de Emisión de Informes</t>
  </si>
  <si>
    <t>Descripción : Aplicativo .net desarrollado para consultar e identificar la relación de informes emitidos.
Aplicativo que permite contar con alertas de informes emitidos.
Entradas:
1. Consulta a la BD de TeamMate , la información de fechas de firma de informes (gerente división o gerentes de área)
Proceso:
1. Selección de periodo de tiempos a consultar.
2. Botón genrar reprote DAP/DAE.
3. Lista de reportes emitidos y permite visualizar el firmante por proyecto.
Salida:
1. Reporte de fechas de firma de Gerentes en el TeamMate (Query a tabla de la base de datos del TeamMate el aplicativo tiene una única funciinalidad / Reporte)
2. Alternativa de exportar a Excel</t>
  </si>
  <si>
    <t>TeamMate R10</t>
  </si>
  <si>
    <t>Servidor(es): PAUDITP01
 \\pauditp01\TablerosQA\Firmas</t>
  </si>
  <si>
    <t>ACCESOS - 0.857142857142857
AUDITORIA - 0
CONTINGENCIA - 0.5
CONTROL DE CAMBIOS - 1
DOCUMENTACION - 0.5
INCIDENTES - 1
INTEGRIDAD Y CONFIDENCIALIDAD - 0
RESPALDOS - 1</t>
  </si>
  <si>
    <t>E456</t>
  </si>
  <si>
    <t>TeamMate</t>
  </si>
  <si>
    <t>Descripción : Aplicación paquete que sirve como herramienta para la gestión de proyectos y observaciones de auditoría. Almacena evidencias, sustentos, observaciones, comentarios,  documentación de trabajo sobre los problemas detectados en las auditorías a diferentes unidades del banco. También documenta las incidencias encontradas, administra los contactos de la auditoría, almacena los informes generados, genera un repositorio de información.
Se tiene una herramienta paralela que genera el plan anual de auditoría. Esta herramienta  genera un Excel con los proyectos a ser trabajados durante el año, con las fechas de trabajo y cada proyecto tiene un personal asignado. Este Excel es cargado a la herramienta TeamSchedule, quedando disponible para la herramienta TeamEWP.
El TeamMate cuenta con 6 Bases de Datos: BDBCP (TEAMMATER10), BD_PRIMA, BD_CHILE, BD_FRAUDES, BD_RIESGOS, BD_ARCHIVADOR. Sin embargo, en el BCP solo se puede utilizar la BDBCP.
El TeamMATE cuenta con 7 módulos de los cuales los siguientes 6 son utilizados:
1- TeamEWP
Entrada:
- Nuevo proyecto obtenido del TeamSchedule: se crea nuevo proyecto, nombre del proyecto, con fecha de inicio, fecha de fin y personal asignado. Llena los campos solicitados en el proyecto, de acuerdo a una plantilla y una guía de auditoría
Proceso:
- El usuario crea un nuevo proyecto
- El usuario ve todos los proyectos creados en el aplicativo
- La persona asignada entra a su proyecto para realizar modificaciones, luego de haber visitado las áreas auditadas y recabar evidencias. Carga papeles de trabajo. Sigue una metodología especifica
- El usuario asignado llena la información con las herramientas del aplicativo
- El usuario asignado verifica las observaciones, su estado
Salida:
- El usuario realiza búsquedas por filtros
2- TeamCentral
Entrada:
- Incidencias de todos los proyectos: ver los estados de todos los proyectos como: abiertos, cerrados, consultas, observaciones pendientes con fechas para levantarlas y subsanarlas
Proceso:
- El usuario puede ver las incidencias de todos los proyectos
- El usuario puede ver los proyectos abiertos, cerrados y consultarlos
- El usuario puede ver las observaciones pendientes con fechas para levantarlas y subsanarlas. Pero solo puede modificar las asignadas a el
- El usuario de seguimiento puede levantar las observaciones, en base a las evidencias proporcionadas por los auditados.
Salida:
- Exportar proyectos: El usuario puede exportar los proyectos abiertos y cerrados a Excel o PDF
3- TeamTEC
Entrada:
- Registrar sus horas de trabajo en la herramienta y luego el jefe lo valida con un check
Proceso:
- El usuario registra sus horas de trabajo en la herramienta, pudiendo cargarlas a varios proyectos
- El  jefe del usuario valida las horas del usuario con un check en la herramienta
- El usuario consulta sus horas de trabajo en el proyecto
Salida:
- No aplica
4- TeamStore
Entrada:
- Listado del repositorio: se utiliza el repositorio para consultas, es de solo lectura
Proceso:
- Consulta de repositorio: El usuario puede ver el repositorio para consultar
Salida:
- No aplica
5- TeamSchedule
Entrada:
- Listado de horarios y recursos: Se ingresa un horario y recurso para poder programar proyectos, puede hacer modificaciones
Proceso:
- El usuario puede programar proyectos 
- El usuario crea nuevo horario
- El usuario crea nueva cita
- El usuario selecciona bloques de tiempo
- El usuario selecciona grupos
- El usuario selecciona escalas de tiempo y se pueden filtrar
- El usuario puede visualizar la planificación y se puede modificar
- El usuario puede consultar en revisión para emitir un informe
Salida:
- Exportar planificación de proyecto: El usuario puede exportar a un archivo Excel o imagen la programación de un proyecto, los recursos de un proyecto.
6- TeamAdmin
Entrada:
- Consulta y Mantenimiento a la base de datos BDBCP.
Procesos:
- Administración de los campos o información disponible por campos en cada uno de los módulos del TeamMate
- Matenimientos de notificaciones. Usando tareas programadas referentes contenido y destinatios a quienes se enviará las notificaciones (si activo las notificaciones se ejecutan las tareas programadas). Permite la Activación/desasctivación de notificaciones.
- Creación de planes de auditoría.
- Mantenimiento de roles del TeamTEC
- Administración de grupos de seguridad. gestión de accesos al teammate.
- Configuración de notificaciones.
- Administración de las direcciones web de las aplicaciones.
- Control de los proyectos que se encuentran en el TeamEWP (ediar, agregar o borrar)
- Gestión de archivos (archivador) a la  BD_ARCHIVADOR
Salida:
- Registros en las base de datos: BDBCP, BD_ARCHIVADOR
- Reportes de registro de auditores, contactos y proyectos.
Nota: Tener en cuenta que el aplicativo maneja información de las observaciones incluyendo la documentación referencial/evidencia, es por ello que dependiendo la observación puede contener información de clientes indicando  datos propios como el nombre o información de sus productos financieros. Por lo que la información que maneja esta app o los reportes que emite deben ser de caracter restringido</t>
  </si>
  <si>
    <t>Auditoria, Unidades del BCP</t>
  </si>
  <si>
    <t>PWC</t>
  </si>
  <si>
    <t>PAUDITP02</t>
  </si>
  <si>
    <t>Servidor(es): PAUDITP02
  -TeamCentral                    http:\\pauditp02\teamcentral
-TeamTec                            http:\\pauditp02\tec
-TeamSchedule Web      http:\\pauditp02\schedule
-TeamEWP  es en PC de cada Usaurio C:\Program Files (x86)\TeamMate\BIN\LOUNCHPAD.exe
-Base de Datos BCP:                  \\pauditp02\BDBCP</t>
  </si>
  <si>
    <t>SO: MS Windows 2008 Server
HP: TeamMate
LP:  Visual Basic . Net
BD: MS SQL Server 2008
FW: Net 4.5</t>
  </si>
  <si>
    <t>ACCESOS - 0.952380952380952
AUDITORIA - 0.875
CONTINGENCIA - 0
CONTROL DE CAMBIOS - 0.5
DOCUMENTACION - 0.5
INCIDENTES - 1
INTEGRIDAD Y CONFIDENCIALIDAD - 1
RESPALDOS - 1</t>
  </si>
  <si>
    <t>E543</t>
  </si>
  <si>
    <t>Contingencia SRSC</t>
  </si>
  <si>
    <t>Descripción : La Aplicación Web "Contingencia SRSC" permite importar archivos en formato excel para procesarse y 
generar un reporte de reclamo el cual será enviado por correo a los Supervisores correspondientes que realizaran la revisión
respectiva y posterior a ello, realizar una actualización en base a la información enviada por SRSC denominada ingresados
y el reporte de reclamos inicialmente obtenido para así obtener un reporte final.
Datos de Entrada: El usuario realizar la carga de los archivos sobre el aplicativo.
1. Archivo Contingencia.(Detalle de Reclamos)
2. Archivo Equipos con problema y producto.(Equivalencia entre problema y equipos)
3. Archivo Orgánico.(Detalle de Supervisor y Analistas)
4. Archivo Ingresados.(Detalle del SRSC)
Descripción :
Proceso 1: Importar Registros
- El aplicativo permite realizar la carga de los archivos: Contingencia, Equipo y Organico para posteriormente realizar 
el cruces entre ellos con el fin de generar el Reporte de Contingencia Actualizada.
Proceso 2: Enviar Correos
- El aplicativo solicita la carga del Reporte de Contingencia Actualizada y generar archivos por Supervisor para posteriormente
enviarselo por correo a cada uno de ellos, así mismo permite poner en copia hasta 5 destinararios.
Proceso 3: Cruzar Ingresados
- El aplicativo permitirá la carga de los archivos: Reporte de Contingenica Actualizada y la información proveniente del SRSC
denominado: Ingresados, posterior a ello realiza un cruce entre ellos generando un nuevo archivo actualizado.
Datos de Salida: Reportes descargados automáticamente
1. Reporte de Contingencia Actualizada.
2. Rporte de Contigencia por matricula de Supervisor.
3. Reporte de Contingencia Actualizada con Ingresados.</t>
  </si>
  <si>
    <t>Servicios PostVenta para los Clientes</t>
  </si>
  <si>
    <t>-Excel
- Outlook</t>
  </si>
  <si>
    <t>https://ContingenciaSRSC.lima.bcp.com.pe</t>
  </si>
  <si>
    <t>G292</t>
  </si>
  <si>
    <t>Gateway - Digitador Automático en Host</t>
  </si>
  <si>
    <t>Descripción : Digitador para extraer información de Productos Hipotecarios del Extra (calificaciones de cliente, fecha de calificación, número de ALS, créditos cancelados, etc)
Entrada:
1. Ejecución de la herramienta CON3270 para el limpiado de pantalla en host.
- Logueo manual en el extra.
2. Importación de archivo txt con la información de los clientes. Generado por el Reporte PBP
Proceso:
1. Importación de información : archivo txt con la información de los clientes.
2. Iniciar proceso: una vez importada la información del txt, con esa misma información va al extra a extraer la información complementaria , lo consolida , lo va agregando al archivo txt inicial.
3. L información del archivo txt completo lo baja al archivo excel de las macros  Reporte PBP (AE1436) y Confonaciones (AE1434-Condonaciones de Buen Pagador y Crear 3er Tramo para mal Pagador)
Salida:
1. Archivivo txt completado.</t>
  </si>
  <si>
    <t>CON3270, REPORTE PBP</t>
  </si>
  <si>
    <t>Servidor(es): PFILE2kP03
 \\PFILE2KP03\Fondo Mivivienda</t>
  </si>
  <si>
    <t>SO: MS Windows 2003 Server
HP: Ms Visual Studio 6
LP:  Visual Basic 6
BD: MS Access 2010
FW: Net 2</t>
  </si>
  <si>
    <t>G293</t>
  </si>
  <si>
    <t>Proceso de Derivación de Leads de Internet</t>
  </si>
  <si>
    <t xml:space="preserve">Descripción : Proceso compuesto por un script y una macro para el envio de correos al cliente con la asignación del Funcionarios que atenderá su solicitud de credito hipotecario.
Entradas:
- Carga de información de clientes que solicitaron contacto (enviaron solicitud) a traves de la web viabcp. Esta información es enviada por el buzón "Hipotecario-Canal Internet" , en negocios hipotecarios descargan manualmente la información del buzón a un archivo excel para que luego sea consultados por este proceso.
BD: BCPDW3
Proceso:
1. Consulta información enviado por el buzón , en la que estan los DNI de los clientes.
2. El scrip PL/SQL búsca en la BD BCPDW3 los clientes (DNIs).
3. El scrip contiene lógica de negocio para identificar qué clientes aplican o no al crédito según pauta del producto. Los clientes que aplican son mostrados con el segmento que aplican y el funcionario asignado.
4. Se ingresa manualmente a la macro la información emitida por el escrip, luego se ejecuta la macro para que genere los correos a los clientes asignandoles su funcionario de negocio  que atenderá su solicitud de credito hipotecario.
5. La macro identifica a los clientes que no tiene asignado funcionario y deriva los correos a los funcionarios de ventas para su atención.
Salida:
- Emisión de correos a los clientes (que tiene funcionario asignado) y a los funcionarios de ventas (clientes sin funcionario asignado).
</t>
  </si>
  <si>
    <t>Miguel Millan Lozada; Ricardo Pacheco Rivera</t>
  </si>
  <si>
    <t>BCPDW3</t>
  </si>
  <si>
    <t>P09DR32754WS01</t>
  </si>
  <si>
    <t xml:space="preserve">Script: \\P09DR32754WS01\Producto Hipotecario\Roger\PL- query
macro: \\P09DR32754WS01\Producto Hipotecario\Jorge\Jorge Huayta\LEADS\LEADS\2017
</t>
  </si>
  <si>
    <t>SO: MS Windows 7
HP: Macros Excel 2010 (VBA)
LP:  VBA
BD: Oracle 11g R2
FW: No aplica</t>
  </si>
  <si>
    <t>G298</t>
  </si>
  <si>
    <t>Tablero de Asignación</t>
  </si>
  <si>
    <t>ESTRATEGIA DE COBRANZAS</t>
  </si>
  <si>
    <t xml:space="preserve">Descripción : Tablero de seguimiento de Asignación
Entrada: -3 tablas de Debt Manager. - 12 tablas de Asignación.
Proceso: 
-Visualizar la asignación de la cartera morosa desde distintas perspectivas (cartera, por estado y por router) . 
-Compartir los conceptos de la asignación de la cartera. 
-Establecer un orden y control en la asignación de cartera. 
- Identificar el ingreso de cuentas inusuales a  cada canal. 
Salida: - Resumen (3 páginas). -Cartera Campo Activa (4 páginas).- Cartera Campo Castigo (4 páginas). -Cartera Telefonía (4 páginas). -Cartera Judicial (4 páginas)
</t>
  </si>
  <si>
    <t>Estrategia de Cobranzas</t>
  </si>
  <si>
    <t>PC - Otros - Asignación de cuentas a los canales para gestores de cobranzas</t>
  </si>
  <si>
    <t>Servidor(es): COBRANZA02
 \\COBRANZA02\Reports\Pages\Folder.aspx?ItemPath=%2fNuevo_Reporte_Seguimiento_Asignacion</t>
  </si>
  <si>
    <t>SO: MS Windows 2008 Server
HP: Ms SQL Server 2008 (scripts)
LP:  PL/SQL
BD: MS SQL Server 2008
FW: No aplica</t>
  </si>
  <si>
    <t>ACCESOS - 0
AUDITORIA - 0.75
CONTINGENCIA - 0.5
CONTROL DE CAMBIOS - 1
DOCUMENTACION - 0.5
INCIDENTES - 0.25
INTEGRIDAD Y CONFIDENCIALIDAD - 1
RESPALDOS - 0</t>
  </si>
  <si>
    <t>G299</t>
  </si>
  <si>
    <t>Macro de cartas</t>
  </si>
  <si>
    <t>Descripción : Macro para la generación de cartas masivas
Entrada: Excel con los datos del cliente
Proceso: Generar cartas y enviarlas por correo
Salida: Documento word de Cartas</t>
  </si>
  <si>
    <t>PC - Otros - Confección de legajos</t>
  </si>
  <si>
    <t>P09CS17511WS01</t>
  </si>
  <si>
    <t>\\P09CS17511WS01
\D:\Macro de cartas</t>
  </si>
  <si>
    <t>SO: MS Windows 7
HP: Macros Excel 2003 (VBA)
LP:  VBA
BD: No aplica
FW: No aplica</t>
  </si>
  <si>
    <t>ACCESOS - 0
AUDITORIA - 0
CONTINGENCIA - N.A.
CONTROL DE CAMBIOS - 0.5
DOCUMENTACION - 0
INCIDENTES - 0.25
INTEGRIDAD Y CONFIDENCIALIDAD - 0
RESPALDOS - 0</t>
  </si>
  <si>
    <t>G300</t>
  </si>
  <si>
    <t>Macro de tasaciones</t>
  </si>
  <si>
    <t>Descripción : Macro de tasaciones para envio a proveedores
Entrada: Excel con los datos del proveedor
Proceso: Generar tasaciones
Salida: Documento word  de Tasaciones</t>
  </si>
  <si>
    <t>\\P09CS17511WS01
\D:\Macro de tasaciones</t>
  </si>
  <si>
    <t>G301</t>
  </si>
  <si>
    <t>Macro de Letras</t>
  </si>
  <si>
    <t xml:space="preserve">Descripción : Macro de para la generación de letras
Entrada: Excel con los datos del cliente
Proceso: Generar letras y enviarlas por correo
Salida: Documento word de letras
</t>
  </si>
  <si>
    <t>\\P09CS17511WS01
\D:\Macro de Letras</t>
  </si>
  <si>
    <t>G302</t>
  </si>
  <si>
    <t>Calculadora Pyme Platino</t>
  </si>
  <si>
    <t>Descripción : Calculadora que recibe como Input la ganancia por realizar y arroja como resultado cuánto volumen se tiene que captar para llegar a dicha ganancia.
Ingreso: el usuario tiene que ingresar la ganancia que desea calcular. 
Proceso: la web calcula los importes por medios electronicos , ventanilla y mesa de distribucion segun el spread promedio de estos canales. 
Salida: el aplicativo muestra los importes calculados segun detallamos en el punto anterior.</t>
  </si>
  <si>
    <t>Abel Lavado Carhuatocto</t>
  </si>
  <si>
    <t>División de Tesorería: Mesa de Distribución, División Comercial - Oficinas con Funcionario Pyme Platino</t>
  </si>
  <si>
    <t>Servidor(es): PTESOSQLP01
 http://ptesosqlp01/E214_TEST</t>
  </si>
  <si>
    <t>ACCESOS - 0.714285714285714
AUDITORIA - 1
CONTINGENCIA - 0
CONTROL DE CAMBIOS - 0.5
DOCUMENTACION - 1
INCIDENTES - 1
INTEGRIDAD Y CONFIDENCIALIDAD - 1
RESPALDOS - 1</t>
  </si>
  <si>
    <t>G303</t>
  </si>
  <si>
    <t>Generador de Cartas y enviós de correos</t>
  </si>
  <si>
    <t>Descripción : Este aplicativo permite generar cartas de diferentes productos (AFP, SKIP, Refinanciación, etc.) ademas de enviar notificaciones a los clientes que solicitaron el producto.
Entrada:
1. Archivo de Excel con informacion base para generar la carta.
2. Archivo plano (.txt) con los cronogramas de creditos.
Proceso:
1. Busqueda de cronograma en archivo plano segun credito obtenido del archivo Excel.
2. Genera carta con la plantilla especificada y el cronograma encontrado. 
Salida:
1. Archivo Excel con los resultados de la ruta donde se generaron las cartas.
2. Envio de notificaciones a los clientes que solicitaron el producto.</t>
  </si>
  <si>
    <t>Servicios para los Clientes</t>
  </si>
  <si>
    <t>WS_UtilAPC</t>
  </si>
  <si>
    <t>Servidor(es): PFILEP06
 \\pfilep06\Gerencia_Operaciones_Multibanca\App_GOM\Generador_de_Cartas_Masivas</t>
  </si>
  <si>
    <t>G304</t>
  </si>
  <si>
    <t>Genera Tramas GOI</t>
  </si>
  <si>
    <t>Descripción : Job que genera las tramas de las operaciones de OM (otras monedas) para el área de GOI.
Job que ejecuta un paquete SSIS para generar la informacion de operaciones OM en tramas (archivos TXT) .
Entradas:
-Registros de las tablas T75_OperacionesOM , T82_ForwardOM y T05_Cliente de la base de datos DB_DERI.
Proceso:
-Ejecución del paquete SSIS GeneraTramasGOI y se generan los 3 archivos TXT en la ruta : \\pfilep06\ArbitrajeOM
Salidas:
-Archivos txt con las operaciones SPOT OM , Forward OM y Clientes que tienen operaciones OM en el dia.</t>
  </si>
  <si>
    <t>Riesgos de Tesorería, Gerencia de Operaciones de Inversiones</t>
  </si>
  <si>
    <t>Servidor(es): PMDCSNP02
 \\pmdcsnp02\NET Projects\SSIS_2008_PSQLCIRTP01_Produccion\Genera_Trama_GOI</t>
  </si>
  <si>
    <t>ACCESOS - 0
AUDITORIA - 0.125
CONTINGENCIA - 0
CONTROL DE CAMBIOS - 0
DOCUMENTACION - 0
INCIDENTES - 0
INTEGRIDAD Y CONFIDENCIALIDAD - 0
RESPALDOS - 0</t>
  </si>
  <si>
    <t>G305</t>
  </si>
  <si>
    <t>FIXING REUTERS 11 AM</t>
  </si>
  <si>
    <t>Descripción : Macro que resgistra el FIXING de REUTERS publicado a las 11AM
Macro que encarga del registro el FIXING de REUTERS publicado a las 11AM.
Entradas: La informacion de REUTERS.
Proceso: Ejecución de la tarea Programada que ejecuta la macro PLANTILLA_FIX_11AM.xlsm en la PC del Gerente Adjunto de Cambios II a las 11:05 AM
Salidas:
-Se registra el fixing PEN en la tabla Fixing11AM de la base de datos DBP_RRTT .
-Correo de notificacion dirigido a GOI indicando el Fixing de Reuters.</t>
  </si>
  <si>
    <t>REUTERS</t>
  </si>
  <si>
    <t>Servidor(es): PMDCSNP02
 \\pmdcsnp02\Fuente 1\Fixing_Reuters</t>
  </si>
  <si>
    <t>SO: MS Windows 2012 Server
HP: Macros Excel 2010 (VBA)
LP:  Visual Basic 6
BD: MS SQL Server 2008
FW: No aplica</t>
  </si>
  <si>
    <t>E437</t>
  </si>
  <si>
    <t xml:space="preserve">Rentabilidad por Cliente Ganancias y Pérdidas Cliente/Operación
</t>
  </si>
  <si>
    <t xml:space="preserve">Descripción : Aplicación web que permite realizar el cálculo mensual de las ganancias y perdidas por cliente y operación y es utilizada por la la División de Planeamiento y Control Financiero.
Entrada:
 Archivos:
   • Archvio Excel con información de Bolsa Gasto por Activo Fijo
   • Archvio Excel con información de TT O/N 3ª
   • Archvio Excel con información de Comisiones Financieras
   • Archvio Excel con información de Fondo Seguro Deposito
   • Archvio Excel con información de Condonaciones
   • Archvio Excel con información de Contingentes
   • Archvio Excel con información de Distribución Gasto por Activo Fijo
   • Archvio Excel con información de Ganancia Neta Venta de Valores
   • Archvio Excel con información de Información ADR (Prima por Bonos Sub. , Capital, Patrimonio)
   • Archvio Excel con información de Otros Ingresos Gastos
   • Archvio Excel con información de Recuperos
   • Archvio Excel con información de Renovación de Créditos
   • Archvio Excel con información de Tasa Pasiva
   • Archvio Excel con información de Maestro de Productos
   • Archvio Excel con información de Canal vs Linea GyP
   • Archvio Excel con información de Reporte Transacciones
   • Archvio Excel con información de Maestro de Segmentos
   • Archvio Excel con información de Maestro TIOAUX de Renovacion de Credito
   • Archvio Excel con información de Maestro TIOAUX de Contigentes
   • Archivo txt con información de Driver de Gastos DHW – RPT001 (Drivers Costos DWH)
   • Archivo txt con información de Driver de Gastos DHW – RPT002 (Drivers Costos DWH)
   • Archivo txt con información de Driver de Gastos DHW – RPT006 (Drivers Costos DWH)
Base de Datos:
   • Información de la Base de datos SQL Server BD_OPERACIONAL
Datos ingresados manualmente:
   •  Nombre del parámetro 
   •  Descripción del Parámetro
   •  Valor del parámetro
   •  Periodo 
Proceso:
Los archivo de entrada son colocados manualmente en la siguiente ruta:
   Excel Files \\Pautgsqlp25\apps\E437\Input\Excel Files
   Text Files \\Pautgsqlp25\apps\E437\Input\Text Files
La web presenta los siguientes modulos:
 1. Mantenimiento de Parámetros: Permite realizar la configuración de parámetros que son requeridos para el Cálculo de Rentabilidad por Cliente
     - Seleccionar la opción "Edit", cuando se requiera realizar una modificación del valor de un parámetro que se muestra en la grilla de la interfaz de Parámetros
    - Se ingresan los datos de entrada (Nombre, Descripción y  Valor) y se presiona el boton Guardar, que permite registrar el valor del parámetro en la base de Datos de SQL Server.
2. Cargar Inputs: Permitr a los usuarios cargar los Inputs tipo Texto Plano, Excel como así también la exportación e importación de tablas como son:
    • GYP_HM_RBM
    • MMX_HM_RESUMENMARGENFINANCIERORENT_FINAL
    • RIS_HM_RPTFINAL
    • VOL_HM_CONGESTBASE
   • GYP_HM_RPTFINAL 
   - Seleccionar el periodo y automáticamente nos mostrara en la grilla los inputs (Excel, Archivo Planos y Tablas) asociados.
   - Seleccionar los imputs a cargar y presionar el boton Cargar.
   - Al finalizar la carga de inputs se notificará al usuario a través de un correo que inputs fueron cargados, no cargados o no encontrados
   - Se generan archivos de Log en la siguiente ruta: Log Files \\Pautgsqlp25\apps\E437\Output\Log Files
3. Proceso de Calculo
   - Seleccionar el periodo y automáticamente, en la interfaz de Proceso de Cálculo, nos mostrara en una grilla la malla de Línea por Inputs con la siguiente información:
     Línea:   Nombre de Línea
     Formato: Formato de inputs (Excel, Archivo Plano, Tabla)
     Input:   Inputs relacionados a la línea.
     Estado:  Completado ó Cargado con Observaciones
Salida:
 - Generación y Exportación de Resultado Final: La generación del Resultado Final es la unión de los resultados parciales generados para cada una de las Líneas, al finalizar el Proceso o Re-Proceso Total o Parcial de Rentabilidad por Cliente. Este resultado será registrado en la tabla GPC_HM_RENTABILIDADCLIENTE. La exportación del Resultado final será en formato Texto Plano.
- Generación y Exportación de Trazabilidad: La exportación de la Trazabilidad será en formato Texto Plano.
</t>
  </si>
  <si>
    <t xml:space="preserve"> Planeamiento y Análisis Financiero</t>
  </si>
  <si>
    <t xml:space="preserve">Se lee informacion de 5 base de datos externas que se encuentran en otro servidor . Entre ellas son :
-GYP_HM_RBM
-MMX_HM_RESUMENMARGENFINANCIERORENT_FINAL
-RIS_HM_RPTFINAL
-VOL_HM_CONGESTBASE 
-GYP_HM_RPTFINAL </t>
  </si>
  <si>
    <t>PAUTGSQLP25</t>
  </si>
  <si>
    <t>Servidor(es): PAUTGSQLP25
PAUTGSQLP04
 Ruta web del aplicativo Rentabilidad por Cliente
------------------------------------------------------------------------------
https://pycf-Rent-Oper.lima.bcp.com.pe
Ubicacion ambiente donde se ejecutara el proceso ETL
------------------------------------------------------------------------------
\\PAUTGSQLP25\APPS\E437\</t>
  </si>
  <si>
    <t xml:space="preserve">2. Organización de la Seguridad de la Información          1        N.A.
4. Gestión de los Activos de Información            4           66.67%
5. Control de Accesos             8             54.17%
6. Criptografía             1              0.00%
7. Seguridad Física y del entorno              2            66.67%
8. Operaciones de Seguridad              9              48.15%
9. Seguridad en las Comunicaciones               3           N.A.
10. Adquisición, desarrollo y mantenimiento de Sistemas de Información              8           41.67%
12. Gestión de Incidentes de Seguridad de la Información            3             55.56%
13. Aspectos de Seguridad de la Información en la Gestión de Continuidad del Negocio         1        66.67%
14. Cumplimiento           1            0.00%
Total             41           49.07%
</t>
  </si>
  <si>
    <t>G307</t>
  </si>
  <si>
    <t>CIRT</t>
  </si>
  <si>
    <t>Descripción : Aplicación .net para analizar información para la prevencion del fraude.
Entrada: Recibe información. 
Proceso: Indexado de información. 
Salida: Información indexada</t>
  </si>
  <si>
    <t>Edwin Moreyra</t>
  </si>
  <si>
    <t>Sub Gerencia de Computo Forense y fraude Cibernetico</t>
  </si>
  <si>
    <t>Secure Soft SAC</t>
  </si>
  <si>
    <t>PE063SQLP01</t>
  </si>
  <si>
    <t>Servidor(es): PE063SQLP01
 pe063sqlp01</t>
  </si>
  <si>
    <t>ACCESOS - 0.809523809523809
AUDITORIA - 1
CONTINGENCIA - 0
CONTROL DE CAMBIOS - 0.5
DOCUMENTACION - 0
INCIDENTES - 0.666666666666667
INTEGRIDAD Y CONFIDENCIALIDAD - 1
RESPALDOS - 0</t>
  </si>
  <si>
    <t>G308</t>
  </si>
  <si>
    <t>Buscador de la deuda total en tarjeta Visa en aplicativo Visión Plus</t>
  </si>
  <si>
    <t>Descripción : Digitador Host que se conecta al aplicativo VISION PLUS en línea, para obtener la deuda total en Tarjeta Visa luego de la creación de un castigo propuesto por Cuentas Especiales
Entrada: 
- Correo electrónico recibido manualmente, que contiene un archivo Excel con el IDC y el nombre del cliente, referente a los castigos propuestos por el área de Cuentas Especiales.
Proceso: 
- Se recibe manualmente un archivo en Excel con la información IDC y nombre del cliente, por parte del equipo de Cuentas Especiales, mediante un correo electrónico.
- Se realiza una busqueda manual en el aplicativo CONSIST para obtener el tipo de moneda y Nro de tarjeta Visa  a partir del IDC y nombre del cliente, y se pega  manualmente en la macro.
- Se ejecuta manualmente la macro; esta se conecta automaticamente al aplicativo EXTRA (Versión Antigua), para obtener de VISION PLUS la deuda total en tarjeta Visa a partir del modulo ARIQ y lo pega automaticamente en una celda de la macro. 
- La información obtenida de la deuda total en tarjeta visa, se copia y pega manualmente en un nuevo archivo excel  denominado"cuadre contable", que luego se envía manualmente por correo electronico al equipo de Contabilidad, como evidencia de la ejecución del castigo propuesto por Cuentas Especiales.
- La información enviada a Contabilidad va a permitir realizar los análisis correspondientes.
Salida:
- Macro con el tipo de moneda, Nro de tarjeta y  el importe de deuda total de tarjetas Visa.</t>
  </si>
  <si>
    <t>Dora Vivanco</t>
  </si>
  <si>
    <t>Servidor(es): PFILEP05
 \\pfilep05\Division_Creditos\Planeamiento y Control de Gestion\Macros</t>
  </si>
  <si>
    <t>2. Organización de la Seguridad de la Información                  (1)    0.00%
4. Gestión de los Activos de Información                  (5)    66.67%
5. Control de Accesos                  (11)    0.00%
6. Criptografía                  (2)    0.00%
7. Seguridad Física y del entorno                  (2)    0.00%
8. Operaciones de Seguridad                  (11)    0.00%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</si>
  <si>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G309</t>
  </si>
  <si>
    <t>Buscador del tipo de bloqueo en tarjeta Visa</t>
  </si>
  <si>
    <t>Descripción : Digitador Host que se conecta al aplicativo VISION PLUS en línea para obtener el tipo de bloqueo que presenta la tarjeta Visa.
Entrada: 
- Correo electrónico recibido manualmente, que contiene un archivo Excel con la información de IDC y el nombre del cliente, referente a lo castigos propuestos por el área de Cuentas Especiales.
Proceso: 
- Se recibe manualmente un archivo en Excel con la información IDC y nombre del cliente, por parte del equipo de Cuentas Especiales.
- Se realiza una busqueda manual en el aplicativo CONSIST  para obtener el tipo de moneda y Nro de tarjeta Visa a partir del IDC y nombre del cliente, y se pega manualmente en la macro.
- Se ejecuta manualmente la macro; esta se conecta automaticamente al aplicativo EXTRA (Versión Antigua), para obtener de VISION PLUS el tipo de bloqueo que presenta la tarjeta Visa a partir del modulo ARIQ, y lo pega automaticamente en una celda de la macro. 
- La información obtenida del tipo de bloqueo en tarjeta Visa, se copia y pega manualmente en un nuevo archivo excel denominado "cuadre contable".
- El nuevo archivo excel, se envía manualmente por correo electronico al equipo de Contabilidad, como evidencia de la ejecución del castigo propuesto por Cuentas Especiales, permitiendo al equipo de contabilidad realizar los análisis correspondientes.
Salida:
- Macro con el tipo de moneda, Nro de tarjeta Visa y  el tipo de bloqueo de tarjeta Visa.</t>
  </si>
  <si>
    <t>G315</t>
  </si>
  <si>
    <t>Buscador Deuda Total y Días de Mora en Tarjeta Visa</t>
  </si>
  <si>
    <t>Descripción : Digitador Host  que se conecta al aplicativo VISION PLUS para obtener la  deuda total y dias de mora en tarjeta Visa.
Entrada: 
- Correo electrónico recibido manualmente, que contiene un archivo Excel con la información de IDC y el nombre del cliente, referente a lo castigos propuestos por el área de Cuentas Especiales.
Proceso: 
- Se recibe manualmente un archivo en Excel con la información IDC y nombre del cliente, por parte del equipo de Cuentas Especiales.
- Se realiza una busqueda manual en el aplicativo CONSIST  para obtener el tipo de moneda y Nro de tarjeta Visa a partir del IDC y nombre del cliente, y se pega manualmente en la macro.
- Se ejecuta manualmente la macro; esta se conecta automáticamente al aplicativo EXTRA (Versión Antigua), para obtener de VISION PLUS la deuda total y días de mora que presenta la tarjeta Visa a partir del modulo ARIQ y la pega  automáticamente en la macro.. 
- La información obtenida referente la deuda total y días de mora en tarjeta Visa, se copia y pega manualmente en un nuevo archivo Excel denominado "cuadre contable".
- El nuevo archivo Excel, se envía manualmente por correo electrónico al equipo de Contabilidad, como evidencia de la ejecución del castigo propuesto por Cuentas Especiales, permitiendo al equipo de Contabilidad realizar los análisis correspondientes.
Salida:
- Macro con el tipo de moneda, Nro de tarjeta, deuda total y días de mora de tarjeta Visa.</t>
  </si>
  <si>
    <t>G323</t>
  </si>
  <si>
    <t>Buscador de Tipo de Crédito  de la Tarjeta (AMEX o MasterCard) en la opción  MASTERCARD del aplicativo EXTRA</t>
  </si>
  <si>
    <t>Descripción : Digitador Host que se conecta al aplicativo EXTRA para obtener información del tipo de crédito de la tarjeta en la opción  MASTERCARD
Entrada: 
- Correo electrónico recibido manualmente, que contiene un archivo Excel con la información de IDC y el Nombre del cliente, referente a lo castigos propuestos por el área de Cuentas Especiales.
Proceso: 
- Se recibe manualmente un archivo en Excel con la información IDC y nombre del cliente, por parte del equipo de Cuentas Especiales.
- Se realiza una busqueda manual en el aplicativo CONSIST  para obtener el tipo de moneda y Nro de tarjeta (AMEX ó Mastercard)  a partir del IDC y nombre del cliente, y se pega en la macro.
- Se ejecuta la macro manualmente para conectarse al aplicativo  EXTRA y obtener el  tipo de crédito de la pantalla ARIQ, para luego copiar la infomación automaticamente en la macro. 
- La información obtenida en al macro, se copia y pega manualmente en un nuevo archivo excel denominado "cuadre contable".
- El nuevo archivo excel, se envía manualmente por correo electrónico al equipo de Contabilidad, como evidencia de la ejecución del castigo propuesto por Cuentas Especiales, permitiendo al equipo de contabilidad realizar los análisis correspondientes. De igual manera la Información obtenida en la macro es utilizada por  la unidad de Planeamiento de Créditos para informar en el reporte 25 (Reporte Regulatorio) sobre las condonaciones  de las tarjetas de crédito  Amex o Mastercard.  Es un reporte que se envía manualmente por correo electrónico a Contabilidad, que posteriormente se encargan de transmitirlo a la SBS via SUCAVE.
Salida:
- Macro con el tipo de Moneda, Nro de Tarjeta,  y el Tipo de Crédito.</t>
  </si>
  <si>
    <t>G325</t>
  </si>
  <si>
    <t>Buscador del Tipo de Crédito en Tarjeta Visa del aplicativo Visión Plus</t>
  </si>
  <si>
    <t>Descripción : Digitador Host que se conecta al aplicativo VISION PLUS para obtener información del tipo de crédito de la tarjeta  VISA
Entrada: 
- Correo electrónico recibido manualmente, que contiene un archivo Excel con la información de IDC y el nombre del cliente, referente a lo castigos propuestos por el área de Cuentas Especiales.
Proceso: 
- Se recibe manualmente un archivo en Excel con la información IDC y Nombre del cliente, por parte del equipo de Cuentas Especiales.
- Se realiza una busqueda manual en el aplicativo CONSIST  para obtener el tipo de Moneda y Nro de Tarjeta Visa a partir del IDC y Nombre del cliente, y se pega en la macro.
- Se ejecuta la macro manualmente para conectarse al aplicativo  EXTRA y obtener el  Tipo de Crédito de la pantalla ARIQ, para luego copiar la infomación automaticamente en la macro.. 
- La información obtenida en al macro, se copia y pega manualmente en un nuevo archivo excel denominado "cuadre contable".
- El nuevo archivo excel, se envía manualmente por correo electronico al equipo de Contabilidad, como evidencia de la ejecución del castigo propuesto por Cuentas Especiales, permitiendo al equipo de contabilidad realizar los análisis correspondientes. De igual manera la Información obtenida en la macro es utilizada por  la unidad de Planeamiento de Créditos para informar en el reporte 25 (Reporte Regulatorio) sobre las condonaciones  de las tarjetas de crédito  Visa.  Es un reporte que se envía via correo a contabilidad y ellos se encargan de transmitirlo a la SBS via SUCAVE.
Salida:
- Macro con el tipo de Moneda, Nro de Tarjeta,  y el Tipo de Crédito.</t>
  </si>
  <si>
    <t>G327</t>
  </si>
  <si>
    <t>Bloqueo de Castigo de Tarjeta  (AMEX o MasterCard) en la opción  MASTERCARD del aplicativo EXTRA</t>
  </si>
  <si>
    <t>Descripción : Digitador Host para realizar  bloqueo de Castigos (tipo E) en la opción MASTERCARD (AMEX y MasterCard) a través del Módulo ASM (Account Service Management)  del aplicativo EXTRA
Entrada: 
- Correo electrónico recibido manualmente, que contiene un archivo excel con la información de IDC y el nombre del cliente  a los que se quiere realizar castigar (Bloqueo E)
Proceso: 
- Se recibe manualmente un archivo en Excel con la información IDC y nombre del cliente, por parte del equipo de Cobranzas o Cuentas Especiales.
- Se realiza una busqueda manual en el aplicativo CONSIST  para obtener el tipo de moneda y Nro de tarjeta  a partir del IDC y nombre del cliente, y se pega en la macro.
- Se ejecuta la macro manualmente para conectarse a al aplicativo  EXTRA y ejecutar el bloqueo E a través del Módulo ASM.
- La macro se actualiza automaticamente con la marca E9CA  en  cada uno de los registros donde se haya ejecutado satisfactoriamente el bloqueo.
- Se genera manualmente un reporte con el consolidado de los castigos procesados, para ser enviados  de forma manual y mensualmente al equipo de Cobranza y Cuentas Especiales.
- La información de los bloqueos que se procesa satisfactoriamente, es reflejado en el reporte que genera el equipo de sistemas (RCD o Reporte Crediticio de Deudores) para reportar a la SBS de los clientes castigados.
Salida:
- Macro con el tipo de moneda, Nro de tarjeta,  y  la marca de bloqueo.</t>
  </si>
  <si>
    <t>G329</t>
  </si>
  <si>
    <t>Reporte Cartas Fianzas Bancos</t>
  </si>
  <si>
    <t>Descripción : Macro en excel que permite formatear la información de Fianzas emitidas por las entidades financieras la cual es enviada semanalmente por el área de Operaciones. El reporte es enviado al Área de Negocios Internacionales.
Entrada: 
-Correo electrónico de forma manual, que contiene  archivo excel  con información de carta fianza, enviado por Operaciones.
Proceso: 
- El archivo recibido por correo electrónico, se copia manualmente y se pega en la ruta \\pfilep05\Division_Creditos\SecretariadeCreditos\Analista II u23068\Fianzas
- Seleccionar manualmente la ruta donde se encuentra el archivo
- Se ejecuta manualmente la macro para realizar las siguientes acciones.
    *  Elimina los registros repetidos
    *  Calcula el monto en dolares de la carta fianza por bancos locales
    *  Selecciona solo las columnas del reporte final 
- Luego de formatear la información, se envía manualmente por correo electrónico al equipo de Negocios internacionales para el análisis de las líneas que manejan los bancos locales.
Salida:
- Macro con información formateada y el resumen por entidad financera que posteriormente es enviada por correo electronico al Área de Negocios Internacionales.</t>
  </si>
  <si>
    <t>Archivo Excel con información de carta fianza</t>
  </si>
  <si>
    <t>Servidor(es): PFILEP05
 \\pfilep05\Division_Creditos\SecretariadeCreditos\Analista II u23068\Fianzas</t>
  </si>
  <si>
    <t>2. Organización de la Seguridad de la Información                  (1)    33.33%
4. Gestión de los Activos de Información                  (5)    73.33%
5. Control de Accesos                  (11)    0.00%
6. Criptografía                  (2)    0.00%
7. Seguridad Física y del entorno                  (2)    0.00%
8. Operaciones de Seguridad                  (11)    3.03%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</si>
  <si>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G330</t>
  </si>
  <si>
    <t xml:space="preserve">Digitador Campaña 50 - 50 </t>
  </si>
  <si>
    <t>Descripción : Digitador host que se conecta a la Base de Datos Smart para validar los creditos vehiculares que posean el financiamiento de las 13va primeras cuotas, para luego actualizar la información en el sistema EXTRA regularizando de esta manera los creditos vehiculares.
Entradas:
- Información de la BD de SMART.
   base de datos: BDSmart4.
- Sistema EXTRA. 
Procesos:
- Se ejecuta diariamente a las 11:50am un proceso .bat (run.bat).
- Se validan los creditos vehiculares que tienen el financiamiento de las 13va primeras cuotas de  la BD SMART atendiendo a las siguientes condiciones:
    * Estado es desembolsado.
    * La fecha de desembolso sea del dia anterior.
     * Que el plazo sea de 13 cuotas.
    Si el registro cumple las condiciones  mencionadas anteriormente, se obtenienen los siguientes datos:
   * N° operación
   * Producto ID
   * Nombre cliente
   * Número de credito
   * Cuota Inicial
   * Numero de cuotas
   * Fecha de desembolso
   * Tasa de seguro
   * Empresa donde ha laborado  
- Se loguea y digita en el sistema EXTRA la informacion obtenida de la BD.
- Se envia un correo informativo, indicando que se ha regualarizado tantos creditos vehiculares 
Salida:
- Correo al equipo de operaciones indicando que se ha regularizado tantos créditos vehiculares</t>
  </si>
  <si>
    <t>Base de Datos SMART4
EXTRA</t>
  </si>
  <si>
    <t>\\p03sab17293ws02\CFA\Batcheros\BATCHDesembolsosCampania_50_50_SMART4</t>
  </si>
  <si>
    <t>G331</t>
  </si>
  <si>
    <t>Macro Banking Book</t>
  </si>
  <si>
    <t>Descripción : Macro que actualiza los datos de las hojas del archivo, según el mes que se desee procesar.
ENTRADA:
1. Los archivos fuente (mensuales) son colocados en una ruta compartida.
2. Querys de consulta a las bases de datos (RdM y RdT)
PROCESO
1. Lee y copia los archivos fuente desde la ruta compartida.
2. Ejecuta y copia los querys de consulta a las bases de datos (RdM y RdT).
SALIDA
1. Archivo con datos generados según el mes correspondiente.</t>
  </si>
  <si>
    <t>1. BDP_RRMM
2. DB_DERI</t>
  </si>
  <si>
    <t>Servidor(es): PMDCSNP02;
PSQLCIRTP01
 \\pmdcsnp02\Riesgo Tesoreria\ALM - Liquidez\ALM\Inversiones\2017</t>
  </si>
  <si>
    <t>ACCESOS - 0.333333333333333
AUDITORIA - 0
CONTINGENCIA - N.A.
CONTROL DE CAMBIOS - 0
DOCUMENTACION - 0
INCIDENTES - 1
INTEGRIDAD Y CONFIDENCIALIDAD - 0
RESPALDOS - 1</t>
  </si>
  <si>
    <t>G332</t>
  </si>
  <si>
    <t>Módulo de tiempos</t>
  </si>
  <si>
    <t>COMPUTO FORENSE Y FRAUDE CIBERNÉTICO</t>
  </si>
  <si>
    <t xml:space="preserve">Descripción : Es una macro que estima el cálculo de tiempo que tomará una investigación por casos reportados de actividades ilícitas por las áreas del banco, el objetivo del módulo es medir y obtener indicadores de los plazos de atención.
</t>
  </si>
  <si>
    <t>Computo Forense y Fraude Cibernético</t>
  </si>
  <si>
    <t>Unidad Estrategia</t>
  </si>
  <si>
    <t>Servidor(es): \\Srvprev1
 \\srvprev1\BDIF</t>
  </si>
  <si>
    <t>G333</t>
  </si>
  <si>
    <t>Script de Mantenimiento de tablas de Centro de contacto</t>
  </si>
  <si>
    <t>Descripción : Conjuntos de Scripts que permiten realizar un mantenimiento a las bases de datos de centro de contacto para extraer información diaria o mensual.
Las bases son:
1.CO_CONTROL_ASISTENCIA_CC
2.CO_CONTROL_ASISTENCIA_CC_ANTIGUO
3.CO_CONTROL_INFORMACION_CC
4.CO_GESTION_VENTAS_CC
5.CO_MIGRACION_SHAREPOINT
6.CO_PALOTEO_CC
7.CO_REPORTERIA_GENESYS_CC
Entrada:
Los scripts utilizados en el area de centro de contacto con los siguientes:
1) Accesos_IC.sql: Brinda accesos para las tablas de Centro de Contacto.
2) Agregar organico.sql: Carga de Organico manualmente.
3) Carga_Verint.sql: Permite realizar busqueda de usuarios y creacion de los mismos dentro de Verint.
4) FSC_CreacionTabla.sql: Permite crear tablas de la estructura del FSC.
5) Horarios_Correccion_Info.sql: Realizar correcciones de forma automatica de horarios.
6) Horarios_Correccion_Salida.sql: Regulariza la hora de salida, para los asesores que no la marcaron.
7) Ingreso_Paloteo.sql: Ingresar una nueva tipificación dentro del Paloteo.
8) Limpieza de Logs.sql: Permite hacer una limpieza de las tablas Logs  usadas en Centro de Contacto.
9) Mantenimiento_Paloteo.sql: Verifica y regulariza (actualiza) el formato fecha y hora de los registros que se guardan de Paloteo.
10) Mant_Asistencia.sql: Permite enviar la información de asistencia de los analista de Javier Yaqui.
11) Matriz de Roles_Mantenimiento.sql: Elimina y agrega registros a la tabla de matriz de roles de los asesores.
12) Organico_Update.sql: Actualizacion de las tablas de organico.
13) Proceso_BEC_Actualizacion_Clientes Numero y Email.sql: Actualiza los números de teléfono e email de los clientes.
14) Proceso_Distribuidor_Lead_Paso8.sql: Query de la parte 8  de carga  LEAD.
15) proceso_limpieza_bec_lead.sql: Query de la parte  1 de carga LEAD.
16) Proceso_Mantenimiento_Paloteo_Eliminar.sql: Query que elimina las categorias dentro del paloteo.
17) Proceso_Paloteo_Pyme113_al_Historico.sql: Query que traslada los registros de la tabla de Pyme113 a la tabla Pymes113 historico.
18) Proceso_Reclamos SRSC_PASO4.sql: Query que indica que reclamos han sido atendidos.
19) Proceso_RepoteTiempo_Paso1.sql: Obtiene la informacion de los tiempos de GENESYS.
20) Proceso_TLMK_COORDINACIONES_REGISTRO_tabla.sql: Crea la tabla de TLMK.
21) Reporte_Limpieza_Asistencia.sql: Quitar duplicado de la tabla de asistencia.
22) Reporte_Limpieza_Paloteo.sql: Quita el excedente de las 10 ultimas llamadas de los clientes, dentro de la tabla consolidado Paloteo.
23) SP_ClientesMasivos_Actualizacion.sql: Actualizacion de clientes.
24) SP_ClientesMasivos_Ingreso.sql: Ingreso de nuevos clientes.
25) SP_Mantenimeinto_Ubicacion.sql: Query para actualizar la direccion de clientes.
26) SP_Mantenimiento_Cliente.sql: Query para actualizar de información de clientes con informacion del SOW.
Proceso:
1)Mediante la herramienta Microsoft SLQ, se procede a ejecutar los querys según la necesidad de la necesidad de información que se requiera.
Salida:
1)El resultado de la ejecución de los scripts es controlar la información almacenada en cada una de las tablas.</t>
  </si>
  <si>
    <t>G334</t>
  </si>
  <si>
    <t>Script de Reportes para Centro de contacto</t>
  </si>
  <si>
    <t xml:space="preserve">Descripción : Conjuntos de Scripts que consultan las bases de datos de centro de contacto para extraer información diaria o mensual.
Las bases son:
1.CO_CONTROL_ASISTENCIA_CC
2.CO_CONTROL_ASISTENCIA_CC_ANTIGUO
3.CO_CONTROL_INFORMACION_CC
4.CO_GESTION_VENTAS_CC
5.CO_MIGRACION_SHAREPOINT
6.CO_PALOTEO_CC
7.CO_REPORTERIA_GENESYS_CC
Entrada:
Los scripts utilizados en el area de centro de contacto con los siguientes:
1) Asistencia_Act_Costo_x_Puestos.sql: Calcular el Costo de puesto de una persona por descanso medico.
2) BUSQUEDA DE LLAMADAS_VOICETRANS.sql: Permite realizar busquedas de llamadas del Voice(Navegacion IVR) y su trazabilidad.
3) CONSOLIDADO DE REPORTE DE TIEMPOS.sql: Permite restructurar reportes de un día en especifico.
4) Credito_Hipotecarios.sql: Permite generar reporte de creditos hipotecarios.
5) Horarios_Reporte Laboral.sql: Genera el reporte de asistencia de los asesores.
6) MATRIZ_ROLES.sql: Reporte de como se estructuró la matriz de roles en el Centro de Contacto.
7) NDS Reporte de Riesgos.sql: Reporte para sacar niveles de errores ante una caida.
8) PALOTEO_Integrador.sql: Reporte que une todos los reportes de Paloteo en un solo reporte. 
9) Paloteo_Union.sql: Reporte paloteo BEC &amp; BEX.
10) Proceso_Agent_Login.sql: Reporte de los login y agentLogin de los asesores.
11) Proceso_Asistencia_Reporteria.sql: Reporte de asistencia.
12) PROCESO_BASE_BEC.sql: Reporte de generación de LEAD.
13) PROCESO_BASE_SOW.sql: Reporte de radiografia bancaria  (Informacion de otros bancos y del BCP) del cliente. 
14) Proceso_compensacion.sql: Reporte para saber cuanto se paga en dinero por faltas justificadas.
15) Proceso_Eficiencia_BEC.sql: Reporte para sacar la eficiciencia BEC.
16) Proceso_Journy.sql: Reporte para obtener el journy (el tracky del cliente dentro del  IVR) por cliente.
17) Proceso_Paloteo_Carga_LLamadaVsConsulta.sql: Reporte que permite identificar cuantas consultas hay dentro de una llamada.
18) Proceso_Paloteo_Carga_Tipo de Contacto.sql: Reporte para conocer tipo de distribución de tipo de contacto dentro de Paloteo.
19) Proceso_Paloteo_Carga_Tipo de Contacto_Historico.sql: Historico para conocer tipo de distribución de tipo de contacto dentro de Paloteo.
20) Proceso_Satisfaccion.sql: Reporte para sacar la encuesta de satisfacción.
21) PROCESO_SEGUIMIENTO_TABLERO_BEC.sql: Reporte para generar los Dashboard para seguimientos BEC.
22) Proceso_tratameinto_LeadBEC.sql: Reporte para conocer como esta asignado un cliente con el asesor y cuantos productos tiene.
23) Proceso_Tratamiento_Lead.sql: Reporte de como esta asignado un cliente con un asesor y un LEAD relacional (para la linea ENALTA).
24) Proceso_Validacion_tc_y_token.sql: Reporte para cruzar la información que clientes hicieron validacion en el IVR con su tarjeta y clave.
25) Proceso_Verificacion_Rutina_RT.sql: Reporte para saber si se ejecutaron todos los jobs y las tareas programadas.
26) Reporte_ADS_Desafiliacion.sql: Reporte de la desafiliación de adelanto de sueldo.
27) Reporte_AFP_955.sql: Reporte para conocer que clientes solicitaron el retiro de su 95.5 de la AFP.
28) Reporte_Analisis_Asistencia.sql:Reporte de la asistencia de asesores.
29) Reporte_Caidas.sql: Reporte de llamadas con problemas por mes.
30) Reporte_Caidas_Dia.sql: Reporte de llamadas con problemas por dias.
31) Reporte_Consolidado_Paloteo_BEC.sql: Reporte del Paloteo de la linea BEC.
32) Reporte_Dinero_Efectivo.sql: Reporte de las solicitudes de los clientes que solicitaron la reposicion de dinero en efectivo.
33) Reporte_Enrutamiento_BECyEnalta.sql: Reporte para saber que clientes de Enalta y BEC ingresaron a un asesor.
34) Reporte_Inventario.sql: Reporte del inventario de los equipos del centro de contacto.
35) Reporte_Movistar en CG.sql: Reporte para saber que clientes de la linea movistar llamaron a la linea consultas generales.
36) SP_CST_Retenciones-extraerClientes.sql: Reporte para saber que clientes ingresaron  la solicitud de retencion de CTS.
37) TRAS_INFO_ASISTENCIA.sql:Reporte de asistencia transformada.
Proceso:
1) Mediante la herramienta Microsoft SLQ, se procede a ejecutar los querys según la necesidad de la necesidad de información que se requiera.
Salida:
1) Visualización de los resultado de la ejecución de los scripts en pantalla.
</t>
  </si>
  <si>
    <t>G335</t>
  </si>
  <si>
    <t>Procesos TC SMEX para XP</t>
  </si>
  <si>
    <t>Descripción : Aplicación en SharePoint que permite registrar las solicitudes de SMEX (Permite realizar las compras en cuotas)
Entrada:
1) Formulario que contiene los siguientes campos a completar :
   - Fecha
   - Hora 
   - Tipo de proceso (Visa Cuota)
   - Posición 
   - DNI Cliente
   - Numero de tarjeta
   - DNI
   - Tienda de compra
   - Moneda
   - Importe
   - Numero de cuotas
   - Fecha de operación
   - Hora inicial de fiscalización
   - Fiscalizado
Proceso:
1) Completar los campos mencionados anteriormente y seleccionar el botón guardar.
Salida:
1) Mensaje informativo que se ha grabado la información</t>
  </si>
  <si>
    <t xml:space="preserve">http://bcppoint/gcbmin/dayproc/procentr/bxt/at/Procesos%20TC%20SMEX%20para%20XP/Forms/10%20Asesor.aspx </t>
  </si>
  <si>
    <t>G336</t>
  </si>
  <si>
    <t>Site AyB</t>
  </si>
  <si>
    <t xml:space="preserve">Descripción : Aplicación en Access que contienen accesos directos a las rutas donde se encuentran archivos de documentación para guía de nuevos asesores del área de AYB. Manual Informativo de procesos y procedimientos y buenas practicas.
Site que contiene información sobre el área Autorizaciones y Bloqueos
Entrada:
1) Archivo Access que contiene un formulario con accesos directos a procedimientos, instrucciones y manuales para los asesores que ingresen a el área.
Proceso:
1) Se abre el Access y se observa el formulario con los diversos ítems para que el asesor pueda ver lo que contiene cada uno, entre cada ítems puede existir archivos tipo ppt, doc., pdf
Salida:
1)Se obtiene la información de cada archivo perteneciente
Luego se envía el Access por correo al Supervisor  Ivan Valdez y él se encarga de repartir el archivo a su equipo (asesores AyB)
</t>
  </si>
  <si>
    <t>P09AC56117WS05\\Lineas Especializadas\Reporte Autorizaciones y Bloqueos\Site Versiones”</t>
  </si>
  <si>
    <t>G337</t>
  </si>
  <si>
    <t>Macro_Validación de Archivos Bloomberg</t>
  </si>
  <si>
    <t>GERENCIA DE ÁREA PRODUCTOS Y VENTAS TESORERÍA</t>
  </si>
  <si>
    <t>Descripción : Macro excel de validación de la carga de quotes Bloomberg a Calypso.
Entrada:  
- Archivos de Bloomberg(cyu_BCPQuotes.out, cyu_BCPIntFix.out, cyu_BCPQIntra.out) y Quotes exportados de Calypso all.csv.
Proceso: 
- Verificar que todos los quotes de Bloomberg que se usan en la generación de las curvas de Calypso se hayan cargado correctamente en la fecha de proceso.
- Enviar alertas por correo en caso un quote no tenga valor o si está próximo a rolear.
Salida:  
- En la misma macro la Hoja “Validación” con datos cargado para la fecha de proceso.
- Correo de Alertas de carga de Quotes de Calypso.</t>
  </si>
  <si>
    <t>Gerencia de Area Productos y Ventas Tesorería</t>
  </si>
  <si>
    <t>Elizabeth Bautista Suasnabar</t>
  </si>
  <si>
    <t>Servidor(es): PTESOSQLP01
 \\Ptesosqlp01\Proyectos Tesoreria\Revisión Carga Bloomberg</t>
  </si>
  <si>
    <t>ACCESOS - 0
AUDITORIA - 0.25
CONTINGENCIA - N.A.
CONTROL DE CAMBIOS - 1
DOCUMENTACION - 1
INCIDENTES - 0
INTEGRIDAD Y CONFIDENCIALIDAD - 0
RESPALDOS - 1</t>
  </si>
  <si>
    <t>G338</t>
  </si>
  <si>
    <t>Pricer Spot USDPEN</t>
  </si>
  <si>
    <t>PLANEAMIENTO Y ESTRATEGIA COMERCIAL</t>
  </si>
  <si>
    <t>Descripción : Aplicación Web que brinda a los funcionarios de la mesa de distribución, rangos de negociación sugerido, información de las últimas operaciones registradas y cotizaciones por cliente y evento (Compra/Venta). Además permite registrar las cotizaciones brindadas al cliente y confirmarlas en caso se concrete en operaciones con el fin de llevar un control de estas.
-ENTRADA
* Nombre del Cliente y  Codunicocli                                                  
* CARGA DE LA INFORMACIÓN DESDE EL SANDBOX:                                                   
  ENTRADA                                                                                                                     
  -Información de la variable diaria para el pricer                                  
  PROCESO                                                                                                                      
  -Un job diario ejecuta una tarea que primero mediante un spool se realiza una consulta al sandbox de la tesorería donde se encuentra la información de la variable diaria, esta información se deja en un archivo txt   en una ruta. Luego el job en su segundo step ejecuta un ETL que toma el archivo txt generado en el primer paso y hace un volcado de este en la base de datos.                                                                    
  SALIDA                                                                                                                              
  Información cargada en la base de datos.
-PROCESO
El aplicativo consulta la tabla variable diaria en la base de datos con el codunicocli del cliente                                                                                     
-SALIDA
Rangos, tc cotizado óptimo, spread óptimo, Utilidad Esperada (si en la base de datos se indica que si debe mostrarlos).
* Ultimas 5 operaciones registradas para ese cliente y el evento seleccionado.
* Ultimas 5 cotizaciones registradas.
* Ultima operación de los clientes relacionados por grupo económico (si lo tuviera)  para el cliente y evento seleccionado.</t>
  </si>
  <si>
    <t>Planeamiento y Estrategia Comercial</t>
  </si>
  <si>
    <t>Carla Cruz Torres</t>
  </si>
  <si>
    <t>Ever Dominguez Torres</t>
  </si>
  <si>
    <t>Gerencia de Área Mesa de Distribución</t>
  </si>
  <si>
    <t>SandBox de Warehouse</t>
  </si>
  <si>
    <t>Servidor(es): PAUTGSQLP36, PTESOSQLP01
 http://pautgsqlp36/WebPricer/PricerSpotUSDPEN.aspx</t>
  </si>
  <si>
    <t>ACCESOS - 0.952380952380952
AUDITORIA - 0.75
CONTINGENCIA - 0
CONTROL DE CAMBIOS - 0
DOCUMENTACION - 1
INCIDENTES - 1
INTEGRIDAD Y CONFIDENCIALIDAD - 0
RESPALDOS - 1</t>
  </si>
  <si>
    <t>G339</t>
  </si>
  <si>
    <t>Pricer SpotUSDPEN (Digitador)</t>
  </si>
  <si>
    <t>Descripción : Aplicación de escritorio en windows form que consulta la base de datos de la web Pricer Spot USDPEN y digita automáticamente en Seriva aquellas cotizaciones registradas en la web Pricer Spot USDPEN como confirmadas. Los datos digitados en Seriva son Nombre del Cliente, Evento, Monto en dólares, TC cotizad
 -ENTRADA
Usuario                                                                                                             
-PROCESO
Consulta la base de datos para obtener tc cotizado, Nombre del Cliente, Evento y MontoUSD de la última cotización confirmada por El Usuario que no ha sido digitada aún en Seriva                                                                                                                                                  -SALIDA        
Se obtiene El tc cotizado, Nombre del Cliente, Evento y MontoUSD y los digita en Seriva</t>
  </si>
  <si>
    <t>Servidor(es): PTESOSQLP01
 \\ptesosqlp01\Digitador Seriva</t>
  </si>
  <si>
    <t>G340</t>
  </si>
  <si>
    <t>Encuesta RTO TI</t>
  </si>
  <si>
    <t>CONTINUIDAD Y CONTINGENCIA DE TI</t>
  </si>
  <si>
    <t>Descripción : Cuestionario de preguntas realizado al experto de la Aplicación o Componente para determinar el Tiempo de Recuperación ante la materialización de un escenario especifíco de interrupción.
Esta aplicación Web permitirá obtener y consultar el RTO TI, es decir el tiempo de recuperación de las aplicaciones, de manera formal y oportuna para los equipos de Incidentes TI, ARO, usuarios IDT, del negocio, IBM, etc.; y que sea seguro para no modificar ni alterar información de manera arbitraria.
Ingreso: 
- Respuestas en la Encuesta del responsable de la aplicación asignada.
Proceso: 
- Cálculo del Tiempo de Recuperación Objetivo de TI de la aplicación
Salida: 
- Tiempo de Recuperación Objetivo de TI de la aplicación
- Reporte de Encuestados
- Reporte de Encuestadores
- Reporte de Encuestas</t>
  </si>
  <si>
    <t>Continuidad y Contingencia de TI</t>
  </si>
  <si>
    <t>José Lopez</t>
  </si>
  <si>
    <t>Gestión Incidentes, ARO, IDT, CCTI, Gerencias AIO, IBM</t>
  </si>
  <si>
    <t>PAUTGSQLP07</t>
  </si>
  <si>
    <t>Servidor(es): PAUTGSQLP07
 https://encuestartoti.lima.bcp.com.pe</t>
  </si>
  <si>
    <t>ACCESOS - 0.238095238095238
AUDITORIA - 0.75
CONTINGENCIA - 0
CONTROL DE CAMBIOS - 1
DOCUMENTACION - 1
INCIDENTES - 0.166666666666667
INTEGRIDAD Y CONFIDENCIALIDAD - 1
RESPALDOS - 0</t>
  </si>
  <si>
    <t>G341</t>
  </si>
  <si>
    <t>Gastos por Clientes</t>
  </si>
  <si>
    <t>Descripción : Macro que consolida todos los gastos de los clientes en la etapa pre-judicial y judicial.
Entrada: Excel que contiene información de Reembolsos, Gastos Internos (Equipo Judicial), Honorarios y Anticipos
Proceso: Generar un detalle de los gastos por cliente.
Salida: Archivo Excel que muestra un detalle de los gastos por cliente.</t>
  </si>
  <si>
    <t>P09DC17491WS01</t>
  </si>
  <si>
    <t>\\P09DC17491WS01
\D:\Gastos por Clientes</t>
  </si>
  <si>
    <t>G342</t>
  </si>
  <si>
    <t>UTILITARIO_EXTRACOM_MOD_AT00-15</t>
  </si>
  <si>
    <t>GERENCIA DE PREVENCIÓN</t>
  </si>
  <si>
    <t>Descripción : Macro que realiza la interacción con la pantalla AT00-15 para bloquear o desbloquear características de una tarjeta.
ENTRADA
'1. Ingresar el a la pantalla AT00 del extra opción 15. 
2. Digitar el número completo de la tarjeta de crédito o débito en el campo “INGRESE CODIGO DE TARJETA”. 
3. Luego seleccionar las opciones 1, 2, 3 ó 4 (según la necesidad) en el campo “INGRESE CODIGO OPERACIÓN”.
PROCESO
4. Por ultimo presionar dos veces para la tecla F2 para ejecutar y confirmar la acción.
SALIDA
5. Finalmente obtener el mensaje resultado de la acción ejecutada: “ACTUALIZACION O.K.”</t>
  </si>
  <si>
    <t>Gerencia de Prevención</t>
  </si>
  <si>
    <t>Extra AT58</t>
  </si>
  <si>
    <t>E463</t>
  </si>
  <si>
    <t>Cambios Pizarra</t>
  </si>
  <si>
    <t xml:space="preserve">Descripción : - Macro en la que se publica el tipo de cambio para migraciones de créditos vehiculares, compras de deudas, etc.
- Macro en el que se publica la información de la tarifa resumida de tipo de cambio del banco
Entrada:
•         Ingreso manual del tipo de cambio base, spreads y el tipo de cambio SBS.                         
•         Ingreso de nuevos destinatarios de información vía correo electrónico.                             
•         Ingreso manual del tipo de cambio base, puntos spreads.                         
Descripción : 
•         Cálculo de los precios del día.                   
•         Envío de información por correo.                           
•         Cálculo del tipo de cambio de migración de créditos e hipotecarios.                      
•         Envío de información por correo.                           
•         Publicación en sharepoint de hipotecarios.               
Salida
•         Generación del correo con la información del día.                          
•         Envío de información por correo.                           
•         Publicación en sharepoint de hipotecarios.                        </t>
  </si>
  <si>
    <t>Servidor(es): PTESOSQLP01, PFILEP06
 \\PFILEP06\E464_MacroCalculoTasas</t>
  </si>
  <si>
    <t>G344</t>
  </si>
  <si>
    <t>SUMA BCP</t>
  </si>
  <si>
    <t>GERENCIA DE RESPONSABILIDAD SOCIAL</t>
  </si>
  <si>
    <t>Descripción : Aplicativo Web que permite la matricula de niños del programa de educación en colegios SUMA BCP
Entrada: 
Archivo Excel que contiene informacion de los niños del programa de educación de colegios ( SUMA) los campos a considerar son :nombre, dirección, edad, etc.
Proceso:
Realiza el proceso de  Carga base de datos de niños del colegio, luego el personal de voluntario
 Realizar la matricula al niño en alguna actividad.
 Permite tomar asistencia de cada clase de los niños.
Salida:
Archivo excel que contiene un dashboard en donde se pueden ver indicadores de asistencia de y cantidad de alumnos matriculados.</t>
  </si>
  <si>
    <t>Gerencia de Responsabilidad Social</t>
  </si>
  <si>
    <t>Bernardo Sambra</t>
  </si>
  <si>
    <t>Alexandra Infante Perales</t>
  </si>
  <si>
    <t>www.sumabcp.pe</t>
  </si>
  <si>
    <t>Centos 6.6</t>
  </si>
  <si>
    <t>SO: Centos 6.6
HP: Net Beans 8.2
LP:  PHP
BD: MySQL 5.5
FW: Laravel 5.4</t>
  </si>
  <si>
    <t>ACCESOS - 0.428571428571429
AUDITORIA - 0
CONTINGENCIA - 1
CONTROL DE CAMBIOS - 1
DOCUMENTACION - 0.5
INCIDENTES - 0.666666666666667
INTEGRIDAD Y CONFIDENCIALIDAD - 1
RESPALDOS - 1</t>
  </si>
  <si>
    <t>G345</t>
  </si>
  <si>
    <t xml:space="preserve">Bloqueo/desbloqueo de la opción AT58 </t>
  </si>
  <si>
    <t xml:space="preserve">Descripción : Digitador automático para activar la opción SAPOS. 
1. Los Datos de Entrada por cada registro serán:
a. Acción (Puede ser “1” y “0”, darnos la opción de escoger).
b. Comentario (darnos la opción de escribir)
c. Copiar números de Tarjeta
Proceso:
2. Al pulsar botón EJECUTAR se invocará al app extra para ejecutar el comando AT58.
(Actualmente para que funcione la macro, en el extra se ingresa el comando manualmente AT58, posterior pulsar el botón EJECUTAR)
3. El app leerá cada registro para actualizarla al interno con la tecla F2, de acuerdo a la información ingresada.
4. Datos de Salida:
a. Por cada registro actualizado deberá mostrarse el mensaje que devuelve el extra “ACTUALIZACION OK” en el campo “Mensaje Resultado”. </t>
  </si>
  <si>
    <t>Unidad Estrategia y Prevención</t>
  </si>
  <si>
    <t>E468</t>
  </si>
  <si>
    <t>Web Agente BCP</t>
  </si>
  <si>
    <t xml:space="preserve">Descripción : Aplicación Web que permitirá al usuario:
• Manejar la administración de terminales de agentes BCP. 
• Manejar las funciones de gestión de socios, terminales, registro de documentos y pagos a los mismos.
• Ingresar las solicitudes de instalación y desinstalación de un terminal.
• Poder hacer un seguimiento de los datos correspondientes a las comisiones que el banco pagará a sus respectivos socios por motivo de las transacciones realizadas por los agentes.
• Realizar actualizaciones masivas de los socios a través de un Excel que el usuario ingresa a la aplicación y este actualiza datos.
• Visualizar notificaciones de Abono Comisiones y Monto Comisión.
• Generar reportes de los socios, sucursales, terminales, contactos y documentos asociados al proceso de registro de agentes BCP.
I. Entradas: 
1. Archivo excel del consolidado.
2. Archivo excel de Actualizar Instalaciones.
3. Archivos  excel el Formato Actualizar Datos Terminal y Formato Actualizar Datos Socio.
II. Procesos: 
1. Cargar Consolidado.-Esta funcionalidad permitirá al área de Canales Alternativos, subir al sistema un archivo excel, da clic al botón Actualizar.
2. Actualizar Resultados.- Esta funcionalidad permite seleccionar el tipo de Actualización y selecciona el archivo Excel a cargar, da clic al botón Actualizar.
     Los procesos contemplados son:
     a. Abono de Comisiones (Masivo)
     b. Actualizar Instalaciones
     c. Actualizar Desinstalaciones
     d. Devolución de Comprobantes
     e. Actualizar Abono de comisiones (Regular)
3. Actualización Masiva.-  Esta funcionalidad permite seleccionar el tipo de Actualización y selecciona el archivo Excel a cargar, da clic al botón Actualizar.
4. Registrar Socio.- Esta funcionalidad permite realizar el ingreso de los datos de un nuevo socio seleccionando.
5. Registrar Sucursal.- Esta funcionalidad permite seleccionar la opción Agregar Sucursal / Editar para poder ingresar los datos solicitados para poder completar el registro.
6. Asignar Contacto.- Esta funcionalidad permite al usuario realizar la búsqueda de un contacto para poder adjuntarlo en un registro.
7. Generar Informe Final.-Esta funcionalidad permitirá generar un informe con los datos de la sucursal ingresados de tal forma que el usuario pueda imprimirlos y adjuntarlo a su file.
8. Ingreso de Solicitudes.- Esta funcionalidad permitirá el ingreso de solicitudes de Instalación, Desinstalación.
9. Aprobación de Solicitudes.- Esta funcionalidad permitirá aprobar una solicitud ingresada en el módulo anterior y las solicitudes generadas por CRS y CRL
10. Interfaz de búsqueda de terminal.- Esta funcionalidad permitirá la búsqueda de una terminal en función a los filtros ingresados y devolver al proceso anterior los registros de la terminal seleccionada.
11. Administrar Comisión.- Esta funcionalidad permitirá al usuario actualizar los datos del consolidado previamente cargado.
12. Administrar Comprobante.-Esta funcionalidad permitirá el registro de los datos de un comprobante en base a los datos del comprobante de pago enviado por el socio. Así mismo, asocia el comprobante de pago a las comisiones pendientes de pago en base al RUC del socio.
13. Actualización CRS/RL.- Esta funcionalidad permitirá el cambio de Razón Social y Representante Legal mediante el ingreso de una solicitud través de la interfaz.
III. Salidas:
1. Generar Cargo.- Esta funcionalidad permitirá exportar a Excel los registros de los comprobantes en forma de cargos.
2. Notificaciones SMS.- Esta funcionalidad permitirá generar un reporte de las comisiones pagadas para las fechas de abono indicadas en el filtro y monto a pagar mayor a cero, solamente para los representantes legales que tienen registrado un celular como medio de comunicación. El sistema generar 2 reportes en formato Excel:
     - Información Abono Comisiones
     - Información Monto Comisión
3. Reporte Agente BCP.-Esta funcionalidad permitirá que el reporte se descargará en formato Excel consignando los datos correspondientes a los filtros indicados en la interfaz
4. Reporte SBS.- Esta funcionalidad consiste en el llenado de una plantilla en formato Word para la SBS consignando los datos referentes a los agentes.
5. Reporte de Abono Masivo.- Esta funcionalidad permitirá que el reporte liste todas las comisiones pendientes de abono de los socios.
6. Reporte de Seguimiento de Comisión.- Esta funcionalidad permitirá que el reporte liste todas las comisiones sin importar que esta se encuentre o no asociada a una sucursal, comprobante y que cumplen con los filtros indicados en el formulario
7. Reporte de Seguimiento de Comprobante.- Esta funcionalidad permitirá que el reporte liste la información de seguimiento de los comprobantes registrados, estén o no relacionados a un socio y las observaciones que haya tenido el comprobante y que cumplen con los filtros indicados en el formulario
8. Reporte de Seguimiento Histórico de Comprobante.- Esta funcionalidad permitirá que el reporte visualice la información histórica de los comprobantes registrados y asignados a sus respectivos socios con las observaciones que estos hayan tenido o no.
9. Reporte de Notificaciones.- Esta funcionalidad permitirá que el reporte visualice la información de las notificaciones según los filtros indicados.
</t>
  </si>
  <si>
    <t>Canales Alternmativos - Canal Agente BCP, Operaciones Multibanca</t>
  </si>
  <si>
    <t>Pfile2kp03
PGUTISQLD02;PGUTISQLI01;PGUTISQLI02;PGUTISQLP02;PGUTIWEBD02;PGUTIWEBI02;PGUTIWEBP02</t>
  </si>
  <si>
    <t>https://WebAgenteBCP.lima.bcp.com.pe</t>
  </si>
  <si>
    <t>G346</t>
  </si>
  <si>
    <t>GEODIR</t>
  </si>
  <si>
    <t>Descripción : Aplicación desarrollada en Acces que se encarga de visualizar en el GoogleMaps los puntos de ubicación de uno o varios cajeros, Agencias y agentes que se han seleccionado, además, calcúla la distancia y el tiempo entre dos o varios puntos seleccionados. 
Entrada:  La información enviada por canales de atención (relación de cajeros, agencias, agentes)
Proceso: 
Se realiza la importación de los datos enviados por canales de atención ,con el fin de que el equipo de seguridad selecciona los datos que necesitará para ubicar los puntos de ubicación de un cajero, agencia, agente y ver su punto estratégico de inicio en sus rondas motorizadas, 
Salida:
Reporte del cálculo de tiempo (estimado) que le puede tomar a un motorizado en llegar al punto final.</t>
  </si>
  <si>
    <t>Computo Forense y fraude cibernético</t>
  </si>
  <si>
    <t>Luis Razzetto Campos</t>
  </si>
  <si>
    <t xml:space="preserve">Seguridad </t>
  </si>
  <si>
    <t>P09CV15156LPT01</t>
  </si>
  <si>
    <t>P09CV15156LPT01\C://GEODIR</t>
  </si>
  <si>
    <t>SO: MS Windows 7
HP: Macros Access 2010 (VBA)
LP:  VBA
BD: MS Access 2010
FW: No aplica</t>
  </si>
  <si>
    <t>E504</t>
  </si>
  <si>
    <t>Simulador de Provisiones IFRS9</t>
  </si>
  <si>
    <t>A. MODELOS Y METODOLOGÍAS PARA LA GESTIÓN DEL RIESGO</t>
  </si>
  <si>
    <t>MODELAMIENTO Y METODOLOGÍA PARA LA GESTIÓN DEL RIESGO</t>
  </si>
  <si>
    <t xml:space="preserve">Descripción : Macro en excel con códigos VBA,  que sirve como soporte al usuario en el cálculo de las Provisiones IFRS9 (estructurados en una serie de programas SAS. El archivo excel no contiene ninguna lógica de cálculo)
El aplicativo esta conformado por rutinas datamining en SAS y macro excel con código VBA para consulta de información, estructuración de información e interpretación de datos del SAS.
En la información en SAS se maneja el IDC del cliente, pero de forma agregada , el excel como tal no puede leer este dato , por lo cual no se identifica de forma directa al cliente.
- ENTRADA:  
 1. Parametrización de los inputs necesarios para el cálculo de las provisiones por carteras / escenarios. Son aproximadamente 28 rutinas en SAS.
-PROCESO:  
1. Desencadenar el cálculo (llamada a ejecución de un conjunto de programas SAS que contienen la metodología desarrollada). Ordena a los scripts en SAS ejecutar los procesos.
2. L a información es registrada en ficheros access , los cuales son posteriormente cargados a la macro excel para que se pueda realizar la emisión de los reportes de salida.
-SALIDA: Mostrar un conjunto de reportes con los resultados de dicha ejecución. 
1) Reporte Nivel de provisiones por normativa y stage
2) Reporte Nivel de provisiones por escenario y stage
3) Reporte Nivel de provisiones por parámetro y cartera
4) Reporte de Comparacion de dos fechas, la variación a nivel de stage
5) Reporte de Comparacion de dos fechas, por normativa
6) Reporte Evolución de distribución por stage
</t>
  </si>
  <si>
    <t xml:space="preserve">Modelamiento y Metodología para la Gestión del Riesgo </t>
  </si>
  <si>
    <t>David Hernandez Puentes</t>
  </si>
  <si>
    <t>Luis Bendezu Medina</t>
  </si>
  <si>
    <t>Cristhian Reyna Gutierrez</t>
  </si>
  <si>
    <t xml:space="preserve">Modelamiento y metodología para la gestión del riesgo </t>
  </si>
  <si>
    <t>PC - Otros - Provisión IFRS9</t>
  </si>
  <si>
    <t>P09LM22730LPT01</t>
  </si>
  <si>
    <t>P09LM22730LPT01/Simulador_IFRS9</t>
  </si>
  <si>
    <t>2. Organización de la Seguridad de la Información                  (1)    66.67%
4. Gestión de los Activos de Información                  (5)    66.67%
5. Control de Accesos                  (11)    22.22%
6. Criptografía                  (2)    0.00%
7. Seguridad Física y del entorno                  (2)    50.00%
8. Operaciones de Seguridad                  (11)    47.62%
9. Seguridad en las Comunicaciones                  (3)    0.00%
10. Adquisición, desarrollo y mantenimiento de Sistemas de Información                  (9)    29.17%
12. Gestión de Incidentes de Seguridad de la Información                  (1)    11.11%
13. Aspectos de Seguridad de la Información en la Gestión de Continuidad del Negocio                  (2)    16.67%
14. Cumplimiento                  (1)    0.00%</t>
  </si>
  <si>
    <t>G347</t>
  </si>
  <si>
    <t>SST</t>
  </si>
  <si>
    <t xml:space="preserve">Descripción : SST: Sistema de Soporte Técnico del TeamMate.
Aplicativo .net de escritorio que se encarga de gererar reportes con respecto a la aplicación TEAMMATE.
Entrada:
1. Consulta de informacion de la base de datos de Teammate BCP, dicha informacion esta relacionada con evidencias, sustentos, observaciones, comentarios,  documentos de trabajo sobre los problemas detectados en las auditorías a diferentes unidades del banco.
Proceso:
1- Consulta de informacion de la base de datos de Team Mate con la finalidad de obtener netamente reportes.
2- Generación de reportes:
 a. Reporte de Anexo 12 de Auditoría.  
 b. Reporte de Anexo 16.
 c. Reporte de Anexo 18.
 d. Reporte de Anexo C. 
 e. Reporte Check list
 f. Reporte Principios COSO. 
 g. Reporte resultado del exámen.
 h. Reporte COBIT.
 i. Reporte IFC
 J. Reporte Mapa de Calor.
 K. Reporte Distribución de Controles 
 l . Reporte Distribución de controles en unidades.
 m. Reporte distribución de observaciones
 n. Reporte simulador
Salida:
1. Emisión de los 14 reportes mencionados 
</t>
  </si>
  <si>
    <t>Federico Arriola; Martin Barriga Rivera</t>
  </si>
  <si>
    <t>BCP, PACIFICO, PRIMA AFP</t>
  </si>
  <si>
    <t>TeamMate (AE2102)</t>
  </si>
  <si>
    <t>Servidor(es): PAUDITP01
 \\pauditp01\app_sst</t>
  </si>
  <si>
    <t>SO: MS Windows 2012 Server
HP: Ms Visual Studio 2010 .NET
LP:  Visual Basic . Net
BD: MS SQL Server 2012
FW: Net 4.5</t>
  </si>
  <si>
    <t>ACCESOS - 0.880952380952381
AUDITORIA - 0
CONTINGENCIA - 0
CONTROL DE CAMBIOS - 0
DOCUMENTACION - 0.5
INCIDENTES - 1
INTEGRIDAD Y CONFIDENCIALIDAD - 1
RESPALDOS - 0</t>
  </si>
  <si>
    <t>E465</t>
  </si>
  <si>
    <t>Administrador de Digitadores y Reportes Automáticos</t>
  </si>
  <si>
    <t xml:space="preserve">Descripción : Es un aplicativo .Net que permite generar un conjunto de reportes de créditos  desembolsados, operaciones y garantías  dependiendo del proceso a elegir, los reportes se alimentan de la información realizadas hasta el día anterior, también son proyectadas según los días que se tengan planificados, permite generar el resultado de estas metas en un nuevo libro de Excel, txt y también permite al Administrador seleccionar un rango de fechas para consultar la información que se solicita, los cual estos reportes son actualizados o consultados por el Extra y a su vez se envían por correo adjunto. 
Entrada:
-Información de los créditos desembolsados en la BD de Smart 
base de datos: PSMARTSQLP01
Proceso:
- Se crean las garantías en la pantalla GAR-GDG 
- Se crean las garantías en la pantalla GAR-GVT
- Para cada desembolso en SMART válida que se haya generado un crédito y se haya hecho el abono a la cuenta del dealer.
- Para cada crédito MANTENER se afilia el número de garantía del crédito anterior al nuevo crédito.
- Se insertan todos los créditos desembolsados de SMART en la BD de la Macro Vehículares. 
- Para cada desembolso en SMART válida que se haya generado un crédito y se haya hecho el abono a la cuenta del dealer, también se validad que la tasa seguro en SMART sea igual en ALS.
- Para cada desembolso en SMART válida que se haya generado un crédito y que no pertenezcan al Dealer Mantener y Certificacion
- Genera reporte de lo desembolsado el mes anterior a su ejecución con información necesaria para pagar comisiones al dealer y a    los gestores.
- Se valida la tasa seguro de los créditos desembolsados el día anterior a la ejecución.
- Consulta la tasa mínima y máxima de la operación de lo cotizado en SMART.
- Genera un reporte con los datos de los sustentos crediticios con los que es aprobada una operación en SMART.
- Se utiliza para el evento de Autoshow e identificar el comportamiento de los clientes por día. (Ingresos, desembolsos, etc), será ejecutado de manera diaria durante la semana que dure la feria o lo que solicite el negocio.
- Se valida los créditos vehiculares que posean el financiamiento de las 13 primeras cuotas, para luego actualizar la información en el sistema EXTRA Web regularizando de esta manera los créditos vehiculares.
Salida: 
- Reporte con el número de garantía creado por cada crédito desembolsado (Archivo excel).
- Reporte generado por correo electrónico al equipo de post-desembolso del área.
- Reporte con los créditos desembolsados del canal CFA (Archivo excel).
- Reporte con el crédito desembolsado del canal RED (Archivo excel).
- Correo electrónico con la lista de créditos de compra INTELIGENTE que se modificaron.
- Correo electrónico con el detalle del número de crédito antiguo, número de crédito nuevo y garantía relacionada.
- Reporte de los créditos desembolsados desde el 2015- Consolidados (Archivo excel).
- Reporte de las operaciones devueltas por el desembolsador (Archivo excel).
-Reporte de las operaciones desembolsadas que cuentan con SPF (Archivo excel)
- Reporte de desembolsos diarios. (Se ejecuta cada media hora) (Archivo excel)
- Reporte de desembolsos GPS que se ejecuta de lunes a sábado a las 8 am (Archivo excel)
- Reporte con las operaciones desembolsadas durante 1 mes (Archivo excel).
- Reporte con las operaciones desembolsadas con seguro BANA el día anterior (Archivo excel).
- Reporte Pricing (Archivo txt)
- Reporte Ingresos Riesgos (Archivo txt).
</t>
  </si>
  <si>
    <t xml:space="preserve">Alexander Santos Bedoya; Richard Reyes Guzman
</t>
  </si>
  <si>
    <t xml:space="preserve">PSMARTSQLP01
BDVEHICULARES 
SmartWcfDesembolso.svc
SmartWcfDesembolso.svc
Extra: AMB6,AMN1,AMF2,AMAI,AMA2,ap25,AMCO,tp61
</t>
  </si>
  <si>
    <t>Servidor(es): PFILEP06
PCREDVEHSQLP01
PGUTISQLP02
 \\PFILEP06\E465_Administrador_de_Digitadores\</t>
  </si>
  <si>
    <t>G348</t>
  </si>
  <si>
    <t>VisorPLAFT</t>
  </si>
  <si>
    <t>INNOVACIÓN DE CUMPLIMIENTO</t>
  </si>
  <si>
    <t>Descripción : Aplicación desarrollada en access que apoya al proceso de investigaciones del Área PLAFT, brindando información del cliente.
Entrada: 
Informarción de Datawarehouse
Información de la aplicacion SAPYC
Archivo Excel de Cajas de Seguridad
Archivo Excel de letura de levantamiento de secreto bancario
Archivo Excel de CheckService
Archivo Excel de Cargo PE
Proceso:
_ Leer la informacion  de los archivos de entrada
Salida:
Sólo por temas de visualización se realiza las siguientes consultas:, no emite ninguna reporte asociado.
_Consulta datos personales de clientes: Nombre, Actividad económica,funcionario,banca,segmento,ruc,tipo sociedad. Origen modelo Cliente - Datawarehouse.
_Cosulta información de Archivo Negativo. Origen modelo Archivo Negativo - Datawarehouse.
_Consulta información de Poderes de personas jurídicas. Origen sandbox Inteligencia comercial.
_Consulta información de relacionados de clientes. Origen modelo clientes - Datawarehouse.
_Consulta de información de fuentes propia de PLAFT - SAPYC.
_Consulta de información de fuentes propia de PLAFT - Excels(Cajas de seguridad,Lectura de Levantamiento de Secreto Bancario,CheckService,Cargo PEP)
_Consulta resumen transaccional de monto y cantidad para depósitos totales. Origen datamart cumplimiento.
_Consulta resumen transaccional de monto y cantidad para retiros totales.Origen datamart cumplimiento.
_Consulta resumen transaccional de monto y cantidad para deposito cash total.Origen datamart cumplimiento.
_Consulta resumen transaccional de monto y cantidad para retiro cash total.Origen datamart cumplimiento.
_Consulta información de Operaciones por nombre e idc de productos: Cheques de gerencia, Giros nacionales y transferencias al y del exterior. Origen modelo GGYTT, banktrade y remitance - Datawarehouse</t>
  </si>
  <si>
    <t>Innovación de Cumplimiento</t>
  </si>
  <si>
    <t>Luis Roldan A.</t>
  </si>
  <si>
    <t>PLAFT</t>
  </si>
  <si>
    <t>PC - Otros - Proceso de investigaciones</t>
  </si>
  <si>
    <t xml:space="preserve">Datawareouse 
Sistema SAPYC
</t>
  </si>
  <si>
    <t>Servidor(es): PFILE2KP02
 \\PFILE2KP02\LavadoActivos\VisorPLAFT\</t>
  </si>
  <si>
    <t>SO: MS Windows 2003 Server
HP: Macros Access 2010 (VBA)
LP:  VBA
BD: Oracle 11g
FW: No aplica</t>
  </si>
  <si>
    <t>G349</t>
  </si>
  <si>
    <t>Sistema de administracion de casos de Prevencion y Cumplimiento</t>
  </si>
  <si>
    <t>INTELIGENCIA DE CUMPLIMIENTO</t>
  </si>
  <si>
    <t>Descripción : Aplicación desarrollada en access donde se guarda todas las evaluaciones e investigaciones relacionadas a la prevencion de lavado de activos.
Entrada:
Informacion del archivo excel con los datos del cliente que presenta un tema pendiente por lavado de activos.
Informacion completada manualmente por el analista de cumplimiento, con respecto a informacion enviada de un cliente que presenta un tema pendiente de lavado de activos.
Proceso:
_Administracion de evaluaciones PLAFT 
_Administracion de investigaciones PLAFT
_Consulta de evaluaciones PLAFT
_Consulta de investigaciones PLAFT
_Administracion de alertas de lavado automaticas y manuales
_Carga masiva de casos
Salida:
Reporte avisos FFNN
Reporte Avisos FFNN Descentralizados
Reporte avisos FFNN Monitoreo</t>
  </si>
  <si>
    <t>Inteligencia de Cumplimiento</t>
  </si>
  <si>
    <t xml:space="preserve">Angelo Diaz Leon </t>
  </si>
  <si>
    <t>Gestion de Cumplimiento, PLAFT</t>
  </si>
  <si>
    <t>Archivo de lavado de activos</t>
  </si>
  <si>
    <t>Servidor(es): PFILE2KP02
 \\pfile2kp02\LavadoActivos\SAPYC</t>
  </si>
  <si>
    <t>SO: MS Windows 2003 Server
HP: Macros Access 2003 (VBA)
LP:  VBA
BD: MS Access 2003
FW: No aplica</t>
  </si>
  <si>
    <t>ACCESOS - 0.166666666666667
AUDITORIA - 0
CONTINGENCIA - N.A.
CONTROL DE CAMBIOS - 0
DOCUMENTACION - 0
INCIDENTES - 0
INTEGRIDAD Y CONFIDENCIALIDAD - 0
RESPALDOS - 0</t>
  </si>
  <si>
    <t>G350</t>
  </si>
  <si>
    <t>Registro de Normas de Cumplimiento</t>
  </si>
  <si>
    <t>Descripción : Aplicación desarrollada en access donde se administra las normas regulatorias de toda la division de cumplimiento.
Entrada:
Informacion enviada por correo electronico por la unidad Reguladora 
Cartas enviada por la unidad reguladora.
Archivo excel con la informacion de un grupo de normas regulatorias.
Proceso:
_Administracion de normas regulatorias
_Consulta de normas regulatorias
_Carga masiva de normas
Salida:
Reporte en excel con la semaforización de las normas.</t>
  </si>
  <si>
    <t>correo electronico</t>
  </si>
  <si>
    <t>Servidor(es): PFILE2KP02
 \\pfile2kp02\LavadoActivos\RENOC</t>
  </si>
  <si>
    <t xml:space="preserve">ACCESOS - 0.166666666666667
AUDITORIA - 0
CONTINGENCIA - N.A.
CONTROL DE CAMBIOS - 0
DOCUMENTACION - 0
INCIDENTES - 0
INTEGRIDAD Y CONFIDENCIALIDAD - 0
RESPALDOS - 0
</t>
  </si>
  <si>
    <t>G351</t>
  </si>
  <si>
    <t>Sistema de Administracion de Tareas de Cumplimiento</t>
  </si>
  <si>
    <t>Descripción : Aplicación desarrollada en access donde se administra las tareas que se tienen en toda la division de cumplimiento.
Entrada:
Informacion ingresada manualmente que contiene tareas del dia a dia e informacion de proyectos.
Archivo excel que contiene tareas del dia a dia e informacion de proyectos.
Proceso:
_Administracion de tareas y proyectos
_Consulta de tareas y proyectos
_Carga masiva de tareas
Salida:
Reporte de PAT</t>
  </si>
  <si>
    <t>Archivo de informacion de proyectos</t>
  </si>
  <si>
    <t>Servidor(es): PFILE2KP02
 \\pfile2kp02\LavadoActivos\SATAC</t>
  </si>
  <si>
    <t>Corto Plazo:
Estrategia ARQ: Consultoria, Cubri GAPS - SN000108015</t>
  </si>
  <si>
    <t>G352</t>
  </si>
  <si>
    <t>Monitoreo de Cumplimiento</t>
  </si>
  <si>
    <t>Descripción: Aplicación desarrollada en access donde se administra los monitereos credicorp, alertas de abuso de mercado y fatca.
Entrada: 
1.- Informacion de plantillas excel con los datos del cliente que presenta un tema pendiente por monitoreo, por alerta de abuso de mercado o transparencia fiscal.
2.- Informacion completada manualmente por el analista de cumplimiento, con respecto a informacion de monitoreo, por alerta de abuso de mercado o transparencia fiscal.
Proceso
 1.- Administrar Informacion Privilegiada
 2.- Administrar Periodo Blackout
 3.- Administrar FINCOR
 4.- Administrar Operaciones
 5.- Realizar carga concentrador (casos, alertas y transacciones)
 6.- Consultar monitoreos credicorp
 7.- Ingresar o actualizar monitoreos credicorp
Salida:
 1.- Reporte de la informacion de monitoreo, por alerta de abuso de mercado o transparencia fiscal.</t>
  </si>
  <si>
    <t xml:space="preserve">Miguel Tasayco Martinez </t>
  </si>
  <si>
    <t>Monitoreo y Prevención de Fraudes Transaccional-(SA)-Monitoreo</t>
  </si>
  <si>
    <t>PAUTGSQLP46 / PAUTGIISP07</t>
  </si>
  <si>
    <t>Servidor(es): PAUTGSQLP46 ;PAUTGIISP07
https://monitoreocumplimiento.lima.bcp.com.pe/</t>
  </si>
  <si>
    <t>Net 4.6.1</t>
  </si>
  <si>
    <t>SO: MS Windows 2016 Server
HP: Ms Visual Studio 2017 .NET
LP:  Visual C# .Net
BD: MS SQL Server 2016
FW: Net 4.6.1</t>
  </si>
  <si>
    <t>2. Organización de la Seguridad de la Información                  (1)    100.00%
4. Gestión de los Activos de Información                  (4)    100.00%
5. Control de Accesos                  (8)    100.00%
6. Criptografía                  (1)    83.33%
7. Seguridad Física y del entorno                  (2)    100.00%
8. Operaciones de Seguridad                  (9)    95.24%
9. Seguridad en las Comunicaciones                  (3)    0.00%
10. Adquisición, desarrollo y mantenimiento de Sistemas de Información                  (8)    76.19%
12. Gestión de Incidentes de Seguridad de la Información                  (3)    100.00%
13. Aspectos de Seguridad de la Información en la Gestión de Continuidad del Negocio                  (1)    100.00%
14. Cumplimiento                  (1)    100.00%
Total                  (41)    89.90%</t>
  </si>
  <si>
    <t>Corto Plazo:
Estrategia ARQ: Consultoria, Cubri GAPS - SN000108016</t>
  </si>
  <si>
    <t>G353</t>
  </si>
  <si>
    <t>Macro Máscara GAHI Consumo y BEX</t>
  </si>
  <si>
    <t>CRÉDITOS PERSONALES</t>
  </si>
  <si>
    <t xml:space="preserve">Descripción : Macro en Excel  que usa la red comercial y los funcionarios BEX para vender los créditos  con Garantía Hipotecaria  a clientes de tipo consumos y BEX,  donde el usuario ingresa dato del cliente como el DNI e información del crédito hipotecario, y arroja como resultado una tasa de venta, TEA (Tasa efectiva anual)
Entrada:
   - Información manual de  la Macro Actualizador de Tarifarios GAHI
   -  Datos ingresados manualmente por los usuarios:
      • DNI del cliente
      • Segmento del Cliente
      • Moneda
      • Monto a financiar
      • LTV global de la operación
      • Plaza (años)
      • Score Data Crédito
Proceso:
 1.- Se copia la información del Macro Actualizador Tarifario GAHI y se pega en las hojas para Consumos y Banca Exclusiva.
 2.- El usuario ingresa manualmente la información del cliente y del crédito.
 3.- La macro consulta internamente  para los clientes de consumos y banca exclusiva, donde ambos cuentan con un tarifario (Información copiada previamente a partir del Excel actualizador de Tarifario) y presenta la información de la TEA.
4.- Luego de ingresar la información y mostrar la TEA,  se selecciona la tasa arrojada y se muestra un tarifario de Autonomía. 
5.- Al selecionar nuevos valores  a partir de la tabla de autonomía (reducir), se presentará los nuevos datos (tasa mas barata a partir de ciertas condiciones como el monto que está reembolsando el cliente, el plazo de crédito y quien le aprueba la autonomí.)  con los cuales puede trabajar el funcionario para ofrecer una nueva TEA  sin necesidad de solicitar autorización al producto.
6.- Solicitar al gerente regional o de área la conformidad o autorización para reducir la TAE cuando se utiliza el tarifario de autonomía.
Salidas
 - Muestra por pantalla el cálculo de la TEA.
</t>
  </si>
  <si>
    <t>Créditos Personales</t>
  </si>
  <si>
    <t>Giancarlo Young Nima</t>
  </si>
  <si>
    <t>Medios de Pago y Financiamiento al consumo, Canales de Atención</t>
  </si>
  <si>
    <t xml:space="preserve">Rutas sharepoint:
Para ADVS (plataformas) y FFNN BEX
http://bcppoint/gcbmin/dcomercial/Autonoma%20de%20Tasas/Forms/AllItems.aspx?RootFolder=%2fgcbmin%2fdcomercial%2fAutonoma%20de%20Tasas%2fAutonom%C3%ADa%20-%20Personales%20y%20Comerciales&amp;FolderCTID=&amp;View=%7bFE9032E8-E215-47E8-BA29-24235415505D%7d
Para Gerentes de Agencia
http://bcppoint/gcbmin/dcomercial/Autonoma%20de%20Tasas_GdO/Forms/AllItems.aspx?RootFolder=%2fgcbmin%2fdcomercial%2fAutonoma%20de%20Tasas_GdO%2fAutonom%C3%ADa%20-%20Personales%20y%20Comercial&amp;FolderCTID=&amp;View=%7bFB85CFF3-FA87-4C62-A7BF-CEEC11C651D0%7d
Ruta interna:
\\P09GY44050LPT01\Créditos personales\Andrés\Tarifarios
</t>
  </si>
  <si>
    <t>G354</t>
  </si>
  <si>
    <t>Macro Máscara GAHI GDP (Enalta y Privada)</t>
  </si>
  <si>
    <t xml:space="preserve">Descripción : Macro en Excel  que usa la red comercial y los funcionarios GDP  para vender los créditos  con Garantía Hipotecaria  a clientes de tipo GDP (Enalta y Privada)  donde el usuario ingresa dato del cliente como el DNI e información del crédito hipotecario, y arroja como resultado una tasa de venta, TEA (Tasa efectiva anual)
Entrada:
   - información manual de la Macro Actualizador de Tarifarios GAHI
   - Datos ingresados manualmente por los usuarios:
      • DNI del cliente
      • Segmento del Cliente
      • Moneda
      • Monto a financiar
      • LTV global de la operación
      • Plaza (años)
      • Score Data Crédito
Proceso:
 1.- Se copia la información del Macro Actualizador Tarifario GAHI y se pega en las hojas para GDP(Enalta y Privada)
 2.- El usuario ingresa manualmente la información del cliente y del crédito.
 3.- La macro consulta internamente  para los clientes de tipo Enalta y Privada, donde ambos cuentan con un tarifario (Información copiada previamente a partir del Excel actualizador de Tarifario) y presenta la información de la TEA.
4.- Luego de ingresar la información y mostrar la TEA,  se selecciona la tasa arrojada y se muestra un tarifario de Autonomía. 
5.- Al selecionar nuevos valores  a partir de la tabla de autonomía (reducir), se presentará los nuevos datos (tasa mas barata a partir de ciertas condiciones como el monto que está reembolsando el cliente, el plazo de crédito y quien le aprueba la autonomía.)  con los cuales puede trabajar el funcionario para ofrecer una nueva TEA  sin necesidad de solicitar autorización al producto.
6.- Solicitar al gerente regional o de área la conformidad o autorización para reducir la TEA cuando se utiliza el tarifario de autonomía.
Salidas
 - Muestra por pantalla el cálculo de la TEA.
</t>
  </si>
  <si>
    <t>Rutas sharepoint:
Para Asesores de Inversión Enalta y Privada
http://bcppoint/gcadact/ProdServ/Directorio%20%20Creditos%20Personales/Forms/AllItems.aspx?RootFolder=%2fgcadact%2fProdServ%2fDirectorio%20%20Creditos%20Personales%2fGAHI&amp;FolderCTID=&amp;View=%7b1CD62560-590B-489B-8011-912FFAF4D897%7d
Ruta interna:
\\P09GY44050LPT01\Créditos personales\Andrés\Tarifarios</t>
  </si>
  <si>
    <t>G355</t>
  </si>
  <si>
    <t>Macro Máscara GAHI Gremio 94</t>
  </si>
  <si>
    <t xml:space="preserve">Descripción : Macro en Excel  que usa la red comercial y los asesores de la linea somos BCP (Gremio 94) para vender los créditos  con Garantía Hipotecaria  a clientes de tipo Gremio 94  donde el usuario ingresa dato del cliente como el DNI e información del crédito hipotecario, y arroja como resultado una tasa de venta, TEA (Tasa efectiva anual)
Entrada:
   -  Informaicion manual de la Macro Actualizador de Tarifarios GAHI
   - Datos ingresados manualmente por los usuarios:
      • DNI del cliente
      • Segmento del Cliente
      • Moneda
      • Monto a financiar
      • LTV global de la operación
      • Plaza (años)
      • Score Data Crédito
Proceso:
 1.- Se copia la información del Macro Actualizador Tarifario GAHI y se pega en las hojas para Gremio 94
 2.- El usuario ingresa manualmente la información del cliente y del crédito.
 3.- La macro consulta internamente  para los clientes de Gremio 94, donde ambos cuentan con un tarifario (Información copiada previamente a partir del Excel actualizador de Tarifario) y presenta la información de la TEA.
4.- Luego de ingresar la información y mostrar la TEA,  se selecciona la tasa arrojada y se muestra un tarifario de Autonomía. 
5.- Al selecionar nuevos valores  a partir de la tabla de autonomía (reducir), se presentará los nuevos datos (tasa mas barata a partir de ciertas condiciones como el monto que está reembolsando el cliente, el plazo de crédito y quien le aprueba la autonomía.)  con los cuales puede trabajar el funcionario para ofrecer una nueva TEA  sin necesidad de solicitar autorización al producto.
6.- Solicitar al gerente regional o de área la conformidad o autorización para reducir la TEA cuando se utiliza el tarifario de autonomía.
Salidas
 - Muestra por pantalla el cálculo de la TEA.
</t>
  </si>
  <si>
    <t xml:space="preserve">Rutas sharepoint:
Para ADVS (plataformas)
http://bcppoint/gcbmin/dcomercial/Autonoma%20de%20Tasas/Forms/AllItems.aspx?RootFolder=%2fgcbmin%2fdcomercial%2fAutonoma%20de%20Tasas%2fAutonom%C3%ADa%20-%20Personales%20y%20Comerciales&amp;FolderCTID=&amp;View=%7bFE9032E8-E215-47E8-BA29-24235415505D%7d
Para Gerentes de Agencia
http://bcppoint/gcbmin/dcomercial/Autonoma%20de%20Tasas_GdO/Forms/AllItems.aspx?RootFolder=%2fgcbmin%2fdcomercial%2fAutonoma%20de%20Tasas_GdO%2fAutonom%C3%ADa%20-%20Personales%20y%20Comercial&amp;FolderCTID=&amp;View=%7bFB85CFF3-FA87-4C62-A7BF-CEEC11C651D0%7d
Ruta interna:
\\P09GY44050LPT01\Créditos personales\Andrés\Tarifarios
</t>
  </si>
  <si>
    <t>G356</t>
  </si>
  <si>
    <t>Macro Máscara GAHI Gremio 94 GDP</t>
  </si>
  <si>
    <t xml:space="preserve">Descripción : Macro en Excel  que usa la red comercial y los funcionarios  GDP y lineas somos BCP(Exclusivo para trabajadores del banco)  para vender los créditos  con Garantía Hipotecaria  a clientes de tipo Gremio 94 y GDP  donde el usuario ingresa dato del cliente como el DNI e información del crédito hipotecario, y arroja como resultado una tasa de venta, TEA (Tasa efectiva anual)
Entrada:
   - Información manual de  la Macro Actualizador de Tarifarios GAHI
   - Datos ingresados manualmente por los usuarios:
      • DNI del cliente
      • Segmento del Cliente
      • Moneda
      • Monto a financiar
      • LTV global de la operación
      • Plaza (años)
      • Score Data Crédito
Proceso:
 1.- Se copia la información del Macro Actualizador Tarifario GAHI y se pega en las hojas Tarifarios GAHI GDP y Gremio
 2.- El usuario ingresa manualmente la información del cliente y del crédito.
 3.- La macro consulta internamente  para los clientes de GDP, donde ambos cuentan con un tarifario (Información copiada previamente a partir del Excel actualizador de Tarifario) y presenta la información de la TEA.
4.- Luego de ingresar la información y mostrar la TEA,  se selecciona la tasa arrojada y se muestra un tarifario de Autonomía. 
5.- Al selecionar nuevos valores  a partir de la tabla de autonomía (reducir), se presentará los nuevos datos (tasa mas barata a partir de ciertas condiciones como el monto que está reembolsando el cliente, el plazo de crédito y quien le aprueba la autonomía.)  con los cuales puede trabajar el funcionario para ofrecer una nueva TEA  sin necesidad de solicitar autorización al producto.
6.- Solicitar al jefe de grupo, gerente Enalta, o de área la conformidad o autorización para reducir la TEA cuando se utiliza el tarifario de autonomía.
Salidas
 - Muestra por pantalla el cálculo de la TEA.
</t>
  </si>
  <si>
    <t>P09GY44050LPT01</t>
  </si>
  <si>
    <t>\\P09GY44050LPT01\Créditos personales\Andrés\Tarifarios</t>
  </si>
  <si>
    <t>G357</t>
  </si>
  <si>
    <t>Macro actualizador de tarifarios GAHI</t>
  </si>
  <si>
    <t>Descripción : Macro en excel para actualizar las tasas de venta en funcion a Tasas minimos de Pricing  que envia el equipo de finanzas mediante correo electronico.  Actualizando las  las tasa minimas de ventas y tasa minimas de trasnferencia  (TT) para luego actualizar las tasas comerciales en las diferentes mascaras GAHI (GDP, BEX, Gremio 94)
Entrada:
-  Infomación manual de un Achrivo Excel con las tasas  minimas de ventas, recibida via correo electronico.
- Información manual de un Archivo Excel con las tasa minimas de transferencia (TT), recibida via correo electrónico.
Proceso:
 1.- El equipo de Pricing  envia dos archivos Excel via correo electrónico:
         *  Excel con las tasas minimas de ventas
         * Excel con las tasas minimas de transferencia (TT)
2.- Se copia las tasas minimas en el archivo Excel Macro Tarifario actualizados GAHI de forma manual, para consolidar la información.
3.- Se actualiza la información en las tablas dinamicas con todas las combinaciones de los diferentes  variables  monto,moneda, plazos, score (calificacion del cliente), porcentaje de LTV (indicar para saber que tan afectado el inmueble)
4.- Actualizar manualmente la Macro tarifarios actualizados GAHI, a partir de los datos calculados previamente.
Salidas
- Presentar los valores de las diferentes variables (monto, moneda, plazos, score y porcentaje de LTV)
- Macro tarifarios actualizados GAHI actualizada manualmente</t>
  </si>
  <si>
    <t>Medios de Pago y Financiamiento al consumo</t>
  </si>
  <si>
    <t>G358</t>
  </si>
  <si>
    <t>DAUT - Registro masivo en Consist de las Clasificaciones de Riesgo aprobadas (SC2)</t>
  </si>
  <si>
    <t xml:space="preserve">Descripción : Digitador Host que permite digitar en forma masiva los IDC de los clientes, para actualizar los cambios de clasificación de riesgos de clientes, a través de la opción DEU-DBD.ACR (Asigna Clasificación de Riesgo) en el aplicativo EXTRA (Versión antigua).
Digitador Host que permite realizar el cambio de clasificación de riesgo de un cliente de forma masiva; la solicitud la realiza el equipo de Cobranza, cuando desea realizar algún castigo, o para atender masivamente las solicitudes que se han detectado en la web "Solicitudes de cambios de clasificacion".
Entrada:
- Información del  IDC de cliente, Fecha de Clasificación y Clasificación, a los que se desea realizar la actualización del cambio de clasificación de riesgos, recibido manualmente a través de correo electrónico por parte del equipo de Cobraza.
- Archivo .txt con la información que envía el equipo de cobranza.
Proceso
- Se genera manualmente un archivo .txt con la información de los IDC de los clientes, fecha de clasificación y clasificación.
- Se ejecuta manualmente la macro, y esta se conecta al aplicativo  EXTRA para actualizar la fecha de Clasificación y Clasificación de riesgos, a partir del IDC que se encuentra en el archivo .txt.
Salida:
- Actualización de la información en el EXTRA sobre los cambios de clasificación.
- Se notifica manualmente via correo electrónico de los cambios realizados al equipo de cobranza.
</t>
  </si>
  <si>
    <t>Bryan Bustamante Huaynalaya</t>
  </si>
  <si>
    <t>Cuentas Especiales y Seguimiento</t>
  </si>
  <si>
    <t>P09GP16395WS01</t>
  </si>
  <si>
    <t>P09GP16395WS01\D\DATA\DATA C\E!E2K\Macros\ENU</t>
  </si>
  <si>
    <t>2. Organización de la Seguridad de la Información                  (1)    N/A
4. Gestión de los Activos de Información                  (5)    66.67%
5. Control de Accesos                  (11)    46.67%
6. Criptografía                  (2)    N/A
7. Seguridad Física y del entorno                  (2)    66.67%
8. Operaciones de Seguridad                  (11)    38.10%
9. Seguridad en las Comunicaciones                  (3)    N/A
10. Adquisición, desarrollo y mantenimiento de Sistemas de Información                  (9)    27.78%
12. Gestión de Incidentes de Seguridad de la Información                  (1)    22.22%
13. Aspectos de Seguridad de la Información en la Gestión de Continuidad del Negocio                  (2)    33.33%
14. Cumplimiento                  (1)    N/A</t>
  </si>
  <si>
    <t>Corto Plazo:
Estrategia ARQ: Consultoria, Consolidación - SN000109538</t>
  </si>
  <si>
    <t>G359</t>
  </si>
  <si>
    <t>DAUT – Registro masivo en Consist de los Grados de Seguimiento aprobados (GS1)</t>
  </si>
  <si>
    <t xml:space="preserve">Descripción : Digitador Host que permite digitar en forma masiva los IDC de los cliente, para asignar grados de seguimiento de creditos de clientes, a través de la opción DEU-DBD.AGS (Asigna Grados de Seguimiento) en el aplicativo EXTRA(Versión antigua).
Digitador Host que permite realizar el cambio de grado de seguimiento de creditos a un cliente de forma masiva; la solicitud la realizan los funcionarios de créditos en caso de requerir un mayor control y seguimiento de los creditos otorgados a los clientes.
Entrada:
- Información del  IDC de cliente y grado de seguimiento a los que se desea realizar la actualización. Información recibida manualmente a través de correo electrónico por parte de los  funcionarios de crédito.
- Archivo .txt con la información que envían el o los funcionarios.
Proceso
- Se genera manualmente un archivo .txt con la información de los IDC de los clientes y grado de seguimiento.
- Se ejecuta manualmente la macro, y esta se conecta al aplicativo  EXTRA para asignar el grado de seguimiento de créditos, a partir del IDC que se encuentra en el archivo .txt.
Salida:
- Actualización de la información en el EXTRA sobre el grado de seguimiento de créditos.
- Se notifica manualmente via correo electrónico de los cambios realizados al funcionario de crédito.
</t>
  </si>
  <si>
    <t>G360</t>
  </si>
  <si>
    <t>DAUT – de Reprocesos de  Grados de Seguimiento (GS-Elim)</t>
  </si>
  <si>
    <t xml:space="preserve">Descripción : Digitador Host que permite digitar de forma masiva los IDC de los clientes, para reprocesar los grados de seguimiento. Se utiliza en la opción DEU-DBD.EGS (Elimina Grados de Seguimiento).
Digitador Host que permite realizar cambios (eliminación) de grado de seguimiento de forma masiva; la solicitud la realizan los funcionarios de créditos o de seguimiento para revertir de forma masiva los grado de seguimiento que se asignarón de forma errada.
Entrada:
- Información del  IDC de cliente y grado de seguimiento a los que se desea realizar la actualización. Información recibida manualmente a través de correo electrónico por parte de los  funcionarios de crédito o de seguimiento.
- Archivo .txt con la información que envían el o los funcionarios.
Proceso
- Se genera manualmente un archivo .txt con la información de los IDC de los clientes y grado de seguimiento.
- Se ejecuta manualmente la macro, y esta se conecta al aplicativo  EXTRA para actualizar el grado de seguimiento, a partir del IDC que se encuentra en el archivo .txt.
Salida:
- Actualización de la información en el EXTRA sobre el grado de seguimiento de créditos.
- Se notifica manualmente via correo electrónico de los cambios realizados al funcionario de crédito.
</t>
  </si>
  <si>
    <t>G361</t>
  </si>
  <si>
    <t>Formulario de Visitas a Clientes de Cuentas Especiales</t>
  </si>
  <si>
    <t>Descripción : Formulario en Infopath publicado en Sharepoint, utilizado por todos los funcionarios de CCEE para registrar las visitas que realizan a cada uno de sus clientes.
Infopath que permite registrar las vistas que realizan los funcionarios de CCEE a cada uno de sus clientes, para sacar todos los viernes un estadistico de todas las visitas realizadas. Permite llevar el control de las metas.
Entrada
 Ingreso manual de los datos del cliente y de la vista realizada por el funcionario, los datos ingresados son los siguientes:
   • IDC (Obligatorio)                                             • Nombre Cliente (Obligatorio) 
   • Fecha de visita                                                 • Estado de vigencia
   • ¿Que visitó? Negocio ó Garantía              • Dirección de lugar de la visita
   • Motivo de la visita                                          • Nombre y teléfono de la persona con la que coordinó la reunión
    • Personas de CCEE que asistió a la reunión    
Proceso
  - Se ingresa la información y se presiona el boton para registrar la información en un modelo de datos que maneja internamente los formularios infopath
Salida
 - Reporte de las visitas realizadas por funcionarios.</t>
  </si>
  <si>
    <t>PC - Otros - Control de Visitas para metas</t>
  </si>
  <si>
    <t>http://bcppoint/gcriesgos/dcreditos/actsesp/Visita_Clientes_CCEE/Forms/Principal.aspx</t>
  </si>
  <si>
    <t>SO: MS Windows 2003 Server
HP: Ms Infopath 2010
LP:  Visual C# .Net
BD: No aplica
FW: No aplica</t>
  </si>
  <si>
    <t>2. Organización de la Seguridad de la Información                  (1)    N/A
4. Gestión de los Activos de Información                  (5)    44.44%
5. Control de Accesos                  (11)    53.33%
6. Criptografía                  (2)    N/A
7. Seguridad Física y del entorno                  (2)    66.67%
8. Operaciones de Seguridad                  (11)    44.44%
9. Seguridad en las Comunicaciones                  (3)    N/A
10. Adquisición, desarrollo y mantenimiento de Sistemas de Información                  (9)    28.57%
12. Gestión de Incidentes de Seguridad de la Información                  (1)    33.33%
13. Aspectos de Seguridad de la Información en la Gestión de Continuidad del Negocio                  (2)    33.33%
14. Cumplimiento                  (1)    N/A</t>
  </si>
  <si>
    <t>G362</t>
  </si>
  <si>
    <t>Macro de Analisis de Opciones</t>
  </si>
  <si>
    <t>Descripción : Macro en Excel que permite mostrar la informacion sobre el producto de compra inteligente que realizó un cliente por un periodo de dos o tres años (créditos vehiculares que aun estan vigentes o el cliente no ha terminado de cancelar) y lo compara con una  nueva forma de credito vehicular para  que el gestor comercial se los presente al cliente y este pueda tomar la decisión si mantiene el credito actual (Credito Convencional) o renueva el vehiculo  (Compra Inteligente) .
La Macro de Análisis de Opciones, es una herramienta que usa el Gestor Comercial en los concesionarios para mostar informacion sobre el producto de Compra Inteligente. 
La compra inteligente, es el nombre de la modalidad de un tipo de credito vehicular que se financian en una primera instancia por un periodo de dos o tres años (depende de la opción del cliente) y consiste en lo siguiente: Durante los dos o tres primeros años (dependiendo de la decision que tomo el cliente), se hace el financiamiento del 50% del precio del Vehiculo y al finalizar el periodo de dos o tres años se hace una evaluación del 50% restante del finaciamiento del credito; Para evaluar dos opciones: Mantener el credito actual y saber cuanto debe seguir cancelando hasta finalizar el credito o realizar una renovación de credito para adquirir un nuevo vehiculo (Compra Inteligente). 
Entrada
- Ejecucion manual de un script en PL/SQL para obtener los datos del producto Compra Inteligente (Detalles del credito actual).
- Para detallar la informacion sobre una renovación (Compra inteligente), el Gestor Comercial ingresa manualmente los siguientes datos  del credito actual:
           Nombre del Concesionario
           Marca del vehiculo
           Modelo/Año/Carroceria del vehiculo
           Selecciona el Tipo de credito  (Compra Inteligente BCP a 24meses, Compra Inteligente BCP a 36 meses)
           Moneda
           Plazo en meses de pago
           Tasa de interes efectiva
           Tipo de Seguro desgravame
           Monto de cambio de moneda 
           Modalidad de pago (Cuotas por año)
           Valor del nuevo vehiculo
           Tipo de seguro vehicular
           Tasa anual del seguro vehicular
           Valor garantizado vehiculo inicial
            Precio de venta del vehiculo inicial
            Monto recuperado por el cliente
            Porcentaje que necesita para cubrir la cuota inicial
            Monto de cuota inicial en dolares
            Monto del prestamo en dolares
            Valor garantizado en dolares
 - Para detallar la informacion para mantener (Credito convencional), el Gestor Comercial ingresa manualmente los siguientes datos  del credito actual:
           Nombre del Concesionario
           Marca del vehiculo
           Modelo/Año/Carroceria del vehiculo
           Selecciona el Tipo de credito  (Compra Inteligente BCP a 24meses, Compra Inteligente BCP a 36 meses)
           Moneda
           Plazo en meses de pago
           Tasa de interes efectiva
           Tipo de Seguro desgravame
           Monto de cambio de moneda 
           Modalidad de pago (Cuotas por año)
           Valor del nuevo vehiculo
           Tipo de seguro vehicular
           Tasa anual del seguro vehicular
- Para detallar información sobre una simulación de compra inteligente, el Gestor Comercial ingresa manualmente los siguientes datos  del credito actual:
          Selecciona el Tipo de credito  (Compra Inteligente BCP a 24meses, Compra Inteligente BCP a 36 meses)
           Moneda
           Fecha de desembolso
           Dia de Pago
           Plazo en meses
           Meses de gracia
           Tasa de interes efectiva anual
           Tasa nominal
           Tasa efectiva anual
           Tasa para tipo de credito
           Tipo de Seguro desgravame
           Tasa de seguro mensual
           Cuota adicional, Julio / Diciembre
           Modalidad de cuotas por año
           Valor del vehiculo
           Tipo de seguro vehicular 
           Tasa anual del seguro vehicular
- Se obtiene manualmente de la pagina de www.viabcp.com el cambio de la moneda de Soles y Dolares.
Proceso
- Se ejecuta manualmente un Script en PL/SQL para obtener las solicitudes de  los productos  de compra inteligente (información de creditos  vehiculares con seis meses de anticipación a su  vencimiento), y la información obtenida se pega manualmente en una de las pestañas  (BDSolMacro)de la Macro de Analisis de Opciones.
- Se obtíene de la web www.viabcp el valor del tipo de cambio, se copia manualmente en una de las pestañas (INPUT2) de la Macro de Análisis de Opciones.
- El departamento de Mantener y Renovar , envía de forma manual un correo electrónico a los Gestores Comerciales (Personal que se encuentra fisicamente en los Conesionarios) con el archvio excel, donde se detalla la lista de los creditos a vencer por marcas y concesionarios  (información obtenida previamente del PL/SQL).  La información que se envía en el archivo excel es la siguiente:
     * Nombre y Apellido del cliente
     * Telefono
     * DNI
     * Datos del vehiculo actual
     * Datos del credito actual
- Se ejcuta el boton de la macro "Iniciar Simulacion Compra Inicial" 
   1.-  Se activa la pestaña  "Datos CI"  para el ingreso manual de los datos.
   2.- El Gestor Comercial  digita de forma manual los datos necesarios para realizar una simulación de compra inteligente.
   3.- La Macro realiza los calculos respectivos  y muestra la información del prestamo en pantalla.
- Se ejcuta el boton de la macro "Iniciar Análisis de Opciones".
  1.- Se activa la pestaña "Input2" para el ingreso manual de los datos.
  2.- El Gestor Comercial  digita de forma manual los datos correspondientes para realizar los calculos de una compra inteligente y para un credito convencional. Se ingresan los datos de ambos creditos por cliente.
- Se ejecuta el boton de la macro "Analisis de Opciones":
  1.- La macro hace una busqueda de información en la pestañas  "DSolMacro" e "Input2" para realizar los calculos correspondientes.
  2.- La macro genera el cronograma interno, y lo pega en una nueva pestaña detallando las cuotas a pagar de forma mensual.
  3.- Activa la pestaña "Mostrar", donde se observan los datos del Cliente (Nombre y Apellido) y la  informacion de ambos tipos de credito que puede seleccionar el cliente (Compra Inteligente y Credito Convencional).
- El Gestor comercial imprime manualmente la información de ambos creditos y se la presenta al cliente para que indique cual opción va a decidir.
Salida
 - Muestra  en la macro la informacion de ejemplo para realizar una compra inteligente: 
    * Monto a financiar
    * Monto a pagar por cuotas
 - Muestra en la macro la Información resumida de una Compra Inteligente Vs un Credito Convencional
     * Datos del Cliente: 
          - Nombre y Apellido del Cliente
     * Datos del vehiculo actual:
          - Concesionario
          - Marca 
          - Modelo/Año/Carroceria 
          - Precio del vehiculo
          - Meses
          - Monto Garantizado
     * Informacion Renovar
     * Informacion para mantener
     * Comparacion de Renovar vs Mantener</t>
  </si>
  <si>
    <t>\\P09SG29137LPT02\Jesus\01_Herramientas CFA\Analisis de Opciones</t>
  </si>
  <si>
    <t>G363</t>
  </si>
  <si>
    <t>Malas ventas-MVA</t>
  </si>
  <si>
    <t xml:space="preserve">Descripción : Aplicación .Net que sirve para gestionar la investigación de las alertas sobre posible malas ventas y almacenar evidencias, sustentos, observaciones y comentarios.
Entradas:
• Alertas de Mala venta: Se carga archivo que contiene información del cliente y producto asociado a la mala venta así como datos adicionales asociados a Reclamos.
Procesos:
• El usuario inserta registros mediante carga el archivo con los registros de alertas de forma mensual.
• El Supervisor actualiza los registros de las alertas para asignar las alertas a los usuarios.
• El usuario consulta los registros de las alertas  atendidas y por atender para su análisis mediante filtros de proceso,estado y analista.
• El usuario asignado consulta el detalle del registro de las alertas asignadas y pendientes de atender.
• El usuario asignado actualiza el registro de las alertas (estado,comentario).
• El Gestor, consulta registros de indicadores globales del proceso de evaluación e investigación.
Salidas:
• El usuario realiza búsqueda por filtros.
• Reportes de todos las alertas en el aplicativo filtrados por fecha.
</t>
  </si>
  <si>
    <t>DWH,VERINT,QUANTICO</t>
  </si>
  <si>
    <t>P08MAL98868</t>
  </si>
  <si>
    <t>\\P08MAL98868\PRODUCCION</t>
  </si>
  <si>
    <t>SO: MS Windows 7
HP: Ms Visual Studio 2012 .NET
LP:  Visual C# .Net
BD: MS SQL Server 2012
FW: Net 4.0</t>
  </si>
  <si>
    <t>ACCESOS - 0.380952380952381
AUDITORIA - 0.5
CONTINGENCIA - 0
CONTROL DE CAMBIOS - 0.5
DOCUMENTACION - 1
INCIDENTES - 0
INTEGRIDAD Y CONFIDENCIALIDAD - 0
RESPALDOS - 1</t>
  </si>
  <si>
    <t>Corto Plazo:
Estrategia ARQ: Consultoria - SN000123024</t>
  </si>
  <si>
    <t>E474</t>
  </si>
  <si>
    <t>Aplicativo MT101</t>
  </si>
  <si>
    <t>Descripción : Aplicación que permite procesar la información obtenida desde el aplicativo SWIFTs, extraer la información relevante para abonar la transferencia del exterior, verificar el estado de las cuentas en Extra, y luego generar Reportes en Excel correspondientes a abonos de pagos masivos y un Archivo “txt” para telecrédito interno. 
Entrada:
1. Archivo Excel SWIFTs.
Proceso:
1. Listar Operaciones del día Actual.
2. Cargar Operaciones
3. Validar Cuentas
4. Generar Archivos para reportes
5. Eliminar Operaciones
6. Actualizar Operaciones
7. Generar Archivo Excel  de Cargos Cuentas de BCP
8. Generar Archivo Excel Abonos locales
9. Generar Archivo Excel  Abonos interbancarios
10. Generar Archivo TXT Cheques para Telecrédito
11. Generar Reporte Consolidado
Salida:
1. Archivo CHQB
2. Archivo Cargos
3. Archivo Interbancarios
4. Archivo de datos de Cargos
5. Archivo de Abonos Locales
6. Archivo de Abonos Interbancarios
7. Archivo Cheques para Telecrédito
8. Reporte Consolidado</t>
  </si>
  <si>
    <t>-Extra Web
- Base de Datos BD_BCP_MT101</t>
  </si>
  <si>
    <t>PFILEP06;
PFILEP06;
PGUTISQLD02;
PGUTISQLI02;
PGUTISQLP02</t>
  </si>
  <si>
    <t>Servidor(es): PFILEP06,
PGUTISQLP01
 \\PFILEP06\E474_Instalador</t>
  </si>
  <si>
    <t>E444</t>
  </si>
  <si>
    <t>Implementación de Encaje Bancario BCRP</t>
  </si>
  <si>
    <t>Descripción: Aplicación web que permite agilizar la carga e integración de diversas fuentes de datos, que mediante cálculos y lógica diseñada se extraen reportes regulatorios solicitados por el BCRP.
Funcionalidad:
Carga e integración de diversas fuentes de datos para la extracción de reportes regulatorios solicitados por el BCRP mediante un proceso de cálculo de encaje bancario.
La aplicación web utiliza la base de datos SQL Server  BD_ENCAJEBANCARIO.
Entradas:
01. SIGA (ZFIR0034)  (Contiene información preliminar de cuentas de Corrientes extracción manual del sistema SIGA, consulta ZFIR0034 )
02. SIGA (ZFIR0034) – Valuta (Contiene información final de cuentas de Corrientes extracción manual del sistema SIGA, consulta ZFIR0034 )
03. SCE 1Q y 2Q (Contiene Información de operaciones provicionales de canje y plazo, extracción automática, Ruta compartida: \\psql2kp07\SCE_HOST )
04. Tipo de Cambio SBS (Contiene información del tipo de cambio diario, recepción de correo o descarga de web SBS)
05. DWH GI03089 - Saldo Cuentas (Contiene información de los saldo de cuentas, generación automática, Ruta Compartida:\\pfiledwh_siagi03089_o , Envía Datawarehouse)
06. DWH GI03585 - Ranking de Saldos (Contiene información del ranking de saldos, generación automática, Ruta Compartida:\\pfiledwh_siagi03085_o , Envía Datawarehouse)
07. Operaciones Depósitos Estructurados (Contiene las operaciones de los volúmenes vigentes o depósitos estructurados del mes, Generación Manual, envío por correo, Carlos Flores Chamochumbi, Gestión Comercial Tesorería)
08. Encaje Miami diario (Contiene las operaciones de encaje diario de la sucursal Miami,  Generación manual, envío por correo Yahaira thomas, Contabilidad  Miami)
09. Encaje Panamá díario (Contiene las operaciones de encaje diario de la sucursal Panamá, Generación manual, envío por correo Erick Murillo de Contabilidad Panamá)
10. Reporte Límite de Saldo Promedio (Contiene la información del saldo de operaciones pactadas de venta de US$ a través de forwards y swaps, generación manual, envío por correo,Sofia Luyo, Planeamiento y estrategia Gerencia division de tesorería)
11. Ventas Diarias y Semanales (Contiene la información de operaciones diarias pactadas de ventas de US$ a través de forwar y swaps (US$), generación manual, envío por correo, Sofia Luyo, Planeamiento y estrategia Gerencia division de tesorería)
12. Encaje Miami Mensual (Contiene las operaciones de encaje diario de la sucursal Miami, Generación manual, envío por correo Yahaira thomas, Contabilidad  Miami)
13. Encaje Panamá Mensual (Contiene las operaciones de encaje diario de la sucursal Panamá, Generación manual, envío por correo Erick Murillo de Contabilidad Panamá)
14. Obligaciones Con Instituciones Financieras del Exterior A3 Moneda Nacional (Contiene información sobre bonos de panamá, Generación manual, Genera Contabilidad)
15. Obligaciones Con Instituciones Financieras del Exterior A3 Moneda Extranjera (Contiene toda la información de comercio exterior, generación manual,Genera Contabilidad)
16. Adeudos (Contiene la información de los adeudos y bonos, Generación manual, Genera Contabilidad)
17. Detalle de bonos (Contiene información de bonos,  envío por correo, Jorge Ottiniano, Contabilidad Administración)
18. Grandes Acreedores (Contiene los saldos de depósitos de las entidades financieras de grandes acreedores, eneración manual, Genera Contabilidad)
19. Moneda (Contiene información del maestro de monedas, Generación Manual, Genera Contabilidad)
20. Residentes y No Residentes(Contiene información del maestro de clientes residentes y no residentes, Generación Manual, Genera Contabilidad)
21. Entidades Bancarias(Contiene información del maestro de bancos, Generación Manual, Genera Contabilidad)
Proceso:
01. Carga de archivos base de entrada
02. Consolidación y clasificación de información
03. Configuraciones generales/Mantenimientos de maestros
04. Registro de parámetros fijo y variables
05. Registro de ajustes
06. Cálculo de valores y rubros de información
07. Explotación de información
08. Trazabilidad a nivel input
09. Generación de reportes internos (web, excel)
10. Generación de reportes regulatorios (web, excel, txt)
11.  Reportes de control (web,excel)
Salida:
01. Reporte de encaje diario interno MN
02. Reporte de encaje diario interno ME
03. Reporte regulatorio 1 MN
04. Reporte regulatorio 1 ME
05. Reporte regulatorio 2 MN
06. Reporte regulatorio 2 ME
07. Reporte regulatorio 3 MN
08. Reporte regulatorio 3 ME
09. Reporte regulatorio 4 MN
10. Reporte regulatorio 4 ME
11. Reporte regulatorio 5 MN
12. Reporte regulatorio 5 ME
13. Reporte de validación y control RESUMEN DIA
14. Reporte de validación y control RESUMEN MES
15. Reporte de validación y control DETALLE DIA MN
16. Reporte de validación y control DETALLE DIA ME
17. Reporte de validación y control DETALLE MES MN
18. Reporte de validación y control DETALLE MES ME
19. Control de reporte regulatorio resumen reporte 5
20. Control de reporte regulatorio resumen reporte 1
21. Control de reporte regulatorio comparativo reporte 1-5
22. Control de reporte regulatorio reporte de saldos</t>
  </si>
  <si>
    <t>Contabilidad Operacional</t>
  </si>
  <si>
    <t>01. SIGA (ZFIR0034)
02. SIGA (ZFIR0034) – Valuta
03. SCE 1Q y 2 Q
04. Tipo de Cambio SBS
05. DWH GI03089 - Saldo Cuentas
06. DWH GI03585 - Ranking de Saldos</t>
  </si>
  <si>
    <t>Servidor(es): PGUTIWEBP02
 https://encajebancariobcrp.lima.bcp.com.pe/</t>
  </si>
  <si>
    <t xml:space="preserve">2. Organización de la Seguridad de la Información 1 100.00%
4. Gestión de los Activos de Información 4 100.00%
5. Control de Accesos 8 93.33%
6. Criptografía 1 N.A.
7. Seguridad Física y del entorno 2 100.00%
8. Operaciones de Seguridad      9       86.67%
9. Seguridad en las Comunicaciones        3          N.A.
10. Adquisición, desarrollo y mantenimiento de Sistemas de Información        8           100.00%
12. Gestión de Incidentes de Seguridad de la Información          3          77.78%
13. Aspectos de Seguridad de la Información en la Gestión de Continuidad del Negocio           1         33.33%
14. Cumplimiento        1         33.33%
Total         41        89.22%
</t>
  </si>
  <si>
    <t>E471</t>
  </si>
  <si>
    <t>Herramientas de Gestión de Seguimiento de Observaciones BCP y Credicorp</t>
  </si>
  <si>
    <t>Descripción : Aplicación .net que sirve como herramiento  de gestión de seguimiento de observaciones BCP y Credicorp buscan centralizar y permitir la gestión oportuna de los incumplimientos que pudieran darse tanto por parte de los auditados como de los auditores sobre los exámenes y observaciones aplicados por las Unidad de auditoría interna (UAI), así como los efectuados por organismos reguladores y los auditores externos. 
Objetivos del Sistema
- Realizar el seguimiento integral de las observaciones por incumplimiento que pudieran darse por parte de los auditados como de los auditores para el BCP y Credicorp.
- Semaforización que permita la gestión integral de las observaciones  “En proceso” y “Pendiente” de Credicorp Ltd.
- Generar reportes según la necesidad de usuario.
Tablero seguimiento BCP
=======================
Módulo que permite gestionar la información de las observaciones  y/o incumplimientos del BCP que pudieran darse tanto por parte de los auditados como de los auditores sobre los exámenes y observaciones aplicados por las Unidad de auditoría interna (UAI).
Funcionalidad:
Gestión de proceso de Seguimiento de Observaciones BCP
   1 - Actualizar - Carga de Data
   2 - Obtener Observaciones sin Respuesta
   3 - Obtener Observaciones vencidas
   4 - Obtener Informes emitidos no ingresados al TeamCentral
   5 - Obtener Observaciones Implementadas por Verificar
   6 - Obtener Errores en ingreso de Observaciones al TeamCentral
   7 - Mantenimiento Organigrama 
   8 - Mantenimiento Ampliaciones 
Entrada: 
 Query a la base del TeamMate R12.
Proceso: 
 Carga de data,procesamiento y generación de reportes.
Salida: 
Reportes de Seguimiento de observaciones de los auditores y/o auditados del BCP:
- (1) Observaciones sin repuesta del auditado - 30 días
- (1) Observaciones Vencidas
- (1) Informes cerrados no cargados al TeamCentral en 7 días
- (1) Implementadas por Verificar con exceso en plazo de revisión (7 días)
- (1) Observaciones cargadas con error
Tablero de seguimiento Credicorp
=================================
Modúlo que permite gestionar la información de las observaciones y/o incumplimientos de Credicorp que pudieran darse tanto por parte de los auditados como de los auditores sobre los exámenes y observaciones aplicados por las Unidad de auditoría interna (UAI).
Funcionalidad:
Aplicación desarrollada para centralizar las observaciones de auditoría de Credicorp.
 9 - Actualizar Información - Carga de Data
 10 - Obtener Semáforos Credicorp
 11 - Obtener Semáforos Empresas credicorp
 12 - Obtener Semáforos de auditoría interna, externa y organismos
 13 - Mostrar las Ampliaciones
 14 - Realizar el Control Histórico
 15 - Obtener Vencidas Credicorp
 16 - REALIZAR CAMBIO DE UBICACIÓN O ELIMINACIÓN DE OBERVACIONES DEL TABLERO
 17 - FILTRAR  LAS OBSERVACIONES EN ESTADO IMPLEMENTADA POR VERIFICAR
Entrada:
 Query TeamCentral, Excel con Observaciones Credicorp (empresas que no cuentan con información cargada al TeamCentral del BCP).
Proceso:
 Carga de data, Generación de Alertas.
Salida: 
Reportes de Observaciones según alertas a nivel Credicorp:
- 32 por ente regulado (13 empresas) y por ente regulador (18 empresas) y Credicorp (1 empresa)
- 3 reportes de ampliaciones otorgadas (Gerencia General, Presidencia del Comité de Auditoría, Gerencia de División de Auditoría)
Utilitario de Seguimiento
=========================
Módulo que se encarga de Generar reportes de observaciones y anexo del TEAMMATE
Funcionalidad:
Generador de reportes
 18 - Generar Reporte de Control
 19 - Generar Reporte de Seguimiento
Entrada: 
Query a la base de TeamMate R12 (Observaciones En Proceso, Pendiente y Cerrada).
Proceso:
Genera reportes.
Salida:
Muestra y/o exporta reportes:
-(1) Reporte Excel
-(1) Reporte Word
Organigrama
==================
Módulo que se encarga de mostrar el organigrama a los auditores del BCP.
Funcionalidad:
20 - Ver organigrama y su detalle
Entrada: 
Organigrama PDF
Proceso:
Generacion del organigrama.
Salida:
Muestra y/o exporta reportes:
-(1) Detalle Organigrama
Nota: Tener en cuenta que el aplicativo maneja información de las observaciones incluyendo la documentación referencial, es por ello que dependiendo la observación puede contener información de clientes indicando  datos propios como el nombre o información de sus productos financieros. Por lo que la información que maneja esta app o los reportes que emite deben ser de caracter restringido</t>
  </si>
  <si>
    <t>Seguimiento , División de Auditoría , División de Cumplimiento</t>
  </si>
  <si>
    <t>TeamMate R12</t>
  </si>
  <si>
    <t>Servidor(es): PAUDITP01
 https://gestionsegobsbcpcredicorpdes.lima.bcp.com.pe/</t>
  </si>
  <si>
    <t>E492</t>
  </si>
  <si>
    <t>Web de Aguinaldos del BCP</t>
  </si>
  <si>
    <t>GESTIÓN DE BIENESTAR</t>
  </si>
  <si>
    <t>Descripción: Aplicación WEB que permite administrar la entrega de aguinaldos navideños a colaboradores de BCP y jubilados de provincia.
Entradas:
- Archivo de Colaboradores "Colaboradores.xlsx" con la siguiente información (Nombres, Apellidos, Matricula, Puesto, Código De Agencia, Tipo De Canasta, Vale De Pavo, 0-11 Meses, 1- 2 Años, 3- 4 Años, 5-6 Años Hombre, 5-6 Años Mujer, 7-8 Años Hombre, 7-8 Años Mujer, 9-11 Años Hombre, 9-11 Años Mujer, 12 Años).
- Archivo de Agencias "Agencias.xlsx" con la siguiente información (Código Agencia, Nombre Agencia, Provincia, Jefe1, Jefe2, Canastas Tipo A, Canastas Tipo B, Canastas Tipo C, Canastas Tipo D, Canastas Jubilados, Vale de Pavo, 0-11 meses, 1- 2 años, 3- 4 años, 5-6 años Hombre, 5-6 años Mujer, 7-8 años Hombre, 7-8 años Mujer, 9-11 años Hombre, 9-11 años Mujer, 12 años).
- Archivo de Jubilados "Jubilados.xlsx" con la siguiente información (DNI, Nombres, Apellidos, Tipo De Canasta).
- Se ingresan los siguientes datos:
   Nombre Colaborador
   Matricula
   DNI
Procesos:
La aplicación web maneja información a partir de la base de datos SQL Server WebAguinaldo y esta formado por las siguientes funciones:
1.-  Carga de información por archivos: Esta carga debe de ejecutarse diariamente mediante la ejecución del JOB JOB_E492_ControlAguinaldoCarga,  leyendo archivos Excel subidos por el usuario en la ruta \\PGUTISQLD02\E492\DATA\CARGA.
       Carga de colaboradores/ubicaciones/hijos
       Carga de datos de los aguinaldos
       Carga de datos de los jubilados.
       La ejecución del JOB se realiza de la siguiente manera:
       - Llamar al SSIS: ControlAguinaldoCarga.dtsx, ubicado En le carpeta E492 del Integration Services, que registra la información de los archivos Excel en la BD SQL Server WebAguinaldo
       - Terminar JOB.
2.-  Módulo de entrega a colaboradores: Permite el registro de entrega de aguinaldo a colaboradores, por agencia.
        Esta pantalla se mostrará entrando a la opción del menú: “ENTREGA AGUINALDO &gt; COLABORADORES”.
         Al inicio la pantalla muestra a todos los colaboradores que recogerán su aguinaldo en la agencia que el usuario actual tiene asignada ( MANTENIMIENTO &gt; AGENCIAS), inicialmente se muestran los asociados que no recibieron su aguinaldo (ESTADO = PENDIENTE).
         La pantalla permite filtrar a los asociados según su matrícula, su nombre o el estado de entrega de su aguinaldo (PENDIENTE, CESADO, ENTREGADO). 
         Para las entregas con estado PENDIENTE se muestra en la última columna de la grilla de datos un icono de guardar (Papá Noel en rojo), si el usuario presiona este botón se presentará una confirmación de guardar la información, si el usuario presiona No, no se   realiza cambio alguno. Si el usuario presiona Si, se revisa que el estado sea “ENTREGADO”, si es así se revisa que la entrega incluya a una canasta válida y a el checkbox de vale de pago esté seleccionado, luego de eso se muestra un mensaje de confirmación. Si no cumple con lo anterior se muestra un mensaje indicando que el estado se establecerá como pendiente, al final confirma la modificación de los demás datos.
3.-  Módulo de entrega a jubilados
        La pantalla muestra información de la entrega de JUBILADOS.
        Muestra también filtros por Nombre, documento de identidad y estado de entrega (PENDIENTE, CESADO, ENTREGADO)
        Muestra información de estado de entrega a nivel de agencia, cantidades iniciales, entregadas y pendientes.
        Muestra a los jubilados asociados a una agencia, además a los jubilados que no tienen asociada una agencia, para que en cualquier agencia se pueda entregar al jubilado su aguinaldo.
4.-  Módulo de administración del Sistema
       En este módulo, el sistema permitirá lo siguiente:
       Gestionar los gerentes de agencia y supervisores por agencia, delegar la responsabilidad de entrega.
       Cambiar la ubicación de la agencia de recepción del colaborador.
       Corregir algún dato de la entrega (tipo de canasta, pavo, tipo de regalo).
       Cambiar de ubicación el aguinaldo (relacionado al cambio de colaborador)
       En caso de no existir un jubilado, el sistema permitirá agregar el nombre y apellido del jubilado, así como su DNI.
5.-  Envío de correo de entregas pendientes
       El proceso de envío de correo estará esquedulado con un JOB SQL “JOB_WEB_AGUINALDO_NOTIFICACION”, dicho JOB realizará la ejecución del procedimiento almacenado “ENVIO_CORREO_ENTREGA” el cuál usará otro procedimiento almacenado de la base de datos MSDB para realizar el envío de correos electrónicos.
Salidas:
- Reporte de Entrega a Colaboradores: Este reporte muestra información de la entrega de colaboradores para la campaña seleccionada del campo Campaña.
- Reporte de Entrega a Colaboradores Jubilados: Permite obtener información de entrega de aguinaldo a los jubilados por campaña.
- Reporte de Stock - Por estado: Muestra información de la cantidad de entregas por estado
- Reporte de Stock - Por tipo de canasta: Muestra información de entrega de aguinaldos por tipo de canasta
- Reporte de Stock - Entrega de Vale: Este reporte muestra información de la entrega de vales de Pavo a Colaboradores para la campaña seleccionada del campo Campaña.
- Reporte de Stock - Por tipo de regalo: Se obtiene información de entrega de aguinaldos a colaboradores por tipo de regalo.
- Reporte de Stock - Por provincia: Se obtiene información de entrega de aguinaldos a colaboradores por provincia.
- Reporte de Stock - Por agencia: Se obtiene información de entrega de aguinaldos a colaboradores por campaña.</t>
  </si>
  <si>
    <t>Gestión de Bienestar</t>
  </si>
  <si>
    <t>Maria Mendoza Vieira</t>
  </si>
  <si>
    <t>Gestión del bienestar</t>
  </si>
  <si>
    <t>https://webcontrolaguinaldo.lima.bcp.com.pe/</t>
  </si>
  <si>
    <t xml:space="preserve">2. Organización de la Seguridad de la Información 1 100.00%
4. Gestión de los Activos de Información 4 100.00%
5. Control de Accesos 8 100.00%
6. Criptografía 1 N.A.
7. Seguridad Física y del entorno 2 83.33%
8. Operaciones de Seguridad 9 76.67%
9. Seguridad en las Comunicaciones 3 16.67%
10. Adquisición, desarrollo y mantenimiento de Sistemas de Información 8 87.50%
12. Gestión de Incidentes de Seguridad de la Información 3 66.67%
13. Aspectos de Seguridad de la Información en la Gestión de Continuidad del Negocio 1 33.33%
14. Cumplimiento 1 0.00%
Total 41 77.78%
</t>
  </si>
  <si>
    <t>G364</t>
  </si>
  <si>
    <t>Macro de suscripciones y rescate</t>
  </si>
  <si>
    <t>Descripción : Macro en Excel para generar formato a la información de suscripciones y rescates (Suscripción es la entrada de dinero a un Fondo Mutuo, y rescate es cuando se hace el retiro del dinero del Fondo Mutuo) para luego actualizar las tablas que permiten al equipo de Planeamiento generar el reporte para el pago de comisiones a los funcionarios que hacen las ventas del Producto Fondos Mutuos. 
Entrada:
 - Reporte de operaciones obtenido manualmente desde la Suite MDC (http://suitemdc2)
    •  Fecha inicio
    •  Fecha fin
 - Se recibe manualmente via correo electronico la informacion de productos estructurados (Codigo,Nombre, Moneda, Comisión) como parte del cuerpo del e-mail, por parte del equipo Credicorp Capital.
-  Se ejecuta manualmente un Script en PL/SQL para obtener el tipo de cambio.
Proceso:
- Desde la suite MDCU, se descarga manualmente en formato CSV el reporte de operaciones a partir de fecha ingresadas (Reporte que refleja todas las operaciones que han hecho todos los clientes) en la ruta \\P09JP11024WS02\Desktop
- Se ejecuta  en la macro el boton "Incio" para borrar toda la información que se tenia anteriormente en el archivo de la macro (Borra todos los registros que se tenian en la macro).
- Se copia la información descargada del reporte en el archivo de la Macro de forma manual  en la pestaña "Reporte Bruto".
- Se copia la informacion de los productos estructurados de forma manual en la Macro, en la pestaña "Cod_Productos ".
- Se copia manualmente el tipo de cambio dentro de la Macro en la pestaña "botones", dato obtenido a partir de la ejecución manual del SCRIPT en PL/SQL.
- Se ejecuta  en la macro el boton  "Desfiltro" para dar un formato de texto y numeración a toda las columnas que se encuentran en la pestaña "Reporte Bruto".
- Se ejecuta  en la macro el boton  "Despliega" para  realizar las siguientes acciones:
    • Copia en la pestaña "Reporte Limpio" la información formateada que se encuentra en la pestaña de "Reporte Bruto"  (Producto, Agencia, Detalle de la Operación, Tipo de Operacion, Informacion del Operador, Importe, Estado).
    • Hace el calculo a partir de la información del tipo de cambio y código de producto y se actualiza la información en la pestaña "Reporte Limpio".
- Se copia manualmente el resultado de los calculos obtenidos de la macro y se pega en un Script de PL/SQL para actualizar las tablas. 
- Se envía correo de forma manual al equipo de Planeamiento para indicar que la informacion está cargada en las tablas. 
Salida
- Informacion actualizada de las suscripciones y rescate realizadas por los clientes en los diversos fondos.</t>
  </si>
  <si>
    <t>PC - Otros - Fondos Mutuos</t>
  </si>
  <si>
    <t>P09JP11024WS02</t>
  </si>
  <si>
    <t>\\P09JP11024WS02\0. Productos de Inversión\2. Fondos Mutuos\0001. Suscripciones y Rescates</t>
  </si>
  <si>
    <t>G365</t>
  </si>
  <si>
    <t>Macro Reporte Saldo Mi Banco para Gestión de Patrimonios</t>
  </si>
  <si>
    <t xml:space="preserve">Descripción : Macro en Excel para identificar el saldo total y mensual proveniente de la Alianza MiBanco-BCP del segmento Gestión de Patrimonios. 
Entrada
- Reporte en excel de cuentas abiertas a Plazo de MiBanco obtenido manualmente desde un correo electrónico.
- Ejecución manual de un Script PL/SQL para obtener Clientes de Gestion de Patrimonios (GDP) Activos del mes de análisis.
Proceso
 - Se recibe manualmente un correo electrónico con un archivo excel que contiene las cuentas  abiertas a Plazo de MiBanco, por parte del equipo de Sistema MiBanco.
 - Se ejcuta de forma manual un Script en PL/SQL para obtener  los Clientes de Gestion de Patrimonios Activos del mes de análisis.
 - Se abre la  macro y se copia manualmente la informacion de  la pestaña "SQL Mes Modificado" se pega manualmente en la pestaña "Cuentas del mes pasado".
 - Se copia manualmente la información de las cuentas abiertas a Plazo (información obtenida via correo electrónico) y se pega en la macro, en la pestaña "SQL Mes".
 - Se copia manualmente la informacion de los clientes GDP (infomación obtenida via Ejecución Script) y se pega en la Macro, en la pestaña "SQL Mes".
 - Se ejecuta la macro el boton "Despliega hoja SQL del mes modificado":
     •  Valida y compara las cuentas que se encuetran en las pestañas "Cuentas del mes pasado" y la pestaña "SQL Mes", y determinar cual es una nueva cuenta. 
     •  Agregar las cuentas nuevas en la pestaña "SQL Mes Modificado".
  - Se ejecuta la macro el boton "Despliega hoja nuevo":
     •  Agregar las cuentas nuevas en la pestaña "Nuevos" a partir de lo que se encuentra en la pestaña "SQL Mes"
  - Se ejecuta la macro el boton "Despliega hoja reporte terminado":
     •  De la pestaña "Nuevos", selecciona los que corresponde a GDP  y lo pega en la nueva pestaña.
  - Se copia manualmente la informacion obtenida de las cuentas nuevas para los clientes GDP, se pega en un nuevo archivo Excel y se envía de forma manual por correo electrónico al equipo de Gestión de Patrimonios.
  - El equipo de Gestion de Patrimonio obtiene esta información para preparar el Patrimonio Total de sus clientes.
Salida
- Información de las Cuentas Nuevas Aperturadas a Plazo de MiBanco del Segmento Gestión de Patrimonios </t>
  </si>
  <si>
    <t>P09JP11024DWS02</t>
  </si>
  <si>
    <t>\\P09JP11024DWS02\DATOS\2. P.Ahorros e Inversion\0. Productos de Inversión\1. Cuenta a Plazo\0008. MiBanco\001. Reporte de Saldos\</t>
  </si>
  <si>
    <t>G366</t>
  </si>
  <si>
    <t>Macro Fraude Giro Nacional Agente</t>
  </si>
  <si>
    <t>TRANSACCIONALES Y TIPO DE CAMBIO</t>
  </si>
  <si>
    <t>Descripción : Macro en Excel que permite resumir y dar formato sobre los datos de un giro nacional, a partir de la información que se extrae de DW, para dar respuesta a reclamos que realizan los clientes. 
Entrada:
   - Recepción manual de correo electronico del equipo PostVenta con información del reclamo que se extrae de EXTRA (el cuerpo del correo esta formado por un pequeño resumen del reclamo y print de pantalla del sistema EXTRA).
Proceso
1.- Se ejecuta un Script en PL/SQL para obtenter el listado de agentes que posee el banco.
2.- La informacion obtenida del PL/SQL con los datos de los agentes, se copia de forma manual en una pestaña de la Macro.
3.- Se copia manualmente el CODDOCGGTT(Codigo unico de giro nacional)  del correo recibido del equipo de PosTVenta y se pega en un Script de PL/SQL para  luego ejecutar  de forma manual y obtener la información del Giro nacional, beneficiario y el ordenante.
4.- La información obtenida del PL/SQL con los datos de Giro Nacional,  se copia de forma manual en una nueva pestaña de la macro.
5.- Se ejcuta la macro, la cual extrae la información mas importante del Giro, ordenante y beneficiario y lo coloca en una  nueva columna como especie de Resumen dando formato.
6.- Se hace una busqueda de forma manual con formulas de excel, sobre la informacion sobre el agente.
7.- Se hacen validaciones manuales para saber si procede el reclamo, en base a reglas que las manejan las áreas de Prod. Transaccionales , Ahorro e Inversion, Canal Agente y el área de PotVenta.
8.- Se copia el resultado de la macro en un nuevo archivo excel de forma manual.
9.- Se envía un correo  de forma manual al encargado del enviar el reclamo del equipo de PostVenta, canal Agente y la gerente de  la unidad de Transaccionles, donde se detalla si el reclamo procede o no y se adjunta el archivo con el consolidado de los reclamos.
Salida
  - Información con detalle del giro y del agente</t>
  </si>
  <si>
    <t>Transaccionales y Tipo de Cambio</t>
  </si>
  <si>
    <t>Maria del Carmen Velarde Luque</t>
  </si>
  <si>
    <t>PC - Otros - Reclamos Giros Nacionales</t>
  </si>
  <si>
    <t>P09AO37336WS02</t>
  </si>
  <si>
    <t xml:space="preserve">P09AO37336WS02\Datos de Usuarios\S66045\Desktop
</t>
  </si>
  <si>
    <t>G367</t>
  </si>
  <si>
    <t>Disponibilidad de CTS para sector Pesca</t>
  </si>
  <si>
    <t xml:space="preserve">Descripción : Proceso que permite validar el saldo disponible de CTS para el sector Pesca 
Entradas:
- Descarga manual de la solicitud del cliente.
Proceso:
 - EL Funcionario ingresa al sharepoint (http://bcppoint/gcbmin/dayproc/procentr/spin/Disponibilidad50Pesca/Forms/AllItems.aspx) para ingresar la solicitud del cliente.
 - Se descarga manualmente la solicitud en formato Excel, en la ruta \\P09JP11024WS02\Desktop\.
 - Se agrega una columna con el DNI y el CODOPECTA  (DNI se saca del IDC y CODOPECTA de Cuenta CTS , Se agrega con fórmulas del excel).
-  Se obtiene de la lista de 3 bases de solicitudes atendidas, rechazadas y liberadas de la ruta (Ruta bases de Pesca: P02CJ14091WS1\Josselyn\CTS\Pescadores\Enciclopedia).
- Se hace una búsqueda desde las 3 bases en una nueva pestaña ya que se copio manualmente el codopecta (Se hace una busqueda manual de la información, mediante formula en Excel).
- Se valida manualmente  cuando fue la ultima fecha de atención y si se debe atentder.
- Los que estan por atender se copian manualmente en una nueva pestaña y se eliminan los duplicados mediante fórmulas de excel.
- Se guardan los Códigos no duplicados en un archivo con formato .TXT de forma manual.
- Se copia manualmente el archivo .TXT en una ruta  (P09JP11024WS02\CargarInputs_CTSPescaSolicitudes).
- Se ejecuta un.bat (0.Cargarinput)  que se encuentra en la ruta (P09JP11024WS02\0.Cargarinput)
  • Ejecuta un Script en PL/SQL para descargar información sobre la cuenta y el cliente.
  • Crea dos  archivo en TXT (F1 y F2)  F1 son las liberadas y F2 las rechazadas en la ruta (P09JP11024WS02\CampActual_CTSPescaSolicitudes\1709)
 - Se transforman manualmente en Excel cada uno de los archivos creados previamente.
 - Se guardan en una ruta los archivos en Excel (P02CJ14091WS1\Josselyn\CTS\Pescadores\).
 - Se abren los archivos historicos (Regularizaciones y Reporte de Atencion de Solicitudes ).
- Se actualiza el archivo Reporte de Atencion de Solicitudes con la informacion de F1.
- Se copia en otro archivo Excel parte de la información actualizada del Reporte de atención de solicitudes  y se agrega una columna para indicar la fecha de la última regularización que se saca del arhivo Excel F1 
- El nuevo archivo creado se guarda en la ruta  (P09JP11024WS02\CargarInputs_CTSPescaRegularizaciones)
- Se ejecuta un.bat (0.Cargarinputs)  que se encuentra en la ruta (P09JP11024WS02\0.Cargarinputs)
  • Genera un archivo TXT en la ruta (P09JP11024WS02\CampActual_CTSPescaSolicitudes\) con información del cliente y cuenta
- Se ejecuta manualmente un Script Pl/SQL para generar informacion del cliente y la cuenta y se pega manualmente la información obtenida en un archivo Excel.
- Se guarda manualmente el archivo Excel en la ruta (P02CJ14091WS1\Josselyn\CTS\Pescadores\201709\0918)
- Se envia un correo manualmente al equipo de Multibanca con los archivos de Regularizaciones y Liberaciones, igualmente se le envia el consolidado de los Rechazados.
Salida:
- Archivo Excel con la información de las CTS aprobadas y rechazadas.
</t>
  </si>
  <si>
    <t>PC - CTS</t>
  </si>
  <si>
    <t>P09JP11024WS02\0.Cargarinput</t>
  </si>
  <si>
    <t>PL/SQL Developer 7.0</t>
  </si>
  <si>
    <t>G368</t>
  </si>
  <si>
    <t>Macro de Retención de CTS</t>
  </si>
  <si>
    <t xml:space="preserve">Descripción : Macro en Excel que permite generar el listado de clientes con solicitudes de traslado de CTS; Listado que usará el equipo de Telemarketing para contactar a clientes y ofrecer beneficios, evitando el traslado de la CTS a otro banco. 
Entradas:  
- Archivo Excel con la base de solicitudes de traslado de CTS. Información que se descarga de forma manual desde http://www.go.lima.bcp.com.pe/WebAPC/FrmPrincipal.aspx.
- Archivo Excel con Base del seguimiento de retención  CTS vigentes. El archivo se obtiene de forma manual a través de la ruta compartida - \\P02CJ14091WS1\Retenciones_TLMKT\1. Clientes a retener - 2015
- Archivo Excel con  Base de clientes que desistieron. El archivo se obtiene manualmente a través de la ruta compartida  -\\P02CJ14091WS1\Retenciones_Multibanca 
- Archivo Excel con  Base de clientes reternidos. El archivo se obtiene manualmente a través de la ruta compartida             -\\P02CJ14091WS1\Retenciones_Multibanca 
- Archivo Excel con  Base de cuentas canceladas. El archivo se obtiene manualmente a través de la ruta compartida             -\\P02CJ14091WS1\Retenciones_Multibanca 
- Archivo Excel con carta de solicitud de traslado con Teléfono. El archivo es recibido mediante correo electrónico por parte del equipo de Mesa de parte.
- Archivo Excel de oferta de crédito efectivo - El archivo es obtenido manualmente a través de la ruta compartida \\P09GY44050LPT01\Créditos personales\Campañas\Bases de Campaña\2017 
Proceso:   
 -  Se ingresa al aplicativo web http://go.lima.bcp.com.pe/WebAPC/FrmPrincipal.aspx  para descargar  la base de solicitudes de traslado de CTS  en formato Excel de forma manual.
 - Se copia manualmente  la información  desde el archivo Excel descargado del aplicativo Web en una nueva hoja de la Macro.
 - Se copia manualmente la información  desde el achivo Base del seguimiento de retención  CTS vigente en una nueva hoja de la  Macro. 
 - Se copia manualmente la información desde el archivo Base de clientes reternidos hacia una nueva hoja de la Macro.
 - Se copia manualmente la información desde el archivo Base de cuentas canceladas hacia una nueva hoja de la macro.
- Se ejecuta el primer boton de la Macro: 
     1.- Agrega columnas con informacion de clientes, banco y cuentas en la hoja donde se copió la información que se descargo desde la web. Las columnas agregadas son para darle formato de lo que existe en la hoja. Como por ejemplo nombre del Banco mas corto.
     2.- Elimina de la primera hoja de la macro, los registros con clientes con el Flag  " no esta en proceso".
     3.- Compara a partir del nuemmer o decuenta la información de las solicitudes descargadas  de la web, que ha sido pegada manualmente y previamente en la macro, con la informacion de las  diferentes hojas (información de  base de retenidos, cancelados, desistidos y vigentes).
     4.- Luego que encuentra alguna coincidencia  actualiza la  hoja donde se encuentran las solicitudes descargadas,  colocando una una nueva columna el estatus de la solicitud encontrada que puede ser retenida, cancelada, desistido o vigentes.
- Eliminar de forma manual las coincidencias y se pega en otra hoja para luego analizar (Por ejemplo si se debe cancelar) y actualizar la base de cuentas canceladas.
- Se ejecuta un segundo boton de la Macro:
     1.- Obtiene información  de la  hoja de la Macro donde se pegaron las solicitudes descagadas de  la webl, los datos que se obtienen son:  CodUnicoCLi, Flag_Destino, Importe a Transferir y CodPecta,  estos datos son pegados en una nueva hoja.
- Se copia la información manuealmente de la nueva hoja de la Macro y se copia en PL/SQL de forma manual para asginar tasas y otras ofertas.
- Luego de ejecutar el Script, el resultado obtenido se copia de forma manual  a la macro en una nueva hoja
- Se copia de forma manual en un nueva hoja la  información de carta de solicitud de traslado con Telefono (información obtenida via correo electrónico) y se agrega la información de oferta de crédito efectivo.
- Se ejecuta el tercer boton de la Macro:
    1.- Agrega una columna con el formato correcto para el DNI a la hoja donde se copío la informacion obtenida de la Base de carta de solicitud de traslado con Telefono.
    2.- Crea una hoja con la base final, a partir de la información generada de los script (copiada previamente en la macro) y de la base de  carta de solicitud de traslado con Teléfono (copiada previamente en la macro) y da formato. Dependiendo del codigo de la cuenta, se asigna si es Lima o Provincia.
    3.- Actualiza en la hoja donde se copio la información de retenidas vigente, los datos personales del cliente, como e-mail, telefono, nombre.
- Se ejecuta el cuarto boton de la Macro:
    1. - Copia la información de la ultima hoja generada (base final) y  actualiza la información en la primera hoja creada.
- Copia de forma manual la base final en otro archivo para eliminar mediante formulas de Excel, los clientes duplicados(Clientes con varias cuentas) y se separan por regiones (Lima o provincias).
- Se envía de forma manual un correo elctrónico al equipo de CRM, la información generada en el nuevo archivo.
- El equipo de CRM envía un correo elecrónico con un archivo TXT con la información actualizada  de los Teléfonos.
- Se actualiza manualmente en la macro la información recibida por correo electronico (Se copia el contendio manualmente del archivo TXT y se actualiza en la macro)
- Se copia de forma manual en la ruta compartida \\P02CJ14091WS1\Retenciones_TLMKT\1. Clientes a retener - 2015 para que el equipo de Telemarketing la tome y proceda a contactar a los clientes para ofertarles beneficios.
Salida: 
- Listado con clientes a contactar para ofrecer beneficios.
- Actualización de la Base del seguimiento de retención  CTS vigentes.
- Actualización de la Base de cuentas a cancelar.
</t>
  </si>
  <si>
    <t>P02CJ14091WS1</t>
  </si>
  <si>
    <t>P02CJ14091WS1\Datos de Usuarios\S66045\Desktop\CTS\Retenciones</t>
  </si>
  <si>
    <t>G369</t>
  </si>
  <si>
    <t>Macro Reintegro de Intereses</t>
  </si>
  <si>
    <t>Descripción : Macro en Excel que permite calcular cuánto se debe reintegrar al cliente en la cuenta CTS por cálculo de tasas de interés no aplicada a tiempo. 
Entradas:
 - Recepción  de un correo de forma manual, con el número de la cuenta  y el nombre del cliente a quién se debe reintegrar. 
 - Ejecución de Script  en PL/SQL de forma manual para encontrar el código de la cuenta (CODOPECTA).
 - Ejecución de Script  en PL/SQL de forma manual para encontrar información sobre la cuenta (CODOPECTA, FECHA, Monto saldo nominal,  Monto saldo final dia, monto interes, monto interes pagado).
 - Se obtiene de forma manual un archivo Excel con la Lista de tasas vendidas a clientes (P02CJ14091WS1\Josselyn\CTS\).
Proceso:
- Se recibe manualmente un correo por parte del equipo de Marketing o PostVenta con el número de la cuenta y el nombre del cliente que se debe reallizar el cálculo correcto y a partir de qué fechas debe realizar la modificación.
- Se copia de forma manual en la pestaña INPUT de la Macro,  la información detalla de la cuenta, descargada del PL/SQL .
- Se ejecuta la macro
   • Se muestra un cuadro de texto para colocar el valor correcto de la tasa.
   •  Valida por día, cual era su saldo, cual es la tasa que tuvo, cual es la tasa que le corresponde y calcula la diferencia de lo que se le debe abonar 
   • Se muestra la información en la pestaña OTPUT,  informacion del CODOPECTA, interes por pagar, interes sobre los interes, y total a reintegrar
- Se envia de forma manual, un correo electrónico  al equipo de Multibanca con el detalle del monto a reintegrar,para que realice el abono a la cuenta.
Salida
- Monto a reintegrar en la cuenta.</t>
  </si>
  <si>
    <t>P02CJ14091WS1\Josselyn\CTS\Macros\Reintegro de intereses</t>
  </si>
  <si>
    <t>G370</t>
  </si>
  <si>
    <t>Macro de PDM (Participación de Mercado) de Pasivos (Cuentas de Ahorro, a Plazos y CTS)</t>
  </si>
  <si>
    <t>Descripción : Macro en Excel que permite sacar cuanto es el saldo total de la PDM de BCP sobre el total de todo el Sistema Financiero (Bancos, Financieras, Cajas Municipales y Caja Rurales). 
Entrada:
-Descarga automatica de los Archivos en formato Excel con el saldo de los productos, desde la página de ASBANC (Información de Banco y Financieras), 
-Descarga automatica de los Archivos en formato Excel con el saldo de los productos, desde la página de SBS (Cajas Municipales y Cajas Rurales)
Proceso:
- Se ejecuta la Macro:
     • Boton "Actualizar fecha" :  Permite actualizar la fecha para saber a que archivo debe desacargar de forma automatica.
     • Boton  "Llamar archivo Asbanc D": Se conecta a la pagina  ASBANC (http://172.25.40.4/ ) para descargar de forma automatica el archivo en formato Excel con información de Bancos, en la ruta (\P09Al19516LPT03\Giancarlo\Pasivos\PDM)
     • Boton  "Llamar archivo Asbanc D1": Se conecta a la pagina  ASBANC (http://172.25.40.4/ ) para descargar de forma automatica el archivo en formato Excel con información de Financieras en la ruta (\P09Al19516LPT03\Giancarlo\Pasivos\PDM)
     • Boton  "Llamar archivo archivo SbS": Se conecta a la pagina  SBS (http://www.sbs.gob.pe/) para descargar de forma automatica el archivo en formato Excel con información de Cajas Municipales en la ruta (\P09Al19516LPT03\Giancarlo\Pasivos\PDM)
    • Boton  "Llamar archivo archivo SbS2": Se conecta a la pagina  SBS (http://www.sbs.gob.pe/) para descargar de forma automatica el archivo en formato Excel con información de Cajas Rurales en la ruta (\P09Al19516LPT03\Giancarlo\Pasivos\PDM)
- Se copia manualmente la información de los archivos excel descargado, en un nuevo Archivo Excel en hojas separadas.
- Se hacen cálculos mediante fórmulas en Excel para sacar la PDM de todas las entidasde Financieras por productos.
- Se copia la información calculada en un nuevo archivo Excel para analizar el histórico y ver la Evolución.
- Se coloca de forma manual en una ruta de Sharepoint  el nuevo archivo creado para que sean usados por la unidad de Cuenta a Plazo y Cuenta de Ahorro.
\\P02cj14091ws1\SHAREPOINT AHORROS
Salidas:
- Información con la PDM de los productos Pasivos del BCP en comparación con otros Bancos, Entidades o Cajas</t>
  </si>
  <si>
    <t>PC - Otros - Gestion de Informacion de PDM</t>
  </si>
  <si>
    <t xml:space="preserve">http://172.25.40.4/
http://www.sbs.gob.pe/
</t>
  </si>
  <si>
    <t>P09Al19516LPT03</t>
  </si>
  <si>
    <t>\P09Al19516LPT03\Giancarlo\Pasivos\PDM</t>
  </si>
  <si>
    <t>G371</t>
  </si>
  <si>
    <t>Macro de Gestión de Pricing CTS</t>
  </si>
  <si>
    <t>Descripción : Macro en Excel que permite recalcular tasas de intereses (aumentar o disminuir) y calcular el monto a retirar de los interes por incumplimiento de contrato. 
Es una macro en Excel que se encuentra en proceso de creación.
Entrada:
 - Información del Portafolio de Cuentas, extraida de forma automatica de PL/SQL.
 - Información de la última fecha de modificación de la tasa de interes, extraida de forma automatica de PL/SQL
 - Informacion del Excel con las cuentas de Retenciones de CTS, estraida de forma automatica.
Proceso:
- Se ejecuta la macro para realizar los siguientes procesos de forma automatica:
   • Se conecte a la ruta  \\P02CJ14091WS1\Retenciones_TLMKT\ para obtener información del archivo de retenciones CTS
   • Se conecta al PL/SQL pra insertar la informacion obtenida del archivo de Retenciones CTS.
   • Se conecta al PL/SQL para obtener de forma automatica el Portafolio de Cuentas CTS y pegarlo en un nuevo achivo Excel.
   • Se conecta al PL/SQL para obtener de forma automatica la última fecha de modificación de la tasa de interes.
   • Se conecta al PL/SQL para validar si la tasa de interes descargada es superior a la tasa pizarra de enciclopedia.
   • Se ejecuta al PL/SQL para realizar los cálculos necesarios y generar automaticamente los siguientes archivos en formato Excel:
       -  Una tabla de clientes a quienes se les deben subir las tasas.
       -  Una tabla de clientes a quienes se les deben bajar las tasas.
       -  Una tabla de clientes a quienes se les deben debitar de su cuenta de ahorro.
    • El archivo donde se detallan los clientes a los que deben subirse las tasas y el archivo con el detalle de los clientes a los que deben bajarse las tasas, se colocan  de forma automática en la ruta  \\P02CJ14091WS1\Retenciones_TLMKT\ para uso del a Multibanca Traslado.
    • El archivo donde se detallan los clientes a quienes se les debe debitar de su cuenta de ahorro, se colocan de forma automática en la ruta \\P02CJ14091WS1\Retenciones_TLMKT\ para uso del equipo de Multibanca Instrucciones Financieras.
Salida:
Archivo excel con información de clientes a quienes se les deben subir las tasas.
Archivo excel con información de clientes a quienes se les deben bajar las tasas.
Archivo excel con información de clientes a quienes se les debe debitar de sus cuentas.</t>
  </si>
  <si>
    <t>BD Cuentas CTS
Archivo Excel con cuentas CTS</t>
  </si>
  <si>
    <t>G372</t>
  </si>
  <si>
    <t xml:space="preserve">Macro Proyección de Ventas </t>
  </si>
  <si>
    <t>Descripción : Macro en Excel que permite ver el comportamiento de venta de los funcionarios de PDH (Pago de Haberes) 
Entrada
 - Ejecución manual de PL/SQL  para obtener información de los funcionarios:
     •  Número de Matrícula 
     •  Metas de ventas
     •  Avance actual
Proceso
- Se ejecuta de forma manual el PL/SQL para obtener información de los funcionarios.
- Se descarga de forma manual la información obtenida del PL/SQL y se pega manualmente en la Macro.
- Se ejecuta la Macro "Generar avance":
    •   Se ingresa el nombre de la nueva hoja  (combinación del día y mes) que debe crear la Macro de forma automática.
    •   Se ingresa la fecha de hace un mes atras, a partir del día que se va a realizar el análisis.
    •   Se ingresa la fecha del fin de mes anterior.
    •   Muestra las ventas y las ordena, calculando el cumplimiento de cada uno.
Salida
 - Se presenta el avance de venta de los funcionarios.</t>
  </si>
  <si>
    <t>PC - Otros - Cuentas PDH</t>
  </si>
  <si>
    <t xml:space="preserve">\P02CJ14091WS1\SHAREPOINT AHORROS\PDH\Delta Force\Avances Delta Force
</t>
  </si>
  <si>
    <t>E493</t>
  </si>
  <si>
    <t>Web Control de Horas</t>
  </si>
  <si>
    <t>Descripción : Aplicación Web que permitirá al administrador ingresar las configuraciones generales necesarias para que los usuarios puedan registrar sus horas laboradas en el día o semana. Asimismo, con esta información del registro de horas se podrá generar un reporte de horas acumulado de la semana.
Maneja las siguientes Descripción :
Entradas:
- Horas ingresadas por el usuario para poder procesarse.
Procesos: 
- Registro de Horas (Administrador y Usuario)
- Actividades
- Programación de feriados
- Cierre de periodo semanal de horas
- Tipo de horas y trabajo
Salidas:
- Reporte de Horas acumulado Semanal</t>
  </si>
  <si>
    <t>Interfaz con la Vista "MTPS_INTEROP.[dbo].[CQ_MOPS]" del servidor PBDALMAP01</t>
  </si>
  <si>
    <t>PGUTISQLD02;PGUTISQLP02;PGUTIWEBD02;PGUTIWEBP02
PFILE2KP02</t>
  </si>
  <si>
    <t>Servidor(es): PGUTIWEBP02
 PGUTIWEBP02
https://webregistrohoras.lima.bcp.com.pe/</t>
  </si>
  <si>
    <t>G377</t>
  </si>
  <si>
    <t>Reporte de Indicadores ENALTA</t>
  </si>
  <si>
    <t>Descripción : Macro excel para la gestión de indicadores de ventas de activos (tarjetas, créditos hipotecarios) y pasivos (fondos mutuos, bonos, acciones, depósitos a plazo, etc)
La macro es utilizada para la gestión de indicadores de los productos activos y pasivos de Enalta. La macro es utilizada por toda la parte comercial de Enalta (asistentes, funcionarios, gerente de grupo, gerente de área).
La información es compartida mediante sharepoint: http://bcppoint/gcbmin/Enalta/RELOJENALTA/Forms/AllItems.aspx
La macro ayuda la toma de decisiones comerciales como por ejemplo, campañas, pago  de incentivos, colcación de productos, etc.
Entradas:
1. Consulta al Motor de Gestión de Información(AE1104) , consulta a la GDI_PROD : información de saldos.
Funcionalidades: la macro es utiilzada para la generación de reportería:
1. Reporte de ventas Activas 
2. Reporte de ventas pasivas 
3. Reporte de cartera morosa 
4. Reporte de Perfiles y Rebalanceo 
5. Reporte de alineamiento de portafolio 
Salidas:
1. Emisión de los 5 reportes.</t>
  </si>
  <si>
    <t>G378</t>
  </si>
  <si>
    <t>Reporte de Web de Ingreso</t>
  </si>
  <si>
    <t>Descripción : Macro Excel para el análisis y seguimiento de los registros en la Web de Ingresos de Riesgos Banca Minorista (RBM) 
La macro es utilizada el análisis y seguimiento de los registros en la Web de Ingresos de Riesgos Banca Minorista (RBM); la web se encuentra resgistrada como app  User IT como Web de Riesgos Opcion: Ingresos Verificados (AE1540) bajo el dominio de RBM.
 La macro es utilizada por toda la parte comercial de Enalta (asistentes, funcionarios, gerente de grupo, gerente de área).
La información es compartida mediante sharepoint: http://bcppoint/gcbmin/Enalta/RELOJENALTA/Forms/AllItems.aspx
La macro ayuda la toma de decisiones comerciales como por ejemplo, campañas, pago  de incentivos, colocación de productos, etc.
Entradas:
1. Consulta al Motor de Gestión de Información(AE1104) , consulta a  la GDI_PROD. La BD cuenta con la información actualizada de la Web de Ingresos.
Funcionalidades:
1. Generaciónd de reporte de seguimiento de Web de Ingresos (a nivel general, consolidado), refiere a cliente potenciales para ofrecerles productos o leads comerciales.
2. Generación de reporte de avance de clientes potenciales.
3. Generación de información  a nivel de detalle de clientes registrados en la web de ingresos.
Salida:
1. Emisión de los 3 reportes.</t>
  </si>
  <si>
    <t>G380</t>
  </si>
  <si>
    <t>Reporte de Provisiones ENALTA</t>
  </si>
  <si>
    <t>Descripción : Macro Excel para el seguimiento de las provisiones generadas por los clientes de GDP (Enalta y Privada) 
 La macro es utilizada por los gerentes de grupo, de área y funcionarios
La información es compartida mediante sharepoint: http://bcppoint/gcbmin/Enalta/RELOJENALTA/Forms/AllItems.aspx
La macro ayuda a identificar cuanto se esta provisionando por cada operación, y pueden ejecutarse acciones en caso se exceda el rango de provisiones establecido por operación.
Entradas:
1. Consulta al Motor de Gestión de Información(AE1104) , consulta a la GDI_PROD.
Procesos:
1. Consultar información a la BD.
2. Mostrar detalle de garantías en trámite.: contiene información de cliente
3. Generar el reporte con el resumen de las provisiones por operación.
Salida:
1. Generación del reporte de Provisiones Enalta</t>
  </si>
  <si>
    <t>G381</t>
  </si>
  <si>
    <t>Reporte de variación de saldo</t>
  </si>
  <si>
    <t>Descripción : Macro Excel para realizar el seguimiento de los saldos AUMS (Pasivos y Depósitos) de los clientes. 
La macro es utilizada por los gerentes de grupo, de área.
La macro se comparte en la siguiente ruta compartida: \\PPATP01\BCP File Server Data Base Process\GDI_0016_OUT_Variaciones_Diarias_Enalta
La macro ayuda a identificar cuales son las caídas o alzas en los saldos AUMS del cliente, con la finalidad de identificar el motivo de salidas de dinero.
Entradas:
1. Consulta al Motor de Gestión de Información(AE1104) , consulta a  la GDI_PROD.
Procesos:
1. Consultar información a la BD.
2. Seguimiento de saldos dirio
3. Detalle a nivel cliente y producto, de las variaciones.
4. Generación del resumen consolidado del cliente y producto
Salida:
1. Reporte a nivel cliente y producto.</t>
  </si>
  <si>
    <t xml:space="preserve">Servidor(es): PPATP01
 Publicación: \\PPATP01\BCP File Server Data Base Process\GDI_0016_OUT_Variaciones_Diarias_Enalta
Alojamiento: \\PPATP01\BCP Procesos y Tecnologia\09. Gestión de Información\02. Enalta\06. Reportes
</t>
  </si>
  <si>
    <t>G382</t>
  </si>
  <si>
    <t>Tablero de certificación Enalta</t>
  </si>
  <si>
    <t xml:space="preserve">Descripción : Aplicación en .net para el seguimiento  y registro de indicadores de gestión, siguiendo el Modelo de Actuación Comercial (MAC) 
El aplicativo es  usado por los asistentes, funcionarios, jefes de grupo, jefes área
Con la aplicación se realiza y sigue el Modelo de Actuación Comercial (MAC) para poder cumplir las metas definidas por el negocio en cuanto a ventas, saldos, rebalanceos, etc. Y de esta forma analizar si se estan cumpliendo los indicadores de planilla.
Entradas:
1. Consulta al Motor de Gestión de Información(AE1104) , consulta a  la GDI_PROD.
Procesos:
1. Resultados de Indicadores
2. Registro de compromisos en Actas de reuniones por AF (Asesor Financiero), AN (Asistente de Negocios), AI (Asesor de Inversión) 
3. Planificación mensual: por gerentes de grupo
4. Seguimiento MAC AI.: validar si lo planficado vs lo real  e identificar si se estan cumpliendo los compromisos.
5. Registro de ausencias.
6. Emisión de reporte de reuniones (reporte en formato excel)
Salidas:
1. Actualización Motor de Gestión de Información(AE1104) , consulta a  la GDI_PROD.
2. Reporte de reuniones
</t>
  </si>
  <si>
    <t>Servidor(es): PPATP01
 \\ppatp01\BCP Herramientas GDP (EXE)\Herramienta Certificacion MAC</t>
  </si>
  <si>
    <t>G383</t>
  </si>
  <si>
    <t>Reporte Oasis</t>
  </si>
  <si>
    <t>Descripción : Macro Excel para realizar el seguimiento de las variaciones en saldos de cuentas dinerarias de los clientes a fin de identificar los motivos de salidas o entradas de dinero y alertar al funcionario de negocios 
La macro es utilizada por los funcionarios de negocios.
La macro se comparte en la siguiente ruta compartida: \\ppatp01\BCP Herramientas GDP (EXE)\Variaciones OASIS
La macro ayuda a los funcionarios a ejecutar planes de acción sobre los productos de sus clientes y posibles afectaciones en sus afectaciones de indicadores comerciales. Ya que se analizan los motivos de entradas o salidas de dinero de las cuentas dinerarias de sus clientes.
Entradas:
1. Consulta al Motor de Gestión de Información(AE1104), Consulta a  la GDI_PROD.
Procesos:
1. Variación de saldos de cuentas dinerarias
2. Muestra detalle por cliente.
3. Emision de reporte de variaciones por productos a la fecha de consulta.
Salida:
1. Reporte de variación</t>
  </si>
  <si>
    <t>Servidor(es): PPATP01
 \\ppatp01\BCP Herramientas GDP (EXE)\Variaciones OASIS</t>
  </si>
  <si>
    <t>G386</t>
  </si>
  <si>
    <t>SAI - Sistema de Asesoría de Inversiones</t>
  </si>
  <si>
    <t xml:space="preserve">Descripción : Macro para gestionar toda la suit para el proceso de asesoría de inversiones de todo GDP (Bca. Privada y Enalta) 
La macro es usada por los funcionarios de GDP (Bca. privada y enalta, y asesores de inversión). La macro permite una gestión integral al proceso de inversiones del cliente ya que los asesores, pueden realizar una propuesta de inversión al cliente .
La macro se publica en una ruta en sharepoint para el acceso de los asesores de inversión:
bcppoint/gcadact/ag/Herramientas/Forms/AllItems.aspx?RootFolder=%2fgcadact%2fag%2fHerramientas%2fSistema%20de%20Asesor%C3%ADa%20de%20Inversiones&amp;FolderCTID=&amp;View=%7b3A16D3AE-F7A9-4DFC-B122-2649DF5DA9B7%7d
La macro se aloja en el servidor de la unidad: \\ppatp01\BCP Procesos y Tecnologia\01. Herramientas\E102_SAI\03CONS\03FNTS
La macro maneja información del cliente en base a su IDC, portafolio de inversión de cliente.
Entradas:
1. Consulta al Motor de Gestión de Información(AE1104), a las bases GDI_PROD, PYT_PROD
Procesos:
1. Bandas de Limite de perfil de inversión: definir los limites por tipo de activos según el perfil de inversión
2. Clasificación de activos según árbol de categorias, país, ratings, etc: definición de características de los activos que se estan gestionando por cliente de GDP.
3. Mantenimiento del árbol de categorias: creación y actualización de niveles de categorias de clasificación de activos.
4.  Propuesta de Inversión y Rebalanceo: elaboración de propuesta de inversión y rebalancelo según el portafolio de inversión del cliente y una implementación de activos sugerida.
Salida:
1. Propuesta de inversión, el cual se envia al cliente. Es una hoja excel con el detalle de la propuesta.
2. Actualización del motor de gestión de información: actualiza las categorias, bandas límites por perfil y clasificación de activos.
</t>
  </si>
  <si>
    <t>Jean Paul Castillo Villarreal;  Víctor Casas Llamacponcca</t>
  </si>
  <si>
    <t xml:space="preserve">alojamiento: \\ppatp01\BCP Procesos y Tecnologia\01. Herramientas\E102_SAI\03CONS\03FNTS
publicación: bcppoint/gcadact/ag/Herramientas/Forms/AllItems.aspx?RootFolder=%2fgcadact%2fag%2fHerramientas%2fSistema%20de%20Asesor%C3%ADa%20de%20Inversiones&amp;FolderCTID=&amp;View=%7b3A16D3AE-F7A9-4DFC-B122-2649DF5DA9B7%7d     </t>
  </si>
  <si>
    <t>G387</t>
  </si>
  <si>
    <t>Hydra</t>
  </si>
  <si>
    <t>Descripción : Sistema Web para la gestión de traslados de clientes entre distintos segmentos del BCP. Ingresos y salidas de clientes desde Banca Privada / Enalta. 
El sistema web es usado por funcionarios ENALTA y funcionarios Banca Privada.
Entrada:
1. Consulta al Motor de Gestión de Información(AE1104) , consulta a  la PYT_PROD, GDI_PROD.
2. App Sistema Administrador de Maestros (AE1106) para la validación de acceso a la web. Reconoce la matrícula que inició sesión en la red.
Procesos:
La web contiene 10 módulos:
1. Para referir clientes
2. Listado de clientes referidos
3 Migraciones pendiente de Iniciar
4. Carga de solicitudes de excepción
5. Módulo de asosciación de fucnionario por gestión comercial.
6. módulo de asosciación de funcionario por jefe de grupo.
7. Módulo de definición de prospector.
8. Modulo de Pipeline de prospección
9. Módulo de Mantenimiento de sctock.
10. Módulo de reportes
Salida:
1. Emisión de reportes : 
    Reportes de Saldos: Reporte de clientes migrados
    Reportes de migraciones de clientes: Reporte de clientes no referidos, reporte de migraciones por iniciar, Reporte de clientes referidos Enalta/Bca Privada, reporte de referidos rechazados. 
2. Actualización de datos en tablas del  Motor de Gestión de Información(AE1104) , bases: PYT_PROD, GDI_PROD.
3. Emisión de alertas automáticas vía correo.</t>
  </si>
  <si>
    <t xml:space="preserve">Servidor(es): PPATP01
 URL: ppatp01/hydra/zHome/Inicio.aspx
Archivos del proyecto: \\ppatp01\BCP Procesos y Tecnologia\04. Proyectos\Hydra
</t>
  </si>
  <si>
    <t>G388</t>
  </si>
  <si>
    <t>Delfos</t>
  </si>
  <si>
    <t xml:space="preserve">Descripción : Aplicación web para la visualización de los estados de cuenta de inversión del cliente y visualización de Leads 
El sistema web es usado por funcionarios Enalta y Banca Privada.
Entradas:
1. Consulta al Motor de Gestión de Información(AE1104) , consulta a  la PYT_PROD, GDI_PROD.
2. App Sistema Administrador de Maestros (AE1106) para la validación de acceso a la web. Reconoce la matrícula que inició sesión en la red.
Procesos:
1. Generación del estado de cuenta del portafolio de inversión del cilente.
2. Permite revisar las cuentas dinerarias y definir o identificar cuáles de esas cuentas se usarán para las inversiones.
3. Gestión de mancómunos, para gestionar qué información irá al titular y qué al adicional.
4. Generación de Reportes:  
   a. Generación de Reportes de Cartas pendientes de regularización. Consutar la información y luego se actualiza la en el aplicativo Gestión de Archivos (AE0191)
   b. Generación de Reporte Portafolio de Inversión Consolidado por Cliente.
   c. Generación de Reporte Cuentas Dinerarias por Cliente
5. Visualización de leads por campaña para los últimos 6 meses. Permite realizar la exportación de información en formato excel.
Salidas:
1. Emisión de reportes : 
   a.  Reportes de Cartas pendientes de regularización
   b. Reporte Portafolio de Inversión Consolidado por Cliente.
   c. Reporte Cuentas Dinerarias por Cliente
2. Actualización de datos en tablas del  Motor de Gestión de Información(AE1104) , bases: PYT_PROD, GDI_PROD.
</t>
  </si>
  <si>
    <t>Víctor Casas Llamacponcca</t>
  </si>
  <si>
    <t xml:space="preserve">Servidor(es): PPATP01
 URL: http://ppatp01/ecc/zHome/Inicio.aspx
Archivos del proyecto: \\ppatp01\BCP Procesos y Tecnologia\04. Proyectos\Nuevo ECC
</t>
  </si>
  <si>
    <t>G389</t>
  </si>
  <si>
    <t>Gestor de Eventos</t>
  </si>
  <si>
    <t>Descripción : Macro en Excel para el registro de confirmaciones de clientes GDP hacía eventos GDP 
La macro es publicada en un sharepoint para el acceso y uso de los funcionarios Enalta y Banca Privada.
Ruta publicación:  
bcppoint/gcbmin/Enalta/Paginas/Default.aspx?RootFolder=%2fgcbmin%2fEnalta%2fDocumentosCompartidos%2fBUZ%C3%93N%20DE%20EVENTOS&amp;FolderCTID=&amp;View=%7bFA477B8F-FC0C-4712-A6E1-5F28F79E7842%7d
Entradas:
1. Consulta al Motor de Gestión de Información(AE1104) , consulta a  la PYT_PROD.
Proceso:
1. Permite crear un evento
2. Cargar la lista de invitados al evento
3. Registrar la confirmación o rechazo del cliente para el evento.
4. Envio de alerta automática vía correo, sobre el avance de confirmación con respecto a los cupos.
5. Envio de alerta de cupos agotados.
Salida:
1. Envio de alertas
2. Actualización de datos en tablas del Motor de Gestión de Información(AE1104) , bases: PYT_PROD</t>
  </si>
  <si>
    <t>Publicación: http://bcppoint/gcbmin/Enalta/DocumentosCompartidos/BUZ%C3%93N%20DE%20EVENTOS/Eventator_v2.0.xlsm
Alojamiento: \\PPATP01\BCP Procesos y Tecnologia\04. Proyectos\Eventator</t>
  </si>
  <si>
    <t>G392</t>
  </si>
  <si>
    <t>Macro Base Consolidada</t>
  </si>
  <si>
    <t xml:space="preserve">Descripción : Macro para extracción de información de solicitudes de tarjeta de crédito que fueron ingresadas por las diferentes webs del BCP (LatamPass, Plastic Choise, Viabcp, etc). La data consolidada es enviada a Telemarketing con la finalidad de contactar al cliente y concretar  la colocación de la tarjeta.
Entrada:
1. Importación de información de las siguientes webs, las cuales contienen la información de las solicitudes de tarjeta de crédito ingresada por los clientes:
VIABCP: 
http://pwcmp06:10039/wps/myportal/!ut/p/b1/04_Sj9Q1tjQwNjMxNteP0I_KSyzLTE8syczPS8wB8aPM4k38PQwDDAODjVyDPS0MHA1Mg508Q4KMDTyMgQoigQoMcABHA0L6w_WjwErwmODnkZ-bqp8blWMZkK6oCAB3kkmc/dl4/d5/L2dBISEvZ0FBIS9nQSEh/pw/Z7_4OH1P1QS2EE5E0AOTUA11D38P3/act/id=Ov9QR_Pt_7Q/332158079470/-/
LATAM:
www.bcplatampass.com/cms/
PLCH:
https://www.eligetutarjetabcp.com/Default.aspx
2. Importación información de infomación de ATM. La infomación es enviada por el equipo de Canales Alternativos, mediante un archivo excel enviado por correo.
Proceso:
1. Manualmente se copia la información de las fuentes, a hojas en esta Macro. 
2. Se ejecuta la Macro para consolidar la información ingresada de las 4 fuentes (webs y ATM). Dicha consolidación se realiza mediante una estructura previamente definida. Esta estructura es con el fin de estandarizar los campos de las distintas webs. La data posteriormente es subida a un Sandbox. 
3. Se cuenta con una Macro que se conecta al servidor BCPDW3 para consultar la información actualizada (punto 2),  y la información actualizada  se comparte manualmente en una ruta compartida con la  red de Telemarketing, para que los asesores de ventas puedan consultarla a fin de contactar al cliente para concretar la colocación de la tarjetas de crédito. 
Salida:
1. Excel con la información consolidada de la lista de solicitudes de Tarjeta de Créditos.
</t>
  </si>
  <si>
    <t xml:space="preserve">Tarjeta de Crédito </t>
  </si>
  <si>
    <t>Ximena Marquez Pacheco</t>
  </si>
  <si>
    <t>Medios de Pago y Financiamiento al consumo, Telemarketing</t>
  </si>
  <si>
    <t>P09AB63423WS01</t>
  </si>
  <si>
    <t>\\P09AB63423WS01\Compartido alvaro barco</t>
  </si>
  <si>
    <t>E499</t>
  </si>
  <si>
    <t>Site de Gestión de Data</t>
  </si>
  <si>
    <t>G9</t>
  </si>
  <si>
    <t>CALIDAD DE SOFTWARE</t>
  </si>
  <si>
    <t>Calidad de Software</t>
  </si>
  <si>
    <t>Calidad de Software., Ingenieria y Desarrollo de TI.</t>
  </si>
  <si>
    <t>QTCTSQLC01</t>
  </si>
  <si>
    <t>SO: MS Windows 2008 Server
HP: Java Development Kit 1.7
LP:  Java
BD: MS SQL Server 2008
FW: J2EE 6.0</t>
  </si>
  <si>
    <t>G394</t>
  </si>
  <si>
    <t>Formulario de Reclamos NEW</t>
  </si>
  <si>
    <t xml:space="preserve">Descripción : Formulario creado en InfoPath publicado en SharePoint conectado a la Base de Datos Agente BCP (Access) que permite registrar información de todos los reclamos reportados por los agentes bcp.
El Formulario sirve para registrar datos de reclamos, a la vez se pueden realizar diversos cambios de estado dependiendo de la situación. Los estados que podrían presentar son: Pendiente, Enviado, No Procede, Atendido, Rechazado, Observado y Desestimado.
Entradas:
1) Formulario de ingreso de datos a completar :
- Nro. de Anexo
- Terminal o Número de cuenta
- DNI de la Persona Autorizada (Si hubiera y deseara indicar)
- Fecha de Operación
- Monto faltante
- Saldo Inicial
- Saldo Final
- Número de Operaciones Incompletas
- Observaciones (Si las hubieran)
Procesos:
1) Registrar Reclamo.
2) Consultar Reclamo.
3) Modificar Reclamo.
Salidas:
1) Base actualizada con la información registrada del formulario.
2) Notificación al ejecutivo comercial vía correo electrónico. </t>
  </si>
  <si>
    <t>G395</t>
  </si>
  <si>
    <t>Formulario de Extornos NEW</t>
  </si>
  <si>
    <t xml:space="preserve">Descripción : Formulario creado en InfoPath publicado en SharePoint conectado a la Base de Datos Agente BCP (Access) que permite registrar información de los extornos realizados por Banca por teléfono (BPT) a solicitud del socio.
El Formulario sirve para registrar datos de extornos y a la vez se pueden realizar diversos cambios de estado dependiendo de la situación del Extorno, los estados que podrían presentar son: Pendiente, Enviado, Atendido, Multibanca, Rechazado, Observado, Desestimado
Entradas:
- Nro. de Anexo
- Estado
- Terminal o Número de cuenta
- DNI de la Persona Autorizada (Si hubiera y deseara indicar)
- Nombre de la empresa.
- Servicio
- Tipo de Extorno; Pase o Credipago.
- Número de Operación
- Monto
- Fecha
- Hora (No puede registrar una hora posterior a la actual)
- Evidencia (Emitió Boucher /No Emitió Boucher)
- Motivo.
- Observaciones (Si las hubieran)
Procesos:
1) Registrar Extorno.-Permite al usuario registrar en SharePoint los diferentes extornos que pueden presentarse. Estos Extornos son recibidos vía banca por teléfono.
2) Consultar Extorno.-Permite  al usuario realizar un seguimiento del extorno, validando sus diferentes estados (Pendiente, enviado, atendido, rechazado, observado, desestimado).
3) Modificar Extorno.-Permite al usuario modificar el estado del extorno y en el caso del usuario maestro podrá modificar los datos de registro del Extorno.
Salidas:
1) Base actualizada con la información registrada del formulario.
2) Notificación al ejecutivo comercial vía correo electrónico. </t>
  </si>
  <si>
    <t>G396</t>
  </si>
  <si>
    <t>Formulario de actualización de datos socio</t>
  </si>
  <si>
    <t xml:space="preserve">Descripción : Permite registrar las solicitudes de actualización de datos de contacto de los socios agente
</t>
  </si>
  <si>
    <t>Jhin Diaz J.</t>
  </si>
  <si>
    <t>G397</t>
  </si>
  <si>
    <t>Reporte de Plan de Visitas Enalta</t>
  </si>
  <si>
    <t xml:space="preserve">Descripción : Macro Excel para la consulta de reportes del Plan de Visitas Enalta (Reporting) 
Esta macro es utilizada para emitir los reportes de la información gestionada en la macro Plan de Visitas Enalta (AE0196). Pero la información la consulta al motor de BD de la unidad.
Entradas:
1. Consulta al  Motor de Gestión de Información (AE1104), BD PYT_PROD
Procesos:
1. Macro de Reportes del Plan de Visitas enAlta (Reporting), los reportes que contien son: 
Cumplimiento de visitas por asesor financiero.
Cumplimiento de visitas por asesor de inversión.
Cumplimiento de contactos de venta por asesor financiero.
Cumplimiento de contactos de venta por asesor de inversión.
Salida:
Emisión de los reportes.
</t>
  </si>
  <si>
    <t>G398</t>
  </si>
  <si>
    <t>Mantenimiento del Plan de Visitas Enalta</t>
  </si>
  <si>
    <t xml:space="preserve">Descripción : Macro Excel para  mantenimiento de campaña de leads comerciales 
Esta macro es utilizada para el mantenimiento de campañas de leads comerciales, información previamente gestionada en la macro Plan de Visitas Enalta (AE0196). Pero la información la consulta al motor de BD de la unidad.
Entradas:
1. Consulta al  Motor de Gestión de Información (AE1104), BD PYT_PROD
Procesos:
1. Mantenimietno de campañas de venta.
2. Listado de todas las campañas con su fecha de vencimiento.
3. Se puede agregar nuevas campañas
4.  Registro de ausencia de funcinarios Enalta.
Salidas:
1. Grabar información a las tablas de Motor de Gestión de Información (AE1104), BD PYT_PROD.
</t>
  </si>
  <si>
    <t>G399</t>
  </si>
  <si>
    <t>CumpleañosdelDia</t>
  </si>
  <si>
    <t>Descripción : Sistema que consiste en un  envio de  correos diarios (masivos / automáticamente) con los nombres de los colaboradores que cumplen años en el día.
Entrada:
1)Archivo de texto contiene los nombres de los destinatarios
2)Archivo excel contiene los nombres de las personas de todo el mes que cumplen años. 
Proceso:
1)Actualización de destinatarios.
2)Actualización de relación de cumpleañeros por fechas.
3)Actualización de diseño de correo (colores e imágenes).
4)Actualización de buzón origen.
Salida:
Correo enviado masivamente a todas las unidades del banco.</t>
  </si>
  <si>
    <t>Archivo de texto y archivo excel</t>
  </si>
  <si>
    <t>PSQL2K8C03</t>
  </si>
  <si>
    <t>Servidor(es): PSQL2K8C03
 \\psql2k8c03\Cumples</t>
  </si>
  <si>
    <t>SO: MS Windows 2008 Server
HP: Ms Visual Studio 2010 .NET
LP:  Visual C# .Net
BD: No aplica
FW: Net 4.0</t>
  </si>
  <si>
    <t>G400</t>
  </si>
  <si>
    <t>Subsidiarias SLA</t>
  </si>
  <si>
    <t xml:space="preserve">Descripción : ETL que realiza la carga de indicadores de Niveles de Servicio y generación de los reportes para las subsidiarias
Entrada:
1)Archivo de texto obtenido de la Macro tablero AIO.
Proceso:
1)Ejecución del query para cargar a la BD de nuestros servidor autogestionado
2)Conexión a la BD por Excel para extraer la informacion correspondiente a cada tablero de Subsidiaria (7 en total)
Salida:
1) Reporte Prima
2) Reporte Capital colombia
3) Reporte Capital Chile
4) Reporte Capital Perú
5) Reporte Pacífico Seguros
6) Reporte Pacifico Vida
7) Reporte Mi Banco
</t>
  </si>
  <si>
    <t>Macro Tablero AIO</t>
  </si>
  <si>
    <t>http://bcppoint/gcmin/dsyo/GST/SYG/Indicadores%20y%20Niveles%20de%20Servicio/Forms/AllItems.aspx?RootFolder=%2Fgcmin%2Fdsyo%2FGST%2FSYG%2FIndicadores%20y%20Niveles%20de%20Servicio%2FNiveles%20de%20Servicio&amp;View=%7b6B514166-1BDE-4171-B3FB-206CAD01DC3B%7d</t>
  </si>
  <si>
    <t>G401</t>
  </si>
  <si>
    <t>Procesos_ODT</t>
  </si>
  <si>
    <t>Descripción : ETL que realiza la carga informacion sobre requerimientos asignados al proveedor, el cual va a servir para la facturacion de los proveedores.
Entrada:
1)Reporte Excel de Insight (tickets asignados al proveedor, proveedor , cantidad de horas, descripción,fecha de compromiso)
2)Reporte de ClearQuest ( SN, ST)
Proceso:
1)Carga de información a la BD del servidor autogestionado que viene de fuentes: Insight y ClearQuest (Excels descagados manualmente)
2)Ejecucion de la ETL para cruzar las tablas en la BD
Salida:
1)Conexión del Excel a la BD para la importanción de la informacion con informacion de reporte variable.</t>
  </si>
  <si>
    <t>Angel Almanza Arias</t>
  </si>
  <si>
    <t>Reporte Insight y clearquest</t>
  </si>
  <si>
    <t>Servidor(es): PITCOSTOP01
 \\pitcostop01\</t>
  </si>
  <si>
    <t>G402</t>
  </si>
  <si>
    <t>Herramienta de Valorización de Cartera para clientes de Banca Mayorista y Negocios</t>
  </si>
  <si>
    <t>GERENCIA DE SEGUIMIENTO Y CONTROL DE CRÉDITOS</t>
  </si>
  <si>
    <t>Descripción : Macro Excel, publicada en un sharepoint restringido de CCEE.  Dicha herramienta permite calcular el valor actual de cierta cartera  (la que se desee analizar) sobre la cual solo se espera recupero por ejecución de garantías, considerando los escenarios de un proceso judicial y/o negociación con el cliente.  Adicionalmente permite calcular el valor actual de una dación en pago. 
Es importante puntualizar que fue diseñada solo para clientes de Banca Mayorista y Negocios.
Entrada:
- Datos ingresados manualmente por el funcioanrio sobre el Cliente: IDe, Razón Social, Localidad, Banca
- Datos ingresados  manualmente por el funcionario: Intereses Acumulados, Fecha Demanda, Etapa del Juicio, Character del Cliente, Calidad de la Documentación, Atractivo de la Garantía, Gastos de Vigilancia.
- Información automatica obtenida de DWH sobre las deudas del cliente (directa y contingente).
- Información automatica obtenida de DWH sobre las garantías: Código Garantía, TIOAUX, Valor de Afectación, Valor Realización, Valor Comercial
- Información de  cantidad de intereses acumulado que envía manualmente por correo electrónico el área legal.
Proceso
1. Se digita  manualmente el IDC del cliente en la macro excel, se presiona y buscar y el sistema se conecta a tablas de DWH para mostra las deudas y garantias.
2.- Se digita manualmente la fecha de demanda que se envío al cliente
3.- Se selecciona manualmente la etapa del juicio
4.- Se digita manualmente la canitdad de intereses acumulado
5.- Se eligen manualmente las garantias que se quieren usar y se da clic en copiar garantias.
6.- Se selecciona manualmente la calidad de la garantía
7.- Se elige manualmente el carácter del cliente(Bueno o MAlo)
8.- Se elige la documentacion del banco (Bueno o Malo)
9.- Se ejecuta la macro para realizar los siguientes calculos:
     -cálculo del valor recuperable de cada garantía
     -cálculo de los gastos totales proceso judicial
      -cálculo plazo estimado de recupero bajo la vía judicial
     -cálculo plazo estimado de recupero bajo la vía de negociación
     -cálculo del valor presente de recupero al Final del Proceso Judicial
     -cálculo del valor presente de recupero al Final del Proceso de Negociación
     -Valor Recuperable Dación en Pago
     -Cálculo gastos totales  Dación en Pago
10.- Se publica manualmente en la ruta de Sharepoint http://bcppoint/ggeneral/dr/dcreditos/sycc/Seguimiento%20de%20Saldos%20y%20Tasas/Forms/AllItems.aspx
Salida
Información sobre el valor economico de la deuda de un cliente  que se encuentra en proceso judicial.</t>
  </si>
  <si>
    <t>Gerencia de Seguimiento y Control de Créditos</t>
  </si>
  <si>
    <t>Gustavo Mena Ponce</t>
  </si>
  <si>
    <t>Área de Cuentas Especiales</t>
  </si>
  <si>
    <t>PC - Otros - Cuentas Especiales</t>
  </si>
  <si>
    <t>DWH (ODS.MD_CLIENTE
ODS.MD_CUENTA
ODS.MD_SALDODIARIOCUENTA
ODS.UD_CLASIFICACIONRIESGO
ODS.MD_CUENTALEA 
ODS.UD_MOVIMIENTOFED
ODS.UD_SALDOFACTORING
ODS.MD_DIRECCIONCLIENTE
ODS.MM_DISTRITO
ODS.MM_PROVINCIA
ODS.MD_RELACIONGARANTIA
ODS.MD_GARANTIA
ODS.MD_GARANTIATASACION 
ODS.UD_TIPOCAMBIOSALDODIARIO
ODS_V.UM_DESTIOAUXPRODUCTOBSC
ODS_V.UM_DESCODIGOSUBPRODUCTOBSC
ODS_V.UM_CODIGOPRODUCTOBSC
ODS_V.UM_DESCODIGOFAMILIAPRODUCTOBSC
ODS_V.UM_DESTIPOFAMILIAPRODUCTOBSC)</t>
  </si>
  <si>
    <t>http://bcppoint/ggeneral/dr/dcreditos/sycc/Seguimiento%20de%20Saldos%20y%20Tasas/Forms/AllItems.aspx</t>
  </si>
  <si>
    <t>SO: MS Windows 2008 Server
HP: Macros Excel 2010 (VBA)
LP:  VBA
BD: MS SQL Server 2008
FW: No Aplica</t>
  </si>
  <si>
    <t>2. Organización de la Seguridad de la Información                  (1)    33.33%
4. Gestión de los Activos de Información                  (5)    83.33%
5. Control de Accesos                  (11)    50.00%
6. Criptografía                  (2)    33.33%
7. Seguridad Física y del entorno                  (2)    66.67%
8. Operaciones de Seguridad                  (11)    38.10%
9. Seguridad en las Comunicaciones                  (3)    N/A
10. Adquisición, desarrollo y mantenimiento de Sistemas de Información                  (9)    38.89%
12. Gestión de Incidentes de Seguridad de la Información                  (1)    44.44%
13. Aspectos de Seguridad de la Información en la Gestión de Continuidad del Negocio                  (2)    N/A
14. Cumplimiento                  (1)    N/A</t>
  </si>
  <si>
    <t>G403</t>
  </si>
  <si>
    <t>Semáforo de CCEE</t>
  </si>
  <si>
    <t>Descripción : Macro en Excel publicado en un Sharepoint para monitorear la atención oportuna de CCEE con los clientes que ingresan de Banca Mayorista y Banca Negocios. Asimismo, brinda información actualizada sobre deuda, clasificación de riesgo, provisión y comentarios recientes sobre la gestión del Funcionario con el cliente.
La macro excel permite generar información para CCEE, Banca Mayorista y Negocios sobre las estrategias que ejecutan los funcionarios.
Entrada
  - Script de forma manual en PL/SQL para obtner la situacion del cliente actual de CCEE ( Datos básicos del clientes, deudas, garantías, clasificación de riesgo) y obtener evaluación de desempeño.
Proceso:
  - Se ejecuta manualmente un Script en PL/SQL.
  - La información que arroja el PL/SQL se exporta a Excel con la opción "Copy to  Excel".
 - Se copia la informacóin de forma manual y se pega en el excel del reporte final.
 - Se envía manualmente el archivo  excel "reporte final" al funcionario para que ingrese información sobre la situación actual del cliente. Se coloca el archivo manualmente en el ruta compartida \\pfile2kp04\BaseTasacionesCCEE\Semaforo CCEE\2018
- Se notifica mediante un correo de forma manual al funcionario para indicar que se ha colocado la información. Hasta una fecha establecida
- Se ejecuta Macro para realizar las siguientes acciones:
   1.- Selecciona los archivo de los funcionarios para consolidar la informacion de los commentarios (motivo de ingreso, comentarios, judiciales, información cualitativo)
   2.- Divide los clientes mediante el tipo de gestión (Judicial, refinanciado, prejudicial y reciente ingreso)
   3.- Oculta la información que no es propia de la situación del cliente actual
- Se publica manualmente en Sharepoint la macro en excel, información que luego se descarga en las reuniones de la gerencia para ver la estrategia que se aplica con el  clientes.
Salida:
Reporte o en excel con la información de cliente completada por los funcionarios de CCEE, es revisado con la gerencia y el funcionario para ver la estrategia que se aplica con el  clientes.</t>
  </si>
  <si>
    <t>Willie Villagaray Flores</t>
  </si>
  <si>
    <t>Cuentas Especiales, Banca Negocio, -Banca Mayorista
- Planeamiento y Adjudicados.</t>
  </si>
  <si>
    <t>Archivo Excel</t>
  </si>
  <si>
    <t>http://bcppoint/ggeneral/dr/dcreditos/sycc/Semforo%20de%20CCEE/Forms/AllItems.aspx</t>
  </si>
  <si>
    <t>SO: MS Windows 2003 Server
HP: Macros Excel 2010 (VBA)
LP:  VBA
BD: No aplica
FW: No Aplica</t>
  </si>
  <si>
    <t>2. Organización de la Seguridad de la Información                  (1)    33.33%
4. Gestión de los Activos de Información                  (1)    40.00%
5. Control de Accesos                  (1)    15.15%
6. Criptografía                  (1)    0.00%
7. Seguridad Física y del entorno                  (1)    16.67%
8. Operaciones de Seguridad                  (1)    18.18%
9. Seguridad en las Comunicaciones                  (1)    22.22%
10. Adquisición, desarrollo y mantenimiento de Sistemas de Información                  (1)    0.00%
12. Gestión de Incidentes de Seguridad de la Información                  (1)    0.00%
13. Aspectos de Seguridad de la Información en la Gestión de Continuidad del Negocio                  (1)    0.00%
14. Cumplimiento                  (1)    33.33%</t>
  </si>
  <si>
    <t>G404</t>
  </si>
  <si>
    <t>Manual de Pautas Crediticias Sectoriales</t>
  </si>
  <si>
    <t xml:space="preserve">Descripción : Aplicación web donde se detalla las pautas crediticias sectoriales para la banca mayorista, de uso en la División de Créditos y Banca Mayorista.
La web no maneja información propia del cliente. La web es utilizada por la unidad de créditos a demanda.
Ingreso: 
- Elección del Sector Económico (se selecciona del combo)
Proceso: 
1. Consulta las pautas crediticias  por sector económico elegido.
Salida:  se visualiza la siguiente información a modo de reporte:
- Reporte con Información del Sector.
- Reporte con Aspectos Generales del Sector.
- Reporte con Tipos de Financiamiento que se pueden otorgar a Clientes del Sector.
- Reporte de Factores de Seguimiento por parte de los Funcionarios de Negocios para el Sector.
</t>
  </si>
  <si>
    <t>División de Créditos, Gerencia Central de Banca Mayorista</t>
  </si>
  <si>
    <t>Servidor(es): PRICINGP01
 http://pricingp01/PautasSectoriales/</t>
  </si>
  <si>
    <t>SO: MS Windows 2008 Server
HP: Ms Visual Studio 2010 .NET
LP:  ASP.Net
(también referencia librerías opensource en javascript para el diseño web)
BD: No aplica
FW: Net 4.0</t>
  </si>
  <si>
    <t xml:space="preserve">2. Organización de la Seguridad de la Información                  (1)    66.67%
4. Gestión de los Activos de Información                  (5)    40.00%
5. Control de Accesos                  (11)    0.00%
6. Criptografía                  (2)    0.00%
7. Seguridad Física y del entorno                  (2)    0.00%
8. Operaciones de Seguridad                  (11)    0.00%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</si>
  <si>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G405</t>
  </si>
  <si>
    <t>Calculadora de PDM</t>
  </si>
  <si>
    <t>Descripción : Es una macro en excel que se usa como guía para la determinación de la participación de mercado (PDM) objetivo para los clientes de la banca mayorista y es utilizada tanto por Funcionarios de Negocio como por Funcionarios de Créditos cuando se plantean CEM y líneas para clientes de dicho portafolio.
Es una herramienta que permite identificar hasta cuanto se desea participar en el sistema financiero con el cliente:
Entrada: 
- Ejecución automaticamente de Script en PL/SQL mediante un proceso automatico .BAT para obtener el Reporte Crediticio Consolidado que se ejecuta una vez al mes,para almacenar información en tablas de SQL Server.
Proceso: 
- Se actualiza la información del archivo excel que esta publicado en el Sharepoint como link para acceder los funcionarios
- Se ingresa el IDC y el CEM propuesto
- Se presiona buscar:
   * Obtención de información de clientes y sus garantías, deuda en el BCP y en Sistema Financiero.
   *  Cálculo de deuda promedio BCP y deuda promedio SBS de los clientes mayorista y negocios.
   *  Carga de información a una base de Datos SQL Server para su consulta desde una macro excel.
   *  Cálculo de la participación de mercado (PDM) del cliente en macro excel, en función a las variables : Cem propuesto (ingresado por el usuario), Deuda promedio,Rating, Sector Económico y garantías se determina una PDM Sugerida del cliente.
Salida: 
- Deuda promedio BCP
- Deuda promedio SBS.
- PDM Sugerida del cliente.
-Reporte de Seguimiento.</t>
  </si>
  <si>
    <t>- Base de DWH (Modelo de garantías, clientes, tipo de cambio y deuda SBS).
- Base de operaciones del RCD. 
- Base con Rating final del cliente.</t>
  </si>
  <si>
    <t>http://bcppoint/ggeneral/dr/aar/rcredito/Herramientas%20%20RdC/Forms/AllItems.aspx</t>
  </si>
  <si>
    <t xml:space="preserve">2. Organización de la Seguridad de la Información                  (1)    66.67%
4. Gestión de los Activos de Información                  (5)    73.33%
5. Control de Accesos                  (11)    24.24%
6. Criptografía                  (2)    0.00%
7. Seguridad Física y del entorno                  (2)    0.00%
8. Operaciones de Seguridad                  (11)    9.09%
9. Seguridad en las Comunicaciones                  (3)    0.00%
10. Adquisición, desarrollo y mantenimiento de Sistemas de Información                  (9)    0.00%
12. Gestión de Incidentes de Seguridad de la Información                  (3)    11.11%
13. Aspectos de Seguridad de la Información en la Gestión de Continuidad del Negocio                  (2)    0.00%
14. Cumplimiento                  (1)    0.00%
</t>
  </si>
  <si>
    <t>E495</t>
  </si>
  <si>
    <t>Automatizacion Pedido de Compras- PECOS</t>
  </si>
  <si>
    <t>Descripción : Apliciativo web que permite la carga y seguimiento de los pedidos de compra de las diferentes áreas del banco y la generación de reportería para los indicadores de atención
Entrada:
Consolidado PECOS
Archivo de facturas
Archivo SIGA
Proceso:
1.- Carga de Archivos de entrada
2.- Consulta de PECOS
3.- Mantenimiento de PECOS
Salida:
1.- Reporte Estadístico Acumulado de Generación de Pecos
2.- Reporte Cumplimiento de Generación de Pecos
3.- Reporte Tiempo Promedio de Generación Mensual
4.- Reporte Tiempo Promedio de Liberación Mensual
5.- Reporte Tiempo Promedio de Ciclo Mensual
6.- Reporte Tiempo Promedio de Ciclo Mensual por Usuario</t>
  </si>
  <si>
    <t>Angela Sifuentes</t>
  </si>
  <si>
    <t>Andres Aguero Mejia</t>
  </si>
  <si>
    <t>Control de Facturación - Logística</t>
  </si>
  <si>
    <t>SIGA</t>
  </si>
  <si>
    <t>PGUTISQLD02;PGUTISQLI02;PGUTISQLP02;PGUTIWEBI02;PGUTIWEBP02</t>
  </si>
  <si>
    <t>https://EstatusPedidosDeCompra.lima.bcp.com.pe</t>
  </si>
  <si>
    <t>G407</t>
  </si>
  <si>
    <t>Modulo_Disposicion_AFP</t>
  </si>
  <si>
    <t>Outlook,Extra</t>
  </si>
  <si>
    <t>Servidor(es): PFILEP06
 0</t>
  </si>
  <si>
    <t>G408</t>
  </si>
  <si>
    <t>Formato Abono Kilometros SFTP</t>
  </si>
  <si>
    <t>Descripción : Macro en Excel para generar archivo en formato TXT, con el listado de clientes a los que se le debe realizar la acreditación de Kilometros LATAM
Entrada:
- Ejecución manual de PL/SQL  o se valida de forma manal mediante VisionPlus para obtener datos del cliente y de LATAM.
- Recepcion de forma manual del código de acreditación via correo electrónico por parte de LAN.
- Se digita de forma manual los siguientes datos:
    • Código LATAM
    • Nombre completo del Cliente
    • Apellidos completos
    • Cantidad de Kilometros acreditar
    • Código de acreditación
Proceso:
 - Se recibe de forma manual,  un correo de otras unidades como PostVenta, Centro de Contacto con los datos acreditar, en caso que aplique (Si hay Reclamo).
 - Se ejecuta de forma manual un Script en PL/SQL con los resultados de la campaña.
 - Se copia de forma manual el resultado obtenido del PL/SQL en archivo Excel,  donde se presentan datos del cliente y la cantidad de Kilometros acreditar (Se realizan calculos y validaciones manuales).
 - Se ejecuta de forma manual un Script en PL/SQL o se conecta a VisionPlus para obtener otros datos del clientes e informacion de LATAM.
 - Se valida de forma manual, con los datos obtenidos del PL/SQL para saber si el cliente cumplió con la campaña y en caso de ser necesario se corrige el archivo Excel.
 - Se copia de forma manual la información del archivo Excel en la Macro.
 - Se ejecuta la Macro: 
   • Muestra una ventana, donde se asigna el codigo de acreditación (Lan envía los código de acreditadación de cada campaña, Se envía por correo el código de acreditación que corresponde a cada campaña)
   • Al presionar aceptar, se genera el archivo .TXT
- Se envía de forma manual, un correo electrónico al encargado de subir el archivo .TXT al SFTP de LAN.
Salida:
Se genera un archivo en formato .TXT para ser subido al SFTP de LAN.</t>
  </si>
  <si>
    <t>Medios de Pago y Financiamiento al Consumo, Productos Transaccionales, Ahorro e Inversión, PostVenta</t>
  </si>
  <si>
    <t>P09LR51862LPT01</t>
  </si>
  <si>
    <t>\\P09lr51862lpt01\Datos de Usuarios\S51862\Desktop\</t>
  </si>
  <si>
    <t>G409</t>
  </si>
  <si>
    <t>Control de Tarjeta de Crédito</t>
  </si>
  <si>
    <t>Descripción : Archivo en Excel que muestra los principales KPI (Información más relevante) del producto Tarjeta de Crédito.
Nota: Esta en proceso de modificación para que sea una macro.
Entrada:
- Ejecución manual de Script en PL/SQL para obtener información del producto Tarjeta de Crédito.
Proceso:
- Se copia de forma manual en la Macro, la información onbtenida del PL/SQL.
- Se ejecuta la Macro para realizar las siguientes acciones:
   • Agregar una nueva columa para mostrar información del siguiente mes.
   • Actualizar la información de todo el mes siguiente, en la nueva columna creada.
- Se copia la informacion de forma manual, en la ruta compartida \\P09DH54782LPT01\Carpeta_GV\Tablero de Control\ para que las demás unidades tengan acceso y poder usarla para: 
   • Distribuir gastos
   • Analizar el futuro del producto
Salida:
- Información del estado del producto.</t>
  </si>
  <si>
    <t>Medios de Pago y Financiamiento al Consumo</t>
  </si>
  <si>
    <t>\\P09DH54782LPT01\Carpeta_GV\Tablero de Control\</t>
  </si>
  <si>
    <t>G410</t>
  </si>
  <si>
    <t>Registro de Visitas Enalta</t>
  </si>
  <si>
    <t>Descripción : Aplicativo escritorio utilizado por las secretarias de la Gerencia deEnalta para el registro y motivo de las visitas de clientes Enalta. 
La aplicación es usada por las secretarias de la Gerencia deEnalta .
La información es utilizada posteriormente para realizar análisis de frecuencia de visitas, visitas de clientes por funcionario, etc.
Los accesos al aplicativo son brindados mediante el Sistema Administrador de Maestros(AE1106)
Entradas:
1. Consulta al  Motor de Gestión de Información (AE1104) datos de cliente (IDC, nombres). Consulta la BD: GDI_PROD
2. Accesos al   Sistema Administrador de Maestros (AE1106).
Proceso:
1. Registrar visita de clientes Enalta:  se ingresa el IDC del cliente,  el aplicativo consulta la BD de la unidad y muestra los datos de cliente como su nombre, asesor financiero, JAC al que pertenece el cliente y el JAC que lo esta atendiendo. Se procede a registrar la visita y motivo de visita. La información es registrada en la BD: GDI_PROD.
2. Realizar la Búsqueda de histórico de visitas. Se ingresa el rango de fechas e IDCs de clientes.
Salida:
1. Registro de visitas en la BD: GDI_PROD.</t>
  </si>
  <si>
    <t>Motor de Gestión de Información (AE1104); Accesos al   Sistema Administrador de Maestros (AE1106)</t>
  </si>
  <si>
    <t>Servidor(es): PPATP01
 \\ppatp01\BCP Herramientas GDP (EXE)\Herramienta Registro de Visitas</t>
  </si>
  <si>
    <t>E560</t>
  </si>
  <si>
    <t>Digitador SRSC</t>
  </si>
  <si>
    <t>Descripción : Este aplicativo de escritorio permite al usuario importar archivos con solicitudes a derivar, (incrustada en el digitador) del SRSC y digita las derivaciones automáticamente, las derivaciones pueden ser aleatorias o específicas, terminado el proceso de derivación se tendrá la opción de enviar correos.
El aplicativo realiza la derivación de las solicitudes de reclamos. Esta derivación consiste en actualizar los equipos/grupos de soporte de SPC en el SRSC. Finalmente al término del proceso se realiza el envío de correo.
Se utiliza la base de dato BD_BCP_DIGITADOR_SRSC sólo para el envío de correo.
Entrada:
1. Archivo Excel con la información de las derivaciones. Ubicado locamente en la PC del usuario.
2. Archivo Excel de equipos/grupos de soporte SPV. Ubicado en: \\PFILEP06\E560_Equipos.
* Ambos archivos son armados directamente por cada usuario en base a los correos de sus supervisores.
Proceso:
1. Se realiza la especificación de los destinatario en Modificar Parametros.
2. Si es necesario se Modifica los  Equipos de soporte.
3. Se ejecuta el aplicativo de digitadores e Ingresa al SRSC. Se importa el archivo de las derivaciones y procesa la derivación en el SRSC (Actualiza el dato del Grupo de Soporte en el registro especificado). Y realizar el envío de correo (si la opción ha sido seleccionada).
Salida:
1. Archivo con los resultados del proceso.
2. Correo de notificación.
3. Archivo de log de incidencias.</t>
  </si>
  <si>
    <t>PGUTISQLP02
PGUTISQLD02
PFILEP06</t>
  </si>
  <si>
    <t>\\PFILEP06\E560_Instalador</t>
  </si>
  <si>
    <t>G411</t>
  </si>
  <si>
    <t>Bloqueo/desbloqueo de la opcion OFSA-Infinite</t>
  </si>
  <si>
    <t xml:space="preserve">Descripción : Digitador automático para activar la opción de cambio de estado de tarjetas de credito en la pantalla Mastercard 
ENTRADA: 
1. Ingreso de Número Tarjetas.
2. Ingreso a la pantalla Mastercad  con la opcion OFSA y seleccionar la opción de modificación del estado. 
PROCESO:
1. Modificación del estado de las tarjetas.              
SALIDA:
1.  Estado de las tarjetas actualizada. </t>
  </si>
  <si>
    <t xml:space="preserve">Jackeelin Mayo Claudio </t>
  </si>
  <si>
    <t>Unidad Estrategia Y Prevención</t>
  </si>
  <si>
    <t>Extra OFSA</t>
  </si>
  <si>
    <t>Servidor(es): PFILE2KP03
 \\pfile2kp03\Analisis_y_Estrategia_Monitoreo\Bloqueo Masivo de Tarjetas</t>
  </si>
  <si>
    <t>SO: MS Windows 2003 Server
HP: Macros Excel 2013 (VBA)
LP:  VBA
BD: No aplica
FW: No aplica</t>
  </si>
  <si>
    <t>ACCESOS - 0
AUDITORIA - 0
CONTINGENCIA - 0
CONTROL DE CAMBIOS - 0
DOCUMENTACION - 0.5
INCIDENTES - 0
INTEGRIDAD Y CONFIDENCIALIDAD - 1
RESPALDOS - 0</t>
  </si>
  <si>
    <t>Corto Plazo:
Estrategia ARQ: Consolidación - SN000107896</t>
  </si>
  <si>
    <t>G412</t>
  </si>
  <si>
    <t>Activacion/desactivacion de la opción ARME</t>
  </si>
  <si>
    <t xml:space="preserve">Descripción : Digitador automático para activar la opción de cambio para activar y desactivar tarjetas de credito 
ENTRADA:
1. Ingreso de Número Tarjetas.
2.  Ingreso a la pantalla Mastercad  con la opcion ARME  y seleccionar la opción del  cambio de estado.
PROCESO :
1. Modificación del estado de las tarjetas.                    
SALIDA: 
1.  Estado de las tarjetas actualizada.                                                                         </t>
  </si>
  <si>
    <t>Extra ARME</t>
  </si>
  <si>
    <t>SO: MS Windows 2003 Server
HP: Macros Excel 2003 (VBA)
LP:  VBA
BD: No aplica
FW: No aplica</t>
  </si>
  <si>
    <t>G413</t>
  </si>
  <si>
    <t>Bloqueo/desbloqueo de la opción OFSA</t>
  </si>
  <si>
    <t xml:space="preserve">Descripción : Digitador automático para activar la opción de cambio de estado de tarjetas de credito en la pantalla Teleproceso 
ENTRADA:
1. Ingreso de Número Tarjetas.
2. Ingreso a la pantalla teleproceso  con la opcion OFSA  y seleccionar la opción de modificación del estado.
PROCESO:
1. Modificación del estado de las tarjetas. 
SALIDA:
1.  Estado de las tarjetas actualizada.                                                                         </t>
  </si>
  <si>
    <t xml:space="preserve">ACCESOS - 0
AUDITORIA - 0
CONTINGENCIA - 0
CONTROL DE CAMBIOS - 0
DOCUMENTACION - 0.5
INCIDENTES - 0
INTEGRIDAD Y CONFIDENCIALIDAD - 1
RESPALDOS - 0
</t>
  </si>
  <si>
    <t>G414</t>
  </si>
  <si>
    <t>Bloqueo/desbloqueo de la opción AT57</t>
  </si>
  <si>
    <t xml:space="preserve">Descripción : Digitador automático para activar la opción de cambio de estado de tarjetas debito 
ENTRADA:
1. Ingreso de Número Tarjetas.
2. Ingreso a la pantalla teleproceso  con la opcion AT57 y seleccionar la opción de modificación del estado. 
PROCESO :
1. Modificación del estado de las tarjetas.                    
SALIDA:
1.  Estado de las tarjetas actualizada.                                                                         </t>
  </si>
  <si>
    <t>PC - Ahorros</t>
  </si>
  <si>
    <t>Extra AT57</t>
  </si>
  <si>
    <t>G415</t>
  </si>
  <si>
    <t>Extractor2</t>
  </si>
  <si>
    <t>Descripción : Macro en Excel que registra las afiliaciones de Factoring del día anterior y que son exportadas del Coldview, para que posteriormente se genere una base consolidada para ser colgada en el sharepoint y ser consultada por los ejecutivos y SPE producto
Ingreso:
-Reporte exportado del Coldview en formato (TXT)
Proceso:
-Limpiar hoja dando clic al botón "Limpiar"
-Seleccionar el archivo exportado del Coldview. Automaticamente se importarán los datos.
-Separa cada reporte por HUB y arma del CODUNI del distribuidor en base al RUC de este
Salida:
-Un reporte en excel dividido por HUBS y sus respectivos Spokes</t>
  </si>
  <si>
    <t>Afiliaciones y Mantenimiento</t>
  </si>
  <si>
    <t>PC - Factoring</t>
  </si>
  <si>
    <t>Base de datos</t>
  </si>
  <si>
    <t>Servidor(es): PFILEP06
 \\pfilep06\Administración_SPE_y_Mantenimiento_PPCC\SPE</t>
  </si>
  <si>
    <t>G416</t>
  </si>
  <si>
    <t>BD Factoring Electrónico 11-12</t>
  </si>
  <si>
    <t>Descripción : Macro en Excel que  registrar las afiliaciones de contratos Hub y Spoke. Base de consulta para otras macros
Ingreso:
-Se registra manualmente las afiliaciones de Hub (hoja HUBS) y Spoke (hoja Spokes por Hub)
Proceso:
-Previo  ingreso del RUC del spoke, se utiliza las teclas Ctrl+Q para jalar el nombre del skpoke
-Previo ingreso del código Hub, se utiliza las teclas Ctrl+W para jalar la información del Hub
Salida:
La información registrada en la macro</t>
  </si>
  <si>
    <t>G417</t>
  </si>
  <si>
    <t>Base Clientes Credipago - Administración</t>
  </si>
  <si>
    <t>Descripción : Macro en Excel que registra todas las afiliaciones y modificciones realizadas el día anterior.
Ingreso:
-Reporte de afiliaciones exportado del MAC (ConfiguracionComisiones.xls).
Proceso:
-Se ingresa la contraseña (spepv) para mostrar el botón "Actualizar"
-Se abre manualmente el archivo "ConfiguracionesComisiones.xls" y "CargarTablas.xls"
-Se da guardar a los archivos.
-Se puede hacer la busqueda de registros con la opción
Salida:
-Registro en la Base Clientes Credipago-Administración</t>
  </si>
  <si>
    <t>PC - Otros - Recaudación</t>
  </si>
  <si>
    <t>http://bcppoint/gcmay/bce/SPE/area/Repositorio%20SPE/Forms/AllItems.aspx?RootFolder=%2fgcmay%2fbce%2fSPE%2farea%2fRepositorio%20SPE%2fAdministraci%C3%B3n%20Post%20Venta%2fReportes%20Administrac%C3%ADon%20SpE%2fRecaudaci%C3%B3n&amp;FolderCTID=0x01200008FA9D7AC245AB4A929B47E0FB7B288F&amp;View=%7bEDF8EB46-A796-4980-94FE-4D60D548C0ED%7d</t>
  </si>
  <si>
    <t>G418</t>
  </si>
  <si>
    <t>RIID</t>
  </si>
  <si>
    <t xml:space="preserve">Descripción : Proceso de ETL para mostrar indicadores de Sts y Agiles
Entrada:
1) Aplicación Mara (campos): Información de los siguientes campos:
INICIO_ANALISIS ,INICIO_REAL  ,FECHA_PRU,FECHA_TE,EMPRESA ,MODELO_ATENCION ,TRIMESTRE_PLANIFICADO ,CLASIFICACION_PEDIDO ,PM_RESPONSABLE ,TTM,DIF_FECHA_REAL_COMP ,TTM_ESFUERZO ,CUMPLIMIENTO ,MES_TERMINO ,COMPLEJIDAD ,DESVIACION_FECHAS ,UNIDAD_DE_NEGOCIO ,CODIGO_EQUIPO ,CODIGO_AGIL ,CODIGO_GENERAL ,INICIO_COMPROMETIDO ,FECHA_DE_CC_APLICADO  ,ASESOR_CDO ,TIPO_AGIL ,NOMBRE_REQUERIMIENTO ,ESTADO_ACTUAL ,FIN_COMPROMETIDO ,HORAS_REALES_DESARROLLO  ,GERENCIA_USUARIA ,TIPO_REPORTE ,PROYECTO,DIAS_COMP  ,ATENDIDO_POR ,FIN_PLANIFICACION ,TIPO_DE_CC ,HORAS_ESTIMACION_DESARROLLO ,HORESFESTIMACION ,OBSERVACION ,FECFINETAPA  ,CODTIPPEDIDO,ESRETORNO,FECREGOBSERVACION ,HORESTIMADA    
2) Aplicación Remedy (campos): Información de los siguientes campos:
INC_TICKET_ID,FECHA_SOLICITUD,CHANGE_TARGET_DATE,INFRASTRUCTURE_CHANGE_ID,CHR_CQ_IDCLEARQUEST
3) Aplicación hoja de Control IDT: Información de los siguientes campos:
MES CORTE,AÑO CORTE,CODIGO,SERVICIO = SIN ,CODIGO,EQUIPO ,SOL NEGOCIO ,NOMBRE REQUERIMIENTO,COD,NOMBRE APLICATIVO,SOLTÉCNICO,PRIORIDAD BCP,CLASIFICACION DEL REQ,PROYECTO,Horas Analisis,Horas Construccion,Horas Certificacion,Horas Pase Produccion,INICIO ANÁLISIS,FIN ANÁLISIS,HS INICIO ANÁLISIS,HS FIN ANÁLISIS,INICIO ESTIMACION,FIN ESTIMACION,HS INICIO ESTIMACION,HS FIN ESTIMACION,INICIO PLANIFICACION,FIN PLANIFICACION,HS INICIO PLANIFICACION,HS FIN PLANIFICACION,FECHA INICIO CONSTRUCCION,FECHA FIN CONSTRUCCION,HS INICIO CONSTRUCCION,HS FIN CONSTRUCCION,FECHA INICIO CERTIFICACION,FECHA FIN CERTIFICACION,HS INICIO CERTIFICACION,HS FIN CERTIFICACION,FECHA INICIO IMPLEMENTACION,FECHA FIN IMPLEMENTACION,FECHA COMPROMISO,HS INICIO IMPLEMENTACION,HS FIN IMPLEMENTACION,DIFERENCIA IMPLEMENTACION,HS ESTADO REQ.,MES TE,AÑO TE,INICIO COMP,FIN COMP,INICIO SEG,FIN SEG,DURACION COMPROMETIDO,VAR DIAS REAL-COMP
Proceso:
1) Proceso de cálculo de indicadores
2) Proceso para mostrar  indicadores
Salida:
1) Reporte de Tablero de Seguimiento de Agiles(Vista: TO DO, DOING, DONE.)
2) Reportes de Indicadores del Proveedor y TTM(Seguimiento de AD's y TTM)
3) Reportes de Indicadores de Gestión (TTM, TTM por esfuerzo, por etapas, Cosechas, %Desviacion de Fechas, %Cumplimiento de Fechas de Agiles)
4) Reportes de Indicadores de Gestión (TTM, TTM por esfuerzo,  %Desviacion de Fechas, %Cumplimiento de Fechas de Soles Tecnicos ST's)
5) Reporte de Indicadores de Back Office
</t>
  </si>
  <si>
    <t>Servicio de Inteligencia de negocios</t>
  </si>
  <si>
    <t>Kield Benites Quispe</t>
  </si>
  <si>
    <t>Datawarehouse, Análisis Estrategico y Gobierno de Informacion</t>
  </si>
  <si>
    <t>MARA
Remedy
Hoja de Control IDT</t>
  </si>
  <si>
    <t>PCOGNOSWP01</t>
  </si>
  <si>
    <t>Servidor(es): PCOGNOSWP01
 http://pcognoswp01/ibmcognos/cgi-bin/cognos.cgi?b_action=cognosViewer&amp;ui.action=run&amp;ui.object=%2fcontent%2ffolder%5b%40name%3d%27SIN%27%5d%2ffolder%5b%40name%3d%27Sandbox%27%5d%2ffolder%5b%40name%3d%27Indicadores%20SIN%27%5d%2ffolder%5b%40name%3d%27Indicadores%20DWH%27%5d%2freport%5b%40name%3d%2701.%20Portal%20Indicadores%20DWH%27%5d&amp;ui.name=01.%20Portal%20Indicadores%20DWH&amp;run.outputFormat=&amp;run.prompt=true&amp;ui.backURL=%2fibmcognos%2fcgi-bin%2fcognos.cgi%3fb_action%3dxts.run%26m%3dportal%2fcc.xts%26m_folder%3di0B48AED525F240D989EEB38E6788AA41</t>
  </si>
  <si>
    <t>SO: AIX 7.1
HP: Cognos
LP:  Transact-SQL
BD: Oracle 12g
FW: No aplica</t>
  </si>
  <si>
    <t>ACCESOS - 0.0952380952380952
AUDITORIA - 0.25
CONTINGENCIA - 0.5
CONTROL DE CAMBIOS - 0.5
DOCUMENTACION - 0.5
INCIDENTES - 0
INTEGRIDAD Y CONFIDENCIALIDAD - 0
RESPALDOS - 0</t>
  </si>
  <si>
    <t>E516</t>
  </si>
  <si>
    <t>Cambia y Gana BCP</t>
  </si>
  <si>
    <t xml:space="preserve">Descripción : Web de campaña tipo de cambio para inscripción y sorteo de KMS Latam Pass.
</t>
  </si>
  <si>
    <t>Marketing y Experiencia</t>
  </si>
  <si>
    <t>Yuvit Tavara Davila</t>
  </si>
  <si>
    <t>Vanessa Ortega (Circus)</t>
  </si>
  <si>
    <t>www.cambiayganabcp.com</t>
  </si>
  <si>
    <t>Centos 7.2.1512</t>
  </si>
  <si>
    <t>G419</t>
  </si>
  <si>
    <t>Macro Distribuidor de Leads</t>
  </si>
  <si>
    <t>PRODUCTOS ACTIVOS</t>
  </si>
  <si>
    <t xml:space="preserve">Descripción : Macro Excel usada por los ejecutivos Pyme para consultar el detalle de  los leads de los clientes identificados para cada campaña.
Entradas:
1. Ejecución de Script en PL/SQL para consulta de información actualizada de la información de los clientes que aplican para cada campaña que se lanza, a fin de colocación de productos o servicios.
2. En el data entry de la macro, se selecciona el puesto del funcionario que esta accediendo.
Proceso:
1. Consulta de información de acuerdo al puesto y matrícula ingresada. 
2. Generación de lista de clientes asignado a cada funcionario a fin de que se gestione la colocaciión de los productos o servicios (productos de financiamiento pyme de capital de trabajo)
3. La macro cuenta con 3 pestañas : Adminsitrador , Inicio y Resultado.
3. Botón adminitrador para el ingreso de acceso del administrador a fin de ingresar a la hoja fuente (a modo de base de datos) en la que se copia manualmente la información actualizada de los clientes, la cual fue obtenida mediante la ejecución del script en PLS/SQL.
4. La macro es utilizada por el equipo de Productos Pyme a cargo de Kary Orlandini, a fin de asignar potenciales con ofertas comerciales a los EENN PyME. Se maneja la siguiente información: MAT NIVEL 6 (GER.AREA), MAT NIVEL 5 (ANAL.AREA), MAT NIVEL 4 (GER.REG), MAT NIVEL 3 (ASIS.REG), MAT NIVEL 2 (GER.AGENCIA), MAT NIVEL 1 (EENN), EJECUTIVO DE NEGOCIO, CODUNICOCLI, SECTOR, CLIENTE, ACCIÓN, PRODUCTOS, Meses de exoneración de mantenimiento de cuenta corriente, Tasa actual (TSN), Tasa sugerida (TSN), Delta (TSN), Línea actual (TSN), Monto ampliar (TSN), Línea final (TSN), Monto CDD (TSN), Entidad CDD (TSN), Monto (Campaña Estacional),  Tasa (Campaña Estacional),  Monto (Campaña Enganche),  Tasa (Campaña Enganche),  Monto (Campaña Aprobados),  Tasa (Campaña Aprobados), Monto mensual aproximado a migrar.
Salida:
1. Hoja Resumen con la lista de clientes asignados a cada funcionarios de negocio.
</t>
  </si>
  <si>
    <t xml:space="preserve">Productos Activos </t>
  </si>
  <si>
    <t>Alberto del Solar</t>
  </si>
  <si>
    <t>Rafael Lemor Ferrand</t>
  </si>
  <si>
    <t>Patrick Fry Silva</t>
  </si>
  <si>
    <t>Banca Pyme, Canales de Atención</t>
  </si>
  <si>
    <t>PCONSWINP03</t>
  </si>
  <si>
    <t>Servidor(es): PCONSWINP03
 Publicación: enciclopediabcp.lima.bcp.com.pe/Plantilla.aspx?ID=2206&amp;Tipo=1&amp;Producto=2206&amp;Detalle=6
Alojamiento: \\PCONSWINP03\pequena empresa</t>
  </si>
  <si>
    <t>G420</t>
  </si>
  <si>
    <t>Macro Tablero de Hitos</t>
  </si>
  <si>
    <t xml:space="preserve">Descripción : Macro Excel que permite gestionar los excesos de tiempo en los trabajos de auditoría
Actualmente se tiene una macro para la gestión de ecesos en los tiempos de trabajo de auditoría, pero se tiene planificado migrar a un aplicativo en .net.
Entrada:
1. Ingreso manual del plan anual de aduitoría: fechas y actividades del plan de campo de trabajo de auditoría.
Procesos:
A. Actualización de fechas de trabajo programadas y reales. Actualización manual
B. Ingreso de manual de los días festivos del año.
1. Simulación de los trabajos de auditoría según fecha ingresada.
2.  Emisión de reporte de evaluación de tiempos por hitos, de acuerdo a cada etapa (trabajo de campo, revisión de supervisor, revisión de gerente de área, y gerente de división). Emite información de los excesos de tiempos por etapa.
3. Reporte de Resumen Gerencial  de los proyectos excedidos en plazo.
 4. Gestión de justificación de los excesos de tiempos en las actividades. 
Salidas:
1. Repotes : evaluación de tiempos por hitos y reporte gerencial.
</t>
  </si>
  <si>
    <t>Servidor(es): PAUDITP01
 \\pauditp01\Planificacion y asesoria\10 Plazo de Ejecución de Proyectos\2015</t>
  </si>
  <si>
    <t>ACCESOS - 0.0833333333333333
AUDITORIA - 0
CONTINGENCIA - N.A.
CONTROL DE CAMBIOS - 0.5
DOCUMENTACION - 0
INCIDENTES - 1
INTEGRIDAD Y CONFIDENCIALIDAD - 0
RESPALDOS - 1</t>
  </si>
  <si>
    <t>G421</t>
  </si>
  <si>
    <t>Motor de Base de Datos Calidad 1</t>
  </si>
  <si>
    <t>Descripción : Motor de base de datos en SQL Server que contiene y alimenta información a los aplicativos: Tablero 360, Tablero Indice de Satisfacción del Auditado (ISA) y Encuesta al Personal.
Base de Datos SQLSERVER: BD_Calidad 1
Entradas:
- Carga de información del aplicativo Encuesta Colaborador para BD Calidad 1.
Store procedures:
ACT_TB_PERSONAL
B__Cbo_GradoSalarial
B_año_cbo
B_año_cbo_mes
B_año_cbo_tipo
B_BuscarUser
B_Cbo_unidades
B_Check
b_Comparativo_Mes
B_ComparativoPorUnidad
B_consolidadoGrafico_AsegCalidad
B_consolidadoGrafico_AudContinua
B_consolidadoGrafico_Seguimiento
b_DatagridGraficos
B_Eliminar_User
B_graficoA3
B_GraficoComparativoPorUnidad
B_GraficoGradoSalarial
B_GraficoGradoSalarialA1
B_GraficoGradoSalarialA2
B_GraficoGradoSalarialA4
B_GraficoGradoSalarialA5
b_InformacionUsuario
b_insertAdjunto
b_insertarRegistro
B_Mostrarusuarios
B_ObtenerArchivoPresentacion
b_proced_canal
B_RegistroUsuario
b_reporteConsolidado
b_reporteConsolidado_mes
b_reporteConsolidado_tipo
b_ultimoregistro
B_VerificaReunion
colaboradores_u
DataGridV_u
DataGridV_u_filtromes
DataGridV_u_filtrotipo
DatosIndividuales_Mes
EA_AuditoresAdmis
EA_CargaAuditor
EA_CargaUnidad
EA_ContadorEncuesta
EA_Crecimiento29BCP
EA_Crecimiento29Grafico
EA_Crecimiento29Otros
EA_Crecimiento30BCP
EA_Crecimiento30Grafico
EA_Crecimiento30Otros
EA_DatosEditar
EA_EditarAuditor
EA_InfoAuditores
EA_MostrarCuestionario
EA_NuevoAuditor
EA_RecuperaEncuesta
EA_RegistroEncuesta
EA_RegistroPreguntas
EA_RegistroPreguntas1
EA_RegistroPreguntas2
EA_RegistroPreguntas3
EA_RegistroPreguntas4
EA_RegistroPreguntas5
EA_RegistroPreguntas6
EA_ReporteArea
EA_ReporteArea2
EA_ReporteArea3
EA_ReporteArea4
EA_ReporteComentarios
EA_ReporteDivision
EA_ReporteDivision2
EA_ReporteDivision3
EA_ReporteDivision4
EA_ReporteInterno
EA_ResultadosInicio
EA_UnidadesBottom
graficos_individuales
GUARDAR_AUDITOR_PRUEBA
integridad_usuario
LOG_RegistrarAccion
PROCEDURA_DATOSPRUEBAA_AUDITOR
PRUEBA_OBTENERAUDITOR
Prueba1
PRUEBA2
sp_alterdiagram
sp_creatediagram
sp_dropdiagram
sp_helpdiagramdefinition
sp_helpdiagrams
sp_renamediagram
sp_upgraddiagrams
T360_AdjuntarProyecto
T360_BorrarTopBotton
T360_Bot_prueba1
T360_Botton
T360_CrearEncuesta
T360_Detalle_Supervisor
T360_Detalle_Supervisor_Grafico
T360_DetalleFeedBackMiembro
T360_DEtalleMiembroAcumulado
T360_DetalleMiembroAño
T360_DetalleProyectosMiembro
T360_DetalleProyTopBotton
T360_DetalleProyTopBotton2016
T360_Encuesta_Report
T360_EncuestarProyecto
T360_FortOporMiembro
T360_GuardarEncuesta
T360_GuardarFechaGuardado
T360_GuardarFeedback
T360_GuardarInicio
T360_GuardarPromAtributo
T360_GuardarRanking
T360_ReporteAtributoxAño
T360_ReporteEncuestasInicio
T360_ReporteEncuestasInicioJS
T360_ReporteFeedbackAño
T360_ReporteFeedBackMiembro
T360_ReportePromdioxAñoInicio
T360_ReportePromdioxAñoInicioJS
T360_ReportePromedioInicio
T360_ReportePromedioInicioJS
T360_ReporteRankingMiembro
T360_Top
T360_TopBotton
T360_TraerDetalleProyectos
T360_TraerIdAuditorxCorreo
T360_TraerMiembros
T360_TraerProyectosEncuestar
T360_TraerSupervisores
T360_TraerTopBotton2016
T360_ValidarEncuesta
T360_ValidarProyectoEncuestar
T360ActualizaFO
T360ActualizaFO2
T360AuditorxAño
T360bot_Jefe_Prueba1
T360BottonxAñoxJefe
T360BottonxAñoxMienbro
T360BottonxAñoxMienbro_2016
T360DetalleFeedback
T360DetalleFeedbackAño
T360DetalleFeedbackAñoMienbro
T360DetalleFeedbackMienbro
T360FeebackMiembro
T360GJefeDetalle
T360GJefeDetalleTodo
T360GJefeDetalleTodo_New
T360GJefeDetalleTodoV0
T360GMienbroDetalle
T360GMienbroDetalleTodo
T360GMienbroDetalleTodo_New
T360GMienbroDetalleTodoV0
T360GraficaJefeFeedbackP
T360GraficaMienbroFeedbackP
T360JefeFeedbackProyecto
T360JefeFS
T360JefeFSAño
T360JefexProyxAño
T360JefexProyxAño_New
T360JefexProyxTodo
T360JefexProyxTodo_new
T360MienbroFeedbackProyecto
T360MienbroFS
T360MienbroFSAño
T360MienbroxProyxAño
T360MienbroxProyxAño_New
T360MienbroxProyxTodo
T360MienbroxProyxTodo_New
T360PivotJefexAcumulado
T360PivotJefexAcumulado_New
T360PivotJefexAcumuladoCalif
T360PivotJefexAcumuladoCalif_New
T360PivotJefexAño
T360PivotJefexAño_new
T360PivotJefexAñoCalif
T360PivotJefexAñoCalif_New
T360PivotJefexAñoxAcumulado
T360PivotJefexAñoxAcumulado_new
T360PivotJefexAñoxUnidad
T360PivotJefexAñoxUnidad_2016
T360PivotJefexAñoxUnidad_2016_new
T360PivotJefexAñoxUnidad_2016Calif
T360PivotJefexAñoxUnidad_2016Calif_New
T360PivotJefexAñoxUnidad_new
T360PivotJefexAñoxUnidadCalif
T360PivotJefexAñoxUnidadCalif_New
T360PivotJefexUnidad
T360PivotJefexUnidad_2016
T360PivotJefexUnidad_2016_New
T360PivotJefexUnidad_2016Calif
T360PivotJefexUnidad_2016Calif_New
T360PivotJefexUnidad_new
T360PivotJefexUnidadCalif
T360PivotJefexUnidadCalif_New
T360PivotMienbroxAcumulado
T360PivotMienbroxAcumulado_New
T360PivotMienbroxAcumuladoCalif
T360PivotMienbroxAcumuladoCalif_new
T360PivotMienbroxAño
T360PivotMienbroxAño_New
T360PivotMienbroxAñoCalif
T360PivotMienbroxAñoCalif_new
T360PivotMienbroxAñoxAcumulado
T360PivotMienbroxAñoxAcumulado_New
T360PivotMienbroxAñoxUnidad
T360PivotMienbroxAñoxUnidad_2016
T360PivotMienbroxAñoxUnidad_2016_v2
T360PivotMienbroxAñoxUnidad_2016Calif
T360PivotMienbroxAñoxUnidad_2016Calif_V2
T360PivotMienbroxAñoxUnidad_New
T360PivotMienbroxAñoxUnidadCalif
T360PivotMienbroxAñoxUnidadCalif_New
T360PivotMienbroxUnidad
T360PivotMienbroxUnidad_2016
T360PivotMienbroxUnidad_2016_v2
T360PivotMienbroxUnidad_2016Calif
T360PivotMienbroxUnidad_2016Calif_v2
T360PivotMienbroxUnidad_New
T360PivotMienbroxUnidadCalif
T360PivotMienbroxUnidadCalif_new
T360RankingJefeCalculo
T360RankingJefeCalculo_Año
T360Top_Jefe_Prueba1
T360TopxAñoxJefe
... continuación campo observaciones generales...
Salidas:
1. Registro de información
2. Proveer información a los aplicativos: Tablero 360 (AE0958), Tablero Indice de Satisfacción del Auditado (ISA)(AE0961) y Encuesta al Personal (AE2100)</t>
  </si>
  <si>
    <t>Tablero 360 (AE0958), Tablero Indice de Satisfacción del Auditado (ISA)(AE0961) y Encuesta al Personal (AE2100)</t>
  </si>
  <si>
    <t>Servidor(es): PAUDITP01
 \\pauditp01\QA\Base de Datos Calidad</t>
  </si>
  <si>
    <t>ACCESOS - 0.333333333333333
AUDITORIA - 0.875
CONTINGENCIA - 0.5
CONTROL DE CAMBIOS - 0
DOCUMENTACION - 0
INCIDENTES - 1
INTEGRIDAD Y CONFIDENCIALIDAD - 0
RESPALDOS - 1</t>
  </si>
  <si>
    <t>G423</t>
  </si>
  <si>
    <t>SAPYC Web</t>
  </si>
  <si>
    <t>Descripción : Aplicación Web donde se guarda todas las evaluaciones e investigaciones relacionadas a la prevencion de lavado de activos
Entrada:
_Información del archivo excel con los datos del cliente que presenta un tema pendiente por lavado de activos
_Informacion completada manualmente por el analista de cumplimiento, con respecto a informacion enviada de un cliente que presenta un tema pendiente de lavado de activos.
Proceso:
_Administración de evaluaciones PLAFT 
_Administración de investigaciones PLAFT
_Consulta de evaluaciones PLAFT
_Consulta de investigaciones PLAFT
_Administración de alertas de lavado automaticas y manuales
_Carga masiva de casos
Salida:
_Reporte de todos los casos
_Reporte avisos FFNN
_Reporte Avisos FFNN Descentralizados
_Reporte avisos FFNN Monitoreo</t>
  </si>
  <si>
    <t>Angelo Diaz Leon</t>
  </si>
  <si>
    <t>PLAFT, Gestion de Cumplimiento</t>
  </si>
  <si>
    <t>PC - Otros - PLAFT</t>
  </si>
  <si>
    <t>G424</t>
  </si>
  <si>
    <t>Herramienta de Gestión de Contratos</t>
  </si>
  <si>
    <t>Descripción : Aplicativo desarrollado en Vb .Net 2012 encargado del Tracking de los contratos que maneja la gerencia SMT en coordinación con Tesorería.
 &gt; Módulo Mantenimiento - Contrapartes:
Ingreso:
-ingreso de Nro de Documento y Tipo de Documento
Proceso:
-El sistema captura la información del Extra y muestra en la ventana de carga.
Salida:
-Reporte de Contrapartes
&gt;Módulo Mantenimiento - Datos Tesorería
Ingreso:
-Cargar archivo con datos de Traders, Funcionarios y Jefes de Grupo que tienen asignados alguna contraparte.
Proceso:
-El sistema lee este archivo y relaciona con las contrapartes existentes en la base.
Salida:
-Consulta de de Traders, Funcionarios y jefes de Grupo registrados en BD.
&gt;Módulo Contratos Generales - Ingreso de CG
Ingreso:
-Datos básicos de un CG.
Proceso:
-Registro en la base de Datos 
Salida:
-Mensaje de estado del Registro.
&gt;Módulo Contratos Generales - Operaciones en CG
Ingreso:
-Posibilidad de elegir Estado, nombre de contraparte, idc, etc
Proceso:
-Consulta de los datos finales del contrato general.
-Tracking de cada CG.
-Generación de Correos de solicitud de CG
-Consultas a través de diversos filtros.
Salida:
-Correos generados
-Datos consultados
&gt;Módulo Contratos Específicos - Ingreso de CE.
Ingreso:
-Importar archivo de Fwd USD, Fwd OM, Swap, Opc y Dtv
Proceso:
-Validación de cada campo y muestra en pantalla
-Conteo de ingresos, errores y op repetidas.
-Relación de operaciones por relacionar
-Relacionamiento de CE con CG.
Salida:
-Mensaje de estado de Registro de operaciones
-Mensaje de estado de Registro de relacionamiento
&gt;Módulo Contratos Específicos - Operaciones con CE
Ingreso:
-Posibilidad de elegir Estado, nombre de contraparte, idc, etc
Proceso:
-Consulta de los datos finales del contrato general.
-Tracking de cada CG.
-Generación de Correos de solicitud de CG
-Consultas a través de diversos filtros.
Salida:
-Correos generados
-Datos consultados
&gt;Módulo Reportes
Ingreso:
-En Movimientos Históricos: Existen diversos filtros como rango de fechas, idcs, nombres de contrapartes, etc
-En posición Fwd: la fecha en la que se requiere realizar la consulta
-En bloqueos: Sólo hacer clic en el botón de consultar
Proceso:
-Realizar la consulta de acuerdo a los parametros establecidos
-Contabilizar la posición de acuerdo a los datos existentes en la base.
-El sistema bloquea internamente de acuerdo a una lógica transversal, para el caso de reportería sólo se realiza la consulta de los contratos bloqueados.
Salida:
-Reporte de Posición Forward.
-Reporte de Movimientos históricos de contratos generales.
-Reporte de Movimientos históricos de contratos específicos.
-Reporte de Bloqueos.</t>
  </si>
  <si>
    <t>Alan Torres Corrales; Jorge Ucañan Garcia; Jossue Esquivel Cuneo</t>
  </si>
  <si>
    <t>Servicio para los Clientes de Banca Mayorista y Tesorería, Tesorería</t>
  </si>
  <si>
    <t>EXTRA, SERIVA, CALYPSO</t>
  </si>
  <si>
    <t xml:space="preserve">Servidor(es): PFILEP06
 \\pfilep06\Gerencia_Operaciones_De_Inversiones\Aplicativos GOI\Herramienta De Gestion De Contratos
</t>
  </si>
  <si>
    <t>ACCESOS - 0.119047619047619
AUDITORIA - 0
CONTINGENCIA - 0
CONTROL DE CAMBIOS - 0
DOCUMENTACION - 0.5
INCIDENTES - 0
INTEGRIDAD Y CONFIDENCIALIDAD - 0
RESPALDOS - 0</t>
  </si>
  <si>
    <t>E574</t>
  </si>
  <si>
    <t>Ejecución Abono en Línea SPC</t>
  </si>
  <si>
    <t>Descripción : Aplicación WEB que permite realizar la importación de un archivo (SRSC_CASOS_GENERADOS.xls) con solicitudes del aplicativo CRM para que luego se generen las plantillas que serán ejecutadas como instrucción.Los reportes generados por el aplicativo (Plantillas y Reporte de Formato Tarjetas) sirven como archivos de entrada para los aplicativos:
-  Data Entry Motor de Pagos Masivos para las cuentas pasivas
-  Cargo Abono 
Entrada:
- Archivo de solicitudes del CRM, ejemplo: SRSC_CASOS_GENERADOS.XLS
  El archivo llega a través del buzón Servicio al Cliente BCP servicioalclientebcp@notificacionesbcp.com.pe, la información del cliente en el archivo es la siguiente: Nombre de Cliente,Cuenta.
Proceso:
- Importar solicitudes: Permite realizar la importación (manual) del archivo de solicitudes SRSC_CASOS_GENERADOS.XLS  del aplicativo CRM, una vez importado el archivo se visualiza un cuadro resumen con las cantidades de registros y los registros para: EJECUTADA, AHORRO SOLES, AHORRO DOLARES, CREDITO SOLES, CREDITO DOLARES TC SOLES, TC DOLARES, MAYOR 20 SOLES, MAYOR 6 DOLARES, NO EJECUTADAS, SIN NRO CTA,FORMATO TARJETAS.
- Generar plantillas: Permite visualizar y exportar los reportes(AbonoALS CREDITO SOLES_[Matrícula].xls, AbonoALS CREDITO DOLARES_[Matrícula].xls, AbonoCuentaBCP AHORRO SOLES_[Matrícula].xls, AbonoCuentaBCP AHORRO DOLARES_[Matrícula].xls, Mayor a 20   soles_[Matrícula].xls y Mayor a 6 dolares_[Matrícula].xls) Los reportes se guardan en el compartido: \\PFILEP06\E574_Salidas, y sirven como archivos de entrada al aplicativo Data Entry Motor de Pagos Masivos para las cuentas pasivas y el aplicativo Cargo Abono 
   Generar reporte de Formato de Tarjetas (FormatoTarjetaSolesDolares_[Matrícula].xls), el reporte se guardará en el compartido: \\PFILEP06\E574_Salidas
- Exportar reporte: Permite exportar el reporte (AbonoLineas-DDMMYYYY.xlsx) consolidando los registros de la última carga para: EJECUTADA, AHORRO SOLES, AHORRO DOLARES, CREDITO SOLES, CREDITO DOLARES TC SOLES, TC DOLARES, MAYOR 20 SOLES, MAYOR 6 DOLARES, NO EJECUTADAS, SIN NRO CTA,FORMATO TARJETAS.
Salida:
-  Reportes de las plantillas excel (AbonoALS CREDITO SOLES_[Matrícula].xls, AbonoALS CREDITO DOLARES_[Matrícula].xls, AbonoCuentaBCP AHORRO SOLES_[Matrícula].xls, AbonoCuentaBCP AHORRO DOLARES_[Matrícula].xls, Mayor a 20   soles_[Matrícula].xls y Mayor a 6 dolares_[Matrícula].xls).
- Archivo excel que contiene el reporte de abono en líneas (AbonoLineas-DDMMYYYY.xlsx).
- Archivo excel que contiene el reporte de formato de tarjetas (FormatoTarjetaSolesDolares_[Matrícula].xls).</t>
  </si>
  <si>
    <t>PC - Otros - Instrucciones Financieras</t>
  </si>
  <si>
    <t>Servidor de base de datos (PAUTGSQLP46)
BD: BD_BCP_EJECUCION_ABONO</t>
  </si>
  <si>
    <t>PAUTGIISD02;PAUTGIISP07;PAUTGSQLD12;PAUTGSQLP46;PGUTISQLD02
PFILEP06</t>
  </si>
  <si>
    <t>https://abonosenlinea.lima.bcp.com.pe</t>
  </si>
  <si>
    <t>SO: MS Windows 2016 Server
HP: Ms Visual Studio 2017 .NET
LP:  Visual C# .Net
BD: MS SQL Server 2016
FW: Net 4.6.2</t>
  </si>
  <si>
    <t>2. Organización de la Seguridad de la Información                  (1)    100.00%
4. Gestión de los Activos de Información                  (4)    100.00%
5. Control de Accesos                  (8)    100.00%
6. Criptografía                  (1)    100.00%
7. Seguridad Física y del entorno                  (2)    0.00%
8. Operaciones de Seguridad                  (9)    100.00%
9. Seguridad en las Comunicaciones                  (3)    0.00%
10. Adquisición, desarrollo y mantenimiento de Sistemas de Información                  (8)    83.33%
12. Gestión de Incidentes de Seguridad de la Información                  (3)    100.00%
13. Aspectos de Seguridad de la Información en la Gestión de Continuidad del Negocio                  (1)    100.00%
14. Cumplimiento                  (1)    0.00%
Total                  (41)    96.67%</t>
  </si>
  <si>
    <t>E511</t>
  </si>
  <si>
    <t>Filtros y Generador de Cartas 30 días</t>
  </si>
  <si>
    <t xml:space="preserve">Descripción : Es un aplicativo Desktop que genera las Cartas para todas las solicitudes diferenciadas por 3 tipos de solicitud (copia, controversia, reclamo) en PDF y Word y envia a los Clientes externos un correo personalizado con el PDF adjunto.
La información de cliente que se maneja es la siguiente: nombres, apellidos, cuenta, correo electrónico, dirección, teléfono y ubigeo.
Datos de entrada:
1. Archivo en excel con la información de los reclamos pendientes a la fecha extraído del SRSC modificada por el usuario,
Descripción :
1. Lee el archivo de entrada.
2. Genera documentos (carta hacia el cliente) en word y pdf en una ruta especifica de la aplicación.
3. Genera un correo adjuntando el documento (carta en pdf),  sólo para los registros que cumplan con la condición de la app (tipo de respuesta: e-mail del cliente), 
4. Envía el correo usando un Web service (http://papcd01/WS_UTILAPC/SERVICE.ASMX?op=gfEnvioMail).
Datos de Salida/Reporte:
1. Documentos en word y pdf (cartas) con información de plazos de atención de la solicitud.
2. Correo con el documento adjunto hacia el cliente/analista/usuario.
Seguridad:
1. Solo tiene la validación de usuarios para usar el servicio web.
Configuración:
1. No cubre ningún aspecto. </t>
  </si>
  <si>
    <t>PC - Otros - RECLAMOS - SOLICITUDES - POSTVENTA</t>
  </si>
  <si>
    <t>Excel
BBDD
Azman</t>
  </si>
  <si>
    <t>PFILEP06
PGUTISQLD02;PGUTISQLI02</t>
  </si>
  <si>
    <t>\\PFILEP06\E511_Instalador</t>
  </si>
  <si>
    <t>G426</t>
  </si>
  <si>
    <t>Administrador de Perdida Esperada (IFRS9)</t>
  </si>
  <si>
    <t>Descripción : Aplicación de escritorio que permite generar el cálculo de la pérdida esperada.
Entradas: 
-Moodys: De este archivo se extrae la información de las probabilidades de default de cada contraparte. 
-Administrador de Inversiones Back Office: De esta fuente se genera el portafolio de BCP con las compras de papales y ventas.
-Estudios Económicos: De esta fuente se obtiene el motor Z para la calibración del motor en Matlab. 
-Subsidiarias: Pacífico, Bolivia, Miami, Primax, Mi Banco, donde envían el input de información en archivo excel conteniendo el cálculo FIFO (ingresos y salidas de papeles).
Procesos: 
-La aplicación recibe todas las entradas y mediante unas librerías en MATLAB, genera el cálculo de la pérdida esperada.
Salidas: 
-Generación del Reporte final de pérdida esperada por Subsidiaria Pacífico.
-Generación del Reporte final de pérdida esperada por Subsidiaria BCP Bolivia.
-Generación del Reporte final de pérdida esperada por Subsidiaria BCP Miami.
-Generación del Reporte final de pérdida esperada por Subsidiaria Primax.
-Generación del Reporte final de pérdida esperada por Subsidiaria Mi Banco.</t>
  </si>
  <si>
    <t>PC - Otros - Pérdida Esperada</t>
  </si>
  <si>
    <t>SFTP</t>
  </si>
  <si>
    <t>PFILEP05; PAUTGSQLP17</t>
  </si>
  <si>
    <t>Servidor(es): PFILEP05, PAUTGSQLP17
 \\pfilep05\RDM FuentesAdmRRMM</t>
  </si>
  <si>
    <t>SO: MS Windows 2003 Server
HP: Ms Visual Studio 2012 .NET
LP:  Visual C# .Net
BD: Clientes Ms Sql Server 2012
FW: Net 4.5</t>
  </si>
  <si>
    <t>ACCESOS - 0.428571428571429
AUDITORIA - 1
CONTINGENCIA - 1
CONTROL DE CAMBIOS - 1
DOCUMENTACION - 1
INCIDENTES - 0
INTEGRIDAD Y CONFIDENCIALIDAD - 1
RESPALDOS - 1</t>
  </si>
  <si>
    <t>G427</t>
  </si>
  <si>
    <t>Rates BCP ver 1.0</t>
  </si>
  <si>
    <t>GERENCIA DE DERIVADOS</t>
  </si>
  <si>
    <t xml:space="preserve">Descripción : Macro Excel que permite la creación de curvas (tasa de intereses) para descuento de flujos.
Es una aplicación Macro que permite la  creación de curvas (tasa de intereses) para descontar y valorizar flujos. Para brindar los resultados de curvas la aplicación macro se conecta con una aplicación Web externa llamada "bloomberg" donde obtiene los valores de las tasas de interes y muestra los valores en la hoja llamada bloomberg dentro de la aplicación macro; los resultados de la macro son almacenados en un archivo MS Access llamado  Cashflows_Risk.accdb que tambien se ubica en la misma ruta de la macro:  \\BLOOMBE-46DFJS2\derivados bloomberg\Portfolio Swaps 
Tener en cuenta que esta aplicación solo es usada por la unidad de Gerencia de Derivados y no contiene información de clientes 
-Entrada: 
Dentro de la aplicacion macro existe una hoja llamada bloomberg donde el usuario ingresa la Fecha de manera manual 
-Proceso: Dentro de la Hoja bloomberg se ubica  2 botones  : 
1.  BVGRATES: Cuando el usuario selecciona este botón, se conecta con una aplicación Web externa bloomberg obteniendo los valores de las tasas de interes de  de acuerdo a fecha ingresada y  muestra los resultados en la hoja Bloomberg dentro de la aplicación.    
2.  PENBASICS: Toma los valores resultados de la hoja  Bloomberg y realiza el calculo convirtiendo los valores en curvas  de rendimiento y muestra el calculo en una nueva hoja llamada  DF dentro de la misma aplicación. Los valores  resultados son almacenados en la base de datos de la unidad: Cashflows_Risk.accdb 
-Salida: 
1. Hoja DF:  Es una hoja que se genera dentro de la aplicación mediante la selección del botón "PENBASIC" . Esta hoja tiene los siguientes campos:
 USD 3m Disc DF
USD 3m Proj DF
USD 6m Disc DF
USD 6m Proj DF
PEN DF
USD 1m Proj DF 
Los resultados del  reporte en la "Hoja DF" son almacenados dentro de la misma aplicación macro: \\BLOOMBE-46DFJS2\derivados bloomberg\Portfolio Swaps </t>
  </si>
  <si>
    <t>Gerencia de Derivados</t>
  </si>
  <si>
    <t>Renzo Parodi Follmer</t>
  </si>
  <si>
    <t>Pablo Navarrete A.</t>
  </si>
  <si>
    <t>BIA - Derivados - Swaps (CCS, IRS)-(SN)-Negociación en el Mercado profesional</t>
  </si>
  <si>
    <t>BLOOMBE-46DFJS2</t>
  </si>
  <si>
    <t xml:space="preserve">\\BLOOMBE-46DFJS2\derivados bloomberg\Portfolio Swaps 
</t>
  </si>
  <si>
    <t>2. Organización de la Seguridad de la Información                  (1)    0.00%
4. Gestión de los Activos de Información                  (1)    6.67%
5. Control de Accesos                  (1)    3.33%
6. Criptografía                  (1)    N/A
7. Seguridad Física y del entorno                  (1)    16.67%
8. Operaciones de Seguridad                  (1)    15.15%
9. Seguridad en las Comunicaciones                  (1)    33.33%
10. Adquisición, desarrollo y mantenimiento de Sistemas de Información                  (1)    3.70%
12. Gestión de Incidentes de Seguridad de la Información                  (1)    0.00%
13. Aspectos de Seguridad de la Información en la Gestión de Continuidad del Negocio                  (1)    0.00%
14. Cumplimiento                  (1)    0.00%</t>
  </si>
  <si>
    <t>G428</t>
  </si>
  <si>
    <t>Rates BCP -DV01 ver 1.0</t>
  </si>
  <si>
    <t xml:space="preserve">Descripción : Macro Excel donde se simulan  shocks en tasas de interés en los Libros de Swaps 
Es una aplicación Macro donde simulan shocks a las curvas de tasas de interés para valorizar el Libro de Swaps
Tener en cuenta que esta aplicación solo es usada por la unidad de Gerencia de Derivados y no contiene información de clientes 
-Entrada: 
Base de Datos MS Access: Cashflows_Risk.accdb , el cual es llenado por el  aplicativo Rates BCP ver 1.0
-Proceso: La aplicación macro cuenta con 1 Hoja "Input" donde se ubica  2 botones que tienen las funciones de Obtencion de data y Generar calculo:   
1.  Botón COPIAR BASE: Cuando el usuario selecciona este botón obtiene la data o valores de salida del aplicativo Rates BCP ver 1.0  y los copia en la hoja "Input" dentro del aplicativo 
2.  Botón PENBASICS: Genera un calculo de simulación de shocks a las curvas de tasas de interés en base a los resultados de la hoja "Input" y muestra los resultados en una nueva hoja dentro de la aplicación llamada "DF DV01" 
-Salida:  El resultado de la ejecución del Botón PENBASICS  es la generación de una nueva hoja de reporte llamada  "DF DV01" 
1. Hoja DF DV01:  Hoja que muestra los resultados de las curvas y tiene los siguientes campos 
USD 3m Disc DF
USD 3m Proj DF
USD 6m Disc DF
USD 6m Proj DF
PEN DF
USD 1m Proj DF 
Los resultados del  reporte en la  hoja "DF DV01" son almacenados dentro de la misma aplicación macro: \\BLOOMBE-46DFJS2\derivados bloomberg\Portfolio Swaps </t>
  </si>
  <si>
    <t xml:space="preserve"> Base de datos MS Access: Cashflows_Risk.accdb </t>
  </si>
  <si>
    <t>2. Organización de la Seguridad de la Información                  (1)    0.00%
4. Gestión de los Activos de Información                  (1)    26.67%
5. Control de Accesos                  (1)    3.33%
6. Criptografía                  (1)    N/a
7. Seguridad Física y del entorno                  (1)    16.67%
8. Operaciones de Seguridad                  (1)    15.15%
9. Seguridad en las Comunicaciones                  (1)    11.11%
10. Adquisición, desarrollo y mantenimiento de Sistemas de Información                  (1)    3.70%
12. Gestión de Incidentes de Seguridad de la Información                  (1)    0.00%
13. Aspectos de Seguridad de la Información en la Gestión de Continuidad del Negocio                  (1)    0.00%
14. Cumplimiento                  (1)    0.00%</t>
  </si>
  <si>
    <t>G429</t>
  </si>
  <si>
    <t>DV01 Calculator Ver 2.0</t>
  </si>
  <si>
    <t xml:space="preserve">Descripción : Macro Excel que permite calcular sensibilidad de los Libros de Swaps a shocks en tasas de interés.
Es una aplicación Macro donde se valorizan los shocks y se cuantifica el impacto en los Libros de Swaps.
Tener en cuenta que esta aplicación solo es usada por la unidad de Gerencia de Derivados y no contiene información de clientes 
-Entrada: 
Base de Datos MS Access: Cashflows_Risk.accdb , el cual es llenado por el  aplicativo Rates BCP ver 1.0
-Proceso: la aplicación cuenta con una hoja llamada "Summary" donde se ubican 4 botones con las siguientes  Descripción : 
1. Botón "Copiar base": El usuario selecciona este botón y se transfiere informacion (curvas) de Rates de la aplicación "Rates BCP -DV01 ver 1.0" a la hoja "Summary"
2. Botón "Actualiza cartera y formulas": El usuario selecciona este botón y se Descarga la informacion de base de datos MS access  Cashflows_Risk.accdb  hasta la hoja "Summary"
3. Botón "DF Inicial": El usuario selecciona este botón y la opción copia los valores resultados de la hoja "Input" de la aplicacion BCP -DV01 ver 1.0 y pega estos valores en una nueva hoja creada dentro de la aplicación llamada  "DF" 
4. Botón "DV01" :  El usuario selecciona este botón y la opción modifica las tasas de mercado sucesivamente y actualiza la información dentro de la misma hoja "Summary" 
-Salida:  la aplicación macro muestra los resultados en 2 hojas reportes dentro de la misma aplicación:   Hoja "Summary" y Hoja "DF" 
1. Hoja "Summary": Esta hoja se va actualizando con la ejecución de los botones "Copiar base", "Actualiza cartera y formulas", "DV01" en base a la informacion de la aplicación "Rates BCP -DV01 ver 1.0" 
2. Hoja "DF":  Esta hoja se genera con la ejecución del botón "DV01" y muestra los resultados de las curvas en los siguientes campos 
USD 3m Disc DF
USD 3m Proj DF
USD 6m Disc DF
USD 6m Proj DF
PEN DF
USD 1m Proj DF 
Las hojas de salida se encuentran dentro de la misma aplicación , por ende la ruta de los reportes de salida es la misma que la aplicación macro :  \\BLOOMBE-46DFJS2\derivados bloomberg\Portfolio Swaps </t>
  </si>
  <si>
    <t>Base de datos: Cashflows_Risk.accdb
Aplicación: Rates BCP -DV01 ver 1.0</t>
  </si>
  <si>
    <t>G430</t>
  </si>
  <si>
    <t>Calculadora final V8</t>
  </si>
  <si>
    <t xml:space="preserve">Descripción : Macro Excel que es un cotizador de Swaps de Monedas y Swaps de tasas
Tener en cuenta que esta aplicación solo es usada por la unidad de Gerencia de Derivados y no contiene información de clientes 
Es una aplicación Macro que e utiliza para poder dar precio en Swaps.
Tener en cuenta que esta aplicación solo es usada por la unidad de Gerencia de Derivados y no contiene información de clientes 
-Entrada: 
Usuario ingresa información de manera manual de la tabla de  MS Access: Cashflows_Risk.accdb
-Proceso: Dentro de la aplicacion se tiene  1 botón "Obtener datos" que realiza las siguientes funcionalidades  
1. Botón "Obtener Datos": el usuario selecciona este botón y la opción genera valores de cotización de un swap y muestra los valores en la pestaña "RATES" dentro de la aplicación y registra los valores en BD MsAcess : Cashflows_Risk.accdb 
-Salida: La aplicación muestra como resultado la Hoja "RATES" actualizada, esta hoja se ubica dentro de la misma aplicación Macro
 1. Hoja "RATES" :  Esta hoja se va actualizando mediante la ejecución del  botón "Obtener datos"  y muestra los valores de las tasas 
La hoja "RATES" se encuentra dentro de la misma aplicación , por ende se ubica en la ruta  \\BLOOMBE-46DFJS2\derivados bloomberg\Portfolio Swaps </t>
  </si>
  <si>
    <t>2. Organización de la Seguridad de la Información                  (1)    0.00%
4. Gestión de los Activos de Información                  (1)    20.00%
5. Control de Accesos                  (1)    10.00%
6. Criptografía                  (1)    N/A
7. Seguridad Física y del entorno                  (1)    33.33%
8. Operaciones de Seguridad                  (1)    18.18%
9. Seguridad en las Comunicaciones                  (1)    33.33%
10. Adquisición, desarrollo y mantenimiento de Sistemas de Información                  (1)    3.70%
12. Gestión de Incidentes de Seguridad de la Información                  (1)    0.00%
13. Aspectos de Seguridad de la Información en la Gestión de Continuidad del Negocio                  (1)    0.00%
14. Cumplimiento                  (1)    33.33%</t>
  </si>
  <si>
    <t>G431</t>
  </si>
  <si>
    <t>CheckList de validación de licencias de Software</t>
  </si>
  <si>
    <t xml:space="preserve">Descripción : Infopath para el llenado de un formulario para mitigación de riesgos a nivel de licencias de software
</t>
  </si>
  <si>
    <t>Roberto Estupiñan Roldan</t>
  </si>
  <si>
    <t>División de Sistemas</t>
  </si>
  <si>
    <t>PFILE2KP04</t>
  </si>
  <si>
    <t>Ms InfoPath 2013</t>
  </si>
  <si>
    <t>G432</t>
  </si>
  <si>
    <t>Eduardo Huamani Portocarrero</t>
  </si>
  <si>
    <t>Servidor(es): PFILE2KP04
 \\pile2kp04\ggsti</t>
  </si>
  <si>
    <t>G433</t>
  </si>
  <si>
    <t>Generador y Actualizador de Tramas Operaciones Depositos hacia BO</t>
  </si>
  <si>
    <t>Descripción : Es un JOB que genera un archivo plano a partir de la base de datos de RdT para las operaciones de depósitos y a su vez recibe un archivo plano para actualizar la información en la BD.
ENTRADA:
-Archivos Plano enviado desde BO.
-Motor de Base de Datos de Riesgos de Tesoreria.
PROCESOS:
-Consulta las operaciones de depósitos en base a un formato preestablecido.
-Se genera un archivo plano que contiene las operaciones del día.
-Se recibe un archivo de BO con el que se actualiza el estado de las operaciones hechas durante el día.
SALIDA
-Archivos plano para ser enviada a BO.</t>
  </si>
  <si>
    <t>Servicio al Cliente Mayorista y Tesoreria</t>
  </si>
  <si>
    <t>Servidor(es): PSQLCIRTP01
 Ambiente de desarrollo: //psqlcirtp01</t>
  </si>
  <si>
    <t>ACCESOS - 0.119047619047619
AUDITORIA - 1
CONTINGENCIA - 0
CONTROL DE CAMBIOS - 1
DOCUMENTACION - 0.5
INCIDENTES - 0.5
INTEGRIDAD Y CONFIDENCIALIDAD - 0
RESPALDOS - 1</t>
  </si>
  <si>
    <t>G434</t>
  </si>
  <si>
    <t>Cuestionario de Segmentación de Servicios</t>
  </si>
  <si>
    <t>Descripción: Aplicación web que permite evaluar la criticidad de un servicio otorgado por un proveedor.
Entrada: 
1. Ingreso manual por parte del usuario: detalle del proveedor, del servicio que se va a contratar, proceso del banco que afecta, criticidad de la información que manejaría, información de las unidades que seran afectadas por el serivicio.
2. Selección de procesos de segmentación de servicios.
Procesos: 
1. Calcular la criticidad del servicio que ofrece el proveedor (Alto Riesgo, Estratégico,Complementario o de Apoyo, Básicos y Otros), mediante el cuestionario.
2. Listar la información del cuestionario ingresado y su evaluación, para su visualización y eliminación
3. Generar el reporte con toda la información de los servicios por rango de fechas.
4. Administrar las preguntas y respuestas que determinan la criticidad de la información.
Salida: 
1. Archivo PDF que contiene la información que se registró, muestra el cálculo de la criticidad.
2. Archivo XLS que contiene toda la información ingresada en los cuestionarios y su evalución.
La información es importante porque posteriormente es reportada a la SBS</t>
  </si>
  <si>
    <t>Fernando Boza Gutarra; Harold Juscamaita Huaman</t>
  </si>
  <si>
    <t>A. Riesgos de Operación y Gestión de Seguros, Todas las unidades de negocio BCP</t>
  </si>
  <si>
    <t>PC - Selección y Contratación de Servicios</t>
  </si>
  <si>
    <t>Servidor Auto gestionado</t>
  </si>
  <si>
    <t>PAUTGIISP07</t>
  </si>
  <si>
    <t>Publicación: https://segmentacioncuestionario.lima.bcp.com.pe</t>
  </si>
  <si>
    <t xml:space="preserve">2. Organización de la Seguridad de la Información         1       100.00%
4. Gestión de los Activos de Información        4      100.00%
5. Control de Accesos        8      95.24%
6. Criptografía           1         0.00%
7. Seguridad Física y del entorno          2        100.00%
8. Operaciones de Seguridad        9        96.67%
9. Seguridad en las Comunicaciones         3       0.00%
10. Adquisición, desarrollo y mantenimiento de Sistemas de Información       8     85.71%
12. Gestión de Incidentes de Seguridad de la Información     3      100.00%
13. Aspectos de Seguridad de la Información en la Gestión de Continuidad del Negocio           1         100.00%
14. Cumplimiento        1      0.00%
Total       41      95.12%
</t>
  </si>
  <si>
    <t>Corto Plazo:
Estrategia ARQ: Cubri GAPS - SN000107415</t>
  </si>
  <si>
    <t>G435</t>
  </si>
  <si>
    <t>DAUT-Cambio de segmento de cliente de Banca Mayorista</t>
  </si>
  <si>
    <t>Descripción : Digitador host que permite a nivel de cliente cambiar el segmento en el aplicativo CONSIST-CIF, para agrupar a los clientes de acuerdo al volumen de negocio y a la oportunidad de negocio.
Entrada: 
 - Archivo excel (IDC, Nombre, Banca, Segmento Actual, Segmento Nuevo) descargado manualmente del sistema de solicitudes (https://solicitudessistcred.lima.bcp.com.pe/Pages/Solicitudes/ConfiguracionSolicitudes.aspx), que contiene la información del cliente que se desea realizar el cambio de segmento. La solicitud es generada por el equipo de Planeamiento Banca Mayorista.
Proceso: 
- Se descarga manualmente un archivo en Excel con la información IDC, Nombre, Banca, Segmento Actual, Segmento Nuevo, del sistema de solicitudes.
- Se copia manualmente la información del excel y se pega en un nuevo archivo excel, que tiene una macro para generar automaticamente un archivo .txt. en una ruta local con el nombre MFNS_BCBE.txt.
- Se ingresa manualmente al aplicativo CONSIST-CIF en la pantalla SGC-DBE, se selecciona el archivo y luego se ejecuta manualmente el digitador, para realizar la actualización en el cambio de segmento.
- El digitador genera automaticamente un archivo .txt donde se indica estatus (Procesados o No Procesados) de los registros.
- Se ingresa manualmente al sistema de solicitudes y adjunta manualmente en la solicitud el archivo que generó el digitador. 
- La información permite la gestión de la cartera, y de esta manera generar un modelo de atención para el cliente dependiendo del segmento que se le ha sido asignado.
Salida:
- Mesaje de error en caso de no poder procesar el archivo
- Registro actualizado en el  aplicativo CONSIST-CIF
- Archivo txt con el estatus de los registros que se ha procesado.</t>
  </si>
  <si>
    <t>Henry Zagastizabal Cahuin</t>
  </si>
  <si>
    <t>Dolibeth Farronay U.</t>
  </si>
  <si>
    <t>Jesus Patiño Cardoza; Jimena Rojas Vilela</t>
  </si>
  <si>
    <t>CONSIST-CIF (versión escritorio)</t>
  </si>
  <si>
    <t>P09GM12906WS02</t>
  </si>
  <si>
    <t>\\P09GM12906WS02\C:\Program Files\Banco de Credito BCP\DigitacionAutomatica
\\P09JP13141WS01\C:\Program Files\Banco de Credito BCP\DigitacionAutomatica
\\P07AS15986WS01\C:\Program Files\Banco de Credito BCP\DigitacionAutomatica</t>
  </si>
  <si>
    <t>SO: Ms Windows 7
HP: Power Builder
LP:  Power Builder
BD: No aplica
FW: No Aplica</t>
  </si>
  <si>
    <t>2. Organización de la Seguridad de la Información                  (1)    33.33%
4. Gestión de los Activos de Información                  (5)    58.33%
5. Control de Accesos                  (11)    47.62%
6. Criptografía                  (2)    N/A
7. Seguridad Física y del entorno                  (2)    50.00%
8. Operaciones de Seguridad                  (11)    27.78%
9. Seguridad en las Comunicaciones                  (3)    N/A
10. Adquisición, desarrollo y mantenimiento de Sistemas de Información                  (9)    47.62%
12. Gestión de Incidentes de Seguridad de la Información                  (1)    33.33%
13. Aspectos de Seguridad de la Información en la Gestión de Continuidad del Negocio                  (2)    33.33%
14. Cumplimiento                  (1)    33.33%</t>
  </si>
  <si>
    <t>G436</t>
  </si>
  <si>
    <t>DAUT-Marca de clientes sensibles</t>
  </si>
  <si>
    <t>Descripción : Digitador host que permite a nivel de cliente cambiar la marca de cliente sensible (Clientes sensibles son los que se conocen como PEP (Personas Expuestas Publicamente)).
Entrada: 
 - Archivo excel (IDC, Nombre, Marca de cliente) descargado manualmente del sistema de solicitudes (https://solicitudessistcred.lima.bcp.com.pe/Pages/Solicitudes/ConfiguracionSolicitudes.aspx), que contiene la información del cliente que se desea realizar el cambio de marca. La solicitud es generada por el equipo de Gerencia de Area de Cumplimiento PLAF.
Proceso: 
- Se descarga manualmente un archivo en Excel con la información IDC, Nombre, Marca de cliente, del sistema de solicitudes.
- Se copia manualmente la información del excel y se pega en un nuevo archivo excel, que tiene una macro para generar automaticamente un archivo .txt. en una ruta local con el nombre PEPS.txt.
- Se ingresa manualmente al aplicativo CONSIST-CIF en la pantalla SGC-DBE, se selecciona el archivo y luego se ejecuta manualmente el digitador, para realizar la actualización en el cambio de marca.
- El digitador genera automaticamente un archivo .txt donde se indica estatus (Procesados o No Procesados) de los registros.
- Se ingresa manualmente al sistema de solicitudes y adjunta manualmente en la solicitud el archivo que generó el digitador. 
- La información actualizada permitirá que el cliente presente una manera de atención especial (vigilancia) ya que poseen la marca de cliente sensible (Empresas con accionista en el extranjero, Partidos Políticos, servicios de corresponsalía, Persona relacionada a ONG, Persona Relacionada Politicamente, Cliente No Residente, Cliente que recibe Transferencia de un Pais no coperante, entre otros)
Salida:
- Mesaje de error en caso de no poder procesar el archivo.
- Registro actualizado en el  aplicativo CONSIST-CIF.
- Archivo txt con el estatus de los registros que se ha procesado.</t>
  </si>
  <si>
    <t>PC - Otros - Identificación de Clientes PEP (Personas Expuestas Publicamente).</t>
  </si>
  <si>
    <t>2. Organización de la Seguridad de la Información                  (1)    33.33%
4. Gestión de los Activos de Información                  (5)    58.33%
5. Control de Accesos                  (11)    47.62%
6. Criptografía                  (2)    N/A
7. Seguridad Física y del entorno                  (2)    50.00%
8. Operaciones de Seguridad                  (11)    27.78%
9. Seguridad en las Comunicaciones                  (3)    N/A
10. Adquisición, desarrollo y mantenimiento de Sistemas de Información                  (9)    52.38%
12. Gestión de Incidentes de Seguridad de la Información                  (1)    33.33%
13. Aspectos de Seguridad de la Información en la Gestión de Continuidad del Negocio                  (2)    33.33%
14. Cumplimiento                  (1)    33.33%</t>
  </si>
  <si>
    <t>G437</t>
  </si>
  <si>
    <t xml:space="preserve">Descripción : Aplicativo de escritorio para realizar el analisis  de las operaciones para ver que excepciones tiene para desembolsar el dinero.
Entrada:                                                                                                                                                                                                                                                                                                                                                                                                                                                           *El numero de operacion del desembolso (1x1)                                                                                                                                                                                                                                                                                                                                                                   * Excel con los numeros de operaciones  (NxN)
Proceso:                                                                                                                                                                                                                                                                                                                                                                                                                                                                                                                                                                                                                                                                                                                                                                                                                          *Calculo del exceso de la linea                                                                                                                                                                                                                                                                                                                                                                                                             *Calculo del exceso del gurpo de lineas                                                                                                                                                                                                                                                                                                                                                                                                            *Calculo de exceso del CEM                                                                                                                                                                                                                                                                                                                                                                                                            *Calcular el exceso de las garantias de la linea                                                                                                                                                                                                                                                                                                                                                                                                            Salida:
*Reporte en excel con los datos y las excepciones obtenidas de la operacion.                                                                                                                                                                                                                                                                                              *Word con las excepciones obtenidas por la operacion en el formato establecido.                                                                                                               </t>
  </si>
  <si>
    <t>Servidor(es): PFILE2KP02
 \\pfile2kp02\DESEMBOLSOS\DESEMBOLSOS V1.1</t>
  </si>
  <si>
    <t>ACCESOS - 0.119047619047619
AUDITORIA - 0.5
CONTINGENCIA - 0
CONTROL DE CAMBIOS - 0.5
DOCUMENTACION - 0
INCIDENTES - 0
INTEGRIDAD Y CONFIDENCIALIDAD - 0
RESPALDOS - 0</t>
  </si>
  <si>
    <t>G438</t>
  </si>
  <si>
    <t>Contingencia_lluvias_Skip_TC</t>
  </si>
  <si>
    <t>Descripción: Permite realizar el seguimiento a nivel de tarjetas para la ejecución de skip (tiempo impago del cliente) tarjetas de crédito (a través del artificio de cargo y abono), y la reprogramación en cuotas de los mismos.
1. Entradas: 
• Archivo en excel llamado Formato_ORIGINAL - ddmmaa, el cual contiene 21 campos indicando datos basicos de cliente y cuenta, asimismo indica la fecha de 1er pago, el plan a crear, numero de cuotas y si requiere ampliación de línea. El usuario seleccionará la ruta donde se encuentre dicho archivo.
2. Procesos:
Calculo seguimiento traslado: 
- TIPO_TC:  calcula en función del bin de la tarjeta si es TSN,VISA, TCN - MAST
- FECHA_FACTURACION_ASUME_CLIENTE: En función de la “FECHA_PRIMER_PAGO_APROX” enviada en el Excel  se le resta  20 días.
- FECHA_FACTURACION_ULTIMO_SKIP: en función de la “FECHA_FACTURACION_ASUME_CLIENTE” se le resta un mes y se remplaza el día por el ciclo de facturacion obtenida del sistema extra.
- FECHA_SEGUIMIENTO_ULTIMO_SKIP_REVOLVENTE: En función de la “FECHA_FACTURACION_ULTIMO_SKIP”, se obtiene el siguiente día útil en la cual se debería trasladar la deuda facturada al plan revolvente.
- FECHA_SEGUIMIENTO_REPROGRAMACION: en función a la “FECHA_SEGUIMIENTO_ULTIMO_SKIP_REVOLVENTE”, se obtiene el siguiente día útil en la cual se debería trasladar la deuda a plan cuotas.
- FECHA_PROCESO_SEGUIMIENTO: Fecha en la cual se toma la foto de la TC en el sistema obteniendo los siguientes campos(EXTRA_ORGANIZATION, EXTRA_ACCT, EXTRA_BILLING CYCLE, EXTRA_BLOCK CODES, EXTRA_STATE, EXTRA_TOT CR LMT, EXTRA_O-T-B, EXTRA_DAYS DELQ, EXTRA_MEM- DB, EXTRA_MEM- CR, EXTRA_DTE LST BILL, EXTRA_DTE PMT DUE, EXTRA_TOT CURR DUE, EXTRA_XDAY, EXTRA_NBR_XDAY, EXTRA_X_30, EXTRA_NBR_30, EXTRA_X_60, EXTRA_NBR_60, EXTRA_X_90, EXTRA_NBR_90, EXTRA_X_120, EXTRA_NBR_120, EXTRA_X_150, EXTRA_NBR_150, EXTRA_X_180, EXTRA_NBR_180, EXTRA_X_210, EXTRA_NBR_210, EXTRA_TPD, EXTRA_NBR_TPD, EXTRA_CURRENT BALANCE, EXTRA_MEM- BALANCE, EXTRA_USER DEM- 1, EXTRA_NAME LINE 1)
Obtener traslado de planes: 
- Traslado deuda Total:  Obtiene las transacciones y los montos a trasladar al plan cuotas en función a la deuda total.
Cambio en extra: 
- Importe de cuota:  Ingresa la cuota en el extra según el valor del campo “CUOTA_NUEVA” del Excel enviado.
- Cantidad de plazo:  Ingresa la cantidad de plazo en el extra según el valor del campo “NUM_CUOTAS” del Excel enviado.
- Cambi- de tasa: Ingresa la cantidad de plazo en el extra según el valor del campo “PCT_FINAL” del Excel enviado.
3. Salidas: 
- Genera el formato para realizar el traslado de planes: 01_TP_Formato_Traslado_PlanCuota_aaaammdd.
- Genera el formato en xcl. Contrasta información solicitada (condiciones) con la información que registra en Vision Plus.</t>
  </si>
  <si>
    <t>Servicios transaccionales para los clientes</t>
  </si>
  <si>
    <t>Créditos y Tarjetas</t>
  </si>
  <si>
    <t>PC - Tarjetas de Crédito Visa-(SN)-Uso de tarjeta (consumos, disposición de efectivo y pagos)</t>
  </si>
  <si>
    <t>\\pfilep06\Cobranzas y Recuperos\01.- App y Macros\02.- Mantenimiento de cuentas\20_AppContingencia_Lluvias</t>
  </si>
  <si>
    <t xml:space="preserve">2. Organización de la Seguridad de la Información 1 33.33%
4. Gestión de los Activos de Información 4 50.00%
5. Control de Accesos 8 8.33%
6. Criptografía 1 0.00%
7. Seguridad Física y del entorno 2 66.67%
8. Operaciones de Seguridad 9 10.00%
9. Seguridad en las Comunicaciones 3 0.00%
10. Adquisición, desarrollo y mantenimiento de Sistemas de Información 8 4.76%
12. Gestión de Incidentes de Seguridad de la Información 3 22.22%
13. Aspectos de Seguridad de la Información en la Gestión de Continuidad del Negocio 1 0.00%
14. Cumplimiento 1 0.00%
Total 41 15.83%
</t>
  </si>
  <si>
    <t>G439</t>
  </si>
  <si>
    <t>Extraer datos TC</t>
  </si>
  <si>
    <t>G440</t>
  </si>
  <si>
    <t>Validador Post Fiscalia</t>
  </si>
  <si>
    <t>G441</t>
  </si>
  <si>
    <t>Calcular fecha próximo pago ALS</t>
  </si>
  <si>
    <t>Descripción : 
Ingreso: 
-Se ingresan los registros recibidos por reporte que contiene 20 campos (columnas) en la hoja "DATA"
-Se ingresan los registros recibidos por reporte que contiene 30 campos en la hoja "CONSOLIDADA"
Proceso: 
-En la hoja "DATA" se generan 3 campos de validación con la simulación de número de cuotas para su verificación: RESULTADO DE CALCULO, VALIDACION, TIPO.
-En la hoja "DATA" las operaciones que cuentan con Nro de cuenta duplicada, se agregarán a la hoja "DUPLICADOS".
-En la hoja "CONSOLIDADA" se generan 2 campos de validación con las fechas FECHA_PRIMER_PAGO y FECHA_FIN_PAGO las cuales se reemplazaran en el reporte.
-Generación de Reportes de acuerdo filtros que se en la hoja "CONSOLIDADO" columna "ESTADO_VAL" : OK, GREMIO, CON SKIP, RECHAZADOS, CASUISTICA REVISAR, REPROCESO, EXTORNO VALUTADO.
-Generación de carpetas con el nombre de los estados filtrados.
Salida:
- Reportes según estado de validación</t>
  </si>
  <si>
    <t>G442</t>
  </si>
  <si>
    <t>Generar marca en ALS para cronograma</t>
  </si>
  <si>
    <t>G443</t>
  </si>
  <si>
    <t>Validación post mantenimiento TC</t>
  </si>
  <si>
    <t>E546</t>
  </si>
  <si>
    <t>Reporte de Compensación Total Anual 2016</t>
  </si>
  <si>
    <t>Descripción : El reporte está desarrollado en Reporting Services, se conecta al motor de base de datos SQL  y valida el nivel de acceso del usuario de red y muestra los datos de los colaboradores que tiene a cargo.
Los datos están almacenados en la base de datos SQL BCP_GDH_COMPENSACIONES en el servidor PRHINDSQLP01, los datos se cargan al reporte mediante procedimientos almacenados invocados por el reporte. Este reporte es utilizado por los Gerentes a nivel nacional o colaboradores con personal a cargo para la comunicación del cálculo de la compensación total anual  y una comparativa con lo recibido el año anterior. 
Entrada: 
1. Matrícula de usuario (usuario de red) 
2. Nivel de acceso: servicio, área, división y gerencia central (proporcionado por UGI en documento excel).
Proceso:
1. Guia de Reporte: Ruta donde se almacenará la guía del usuario, manual de uso del reporte.
2. Modulo de obtención del Reporte General: Ejecuta un store procedure que se encarga del tratamiento de información, mostrando sólo la información de los colaboradores a cargo del usuario que visualiza el reporte.
3. Consulta por colaborador: Ejecuta un store procedure que se encarga del tratamiento de información, mostrando sólo la información de un colaborador a cargo del usuario que visualiza el reporte.
Salida:
1. Reporte General , muestra la informacion consolidada, aproximadamente 35 campos, entre ellos (El nombre de los campos varía de acuerdo al año de emisión del reporte):
Gerencia Central, División, Área, Servicio, Matrícula, Apellidos y Nombres, Grado Salarial,
Sueldo Fijo Anual , Gratificaciones Ordinarias, Nivel de Cumplimiento Utilidad BCP (%),
Grado Salarial (Base de Cálculo), Número de Sueldos PAU, Número de Sueldos acelerado PAU, 
Sueldo Fijo Mensual (Base de Cálculo), Factor Laboral, Factor Compensable para PAU, ¿Elegible para PAU?
Monto PAU S/. (2016), Nivel de Cumplimiento Individual Ponderado (%), Bono por Desempeño adicional S/. (2016),
Bono por Desempeño S/. (2016), Sueldo Fijo Mensual (Diciembre), Factor Talento, Bono por Talento S/. (2016), 
Monto PUL S/. (2016), Remumeración Variable S/. (2016), Pagos Adicionales S/.(2016), Incentivo de Largo Plazo S/.,
Compensación Total por el Ejercicio 2016, Compensación Total por el Ejercicio 2015, Variación (%) 2016 vs. 2015, 
ICP 2016, Monto PAU S/. (2015), Bono por Desempeño S/. (2015), Bono por Talento S/. (2015), Monto PUL S/. (2015),
Remumeración Variable S/. (2015), ICP 2015, Variación ICP (%) 2016 vs. 2015</t>
  </si>
  <si>
    <t>Informacion UGI</t>
  </si>
  <si>
    <t>Servidor(es): PRHINDSQLP01
 PRHINDSQLP01\CTA</t>
  </si>
  <si>
    <t>Reporting Services 2012</t>
  </si>
  <si>
    <t>SO: MS Windows 2008 Server
HP: Reporting Services 2012
LP:  Visual Basic . Net
BD: MS SQL Server 2012
FW: Net 4.5</t>
  </si>
  <si>
    <t>ACCESOS - 0.0714285714285714
AUDITORIA - 0.25
CONTINGENCIA - 0
CONTROL DE CAMBIOS - 0
DOCUMENTACION - 0
INCIDENTES - 0.5
INTEGRIDAD Y CONFIDENCIALIDAD - 1
RESPALDOS - 0</t>
  </si>
  <si>
    <t>E524</t>
  </si>
  <si>
    <t>EligeTuTarjetaBCP</t>
  </si>
  <si>
    <t xml:space="preserve">Descripción : Web Landing para mostrar inforamcion del producto Plastic Choice, Eligetutarjetabcp
www.eligetutarjetabcp.com
</t>
  </si>
  <si>
    <t>Ana Milla</t>
  </si>
  <si>
    <t>Proveedor MKT</t>
  </si>
  <si>
    <t>www.eligetutarjetabcp.com</t>
  </si>
  <si>
    <t>E525</t>
  </si>
  <si>
    <t>TributosFacilesBCP</t>
  </si>
  <si>
    <t xml:space="preserve">Descripción : Web Landing para mostrar informacion del producto de tributos con el BCP.
tributosfacilesbcp.com
www.tributosfacilesbcp.com
</t>
  </si>
  <si>
    <t>www.tributosfacilesbcp.com</t>
  </si>
  <si>
    <t>E526</t>
  </si>
  <si>
    <t>TLCMovilBCP</t>
  </si>
  <si>
    <t xml:space="preserve">Descripción : Web Landing para mostrar informacion del servicio TELECREDITO Movil, 
tlcmovilbcp.com
www.tlcmovilbcp.com
</t>
  </si>
  <si>
    <t>www.tlcmovilbcp.com</t>
  </si>
  <si>
    <t>Centos 7.2.1511</t>
  </si>
  <si>
    <t>E527</t>
  </si>
  <si>
    <t>SemilleroDeTalentosBCP</t>
  </si>
  <si>
    <t xml:space="preserve">Descripción : Web Landing que muestra inforamcion de programa Patronato del BCP
semillerodetalentosbcp.com
www.semillerodetalentosbcp.pe 
</t>
  </si>
  <si>
    <t>www.semillerodetalentosbcp.pe</t>
  </si>
  <si>
    <t>E528</t>
  </si>
  <si>
    <t>PromocionesPyme</t>
  </si>
  <si>
    <t xml:space="preserve">Descripción : Web Landing que muestra informacion del producto PYME.
Promociones Pyme
https://www.promocionespymebcp.com/
</t>
  </si>
  <si>
    <t>E529</t>
  </si>
  <si>
    <t>AprendeTelecreditoBCP</t>
  </si>
  <si>
    <t xml:space="preserve">Descripción : Web Landing que te brinda informacion de como utilizar el servicio de telecredito del BCP.
 aprendetelecreditobcp.com
www.Aprendetelecreditobcp.com
</t>
  </si>
  <si>
    <t>www.aprendetelecreditobcp.com</t>
  </si>
  <si>
    <t>G444</t>
  </si>
  <si>
    <t>Plan Anual</t>
  </si>
  <si>
    <t>Descripción : Aplicativo .net escritorio para la gestión de la planificación de los proyectos que se auditaran en el año.
Entradas:
1. Consulta a su BD: PLANANUAL
Procesos:
1. Registro de proyecctos de auditorpia
2. Matenimiento de proyectos
3. Votaciones de criticidad de proyecto por factor.
4. Calculo de puntuación del proyecto.
5. Reporteador de gráficos.
6. Asignación de recursos: tiempo (días), auditores
Salida:
1. Actualización de información en la BD PLAN ANUAL
2. Reporte del universo auditable</t>
  </si>
  <si>
    <t>Servidor(es): PAUDSQLD01
 //paudsqld01/App_planeamiento/</t>
  </si>
  <si>
    <t>G445</t>
  </si>
  <si>
    <t>Seguimiento de controles de proyectos</t>
  </si>
  <si>
    <t>Descripción : Conjunto de scripts en .net y Sql Server para el seguimiento de los controles asignados a un proyecto según clasificación, con la finalidad de identificar el cumplimiento de metas por proyecto
Conjunto de scripts en .net y Sql Server para el seguimiento de los controles asignados a un proyecto según clasificación, con la finalidad de identificar el cumplimiento de metas por proyecto.
Scrip1: EFECTIVIDAD DE CONTROLES
Entrada: 
1. Consulta a la base de datos del TeamMate: BDBCP (TEAMMATER10).
Proceso: 
1. Consulta de información de los proyectos: campo "evaluació del control"
2. Consolidación de tipo de control por proyecto
3. Muestra en la grilla el detalle por proyecto.
Salida:
1. DataGridView con la información de detalle por proyecto.
Script2: MATRIZ DE CALIFICACIONES Y PRUEBAS
Procedimiento similar al SST, pero consolida el listado de proyectos.
Entrada: 
1. Consulta a la base de datos del TeamMate: BDBCP (TEAMMATER10): clasificación del riesgo, evaluacion del control, registro de incidencias
Proceso:
1.  Consulta de información de los proyectos: propiedades del riesgo, información del riesgo, información del control, incidencias,.
2. Consolidación información descrita en el punto 1, por cada Riegos-Control asociados a cada proyecto.
3. Calculo del Riesgo inherente y del riesgo residual.
Salida:
4. Generación automática de excel con la información consolidada y calculada.</t>
  </si>
  <si>
    <t>Servidor(es): PAUDSQLD01
 \\paudsqld01\yoselin\5.TeamMate\Fuentes Reportes TM</t>
  </si>
  <si>
    <t>G446</t>
  </si>
  <si>
    <t>Seguimiento de observaciones de proyectos</t>
  </si>
  <si>
    <t>Descripción : Script en .net y SqlServer para el seguimiento de las observaciones identificadas en los proyectos, con la finalidad de controlar el estado y regularización de las mismas.
Script en .net y Sql Server para el seguimiento de las observaciones identificadas en los proyectos, con la finalidad de controlar el estado y regularización de las mismas.
El script puede variar o generarse versiones de acuerdo a los pedidos (demanda) ya sea por variación en la solictud de información o por periodicidad.
Scrip1:  LISTADO DE OBSERVACIONES
La información de este script es enviada al responsable del seguimiento de las observacioens (Juan Markovich)
Entrada: 
1. Consulta a la base de datos del TeamMate: BDBCP (TEAMMATER10).
Proces:
1. Consulta de información de las observaciones y recomendaciones por proyecto.
Salida:
1. Excel con la información de las observaciones y recomendaciones por proyecto.</t>
  </si>
  <si>
    <t>G447</t>
  </si>
  <si>
    <t>Macro Mapa SOX</t>
  </si>
  <si>
    <t>Descripción : Macro Excel para la identificación de cuentas de inversiones del balance general, balance de comprobación y PL Credicorp que deberán ser revisadas en las auditorías y los proyectos asignados para su revisión.
Macro excel utilizada por auditorías de riesgos, inversiones y SOXs.
Entradas:
1.  Consulta de información de las cuentas de inversiones a nivel BCP. La información es enviada por la unidad de contabilidad vía correo. La macro consulta las rutas en las que se alojan los archivos. Son 3 archivos excel.
Proceso:
1. Importación de información de cada uno de lso 3 archivos de entrada
2. Consolidación de información importada del punto 1.
3. Genera el mapa SOX.
4. Identifica las cuentas SOX a revisar. Se utiliza lógicas de negocio para identificar aquellas cuentas que deben ser revisadas bajo incumplimientos de ciertos parámetros. Por ejemplo : monto mínimo, % por grupo .
5. Exportación de información de las cuentas a revisar (en formato excel macro).
6. Consulta de la lista de cuentas a revisar por proyecto.
Salida:
1. Macro excel con la lista de cuentas a auditar y el proyecto asignado.</t>
  </si>
  <si>
    <t>Servidor(es): PAUDSQLD01
 \\paudsqld01\yoselin\20.Compartido\Mapa SOX</t>
  </si>
  <si>
    <t>G448</t>
  </si>
  <si>
    <t xml:space="preserve">Portal de Soluciones TI </t>
  </si>
  <si>
    <t xml:space="preserve">Descripción : Portal Web para la gestión de solicitudes generadas por colaboradores de la división de auditoría hacía la unidad de Riesgos de Tecnología (unidad dentro la misma división) .
Permite la generación y gestión de tickets de atención.
Portal web similar a un portal  de mesa de ayuda (helpdesk), que permite que los auditores ingresen solicitudes de atención de atención tecnológica a ser atendidos por la unidad de Riesgos de Tecnología. Permite el registro de ticket, asignación de responsable, cambio de estados, consulta de información, envio de alerta y generación de reporte.
flujo: registro de pedido, asignación de responsables, alerta de asignación de ticket. Luego de asignarse el resposnable se crea una tarea en el sharepoint,  con estado en atención, luego el responsable lo actualiza como atendido/completado. Nuevamente envia correo al usuario de que su ticket fue atendico. Elsuarios verifica y da suconformidad al ticket (emite formulario para dar la conformidad), usuario brinda conformidad o rechazo.
Entradas:
1. Formulario sharepont a para el ingrseo solicitud de atención de pedidos.
Procesos:
1.  Registro del pedido, se genera un ticket de atención. Asignación de Responsable.
2. Módulo Requerimiento: lista de todos los pedidos (tickets). 
3. Módulo Tareas: para la lista de pedidos asignados a responsable, se generan las tareas.
4. Módulo Recursos: permite compartir información y/o documentación . Ejemplo: manuales del TeamMate.
5. Módulo Usuario: alojamiento de los ejecutables de los aplicativos compartidos. Ejemplo: SST, Plan Anual, Verificar Anexos faltantes, Mapa de Calor Controles.
  Cuenta con link al aplicativo SST (AE2167).
6. Modulo Repositorio de Herramientas: registro de documentación de auditoria relacionada a procesos.
7. Móduclo Reportes de Auditoría: Repositorio de reportes host.
8. Generación de alerta vía correo, que informa : generación de un pedido, asignación de responsable, generación de tarea, aprobación de atención, conformidad de usurio, con formidad de gerencia (en caso aplique), rechazo de ticket.
Salida:
1. Correos de alerta
2. Exportar lista de tickets  y tareas.
</t>
  </si>
  <si>
    <t>PAUDSQLD01; BCPPOINT</t>
  </si>
  <si>
    <t>Portal: http://bcppoint/drio/dauditoria/soluciones/default.aspx
alojamiento: \\paudsqld01\HOST</t>
  </si>
  <si>
    <t>SO: MS Windows 2008 Server
HP: Ms Visual Studio 2010 .NET
LP:  Visual C# .Net
BD: No aplica
FW: Net 4.5</t>
  </si>
  <si>
    <t>ACCESOS - 0.119047619047619
AUDITORIA - 0.375
CONTINGENCIA - 0
CONTROL DE CAMBIOS - 0
DOCUMENTACION - 1
INCIDENTES - 1
INTEGRIDAD Y CONFIDENCIALIDAD - 0
RESPALDOS - 0</t>
  </si>
  <si>
    <t>G449</t>
  </si>
  <si>
    <t>Accesos AZMAN</t>
  </si>
  <si>
    <t>Descripción : Aplicativo .net escritorio que permite  validar los accesos que estan registrados en la matriz de roles vs. Accesos azman
Entradas:
1. Consulta su BD de aplicativo : RevisionDeSeguridad, la bd contiene la información a los archivos enviados (por correo) por Helpdesk: Matriz de roles, usuario rol, AzRolUser, AzRolDomainGroup.
Proceso:
1. Cruce de información de todos la información enviada por HelpDesk. Información que se registro en la BD RevisionDeSegurdad.
2. Reporte de la validación de accesos.
Salida:
1. Actualización de información en la BD.
2. Reporte de validación</t>
  </si>
  <si>
    <t>Servidor(es): PAUDSQLD01
 \\Paudsqld01\martin\Revision de Seguridad v3\Debug</t>
  </si>
  <si>
    <t>G450</t>
  </si>
  <si>
    <t>BCP Dump</t>
  </si>
  <si>
    <t>Descripción : Aplicativo .net escritorio para extraer la configuración de seguridad de un servidor y validar el cumplimiento con la línea base establecida.
Este aplicativo es utilizado como parte de las auditorias que se realiza a las unidades BCP, a fin de validar el cumplimiento de linea base establecida para accesos a servidores. Previa a la auditoría se brindan acceso al auditor como administrador del servidor a evaluar. 
Para acceder a la aplicación, esta reconoce el logueo del usuario en la red BCP. De esta forma, el usuario logueado puede consultar la configuración de sólo los servidores a los que tiene acceso como administrador.
El aplicativo cuenta con su BD : Línea Base
Entrada:
1. Consulta la información de configuración de seguridad del servidor.
Preceso:
1. Consulta configuración de seguridad del servidor.
2. Compara contra la linea base de seguridad de servidores en relación a SQL y Windows.
3.  Informes: 
      a. Exporta excel con los resultados de la validación indicando cuales cumplen y cuales no con la linea base.
      b. Informe Word con los resultados de la validación.
Salida:
1. Excel e Informe word de resultados.</t>
  </si>
  <si>
    <t>Servidor(es): PAUDSQLD01
 \\paudsqld01\martin\BCPDump</t>
  </si>
  <si>
    <t>G451</t>
  </si>
  <si>
    <t>Correos Firmas de TeamMate</t>
  </si>
  <si>
    <t>Descripción : Job en .net para notificar a los pertenecientes de un proyecto en TeamMate que se ha emitido un informe.
Job elaborado en "Console Aplication" de Microsoft Visual Studio.
Entradas:
1. Consulta a la BD de TeamMate BDBCP (TeamMateR10), consulta si Jose Espósito a emitido algun informe.
Proceso:
1. Emite correos de alerta con el detalle del informe,a los encargados del proyecto.
Salida:
1. Correo de alerta con el detalle del informe.</t>
  </si>
  <si>
    <t>Servidor(es): PAUDSQLD01
 \\paudsqld01\desarrollo\correofirmas.exe</t>
  </si>
  <si>
    <t>G452</t>
  </si>
  <si>
    <t>Módulo de GRTA</t>
  </si>
  <si>
    <t>Descripción : Aplicativo .net para la gestión de información del Anexo 12 y reporteador plano de agencias.
Aplicativo usado por auditoría de riesgo de operación de agencias.
Entrada:
1. Consulta a la BD de TeamMate BDBCP (TeamMateR10), la información de los calificativos de la auditoría del proyecto, fechas de visitas de inicio/fin, riesgos, controles y descripción de la auditoría.
Proceso:
1. Emite el Reporte de Anexo 12 de Auditoría y el Reporteador Plano de Agencias.
Salida:
1. Reporte Anexo 12 y Reporte Plano De Agencias.</t>
  </si>
  <si>
    <t>Servidor(es): PAUDITP01
 \\pauditp01\BB\Extración nueva matriz agencias</t>
  </si>
  <si>
    <t>SO: MS Windows 2012 Server
HP: Ms Visual Studio 2010 .NET
LP:  Visual Basic . Net
BD: MS SQL Server 2008
FW: Net 4.5</t>
  </si>
  <si>
    <t>G453</t>
  </si>
  <si>
    <t>Validación de AIX</t>
  </si>
  <si>
    <t xml:space="preserve">Descripción : Aplicativo .net escritorio para la validación de accesos en Linux y Oracle
Este aplicativo es utilizado como parte de las auditorias que se realiza a las unidades BCP, a fin de validar los accesos en Linux y Oracle de los usuarios auditados.
El aplicativo cuenta con 2 ventanas, una para la validación de Linux y otra para la de Oracle.
Entrada:
1. Consulta los archivos para la validación. Los archivos son enviados por el auditor, un archivo contiene la lista de los usuarios y los accesos que deben de tener, y el otro archivo contiene la lista de los usuarios con sus accesos reales.
Proceso:
1. Cruce y validación de la información de ambos archivos de entrada a fin de identificar si existe diferencias entre los archivos.
2. Exporta excel con el detalle de la comparación: detalle de los usuarios con accesos correctos, y detalle de usuarios con accesos incorrectos. Se le indica al aplicativo donde debe guardar el archivo con los resultados de la validación.
Salida:
1. Excel con resultdos de la validación.
</t>
  </si>
  <si>
    <t>Servidor(es): PAUDSQLD01
 \\paudsqld01\martin\AIX\Debug</t>
  </si>
  <si>
    <t>SO: MS Windows 2008 Server
HP: Ms Visual Studio 2010 .NET
LP:  Visual Basic . Net
BD: No aplica
FW: Net 4.5</t>
  </si>
  <si>
    <t>G454</t>
  </si>
  <si>
    <t>Reporte de Cumpleaños</t>
  </si>
  <si>
    <t>Descripción : Aplicativo .net para envio de alertas de cumpleaños. 
Aplicativo esta conformado por un data entry en .net para el el ingreso de los colaboradores (para registro a la base de datos)  y un job en .net para la generación y envio de las alertas de cumpleaños.
Job elaborado en "Console Aplication" de Microsoft Visual Studio.
Base de datos: AlertaCumpleaños
Entradas:
1. Consulta a la BD Alerta Cumpleaños, en la que se encuentra la lista de todos los colaboradores de toda la división de auditoría, sus fechas de cumpleaños, información personal (dni, teléfonos).
La información en la BD es ingresada por la secretaria de la división
Proceso:
1. Emite correos de alerta a las 8 am de forma diaria, informando a todos los colaboradores de la división informando qué colaboradores cumplen año en el día.
Salida:
1. correo alerta de cumpleaños</t>
  </si>
  <si>
    <t>Servidor(es): PAUDSQLD01
 \\paudsqld01\Desarrollo\Cumpleaños 2.exe</t>
  </si>
  <si>
    <t>G455</t>
  </si>
  <si>
    <t>Tablero Auditoría-Consultoría 2</t>
  </si>
  <si>
    <t>Descripción : Aplicativo .net escritorio para la gestión de resultados de información de las auditorias, consultorias en las agencias.
Alicativo para la gestión de los resultados de las auditorias realizadas a las agencias. Al aplicativo pueden acceder los funcionarios de las agencias para revisar la información de su agencia.
En la BD del aplicativo, se define los accesos de los funcinarios por agencia, a fin de que solo puedan ver la información de su agencia asiganda.
Entradas:
1. Consulta a la BD: TABLERO AGENCIA alojada en PAUDITP01. Consulta los informes emitidos de cada proyecto de agencia, calificativos, controles, etc.
Proceso:
Módulo: Visita No presencial: Emisión de los siguientes reportes:
1. Revisión documentaria
2. Cierre contable
3. Resumen de observaciones por proyecto
Módulo : Visita Presencial: Emisión de los siguientes reportes:
1. Calificativo por año
2. Calificativo por área comercial
3. Calificativo histórico por agencia.
4. Bitácora de controles.
5. Participación por rubro
6. Ranking por control.
7. Resumen de operaciones por agencia.
8. Reporteador Plano.
Salida:
1. Emisión de los 11 reportes antes mencionados.</t>
  </si>
  <si>
    <t>Auditoria, División de canales de Atención, A. Servicio para los Clientes</t>
  </si>
  <si>
    <t>Servidor(es): PAUDSQLD01
 \\paudsqld01\TableroAgencia</t>
  </si>
  <si>
    <t>SO: MS Windows 2008 Server
HP: Ms Visual Studio 2010 .NET
LP:  Visual Basic . Net
BD: MS SQL Server 2012
FW: Net 4.0</t>
  </si>
  <si>
    <t>ACCESOS - 0.119047619047619
AUDITORIA - 0
CONTINGENCIA - 0
CONTROL DE CAMBIOS - 0
DOCUMENTACION - 0
INCIDENTES - 1
INTEGRIDAD Y CONFIDENCIALIDAD - 0
RESPALDOS - 0</t>
  </si>
  <si>
    <t>G456</t>
  </si>
  <si>
    <t>Recálculo de Provisiones</t>
  </si>
  <si>
    <t xml:space="preserve">Descripción : Flujo ACL , Sistema automático que se encarga de revisar el calculo correcto de las provisiones de todos los clientes BCP
Flujo ACL , Sistema automático que se encarga de revisar el calculo correcto de las provisiones de todos los clientes BCP
Se realizan las validaciones en base a la Resolución de la SBS N° 11356 – 2008 Reglamento para la Evaluación y Clasificación del Deudor y la Exigencia de Provisiones. 
Y norma interna BCP: 3100.281.23
Entradas:
Todos los archivos se descargan de host mediante XCOM y ColdView, posteriormente el ACL carga la información de estos archivos.
1. Archivo Host Informe de Clasificación, formato .txt
2. Archivo Host de Deudores, formato .txt.
3. Archivo host de Reporte de garantias, formato .txt : AUDIT2.WRK.U14141.GA.GARANTIA.TOTAL
4. Archivo host de Consumo: audit2.wrk.U14141.CREALSre
Proceso: 
1. De acuerdo a algunas reglas y condiciones de negocio calcula la provisión del cliente.
2.  Valida si la provisión de cada cliente es correcta. (Anexo 5 Vs provisión calculada)
3. Consolidación de clientes observados (en caso se identifiquen casos errados).
históricos:
\\paudsqld01\HOST\AUDITORIA DE RIESGOS CREDITICIOS\MONITOREO PROVISION
Salidas:
• Verificación del correcto cálculo de la provisión de cada cliente.
1. Generación de información consolidada en formato excel por cliente
</t>
  </si>
  <si>
    <t>PC - Otros - Calculo de provisiones</t>
  </si>
  <si>
    <t>Servidor(es): PAUDSQLD01
 \\paudsqld01\luisagape\provision;
\\paudsqld01\HOST\AUDITORIA DE RIESGOS CREDITICIOS\MONITOREO PROVISION</t>
  </si>
  <si>
    <t>ACCESOS - 0
AUDITORIA - 0.875
CONTINGENCIA - 0
CONTROL DE CAMBIOS - 0
DOCUMENTACION - 0.5
INCIDENTES - 1
INTEGRIDAD Y CONFIDENCIALIDAD - 0
RESPALDOS - 0</t>
  </si>
  <si>
    <t>G457</t>
  </si>
  <si>
    <t>PROPEMPYME</t>
  </si>
  <si>
    <t>Descripción : Flujo ACL , Sistema automático que se encarga de consolidar la información de solicitudes MIC con información de  personal GDH, expedientes no enviados a RAMSA, funcionarios certificados y Leasing.
Flujo ACL para la consolidación y filtros de solicitudes MIC en base a criterios de negocios de cartera. Se consolida para depurar data no representativa para las pruebas de auditoria
Entradas:
1. Información de lista de solicitudes de MIC. La información la deja DWH enformato .txt en una ruta compartida: \\Padwhsqlp01\GI09290
2. Archivo host de Leasing,: AUDIT2.WRK.U14141.deudop
3. Descarga manual de Información de base de activos de GDH: http://bcppoint/ggeneral/gdh/servgestproc/gestion_informacion/default.aspx
4. Descarga manual de información de los expedientes no enviados a RAMSA:  http://bcppoint/gcbmin/dcomercial/canaloficinas/Control%20Documentario%20%20Divisin%20Comercial/Forms/AllItems.aspx?RootFolder=%2fgcbmin%2fdcomercial%2fcanaloficinas%2fControl%20Documentario%20%20Divisin%20Comercial%2fCONTROL%20DOCUMENTARIO%20-%20DC%2fReporte%20Documentos%20Pendientes%20DIVCOM&amp;FolderCTID=&amp;View=%7b74E4437E-5119-4063-87E3-5DCD5D2B44C6%7d
5. Descarga manual de información de Funcionarios certificados: http://bcppoint/gcosyadm/acbmin/contraloria/Documentos%20compartidos/Forms/AllItems.aspx?RootFolder=%2fgcosyadm%2facbmin%2fcontraloria%2fDocumentos%20compartidos%2fEjecutivos%20con%20autonom%C3%ADa%20de%20visita%20segmento%20PYME&amp;FolderCTID=&amp;View=%7b30318145-9DDD-4BE8-A0FB-CCDF9B086B53%7d
Procesos:
- Manualmente se depura la información de los archivos GDH, RAMSA y Funcionarios
1. Carga y consolidación de información al ACL.
2.  depurar data no representativa para las pruebas de auditoria. Es decir, se eliminan las solicitudes MIC que no seran consideradas en las pruebas
3. Se genera un excel con la lista de solicitudes depuradas. Esta información es el input para las validaciones de auditoria a las unidades de negocio correspondienes al proceso PYME
Salida:
1. Reporte excel con la información de las solicitudes a considearar en la evaluación de auditoria al proceso pyme.</t>
  </si>
  <si>
    <t>PC - Otros - PYME</t>
  </si>
  <si>
    <t>Archivos Host, DWH</t>
  </si>
  <si>
    <t>Servidor(es): PAUDSQLD01
 \\paudsqld01\luisagape\pyme;</t>
  </si>
  <si>
    <t>E508</t>
  </si>
  <si>
    <t>Voluntariado</t>
  </si>
  <si>
    <t>Elsa Grandez Garay</t>
  </si>
  <si>
    <t>G458</t>
  </si>
  <si>
    <t>Tracking de Reclamos SMS</t>
  </si>
  <si>
    <t xml:space="preserve">Descripción : Aplicativo desktop que permite automatizar la generación de reportes a ser usados en el proceso de envíos de SMS a los clientes.
Esta aplicación cuenta con una macro "FormatoCarga.xlsm" el cual es utilizado solo al inicio para dar formato al reporte descargado del SRSC.
Es un aplicativo desktop que permite obtener información para la notificación de los reclamos. La aplicación mostrará la información de los reclamos a notificar principalmente en el archivo  Reporte_Intico_AAAAMMDD_HHMMSS.xlsx y este archivo será usado por otra aplicación web de proveedor externo que  notificará los reclamos a traves de los  SMS a los clientes. 
Este aplicativo cuenta con 3 modulos 
MODULO REPORTE DIARIO: Modulo donde se genera la información de los reclamos para ser notificados
MODULO LISTA NEGRA: Modulo de mantenimiento de listado de numero de celulares que no se deben tomar en cuenta en la notificación
MODULO REPORTES HISTORICOS: Modulo de reportes historicos segun su tipo
- Tener en cuenta que este aplicativo solo es usado por la unidad de Servicios Post Venta para los Clientes 
'MODULO REPORTE DIARIO:
**************************
ENTRADA: Se debe seleccionar el archivo del CRM en formato Excel como entrada, para obtener el archivo el usuario realiza el siguiente proceso: 
- Usuario recibe archivo por correo
El archivo de entrada del CRM en formato Excel contiene campos clientes tales : Nombres y Apellidos , Nro Celular Cliente
PROCESO: Dentro de la aplicacion se cuenta con 3 opciones 
1. Importar: Usuario selecciona el tipo de solicitud(ingresado o finalizado) y la opción importar. La opción le permitira ubicar el archivo Excel del CRM y comparar la información del archivo con la base de datos BDSPV_TrackingReclamos.accdb y devuelve la grilla con resultados dentro de la aplicación y genera Reporte_Intico_AAAAMMDD_HHMMSS.xlsx" donde AAAAMMDD es la fecha y HHMMSS es la hora
2. Copiar: Para los casos que no tengan número de celular se generará de manera automática el "Query" en otra grilla  y luego el usuario deberá dar clic al botón "Copiar" para luego pegar el query generado al PLSQL a fin de que obtenga el reporte con los números de celular faltantes.
3.Importar correcciones: Al seleccionar esta opción, el usuario podra importar un reporte con los numeros faltantes y la opción validara en la base de datos que no se encuentre registrada como (Ingresados o Finalizados) . En caso sea exito almacenara las correcciones
-Las solicitudes que no se notificarán en los reportes de salida se registrarán en la BD en la tabla TblRezagados
SALIDA: En este modulo se generan 2 reportes que se encuentran almacenados \\pfile2kp01\Compartida\05.SubGcia Control Proyectos y soporte a la gestión\2.Proyectos\Tracking Reclamos y tienen campo clientes : Nombres y Apellidos , Nro Celular Cliente 
1. Se generará el reporte "Reporte_Intico_AAAAMMDD_HHMMSS.xlsx" donde AAAAMMDD es la fecha y HHMMSS es la hora. Este reporte es mandado al proveedor de SMS para el envio de mensajes al cliente
2. Se generará el reporte "Reporte_TipoReporte_AAAAMMDD_HHMMSS.xlsx" donde TipoReporte es Ingresados o Finalizados, y AAAAMMDD es la fecha y HHMMSS es la hora. Es el reporte clasificado por tipo ingresado o finalizados
MODULO LISTA NEGRA:
**********************
ENTRADA:
-Se debe contar con  el archivo Excel "FormatoSubirListaNegra.xlsx", el cual es llenado de manera manual por el usuario
PROCESO: El modulo cuenta con 2 opciones: 
1. Importar: Se importarán los registros del Excel "FormatoSubirListaNegra.xlsx"  y validará que no se encuentren registrados en la BD en la tabla "TblListaNegra" y procedera a registrarlos en la tabla y se mostrará el resultado de la importación en la grilla dentro de la aplicación
2. Generar Lista Negra: Esta opción permite generar reporte excel con el listado con los numeros de celular en lista negra 
SALIDA:  En este modulo se genera 1 reporte que se encuentran almacenados \\pfile2kp01\Compartida\05.SubGcia Control Proyectos y soporte a la gestión\2.Proyectos\Tracking Reclamos y tienen  campo del cliente: Nombres y Apellidos , Nro Celular Cliente 
1.  "Reporte_ListaNegra_AAAAMMDD_HHMMSS.xlsx donde AAAAMMDD es la fecha y HHMMSS es la hora"
MODULO REPORTES HISTORICOS:
*******************************
ENTRADA:
-Se debe seleccionar el tipo de reporte en el combobox: Ingresados, Finalizados o Finalizados_sin_Ingresados.
PROCESO: El modulo cuenta con 1 opción
1. Generar Reporte: Permite generar reportes de acuerdo al tipo de reporte seleccionado 
SALIDA: En este modulo se generan 3 tipos de reportes que se encuentran almacenados \\pfile2kp01\Compartida\05.SubGcia Control Proyectos y soporte a la gestión\2.Proyectos\Tracking Reclamos y tienen campos del cliente:  Nombres y Apellidos , Nro Celular Cliente 
1. Reporte_Histórico_Ingresados_AAAAMMDD_HHMMSS.xlsx: Listado historico de reclamos ingesados hasta la fecha 
2. Reporte_Histórico_Finalizados_AAAAMMDD_HHMMSS.xlsx: Listado historico de reclamos finalizados hasta la fecha 
3. Reporte_Finalizados_sin_Ingresados_AAAAMMDD_HHMMSS.xlsx: Listado de reclamos finalizados sin ingresar hasta la fecha.
</t>
  </si>
  <si>
    <t>PC - Otros - Reclamos</t>
  </si>
  <si>
    <t>Servidor(es): PFILE2KP01
\\pfile2kp01\Compartida\Aplicaciones_NoIT\AE2303_Tracking de Reclamos SMS</t>
  </si>
  <si>
    <t>SO: MS Windows 2000 Server
HP: Ms Visual Studio 2012 .NET
LP:  Visual Basic . Net
BD: MS Access 2010
FW: Net 4.5</t>
  </si>
  <si>
    <t>G459</t>
  </si>
  <si>
    <t>Plantilla Control Excepciones Condicionadas PYME</t>
  </si>
  <si>
    <t>Descripción : Macro en excel tipo máscara con textboxs para ser llenado por el analista Pyme con datos referentes a la excepción otorgada bajo condiciones pyme. Además permite exportar la base para visualizar las excepciones condicionadas y su estado en una base. Su utilidad es llevar el control de excepciones condicionadas brindadas y hacerle seguimiento a su regularización. 
ENTRADA: 
- Información de la excepción digitada por el analista pyme.
PROCESO: 
- Guarda la información digitada en una base.
SALIDA: 
- Reporte en excel con las excepciones pyme.</t>
  </si>
  <si>
    <t>Alan Lazaro L.; Juan Carlos Vizcarra</t>
  </si>
  <si>
    <t>Gerencia Contraloria</t>
  </si>
  <si>
    <t>PC - Otros - Créditos banca minorista</t>
  </si>
  <si>
    <t>\\P09AL19335WS02\Data excepciones condicionadas\</t>
  </si>
  <si>
    <t>ACCESOS - 0.333333333333333
AUDITORIA - 0.625
CONTINGENCIA - N.A.
CONTROL DE CAMBIOS - 1
DOCUMENTACION - 0
INCIDENTES - 0.25
INTEGRIDAD Y CONFIDENCIALIDAD - 1
RESPALDOS - 0</t>
  </si>
  <si>
    <t>G460</t>
  </si>
  <si>
    <t>Data Excepciones condicionadas</t>
  </si>
  <si>
    <t>Descripción : Macro en excel que envía correo como recordatorio a los vendedores que se les otorgó una excepción bajo condiciones y que todavía no regularizan.  Su utilidad es llevar el control de excepciones condicionadas brindadas y hacerle seguimiento a su regularización. 
ENTRADA: 
- Información digitada por el analista pyme colocando el número de caso MIC y los datos referentes a la excepción otorgada según las pautas crediticas.
PROCESO: 
- Verifica excepciones condicionadas no regularizadas en base al plazo registrado por el analista pyme, se ejecuta diariamente y envía un correo a cada vendedor con regularizaciones pendientes recordandole que debe regularizar, caso contrario no se le brindarán mas excepciones.
SALIDA: 
- Envío de correos a los vendedores con información del número de caso, el plazo otorgado y los comentarios referente a las excepciones condicionadas otorgadas digitadas por el analista pyme.</t>
  </si>
  <si>
    <t>G461</t>
  </si>
  <si>
    <t>Reporte de avance de Contraloría</t>
  </si>
  <si>
    <t xml:space="preserve">Descripción : Macro en excel tipo máscara con botones con hipervínculos los cuales redireccionan a los reportes de avance de cada contraloría ("Reporte de avance _ Contraloría…xlm"). Su utilidad es mantener todos los vínculos en un solo lugar dando facilidad de acceso y visualización a los usuarios. 
ENTRADA: 
- Botones los cuales están ligados a Link's con la ubicación de reporte de avance de las contralorías.
PROCESO: 
- Direcciona al usuario el archivo reporte del tipo de contraloría seleccionada.
SALIDA: 
- Archivo con el reporte de la contraloría seleccionada. </t>
  </si>
  <si>
    <t>Gerencia Contraloria, Div. Comercial, Riesgos Banca Minorista</t>
  </si>
  <si>
    <t>PFILEP10</t>
  </si>
  <si>
    <t>Servidor(es): PFILEP10
 \\PFILEP10\Reportes de avance Contraloría\</t>
  </si>
  <si>
    <t xml:space="preserve">ACCESOS - 0.333333333333333
AUDITORIA - 0.25
CONTINGENCIA - N.A.
CONTROL DE CAMBIOS - 1
DOCUMENTACION - 0
INCIDENTES - 0.25
INTEGRIDAD Y CONFIDENCIALIDAD - 1
RESPALDOS - 0
</t>
  </si>
  <si>
    <t>G462</t>
  </si>
  <si>
    <t>Reporte de avance Contraloría Consumo v3</t>
  </si>
  <si>
    <t>Descripción : Macro en excel que permite ver los reportes emitidos a Div. Comercial de la contraloría de Consumo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ENTRADA: 
- Información de la base de revisión del Contralor con información histórica de Consumo del NMIC y de las observaciones digitadas por el contralor
PROCESO: 
- Filtro y visualización de información de tipo de contraloría además de podeer exportar la información.
- Crear indicadores y gráficas dinámicas.
SALIDA: 
- Información de calificación, indicadores y gráficas de información de la contraloría consumo.</t>
  </si>
  <si>
    <t>Servidor(es): PFILEP10
 \\PFILEP10\Reportes de avance Contraloría\C. Consumo\</t>
  </si>
  <si>
    <t>ACCESOS - 0.333333333333333
AUDITORIA - 0.25
CONTINGENCIA - N.A.
CONTROL DE CAMBIOS - 1
DOCUMENTACION - 0
INCIDENTES - 0.25
INTEGRIDAD Y CONFIDENCIALIDAD - 1
RESPALDOS - 0</t>
  </si>
  <si>
    <t>G463</t>
  </si>
  <si>
    <t>Reporte de avance Contact Center V1</t>
  </si>
  <si>
    <t>Descripción : Macro en excel que permite ver los reportes emitidos a Div. Comercial de la contraloría de contac center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ENTRADA: 
- Información de la base de revisión del Contralor con información histórica de Contact Center del NMIC y de las observaciones digitadas por el contralor
PROCESO: 
- Permite al usuario filtrar y visualizar su informe por tipo de contraloría además de exportar la data del filtro seleccionado.
- Crea indicadores y gráficas dinámicas respecto a la selección del usuario.
SALIDA: 
- Ver la calificación, indicadores, gráficas y data respecto a la revisión del contralor de la contraloría Contact center.</t>
  </si>
  <si>
    <t>Servidor(es): PFILEP10
 \\PFILEP10\Reportes de avance Contraloría\C. Contact Center\</t>
  </si>
  <si>
    <t>G464</t>
  </si>
  <si>
    <t>Reporte de avance Contraloría Inmediata v3</t>
  </si>
  <si>
    <t>Descripción : Macro en excel que permite ver los reportes emitidos a Div. Comercial de la contraloría inmediata pyme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ENTRADA: 
- Información de la base de revisión del Contralor con información histórica de Inmediatapyme del MIC y de las observaciones digitadas por el contralor
PROCESO: 
- Permite al usuario filtrar y visualizar su informe por tipo de contraloría además de exportar la data del filtro seleccionado.
- Crea indicadores y gráficas dinámicas respecto a la selección del usuario.
SALIDA: 
- Ver la calificación, indicadores, gráficas y data respecto a la revisión del contralor de la contraloría inmediata pyme.</t>
  </si>
  <si>
    <t>Servidor(es): PFILEP10
 \\PFILEP10\Reportes de avance Contraloría\C. Inmediata\</t>
  </si>
  <si>
    <t>G465</t>
  </si>
  <si>
    <t>Reporte de avance Ventas Dirigidas v1</t>
  </si>
  <si>
    <t>Descripción : Macro en excel que permite ver los reportes emitidos a Div. Comercial de la contraloría de ventas dirigidas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ENTRADA: 
- Información de la base de revisión del Contralor con información histórica de ventas dirigidas del NMIC y de las observaciones digitadas por el contralor
PROCESO: 
- Permite al usuario filtrar y visualizar su informe por tipo de contraloría además de exportar la data del filtro seleccionado.
- Crea indicadores y gráficas dinámicas respecto a la selección del usuario.
SALIDA: 
- Ver la calificación, indicadores, gráficas y data respecto a la revisión del contralor de la contraloría ventas dirigidas.</t>
  </si>
  <si>
    <t>Servidor(es): PFILEP10
 \\PFILEP10\Reportes de avance Contraloría\C. Ventas Dirigidas\</t>
  </si>
  <si>
    <t>G466</t>
  </si>
  <si>
    <t>Reporte de avance Contraloría Regular v1</t>
  </si>
  <si>
    <t>Descripción : Macro en excel que permite ver los reportes emitidos a Div. Comercial de la contraloría regular pyme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ENTRADA: 
- Información de la base de revisión del Contralor con información histórica de contraloría regular pyme del MIC y de las observaciones digitadas por el contralor
PROCESO: 
- Permite al usuario filtrar y visualizar su informe por tipo de contraloría además de exportar la data del filtro seleccionado.
- Crea indicadores y gráficas dinámicas respecto a la selección del usuario.
SALIDA: 
- Ver la calificación, indicadores, gráficas y data respecto a la revisión del contralor de la contraloría regular pyme.</t>
  </si>
  <si>
    <t>Servidor(es): PFILEP10
 \\PFILEP10\Reportes de avance Contraloría\C. Regular\</t>
  </si>
  <si>
    <t>G467</t>
  </si>
  <si>
    <t>Reporte de avance Cartas Sanciones Contraloría v1</t>
  </si>
  <si>
    <t>Descripción : Macro en excel que permite ver los reportes emitidos a Div. Comercial respecto a las cartas de sanciones emitidas por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ENTRADA: 
- Información de las cartas de sanciones emitidas por contraloría.
PROCESO: 
- Permite al usuario filtrar y visualizar sus cartas de sanciones conformes y las que están pendientes de firmado y envío a contraloría.
- Crea indicadores y gráficas dinámicas respecto a las cartas de sanciones de su canal.
SALIDA: 
- Ver las cartas de sanciones pendientes y recibidas además de indicadores respecto a su nivel de cumplimiento.</t>
  </si>
  <si>
    <t>Servidor(es): PFILEP10
 \\PFILEP10\Reportes de avance Contraloría\C. Sanciones\</t>
  </si>
  <si>
    <t>G468</t>
  </si>
  <si>
    <t>Plantilla revisión Contraloría Consumo v2</t>
  </si>
  <si>
    <t>Descripción : Macro en excel tipo máscara que presenta la base de excel donde trabajan los Contralores las solicitudes de Consumo de manera ordenada. Permitiendo visualizar y grabar la información en un reporte que genera. Su utilidad es ordenada visualización de la data en una máscara en vez de una base en excel. Además que permite a la jefatura hacer un monitoreo a la producción diaria. 
ENTRADA: 
- Base de muestra seleccionada de data histórica del NMIC de casos de Consumo.
PROCESO: 
- Importar la base indicada a una máscara para permitir el ingreso de las observaciones encontradas.
- Graba la infomación en un reporte consolidado.
SALIDA: 
- Reporte consolidado para la jefatura.</t>
  </si>
  <si>
    <t>Servidor(es): PFILEP10
 \\PFILEP10\Resultados_Contraloria\Mascaras Producción Contraloría\C. CONSUMO\</t>
  </si>
  <si>
    <t>G469</t>
  </si>
  <si>
    <t>Plantilla revisión Contraloría Contact Center v1</t>
  </si>
  <si>
    <t>Descripción : Macro en excel tipo máscara que presenta la base de excel donde trabajan los Contralores las solicitudes de Contact center de manera ordenada. Permitiendo visualizar y grabar la información en un reporte que genera. Su utilidad es ordenada visualización de la data en una máscara en vez de una base en excel. Además que permite a la jefatura hacer un monitoreo a la producción diaria. 
ENTRADA: 
- Base de muestra seleccionada de data histórica del NMIC de casos de Contact Center.
PROCESO: 
- Importar la base indicada a una máscara para el ingreso de observaciones encontradas.
- Graba la infomación en un reporte consolidado.
SALIDA: 
- Reporte consolidado para la jefatura.</t>
  </si>
  <si>
    <t>Servidor(es): PFILEP10
 \\PFILEP10\Resultados_Contraloria\Mascaras Producción Contraloría\C. CONTACT CENTER\</t>
  </si>
  <si>
    <t>G470</t>
  </si>
  <si>
    <t>Plantilla revisión Contraloría Inmediata v1</t>
  </si>
  <si>
    <t>Descripción : Macro en excel tipo máscara que presenta la base de excel donde trabajan los Contralores las solicitudes de Inmediata pyme de manera ordenada. Permitiendo visualizar y grabar la información en un reporte que genera. Su utilidad es ordenada visualización de la data en una máscara en vez de una base en excel. Además que permite a la jefatura hacer un monitoreo a la producción diaria. 
ENTRADA: 
- Base de muestra seleccionada de data histórica del MIC de casos de Inmediata Pyme.
PROCESO: 
- Importar la base indicada a una máscara para el ingreso de las observaciones encontradas.
- Graba la infomación en un reporte consolidado.
SALIDA: 
- Reporte consolidado para la jefatura.</t>
  </si>
  <si>
    <t>Servidor(es): PFILEP10
 \\PFILEP10\Resultados_Contraloria\Mascaras Producción Contraloría\C. INMEDIATA\</t>
  </si>
  <si>
    <t>G471</t>
  </si>
  <si>
    <t>Macro Indicadores v1</t>
  </si>
  <si>
    <t>Descripción : Macro en excel que consolida las bases trabajadas por los contralores y genera un reporte de indicadores y tiempos de producción a la jefatura.
ENTRADA: 
- Información de las plantillas (MIC, NMIC) donde se incluye las observaciones del contralor.
PROCESO: 
- Consolidar las bases de los contralores y generar indicadores de productividad y tiempos para la jefatura.
SALIDA: 
- Información consolidada e indicadores de productividad.</t>
  </si>
  <si>
    <t>Servidor(es): PFILEP10
 \\PFILEP10\Resultados_Contraloria\Mascaras Producción Contraloría\</t>
  </si>
  <si>
    <t>ACCESOS - 0.0833333333333333
AUDITORIA - 0.25
CONTINGENCIA - N.A.
CONTROL DE CAMBIOS - 1
DOCUMENTACION - 0
INCIDENTES - 0.25
INTEGRIDAD Y CONFIDENCIALIDAD - 1
RESPALDOS - 0</t>
  </si>
  <si>
    <t>G472</t>
  </si>
  <si>
    <t>Macro Base envío cartas sanciones Consumo</t>
  </si>
  <si>
    <t>Descripción : Macro en excel que mediante información de una base de excel genera una carta en word de las sanciones de la contraloría consumo
ENTRADA: 
- Información digitada sobre las observaciones encontradas en la Contraloría Consumo y la carta de sanción que generó.
PROCESO: 
- Generar cartas de sanciones en base a la información sobre la sanción.
SALIDA: 
- Cartas de sanciones para ser enviadas a los involucrados.</t>
  </si>
  <si>
    <t>P03RG05152WS01</t>
  </si>
  <si>
    <t>\\P03RG05152WS01\CONTRALORIA\CARTAS AMONESTACION\MACRO EMISIÓN Cartas Sanciones\CONSUMO\</t>
  </si>
  <si>
    <t>G473</t>
  </si>
  <si>
    <t>Macro Base envío cartas sanciones Inmediata</t>
  </si>
  <si>
    <t>Descripción : Macro en excel que mediante información de una base de excel genera una carta en word de las sanciones de la contraloría inmediata pyme
ENTRADA: 
- Información digitada sobre las observaciones encontradas en la Contraloría Inmediata pyme y la carta de sanción que generó.
PROCESO: 
- Genera cartas de sanciones en base a la información sobre la sanción.
SALIDA: 
- Cartas de sanciones para ser enviadas a los involucrados.</t>
  </si>
  <si>
    <t>\\P03RG05152WS01\CONTRALORIA\CARTAS AMONESTACION\MACRO EMISIÓN Cartas Sanciones\PYME INMEDIATA\</t>
  </si>
  <si>
    <t>G474</t>
  </si>
  <si>
    <t>Cronograma ALS</t>
  </si>
  <si>
    <t>NEGOCIACIÓN Y RECUPERO</t>
  </si>
  <si>
    <t>Descripción : Macro en excel para generar cronogramas, hoja resumen de productos ALS, contemplando los tipos de negociación: reprogramación, refinanciacion y SKIP.
Entradas:
-Datos del cliente: N° propuesta, tipo de persona (natural o jurídica), datos del cliente (nombres, DNI, domicilio, distrito, provincia, departamento, teléfono), tipo de operación (SKIP, REP, REF o Consolidación), cuentas, plazo, características adicionales de la operación.
-Datos de la Negociación (tipo, periodo, tasas, seguros, fecha de negociación, etc.).
Procesos:
- Registrar los datos del cliente para la Hoja de Solicitud.
- Ingresar el detalle de la deuda del producto a negociar en la plantilla “Liq sol” o “Liq dol” dependiendo del tipo de moneda a la que está sujeto el cliente para liquidar las distintas cuentas del cliente o renegociar sobre el mismo producto. Se llena datos para liquidación de tarjetas, liquidación de créditos, y refinanciamientos sobre el mismo producto.
- Ingresar los datos de la negociación.
- Calcular la cuota del cliente en base a los parámetros dados en la información de entrada.
- Generar un cronograma que brinde información sobre los saldos, fechas de vencimientos, intereses, seguro de desgravamen, amortización, seguros del bien, comisiones y cuotas mensuales.
- Generar una hoja resumen para el cliente.
- Generar última hoja contrato PYME.
Salidas:
-Cronograma
-Hoja resumen para el cliente.</t>
  </si>
  <si>
    <t>Negociación y recupero</t>
  </si>
  <si>
    <t>PCBMBDREQD01</t>
  </si>
  <si>
    <t>Servidor(es): PCBMBDREQD01
 \\PCBMBDREQD01\ti\4_Mantenimiento_de_Aplicaciones\Macros\Negociación</t>
  </si>
  <si>
    <t>ACCESOS - 0.25
AUDITORIA - 0
CONTINGENCIA - N.A.
CONTROL DE CAMBIOS - 0
DOCUMENTACION - 1
INCIDENTES - 0.25
INTEGRIDAD Y CONFIDENCIALIDAD - 0
RESPALDOS - 0</t>
  </si>
  <si>
    <t>G475</t>
  </si>
  <si>
    <t>Macro de liquidación</t>
  </si>
  <si>
    <t>Descripción : Macro en excel que extrae pagos de cuentas que estan en el router LGM y cuentas especiales.
Entradas:
-Ingreso de datos: Cliente, Código, Tasa compensatoria y moratoria, Desde (fecha desde donde obtener los pagos), VCTO (fecha de vencimiento), Monto.
Procesos:
- Registrar los datos de entrada en la pestaña “Cta.Cte.S”.
- Generar la secuencia de pagos mediante el botón “Llenar pagos” de la macro.
- En caso falten algunos pagos, estos se pueden ingresar de manera manual en la pestaña “Pagos”.
Salidas:
-Secuencia de saldos de deuda y los pagos realizados. La información se muestra en la pestaña “Cta.Cte.S” de la macro.</t>
  </si>
  <si>
    <t>Estrategia de cobranzas</t>
  </si>
  <si>
    <t>Servidor(es): PCBMBDREQD01
 \\PCBMBDREQD01\ti\4_Mantenimiento_de_Aplicaciones\Macros\Macro Liquidacion</t>
  </si>
  <si>
    <t>Corto Plazo:
Estrategia ARQ: Consultoria, SN000110055</t>
  </si>
  <si>
    <t>G476</t>
  </si>
  <si>
    <t>Macro de generación de cartas de tasaciones</t>
  </si>
  <si>
    <t>Descripción : Macroen excel para la generación de cartas de tasaciones masivas
Entradas:
- Registrar los datos de la carta en la pestaña “Base”: TIPO VALUAC., Garantía, Gar - Nom, Cliente, IDC, Tip_doc, Dirección, Distrito, Provincia, Departamento, Partida/Placa, OBS, Tasador, Fecha envío, Encargado, Correo.
Procesos:
- Generar cartas en formato PDF y WORD a partir de los datos completados. 
- Enviar automáticamente por correo todas las cartas generadas en el formato especificado, adjuntando los documentos correspondientes en formato PDF y JPG o PNG.
Salidas:
- Cartas de tasaciones generadas en formato PDF y WORD.
- Envío correo automático a tasadores con las cartas adjuntas.</t>
  </si>
  <si>
    <t>Cobranza judicial</t>
  </si>
  <si>
    <t>Servidor(es): PCBMBDREQD01
 \\PCBMBDREQD01\ti\4_Mantenimiento_de_Aplicaciones\Macros\Macro Tasaciones</t>
  </si>
  <si>
    <t xml:space="preserve">ACCESOS - 0.25
AUDITORIA - 0
CONTINGENCIA - N.A.
CONTROL DE CAMBIOS - 0
DOCUMENTACION - 1
INCIDENTES - 0.25
INTEGRIDAD Y CONFIDENCIALIDAD - 0
RESPALDOS - 0
</t>
  </si>
  <si>
    <t>G477</t>
  </si>
  <si>
    <t>Macro generación de checklist</t>
  </si>
  <si>
    <t>Descripción : Macro en excel para la generación de checklist masivos.
Entradas:
- Registrar los datos de la carta en la pestaña “Base”: Estudio, IDC, Cliente, Cuenta, Datos checklist (Contrato, Ampliación, Refinanciamiento, Contrato fianza solidaria, Testimonio, Prenda vehicular, Cantidad de cartas, Letra, Monto de letra, titulo valor protestado, Pagare, Monto de pagare, ECSD + LIQ, Tasación, Estados de cuenta, Dossier), Gastos Pre Legal (El total por carta), Abogado procesal, Asistente del abogado procesal, Abogado de negociación, Asistente del abogado de negociación, Matriz, Autogenerado (en el caso de provincia), Correo destinatario, Ruta (definida por el usuario).
Procesos:
- Generar cartas en formato PDF y WORD mediante el botón "Crear Archivos" de la macro.
- Enviar automáticamente por correo todas las cartas generadas en el formato especificado.
Salidas:
- Cartas de checklist generadas en formato PDF y WORD.
- Envío correo automático a Estudios jurídicos con las cartas adjuntas.</t>
  </si>
  <si>
    <t>Servidor(es): PCBMBDREQD01
 \\PCBMBDREQD01\ti\4_Mantenimiento_de_Aplicaciones\Macros\Macro generacion de check list</t>
  </si>
  <si>
    <t>G478</t>
  </si>
  <si>
    <t>Validador de direcciones duplicadas</t>
  </si>
  <si>
    <t>Descripción : Aplicativo para conocer el nivel de coincidencia que tienen las direcciones entregadas por el proveedor con las direcciones ya almacenadas en el NMAC.
Entradas:
-Excel con dos campos: IDC del cliente, dirección (domicilio, trabajo, etc.).
Procesos:
- Cargar lista de direcciones. 
- Comparar las direcciones cargadas con las almacenadas en el NMAC.
- Descargar direcciones con su porcentaje de coincidencia en NMAC.
Salidas:
-Archivo excel que contiene información de IDC, DIRECCIÓN, Porcentaje de coincidencia.</t>
  </si>
  <si>
    <t>Servidor(es): PCBMBDREQD01
 \\PCBMBDREQD01\ti\4_Mantenimiento_de_Aplicaciones\Macros\Validador de direcciones</t>
  </si>
  <si>
    <t>ACCESOS - 0.142857142857143
AUDITORIA - 0
CONTINGENCIA - 0
CONTROL DE CAMBIOS - 0
DOCUMENTACION - 0.5
INCIDENTES - 0.166666666666667
INTEGRIDAD Y CONFIDENCIALIDAD - 0
RESPALDOS - 0</t>
  </si>
  <si>
    <t>G479</t>
  </si>
  <si>
    <t>Formato Nueva Aplicación</t>
  </si>
  <si>
    <t>GOBIERNO Y ESTRATEGIA DE ARQUITECTURAS DE TI</t>
  </si>
  <si>
    <t>Descripción : Formulario Infopath que permite registrar la solicitud de una nueva aplicación para ser registrada en el portafolio de aplicaciones BCP.
Entrada:
- Ingreso de datos de la nueva aplicación a registrar (nombre, descripción, compatibilidad, responsables, información técnica, etc).
Procesos:
- Registro de formulario.
- Aprobación del formulario.
Salida:
- Formato de nueva aplicación registrado.</t>
  </si>
  <si>
    <t>Gobierno y Estrategia de Arquitecturas de TI</t>
  </si>
  <si>
    <t>Giancarlo Bracho Wagner</t>
  </si>
  <si>
    <t>IDT, User IT, CDS, DWH, CIX, AIO, ATI, BDS</t>
  </si>
  <si>
    <t>\\bcppoint\gcmin\dsyo\arquitectura\AIT\formularioFCA\Forms\</t>
  </si>
  <si>
    <t>SO: MS Windows 2008 Server
HP: Ms Infopath 2013
LP:  Visual C# .Net
BD: No aplica
FW: No aplica</t>
  </si>
  <si>
    <t>ACCESOS - 0.0952380952380952
AUDITORIA - 0
CONTINGENCIA - 0
CONTROL DE CAMBIOS - 0
DOCUMENTACION - 0
INCIDENTES - 0
INTEGRIDAD Y CONFIDENCIALIDAD - 1
RESPALDOS - 0</t>
  </si>
  <si>
    <t>G480</t>
  </si>
  <si>
    <t>Macro de cálculo de criticidad de aplicaciones BCP</t>
  </si>
  <si>
    <t>Descripción : Macro en excel que realiza la carga de las encuestas de sistemas y negocio de criticidad de aplicaciones BCP y calcula el resultado de criticidad.
Entrada:
-  Carga de encuestas de sistemas y encuestas negocio (excel).
Proceso:
- Cálculo de criticidad de aplicaciones.
Sálida:
- Resultado de criticidad de las aplicaciones.</t>
  </si>
  <si>
    <t>Servidor(es): Pfile2kp03
 \\Pfile2kp03\arquitectura\Gestion de Activos\Gestion de aplicaciones\Transferencia Portafolio\Criticidad\Encuestas Criticidad 2017\Cálculo\</t>
  </si>
  <si>
    <t>G481</t>
  </si>
  <si>
    <t>Cuadre Unificado</t>
  </si>
  <si>
    <t xml:space="preserve">Descripción : Macro en excel que Permite realizar el cuadre de importes entre  de los traspasos obtenidos con los reportes de los abonos realizados en ALS de DWH
Entradas:
Archivo TXT
Procesos:
*'Realiza los siguientes cuadres:
--'SIGA Soles
--Siga Dolares
--Traspasos
--Gastos Soles
--Gastos Dolares
--Comparación
--Afectaciones Monetarias
--Buscar WhareHouse
Salidas:
los resultados son colocados en pestañas del mismo excel
</t>
  </si>
  <si>
    <t>Mantenimiento de tarjeta y credito</t>
  </si>
  <si>
    <t>Servidor(es): PFILEP06
 \\pfilep06\Soporte_Tarjeta_Credito</t>
  </si>
  <si>
    <t>G482</t>
  </si>
  <si>
    <t>IDIS</t>
  </si>
  <si>
    <t>Descripción : El IDIS Solution Suite es un  Aplicativo de escritorio que permite grabar, buscar y supervisar imágenes de dispositivos de video de red.
Entradas:
- Imagenes en video a traves de los cámaras DVR y cámaras IP.
Procesos:
- Registro de las imágenes capatadas por las cámaras.
- Supervisión remota de imágenes en directo.
- Análisis de vídeo de imágenes en directo.
Salidas:
- Imágenes capatadas por las cámaras.</t>
  </si>
  <si>
    <t>Carlos Vargas Cespedes; Alexander Calderon Douglas</t>
  </si>
  <si>
    <t>Jimmy Gomez Dominguez</t>
  </si>
  <si>
    <t>Seguridad Electrónica, Seguridad de Agencias y Sedes, Monitoreo Transaccional / Investigaciones /  GOPV / DCA (Asistentes Regionales) / DCA (Continuidad y Estabilidad de Negocios)</t>
  </si>
  <si>
    <t>PC - Otros - Seguridad Fisica</t>
  </si>
  <si>
    <t>PAUTGSQLP15</t>
  </si>
  <si>
    <t>Servidor(es): PAUTGSQLP15
 PAUTGSQLP15 - C:\IDIS Solution Suit</t>
  </si>
  <si>
    <t>SO: MS Windows 2012 Server
HP: Ms Visual Studio 2005 .NET
LP:  Visual C++ .Net
BD: No aplica
FW: Net 2</t>
  </si>
  <si>
    <t>ACCESOS - 0.452380952380952
AUDITORIA - 1
CONTINGENCIA - 0
CONTROL DE CAMBIOS - 0
DOCUMENTACION - 0
INCIDENTES - 0.666666666666667
INTEGRIDAD Y CONFIDENCIALIDAD - 0
RESPALDOS - 0</t>
  </si>
  <si>
    <t>E537</t>
  </si>
  <si>
    <t>Control de Ingreso al Club las Garzas</t>
  </si>
  <si>
    <t>Descripción: Aplicación WEB que permite el control de ingresos al Club Las Garzas, valiéndose de información de colaboradores y familiares.
Cuenta con el módulo controlador que permite ingresar las visitas al Club las Garzas, previamente autentificándose con un usuario y clave.
Además de tener el módulo de administrador que permite visualizar reportes y mantenimientos de la aplicación.
Funcionalidades: Permitir registrar las visitas al club las Garzas, considerando información de colaboradores, familiares y número de visitantes. Cuenta con un Módulo de administrador para los parámetros de la aplicación y reportes de las visitas.
ENTRADA:
-Plantilla de Excel de colaboradores, familiares, correos, feriados.
- Se ingresan los siguientes datos:
   Usuario
   Contraseña
PROCESO:
Previamente se ejecuta un JOB, para la carga inicial de la información en la Base de Datos SQL BD_BCP_CONTROL_CLUB_GARZAS:
 La  ejecución del JOB (E537_JOB_Carga_Inicial) de forma manual, que se encargara de ejecutar el paquete llamado SSIS_Carga_Inicial; el cual realizara la carga de datos inicial (colaboradores y familiares) a partir de la broad Empleado.xlsx que se encuentra en la ruta \\PFILE2KP01\GAHR
Se ingresa a la web mediante la ruta https://controlingresogarzas.lima.bcp.com.pe/view/login.aspx, y presenta los siguientes módulos:
1.- Autenticación de usuario: Esta funcionalidad permitirá validar el acceso a los usuarios hacia la aplicación web. 
      Se ingresan los siguientes valores:
      Usuario y Contraseña.
2.- Registro de visitas: Esta funcionalidad permitirá registrar las visitas de los colaboradores (titular), familiares o número de visitantes.
      *. El usuario debe de ingresar algún valor en la sección de filtros del colaborador (Matricula, Apellido Paterno, Apellido Materno. nombre) para luego hacer clic en “Buscar” con ello se realizará la búsqueda, inicialmente el listado y los filtros estarán vacíos.
      *. El usuario selecciona un registro del listado de resultados de colaborador.
      *. El aplicativo muestra el listado de Familiares del Colaborador. 
      *. El usuario podrá marcar más de un familiar para asociar a la visita.
      *. El usuario tendrá de forma opcional poder marcar el Check de “Sin titular”, el cual indica si la visita también incluye al colaborador (titular).
      *. El usuario podrá de manera opcional la cantidad de mayores y menores visitantes.
      *. El usuario podrá marcar el Check de “Permitir Ingreso de Visitantes por Excepción” si se cuenta con una excepción de la visita. Posteriormente como datos obligatorios selecciona el Evento e ingresa el Motivo.
      *. El usuario ingresa de manera opcional la “Cantidad No Pagantes Adultos”
      *. El usuario debe ingresar la fecha de registro de la visita.
      *. El usuario hace clic en el botón “Grabar”
      *. El aplicativo envía un correo al colaborador (titular) si realizo una visita con visitantes.
      *. Al finalizar realizara el limpiado de información de los campos para un nuevo registro.
3.- Mantenimiento Controlador
      Nuevo Registro
       *. El usuario hace clic en el botón “Nuevo”.
       *. El aplicativo muestra vacío los campos DNI, Usuario, Contraseña, Repetir Contraseña, Ap. Paterno, Ap. Materno, Nombres, Correo. Además muestra desmarcado la opción de Activo.
       *. El usuario ingresa un valor en los campos  DNI, Usuario, Contraseña, Repetir Contraseña,  Ap. Paterno,  Ap. Materno,  Nombres, Correo
       *.  El usuario selecciona el Estado de Activo.
       *. El usuario hace clic en Grabar.
      Editar Registro
       *. El usuario puede hacer clic en la opción Editar de la opción del listado de controlador.
       *. El aplicativo muestra los campos DNI, Usuario, Contraseña, Repetir Contraseña, Ap. Paterno, Ap. Materno, Nombres, Correo, opción Activo; según el registro seleccionado del controlador.
       *. El usuario actualiza el valor en el campo que requiere modificar la información.
       *. El usuario hace clic en Grabar.
4.- Mantenimiento Feriados
     *.  El aplicativo muestra la opción de “Seleccionar…” y “Procesar”, además de visualizar un listado de fechas consideradas como feriados.
     *. El usuario hace clic en el botón “Seleccionar…”.
     *. El aplicativo muestra una ventana para seleccionar el archivo.
     *. El usuario selecciona el archivo “Feriados.xlsx” (conteniendo información de fechas que se considerara como feriado en la aplicación), luego hace clic en “Abrir”.
     *. El aplicativo valida y carga la información procesada, además actualiza el listado de fechas. Muestra el mensaje “Se archivo fue procesado correctamente”.
SALIDA:
- Se generan cuatro reportes
    *. Reporte Asistencia: Esta funcionalidad permitirá visualizar la cantidad de visitas del Registro de Asistencias.
    *. Reporte Acumulado: Esta funcionalidad permitirá visualizar el monto acumulado, total de visitantes que pagaron y no pagaron
    *. Reporte Atención a Puerta: Esta funcionalidad permitirá visualizar los usuarios controladores que atendieron en una fecha específica
    *. Reporte Cumplimiento de Cuota: Esta funcionalidad permitirá visualizar a los colaboradores con su cantidad de visitas de visitantes y visitas excedidas del mes.</t>
  </si>
  <si>
    <t>Darcy Pinto</t>
  </si>
  <si>
    <t>PGUTISQLD02;PGUTISQLP02;PGUTIWEBI02;PGUTIWEBP02</t>
  </si>
  <si>
    <t>https://controlingresoalasgarzas.bcp.com.pe</t>
  </si>
  <si>
    <t>SO: MS Windows 2012 Server
HP: Ms Visual Studio 2012 .NET
LP:  Visual C# .Net
BD: MS SQL Server 2012
FW: NET FRAMEWORK 4.5.2</t>
  </si>
  <si>
    <t xml:space="preserve">2. Organización de la Seguridad de la Información 1 33.33%
4. Gestión de los Activos de Información 4 50.00%
5. Control de Accesos 8 33.33%
6. Criptografía 1 0.00%
7. Seguridad Física y del entorno 2 33.33%
8. Operaciones de Seguridad 9 30.00%
9. Seguridad en las Comunicaciones 3 N.A.
10. Adquisición, desarrollo y mantenimiento de Sistemas de Información 8 37.50%
12. Gestión de Incidentes de Seguridad de la Información 3 44.44%
13. Aspectos de Seguridad de la Información en la Gestión de Continuidad del Negocio 1 33.33%
14. Cumplimiento 1 0.00%
Total 41 33.33%
</t>
  </si>
  <si>
    <t>E509</t>
  </si>
  <si>
    <t>Historial de Clientes Deteriorados</t>
  </si>
  <si>
    <t>Descripción : Aplicativo web que permite consultar la información histórica crediticia del cliente y realizar el seguimiento respectivo. Permite ingresar los procesos judiciales de recuperación y en contra
Realizar la carga diaria de información de clientes y deudas asociadas para alimentar el módulo vigente y legal.
Entrada:
1. Broad SSO_HISTORIALCCEE_ARCHIVONEG
2. Broad SSO_HISTORIALCCEE_CLIENTES
3. Broad SSO_HISTORIALCCEE_RECUPERACIONES
4. Broad SSO_HISTORIALCCEE_GASTOS
5. Broad SSO_HISTORIALCCEE_CLIVINCULADO
6. Broad SSO_HISTORIALCCEE_DEUDOP
7. Broad SSO_HISTORIALCCEE_FIANZAS
8. Broad SSO_HISTORIALCCEE_GRNTIAS
9. Broad SSO_HISTORIALCCEE_GRUPO
10. Broad SSO_HISTORIALCCEE_SBS
Proceso:
1. Mantenimiento de maestros de la aplicación
2. Búsqueda de clientes
3. Administración del módulo vigente
4. Administración del módulo legal
5. Administración de remates
Salida:
1. Reporte de Ficha de Cliente Vigente
2. Reporte de Acciones por Cliente
3. Reporte de Diagnóstico por Cliente
4. Reporte de Ficha de Cliente Legal
5. Reporte de Cartera Judicial por Jefe de Grupo / Funcionario
6. Reporte de Proceso de Recuperación por antigüedad
7. Reporte de Estimado de Recuperaciones
8. Reporte de Resumen gerencial de la cartera judicial
9. Reporte de Condonaciones
10. Reporte de Modalidad de recupero
11. Reporte de Procesos en Contra</t>
  </si>
  <si>
    <t>Cuentas Especiales y Seguimiento de créditos</t>
  </si>
  <si>
    <t>1. Broad SSO_HISTORIALCCEE_ARCHIVONEG
2. Broad SSO_HISTORIALCCEE_CLIENTES
3. Broad SSO_HISTORIALCCEE_RECUPERACIONES
4. Broad SSO_HISTORIALCCEE_GASTOS
5. Broad SSO_HISTORIALCCEE_CLIVINCULADO
6. Broad SSO_HISTORIALCCEE_DEUDOP
7. Broad SSO_HISTORIALCCEE_FIANZAS
8. Broad SSO_HISTORIALCCEE_GRNTIAS
9. Broad SSO_HISTORIALCCEE_GRUPO
10. Broad SSO_HISTORIALCCEE_SBS</t>
  </si>
  <si>
    <t>PINTPRANETP08
PGUTISQLD02;PGUTISQLI02;PGUTISQLP02;PGUTIWEBD02;PGUTIWEBI02;PGUTIWEBP02</t>
  </si>
  <si>
    <t>Servidor(es): Base de datos: PGUTISQLP02
Web: PGUTIWEBP02
Archivos: PINTRANETP08
 https://hcd.lima.bcp.com.pe</t>
  </si>
  <si>
    <t>2. Organización de la Seguridad de la Información                  (1)    100.00%
4. Gestión de los Activos de Información                  (4)    100.00%
5. Control de Accesos                  (8)    100.00%
6. Criptografía                  (1)    0.00%
7. Seguridad Física y del entorno                  (2)    100.00%
8. Operaciones de Seguridad                  (9)    100.00%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100.00%</t>
  </si>
  <si>
    <t>E539</t>
  </si>
  <si>
    <t>Web Cockpit Remote Banking</t>
  </si>
  <si>
    <t>E9</t>
  </si>
  <si>
    <t>SEGMENTO BANCA PERSONA</t>
  </si>
  <si>
    <t>Descripción : Es una aplicación web que permite a los funcionarios de Banca Exclusiva Digital gestionar eficientemente la planificación y contactabilidad de sus clientes. La planificación hace referencia al seguimiento de los funcionarios hacia sus clientes en base a los productos y/o campañas(leads) que tienen; mientras que la contactabilidad se refiere a la forma de comunicación que tendrán con sus clientes (llamada, correo, etc.) 
Entrada: 
1. Información actualizada de clientes provenientes de Data Warehouse (Clientes, Campañas, Productos).
Proceso: 
1. Se carga la informacion diariamente mediante rutinas de Jobs@  (Información proveniente de Data Warehouse). 
2. Se lista la cartera de cada usuario: lista de clientes asignados para su planificación y contacto respectivamente.
3. Se consulta su vista 360 que contiene la información general del cliente: ventana donde se muestran datos personales e información general del cliente.
4. Se planifica un contacto: se registra la fecha de la planificación con el cliente para poder realizar el contacto.
5. Se realiza el contacto con el cliente: Se registra el tipo de interacción establecida con el cliente.
6. Se puede registrar recordatorios por cliente: Para avisar fechas importantes, cumpleaños, etc.
7. Se realiza búsquedas de planificaciones registradas: Se tiene un listado de las planificaciones registradas con los filtros para poder realizar las búsquedas y ordenamientos que se requiera.
8. Se realiza búsqueda de contactos registrados: De igual modo que para las planificaciones, se tiene el listado de los contactos registrados entre un rango de fechas.
9. Se realiza búsqueda de tareas registradas: Es el listado de las tareas registradas y tiene el mismo comportamiento para ordenar y filtrar que los listados anteriores.
10. Se genera un archivo broad para el uso de CRM (Mediante un job@ se crea la broad, que se almacena en un servidor de archivos PFILEP08).
Salida:
Se crea un archivo de texto en una carpeta compartida para el uso de CRM
La aplicación cuenta con una base de datos propia E539_BD_RB</t>
  </si>
  <si>
    <t>Eduardo de Rutte</t>
  </si>
  <si>
    <t>Segmento Banca Persona</t>
  </si>
  <si>
    <t>Viviana Chiappe</t>
  </si>
  <si>
    <t>Nestor Cabrera G.</t>
  </si>
  <si>
    <t>Área Banca Afluente</t>
  </si>
  <si>
    <t>PCONSIISP04</t>
  </si>
  <si>
    <t>Servidor(es): PCONSIISP04
 cockpit.lima.bcp.com.pe</t>
  </si>
  <si>
    <t>G483</t>
  </si>
  <si>
    <t>Macro - plantilla 2017</t>
  </si>
  <si>
    <t>Descripción: Macro en Excel que consolida los movimientos de personal registrados en SIGA, eliminando los movimientos centralizados y por workitems a eliminar. Realiza el reporte de los movimientos e identifica en que parte del flujo se encuentra.
Funcionalidades: 
  a) Consolida la información y realiza un cruce de los 4 archivos de entrada para poder contabilizar los movimientos.
  b) Realiza la validación de los movimientos que requieren aprobación del asesor de recursos humanos.
  c) Almacenar logs de auditoría para los eventos relacionados a la seguridad, procesamiento y errores inesperados.
Entradas:
-Archivo Reporte de SIGA (Excel descargado de la aplicación SIGA a través de la transacción ZHRR0066, se marca el rango de tiempo y emite todas las solicitudes de cambio de personal en tratamiento, la información que se presenta es: Matricula, nombre del colaborador, codigo de posicion actual, codigo de posicion destino, nombre de la posicion actual, nombre de la poisicon destino, unidad organizativa actual y destino, matricula y nombre del responsablde aprobación, estado de solicitud, descripción de la medida del personal, fecha de solicitud, subdivisón origen y destino, función actual y destino, codigo workitem) . El archivo se encuentra en la ruta  \\130.1.22.103\gdhjefe$\Unidad Apoyo a Jefaturas\MACRO FAMILIARES 
-Archivo de Word Items. (Excel que contiene las medidas que por algún motivo no podrán concluirse bajo el flujo regular. Incluye el nombre del colaborador, matrícula y workitem asociado a la solicitud de cambio de la cual formaba parte, motivo y fecha de registro).  El archivo se encuentra en la ruta  \\130.1.22.103\gdhjefe$\Unidad Apoyo a Jefaturas\MACRO FAMILIARES. . Se toma del reporte de la macro del dia anterior.
-Archivo Base Coordinadores.(Excel que contiene la matricula del colaborador en movimiento y el nombre del coordinador al cual corresponde la gestión y seguimiento de dicho movimiento). Se toma del reporte de la macro del dia anterior.
-Archivo Base SBS.(Excel que contiene información de todos los colaboradores reportados por mala clasificación crediticia. En caso un colaborador este en un movimiento que significa un cambio de función o un aumento si esta reportado no puede proceder). Se obtiene desde la ruta 130.1.22.103\gdhjefe$\Unidad Apoyo a Jefaturas\Mala Calificacion Crediticia\2018. Esta formado por matricula del colaborador, matricula SAP, ultimos 6 meses del reporte, DNI, APellidos, nombres, estrucuta organizacional, y puesto).
Procesos:
 1.- Se deben ingresar los archivos descritos en la parte de entrada en la ruta: \\PFILEP11\G483_ENTRADA
 2.- Ejecutar (abrir) la macro a través del archivo ejecutable “Macro - Plantilla - 2017”. Se validará si el usuario se encuentra autorizado para utilizarlo haciendo uso del Active Directory de BCP.
       - Se mostrará un mensaje de bienvenida con el nombre del usuario, en caso que se encuentre autorizado.
       - En caso el usuario no se encuentre autorizado a utilizar el aplicativo se mostrará un mensaje indicándolo.
 3.- La Macro cuenta con un menú en la pestaña llamada control, en esta se encuentran los botones “Borrar Reporte” y “Actualizar Reporte”
      - Borrar Reporte: Permite elimiar los registros que se encuentran en la hoja “BD”.
      - Actualizar Reporte: Consolida y ejecuta el cruce de los archivos de entrada (XLS); Base SBS, Base WorkItems, Base coordinadores y reportes SIGA (se obtiene desde el aplicativo SIGA). Finalmente genera el reporte consolidado de información procesada, llenando la hoja “BD” de la misma macro, sombreando aquellos registros que han excedido el límite de tiempo en bandeja.
4. La información final que genera la macro, es utilizada para crear un nuevo reporte de forma manual que es enviado por correo a todos los coodinadores, para validar los estados que se encuentran sus movimientos ya hacer seguimiento de los mismos.  Permite validar el indicador de la unidad.
Salidas:
- Genera un reporte en una hoja de propia Macro (\\PFILEP11\G483_EJECUTABLES) con información de movimientos diarios.</t>
  </si>
  <si>
    <t>Enrique Alcántara A.</t>
  </si>
  <si>
    <t>UDAJ (Unidad de Apoyo a Jefaturas)</t>
  </si>
  <si>
    <t>\\PFILEP11\G483_EJECUTABLES</t>
  </si>
  <si>
    <t>SO: MS Windows 2012 Server
HP: Macros Excel 2016 (VBA)
LP:  VBA
BD: No aplica
FW: No aplica</t>
  </si>
  <si>
    <t xml:space="preserve">2. Organización de la Seguridad de la Información     1     33.33%
4. Gestión de los Activos de Información         4         58.33%
5. Control de Accesos        8   58.33%
6. Criptografía         1           N.A.
7. Seguridad Física y del entorno           2          66.67%
8. Operaciones de Seguridad           9      50.00%
9. Seguridad en las Comunicaciones     3       N.A.
10. Adquisición, desarrollo y mantenimiento de Sistemas de Información        8       61.90%
12. Gestión de Incidentes de Seguridad de la Información        3      66.67%
13. Aspectos de Seguridad de la Información en la Gestión de Continuidad del Negocio        1           66.67%
14. Cumplimiento             1         N.A.
Total           41      57.41%
</t>
  </si>
  <si>
    <t>G484</t>
  </si>
  <si>
    <t>Campaña de Clasificación Crediticia_ Amonestación Simple y Severa</t>
  </si>
  <si>
    <t xml:space="preserve">Descripción: Macro en Excel que genera un correo con información de amonestación simple y severa para el colaborador que presenta morosidad en el banco BCP. La macro se utiliza para generar el correo de llamada de atención al colaborador.
Entradas:
- El equipo de Bienestar envía vía correo, un consolidado en Excel con información de los colaboradores (Nombre, matricula, jefe) a emitir sanción.
Procesos:
- Se ingresa a la macro y en la Hoja  Base envío se colocan los datos siguientes:
   * Matrícula del colaborador  * Nombre  * Puesto o función  * Matricula del jefe * Nombre del jefe  *Tipo que puede ser amonestación para los que tienen correo y PDS (Promotor de servicio) para los que no tienen correo
   * Sanción a emitir  * Tipo de envío.
- En la hoja Panel de envio de la macro, se presiona enviar correos para el envío automatico de correo para cada colaborador. El correo es enviado tomando el cuenta la matricula indicada en la hoja Base envío.
- Una vez que se envia el correo se hace el seguimiento para validar si el colaborador pago la deuda o nó.
Salidas.
- Generación de correo para enviar a la Jefatura del colaborador </t>
  </si>
  <si>
    <t>P09CT21806WS02</t>
  </si>
  <si>
    <t>P09CT21806WS02\D:\Clasificacion Crediticia</t>
  </si>
  <si>
    <t xml:space="preserve">2. Organización de la Seguridad de la Información          1          N.A.
4. Gestión de los Activos de Información           4         50.00%
5. Control de Accesos         8           8.33%
6. Criptografía           1          0.00%
7. Seguridad Física y del entorno       2          50.00%
8. Operaciones de Seguridad           9     7.41%
9. Seguridad en las Comunicaciones          3         0.00%
10. Adquisición, desarrollo y mantenimiento de Sistemas de Información        8         0.00%
12. Gestión de Incidentes de Seguridad de la Información         3           33.33%
13. Aspectos de Seguridad de la Información en la Gestión de Continuidad del Negocio         1         N.A.
14. Cumplimiento       1     0.00%
Total            41        13.33%
</t>
  </si>
  <si>
    <t>G485</t>
  </si>
  <si>
    <t>Cartas Sanción Declaración Patrimonial</t>
  </si>
  <si>
    <t>Descripción: Macro en Excel que genera el consolidado de las cartas sanción y los archivos en PDF por colaborador, adicionalmente emite y envia de forma automática los correos al colaborador con copia al jefe.
Entradas:
- Se descarga de un Sharepoint un archivo Excel con la información de los colaboradores activos del banco (Matrícula, Nombre, Planilla que pertenece, matricula del jefe, nombre del jefe, area al que pertence, fecha de ingreso al banco) desde la ruta http://bcppoint/ggeneral/gdh/servgestproc/gestion_informacion/default.aspx. Se trabaja con los colaboradores que no cumplieron con la campaña de declaración patrimonial.
- Archivo word con la plantilla de la carta que se encuentra en la ruta \\P09GQ62091WS02\Declaracion Patrimonial
Procesos:
- Se ingresa  a la macro y se registran los siguientes datos:
   * Matrícula del colaborador * Nombre Colaborador  *Apellido Paterno
    * Matrícula del jefe * Nombre jefe
- Se presiona el boton ejecutar para generar automaticamente archivos en formatos .pdf  que corresponden a las cartas sanción; la información se genera en la ruta \\P09GQ62091WS02\Declaracion Patrimonial\Cartas Individuales.
-  Se presiona el boton enviar, para generar los correos con la carta adjunta a cada uno de  los colaboradores con copia al jefe.
- El colaborador recibe la carta como evidencia de haber incumplido en la campaña de declaración patrimonial, que es regulada por la SBS.
Salidas.
- Cartas de sanción.
- Generación de correo para enviar a la Jefatura del colaborador afectado con la carta adjunta.</t>
  </si>
  <si>
    <t>Thalia Flores Sanchez</t>
  </si>
  <si>
    <t>Archivo Word: plantilla de la carta</t>
  </si>
  <si>
    <t>P09GQ62091WS02</t>
  </si>
  <si>
    <t>\\P09GQ62091WS02\Declaracion Patrimonial\</t>
  </si>
  <si>
    <t xml:space="preserve">2. Organización de la Seguridad de la Información 1 0.00%
4. Gestión de los Activos de Información 4 50.00%
5. Control de Accesos 8 0.00%
6. Criptografía 1 N.A.
7. Seguridad Física y del entorno 2 33.33%
8. Operaciones de Seguridad 9 6.67%
9. Seguridad en las Comunicaciones 3 0.00%
10. Adquisición, desarrollo y mantenimiento de Sistemas de Información 8 0.00%
12. Gestión de Incidentes de Seguridad de la Información 3 0.00%
13. Aspectos de Seguridad de la Información en la Gestión de Continuidad del Negocio 1 0.00%
14. Cumplimiento 1 0.00%
Total 41 9.52%
</t>
  </si>
  <si>
    <t>Se consolidara bajo el nombre de G485_Cartas Sanción Declaración Patrimonial</t>
  </si>
  <si>
    <t>G487</t>
  </si>
  <si>
    <t>Macro PIC 1</t>
  </si>
  <si>
    <t>Descripción: Macro en Excel que consolida la informacion de los colabores que  estan proximos a vencer su contrato, para que los coordinadores realicen el seguimiento correspondiente, la macro actualiza la data diariamente haciendo el cruce con las bases de SIGA, generando los archivos por grupo de envio de los colaboradores pendientes.
Entradas:
- Reporte descargado de SIGA, que luego es colocado en formato Excel (8 archivos) con información de colaboradores que estan a punto de renovar el contrato (Matrícula, nombre del colaborador, área que pertenece, jefatura,  fecha de inicio de contrato, fecha fin de contrato, modalidad del contrato,función o puesto del colaborador). Se coloca en la ruta \\130.1.22.103\gdhjefe$\Unidad Apoyo a Jefaturas\Proc. Interacciones de Contrato\PIC\Año 2018\9-Setiembre\Bases.
- Reporte de la SBS en formato Excel que proporciona el equipo de Bienestar, con información de colaboradores que están mal calificados en los ultimos 6 meses (Nombre colaborador, DNI, cantidad de meses de mala calificación, número de matricula, area y división). Se coloca en la ruta  \\130.1.22.103\gdhjefe$\Unidad Apoyo a Jefaturas\Mala Calificacion Crediticia\2018\08 - AGOSTO  de forma mensual.
- Reporte de reincidentes de SBS en formato Excel, archivo generado por el propio equipo de Apoyo a Jefaturas. Es colocado en el ruta \\130.1.22.103\gdhjefe$\Unidad Apoyo a Jefaturas\Proc. Interacciones de Contrato\Excepciones - SBS - Cambios de Decisión\Excepciones y SBS, es un archivo que tiene información histórica.
- Archivo Excel con información consolidada. Se coloca en el ruta  \\130.1.22.103\gdhjefe$\Unidad Apoyo a Jefaturas\Proc. Interacciones de Contrato\PIC\Año 2018\9-Setiembre.
- Archivo Excel que genera el propio equipo de Apoyo a Jefaturas con los casos efectuados de excepción (Nombre del colaborador, motivo de excepción, tipo de observación). Se coloca en el ruta  \\130.1.22.103\gdhjefe$\Unidad Apoyo a Jefaturas\Proc. Interacciones de Contrato\PIC\Año 2018\9-Setiembre.
- Base de lincencias, archivo Excel proporocionado por elequipo de UDO (Unidad de operaciones), que contiene informción de colaboradores que se encuentran en licencia. El archivo es enviado por correo y luego es colocado en la ruta  \\130.1.22.103\gdhjefe$\Unidad Apoyo a Jefaturas\Proc. Interacciones de Contrato\Pauta Maternidad\2018\9-Setiembre 2018.
- Base de maternidad y familiares, reporte que es bajado del siga y creado en un archivo Excel por el equipo de apoyo a Jefaturas, para luego ser colocado en la ruta \\130.1.22.103\gdhjefe$\Unidad Apoyo a Jefaturas\Proc. Interacciones de Contrato\Pauta Maternidad\2018\9-Setiembre 2018.
- Tiempo de servicio, archivo Excel  que es creado por la unidad \\130.1.22.103\gdhjefe$\Unidad Apoyo a Jefaturas\Proc. Interacciones de Contrato\Archivos TS.  Permite determinar el tiempo maximo que un colaborador puede estar en plazo fijo.
Procesos:
- Se ingresa al archivo de la Macro y en la hoja Base,  se registra y actualiza la información, en base a los datos que contienen los archivos descritos en la sección de entrada.
- Se presiona el Boton Actualizar seguimiento de la Macro Excel, para realizar mediante logica de programación (Código VBA) las siguientes acciones: 
   * Se conecta a la ruta \\130.1.22.103\gdhjefe$\Unidad Apoyo a Jefaturas\Proc. Interacciones de Contrato\PIC\Año 2018\9-Setiembre\Bases para leer los arhivos  "Reporte descargado de SIGA".
   * Valida en los archivos Excel (Reporte descargado de SIGA) lo registros que presentan una decisión tomada por el jefe, en relación  al tipo de contrato que presenta el colaborador.
   * Actualiza en la Macro especificamente en la Hoja Base, la información validada (Renovacion de contrato, solicitado, desvinculación o cambio indeterminado),  a partir del archivo "Reporte descargado de SIGA".
- Se presiona el Boton Actualizar grupo de envío, para genera archivos Excel de forma individual por grupo de envío (Relacionado con las bancas que maneja cada coordinador) mediante lógica de programación (Código VBA) en la ruta \\130.1.22.103\gdhjefe$\Unidad Apoyo a Jefaturas\Proc. Interacciones de Contrato\PIC\Año 2018\8-Agosto\Adjuntos., para que los coordinadores puedan informar a sus jefes cuantos casos estan pendientes para seguimiento en SIGA del contrato de los colaboradores.
Salidas:
- Archivos Excel por grupo de envío con información  de la decision tomada por el jefe, en relacion al contrato del colaborador.</t>
  </si>
  <si>
    <t>Nadia Vilchez Sifuentes</t>
  </si>
  <si>
    <t>Archivo Excel con información de contratos</t>
  </si>
  <si>
    <t>\\BCPSRVDM\gdhjefe$\Unidad Apoyo a Jefaturas\Proc. Interacciones de Contrato\PIC\Año 2018\Back up Macro laptop</t>
  </si>
  <si>
    <t xml:space="preserve">2. Organización de la Seguridad de la Información 1 N.A.
4. Gestión de los Activos de Información 4 58.33%
5. Control de Accesos 8 25.00%
6. Criptografía 1 0.00%
7. Seguridad Física y del entorno 2 66.67%
8. Operaciones de Seguridad 9 11.11%
9. Seguridad en las Comunicaciones 3 0.00%
10. Adquisición, desarrollo y mantenimiento de Sistemas de Información 8 0.00%
12. Gestión de Incidentes de Seguridad de la Información 3 22.22%
13. Aspectos de Seguridad de la Información en la Gestión de Continuidad del Negocio 1 0.00%
14. Cumplimiento 1 0.00%
Total 41 19.05%
</t>
  </si>
  <si>
    <t>G488</t>
  </si>
  <si>
    <t>Rol vacacional Agosto OK - Hasta 2018 - 2021</t>
  </si>
  <si>
    <t>Descripción: Macro en Excel que consolida los días de  vacaciones programadas de los colaboradores para contabilizar la cantidad de días que le restan para cumplir la meta. La macro es utilizada como herramienta de seguimiento de modelos de vacaciones, mostrando la cantidad de días de vacaciones programadas para cada uno de los meses.
Entradas:
-Se ingresa a la macro Excel y  se registran los siguientes datos:
  * Información del colaborador (Matriculas, Nombres de los colaboradores).
  *  Fechas programadas de vacaciones (Rangos de fechas).
  * Cantidad de días.
  * Tipo de colaborador (Según lo que indica la planilla).
Procesos:
- Se ingresa a la macro y se realizan las siguientes acciones:
  * En la hoja  Rol vacacional:  Se copia la información indicada en la entrada.
  * Se presiona el boton Reporte consolidado, que se encarga mediante logica de programación(Código VBS) de consolidar la información por colaborador, las vacaciones planificadas en la hoja Rol Vacaional consolidado. La consolidación se basa en mostrar la cantidad de días de vacaciones programadas por meses.
- La información resultante se copia manualmente en un nuevo archivo Excel, utilizado para realizar el cruce de información con una base consolidada sobre los días de vacaciones. Luego es enviada a los gerentes de la división comercial, para que puedan hacer un seguimiento de vacaciones.
Salidas:
- Reporte en formato Excel de las vacaciones programadas del colaborador, generado en la ruta \\BCPSRVDM\gdhjefe$\Unidad Apoyo a Jefaturas\Vacaciones\Macro Vacaciones\ .</t>
  </si>
  <si>
    <t>David Gonzales Molina</t>
  </si>
  <si>
    <t>\\BCPSRVDM\gdhjefe$\Unidad Apoyo a Jefaturas\Vacaciones\Macro Vacaciones\</t>
  </si>
  <si>
    <t>G489</t>
  </si>
  <si>
    <t>Primer aviso - Obligatoriedad Consolidado</t>
  </si>
  <si>
    <t>Descripción: Macro en Excel que emite y envía el correo para los colaboradores que estan obligados a tomar vacaciones.
Entradas:
- El equipo de UDO (Unidad de Operaciones ) envia un correo con un archivo Excel con información de colaboradores (Matricula, nombre, dias de vacaciones, función del colaborador).
- Ingresa la información del colaborador y la cantidad de días críticos de vacaciones (vacaciones antes de vencer).
Procesos:
- Del archivo recibido se filtra el mes para validar las vacaciones próximas a vencer según Ley (Despues de dos años y esten próximos a vencer su tercer año) por coordinador.
- Se copia manualmente  la información filtrada en la hoja Data_BD de la macro.
- En la hoja  Hoja_Entrada se copia los nombres de los jefes con los nombre de los códigos asignados manualmente.
- En la hoja Panel de envío  se modifica manualmente el mensaje y el rango de envío, luego se presiona el boton Envío Correo para obtener la matricula del jefe y mediante logica de programación (codigo VBA)  envia un correo a cada  jefe con una guia adjunta. 
(El correo generado es  para notificar a la jefatura la obligatoriedad del colaborador que debe salir de vacaciones indicando la cantidad de días previstos).
- Se guardan en una ruta compartida como evidencia en el servidor de forma manual los correos enviados.
- Permite programar las vacaciones de los colaboradores
Salidas:
Generación de correo enviado a la Jefatura para la programación de vacaciones.</t>
  </si>
  <si>
    <t>\\BCPSRVDM\gdhjefe$\Unidad Apoyo a Jefaturas\Vacaciones\2017\Macro Obligatoriedad</t>
  </si>
  <si>
    <t xml:space="preserve">2. Organización de la Seguridad de la Información 1 0.00%
4. Gestión de los Activos de Información 4 55.56%
5. Control de Accesos 8 0.00%
6. Criptografía 1 0.00%
7. Seguridad Física y del entorno 2 66.67%
8. Operaciones de Seguridad 9 20.00%
9. Seguridad en las Comunicaciones 3 0.00%
10. Adquisición, desarrollo y mantenimiento de Sistemas de Información 8 0.00%
12. Gestión de Incidentes de Seguridad de la Información 3 66.67%
13. Aspectos de Seguridad de la Información en la Gestión de Continuidad del Negocio 1 N.A.
14. Cumplimiento 1 0.00%
Total 41 17.39%
</t>
  </si>
  <si>
    <t>G490</t>
  </si>
  <si>
    <t>Envío_Vacaciones (mes)</t>
  </si>
  <si>
    <t>Descripción: Macro en Excel que envía el correo a los jefes con el comunicado precargado del estatus de las vacaciones  de los colaboradores que estan bajo su cargo.
Entradas:
- Archivo Excel con información de vacaciones de los colaboradores, por parte del equipo de UDO por correo. (Matricula, nombre, dias de vacaciones )
Procesos:
- Se copia la información que arroja la macro Macro_vacaciones1 en la hoja Base
- En la hoja Coordiandores se actualiza con la información de las matriculas
- En la hoja Panel de envío se coloca el rango a enviar y se presional el boton enviar correos que se encarga de enviar un correo adjuntando el archivo excel que fue generado por la Macro Modelo Vacaciones DIC 201- DIC 2017, desde la ruta \\130.1.22.103\gdhjefe$\Unidad Apoyo a Jefaturas\Vacaciones\Macro Vacaciones\Reporte de Vacaciones UDAJ (Macro Oficial)\Archivos
- Genera correo a la Jefatura para notificar la cantidad de días de vacaciones que han solicitado los colaboradores del área correspondiente.
- Permite programar las vacaciones.
Salidas:
- Generación de correo enviado a la Jefatura.</t>
  </si>
  <si>
    <t>\\BCPSRVDM\gdhjefe$\Unidad Apoyo a Jefaturas\Vacaciones\Macro Vacaciones</t>
  </si>
  <si>
    <t xml:space="preserve">2. Organización de la Seguridad de la Información      1      0.00%
4. Gestión de los Activos de Información        4        55.56%
5. Control de Accesos       8     0.00%
6. Criptografía         1          0.00%
7. Seguridad Física y del entorno      2      66.67%
8. Operaciones de Seguridad         9       20.00%
9. Seguridad en las Comunicaciones      3        0.00%
10. Adquisición, desarrollo y mantenimiento de Sistemas de Información       8      0.00%
12. Gestión de Incidentes de Seguridad de la Información       3       66.67%
13. Aspectos de Seguridad de la Información en la Gestión de Continuidad del Negocio           1         N.A.
14. Cumplimiento           1         0.00%
Total           41            17.39%
</t>
  </si>
  <si>
    <t>G491</t>
  </si>
  <si>
    <t>Macro_vacaciones1</t>
  </si>
  <si>
    <t>Descripción: Macro en Excel que consolida todos los correos de las jefaturas por grupo de envío.
Entradas:
 - Información de matricula, nombre, estructura  orgnizacional, dias registrados en el año, dias que tiene pendiente por programar. (Es recibido por parte del equipo de UDO por correo)
Procesos:
 - Se copia la información del archivo recibido en la hoja  Base Detallada de la macro
- En la hoja control se ejecuta el boto Grupo de envío, para obtener la información de los correos de los jefes por grupos de envios (56 aproximadamente) y el coordinador responsable por  grupo de envío
Salidas:
- Consolidar matrículas en una hoja de la propia macro referente a los destinatarios por grupos de envío. La macro se ejecuta desde la ruta \\BCPSRVDM\gdhjefe$\Unidad Apoyo a Jefaturas\Vacaciones\Macro Vacaciones\Macros (NO ABRIR)</t>
  </si>
  <si>
    <t>\\BCPSRVDM\gdhjefe$\Unidad Apoyo a Jefaturas\Vacaciones\Macro Vacaciones\Macros (NO ABRIR)</t>
  </si>
  <si>
    <t xml:space="preserve">2. Organización de la Seguridad de la Información        1          0.00%
4. Gestión de los Activos de Información            4          41.67%
5. Control de Accesos          8          0.00%
6. Criptografía               1     0.00%
7. Seguridad Física y del entorno        2       33.33%
8. Operaciones de Seguridad            9      20.00%
9. Seguridad en las Comunicaciones        3       0.00%
10. Adquisición, desarrollo y mantenimiento de Sistemas de Información           8            0.00%
12. Gestión de Incidentes de Seguridad de la Información        3       0.00%
13. Aspectos de Seguridad de la Información en la Gestión de Continuidad del Negocio            1          0.00%
14. Cumplimiento       1         0.00%
Total           41      11.11%
</t>
  </si>
  <si>
    <t>G492</t>
  </si>
  <si>
    <t>Modelo Vacaciones DIC 2016 - DIC 2017</t>
  </si>
  <si>
    <t xml:space="preserve">Descripción: Macro en Excel que genera el repote de vacaciones por grupo de envío.
Entradas:
 - Información de las vacaciones del colaborador (matrícula, nombre colaborador, estructura organizacional, dias registrados en el año, dias que tiene pendiente por programar) enviado por correo por el equipo de UDO.
 - Información del grupo de envío
Procesos: - 
- Se ingresa a la macro y se copia en la  hoja Base  a información recibida por el equipo de UDO.
- En la hoja Grupo de Envio, se copia y pega manualmente el grupo de envío.
- En la hoja Base se coloca el rango de envio.
- Se presiona el boton ejecutar para generar todos los archivos exel  con el grupo de envío(Matricula, nombre, estructura organizacional, función y días), con un aproximadao de 56 grupos de envío en la ruta  \\130.1.22.103\gdhjefe$\Unidad Apoyo a Jefaturas\Vacaciones\Macro Vacaciones\Reporte de Vacaciones UDAJ (Macro Oficial)\Archivos
Salidas:
- Generación de archivos Excel con información de vacaciones de los colaboradores por grupo de envío.
</t>
  </si>
  <si>
    <t>\\BCPSRVDM\gdhjefe$\Unidad Apoyo a Jefaturas\Vacaciones\Macro Vacaciones\Reporte de Vacaciones UDAJ (Macro Oficial)\Macro Vacaciones 2017</t>
  </si>
  <si>
    <t>2. Organización de la Seguridad de la Información    1        0.00%
4. Gestión de los Activos de Información        4        41.67%
5. Control de Accesos     8      0.00%
6. Criptografía         1      0.00%
7. Seguridad Física y del entorno           2        33.33%
8. Operaciones de Seguridad          9         20.00%
9. Seguridad en las Comunicaciones         3         0.00%
10. Adquisición, desarrollo y mantenimiento de Sistemas de Información          8         0.00%
12. Gestión de Incidentes de Seguridad de la Información      3      0.00%
13. Aspectos de Seguridad de la Información en la Gestión de Continuidad del Negocio         1     0.00%
14. Cumplimiento        1      0.00%
Total      41      11.11%</t>
  </si>
  <si>
    <t>G493</t>
  </si>
  <si>
    <t xml:space="preserve">Módulo del Estado de las Garantías de Banca Mayorista y Negocios
</t>
  </si>
  <si>
    <t>Descripción : Macro en Excel que muestra el detalle del estado de las garantias (tasaciones y seguros) por funcionario y cliente, de las bancas empresa y corporativa.
Entrada
 - Ejecución manual de Scrip en PL/SQL que obtiene de información de las garantias, tasaciones. Los datos que se obtienen son: Número de garantia, IDC cliente, Jefe de Grupo, Gerente.
 - Informacón de listado de garantia recibido por correo electrónico de forma manual por parte del equipo de Planeamiento Banca Minorista (Información de garantia que no se van a retasar)
 - Información recibido manualmente por correo electrónico  sobre de  garantia que tiene conformaidad de Gerencia de Mayorista que no se van a retasar. Información que envían los proveedores consejeros y corredores 
 - Información recibido manualmente por correo electrónico sobre el estado de seguros y poliza por correo, que es enviado por el equipo STC (Area de operaciones)
Proceso
- Se ejecuta manualmente Script en PL/SQL.
- Luego de obtener la información en pantalla, se realiza la acción Copy to Excel en un nuevo archivo excel.
- En el nuevo archivo excel que contiene la información del PL/SQL, se ubican las garantias que han sido recibidas por correo, para actualizar con la acción que indican en el correo.
- Se copia manualmente la información previamene actualizada, y se pega en los archivos macros excel:
     Modulo de Garantia Banca Negocio.
     Modulo de Garantia Banca Mayorista .
- Se ejecuta la macro para realizar las siguientes acciones:
   * Garantias constituidas vencida: Selecciona el tipo de garantia para mostrar la situación al corte de la garantia.
   * Garantias en tramite: Selecciona el tipo de garantia para mostrar la situación al corte de la garantia.
   * Seguros: Selecciona el tipo de garantia para mostrar la situación al corte de los seguros.
   * Tasaciones: Selecciona el tipo de garantia para mostrar la situación al corte de las tasaciones.
   * Consulta por cliente y por garantía
   * Consulta por funcionario de negocio y jefe de grupo.
   * Resumen gerencial para observar de forma general los número totales de los 4 componentes (Garantía constituidas, garantias en trámite, seguros y tasaciones)
   * Alerta de garantias no preferidas. Muestra la garantias no preferidas, que no tiene seguro o tasaciones.
- Se publica manualmente la información en una ruta de sharepoint, y se notifica mendiante un correo electrónico de forma manual a las Bancas, para hacer seguimiento a las garantias y seguros para ver si una tasación ó seguro estan por vencer y evitar el impacto en provisiones.
Salida
-Reporte  macro excel del estado de la garantía Modulo Mayorista.
-Reporte  macro excel del estado de la garantía Modulo Negocio.</t>
  </si>
  <si>
    <t>Banca Mayorista, Banca Negocios, Servicios transaccionales para los clientes</t>
  </si>
  <si>
    <t xml:space="preserve">Modulo Mayorista
http://bcppoint/ggeneral/dr/dcreditos/sycc/Mdulo%20de%20Garantas/Forms/AllItems.aspx
Modulo Negocio
http://bcppoint/ggeneral/dr/dcreditos/sycc/Modulo%20Garantas%20Negocios/Forms/AllItems.aspx?PageView=Shared
</t>
  </si>
  <si>
    <t>2. Organización de la Seguridad de la Información                  (1)    66.67%
4. Gestión de los Activos de Información                  (1)    60.00%
5. Control de Accesos                  (1)    12.12%
6. Criptografía                  (1)    0.00%
7. Seguridad Física y del entorno                  (1)    50.00%
8. Operaciones de Seguridad                  (1)    9.09%
9. Seguridad en las Comunicaciones                  (1)    33.33%
10. Adquisición, desarrollo y mantenimiento de Sistemas de Información                  (1)    0.00%
12. Gestión de Incidentes de Seguridad de la Información                  (1)    0.00%
13. Aspectos de Seguridad de la Información en la Gestión de Continuidad del Negocio                  (1)    0.00%
14. Cumplimiento                  (1)    33.33%</t>
  </si>
  <si>
    <t>G494</t>
  </si>
  <si>
    <t>Lista de tasadores BCP</t>
  </si>
  <si>
    <t xml:space="preserve">Descripción : Macro en Excel publicado en Sharepoint para descargar macro en excel  con los tasadores (personas que verifican el valor de un inmueble o mercaderia) e inspectores agrícolas.  Mediante el archivo excel, se lleva el control de los tasadores e inspectores agrícolas,  
Entrada:
- Información manual sobre los tasadores e inspectores agricolas, que son insertados o eliminados  manualmente en un achivo excel a manera de historico por el equipo de Cuentas Especiales y Sgto de Créditos.
Proceso:
- Se copia manualmente la información en la macroexcel  a partir del archivo excel.
- Se publica manualmente en un sharepoint la macro en excel
- Buscar la información relacionada al tasador.
   Se ingresa manualmente el Código IDC y la macro presenta los siguientes datos:
  * Nombre 
  * Representante
  * Código CONSIST
  * Sucursal
  * Especialidad
  *Ocupación
  * Vigencia
- Buscar la información relacionada al inspector agrícola.
    Se ingresa manualmente el Código IDC y la macro presenta los siguientes datos:
  * Nombre
  * Sucursal 
  * Especialidad
  * Vigencia
- Descarga de "Formato de tasación".
Salida:
- Se muestra por pantalla información de los Tasadores e Inspector Agrícola.
</t>
  </si>
  <si>
    <t>http://bcppoint/ggeneral/dr/dcreditos/sycc/default.aspx</t>
  </si>
  <si>
    <t>2. Organización de la Seguridad de la Información                  (1)    N/A
4. Gestión de los Activos de Información                  (5)    41.67%
5. Control de Accesos                  (11)    33.33%
6. Criptografía                  (2)    N/A
7. Seguridad Física y del entorno                  (2)    66.67%
8. Operaciones de Seguridad                  (11)    41.67%
9. Seguridad en las Comunicaciones                  (3)    N/A
10. Adquisición, desarrollo y mantenimiento de Sistemas de Información                  (9)    66.67%
12. Gestión de Incidentes de Seguridad de la Información                  (1)    66.67%
13. Aspectos de Seguridad de la Información en la Gestión de Continuidad del Negocio                  (2)    N/A
14. Cumplimiento                  (1)    N/A</t>
  </si>
  <si>
    <t>G495</t>
  </si>
  <si>
    <t>Gestión de Requerimiento de la Subgerencia de Información</t>
  </si>
  <si>
    <t>Descripción : Formulario Infopath donde se registra los requerimientos solicitados a la subgerencia de información. Asimismo se van ingresando los estados de dichos requerimientos (permite el ingreso y seguimiento). Se utiliza como indicador para medir el rendimiento de las tareas que no estan en el GANT.
Entrada:
- Ingreso manual de los siguientes datos:
   * Tipo de Reporte    * Nombre del Solicitante    * Unidad del Solicitante    * Fecha de Requerimiento
   * Archivo de requerimiento    * Finalidad del requerimiento * Respondable * Propuesta
Proceso:
-  Se registra manualmente la información antes mencionada para llevar el control de las tareas o actividaes asignadas fuera de lo programado.
Salida:
- Reporte de Requerimientos de la unidad de la subgerencia de información.</t>
  </si>
  <si>
    <t>PC - Otros - Indicadores de Rendimiento</t>
  </si>
  <si>
    <t>http://bcppoint/gcriesgos/dcreditos/actsesp/Gestion%20de%20Requerimientos/Forms/AllItems.aspx</t>
  </si>
  <si>
    <t>SO: MS Windows 2008 Server
HP: Ms Infopath 2010
LP:  Visual C# .Net
BD: No aplica
FW: No Aplica</t>
  </si>
  <si>
    <t>E522</t>
  </si>
  <si>
    <t>Registro de Provisiones</t>
  </si>
  <si>
    <t>EF</t>
  </si>
  <si>
    <t>Ana María Polanco</t>
  </si>
  <si>
    <t>Legal, Contabilidad, Penal</t>
  </si>
  <si>
    <t>E517</t>
  </si>
  <si>
    <t>Suite de Planificación</t>
  </si>
  <si>
    <t xml:space="preserve">Descripción : La Suite de Planificación es una aplicación WEB que permite gestionar de forma rápida y sencilla las nuevas solicitudes que llegan al equipo de Planificación, con la cual realizan una gestión de forma adecuada de la generación y actualización de la malla de disponibilidad y conocimiento. Asimismo, permite manejar las comunicaciones internas por medio de la aplicación, manteniendo registrados los avances de la atención de los requerimientos del Banco 
Entradas:
      - Carga Orgánico (formato excel dejado en la ruta \\PGUTIWEBP02\E517_Organico\)
Proceso: Cuenta con tres módulos :
   - Módulo de Mantenimiento, donde se realiza los mantenimientos de los maestros: tipo de solicitud, tipo de pedido, skill, nivel de conocimiento, estado de no disponibilidad, motivos, feriado, tipo de asignación, motivo movimiento, estado de atención, actualización por rol, colaboradores genéricos, usuarios consulta y carga orgánico 
  - Módulo de Disponibilidad y Conocimiento, donde se realiza el registro de no disponibilidad, bandeja de eliminación, registro de conocimiento,  registro de skill, búsqueda de colaboradores para asignación, asignación de usuario genérico y la lista de actualización de asignaciones.
  - Módulo Gestión de Solicitudes, donde se realiza la creación de solicitudes, se visualiza el listado de las solicitudes, seguimiento de atención de solicitudes y la lista de consultas de comunicación (mediante la interfaz de la suite se realiza el envio de consultas relacionadas a las solicitudes, la aplicación envia un correo al destinario con el enlace de la web para que pueda responder las consultas asociadas a su solicitud). En este modulo adicionalmente se tiene contemplada la comunicación con el servicio del ClearQuest el cual recibe de la interfaz de la suite el nro de requerimiento (ST/SN/SS,TK) y el servicio obtiene la información del ClearQuest para ello realiza la consulta al servidor PBDALMAP01.
Salida:  La aplicación genera los siguientes reportes: 
     - Solicitudes aplicadas
     - Acumulado GSE
     - Conocimiento
     - Skill
     - Asignación
     - Solicitudes
     - Bitácora de cambios de solicitud
     - Comunicaciones
     - Log de Auditoría
   </t>
  </si>
  <si>
    <t>Logan Melgarejo E.</t>
  </si>
  <si>
    <t>- Outlook
- Servicio comunicación ClearQuest (https://wssuiteplanificacion.lima.bcp.com.pe/)</t>
  </si>
  <si>
    <t>PGUTISQLI02;PGUTISQLP02;PGUTIWEBD02;PGUTIWEBI02;PGUTIWEBP02</t>
  </si>
  <si>
    <t>https://suiteplanificacion.lima.bcp.com.pe</t>
  </si>
  <si>
    <t xml:space="preserve">2. Organización de la Seguridad de la Información          1           100.00%
4. Gestión de los Activos de Información              4             100.00%
5. Control de Accesos           8            100.00%
6. Criptografía          1           0.00%
7. Seguridad Física y del entorno         2         100.00%
8. Operaciones de Seguridad           9           100.00%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100.00%
</t>
  </si>
  <si>
    <t>E545</t>
  </si>
  <si>
    <t>Reportes HOMEBANKING</t>
  </si>
  <si>
    <t>Descripción:
El aplicativo de escritorio Reportes HOMEBANKING que permite generar Reportes de Homebanking (Ventas,Clientes Derivados,Clientes Derivados Oncológicos) de forma manual o automática.
Entrada:
- "SOLICITU.DIARIO.txt" (El archivo “SOLICITU.DIARIO.TXT” debe encontrarse en la ruta: \\pfilep06\Ventas) 
- "LEADSDRV_YYYYMMDD.txt" (El archivo debe encontrarse en la ruta: \\pfilep06\BROADS)
- "LEADSDRV_YYYYMMDD.txt" (El archivo debe encontrarse en la ruta: \\pfilep06\BROADS) 
Proceso:
- El aplicativo inicia el procesamiento en base a la información obtenida del archivo “SOLICITU.DIARIO.TXT” desde el compartido en la ruta: \\pfilep06\Ventas y genera el Reporte Homebanking de Ventas
- El aplicativo inicia el procesamiento en base a la información obtenida del archivo “LEADSDRV_YYYYMMDD.txt” desde el compartido en la ruta: \\pfilep06\BROADS y genera el Reporte Homebanking de Clientes Derivados
- El aplicativo inicia el procesamiento en base a la información obtenida del archivo “LEADSDRV_YYYYMMDD.txt” desde el compartido en la ruta: \\pfilep06\BROADS y genera el Reporte Homebanking de Clientes derivados oncológicos
Salida: 
- El aplicativo emite un correo informativo a los usuarios y genera el Reporte Homebanking de Ventas en la ruta: \\pfilep07\REPORTE_HOMEBANKING_VENTAS
- El aplicativo emite un correo informativo a los usuarios y genera el Reporte Homebanking de Clientes Derivados en la ruta: \\pfilep07\REPORTE_HOMEBANKING_DERIVADOS
- El aplicativo emite un correo informativo a los usuarios y genera el Reporte Homebanking de Clientes derivados oncológicos en la ruta:\\pfilep07\REPORTE_HOMEBANKING_ONCOLOGICO</t>
  </si>
  <si>
    <t>Nathy Chuan Reyes; Richard Reyes Guzman</t>
  </si>
  <si>
    <t>Canal Banca por Internet-(SN)-Administración del Canal</t>
  </si>
  <si>
    <t>Servidor Consolidado AIO</t>
  </si>
  <si>
    <t xml:space="preserve">Servidor(es): PFILEP06
 \\PFILEP06\E545_ReportesHomebanking\
</t>
  </si>
  <si>
    <t>E551</t>
  </si>
  <si>
    <t>Suite de información de Host</t>
  </si>
  <si>
    <t>SUB GERENCIA HERRAMIENTAS TI</t>
  </si>
  <si>
    <t xml:space="preserve">Descripción : Es una aplicacion Web desarrollada en .net que permite: 
- Consultar la informacion de los elementos Host (JCLs, CTLs, Programas, etc.) que existen dentro de las diferentes librerias de los ambientes.
- Consultar los elementos cargados a Endevor
- Visualizar la secuencia y malla de los jobs de los diferentes ambientes.
Entrada:
La herramienta Suite de Información de Host toma como input la información de todos los elementos de desarrollo Host que existen en los diferentes ambientes dentro del mainframe.
Con la información de Host, la aplicación cuenta con una rutina en host la cual expone la información de Host en 18 archivos diferentes. Estos son:
1. COPY.TXT 
2. JOBS.TXT 
3. ENDEVORC.TXT 
4. ENDEVORD.TXT 
5. ENDEVORP.TXT 
6. PROGBBPP.TXT 
7. PROGA.TXT 
8. PROGB.TXT 
9. PROGCS.TXT 
10. PROGI.TXT 
11. JOBSFM.TXT 
12. CPYLIB.TXT 
13. PROGO.TXT 
14. SCANPROC.TXT 
15. CPYLIBCO.TXT 
16. SYS1CTL.TXT 
17. PROGVAR.TXT 
18. SCH0.TXT 
Proceso:
La información de los 18 archivos generados es cargado a la base de datos de la herramienta por medio de un proceso batch schedulado a ejecutarse diariamente (Lunes a Viernes) posteriormente haya finalizado la rutina batch.
Salida:
Toda la información cargada por medio del proceso batch se muestra en la web de la Suite de información de Host, la cual permite realizar:
1.Reporte de elementos en diferentes librerías
2. Reporte de elementos en el Endevor
3. Reporte la malla gráfica y la rutina de ejecución de job’s
</t>
  </si>
  <si>
    <t>Sub Gerencia Herramientas TI</t>
  </si>
  <si>
    <t>Renato Amapanqui Ormaeche</t>
  </si>
  <si>
    <t>Información de Host</t>
  </si>
  <si>
    <t>Servidor(es): qtctsqlc01
 \\qtctsqlc01\SuiteInfoHost</t>
  </si>
  <si>
    <t>ACCESOS - 1
AUDITORIA - 0.75
CONTINGENCIA - 0
CONTROL DE CAMBIOS - 1
DOCUMENTACION - 1
INCIDENTES - 1
INTEGRIDAD Y CONFIDENCIALIDAD - 1
RESPALDOS - 1</t>
  </si>
  <si>
    <t>G498</t>
  </si>
  <si>
    <t>Cuadre_Fraude_Clona.v2</t>
  </si>
  <si>
    <t xml:space="preserve">Descripción : Es un aplicativo macro en Excel que apoya el proceso de cuadre de analiticas del equipo de post venta. El aplicativo  tiene como objetivo cruzar la información de 3 archivos excel de entrada que son resultados de los aplicativos SRSC (Reclamos), SCOR y  SIGA. El cruce de información permite al usuario identificar que campos presentan coincidencias y cuales no,  mediante esta identificación el usuario puede realizar seguimientos de los reclamos con sus analista asignados. El resultado del cruce de los 3 archivos de entrada se muestra en 2 nuevos archivos excel llamado "resultados.xls" y  "coincide.xls"
Considerar que el aplicativo es usado por el equipo de Post Venta
Es un aplicativo macro en excel que realiza el cruce de 3 archivos de entrada y el resultado del cruce de información permite al usuario identificar y realizar seguimientos de los reclamos con sus analista asignados. 
ENTRADA : El usuario deben contar con 3 archivos excel como fuente de entrada para la aplicación
1. Archivo base de reclamos (SRSC): El usuario obtiene este archivo desde el aplicativo de reclamos (SRSC) como un reporte excel donde se muestra el historial de reclamos registrados. El archivo cuenta con los siguientes campos  Nombre, IDC, descripcion del problema, estado finalización, etc . Considerar que el usuario define el nombre y ruta de almacenamiento del archivo.
2. Archivo base de SCOR: El usuario obtiene este archivo desde el aplicativo "SCOR CONTABLE" como un reporte excel donde se muestran todos los cargos y abonos de los reclamos. El archivo tiene como campos Cargos, Abonos, Moneda, Fecha, Banca, Producto. Considerar que el usuario define el nombre y ruta de almacenamiento del archivo.
3. Archivo base de SIGA:  El usuario obtiene este archivo desde el aplicativo  "SIGA" como un reporte excel donde se muestran todos las analiticas pendientes. El archivo tiene como campos Nombre, Num documento, matricula,segmento.  Considerar que el usuario define el nombre y ruta de almacenamiento del archivo.
PROCESO: Cruce de información de 3 archivos bases
1.  El usuario abre el aplicativo "Cuadre_Fraude_Clona.v2" y selecciona  boton "Importar" y selecciona archivo excel generado por los aplicativos SCOR, SRSC, SIGA 
2. El aplicativo lee los archivos y  genera una nueva base de resultados en un nuevo archivo excel con nombre : "coincide-ddmmaaaa.xlsx"
3. El Usuario selecciona nuevamente botón  "Importar"  y selecciona archivo excel generado por aplicativo SIGA  y  archivo excel "coincide-ddmmaaaa.xlsx"
4. El aplicativo genera una nueva base de resultados en un nuevo archivo excel con nombre : "resultados-ddmmaaaa.xlsx"
5. El usuario selecciona nuevamente botón  "Importar" y selecciona archivo excel generado por aplicativo SCOR CONTABLE  y  archivo excel "resultados-ddmmaaaa.xlsx"
6.  El aplicativo genera una nueva hoja con nombre "Finalizado" en el archivo excel "resultados-ddmmaaaa.xlsx" 
SALIDA : Se generan 2 archivos excel que son usados como reportes por el usuario 
1.  coincide-ddmmaaaa.xlsx:  Es el archivo excel resultado del cruce de los archivos de entrada y contiene los siguientes campos: NUM SOLICITUD,NUM TX,NUM DOCUMENTO,NUM DOCUMENTO NO COINCIDE SCOR,NOMBRE,SEGMENTO,CODI PROD,MONEDA,IMPORTE,PRODUCTO,BANCA,Nºdocumento,Fe.contabilización,Matrícula,Resultado,SolicitudAnalítica,Moneda,Importe,TIOAUX,Centro de Beneficios y sirve para detectar si se detecto la analitica correcta en base a SIGA. Considerar que el archivo se almacena en la misma ruta de archivos importados.  
2.  resultados-ddmmaaaa.xlsx: Es el archivo excel resultado del cruce del archivo del aplicativo SIGA con "coincide.xlsx" y contiene los siguiente campos:NUM SOLICITUD,NUM TX,NUM DOCUMENTO,NUM DOCUMENTO NO COINCIDE SCOR,NOMBRE,SEGMENTO,CODI PROD,MONEDA,IMPORTE,PRODUCTO,BANCA,Nºdocumento,Fe.contabilización,Matrícula,Resultado,SolicitudAnalítica,Moneda,Importe,TIOAUX,Centro de Beneficios y sirve para validar el reclamo a que analitica afecto en BASE a SCOR. Considerar que el archivo se almacena en la misma ruta de archivos importados.  </t>
  </si>
  <si>
    <t>Post Venta</t>
  </si>
  <si>
    <t>PC - Otros - Cuadre de Analiticas</t>
  </si>
  <si>
    <t xml:space="preserve">Archivos excel que generan los aplicativos  SCOR, SRSC, SIGA </t>
  </si>
  <si>
    <t>Servidor(es): PFILEP06
 \\pfilep06\OPERACIONES 2\Transformacion_y_Soporte_SPC\05_Automatizaciones\03_Proyectos\01_Finalizados\FT007_Cuadre Fraude ext y clona</t>
  </si>
  <si>
    <t>2. Organización de la Seguridad de la Información                  (1)    N/A
4. Gestión de los Activos de Información                  (1)    75.00%
5. Control de Accesos                  (1)    46.67%
6. Criptografía                  (1)    N/A
7. Seguridad Física y del entorno                  (1)    66.67%
8. Operaciones de Seguridad                  (1)    38.89%
9. Seguridad en las Comunicaciones                  (1)    0.00%
10. Adquisición, desarrollo y mantenimiento de Sistemas de Información                  (1)    33.33%
12. Gestión de Incidentes de Seguridad de la Información                  (1)    11.11%
13. Aspectos de Seguridad de la Información en la Gestión de Continuidad del Negocio                  (1)    0.00%
14. Cumplimiento                  (1)    33.33%</t>
  </si>
  <si>
    <t>G499</t>
  </si>
  <si>
    <t>Filtros Financieros</t>
  </si>
  <si>
    <t>Decripción: Macro en Excel que se encarga de consolidar archivos en Excel con informacion del perfil financiero de los candidatos dentro del proceso de selección, y los envia masivamente a correos externos (manpower y experis) distintos al dominio @bcp.com.pe.  
Mediante la macro se puede validar el comportamiento financiero de los candidatos a oprtar cargos en el BCP.
Entrada:
    - Informacion en formato Excel sobre candidatos postulados ( DNI del cliente, nombres y apellidos completos, correo electronico, y nombre del solicitante), enviado por el equipo de Mampower y Experis via correo electrónico.
    - Información en formato Excel con la evaluación financiera de los postulados, enviada por el equipo de sistemas via correo electrónico.
Proceso
 - Se ingresa a la macro a partir de la ruta D:\MACRO FILTROS FINANCIEROS\Archivos Generados 
 - Se copia la información base (enviada por el equipo de Mampower y Experis) en una de las hojas de la macro y se actualiza la información manualmente.
 - Se copia la información de la evaluación de los candidatos en  una segunda hoja de la macro y luego se  ejecutan las siguientes acciones:
   * Se presiona el boton obtener  info: Asigna el nombre de solicitante y el puesto a  cada candidato.
   * Se presiona el boton crear archivos: Crear archicos excel de acuerdo a cada solicitante en la ruta D:\MACRO FILTROS FINANCIEROS\Archivos Generados 
- En la pestaña solicitante se copia el solicitante y el correo.
- Se ejecuta la macro para enviar el correo con los archivos adjuntos  a cada uno de los equipos de Manpower o Experis para continuar con el proceso de selección.                                                                                                                                                                                          Salida
- Envia archivos en excel a correos externos a partir de una base consolidada en excel.</t>
  </si>
  <si>
    <t>Bruno Quispe Vasquez</t>
  </si>
  <si>
    <t>Unidadd de Operaciones GDH</t>
  </si>
  <si>
    <t>\\BCPSRVDM\07. Filtros Financiero</t>
  </si>
  <si>
    <t xml:space="preserve">2. Organización de la Seguridad de la Información 1 33.33%
4. Gestión de los Activos de Información 4 25.00%
5. Control de Accesos 8 9.52%
6. Criptografía 1 0.00%
7. Seguridad Física y del entorno 2 33.33%
8. Operaciones de Seguridad 9 6.67%
9. Seguridad en las Comunicaciones 3 0.00%
10. Adquisición, desarrollo y mantenimiento de Sistemas de Información 8 0.00%
12. Gestión de Incidentes de Seguridad de la Información 3 11.11%
13. Aspectos de Seguridad de la Información en la Gestión de Continuidad del Negocio 1 0.00%
14. Cumplimiento 1 0.00%
Total 41 8.94%
</t>
  </si>
  <si>
    <t>G500</t>
  </si>
  <si>
    <t>Rol de Vacaciones</t>
  </si>
  <si>
    <t xml:space="preserve">Descripción: Macro en Excel que se encarga de separar el rango de vacaciones de los colaboradores por meses. Si las vacaciones programadas comprenden dias de dos meses, la macro separa la cantidad de días correspondientes al mes 1 y al mes 2 respectivamente. Se usa para el reporte mensual de vacaciones y el reporte semanal de desprogramación de vacaciones.
Entrada:
 - Reporte Rol Vacacional descargado del SIGA en formato Excel por la propia unidad y se coloca en la ruta: \\BCPSRVDM\EQUIPO I\05. Gestion de Vacaciones 
Proceso:
 - Se copia la información del reporte de SIGA en la hoja de macro Rol Vacaciones , se copia la siguiente información:
       * N° de personas (Matricula) *  Nombre de personal  *Status Ocupación * Desde * Hasta  * Numero de Dias, * Tipo Colaborador
- Se presiona el boton Reporte Consolidador de la macro para realizar las siguientes acciones mediante logica de programación (Codigo VBA): 
   * Asigna como dias calendario cuando el tipo de Colaborador es "Colaborador" y dias utiles cuando el tipo de Colaborador es Subgerente.
   * Calcula la cantidad de dias de vacaciones por registro.
   * Muestra un mensaje con el tiempo estimado de procesamiento de la información.
   * En la hoja Rol de vacaciones consolidado,  consolida toda la información del colaborador en un solo registro. Consolida por colaborador anualmente.
- Se genera un reporte  manualmente en formato Excel  para el equipo de UDAJ, que permite llevar el control de las vacaciones programadas, y así evitar las vacaciones vencidas.
Salida:
Reporte que presenta la cantidad de dias programadas correspondiente a cada mes, la información se muestra sobre la misma macro en la ruta \\BCPSRVDM\EQUIPO I\05. Gestion de Vacaciones\01. Vacaciones </t>
  </si>
  <si>
    <t xml:space="preserve">\\BCPSRVDM\EQUIPO I\05. Gestion de Vacaciones\01. Vacaciones </t>
  </si>
  <si>
    <t>G501</t>
  </si>
  <si>
    <t>Renovación de Contratos</t>
  </si>
  <si>
    <t>Descripción: Aplicativo web que realiza un merge entre una base excel y plantillas de contrato en word y se elaboran contratos de trabajo. Adicionalmente se envian los archivos word generado a las jefaturas correspondientes como archivos adjuntos.
Entrada:
- Archivo Excel con información de los colaboradores: matrícula, dirección, plazo Vigencia, sueldo básico, mat – coordinadora, nombre coordinadora, grupo personal, situación de trabajador, fecha de suscripción, fecha de inicio de contrato y fecha de fin de contrato.
- Información de todos los empleados(se consume automáticamente todos los días de la broad de empleados)
Proceso:
- Se realiza la carga manual (Se importa un archivo Excel de los colaboradores a generar contratos)
   * Ingresa al módulo de carga.
   * Selecciona el archivo.
   * El sistema procede a ejecutar la carga.
- Se hace las ediciones / eliminaciones de los colaboradores de ser necesario (se pueden editar los siguientes datos: fecha inicio de contrato, fecha fin de contrato y plazo vigencia).
   * Ingresa al módulo de edición.
   * Selecciona el empleado a editar/eliminar.
   * Hace clic en el botón editar/eliminar.
   * Si hace clic en el botón editar, se abre una ventana para editar los datos.
   * Confirma la edición/eliminación.
   * El sistema actualiza la carga manual.
- Se realiza la generación y envío de contratos(puede ser individual o todos al mismo tiempo, esto depende de que botón escoja).
   * Ingresa al módulo de generación y envío.
   * Por defecto aparece el formulario para enviar todos los contratos de la carga manual.
   * Si desea generar y enviar todos los contratos, hace clic en generar y enviar.
   * Si desea hacer una generación y envío individual, hacer clic en vista previa o en lista de enviados.
      + Según sea el caso, debe seleccionar el contrato y debe hacer clic en el botón generar y enviar. 
   * El sistema envía los contratos en formato PDF a las jefaturas.
   * El sistema mueve los contratos enviados al histórico.
- Re envío de contratos(opcional)
  * Ingresa al módulo de históricos.
  * Selecciona la carga manual del listado, y hace clic en ver detalle.
  * Selecciona el contrato a reenviar, y hace clic en el botón reenviar.
Salida:
- Generación de contratos en formato Word y PDF.
- Envío de correos a los jefes con los contratos en formato PDF.</t>
  </si>
  <si>
    <t>Unidad de Operaciones I GDH</t>
  </si>
  <si>
    <t>Edgar Tamay</t>
  </si>
  <si>
    <t>Edgar Rojas Ascues</t>
  </si>
  <si>
    <t>BIA - Pago de Nómina y Gestión de Liquidación de Beneficios Sociales-(SA)-Registro de Colaborador en T-Registro</t>
  </si>
  <si>
    <t>Broad de Empleados de SIGA</t>
  </si>
  <si>
    <t>PAUTGIISP07 :servidor de aplicación de producción
PAUTGSQLP46 : servidor de base de datos de  producción
PAUTGIISD02: servidor de aplicación de desarrollo
PAUTGSQLD12: servidor de base de datos de desarrollo</t>
  </si>
  <si>
    <t>https://renovacioncontratos.lima.bcp.com.pe</t>
  </si>
  <si>
    <t xml:space="preserve">2. Organización de la Seguridad de la Información 1 100.00%
4. Gestión de los Activos de Información 4 100.00%
5. Control de Accesos 8 100.00%
6. Criptografía 1 83.33%
7. Seguridad Física y del entorno 2 100.00%
8. Operaciones de Seguridad 9 95.24%
9. Seguridad en las Comunicaciones 3 77.78%
10. Adquisición, desarrollo y mantenimiento de Sistemas de Información 8 95.24%
12. Gestión de Incidentes de Seguridad de la Información 3 100.00%
13. Aspectos de Seguridad de la Información en la Gestión de Continuidad del Negocio 1 100.00%
14. Cumplimiento 1 66.67%
Total 41 94.29%
</t>
  </si>
  <si>
    <t>E547</t>
  </si>
  <si>
    <t>Digitador Automático de Bloqueo de castigos (E/E9CA)</t>
  </si>
  <si>
    <t>Descripción : Digitador automático de contingencia que sirve para los bloqueos E en las tarjetas Visa  y bloqueo E9CA en crédito ALS.
Entradas:
- Correo electrónico recibido manualmente, que contiene  archivo en formato Excel con información de las tarjetas Visa, enviada por los equipos de Cobranza y Cuentas Especiales.
- Correo electrónico recibido manualmente, que contiene  archivo en formato Excel con los creditos ALS, enviada por los equipos de  Cobranza  y Cuentas Especiales.
Procesos:
- Se genera un archivo excel de forma manual con la información del numero de tarjera y la moneda
- Se genera genera un archivo excel de forma manual con la información de los creditos ALS (24 digitos)  y la fecha
- Se  ejecuta el digitador, se selecciona el archivo excel a procesar
- Se ingresa la clave y el usuario
- Se procesan los bloqueos contenidos en el archivo
- Se genera manualmente un reporte con el consolidado de los bloqueos procesados, para ser enviados  de forma manual y mensualmente al equipo de Cobranza y Cuentas Especiales.
- De igual manera la información de los bloqueos que se procesa satisfactoriamente, es reflejado en el reporte que genera el equipo de sistemas (RCD o Reporte Crediticio de Deudores) para reportar a la SBS de los clientes castigados.
Salida:
1. Para el caso de las tarjetas : Archivo en formato excel actualizado con el estado del bloqueo (Nueva Columna con el valor Ok). 
2.- Para el caso de los creditos , se agrega 5 columnas y la ultima columna indica el estado del bloque.
3. En caso de existir error durante el proceso, se coloca en la columna el mensaje de error.</t>
  </si>
  <si>
    <t>Planeamiento de Créditos, Servicios Transaccional para el Cliente</t>
  </si>
  <si>
    <t>Extra WEB (Passport)</t>
  </si>
  <si>
    <t>SO: MS Windows 2003 Server
HP: Ms Visual Studio 2012 .NET
LP:  Visual Basic . Net
BD: No aplica
FW: No aplica</t>
  </si>
  <si>
    <t>2. Organización de la Seguridad de la Información                  (1)    33.33%
4. Gestión de los Activos de Información                  (5)    60.00%
5. Control de Accesos                  (11)    0.00%
6. Criptografía                  (2)    0.00%
7. Seguridad Física y del entorno                  (2)    0.00%
8. Operaciones de Seguridad                  (11)    0.00%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t>
  </si>
  <si>
    <t>E548</t>
  </si>
  <si>
    <t>Digitador Automático de Bloqueo de castigos O -W - Q</t>
  </si>
  <si>
    <t xml:space="preserve">Descripción : Digitador automático de contingencia que sirve para los bloqueos BLKW, BLKO, BLKQ en las tarjetas Visa.
Es un digitador host que utiliza la información de las tarjetas de credito VISA de los clientes BCP y sus estados de bloqueos (O,W,Q) para proceder a bloquear las  TC , esta información es obtenida a traves de una solicitud por correo de la unidad (Servicios Transaccionales para los Clientes)  a los canales de banca por telefono y canales alternativos , el cual le brindará el archivo en formato txt con los tarjetas y el tipo de bloqueo 
Esta aplicacion solo es usada por la unidad Servicios Transaccionales para los Clientes. 
• Entradas: 
- Archivos de Tarjetas de Credito (VISA) y estados de bloqueo (O, W,Q):  Archivo en formato TXT  con campos Numero de tarjeta y tipo de bloqueo (O,W,Q)  .
• Proceso: 
- Dentro del digitador existe la funcion de "Ejecutar", donde al seleccionarlo se abre el explorador de archivos y  el usuario selecciona el archivo de entrada y su ubicacion. Luego de ello esta función se conecta al aplicativo EXTRA para bloquear  las tarjetas de credito VISA del archivo de entrada. Estos bloqueos se manejan a traves de 3 tipos: O, W,Q  , los cuales se encuentran definidos y asignados en el archivo de entrada , luego al finalizar la ejecución se muestra un nuevo archivo con el mismo nombre del archivo de entrada con los campos  Numero tarjetas, Tipo de bloqueo  y Estado de bloqueo completado  
• Salida: 
- Archivo en formato txt con el mismo nombre del archivo de entrada que muestra los Numero de tarjetas de credito VISA, Tipo de bloqueo y una nueva columna  con el Estado de bloqueo completado. Este archivo de salida es almacenado en la ruta : \\psql2kd06\UserIT\Digitadores </t>
  </si>
  <si>
    <t>PSQL2KD06</t>
  </si>
  <si>
    <t>Servidor(es): psql2kd06
 \\psql2kd06\UserIT\Digitadores</t>
  </si>
  <si>
    <t>ACCESOS - 0
AUDITORIA - 0
CONTINGENCIA - 1
CONTROL DE CAMBIOS - 1
DOCUMENTACION - 1
INCIDENTES - 1
INTEGRIDAD Y CONFIDENCIALIDAD - 1
RESPALDOS - 1</t>
  </si>
  <si>
    <t>G503</t>
  </si>
  <si>
    <t>Recalculo de cuota TSN</t>
  </si>
  <si>
    <t>TC2, TC1, Solicitudes de Información</t>
  </si>
  <si>
    <t>Servidor(es): \\Pfilep06
 \\pfilep06\Gerencia_Operaciones_Multibanca\01.- App y Macros\Recalculo de cuota TSN</t>
  </si>
  <si>
    <t>G504</t>
  </si>
  <si>
    <t>Macro Online ATM</t>
  </si>
  <si>
    <t>Descripción : Macro utilizada en el proceso de atención Online del Equipo de ATM, la cual  permite procesar mejor la información de los reclamos. Esta usa la información para crear plantillas con la data principal. Genera plantilla de evidencia de casos, instrucciones a oficina mediante un correo y organiza los datos de los reclamos a atender, también registra casos a derivar.
'Datos de entrada:
1. Información de reclamos pendientes (extraídos y filtrados del CRM - manualmente). El archivo es compartido en una ruta interna (a demanda). 
Esta información contiene data propia del reclamo y del cliente como nombre, apellidos, dirección, teléfono, cuenta afectada, etc.
2. Plantillas en Word (2): Plantilla ATM Online D y Plantilla ATM Online R, las cuales son los formatos para la generación de evidencias.
Proceso:
1. Botón "Procedente" y botón "Regular": Genera correos con la data principal (número de reclamo, cajero, monto, cuenta, entre otros), de acuerdo a la selección del usuario (precedente o regular).
3. Botón "Evidencia": Genera una plantilla o abre una existente evidencia en Word, de acuerdo al número de caso ingresado manualmente en la celda "M1".
4. Botón "Derivar": La funcionalidad no se encuentra vigente.
5. Botón "Nuevo Registro": La funcionalidad no se encuentra vigente.
5. Botón "Limpia": Limpia toda la data de la pestaña principal (Atención).
Datos de Salida:
1. Correo generado.
2. Plantillas en word. Se guardan en la siguiente ruta: D:\Casos Resueltos ATM</t>
  </si>
  <si>
    <t>Word
Outlook</t>
  </si>
  <si>
    <t>Servidor(es): PFILEP06
 \\pfilep06\OPERACIONES 2\Transformacion_y_Soporte_SPC\05_Automatizaciones\02_Aplicaciones\01_Sin_PAE\SP015_Macro_Online_ATM</t>
  </si>
  <si>
    <t>SO: MS Windows 2008 Server
HP: Macros Excel 2010 (VBA)
LP:  VBA
BD: No aplica
FW: Net 4.5</t>
  </si>
  <si>
    <t xml:space="preserve">2. Organización de la Seguridad de la Información 1 N.A.
4. Gestión de los Activos de Información 4 41.67%
5. Control de Accesos 8 33.33%
6. Criptografía 1 0.00%
7. Seguridad Física y del entorno 2 50.00%
8. Operaciones de Seguridad 9 10.00%
9. Seguridad en las Comunicaciones 3 33.33%
10. Adquisición, desarrollo y mantenimiento de Sistemas de Información 8 16.67%
12. Gestión de Incidentes de Seguridad de la Información 3 0.00%
13. Aspectos de Seguridad de la Información en la Gestión de Continuidad del Negocio 1 0.00%
14. Cumplimiento 1 0.00%
Total 41 20.63%
</t>
  </si>
  <si>
    <t>E552</t>
  </si>
  <si>
    <t>Presentación de Comité</t>
  </si>
  <si>
    <t>Descripción : Macro en excel que tiene como funcionalidades principales la generación de la presentación de comité a nivel regional y área, adicionalmente a eso se genera los reportes de potencialidad Bex y Pyme.
Funcionalidad Generar Presentación de comité :
- Entrada: La información del área y región se encuentran en la macro como lista desplegable, esta información es brindada por la DCA (Division de Canales de Atención) que ellos lo establecen. Se verifica que el usuario tenga permiso para acceder a la macro.
- Proceso: Selecciona el área,selecciona la región, selecciona el tipo de información que desea general (volumen/ingreso, ingreso PN y Pyme, uso de la herramienta cotiazador , volumen/ingreso TC Especial, CMP, Clientes Potenciales Pyme y  Clientes Potenciales Bex) y finalmente selecciona la opción "Generar Presentación".
-Salida: El archivo Presentación de comite es generado en PDF.
Funcionalidad Generar Reporte de Potencialidad 
- Entrada: La información del área y región se encuentran en la macro como lista desplegable, esta información es brindada por la DCA (Division de Canales de Atención) que ellos lo establecen. Se verifica que el usuario tenga permiso para acceder a la macro.
- Proceso: Selecciona el área, selecciona la región, habilita la opción “Clientes Potenciales Pyme” y/o “Clientes Potenciales Bex”.
-Salida: Reporte de Potencialidad Pyme y  Reporte de Potencialidad Bex, es generado en excel.</t>
  </si>
  <si>
    <t>Division de Tesoreria</t>
  </si>
  <si>
    <t xml:space="preserve">PC - Otros - Volumen promedio potencial en base a operaciones (transferencias enviadas y recibidas, exportaciones, depositos o abonos, cobro cheques, remesas y giros) </t>
  </si>
  <si>
    <t>BD_ICPT.dbo.T318_ReporteWebAgencias
BD_ICPT.dbo.T313_DataAgencias
BD_ICPT.dbo.T377_CMP
BD_ICPT.dbo.T366_ClientePotencialBex
BD_ICPT.dbo.T378_Cuadro1Pyme</t>
  </si>
  <si>
    <t>Servidor(es): PFILEP06
 \\PFILEP06\ (ruta por crear, debido que la aplicación se encuentra en desarrollo)</t>
  </si>
  <si>
    <t>SO: MS Windows 2008 Server
HP: Macros Excel 2016
LP:  VBA
BD: MS SQL Server 2008
FW: No aplica</t>
  </si>
  <si>
    <t>G505</t>
  </si>
  <si>
    <t>App Vive BCP</t>
  </si>
  <si>
    <t>Descripción: Aplicación móvil que pondrá a disposición del colaborador los beneficios que el BCP tiene para él . Como descuentos en establecimientos,  descuentos en educación, beneficios financieros , salud, ticket dorado y campañas.
Entradas:
-Carga de información de los colaboradores (DNI, Nombre, Fecha de nacimiento, etc.), descuentos, beneficios.
Procesos:
1. Descuentos y Educación : El colaborador  podrá ver  el detalle de los descuentos que posee  por ser colaborador BCP como los descuentos por ser cliente ( cuenta sueldo), el app le permitirá redimir estos descuentos, enterarse del detalle y condiciones y restricciones del mismo.                                             
2. Salud: Se mostrará el detalle de plan que posee el colaborador ( titular o dependientes ) , la prima , coberturas , las clínicas a donde  aplica su plan así como la geolocalización de las mismas.  
3. Financieros : Se mostrará tasas , créditos pre-aprobados , solicitudes de créditos, simulador de créditos .                                                                                                          
4. Buses y Van: Se muestra el horario de salidas y llegada de los buses y van.                                                                                                                                                  
5. Ticket dorado:  Se gestionará la solicitud del ticket dorado  el mismo que será aprobado por la jefatura en  el mismo app                                                           
6. Campañas el colaborador podrá elegir o confirmar información  importante para la gestión de las campañas.
Salidas:
-Reporte del uso de los beneficios brindados por la aplicación.
-Reporte de colaboradores.</t>
  </si>
  <si>
    <t>Todas las unidades del banco.</t>
  </si>
  <si>
    <t>Solera Mobile</t>
  </si>
  <si>
    <t>Servidor Proveedor (IP 52.4.90.160)</t>
  </si>
  <si>
    <t>SO: Servicios: Ubuntu
Aplicaciones: Ios y Android
HP: VisualCode
IOS: Xcode
LP:  Servicios web: Node 8.9.4
App Android: Java
AppIOS: Swift 4
BD: MySQL  5.4
FW: No aplica</t>
  </si>
  <si>
    <t>E555</t>
  </si>
  <si>
    <t>Plan Mundialista Visa BCP</t>
  </si>
  <si>
    <t>Descripción : Aplicación web que permite el registro de tarjetahabientes de Tarjetas de Débito o Crédito VISA BCP para un sorteo para viajar a Rusia.
Entrada:
Registro del cliente en el formulario web, donde ingresa los siguientes datos: Tipo de Documento, Número de Documento, Correo, Nombre, Apellidos, Contraseña. 
Proceso:
1. Extraer la base de datos de los clientes registrados que tienen tarjetas de crédito y/o débito VISA para enviar la información a VISANET, con la finalidad que se muestren los premios en los vouchers de las transacciones realizadas.
2. Consultar los premios obtenidos y el número de oportunidades que tiene por utilizar las tarjetas VISA para el sorteo final que es un viaje a Rusia.
Salida:
Muestra los premios y número de oportunidades para el sorteo final.</t>
  </si>
  <si>
    <t>Claudia Rico Molina</t>
  </si>
  <si>
    <t>Marketing, Medios de Pago y Finacimiento</t>
  </si>
  <si>
    <t>PC - Otros - Tarjetas de crédito y débito VISA</t>
  </si>
  <si>
    <t>TBWA</t>
  </si>
  <si>
    <t>www.planmundialistabcp.com.pe</t>
  </si>
  <si>
    <t>ACCESOS - 0.357142857142857
AUDITORIA - 0.25
CONTINGENCIA - 0
CONTROL DE CAMBIOS - 0
DOCUMENTACION - 0.5
INCIDENTES - 0.333333333333333
INTEGRIDAD Y CONFIDENCIALIDAD - 0
RESPALDOS - 0</t>
  </si>
  <si>
    <t>G506</t>
  </si>
  <si>
    <t>AppAtiendeloTu</t>
  </si>
  <si>
    <t>Descripción : Aplicación de escritorio que permite tomar imágenes del panel de monitoreo del CCPULSE para conocer el nivel de saturación de las lineas del Contac Center. 
Ingreso: 
Captura imagen de los NdS (Niveles de Servicio) del Tablero de Control de las líneas de Centro de Contacto.
Proceso: 
Muestra la imagen con información del nivel de saturación de las líneas para que los colaboradores de Agencia puedan tomar decisiones respecto a la atención de los clientes y en algunos casos derivar la atención por teléfono. Las líneas son las siguientes:
• AyB: Autorización y Bloqueos Lima
• AyB-T: Autorización y Bloqueos Trujillo
• CCBEX: Funcionario BEX
• CG: Consultas Generales Lima
• CG-T: Consultas Generales Trujillo
• Enalta: Funcionario Enalta
• L-R: Reclamos
• No Clientes: No Clientes
• TC: Consultas Tarjeta de Crédito
Salida: 
Imagen modo semáforo de los Niveles de Servicio de las líneas:
• Verde: Saturación Baja, las llamadas se atenderán rápidamente.
• Ámbar: Saturación Media, habrá una pequeña espera.
• Roja: Saturación Alta, habrá una espera prolongada.</t>
  </si>
  <si>
    <t>G.Central de Banca Minorista</t>
  </si>
  <si>
    <t>CCPulse (Aplicación)</t>
  </si>
  <si>
    <t>P04CAMPAIGN3</t>
  </si>
  <si>
    <t>\\P04campaign3\imagenes_tomadas</t>
  </si>
  <si>
    <t>SO: MS Windows 7
HP: Ms Visual Studio 2008 .NET
LP:  Visual C# .Net
BD: No aplica
FW: Net 4.5</t>
  </si>
  <si>
    <t>ACCESOS - 0
AUDITORIA - 0
CONTINGENCIA - 0
CONTROL DE CAMBIOS - 1
DOCUMENTACION - 0
INCIDENTES - 0.333333333333333
INTEGRIDAD Y CONFIDENCIALIDAD - 1
RESPALDOS - 0</t>
  </si>
  <si>
    <t>G507</t>
  </si>
  <si>
    <t>Servicio de Recaudación</t>
  </si>
  <si>
    <t>Descripción : Macro Excel y aplicación en Java para la correcta distribución de lo recaudado por concepto RENIEC en las distintas entidades como: JNE, ONPE y RENIEC y así poder realizar un correcto abono interbancario y orden para el cobro de comisiones. Es usada y gestionada en el área de Servicios para los Clientes.
El aplicativo/macro “Servicio de Recaudación” contiene las siguientes Descripción :
Entrada:
Archivos planos CVDI y VISA en formato txt.
Proceso:
- Lectura y Limpieza: Mediante un ejecutable de escritorio, realizado en java, se cargará los archivos planos, se leerán y  se les dará un formato único, creándose así un archivo nuevo y al que se le añadirá como nombre la terminología “FINAL.TXT” para la diferenciación de éste.
- Procesar archivo: Se da en la instancia en que el usuario ya tiene cargados los archivos planos. Se abrirá la macro y se cargará esos archivos resultantes del ejecutable, teniendo como resultado el detalle a nivel de transacción con su respectivo código de operación.
- Mostrar Resultados: Una vez cargado los archivos planos en la macro y que aparezca todo el detalle que contenía, se ejecutará la opción de ver resultados o resumen, en la cual se mostrará el detalle de los montos dividido a cada entidad (JNE, ONPE y RENIEC), cuenta y las comisiones respectivas, todo ello en una plantilla creada.
Salida:
Reporte de distribución - CVDI: Muestra los montos finales de abono a las 3 entidades (JNE, ONPE y RENIEC) y cobro de comisiones a la cuenta recaudadora 58.
Reporte de distribución - VISA: Muestra los montos finales de abono a las 3 entidades (JNE, ONPE y RENIEC) y cobro de comisiones a las cuentas recaudadoras 09 y 47.</t>
  </si>
  <si>
    <t>INSTRUCCIONES FINANCIERAS 2</t>
  </si>
  <si>
    <t>PC - Otros - Procesos de Recaudación</t>
  </si>
  <si>
    <t>Servidor(es): pfilep06
 \\pfilep06\Instrucciones Financieras II\RENIEC\Aplicación RENIEC</t>
  </si>
  <si>
    <t>SO: MS Windows 2008 Server
HP: Macros Excel  y Java
LP:  VBA y Java
BD: No aplica
FW: No aplica</t>
  </si>
  <si>
    <t>Gestión de Clientes Sensibles</t>
  </si>
  <si>
    <t>Descripción : Aplicación web para la gestión (Registro y seguimiento) de clientes de banca empresa o corporativa, que presentan riesgo posible para el pago de sus créditos (Clientes Sensibles). La información registrada permitirá que los funcionarios de las bancas y de seguimiento identifiquen que clientes tienen un comportamiento de riesgo implicito, y puedan incurrir en alguna condición de riesgo especificada en el formulario.
Entrada:
- Ejecución automatica diaria a las 9:am de un Job en PL/SQL para registrar información de manera consolidada en tablas Oracle.
- Archivo excel con coneción de Base de Datos Oracle, para obtener información sobre Clientes (IDC, Nombre, Deudas, jerarquia del clientes, clasificación)
- Archivo en Compartida  : \\PFILEP06\E532_CargaClientes\BASE_SENSIBLES_MAYORISTA.xlsx 
BD Propia BD_BCP_GESTION_CLIENTES_SENSIBLES
Proceso:
- Carga de Información de Clientes : Importa autómaticamente el archivo Base con la información de clientes para luego mostrarlos y guardarlos en la base de datos
- Mantenimiento de Aspectos de Riesgo : Permite visualizar, editar y eliminar los aspectos de riesgo según el tipo de banca(Empresa o Corporativa)
- Mantenimiento de Medidas adoptadas por el cliente : Permite visualizar, editar y eliminar las medidas adoptadas por el cliente según el tipo de banca(Empresa o Corporativa)
- Mantenimiento de Planes de Acción BCP : Permite visualizar, editar y eliminar los planes de acción del BCP según el tipo de banca(Empresa o Corporativa)
- Registrar/Actualizar clientes sensibles : Permite registrar nuevos clientes sensibles según el tipo de banca(Empresa o Corporativa) o actualizar los check correspondientes a los aspectos de riesgo, medidas adoptadas y planes de acción
- Solicitar Pase Histórico : Permite solicitar el pase histórico de un cliente sensible
- Visualizar Solicitudes pendientes de aprobación (Pase histórico) : Permite visualizar las solicitudes pendientes de aprobación (Pase Histórico)
- Consulta de Clientes Sensibles : Permite consultar clientes sensibles
- Reporte Consolidado de Clientes Sensibles  : Permite visualizar el reporte consolidado de clientes sensibles, así como exportarlo en un archivo Excel.
Salida:
- Archivo Log generado en Compartida diariamente de forma automatica : \\PFILEP06\E352_CargaClientes\Log_ BASE_SENSIBLES_MAYORISTA.xlsx
  Generado en la Funcionalidad: "Carga de Información de Clientes"
- Archivo Excel : ReporteClientesSensibles_[DDMMYYYY].xlsx
  Generado desde la funcionalidad : "Reporte Consolidado de Clientes Sensibles"</t>
  </si>
  <si>
    <t>Banca Empresa, Seguimiento de Creditos, Bca Corporativa, Información</t>
  </si>
  <si>
    <t>PGUTIWEBP02</t>
  </si>
  <si>
    <t>Servidor(es): PGUTIWEBP02,
PGUTISQLP02,
PADLDSP01
 http://clientesensibles.lima.bcp.com.pe</t>
  </si>
  <si>
    <t>2. Organización de la Seguridad de la Información                  (1)    100.00%
4. Gestión de los Activos de Información                  (1)    86.67%
5. Control de Accesos                  (1)    93.94%
6. Criptografía                  (1)    66.67%
7. Seguridad Física y del entorno                  (1)    33.33%
8. Operaciones de Seguridad                  (1)    66.67%
9. Seguridad en las Comunicaciones                  (1)    33.33%
10. Adquisición, desarrollo y mantenimiento de Sistemas de Información                  (1)    79.17%
12. Gestión de Incidentes de Seguridad de la Información                  (1)    77.78%
13. Aspectos de Seguridad de la Información en la Gestión de Continuidad del Negocio                  (1)    66.67%
14. Cumplimiento                  (1)    100.00%</t>
  </si>
  <si>
    <t>G510</t>
  </si>
  <si>
    <t>Reporte Agentes que no transan-SharePoint</t>
  </si>
  <si>
    <t>Descripción : Reporte creado en InfoPath publicado en SharePoint que contiene información de Agentes que no transan.
Entradas:
-Base de datos en Access "Reporte No Trxs Linea Agente" que contiene información de Terminal, Nombre Sucursal, Representante Legal, Celular, Fecha consulta, Hora Consulta, Estado Líquido, Promedio transacción mes anterior.
La Base de datos se encuentra almacenada en la siguiente ruta: \\pfilep06\AgenteBCP\Staff\Roger Aguilar\INFOPATH\FORMULARIO
Procesos:
-Registrar la información de los campos "¿Se realizó llamada?", "¿Respondió llamada?", "¿Respuesta de llamada?" y "Otras razones" en el reporte. Está información es registrada por el equipo de Línea Agente (15 usuarios aproximadamente) de forma manual.
Salidas:
-Reporte de Agentes que no transan publicado en Sharepoint en la siguiente ruta: http://bcppoint/gcbmin/marketing/canales/Agente%20BCP/LineaAgente/Lists/REPORTE%20AGENTES%20QUE%20NO%20TRANSAN/Allitemsg.aspx
Este reporte es utilizado por el equipo de Staff Agente (11 usuarios) para realizar un análisis sobre los agentes que no transan.
Transar significa realizar una operación como retiro, depósito.</t>
  </si>
  <si>
    <t>Canal Agente, Línea Agente</t>
  </si>
  <si>
    <t>Reporte No Trxs Linea Agente (Base de datos en Access)</t>
  </si>
  <si>
    <t>http://bcppoint/gcbmin/marketing/canales/Agente%20BCP/LineaAgente/Lists/REPORTE%20AGENTES%20QUE%20NO%20TRANSAN/Allitemsg.aspx</t>
  </si>
  <si>
    <t>SO: MS Windows 2003 Server
HP: Ms Infopath 2010
LP:  Sharepoint Designer 2010
BD: Lista de Sharepoint
FW: No aplica</t>
  </si>
  <si>
    <t>ACCESOS - 0.261904761904762
AUDITORIA - 0
CONTINGENCIA - 0
CONTROL DE CAMBIOS - 0
DOCUMENTACION - 0
INCIDENTES - 0
INTEGRIDAD Y CONFIDENCIALIDAD - 0
RESPALDOS - 0</t>
  </si>
  <si>
    <t>E556</t>
  </si>
  <si>
    <t>Lineas de Carga GyP</t>
  </si>
  <si>
    <t xml:space="preserve">Descripción : Proceso ETL la extracción de información de las fuentes de datos del entorno de origen de 16 líneas del GyP a ser cargadas desde cinco tipos de fuente: SAP, Aplicativo Margen, RIS, Provisiones, Escudo Fiscal mediante ETL's, las cuales tras la carga deben ser almacenadas en BD de datos origen (staging) y cargados posteriormente a BD con tablas operacionales.
Entrada:
 - Archivos Excel  en formato .CSV con informacion de SAP:
   * DE_LINEASSAP_CODMES_JER.csv
   * DE_LINEASSAP_CODMES.csv
 - Información de tablas en SQL Server:
     MRG_HM_BASE_ASIG_AUT
     MRG_HM_SPREAD_REP_FINAL_ANUAL
     RIS_HM_RPTFINAL
     PRV_ProvRevCliNoEspeciales , PRV_ProvRevCliEspeciales
     PRV_ME_SeccionItem, VOL_HM_CONGEST, PRV_DE_ValorMonto
     GYP_UM_RBM
     STG_TP_BASE_SAP
     STG_TP_BASE_JERARQUIA_SAP
     ODS_UM_BASE_SAP,ODS_UM_JERARQUIA_SAP
     STG_TP_BASE_ASIGNADO
     STG_TP_BASE_INTERES
     STG_TP_BASE_RIS
     STG_TP_BASE_PROVISIONES_CLIENTE
     STG_TP_BASE_PROVISIONES_TOTAL_SECCION
     STG_TP_BASE_PROVISIONES_PRODUCTO
     STG_TP_BASE_JERARQUIA_SAP
Proceso:
  - Se colocan los archivos .CSV en la ruta \\pautgsqlp05\E556_CARGA para que puedan ser leidos por el proceso ETL. 
  - Se ejecuta el proceso ETL Pck_GYP_UDN_Carga_SAP_Jerarquia que se encuentra en la ruta pautgsqlp05\E556\, para cargar el archivo SAP DE_LINEASSAP_CODMES_JER.csv y registrar la información en la tabla STG_TP_BASE_JERARQUIA_SAP de la base de datos BD_STAGING, y finalmente envía un correo.
  - Se ejecuta el proceso ETL Pck_GYP_UDN_Carga_SAP que se encuentra en la ruta  pautgsqlp05\E556\,l para cargar el archivo DE_LINEASSAP_CODMES.csv y registrar la información en la tabla STG_TP_BASE_SAP de la base de datos  BD_STAGING y finalmente envía un correo.
  - Se ejecuta el proceso Pck_GYP_UDN_Carga_LineasBD para la carga de información entre tablas de forma paralela en la base de datos BD_STAGING:
     A partir de la tabla MRG_HM_BASE_ASIG_AUT, registra información en la tabla STG_TP_BASE_ASIGNADO.
     A partir de la tabla MRG_HM_SPREAD_REP_FINAL_ANUAL, registra información en la tabla STG_TP_BASE_INTERES.
     A partir de la tabla RIS_HM_RPTFINAL, registra información en la tabla STG_TP_BASE_RIS.        
     A partir de las tablas PRV_ProvRevCliNoEspeciales y PRV_ProvRevCliEspeciales, registra información en la tabla STG_TP_BASE_PROVISIONES_CLIENTE.
     A partir de las tablaa PRV_ME_SeccionItem, VOL_HM_CONGEST y PRV_DE_ValorMonto, registra información en la tabla STG_TP_BASE_PROVISIONES_TOTAL_SECCION.
     A partir de la tabla GYP_UM_RBM, registra información en la tabla STG_TP_BASE_PROVISIONES_PRODUCTO.
   Finalmente envía un correo electrónico.
   - Se ejecuta el proceso Pck_GYP_UDN_Carga_Operacional para la carga de información entre tablas desde la base de datos BD_STAGING hacia tablas de la base de datos BD_OPERACIONAL:
    A partir de la tabla STG_TP_BASE_SAP, registra información en la tabla ODS_UM_BASE_SAP.
    A partir de la tabla STG_TP_BASE_JERARQUIA_SAP, registra información en la tabla ODS_UM_JERARQUIA_SAP
    A partir de las tablas ODS_UM_BASE_SAP y ODS_UM_JERARQUIA_SAP, registra información en la tabla ODS_UM_BASE_CUENTAS_SAP
    A partir de la tabla STG_TP_BASE_ASIGNADO, registra información en la tabla ODS_UM_BASE_CUENTAS_ASIGNADO
    A partir de la tabla STG_TP_BASE_INTERES, registra información en la tabla ODS_UM_BASE_CUENTAS_INTERES
    A partir de la tabla STG_TP_BASE_RIS, registra información en la tabla ODS_UM_BASE_CUENTAS_RIS
    A partir de la tabla STG_TP_BASE_PROVISIONES_CLIENTE, registra información en la tabla ODS_UM_BASE_BASE_PROVISIONES_CLIENTE
    A partir de la tabla STG_TP_BASE_PROVISIONES_TOTAL_SECCION, registra información en la tabla ODS_UM_BASE_PROVISIONES_TOTAL_SECCION
    A partir de la tabla STG_TP_BASE_PROVISIONES_PRODUCTO, registra información en la tabla ODS_UM_BASE_BASE_PROVISIONES_PRODUCTO
    A partir de la tabla STG_TP_BASE_JERARQUIA_SAP, registra información en la tabla ODS_UM_BASE_JERARQUIA_SAP
Salida:
- Registro final en las base de datos BD_OPERACIONAL que permitirá la explotación de información del estado de Ganancias y Pérdidas para Unidades de Negocio. </t>
  </si>
  <si>
    <t xml:space="preserve">Analisis y Control Financiero </t>
  </si>
  <si>
    <t>BD en SQL Server: BD_OPERACIONAL
                                      BD_STAGING
Archivos Excel con información de SAP</t>
  </si>
  <si>
    <t>Servidor(es): PAUTGSQLP05
 \\Pautgsqlp05\apps\E556\</t>
  </si>
  <si>
    <t>Ms SQL Server 2010 (scripts)</t>
  </si>
  <si>
    <t>SO: MS Windows 2012 Server
HP: Microsoft SQL Server Integration Services (SSIS)
LP:  Transact-SQL
BD: MS SQL Server 2012
FW: No aplica</t>
  </si>
  <si>
    <t xml:space="preserve">2. Organización de la Seguridad de la Información                1         33.33%
4. Gestión de los Activos de Información           4         83.33%
5. Control de Accesos            8         33.33%
6. Criptografía            1           N.A.
7. Seguridad Física y del entorno               2            50.00%
8. Operaciones de Seguridad           9             56.67%
9. Seguridad en las Comunicaciones              3         22.22%
10. Adquisición, desarrollo y mantenimiento de Sistemas de Información            8             42.86%
12. Gestión de Incidentes de Seguridad de la Información           3            33.33%
13. Aspectos de Seguridad de la Información en la Gestión de Continuidad del Negocio          1          33.33%
14. Cumplimiento           1            N.A.
Total           41           47.22%
</t>
  </si>
  <si>
    <t>G511</t>
  </si>
  <si>
    <t>Macros de Seguimiento</t>
  </si>
  <si>
    <t xml:space="preserve">Descripción : Macros Excel (Plantilla para automatización de seguimiento) que se utiliza para generar la información a comité de Modelos y  Comités de productos (Crédito hipotecario, vehicular, TC (Tarjeta de crédito), CEF (crédito efectivo)), Comité de PYME, Comité Banca negocios y Mayorista y RBM para seguimiento interno.
Macros Excel que se utiliza para generar la información a comité de Modelos y Comités de productos (Crédito hipotecario, vehicular, TC (Tarjeta de crédito) y CEF (crédito efectivo)), Comité de PYME, Banca negocios y Mayorista (Carta fianzas, pagares, leasing, etc) que incluye banca empresa y banca corporativa, para seguimiento interno o cuando el equipo de RBM (Riesgos Banca Minorista) lo solicita. Alguna de la información se presenta adicionalmente en el comité de seguimiento de modelos.
Toma de decisiones que se toman en los comités:
- Se mide la salud de los modelos construidos. Se analizas los resultados por medio de 2 métricas:
  1. GINI: qué tan bien ordena el modelo. (ordena de acuerdo a qué cliente es mejor con respecto a otros, identifica los tops ten de clientes)
  2. Calibración: cuál es la probabilidad de default, es decir el target de cada cliente, es la probabilidad de que un cliente salga mal o incumpla.
- Acciones con respecto a los modelos construidos:
  3. Se puede solicitar realizar análisis y derivar si es necesario en calibraciones a los modelos, restructuraciones o hacer un nuevo modelo.
Se cuenta con varias macros copias para cada tipo de producto. La variación está en el tipo de información según el producto: Crédito hipotecario, vehicular, TC (Tarjeta de crédito) y CEF (crédito efectivo)
Las macros existentes son:
A. Macro para Crédito hipotecario:
  1. HIP Admisión Hipotecario aamm
  2. HIP Behaviour Hipotecario aamm
B. Macros para Crédito Vehicular:
  3. VEH Admisión mes
  4. VEH Behaviour mes
C. Macros para Tarjeta de Crédito:
  5. TC Admisión mes
  6.  TC Beharviour mes
D. Macros para Crédito EFectivo (CEF):
  7. CEF Admisión mes
  8. CEF Behaviour mes
E. Macro para seguimiento Pyme:
  9. SEG_PYME_FINAL.xlsm
F. Macro para seguimiento Banca negocios y Mayorista:
  10.SEG_BCA_NEG_MAY_mesn.xlsm
G. Macro para Seguimiento Buro:
  11. SEG_BURO_mes.xlsm
         Equipo que usa las macros: Seguimiento de Modelos de Riesgos.
Terminología:
*Admisión: cuando el cliente solicita el producto y se aprueba en el mes en curso. El cliente puede aparecer en esta base, cada vez que solicite un nuevo producto
*Behaviour: información cuando el cliente y producto forma parte del portafolio y como va evolucionando su score.
Equipo que usa las macros: Seguimiento de Modelos de Riesgos.
Entradas:
A. Por cada macro existe una fuente. Las fuentes son enviadas por el equipo de AGEI (CDO), el esquema se llama PROY_RBP. Son archivos SAS y se cuenta con un query SAS que consolida la información y genera un exportable en formato excel, el cual es alojado en una ruta específica para que luego la macro tome esa información para su tratamiento. 
La información que contiene es de: Hipotecario, Vehicular, TC y CEF, producto PYME, productos Banca Negocios (Carta fianzas, pagares, leasing, etc), y para Buro son 14 fuentes con nombres: HM_MTZ_SEG_BURO_S01, HM_MTZ_SEG_BURO_S02… HM_MTZ_SEG_BURO_S14.
Ruta donde se aloja el exportable en formato excel:  /sasdata29/MMGR_DESA_03/SEGUIMIENTO.
B. La información del excel es copiada manualmente a la macro.
Las fuentes manejan información de cliente: idc, productos, ingresos estimados, ubicación demográfica, etc. Esta información de clientes se encuentra en las fuenes enviadas por el equpo de AGEI en los archivos SAS, pero en el excel exportado y la macro se maneja los datos promedios y consolidados.
Procesos:
La macro contiene lógicas de negocio para la emisión de los resultados. por ejemplo : umbrales, puntos de corte, etc. con esta información se puede definir y mostrar si un cliente o porducto es bueno o malo, etc. Dependiendo del análisis.
1.  Creación de la ppt de Indicadores de GINI y Calibración por módulos y variables: Una vez copiada la información del excel, se ejecuta la macro para que inicie el cálculo de los indicadores. Esto se realiza ejecutando el botón "Crear PPT". Se general los 4 primero niveles de indicadores. Y se crea automáticamente la ppt con la información de esos indicadores que contiene:
 - Para seguimiento personas:  20 slides.
 - Para seguimiento Pyme: 40 slides
 - Para seguimiento Mayorista: 60 slides
 - Para seguimiento Buro:  80 slides
2. Creación de la ppt del Indicador de Evolutivos mensuales por vista de modelo: ejecución del Botón “Crea PPT” y se genera la ppt con :
   - Para seguimiento personas:  10 slides.
   - Para seguimiento Pyme: 20 slides
   - Para seguimiento Mayorista: 30 slides
   - Para seguimiento Buro:  16 slides
·         _00: modelo global, bandas actuales por cuentas  
·         _10: modelo global, nuevas bandas por cuentas  
·         _50: modelo global, bandas actuales por montos  
·         _59: modelo global, bandas actuales por montos con pauta  
·         _60: modelo global, nuevas bandas por montos  
·         _80: modelo calibrado nuevas bandas (en sombra cuando el anterior está vigente)  
·         _90: modelo calibrado bandas actuales (en sombra cuando el anterior está vigente)  
·         _99: modelo con pauta  
 3. Creación de la ppt de gráficos de calibración, discriminación y cuentas por drivers (variables). Esta información sirve para ver los rangos característicos de las colocaciones:
  - Seguimiento personas y pyme:  edad, ingresos, tasas, etc; 
  - Seguimiento mayorista: sow, deuda, sbs los últimos 6 meses, cantidad de deuda refinanciada, margen por intermediación, etc
   - Seguimiento Buro: deuda en los distintos bancos, deuda por tipo de producto, edad, ingresos, zona, clasificación de riesgos, variables de endeudamiento, etc.
Ejemplo: en la gráfica de evolutivos de cuentas se ve cómo han evolucionado las tasas en el tiempo. La cantidad de slides que se generan, dependerán de la cantidad de drives con los que se cuente.
Salidas:
1. PPT Indicadores de de GINI y Calibración
2. PPT Indicador de evolutivos mensuales
3. PPT gráfico de drivers
Cuando se necesita realizar soporte o mantenimiento a las macros, se solicita el apoyo del equipo de AGEI (en el CDO).
</t>
  </si>
  <si>
    <t>Chester Lopez Panduro</t>
  </si>
  <si>
    <t>Carlos Perez Aguilar</t>
  </si>
  <si>
    <t>Servidor(es): pfilep06
 \\pfilep06\mmgr\SEG_EST\SEG_MOD\2_Seguimiento_Por_Producto</t>
  </si>
  <si>
    <t>SO: MS Windows 2008 Server
HP: Macros Excel 2003 (VBA)
LP:  VBA
BD: No aplica
FW: No aplica</t>
  </si>
  <si>
    <t xml:space="preserve">2. Organización de la Seguridad de la Información                  (1)    33.33%
4. Gestión de los Activos de Información                  (5)    40.00%
5. Control de Accesos                  (11)    12.12%
6. Criptografía                  (2)    0.00%
7. Seguridad Física y del entorno                  (2)    0.00%
8. Operaciones de Seguridad                  (11)    15.15%
9. Seguridad en las Comunicaciones                  (3)    0.00%
10. Adquisición, desarrollo y mantenimiento de Sistemas de Información                  (9)    3.70%
12. Gestión de Incidentes de Seguridad de la Información                  (3)    0.00%
13. Aspectos de Seguridad de la Información en la Gestión de Continuidad del Negocio                  (2)    0.00%
14. Cumplimiento                  (1)    0.00%
</t>
  </si>
  <si>
    <t>G512</t>
  </si>
  <si>
    <t>Macro Seguimiento de Parámetros</t>
  </si>
  <si>
    <t xml:space="preserve">Descripción : Macro excel que se utiliza para generar la presentación de salud de los modelos de  PD Temporal (probabilidad default).
Macro excel PD (probabilidad default) que se utiliza para generar información evolutiva, número de cuentas, probabilidades promedio y ratios default promedio para los modelos, en una vista general y en segmentaciones o drivers. 
La macro es  ejecutada con periodicidad mensual, y presentada a los comites de productos Personas y Pyme , a los comites de modelos. 
Toma de decisiones: de calibrar los modelos, reconstrucción de modelos, gestión de riesgo de crédito (cálculo de tasas mínima).
Entradas:
-  La fuente inicial de macro, es información de creditos de personas (consumo, vehicular, hipotecario, tarjeta) y pyme (revolvente y no revolvente) en tablas SAS, el cua les brindado por el asesor de información del CDO (Boris Sinche). La información de talbas SAS es copiada manualmente a la macro excel. Toda la lógica de negocio se encuentra en los scripts en SAS.
Proceso:
1. Generar ppt con los evolutivos de PD (probabilidad default) y RD (Ratio Default) temporales (3 meses, 4, 5, etc meses).
2. Genera ppt con la información de ratio de dafult y PD por segmentos o drivers, de manera temporal.
3. Genera mensajes de alerta cuando existe información faltante o cuando no existe ppt abierta.
Salida:
1. Presentaciones para comités.
2. Mensajes de alerta.
</t>
  </si>
  <si>
    <t>Ivan Rivera Tola; Jose Araujo Borjas</t>
  </si>
  <si>
    <t>PC - Otros - Administración de Riesgos</t>
  </si>
  <si>
    <t xml:space="preserve">Servidor(es): Pfilep06
 \\Pfilep06\mmgr\0_Proyectos\En_Proceso\2018_Parametros\SEGUIMIENTO\1. Crédito Efectivo\20180223_Seg_Enero\PD_TEMPORAL\DOCUMENTOS DE TRABAJO </t>
  </si>
  <si>
    <t xml:space="preserve">2. Organización de la Seguridad de la Información                  (1)    33.33%
4. Gestión de los Activos de Información                  (5)    46.67%
5. Control de Accesos                  (11)    3.03%
6. Criptografía                  (2)    0.00%
7. Seguridad Física y del entorno                  (2)    0.00%
8. Operaciones de Seguridad                  (11)    15.15%
9. Seguridad en las Comunicaciones                  (3)    0.00%
10. Adquisición, desarrollo y mantenimiento de Sistemas de Información                  (9)    3.70%
12. Gestión de Incidentes de Seguridad de la Información                  (3)    0.00%
13. Aspectos de Seguridad de la Información en la Gestión de Continuidad del Negocio                  (2)    0.00%
14. Cumplimiento                  (1)    0.00%
</t>
  </si>
  <si>
    <t>E558</t>
  </si>
  <si>
    <t>Gestión de Clasificación de Activos de Información</t>
  </si>
  <si>
    <t xml:space="preserve">Descripción : Aplicación que permite registrar los diversos activos agrupados por Tipo (Documentos Digitales, Documentos Físicos, Aplicaciones no IT, Aplicaciones TI) y clasificarlos mediante una encuesta para conocer si el activo es Público, de Uso Interno o Restringido.
</t>
  </si>
  <si>
    <t>Vanessa Soto Etchebaster</t>
  </si>
  <si>
    <t>G513</t>
  </si>
  <si>
    <t>Detalle de Operación TC</t>
  </si>
  <si>
    <t>Descripción : Macro en Excel que permite generar un archivo excel con información de estados de cuenta de tarjetas de crédito según el formato establecido por la gerencia de Servicios para los Clientes.
INGRESO:
-Luego de dar clic al botón "Buscar Archivo", se deberá seleccionar el archivo txt que deberá ser previamente exportado de forma manual del aplicativo Coldview. El archivo txt contiene información de estados de cuenta de tarjetas de crédito VISA, American Express y Solución Negocios. Además, dicho archivo se almacenará en la ruta definida por el usuario, porque no existe una ruta específica.
PROCESO:
-Automáticamente se importarán los datos del estado de cuenta al aplicativo "Detalle de Operacion TC".
-Luego, al dar clic en el botón "Exportar" se realizará lo siguiente de manera automática:
 .El aplicativo separa los estados de cuenta por ciclos de facturación e identifica las glosas.
 .El aplicativo calcula los días diferidos, los intereses y los Km Latam Pass del consumo de las tarjetas de crédito VISA, American Express y Solución Negocios.
 .Se genera un archivo excel en el cual se le da formato a todos los estados de cuenta diviéndolos por ciclo de facturación.
SALIDA:
-Archivo en excel con la siguiente información obtenida del estado de cuenta: Fecha de operación, fecha de proceso, detalle de operación, cargo, abono, tipo de plan. El nombre del archivo y la ubicación donde se almacena es definido por el usuario, debido que no existe un nombre y ruta específica. Además, el archivo es utilizado por los equipos de TC (Tarjeta de Crédito) y Detalle de Operaciones de la unidad de Servicios Post Venta para los Clientes.
La finalidad para el equipo de TC es utilizar el archivo como apoyo para su análisis y poder resolver los reclamos relacionados a tarjetas de crédito. Por otro lado, el equipo de Detalle de Operaciones tiene como finalidad utilizarlo en su operativa del día a día, para brindar información al cliente sobre el detalle de sus operaciones.</t>
  </si>
  <si>
    <t>Servidor(es): Pfilep06
 \\pfilep06\Gerencia_Operaciones_Multibanca\01.- App y Macros\Detalle de Operaciones en TC</t>
  </si>
  <si>
    <t>G514</t>
  </si>
  <si>
    <t>Monitoreo_Apertura_CTS</t>
  </si>
  <si>
    <t>Descripción : Aplicación de escritorio desarrollado en .Net utilizado para monitorear los datos de la Apertura de una Cuenta CTS de un cliente que quiere trasladarse al BCP (Nombre Cliente, IDC, SMAE, etc) como también para monitorear que el monto abonado sea el correcto.
Entrada:
1.Archivo Excel con datos básicos para una Apertura de Cuenta CTS (Cliente, IDC, SMAE, etc.) el cual es recibido por correo electrónico del equipo de CTS - STC.
 El archivo contiene los siguientes campos: BANCO, CLIENTE, IDC, SMAE, RAZON SOCIAL, RUC, MONEDA CTA, IMPORTE, OBSERVACIÓN, N° CUENTA, CUENTA NUEVA.
Proceso:
* Opción: Pre-Validación
1. Importar archivo Excel que se recibió por correo, previamente se debe descargar en la PC. El proceso se realiza a través del botón Importar.
2. Luego de dar clic al botón "Procesar" la aplicación validará que datos de las Cuenta CTS (importadas del archivo excel) coincidan con lo registrado en el Extra, para ello la aplicación realizará un match de los siguientes campos: NOMBRE DEL CLIENTE, DNI DEL CLIENTE, N° RUC y SMAE (código de identificación BCP de la empresa). Para la consulta en Extra se ingresa automáticamente a la pantalla STBC
* Opción Post-Validación
1. Importar archivo Excel que se recibió por correo, previamente se debe descargar en la PC. El proceso se realiza a través del botón Importar.
2.  Luego de dar clic al botón "Procesar" la aplicación validará los datos del monto abonado a cuenta CTS creada por el banco concuerde con monto indicado en archivo Excel. Para la consulta en Extra se ingresa automáticamente a la pantalla STBC.
Salida:
1. Archivo Excel con estado de las validaciones (OK - Error) con el nombre "Resultado_Pre_Validación_AAAAMMDD_HHMMSS".</t>
  </si>
  <si>
    <t>Control y Riesgo Operativo</t>
  </si>
  <si>
    <t>Aplicación Extra Web (pantalla STBC)</t>
  </si>
  <si>
    <t>Servidor(es): Pfilep06
 \\pfilep06\App_GOM\1_Control_y_Riesgo_Operativo\1_AppNoIT\1_Monitoreo_Ingreso_CTS</t>
  </si>
  <si>
    <t>E513</t>
  </si>
  <si>
    <t>Extornos SUNAT</t>
  </si>
  <si>
    <t>Descripción : Aplicación Web que permite: 
- Cruzar el job CDR.err con los datos ingresados en la web (rol agencia) de acuerdo a un intervalo de fechas ingresadas.
- Indicar datos cruzados correctamente y observadas, estas últimas brindan la opción de una revisión manual exhaustiva o categorizarlas como un tipo de rechazo (RUC, Importe y Fecha).
- Generar estructura para ingreso de extorno masivo en el SIGA.
- Actualización de datos de solicitudes ingresadas con los datos devueltos al registrar en el sistema Siga.
- Registrar la información en una base de datos única centralizada.
- Centralizar la información, asegurar el llenado de todos los campos.
- Envío de correos a los usuarios sobre el estado de su solicitud (Atendido, Rechazado y Registro Duplicado).
- Aplicación Web donde se Registra solicitudes de operaciones para extorno de pagos a SUNAT e Importa información de un SP y cruza con la base CDR obteniendo las coincidencias las cuales son exportadas en formato SIGA para su ejecución
La Aplicación permite registrar y procesar solicitudes de extorno SUNAT:
ENTRADA:
- Ingreso de datos de las solictudes:
   Permite el ingreso de un extorno, esto por error en el ingreso en agencias o si cliente desiste del pago y no les deja extornar por aplicativo Teller.
    Requiere la siguiente información:
    Fecha de Operación, Hora de Operación, Código de Operación Sunat, RUC, Importe, Motivo de extorno, Observación, Canal de pago *Agencia (Código de ventana contable a     afectar, código de agencia, nombre  
    de agencia)  *Solo agente (Código terminal de agente, ruc agente, nombre de establecimiento, cuenta corriente)
PROCESO:
- Registro de la solicitud:
    Ingresado los datos, guarda la información en la Base de datos del aplicativo.
- Proceso de Validacion de archivo CDR vs Solicitudes ingresadas:
    importa archivo CDR devuelto por SUNAT, realiza la validación del archivo CDR002aaaammdd01.ERR devuelto por SUNAT (archivo con la validación de todos los errores que pudo haber entre conexion del banco y 
    la información que tiene sunat) haciendo el match con registros ingresados en la BD
- Proceso Generacion Archivo excel para SIGA:
    Importar el archivo validado Resultado-Validacion-CDR-ddmmaaaa-100954.xls (ya actualizado por operativa de Asitente) 
   Generar un archivo excel formateado para SIGA, el cual se envía a SIGA para su operativa
- Proceso Actualizacion Solicitudes:
    Cargar el archivo excel Resultado-Validacion-ddmmaaaa-100948.xls  con el estado actualizado (de acuerdo a operativa de validación y ejecución de Asistente)
    Se importa el archivo excel actualizado
    Se actualiza el estado en la BD (Atendido, Rechazado)
- Mantenimiento Datos y Parametros
    Actualiza, inserta, elimina parametros y datos de las solicitudes realizadas.
SALIDA:
- Envio de email con respuesta a solictudes ingresadas, archivo excel para procesamiento en  SIGA</t>
  </si>
  <si>
    <t xml:space="preserve">Servidor(es): PGUTIWEBP02
PGUTISQLP02
 https://solicitudextornosunat.lima.bcp.com.pe/
</t>
  </si>
  <si>
    <t>G515</t>
  </si>
  <si>
    <t>Generador DISEF</t>
  </si>
  <si>
    <t xml:space="preserve">Descripción : Es una aplicación de escritorio desarrollada en Visual Studio que contiene 1 formulario de datos y 4 botones (Archivo nuevo, Guardar, Cancelar, Fin del archivo). Mediante el ingreso de información dentro de la aplicación se logra la generación automática de instrucciones concatenadas dentro de un nuevo archivo en formato .txt "ReporteDisef_AAAA_MM_DD.txt  . Este reporte de resultados de instrucciones servira como input para el proceso de reversas de instrucciones.
Tener en cuenta que la aplicación solo es usada por la unidad Servicios Transaccionales para los Clientes. 
Es una aplicación de escritorio desarrollada en Visual Studio que contiene 1 formulario de datos y 4 botones (Archivo Nuevo, Guardar, Cancelar, Fin del archivo)
'ENTRADA:  Usuario debe ingresar los datos al formulario dentro de la aplicación para ello realiza lo siguiente: 
1. El usuario recibe correo del area  de división comercial con la información que sera ingresada en  el formulario de la aplicación
2. El usuario ejecuta la aplicación Generador DISEF y visualiza dentro de la aplicación  1 formulario de datos y 4 botones (Archivo nuevo, Guardar, Cancelar, Fin del archivo)
3. El usuario ingresa los campos del formulario: Nro de tarjeta de cliente, Monto, Codigo de autorizacion, Descripción, Fecha , Sucursal, Cod de Transaccion
PROCESO: Usuario debe realizar el siguiente proceso para obtener el reporte de los datos ingresados en la tabla TB_DISEF_LOCAL 
1. Usuario ingresa los campos del formulario: Nro de tarjeta de cliente, Monto, Codigo de autorizacion, Descripción, Fecha , Sucursal, Cod de Transaccion
2. Usuario selecciona botón "Archivo Nuevo", esta opción almacena los campos ingresados en formulario en la tabla TB_DISEF_LOCAL  de la Base de Datos Access: BD_DISEF_LOCAL.accdb . Se debe tener en cuenta que cada vez que el usuario selecciona este botón se borra la data anterior de esta tabla 
3. Finalmente el usuario selecciona botón "Guardar",esta opción realiza una consulta a la  tabla TB_DISEF_LOCAL  y se muestra el dialogo para almacenar el archivo reporte en una ruta de la PC del Usuario; usuario selecciona la ruta y se descarga un nuevo archivo con nombre "ReporteDisef_AAAA_MM_DD.txt" donde AAAA es el año, MM es mes, DD es dia  y contiene todos los campos del formulario concatenados (Nro de tarjeta de cliente, Monto, Codigo de autorizacion, Descripción, Fecha , Sucursal, Cod de Transaccion) 
4. En caso el usuario seleccione botón "Cancelar", la opción cancelará o suspenderá el proceso 
5. En caso el usuario seleccione botón "Fin del archivo", la opción cerrar el aplicativo 
SALIDA:
-Se generará un reporte con nombre  "ReporteDisef_AAAA_MM_DD.txt" donde AAAA es el año, MM es mes, DD es dia y contiene solo información concatenada de los campos de la tabla   TB_DISEF_LOCAL : Nro de tarjeta de cliente, Monto, Codigo de autorizacion, Descripción, Fecha , Sucursal, Cod de Transaccion 
Tener en cuenta que mediante la opción  "Guardar" , el usuario selecciona la ubicación del archivo en cualquier unidad de su PC </t>
  </si>
  <si>
    <t>Luis Sepulveda Sepulveda</t>
  </si>
  <si>
    <t xml:space="preserve">Servicios Transaccionales para los Clientes </t>
  </si>
  <si>
    <t>PC - Otros - Proceso de reversas de instrucciones financieras</t>
  </si>
  <si>
    <t xml:space="preserve">Servidor(es): PFILEP06
 \\pfilep06\Instrucciones Financieras II\DISEF
</t>
  </si>
  <si>
    <t>SO: MS Windows 2008 Server
HP: Ms Visual Studio 2012 .NET
LP:  Visual Basic . Net
BD: MS Access 2007
FW: Net 4.5</t>
  </si>
  <si>
    <t>G516</t>
  </si>
  <si>
    <t>DV01 Calculator Ver 2.1</t>
  </si>
  <si>
    <t xml:space="preserve">Descripción : Macro Excel que permite calcular sensibilidad de los Libros de Swaps a shocks en tasas de interés.
Es una aplicación Macro donde se valorizan los shocks y se cuantifica el impacto en los Libros de Swaps 
Tener en cuenta que esta aplicación solo es usada por la unidad de Gerencia de Derivados y no contiene información de clientes  y dentro de esta aplicación se incluyen tasas de mercado hasta 20 años.
-Entrada: 
Base de Datos MS Access: Cashflows_Risk.accdb , el cual es llenado por el  aplicativo Rates BCP ver 1.0
-Proceso: la aplicación cuenta con una hoja llamada "Summary" donde se ubican 4 botones con las siguientes  Descripción : 
1. Botón "Copiar base": El usuario selecciona este botón y se transfiere informacion (curvas) de Rates de la aplicación "Rates BCP -DV01 ver 1.0" a la hoja "Summary"
2. Botón "Actualiza cartera y formulas": El usuario selecciona este botón y se Descarga la informacion de base de datos MS access  Cashflows_Risk.accdb  hasta la hoja "Summary"
3. Botón "DF Inicial": El usuario selecciona este botón y la opción copia los valores resultados de la hoja "Input" de la aplicacion BCP -DV01 ver 1.0 y pega estos valores en una nueva hoja creada dentro de la aplicación llamada  "DF" 
4. Botón "DV01" :  El usuario selecciona este botón y la opción modifica las tasas de mercado sucesivamente y actualiza la información dentro de la misma hoja "Summary" 
-Salida:  la aplicación macro muestra los resultados en 2 hojas reportes dentro de la misma aplicación:   Hoja "Summary" y Hoja "DF" 
1. Hoja "Summary": Esta hoja se va actualizando con la ejecución de los botones "Copiar base", "Actualiza cartera y formulas", "DV01" en base a la informacion de la aplicación "Rates BCP -DV01 ver 1.0" 
2. Hoja "DF":  Esta hoja se genera con la ejecución del botón "DV01" y muestra los resultados de las curvas en los siguientes campos 
USD 3m Disc DF
USD 3m Proj DF
USD 6m Disc DF
USD 6m Proj DF
PEN DF
USD 1m Proj DF 
Las hojas de salida se encuentran dentro de la misma aplicación , por ende la ruta de los reportes de salida es la misma que la aplicación macro :  \\BLOOMBE-46DFJS2\derivados bloomberg\Portfolio Swaps </t>
  </si>
  <si>
    <t>2. Organización de la Seguridad de la Información                  (1)    0.00%
4. Gestión de los Activos de Información                  (1)    26.67%
5. Control de Accesos                  (1)    10.00%
6. Criptografía                  (1)    N/A
7. Seguridad Física y del entorno                  (1)    16.67%
8. Operaciones de Seguridad                  (1)    18.18%
9. Seguridad en las Comunicaciones                  (1)    11.11%
10. Adquisición, desarrollo y mantenimiento de Sistemas de Información                  (1)    3.70%
12. Gestión de Incidentes de Seguridad de la Información                  (1)    0.00%
13. Aspectos de Seguridad de la Información en la Gestión de Continuidad del Negocio                  (1)    0.00%
14. Cumplimiento                  (1)    0.00%</t>
  </si>
  <si>
    <t>G517</t>
  </si>
  <si>
    <t>M2M-Tasa de archivo</t>
  </si>
  <si>
    <t>Descripción : Macro Excel que automatiza el cálculo del P&amp;L diario (no oficial) de la mesa de swap
Es una aplicación Macro Excel que automatiza el cálculo del P&amp;L diario (no oficial) del portafolio  la mesa de swaps 
Esta aplicación cuenta con 2 hojas dentro de la aplicación (Resumen, Histórico y Posición)
Tener en cuenta que esta aplicación solo es usada por la unidad de Gerencia de Derivados y no contiene información de clientes. 
-Entrada:  La aplicación macro cuenta con 3 hojas llamadas "Resumen", "Historico" y "Posición". En la pestaña Resumen se ejecuta la macro "Copiar t-1" la cual pega las tasas de interés del día anterio. En la pestaña Posición se registra la posición de cambios del día".
-Proceso:  Tener en cuenta que la aplicación cuenta con  3 botones con las funcionalidad de Copiar tasas, Transferencia de información , Generación de reporte de salida 
1. Hoja Resumen: Dentro de la hoja Existen 2 botones con las siguientes funcionalidades 
1.1 Botón "Copiar t-1" : El usuario selecciona este botón y la opción Copia las tasas de mercado del dia anterior conectandose a la  BD: Cashflows_Risk.accdb 
1.2 Botón "Historico": El usuario selecciona este botón y se Transfiere la información historica  a la hoja "Historico" teniendo como base la fecha ingresada en entrada
2. Hoja Historico: Dentro de la hoja "Historico" Existe 1 botón con la siguiente funcionalidad
2.1 Botón "Generar": Genera un nuevo archivo excel con nombre "Resultadoddmmaaaa" , donde el formato ddmmaaaa esta definidido de la siguiente manera:
dd: Dia 
mm: Mes
aaaa: Año
-En este archivo se muestra el resumen ganado en el dia  y se almacena en la ruta  \\BLOOMBE-46DFJS2\derivados bloomberg\Portfolio Swaps  .
-Salidas:  al final del día se ejecuta la macro Generar, la cual genera una hoja de excel en valores con el cálculo interno del P&amp;L diario.</t>
  </si>
  <si>
    <t>2. Organización de la Seguridad de la Información                  (1)    0.00%
4. Gestión de los Activos de Información                  (1)    13.33%
5. Control de Accesos                  (1)    3.33%
6. Criptografía                  (1)    N/A
7. Seguridad Física y del entorno                  (1)    33.33%
8. Operaciones de Seguridad                  (1)    9.09%
9. Seguridad en las Comunicaciones                  (1)    33.33%
10. Adquisición, desarrollo y mantenimiento de Sistemas de Información                  (1)    3.70%
12. Gestión de Incidentes de Seguridad de la Información                  (1)    0.00%
13. Aspectos de Seguridad de la Información en la Gestión de Continuidad del Negocio                  (1)    0.00%
14. Cumplimiento                  (1)    0.00%</t>
  </si>
  <si>
    <t>G519</t>
  </si>
  <si>
    <t>Macro Revision Liquidacion</t>
  </si>
  <si>
    <t>Descripción: Aplicativo Escritorio
Objetivo: Validar que las tarjetas y créditos del proceso de Consolidación no cuenten con deuda y tengan el bloqueo R
Funcionalidad: 
ENTRADA:
*Cargar archivo Excel con la columna de tarjeta o crédito en la 1ra hoja. \\Servicorp_s1\soporteoperativo\AdminCobranza\Mantenimientos\Mantenimiento - Consolidaciones
PROCESO:
*El usuario carga el Excel con los datos a buscar (tarjeta o crédito).
*Registra su usuario y contraseña de Extra y selecciona el tipo de operación a realizar (tarjeta o crédito) luego clic en Procesar.
*Extra realiza la búsqueda de los siguientes datos: MEMO_BALL, CURR_BAL, BLOCK_CODES, LIQUIDAR_TC_SMEX.
*Luego se muestra los datos encontrados en la grilla del aplicativo.
SALIDA:
*El usuario descarga la información mostrada danto clic en Exportar. Y lo guarda en la ruta que el usuario elija.</t>
  </si>
  <si>
    <t>Creditos y Tarjetas</t>
  </si>
  <si>
    <t>Tarjetas de Débito Persona Natural-(SN)-Control y Monitoreo</t>
  </si>
  <si>
    <t>Pfilep06</t>
  </si>
  <si>
    <t>\\pfilep06\OPERACIONES 2\Transformacion_y_Soporte_SPC\05_Automatizaciones\02_Aplicaciones\01_Inventariado\AE2384_Macro Revision Liquidacion</t>
  </si>
  <si>
    <t>SO: MS Windows 2008 Server
HP: Ms Visual Studio 2012 .NET
LP:  VBA
BD: MS SQL Server 2008
FW: Net 4.0</t>
  </si>
  <si>
    <t>2. Organización de la Seguridad de la Información                  (1)    N.A.
4. Gestión de los Activos de Información                  (4)    66.67%
5. Control de Accesos                  (8)    33.33%
6. Criptografía                  (1)    0.00%
7. Seguridad Física y del entorno                  (2)    66.67%
8. Operaciones de Seguridad                  (9)    12.50%
9. Seguridad en las Comunicaciones                  (3)    N.A.
10. Adquisición, desarrollo y mantenimiento de Sistemas de Información                  (8)    13.33%
12. Gestión de Incidentes de Seguridad de la Información                  (3)    33.33%
13. Aspectos de Seguridad de la Información en la Gestión de Continuidad del Negocio                  (1)    33.33%
14. Cumplimiento                  (1)    0.00%
Total                  (41)    27.78%</t>
  </si>
  <si>
    <t>G520</t>
  </si>
  <si>
    <t>Macro Excel Backup Web Autonomia</t>
  </si>
  <si>
    <t>Descripción : Macro en Excel, a través del cual se permite identificar la instancia de aprobación de CEM (Capacidad de Endeudamiento Máximo) generado para un grupo económico. 'Esta Macro en Excel se utiliza como respaldo, cuando el aplicativo "Autonomías por Rating"  no funciona correctamente. 
Macro en Excel para determinar la instancia de aprobacion que debe recurrir un funcionario de riesgo para el CEM (Capacidad de Endeudamiento Máximo) que ha generado de un grupo economico.
Entrada: 
Información de las garantías (Detalle de las Garantias y porcentaje de recuperación), obtenidas mediante la ejecución manual de Script en PL/SQL,  en tablas DWH.
Información que digita o selecciona manualmente el funcionario sobre el grupo económico (Nombre de Empresas, CEM Propuesto por Empresa, Rating, Garantías por Empresas (TIO AUX), Valores Comerciales y Afectación)
Proceso:
1. Se ejecuta manualmente un Script en PL/SQL que apuntan a tablas en DWH, para obtener la información de las garantias (Detalle  de garantías y porcentaje de recuperación). Luego de obtener la información en pantalla, se copia manualmente y se pega en la hoja "GARANTIAS" de la macro.
2. En la hoja "IMPUT EMPRESAS DEL GRUPO" de la macro, se presiona el Boton "Limpiar Garantías", para borrar información ingresada manualmente en la hoja.
3. En la hoja "IMPUT EMPRESAS DEL GRUPO" de la macro, el funcionario digita manualmente los siguientes datos:
  * Nombre de la Empresa.
  * CEM Propuesto.
  * Rating
4. En la hoja "IMPUT GARANTIAS POR CLIENTE" de la macro, se presiona el Boton "Limpiar Garantía", para borrar información digitada y seleccionada manualmente en la hoja.
5. En la hoja "IMPUT GARANTIAS POR CLIENTE" de la macro, el funcionario selecciona el Nombre de la Empresa y la Garantía por Empresa,  luego se digita el valor de la afectación.
6. En la hoja "HERRRAMIENTA" de la macro se ejecutan las siguientes acciones:
    * Presionar el Boton "Limpiar Garantía", permite borrar información digitada manualmente y calculada automaticamente, que se observa en la hoja. 
    * El funcionario digita manualmente el CEM global del grupo, con el cual se va a realizar la evaluación.
    * Presionar el Boton "Calcular Instancia", para determina automaticamente la instancia de aprobación (Entidad como por ejemplo: Jefe, comite de créditos, etc., donde se tiene que aprobar el CEM), mediante la combinación del CEM ajustado y Rating grupal.
Salida:
Información calculada y mostrada en la macro sobre la instancia de aprobación de CEM por grupo económico.Esta información es utilizada por el funcionario de riesgo para conocer a que entidad debe recurir  (Por ejemplo un gerente o directorio ) para la aprobación de CEM (Capacidad de Endeudamiento Máximo).</t>
  </si>
  <si>
    <t>Marcos Carbajal Ramos</t>
  </si>
  <si>
    <t>Servidor(es): PFILEP05
 \\PFILEP05\Estrategia y Política Crediticia\Herramienta_Autonomias\</t>
  </si>
  <si>
    <t xml:space="preserve">2. Organización de la Seguridad de la Información                  (1)    0.00%
4. Gestión de los Activos de Información                  (5)    0.00%
5. Control de Accesos                  (11)    0.00%
6. Criptografía                  (2)    0.00%
7. Seguridad Física y del entorno                  (2)    16.67%
8. Operaciones de Seguridad                  (11)    0.00%
9. Seguridad en las Comunicaciones                  (3)    55.56%
10. Adquisición, desarrollo y mantenimiento de Sistemas de Información                  (9)    0.00%
12. Gestión de Incidentes de Seguridad de la Información                  (1)    0.00%
</t>
  </si>
  <si>
    <t>G521</t>
  </si>
  <si>
    <t>Efectividad/Clusterizacion</t>
  </si>
  <si>
    <t xml:space="preserve">Descripción : Macro en Excel que genera reportería para el equipo cobranza de campo en la cual pueden observar el desempeño de los colaboradores(supervisores y gestores)
Es una aplicación Macro que genera hojas de reportes de desempeño y cumplimiento de metas de colaboradores (Gestor, supervisor) sobre la atencion de los subproductos. La aplicación contiene incialmente 4 hojas excel (Timing, Metas,KPI , PDP) y mediante la ejecución de 2 botones de "Descarga" ubicados en las hojas de KPI y PDP  realiza un cruce de información entre los archivos de entrada con la base de datos SQL Server: bcpdw3 ; la cual se comunica con la Base de datos del Datawarehouse del area de Cobranzas:  dw3 y muestra los resultados en 2  hojas (KPI, PDP) . Asi mismo tambien  se tiene un botón "Actualizar" dentro de la hoja KPI, la cual es la encargada de actualizar las tablas dinamicas de 8 hojas (Gestor Lima, Gestor Norte, Gestor Sur, Gestor MCH-FGH, Supervisor Lima, Supervisor Norte, Supervisor Sur, Supervisor MCH-FGH)
El resultado de este proceso que muestra el total 10 hojas excel es nombrada en un solo archivo excel llamado "Efectividad de cartera estandar"  y posteriormente es almacenado en la ruta \\p09ke54003ws01\Gestor admin. san isidro\SUPERVISORES  
- Hoja Timing : Listado de parametros de tiempo que son solicitados por correo del usuario a la unidad de Gestion de Desempeño de Cobranza y son ingresados por el usuario(Entrada) 
- Hoja Metas:   Listado de parametros de Supervisores, Gestores y metas . Esta información es solicitada por correo del usuario a la unidad de Gestion de Desempeño de Cobranza  y son ingresados por el usuario(Entrada) 
- Hoja KPI: Es la hoja de seguimiento y control de un supervisor sobre la actividad que un asesor realiza sobre un determinado cliente /producto, dentro de esta hoja  se tiene 2 botones (Descargar , Actualizar)  y listado de KPIS que tiene campos : Supervisor, Gestor , Cliente/Producto, Rango de mora, Pagos hechos, Deuda y   los datos del clientes (nombres, numero de documento,numero de cuenta, distrito)     (Proceso) . En esta hoja no se ingresa información  
- Hoja PDP: Es la hoja donde se muestran todas las promesas de pago que el cliente le ha hecho al gestor con su respectiva fecha de vencimiento , dentro de esta hoja se tiene 1 boton (Descargar) y listado de promesas de Pago que tiene los campos:  Gestor, Supervisor, Canal , Monto de PDP, Fecha de vencimiento   (Proceso) . En esta hoja no se ingresa información 
La aplicación solo es usada por la unidad de Estrategia de cobranzas y se debe tener en cuenta que si deja de funcionar no afecta la operatividad de Cobranzas de campo
- Entrada: 
1. Hoja Timing : Información ingresada de manera manual  a traves de la solicitud por correo a la unidad de Gestion de Desempeño de Cobranza  
2.  Hoja Metas:  Información ingresada de manera manual  a traves de la solicitud por correo a la unidad de Gestion de Desempeño de Cobranza  
- Proceso: Existen 3 botones dentro de la aplicacion macro 
1. Descarga: Este botón se ubica dentro de la hoja  KPI y actualiza y descarga el listado de KPI dentro de la hoja de KPI . La actualización se realiza mediante el cruce de información "Timing", "Metas" y la base de datos SQL: bcpdw3
El Listado de KPIS  tiene los siguientes campos : Supervisor, Gestor , Cliente/Producto, Rango de mora, Pagos hechos, Deuda y   los datos del clientes (nombres, numero de documento,numero de cuenta, distrito) 
2. Actualizar: Este botón se ubica dentro de la hoja KPI y crea/actualiza los vaores en las tabla dinamicas que se encuentran en otras hojas ( Gestor Lima, Gestor Norte, Gestor Sur, Gestor MCH-FGH, Supervisor Lima, Supervisor Norte, Supervisor Sur, Supervisor MCH-FGH) 
3. Descarga: Este botón se ubica dentro de la hoja  PDP y actualiza y descarga el listado solo de Promesas de Pago dentro de la hoja de PDP . La actualización se realiza mediante el cruce de información "Timing", "Metas" y la base de datos SQL: bcpdw3
El listado de promesas de Pago tiene los siguientes campos:  Gestor, Supervisor, Canal , Monto de PDP, Fecha de vencimiento
- Salida:  Las Hojas excel de Salida se muestran dentro de la aplicación Macro 
1. KPI : Hoja Excel de Seguimiento Gestor  Y Supervisor, muestra indicadores a nivel gestor sobre efectividad, monto recuperado y cumplimiento respecto a la meta timing. Esta Hoja se genera al seleccionar el botón Descargar en la Hoja KPI
2. PDP : Hoja Excel de  Evolución del monto acumulado de las PdP (promesas de pago) de manera diaria a nivel gestor y supervisor. Esta Hoja se genera al seleccionar el botón Descargar en la Hoja PDP
3. Gestor Lima: Hoja Excel que muestra  tabla dinamica con respecto a los KPIS del Gestor  Lima. Esta Hoja se genera al seleccionar el boton Actualizar 
4. Gestor Norte:  Hoja Excel que muestra  tabla dinamica con respecto a los KPIS del Gestor Norte. Esta Hoja se genera al seleccionar el boton Actualizar 
5. Gestor Sur: Hoja Excel que muestra  tabla dinamica con respecto a los KPIS del Gestor Sur . Esta Hoja se genera al seleccionar el boton Actualizar 
6. Gestor MCH-FGH: Hoja Excel que muestra  tabla dinamica con respecto a los KPIS del Gestor MCH-FGH. Esta Hoja se genera al seleccionar el boton Actualizar 
7. Supervisor Lima: Hoja Excel que muestra  tabla dinamica con respecto a los KPIS del Supervisor  Lima. Esta Hoja se genera al seleccionar el boton Actualizar 
8. Supervisor Norte: Hoja Excel que muestra  tabla dinamica con respecto a los KPIS del Supervisor  Norte. Esta Hoja se genera al seleccionar el boton Actualizar 
9. Supervisor Sur : Hoja Excel que muestra  tabla dinamica con respecto a los KPIS del Supervisor Sur. Esta Hoja se genera al seleccionar el boton Actualizar 
10. Supervisor MCH-FGH: Hoja Excel que muestra  tabla dinamica con respecto a los KPIS del Supervisor MCH-FGH. Esta Hoja se genera al seleccionar el boton Actualizar </t>
  </si>
  <si>
    <t>Cobranza de campo</t>
  </si>
  <si>
    <t xml:space="preserve">Base de datos del Datawarehouse del area de Cobranzas:  dw3 
 </t>
  </si>
  <si>
    <t>P09KE54003WS01</t>
  </si>
  <si>
    <t>\\p09ke54003ws01\Gestor admin. san isidro\SUPERVISORES</t>
  </si>
  <si>
    <t>SO: MS Windows 7
HP: Macros Excel 2010 (VBA)
LP:  VBA
BD: MS SQL Server 2012
FW: No aplica</t>
  </si>
  <si>
    <t>ACCESOS - 0
AUDITORIA - 0
CONTINGENCIA - N.A.
CONTROL DE CAMBIOS - 0
DOCUMENTACION - 1
INCIDENTES - 0
INTEGRIDAD Y CONFIDENCIALIDAD - 0
RESPALDOS - 0</t>
  </si>
  <si>
    <t>G522</t>
  </si>
  <si>
    <t>Archivo Propuesto</t>
  </si>
  <si>
    <t xml:space="preserve">Descripción : Es una aplicación Macro usada para cargar información de los desembolsos de creditos vehiculares (aplicación control documentario) hacia una base de datos access denominada: CredVehicular-SI
</t>
  </si>
  <si>
    <t>G523</t>
  </si>
  <si>
    <t>Cuadrar Notas ATM</t>
  </si>
  <si>
    <t>Descripción : Macro en Excel que es usada dos veces en el dia y tiene como fuentes de información 2 archivos (JP1C9ABNI.txt, Reporte de pendientes.xls) y la información de salida del aplicativo "Cuadres de ATM" . Esta información permitira al aplicativo obtener como salida el numero único de la nota emitida a la nota contable de la ventana 111421. Esta información de salida apoya al usuario a culminar el proceso de cuadre de ATM 
Tener en cuenta que la aplicacion es usada por  solo por la unidad Servicios para los Clientes en Efectivo y Valorados
Es una aplicación macro que obtiene el numero unico de la nota emitida a la nota contable
ENTRADA: Se necesitan 2 archivos (txt y xls) y la información de la hoja  "Deposito"  del aplicativo "Cuadres de ATM" como fuente de información para la ejecución del aplicativo  "Cuadrar Notas ATM"
1. JP1C9ABNI.txt: es un archivo en formato txt que es descargado por el aplicativo ColdView. Este archivo tiene los siguientes campos: ventana contable de agencia, numero unico de nota, cargo , haber, comentario. Considerar que el usuario define ruta de almacenamiento dentro del alicativo Coldview y cuando se genera el archivo "JP1C9ABNI" se descarga en la ubicacion definida.
2. Reporte de pendientes.xls: es un archivo en formato excel , el cual es exportado del aplicativo SIGA. Este archivo contiene los siguientes campos: Analitica contable, importe, numero unico de la nota, ventana contable emisora, ventana contable destino. El usuario almacena el archivo en la ruta \\pfilep06\Gerencia_Gestion_de_Efectivo\Subgerencia de Procesos Operativo\02Operativa\3.Contabilizaciones\Revisión y Control de Notas\2018
3. Hoja "Deposito": El usuario copia la informacion de la hoja de salida del aplicativo "Cuadres de ATM"  
PROCESO : La aplicación es usada dos veces en el dia y realiza 2 cruces de información para obtener el numero unico de la nota emitida a la nota contable
- PRIMER USO EN EL DIA: obtiene numero unico de la nota 
1. Usuario Abre el aplicativo "Cuadrar Notas ATM" y se muestran 3 hojas dentro del aplicativo: "Principal" , "373", "111421"
2. El usuario selecciona la hoja  111421 y dentro de la hoja se muestran dos botones "Importar Txt" y "Limpiar" en la parte superior de la pestaña
3. El usuario selecciona botón "Limpiar" , esta funcion borra la información dentro de la hoja "111421"
4. El usuario selecciona botón "Importar txt" y selecciona el archivo: JP1C9ABNI.txt 
5. El aplicativo muestra información del  archivo: JP1C9ABNI.txt  dentro de la hoja "111421"
6. El usuario selecciona la hoja Principal y dentro de la hoja se muestran 3 botones "Encontrar N° Unico 421" , "Rellenar datos 373" , "Limpiar"
7. El usuario selecciona botón "Limpiar" y se borra data anterior de la hoja Principal 
8.  El usuario copia la información de la hoja de "Deposito" del  aplicativo  "Cuadres de ATM"   y pega la información dentro de la hoja Principal
9. El usuario selecciona botón "Encontrar numero unico 421", esta función realiza el primero cruce de información de la hoja 111421 y hoja Principal  y se muestra una nueva columna en la hoja "Principal". Esta nueva columna contiene en numero unico de la nota 
10. El usuario copia  la información generada de la hoja principal  
-SEGUNDO USO EN EL DIA: Asociar las notas con las ventanas contables - Asientos contables
1. El usuario abre el aplicativo "Cuadrar Notas ATM" y se muestran 3 hojas dentro del aplicativo: "Principal" , "373", "111421"
2.  usuario selecciona hoja "Principal"  y esta hoja muestra 3 botones "Encontrar N° Unico 421" , "Rellenar datos 373" , "Limpiar"
3. El usuario selecciona botón "Limpiar" y se borra data anterior de la hoja Principal 
4.  El usuario copia la información de la hoja de "Deposito" del  aplicativo  "Cuadres de ATM"   y pega la información dentro de la hoja Principal
5. El usuario selecciona la segunda hoja "373"  y pega información en campos:  Asignación,Cuenta, Importe en moneda doc. ,Fe.contab.,Moneda,Clv.ref.1,Agencia,Div.,Texto,VC,UNIDAD,OBSERVACION. Este información la obtiene de la aplicacion Cuadres de ATM
6. El usuario regresa a la pestaña "Principal" de la aplicación y selecciona botón "Rellenar datos 373", esta función ordena información de la hoja "373" y se completan los campos: 373,Cuenta, Importe en moneda doc. ,Asignación,Fe.contab.,Moneda
SALIDA: Actualizacion de información en la hoja "373", esta informacion es usada como reporte para culminar los asientos contables 
1. El usuario selecciona boton "Rellenar datos 373" de la hoja "Principal", esta función ordena información de la segunda hoja "373" y completa los campos: 373 Cuenta  Importe en moneda doc.  Asignación Fe.contab. Moneda 
La hoja 373 se encuentra dentro del aplicativo , por ende se almacena en la ruta : \\pfilep06\Gerencia_Gestion_de_Efectivo\Subgerencia de Procesos Operativo\09Appno TI</t>
  </si>
  <si>
    <t>Servicios para los Clientes en Efectivo y Valorados &gt;&gt; Servicio de Procesos Efectivo</t>
  </si>
  <si>
    <t>Aplicativo ColdView:  se necesita para obtener archivo (JP1C9ABNI.txt)
Aplicativo SIGA: se necesita para obtener Reporte de pendientes.xls
Aplicativo Cuadres de ATM: Se necesita para copiar información del Deposito</t>
  </si>
  <si>
    <t>Servidor(es): PFILEP06
 \\pfilep06\Gerencia_Gestion_de_Efectivo\Subgerencia de Procesos Operativo\09Appno TI</t>
  </si>
  <si>
    <t>2. Organización de la Seguridad de la Información                  (1)    N.A.
4. Gestión de los Activos de Información                  (4)    33.33%
5. Control de Accesos                  (8)    0.00%
6. Criptografía                  (1)    N.A.
7. Seguridad Física y del entorno                  (2)    66.67%
8. Operaciones de Seguridad                  (9)    4.17%
9. Seguridad en las Comunicaciones                  (3)    N.A.
10. Adquisición, desarrollo y mantenimiento de Sistemas de Información                  (8)    33.33%
12. Gestión de Incidentes de Seguridad de la Información                  (3)    0.00%
13. Aspectos de Seguridad de la Información en la Gestión de Continuidad del Negocio                  (1)    0.00%
14. Cumplimiento                  (1)    0.00%
Total                  (41)    14.29%</t>
  </si>
  <si>
    <t>G524</t>
  </si>
  <si>
    <t>Cuadres de ATM</t>
  </si>
  <si>
    <t xml:space="preserve">Descripción : Macro en Excel que importa información de 3 archivos txt descargados de coldview y las ordena dentro de la macro para tener un cuadre de cajeros. Esta información apoya al usuario a validar el saldo del cajero para su abastecimiento
La aplicacion es usada por  solo por la unidad Servicios para los Clientes en Efectivo y Valorados
Es una aplicación macro que cruza información de 3 archivos como fuente de entrada y muestra los resultado del saldo del cajero. Estos resultados son utiles para tener un cuadre de cajeros ATM
ENTRADA: El usuario debe contar con 3 archivos txt descargados del aplicativo ColdView
1.  JP1C9C15I.txt:  El  usuario descarga este archivo del cold view y dentro de este archivo se tiene los campos: cajero, fecha de intervencion, numero de importe de nota de agencia , saldo contador de cajero, diferencia entre nota, ventana contable de emision de diferencia, comentario (conciliada o pendiente) 
El usuario define la ruta de almacenamiento del archivo dentro del aplicativo ColdView. 
2. JP1C9RE2I.txt: El  usuario descarga este archivo del cold view y dentro de este archivo se tiene los campos:  cajero, periodo de intervención del cajero, fecha de operaciones, Tipo de cuenta de cliente, # cuenta del cliente, importe de retiro, cantidad de billetes dispensados, saldo del cajero  
El usuario define la ruta de almacenamiento del archivo dentro del aplicativo ColdView. 
3. JP1C9RE2K.txt: El  usuario descarga este archivo del cold view y dentro de este archivo se tiene los campos:    cajero, periodo de desabastecimiento deposito del cajero, fecha d operaciones, Tipo de cuenta de cliente, # cuenta del cliente, importe de retiro, cantidad de billetes dispensados, saldo del cajero  
PROCESO : Generar 2 cuadres por deposito o retiro mediante el cruce de información de los 3 archivos de entrada. Estos cuadres son realizados por 2 modulos (deposito o retiro)  dentro del aplicativo macro 
MODULO DEPOSITO
1. El usuario abre el aplicativo macro "Cuadres de ATM" y se muestra 2  modulos "Modulo Deposito" y "Modulo Retiro". En ambos modulos se muestran los mismo botones 
2. El usuario se ubica en  "Modulo Deposito" donde se muestran 3 botones (Generar cuadre , Exportar Access, Limpiar). Tener en cuenta que el boton Exportar no es usado por el usuario dentro de la aplicación
3. El usuario selecciona botón "Limpiar" y se borra la información de seccion cuadre deposito
4.   El usuario selecciona botón "Generar Cuadre", donde se abre el explorador de archivos y el usuario selecciona los 3 archivos de entrada txt; luego el botón ejecuta el cruce de información de los 3 archivos de entrada y muestra los resultados en la hoja "Deposito" dentro de la macro   
MODULO RETIRO 
1. El usuario abre el aplicativo macro "Cuadres de ATM" y se muestra 2  modulos "Modulo Deposito" y "Modulo Retiro". En ambos modulos se muestran los mismo botones 
2. El usuario se ubica en "Modulo Retiro" donde se muestran 3 botones (Generar cuadre , Exportar Access, Limpiar). Tener en cuenta que el boton Exportar no es usado por el usuario dentro de la aplicación
3. El usuario selecciona botón "Limpiar" y se borra la información de seccion cuadre retiro
4.   El usuario selecciona botón "Generar Cuadre", donde se abre el explorador de archivos y el usuario selecciona los 3 archivos de entrada txt; luego el botón ejecuta el cruce de información de los 3 archivos de entrada y muestra los resultados en la hoja "Retiro" dentro de la macro 
SALIDA : Se muestra los resultados  en  hoja "Deposito" y "Retiro"
Hoja de Desposito: contiene la información del cuadre del cajero (Deposito) y se tienen los siguiente campos : 
ATM TIPO FECHA CUADRE ACTUAL HORA FECHA ABASTECIMIENTO ULT HORA MONEDA  TELLER   CONTADOR   DIFERENCIA   AGENCIA   DEUDORA   ACREEDORA   DIFERENCIA2  OBSERVACIÓN COMENTARIO TRANSACCIÓN 
Hoja de Retiro contiene la información del cuadre del cajero (Retiro) y se tienen los siguiente campos : 
ATM TIPO FECHA CUADRE ACTUAL HORA FECHA ABASTECIMIENTO ULT HORA MONEDA  TELLER   CONTADOR   DIFERENCIA   AGENCIA   DEUDORA   ACREEDORA   DIFERENCIA2  OBSERVACIÓN COMENTARIO TRANSACCIÓN 
Considerar que las hojas de salida "Deposito" y "Retiro" son parte del aplicativo macro por ende se almacenan dentro de la ruta de aplicativo: \\pfilep06\Gerencia_Gestion_de_Efectivo\Subgerencia de Procesos Operativo\09Appno TI. Adicionalmente las hojas "Deposito" y "Retiro"  son consideradas como reportes por el usuario  
</t>
  </si>
  <si>
    <t>Aplicativo ColdView:  se necesita para obtener archivos ( JP1C9C15I.txt , JP1C9RE2I.txt , JP1C9RE2K.txt )</t>
  </si>
  <si>
    <t>G525</t>
  </si>
  <si>
    <t>Relatorio</t>
  </si>
  <si>
    <t xml:space="preserve">Descripción : Macro en Excel que sirve para el apoyo en la gestión del efectivo de las agencias en el proceso de operaciones remesas(envios, recojos , compensaciones) de la area Servicios para los Clientes en Efectivo y Valorados
Es una aplicación macro en excel que sirve para el apoyo en la gestión del efectivo de las agencias en el proceso de operaciones remesas(envios, recojos , compensaciones) de la area Servicios para los Clientes en Efectivo y Valorados
ENTRADA: El aplicativo requiere 2 archivos de entrada como fuente de información tales como  
Prueba1.xls : es un reporte excel  de salida del aplicativo  de gestión  "ICM"  donde se encuentran los parametros de abastecimiento
SEMAFORO.xls:  es un reporte excel donde se indican las  Operaciones de ATM y se realiza de manera manual por los analista de ATM 
Reporte  BCPSIO (reporte16, reporte17) : Son los reportes excel de salida obtenidos por aplicativo Teller  
Tener en cuenta que los archivos de entrada no cuentan con datos de cliente y estos archivos se almacenan en la ruta: \\pfilep06\Gerencia_Gestion_de_Efectivo\Subgerencia de Proyectos y Planificacion de Saldos\03_Proyectos\01_Proyectos-Agencias\Proyecto ICOM Sucursales\4. Diseño de mejoras\SITE report version 2\
PROCESO: La macro cuenta con un boton "Actualizar" la cual cruza la información de entrada mostrando los resultados en una nueva hoja "Resumen"
1. El usuario abre la aplicacion "Relatorio"
2. El usuario selecciona botón "Actualizar"
3. El aplicativo lee los archivos de entrada en la ruta  \\pfilep06\Gerencia_Gestion_de_Efectivo\Subgerencia de Proyectos y Planificacion de Saldos\03_Proyectos\01_Proyectos-Agencias\Proyecto ICOM Sucursales\4. Diseño de mejoras\SITE report version 2\ 
4. El aplicativo cruza la informacion de los archivos de entrada y genera una nueva hoja llamada "resumen" donde se muestra resultados del cruce de información 
SALIDA: Se muestra una hoja llamada "Resumen" con los datos cualitativos de agencia tales como: Codigo agencia, codigo ATM, Operacion, moneda y esta hoja es considerada por el usuario como reporte
La hoja "Resumen" se encuentra dentro del aplicativo, por ende se almacena en la misma ruta del aplicativo: \\pfilep06\Gerencia_Gestion_de_Efectivo\Subgerencia de Proyectos y Planificacion de Saldos\03_Proyectos\01_Proyectos-Agencias\Proyecto ICOM Sucursales\4. Diseño de mejoras\SITE report version 2\
 </t>
  </si>
  <si>
    <t>Servicios para los Clientes en Efectivo y Valorados &gt;&gt; Efectivos para los canales</t>
  </si>
  <si>
    <t>PC - Otros - Aprobicionamiento de efectivo en oficinas y cajeros</t>
  </si>
  <si>
    <t>Aplicativo Teller:  se necesita para obtener Reporte  BCPSIO (reporte16, reporte17) 
Aplicativo ICM :  se necesita para obtener reporte:  Prueba1.xls</t>
  </si>
  <si>
    <t>Servidor(es): PFILEP06
 \\pfilep06\Gerencia_Gestion_de_Efectivo\Subgerencia de Proyectos y Planificacion de Saldos\03_Proyectos\01_Proyectos-Agencias\Proyecto ICOM Sucursales\4. Diseño de mejoras\SITE report version 2\</t>
  </si>
  <si>
    <t>2. Organización de la Seguridad de la Información                  (1)    33.33%
4. Gestión de los Activos de Información                  (4)    50.00%
5. Control de Accesos                  (8)    16.67%
6. Criptografía                  (1)    0.00%
7. Seguridad Física y del entorno                  (2)    16.67%
8. Operaciones de Seguridad                  (9)    33.33%
9. Seguridad en las Comunicaciones                  (3)    0.00%
10. Adquisición, desarrollo y mantenimiento de Sistemas de Información                  (8)    19.05%
12. Gestión de Incidentes de Seguridad de la Información                  (3)    22.22%
13. Aspectos de Seguridad de la Información en la Gestión de Continuidad del Negocio                  (1)    33.33%
14. Cumplimiento                  (1)    33.33%
Total                  (41)    25.23%</t>
  </si>
  <si>
    <t>G526</t>
  </si>
  <si>
    <t xml:space="preserve">Editor Pdf </t>
  </si>
  <si>
    <t>Descripción : Aplicación desktop que permite folear (escribir) numeros o letras en un(os) archivo(s) pdf en un archivo consolidado. Este aplicativo apoya al proceso de gestion de la documentacion en la Unidad de Oficios Judiciales
Es una aplicación desktop que permite folear (escribir) numeros o letras en un(os) archivo(s) pdf en un archivo consolidado. Este aplicativo apoya al proceso de gestion de la documentacion en la Unidad de Oficios Judiciales
'ENTRADA : Usuario debe contar con 1 o mas archivos en formato pdf para ser foleados y dentro del aplicativo debe selecccionar el tipo de archivo y tipo de numeración
1. Archivo(s) en formato pdf tiene informacion del cliente tales como IDC, estados de cuentas , nombre , movimientos bancarios. Este archivo PDF es  realizado por el  usuario del equipo  Post Ventas &gt;&gt; Equipo Oficios Judiciales
Adicionalmente considerar que el usuario define los nombres y rutas donde serán almacenados los archivos pdf de entrada 
2. El usuario debe ingresar a la aplicación y seleccionar el tipo de archivo mediante un check con las siguientes opciones:  1x1 coldview,1x1 coldview cts, 1 x1 Sinergy, Sinergy Cuenta Ahorro , Sinergy Bimonedas, Sinergy CCIM_ALS
3. El usuario debe ingresar a la aplicación y seleccionar el tipo de numeración mediante un check con las siguientes opciones:  Numero , Letras , Ambas 
PROCESO: Consolidar y Numerar las hojas del archivo pdf de entrada mediante numeros o letras  
1. El usuario ingresa a la aplicación "Editor Pdf"
2. El usuario selecciona boton importar y selecciona los archivos pdf de entrada 
3. El usuario selecciona el tipo de archivo mediante check con la opciones:  1x1 coldview,1x1 coldview cts, 1 x1 Sinergy, Sinergy Cuenta Ahorro , Sinergy Bimonedas, Sinergy CCIM_ALS
4. El usuario selecciona mediante un check el tipo de numeración:  Numero , Letras , Ambas 
5. El usuario selecciona botón "Procesar" , esta función unifica la información de los archivos de entrada y numera las hojas del archivo pdf dependiendo del tipo de numeración seleccionado 
6. El aplicativo muestra dialogo con mensaje "Proceso Finalizado" y se crea un nuevo archivo pdf de nombre "consolidado.pdf"   y se almacena por defecto en la ruta de archivos de entrada
SALIDA : Se crea un nuevo archivo pdf con el nombre "consolidado.pdf" 
consolidado.pdf : arhivo que es generado por el botón "Procesar". El archivo se almacena en la ruta de archivos importados por defecto  y cuenta con los siguientes campos de cliente:  IDC, estados de cuentas , nombre , movimientos bancarios</t>
  </si>
  <si>
    <t>Unidad de Oficios Judiciales</t>
  </si>
  <si>
    <t>PC - Otros - Levantamiento de Secreto Bancario</t>
  </si>
  <si>
    <t>Servidor(es): PFILEP06
 \\pfilep06\OPERACIONES 2\Transformacion_y_Soporte_SPC\05_Automatizaciones\02_Aplicaciones\01_Sin_PAE\SP002_Editor_PDF</t>
  </si>
  <si>
    <t>2. Organización de la Seguridad de la Información                  (1)    33.33%
4. Gestión de los Activos de Información                  (5)    33.33%
5. Control de Accesos                  (11)    53.33%
6. Criptografía                  (2)    N/A
7. Seguridad Física y del entorno                  (2)    66.67%
8. Operaciones de Seguridad                  (11)    19.05%
9. Seguridad en las Comunicaciones                  (3)    N/A
10. Adquisición, desarrollo y mantenimiento de Sistemas de Información                  (9)    6.67%
12. Gestión de Incidentes de Seguridad de la Información                  (1)    11.11%
13. Aspectos de Seguridad de la Información en la Gestión de Continuidad del Negocio                  (2)    0.00%
14. Cumplimiento                  (1)    0.00%
Total                  (48)    25.81%</t>
  </si>
  <si>
    <t>G527</t>
  </si>
  <si>
    <t>Sistema de alertas de inversiones personales (SAIP)</t>
  </si>
  <si>
    <t>MONITOREO DE CUMPLIMIENTO</t>
  </si>
  <si>
    <t xml:space="preserve">Descripción : Macro en Excel que permite identificar los posibles incumplimientos a los lineamientos del numeral 7.4 de la Política Corporativa de Conducta Específica sobre Inversiones y Finanzas. 
Funcionalidad:
Es una macro que utiliza la información de entrada mediante 8 hojas excel dentro la aplicacion y  que tiene como fin  identificar  los procesos y las personas que estan incumpliendo con el lineamiento del numeral 7.4 de la Política Corporativa de Conducta Específica sobre Inversiones y Finanzas en Perú y se puedan tomar las medidas correctivas correspondiente
Esta aplicacion solo es usada por los funcionarios de  la unidad de Monitoreo de Cumplimiento y es usada semanalmente  para realizar el analisis de las investigaciones de incumplimiento de normas 
Entradas:
- Fecha de inicio y fin : Ingreso manual del rango de validación de incumplimiento
- Lista de operaciones (Hoja: "Operaciones") : Es una hoja con el listado operaciones que se obtiene a traves de solicitud al area de inteligencia , en base a la información de credicorp capital que actualiza diariamente. Dentro de la hoja se tiene campos de cliente tales como  Nombre de Cliente,N° DNI, N° RUT (valor de cuenta CAVALI)
-Listado de personas involucradas en deals (Hoja: "Data") : Es un listado de informacion de cumplimiento de capital credito y esta información se obtiene de manera  mensual por area credicorp . Dentro de este listado se muestran el campo de cliente: DNI 
-Periodo Blackout (Hoja: "Data"): Es la Definición de periodos restringidos, esta información de periodos se obtiene del  area de cumplimiento credicorp capital que publica la información a  inicio de año  
-Lista de acciones (Hoja: "Data"):  Es un listado de acciones publicados en la bolsa de valores de Lima (BVL)
-Lista de personas con cuentas discrecionales (Hoja: "Data"):  Listado de colaboradores que no se tendra en cuenta dentro los lineamientos. Dentro de este listado se muestra campos N° DNI y Nombres del Cliente  
-Lista de Fondos (Hoja: "Data"):  Listado de valores o fondos que superan a los 500 000000 (mensualmente)
-Lista de valores afepeables (Hoja: "Data"): Lista de valores afpeables  (mensualmente)
-Listado de personas sujetas (Hoja: "Consolidado"): Lista de todos los colaboradores que se le aplican los lineamientos  BCP y subsidiarias  que aplican lineamientos (solo el 10 %) . Esta informacion la provee GDH a traves del area de cultura  de la misma unidad. Dentro de esta hoja se muestran campos de clientes tales como : Nombre y Apellidos, Tipo de documento, N° de documento,Empresa donde labora,Puesto , Categoria y en caso de ser colaborador BCP , se muestra matricula 
Procesos:
- Usuario selecciona botón "Mostrar Formulario"  y se muestra un formulario llamado Validación que tiene las fechas (inicio y fin)  y el botón "Ejecutar" 
- Usuario ingresa las fechas inicio y fin y selecciona botón "Ejecutar"
- La función "Ejecutar" realiza la validación de la información de entrada en el rango de tiempo que se desee de las personas sujetas de acuerdo a los lineamientos del numeral 7.4 de la Política Corporativa de Conducta Específica sobre Inversiones y Finanzas y muestra los resultados de validación actualizados en la hoja  "Resultados" dentro de la misma aplicación  
- Usuario , copia y pega los valores de Hoja de " Resultados"  de forma manual en un nuevo archivo excel  consolidado llamado  "Alberta" donde evaluara de manera manual si los valores resultados tienen excepciones al cumplimiento 
Tener en cuenta tanto el archivo Excel Alberta y la aplicación macro se ubican en la ruta:  \\pfile2kp02\LavadoActivos\_Gerencia_Gestión_de_Cumplimiento\Monitoreo_de_Cumplimiento\Juan\Alertas
Salidas:
-La aplicación muestra la hoja resumen llamada  "Resultados" al seleccionar botón "Ejecutar" , la cual tiene la lista  actualizada con las operaciones que incumplieron la Politica u operaciones. </t>
  </si>
  <si>
    <t>Monica Quispe Luyo</t>
  </si>
  <si>
    <t>Juan del Pino Izquierdo</t>
  </si>
  <si>
    <t>PC - Otros - Cumplimientos de Politicas y Lineamientos del número 7.4  de la Política Corporativa</t>
  </si>
  <si>
    <t>Servidor(es): PFILE2KP02
 \\pfile2kp02\LavadoActivos\_Gerencia_Gestión_de_Cumplimiento\Monitoreo_de_Cumplimiento\Juan\Alertas</t>
  </si>
  <si>
    <t>ACCESOS - 0
AUDITORIA - 0
CONTINGENCIA - N.A.
CONTROL DE CAMBIOS - 0.5
DOCUMENTACION - 1
INCIDENTES - 0
INTEGRIDAD Y CONFIDENCIALIDAD - 0
RESPALDOS - 1</t>
  </si>
  <si>
    <t>G528</t>
  </si>
  <si>
    <t>MotorGVTR</t>
  </si>
  <si>
    <t>Descripción : Digitador Web desarrollado en Window Form(.NET) que se encarga de registrar y actualizar la información de garantías hipotecarias a partir de la información ingresada (archivos excel) y conectandose al Extra Web, actualizando y registrando el valor de las garantias  en la pantalla GAR GVT del Extra. Al terminar el registro generará un reporte con todas las observaciones encontradas.
Dentro de la aplicación se tienen un formulario de conexion al Extra y 2 opciones:  "Importar" y "Procesar"
Tener en cuenta que este aplicativo solo es usado por la unidad:  Servicios Transaccionales para los Clientes &gt;&gt; Equipo Post Desembolsos 
Digitador Host que se encarga de registrar y actualizar la información de garantías a partir de la información de entrada y conectandose con la aplicación externa: Extra Web
Tener en cuenta que este aplicativo solo es usado por la unidad:  Servicios Transaccionales para los Clientes &gt;&gt; Equipo Post Desembolsos 
-ENTRADA: El usuario debe contar con 2 archivos (archivo garantias y Feriados) e ingresar credenciales al Formulario de  Extra Web 
1. Usuario genera un archivo excel de garantias que tiene como origen un sharepoint de garantias y  tiene campos tales :Nro garantia, Fecha de tasacion , Valor comercial, Codigo tasado, Supervisor , Unidad de medida, Edificacion . Este archivo es guardado en cualquier unidad de la PC del usuario y bajo el nombre que desee el usuario 
2. Usuario crea un archivo Feriado.xls de manera manual indicando la fecha de los feriados del año y los almacena en la ruta de la aplicación: 
\\pfilep06\OPERACIONES 2\Transformacion_y_Soporte_SPC\05_Automatizaciones\03_Proyectos\01_Finalizados\FT009_MOTOR GVTR
3. Usuario abre la aplicacion MotorGVTR e ingresa usuario y contraseña del Extra Web en formulario de conexión al Extra Web, este formulario se ubica dentro de la aplicación 
-PROCESO: La aplicación Registra y Actualiza las garantias dependiendo de la lectura de los archivos de entrada 
1. Usuario ingresa usuario y contraseña del Extra en el formulario de conexión  
2. Usuario selecciona opción "Importar"  y ubica solo el archivo excel de garantias para la carga en la aplicación
3. El usuario selecciona opción "Procesar", esta opción se conecta al aplicativo Extra con los datos ingresados en el formulario de conexión  y lee  archivos excel de Garantias y  Feriado 
4. Luego la opción "Procesar" consulta mediante el extra Web si las garantias ingresadas en el archivo de garantias existen 
5. Si la garantia no existe procede  a Registrar la garantia. Caso contrario procede a Actualizar dentro de pantalla GAR GVT del Extra
6. Al finalizar la opción "Procesar" , abre un dialogo indicando al usuario "Seleccionar ubicacion del archivo"  y usuario selecciona ubicación y se genera un reporte excel con el resultado del registro y actualización de garantias
-SALIDA: La aplicación genera 1 reporte
1. Se genera un nuevo reporte con los mismos campos del archivo de entrada garantias y un campo adicional de gloza que es obtenida del Extra . El reporte de salida tiene el nombre MotorGVTR_aaaammdd_hhmmss.xls, donde aaaa es año, mm es mes , dd es dia, hh es hora , mm es minutos, ss es segundos. 
Tener en cuenta que el usuario define la ubicación del archivo mediante el dialogo al finalizar la opción "Procesar" dentro de la aplicación</t>
  </si>
  <si>
    <t>Harold Zuñiga Achulli</t>
  </si>
  <si>
    <t xml:space="preserve">Servicios Transaccionales para los Clientes &gt;&gt; Equipo Post Desembolsos </t>
  </si>
  <si>
    <t>PC - Otros -  Actualizaciones de valores de garantías hipotecarias</t>
  </si>
  <si>
    <t>Servidor(es): PFILEP06
 \\pfilep06\OPERACIONES 2\Transformacion_y_Soporte_SPC\05_Automatizaciones\03_Proyectos\01_Finalizados\FT009_MOTOR GVTR</t>
  </si>
  <si>
    <t>E568</t>
  </si>
  <si>
    <t>Presentación Comité Negocios</t>
  </si>
  <si>
    <t>Descripción : Macro en Excel que permite generar un reporte en formato PDF o PPT y que contienen el avance de indicadores como utilidad , Volumen , Spread y Numero de operaciones  que se realizan en la Mesa de distribución, a la vez estos pueden ser segmentados por Gerencia regional, Lima 1, Lima 2 y Provincia.
Entradas:  tabla  BD_ICPT.dbo.T390_HM_Operaciones_Tesorería_Banca2018,  BD_ICPT.dbo.T390_HM_Operaciones_Tesorería_Banca2018_sim (Base de datos ICPT que sirve de consulta y es propia de la unidad) y T390_Reporte_Negocio (Base de datos propia de la macro). Las 3 base de datos se encuentran en el mismo servidor (ptesosqlp01).
Procesos: 
Generar PDF: Para esta funcionalidad primero se realiza el filtro por "Sector" y "Mes", luego se selecciona el botón "Generar PDF" que se encuentra en la macro. El PDF generado se aloja en la ruta \\ptesosqlp01\Mesa_Negocios\Presentacion Comites\.
Generar PPT: Para esta funcionalidad primero se realiza el filtro por "Sector" y "Mes", luego se selecciona el botón "Generar PPT" que se encuentra en la macro. La PPT generada se aloja en la ruta \\ptesosqlp01\Mesa_Negocios\Presentacion Comites\.
Salidas: La aplicación genera los siguientes reportes:
-Reporte por Gerencia Regional en formato PDF o PPT que contiene gráficos con los indicadores de utilidad, Volumen , Spread y Número de operaciones que se realizan en la Mesa de distribución.
-Reporte por Lima 1 en formato PDF o PPT que contiene gráficos con los indicadores de utilidad, Volumen , Spread y Número de operaciones que se realizan en la Mesa de distribución.
-Reporte por Lima 2 en formato PDF o PPT que contiene gráficos con los indicadores de utilidad, Volumen , Spread y Número de operaciones que se realizan en la Mesa de distribución.
-Reporte por Provincia en formato PDF o PPT que contiene gráficos con los indicadores de utilidad, Volumen , Spread y Número de operaciones que se realizan en la Mesa de distribución.</t>
  </si>
  <si>
    <t>Katty Melendez Leano</t>
  </si>
  <si>
    <t>Planeamiento y Estrategia Comercial, Mesa de Distribución - Negocios</t>
  </si>
  <si>
    <t>PC - Otros - Operaciones de cambio en Mesa De Distribución</t>
  </si>
  <si>
    <t>Base de datos "BC_ICPT" que pertenece a la unidad de "Planeamiento y Estrategia Comercial" y se encuentra alojada en el servidor ptesosqlp01.</t>
  </si>
  <si>
    <t>http://bcppoint/gcplanyfin/atyc/RepExt/default.aspx</t>
  </si>
  <si>
    <t>ACCESOS - 0.5
AUDITORIA - 0.25
CONTINGENCIA - N.A.
CONTROL DE CAMBIOS - 0.5
DOCUMENTACION - 1
INCIDENTES - 0
INTEGRIDAD Y CONFIDENCIALIDAD - 0
RESPALDOS - 0</t>
  </si>
  <si>
    <t>E569</t>
  </si>
  <si>
    <t>Reporte de Depósito a Plazo y Cta. Corriente</t>
  </si>
  <si>
    <t>Descripción : Macro en Excel que permite generar un reporte de la información del cliente en relación al tipo de Depósito: 
-Depósitos Plazo 
-Depósito Cuenta Corriente
Entradas: 
Tablas: La información se consulta de la base de datos BD_ICPT que se encuentra alojada en el servidor ptesosqlp01. Dicha información se consulta mediante los Store Procedure.
-BD_ICPT.dbo.DD_Saldos_Diario_TOP_TipoFamilia: Operaciones de clientes relacionadas a depósitos de plazo y depósitos de cuenta corriente de manera diaria.
-BD_ICPT.dbo.DD_Saldos_Mensual_TOP_TipoFamilia: Operaciones de clientes relacionadas a depósitos de plazo y depósitos de cuenta corriente de manera mensual.
-BD_ICPT.dbo.T026_Clientes: Lista de clientes donde se muestra la siguiente información: IDC, Nombre, Segmento, Funcionario de negocio, jefe de grupo.
Store Procedure: Para consultar los stores procedure se selecciona el botón "Consultar" que se encuentra en las 3 pestañas de la macro (Clientes, Reporte_Diario, Reporte_Mensual).
-SP_IC_CargaReporteALM_Clientes
-SP_IC_CargaReporteALM
-SP_IC_CargaReporteALM_Mensual
Procesos: 
-Generar lista de Clientes: Para esta funcionalidad se selecciona el botón "Actualizar" que permite obtener la lista de clientes actualizada a la fecha.
-Generar Reporte diario: Para esta funcionalidad primero se realizan los filtros por "Año", "Mes", "Fecha", "Tipo de Moneda", "Tipo de Depósito", "Cliente", "Jefe de Grupo" y "Funcionario de Negocio", luego se selecciona el botón "Actualizar" que permite obtener el reporte diario actualizado.
-Generar Reporte mensual: Para esta funcionalidad primero se realizan los filtros por "Año", "Mes", "Tipo de Moneda", "Tipo de Depósito", "Cliente", "Jefe de Grupo" y "Funcionario de Negocio", luego se selecciona el botón "Actualizar" que permite obtener el reporte mensual actualizado.
Salidas: 
-Lista de Clientes actualizada: Muestra información del código de cliente, nombre de cliente, jefe de grupo y funcionario de negocio. La lista se visualiza en la pestaña "Clientes" de la macro.
-Reporte diario actualizado: Muestra gráficos relacionados a la información por Cliente (Gráficos de la "Evolución de montos" y "Evolución de tasas") e información por Jefe de Grupo (Gráficos de la "Evolución de montos", "Evolución de tasas" y "Top3"). El reporte se visualiza en la pestaña "Reporte_Diario" de la macro.
-Reporte mensual actualizado: Muestra gráficos relacionados a la información por Cliente (Gráficos de la "Evolución de montos" y "Evolución de tasas") e información por Jefe de Grupo (Gráficos de la "Evolución de montos", "Evolución de tasas" y "Top3"). El reporte se visualiza en la pestaña "Reporte_Mensual" de la macro.</t>
  </si>
  <si>
    <t>Planeamiento y Estrategia Comercial
, ALM</t>
  </si>
  <si>
    <t>PC - Otros - Depósitos a plazo y Cuenta Corriente.</t>
  </si>
  <si>
    <t xml:space="preserve">ACCESOS - 0.5
AUDITORIA - 0.25
CONTINGENCIA - N.A.
CONTROL DE CAMBIOS - 0.5
DOCUMENTACION - 1
INCIDENTES - 0
INTEGRIDAD Y CONFIDENCIALIDAD - 0
RESPALDOS - 0
</t>
  </si>
  <si>
    <t>G529</t>
  </si>
  <si>
    <t>Monitoreo_Mant_Acer</t>
  </si>
  <si>
    <t xml:space="preserve">Descripción : Digitador Web desarrollado en Window Form(.NET) que se encarga de realizar consultas de información de creditos y Tarjetas de creditos del cliente mediante la conexión al Extra Web
La aplicación cuenta con un formulario de conexion al aplicativo Extra Web, 1 desplegable con los  5 tipos de monitoreo  y 3 botones de "Importar", "Dar Formato" y "Procesar". 
Importar: Importa el archivo base MacroFormatoCarga.xlsm
Dar formato: brinda formato a la informacion importada del archivo base
Procesar: Se conecta a la Extra Web y realiza un cruce de información importada, tipo de monitoreo y transacciones del Extra Web,  obteniendo como resultado la información de creditos y TC en un reporte excel llamado Monitoreo_TipoMonitoreo_yyyyMMdd_hhmmss , donde el Tipo de Monitoreo es selección del usuario, yyyy es año, MM es el Mes, dd es el Dia, hh es Hora, mm es minutos, ss es segundos  
Tener en cuenta que el aplicativo solo es usado por la unidad Transformación y Soporte de Servicios para los Clientes
Es un Digitador Web desarrollado en Window Form(.NET) que se encarga de realizar consultas de información de creditos y Tarjetas de creditos (TC) del cliente mediante la conexión al Extra Web
-ENTRADA : El usuario debe contar con la informacion sobre Creditos y TC del canal de cobranzas en archivo MacroFormatoCarga.xlsm. Luego dentro del aplicativo "Monitoreo_Mant_Acer" debe ingresar credenciales al Formulario de  Extra Web y seleccionar el tipo de monitoreo mediante un desplegable combobox 
1. El usuario debe realizar el siguiente proceso (1.1 al 1.3) para contar con el Archivo MacroFormatoCarga.xlsm actualizado
1.1 El usuario solicita información a traves de correo  sobre los Creditos y TC al equipo de tarjetas transaccionales y El equipo de tarjetas transaccionales responde con la información proveniente del canal de cobranzas en archivos excel 
1.2 El usuario abre el archivo MacroFormatoCarga.xlsm y se muestran 3 hojas (módulo tradicional, módulo express, módulo condonación) . Cada una de estas hojas tiene un botón "Importar" 
1.3 El usuario selecciona opción "Importar" ubicada dentro del archivo MacroFormatoCarga.xlsm y selecciona archivo excel enviado por el equipo de tarjetas transaccionales. Este proceso lo realiza en las 3 hojas . En caso no desee ejecutar el botón "Importar" puede copiar manualmente los valores enviados por correo sobre creditos y TC 
El archivo MacroFormatoCarga.xlsm  tiene campos de información de TC tales : Nro Cuenta de cliente, Tasas, Fecha de pago de TC, Plazos, Fecha de facturación, Montos de los pagos y cuotas,  Estado de TC , Moneda, Observacion del analista y es guardado en cualquier unidad de la PC del usuario.
2. El usuario abre aplicación "Monitoreo_Mant_Acer" e ingresa datos de usuario y contraseña del Extra Web en Formulario de conexión ubicados dentro de la aplicación 
3. Usuario selecciona un desplegable combobox con 5 opciones de tipo de monitoreo  : Mantenimiento ALS, Mantenimiento Tarjetas, Condonación y Aceramiento, Consolidación, Aceramiento Post Liquidación. Este desplegable se encuentra dentro de la aplicación Monitoreo_Mant_Acer
- PROCESO: Dentro de la aplicación Monitoreo_Mant_Acer  se tienen un formulario de conexion al Extra , 1 desplegable combobox del tipo de monitoreo, 1grilla y  3 botones  "Importar" ,"Dar formato" ,"Procesar"
1. Usuario ingresa usuario y contraseña del Extra en el formulario de conexión  Extra Web
2. Usuario selecciona una opción de tipo de monitoreo del desplegable con 5 opciones:  Mantenimiento ALS, Mantenimiento Tarjetas, Condonación y Aceramiento, Consolidación, Aceramiento Post Liquidación 
3. Usuario selecciona opción "Importar"  y se abre el explorador de archivos y usuario ubica el archivo  MacroFormatoCarga.xlsm
4. Al finalizar la importación se muestran los datos del archivo en la grilla dentro de la aplicación 
5. Usuario selecciona botón "Dar formato" , esta opción brinda el formato a la informacion del archivo  MacroFormatoCarga.xlsm y la muestra en grilla dentro de la aplicación
6. El usuario selecciona opción "Procesar", esta opción se conecta al aplicativo Extra con los datos ingresados en el formulario de conexión, lee la información  de  la grilla y  el tipo de monitoreo ingresado por el usuario en el desplegable; Segun  el tipo de monitoreo se consulta las siguientes transacciones del aplicativo Extra Web y hace un cruce con la información importada en  MacroFormatoCarga.xlsm: 
       -Mantenimiento Tarjeta: Transaccion Extra (amai,ap25)
      -Mantenimiento ALS:  Transaccion Extra (arib,ariq,arqa,arqb)
      - Condonación y Aceramiento: Transaccion Extra (creditos,amhs,amai)
      -Consolidación:  Transaccion Extra (artd,arsd,arqa,ariq)
     -Post Liquidación: Transaccion Extra (arqa)
7. Al finalizar la opción "Procesar" , se abre un dialogo indicando al usuario "Seleccionar ubicación del archivo"  y usuario selecciona ubicación y se genera reporte excel llamado Monitoreo_TipoMonitoreo_yyyyMMdd_hhmmss 
Por lo tanto de acuerdo a lo indicado en el proceso, la aplicación tiene 5 funcionalidades de realizar cruces de información, esto se debe por los 5 tipos de monitoreos  
'SALIDA: Se generan 5 reportes dependiendo del tipo de monitoreo seleccionado en desplegable combobox ( Mantenimiento ALS, Mantenimiento Tarjetas, Condonación y Aceramiento, Consolidación, Aceramiento Post Liquidación ) con informacion de creditos y TC
1. Reporte con formato "Monitoreo_TipoMonitoreo_AAAAMMDD_hhmmss.xls" ,  donde el Tipo de Monitoreo es la selección en  desplegable por parte del usuario, yyyy es año, MM es el Mes, dd es el Dia, hh es Hora, mm es minutos, ss es segundos. 
- Los reportes cuentan con los siguientes campos comunes: Nro Cuenta de cliente, Tasas, Fecha de pago de TC, Plazos, Fecha de facturación, Montos de los pagos y cuotas,  Estado de TC , Moneda, Observacion del analista 
- Considerar que solo los reportes del tipo  Consolidación,Aceramiento Post Liquidación cuenta con campos de IDC y Nombre de Cliente 
- Tener en cuenta que el usuario define la ubicación de los reportes mediante la ejecución del botón "Procesar" dentro de la aplicación
</t>
  </si>
  <si>
    <t xml:space="preserve">PC - Otros - Mantenimiento y Aceramiento de Creditos y TC </t>
  </si>
  <si>
    <t>Aplicación: Extra Web</t>
  </si>
  <si>
    <t>Servidor(es): PFILEP06
 \\pfilep06\OPERACIONES 2\Transformacion_y_Soporte_SPC\05_Automatizaciones\03_Proyectos\01_Finalizados\PY016_Monitoreo_Mantenimiento_Aceramiento_Cobranzas</t>
  </si>
  <si>
    <t>SO: MS Windows 2008 Server
HP: Ms Visual Studio 2012 .NET
LP:  VBA
BD: No aplica
FW: Net 4.0</t>
  </si>
  <si>
    <t>G530</t>
  </si>
  <si>
    <t>Macro PNF Reciclador</t>
  </si>
  <si>
    <t xml:space="preserve">Descripción : Macro en Excel que permite  identificar la cantidad de billetes que fueron ingresados/dispensados al cajero reciclador (ATM) y obtiene el remanente de un periodo de cuadre de un ATM. Su uso permite visualizar la dispensación o abastecimiento de un cajero. 
La macro cuenta con 3 hojas (Datos iniciales, Generar Plantilla , Resumen) , donde  la hoja de Datos iniciales contiene  botones "Procesar TXT","Procesar BD", fecha/hora de corte y los datos que seran ingresados por el usuario como  archivo xxxxxxx.txt  que contiene el flujo del cajero por dia seleccionado y las otras dos hojas son reportes de resultados del procesamiento de información  del archivo  xxxxxxx.txt 
Considerar que el archivo  xxxxxxx.txt  es el historial del ATM  y el usuario define el nombre del archivo 
Tener en cuenta que la aplicación  es usada por las unidades :  Servicios para los Clientes en Efectivo y Valorados ,Canales Electrónicos   y solo muestra reportes que sirven de apoyo o consultas para identificar el transcurso del dinero dentro del cajero
Macro en Excel que permite  identificar la cantidad de billetes que fueron ingresados/dispensados al cajero reciclador (ATM), la macro cuenta con 3 hojas (Datos iniciales, Generar Plantilla , Resumen) , donde  la hoja de "Datos iniciales" contiene botones "Procesar TXT","Procesar BD", fecha/hora de corte  y usuario debe importar los datos del archivo historial del ATM : xxxxxxx.txt que contiene el flujo del cajero por dia seleccionado y las otras dos hojas (Generar Plantilla , Resumen) son reportes de resultados del procesamiento de información  del archivo  xxxxxxx.txt 
Tener en cuenta que el archivo historial del ATM  esta definido como xxxxxxx.txt debido a que el usuario define el nombre del archivo 
ENTRADA: El usuario debe contar con el archivo historial del ATM "xxxxxxx.txt"  que se obtiene como resultado de otra aplicación y dentro de la aplicación Macro PNF Reciclador debe seleccionar la fecha y hora de corte de cajero.
1. El usuario debe obtener el Archivo "xxxxxxx.txt"  para ello realiza lo siguiente (1.1 al 1.3)
1.1 El usuario abre el aplicativo desktop "KTC" e ingresa credenciales, codigo de cajero, fecha/hora  
1.2 El usuario seleccionar "Descargar" dentro de la aplicación KTC
1.3 La función "Descargar",  muestra dialogo donde el usuario selecciona la ruta donde se almacenara el archivo y nombre del archivo.  Luego genera el archivo "xxxxxxx.txt"  que contiene el historial de  operaciones de deposito  y retiro de un cajero reciclador por fecha seleccionada dentro del aplicativo KTC
2.  El usuario abre la aplicación Macro PNF Reciclador.xlsm y selecciona  fecha y hora de corte de cajero dentro de la hoja "Datos iniciales"
PROCESOS:  la macro cuenta con 3 hojas (Datos iniciales, Generar Plantilla, Resumen) , donde  la hoja "Datos iniciales" contiene 2 botones "Procesar TXT","Procesar BD" y 1 control de fechas para seleccionar fecha de corte y las otras dos hojas son reportes de resultados
1. Usuario abre aplicación Macro PNF Reciclador.xlsm y se ubica dentro de la hoja "Datos iniciales" y selecciona control de fecha para seleccionar fecha/hora de corte 
2. Usuario selecciona botón "Procesar TXT" , esta opción abre el explorador de archivos y el usuario ubica dentro de su PC el archivo  xxxxx.txt (generado por aplicación KTC)
3. Usuario selecciona botón ,"Procesar BD" , esta opción genera y actualiza la información de las hojas "Generar Plantilla" y "Resumen". Estas hojas se encuentran dentro de la aplicación y no cuentan con información de cliente solo contiene información del flujo del cajero
SALIDAS: la aplicación muestra dos hojas de resultado: "Generar Plantilla" y "Resumen" que contienen los reportes del flujo de cajero 
1. Hoja Generar Plantilla: Muestra listado con campos del flujo del cajero detallados por Moneda: Cod Cajero, Cantidad de billete segun la maleta, Cuadre Total ,Cuadre Total  abastecido ,tipo de operacion,moneda, source , valor billete , Suma de ATM , T_Monto dispensado 
2. Hoja Resumen:  Muestra listado de datos resumen: moneda, source destino, valor billete, total cantidad de billete , monto movimiento 
Tener en cuenta que los reportes de resultado se ubican dentro de la aplicación macro y esta aplicación se ubica en  \\Pfilep06\atm 
</t>
  </si>
  <si>
    <t>Servicios para los Clientes en Efectivo y Valorados , Canales Electrónicos</t>
  </si>
  <si>
    <t>Servidor(es): PFILEP06
 \\PFILEP06\atm</t>
  </si>
  <si>
    <t>ACCESOS - 0
AUDITORIA - 0
CONTINGENCIA - N.A.
CONTROL DE CAMBIOS - 0.5
DOCUMENTACION - 0
INCIDENTES - 0
INTEGRIDAD Y CONFIDENCIALIDAD - 0
RESPALDOS - 1</t>
  </si>
  <si>
    <t>G531</t>
  </si>
  <si>
    <t xml:space="preserve"> Macro UP Limpias RF</t>
  </si>
  <si>
    <t xml:space="preserve">Descripción : Macro Excel muestra las ganancias/perdidas de los intrumentos de Renta Fija y CD 
Tener en cuenta que la aplicación solo es usada por la unidad: Riesgos de tesoreria
'Es una aplicación Macro Excel muestra las ganancias/perdidas de los intrumentos de Renta Fija y CD en base del cruce de información de los archivos de entrada 
ENTRADAS: El usuario debe contar con 4 archivos excel (Vector de Precios,  Renta Fija, CDs, Informacion de curvas del PEN )   previamente antes de ejecutar la aplicación   "Macro UP Limpias RF"
1. Archivo excel del Vector de Precios: Es un archivo excel solicitado por el usuario al area de Riesgos de Mercado por correo y esta area deja el archivo en la ruta : \\pmdcsnp02\VectorPreciosRM. Este archivo no cuenta con campos de cliente
2. Archivo excel de Renta Fija :  Es un archivo excel  resultado de descarga del aplicativo "Administrador Riesgos del Mercado" y el archivo se almacena en la Ruta: \\Pmdcsnp02\riesgo tesoreria\Reportes de Límites\Seguimiento de Límites de Posición. Este archivo cuenta con campos del cliente como  Nombre , IDC
3. Archivo excel de CDs: Es un archivo excel resultado de descarga del aplicativo  "Administrador Riesgos del Mercado" y el archivo se almacena en la ruta: \\Pmdcsnp02\riesgo tesoreria\Reportes de Límites\Seguimiento de Límites de Posición.  Este archivo cuenta con campos del cliente como  Nombre , IDC 
4. Informacion de curvas del PEN(Base de datos):  Es un archivo excel el cual contiene los resultados de la conexion a la BD de Tesoreria de Riesgo de Mercado: DBP_RRTT en el Servidor BD: PSQLCIRTP01 y se almacena en \\Pmdcsnp02\riesgo tesoreria\Inversiones\UP Limpias\Gestion_Soles_RF on 172.29.132.70\2018\. Este archivo no cuenta con campos de cliente
PROCESO: La aplicación actualiza hojas "Cartera Bonos " y  "Cartera  CDs"
1. El usuario abre la aplicación  Macro UP Limpias RF. Previamente debe tener los archivos excel de entrada con información 
2.  El usuario selecciona botón "Generar" que se encuentra  ubicado en la pestaña principal de la aplicación
3. La función "Generar" , consulta existencia de archivos de entrada  y  actualiza las hojas   "Cartera Bonos "y  "Cartera  CDs" dentro de la aplicación . En estas hojas se muestra el reporte de ganancias o perdidas por cartera
SALIDA: La función "Generar" , actualiza las hojas  "Cartera Bonos" y  "Cartera  CDs" dentro de la aplicación.
1. Cartera Bonos: Hoja dentro de la aplicación donde se muestra reporte con los siguientes campos :  ISIN, NEMONICO,UM Orig. ,Nominal Moneda Orig, Precio Limpio de Mercado,Precio Limpio de Mercado, VALORIZACION(T-1), VALORIZACION T, Efecto Precio Moneda Original,Efecto T/C,
EFECTO Precio,EFECTO T/C,TOTAL
2. Cartera  CDs: Hoja dentro de la aplicación donde se muestra reporte con los siguientes campos:  Cartera Nemonico,Isin,Ticket,Nominal Original,MND,Nominal SOLES,Tasa,F. Oper.,F. Vcto.,Plazo,Plazo,Tasa,Plazo,Tasa,TASA, VALOR MCDO,PRECIO, Resid.,Menor,Menor,Mayor,Mayor,MCDO, Mnda. Original, Mcdo,Plazo,Plazo,Tasa,Plazo,Tasa,TASA,VALOR MCDO,  PRECIO, Resid., Menor,Menor,Mayor,Mayor,MCDO, Mnda. Original, Mcdo,  EF. PRECIO, EF.  T/C, TOTAL 
Tener en cuenta que los reportes son mostrados dentro de la misma aplicación macro por ende se encuentran en la ruta : \\Pmdcsnp02\riesgo tesoreria\Inversiones\UP Limpias\Gestion_Soles_RF on 172.29.132.70\2018\
</t>
  </si>
  <si>
    <t>PC - Otros - Inversiones</t>
  </si>
  <si>
    <t xml:space="preserve">Archivos Excel: Vector de Precios,  Renta Fija, CDs, Informacion de curvas del PEN
</t>
  </si>
  <si>
    <t>Servidor(es): \\Pmdcsnp02
 \\Pmdcsnp02\riesgo tesoreria\Inversiones\UP Limpias\Gestion_Soles_RF on 172.29.132.70\2018\</t>
  </si>
  <si>
    <t>SO: MS Windows 2012 Server
HP: Macros Excel 2007 (VBA)
LP:  VBA
BD: No aplica
FW: Net 4.5</t>
  </si>
  <si>
    <t>2. Organización de la Seguridad de la Información                  (1)    0.00%
4. Gestión de los Activos de Información                  (4)    58.33%
5. Control de Accesos                  (8)    11.11%
6. Criptografía                  (1)    0.00%
7. Seguridad Física y del entorno                  (2)    33.33%
8. Operaciones de Seguridad                  (9)    6.67%
9. Seguridad en las Comunicaciones                  (3)    N.A.
10. Adquisición, desarrollo y mantenimiento de Sistemas de Información                  (8)    5.56%
12. Gestión de Incidentes de Seguridad de la Información                  (3)    33.33%
13. Aspectos de Seguridad de la Información en la Gestión de Continuidad del Negocio                  (1)    0.00%
14. Cumplimiento                  (1)    0.00%
Total                  (41)    16.19%</t>
  </si>
  <si>
    <t>G532</t>
  </si>
  <si>
    <t>Reporte 21A</t>
  </si>
  <si>
    <t>Descripción : Macro  en Excel que se conecta a un Base de Datos en Oracle, que permite obtener de forma masiva la información de los accionistas de las empresas vinculadas al BCP, generando una pestaña por  cada empresa en donde bajo cierto formato coloca la información de los accionistas. El reporte final es enviado manualmente mediante un correo al equipo de contabilidad, donde finalmente este equipo reporta la información a la SBS. 
Entrada:
-Listado en Excel de Empresas vinculadas llenado de forma manual por el equipo de Planeamiento de Credito, información actualizada de manera historica.
-Listado en Excel con informacion de los accionistas por empresa llenado de forma manual por el equipo de Planeamiento de Credito, información actualizada de manera historica.
-Información de tablas en PL/SQL de accionistas de empresas vinculadas.
Proceso:
1.- Se carga de forma manual la información de los accionistas al PL/SQL.
2.- La Macro lee el listado de empresas vinculadas desde el Excel y se conecta al PL/SQL para obtener de manera masiva sus accionistas (Nombre, codigo SBS, tipo de persona, tipo de documento, numero de documento, RUC, residencia, porcentaje de accionariado y el cargo) creando una hoja  por cada empresa con la información de sus accionistas.
3.- La información generada, se envía manualmente al equipo de contabilidad, que posteriormente es enviada a la SBS.
Salidas:
- Macro excel que nuevas hojas en excel que contienen  información de cada empresa con sus accionistas.</t>
  </si>
  <si>
    <t>PC - Otros - Gestión de Vinculados</t>
  </si>
  <si>
    <t>DWH - PL/SQL
Excel</t>
  </si>
  <si>
    <t>Servidor(es): PFILEP05
 \\pfilep05\Division_Creditos\SecretariadeCreditos\Límites Cred Regulatorios\</t>
  </si>
  <si>
    <t>SO: MS Windows 2003 Server
HP: Macros Excel 2010 (VBA)
LP:  VBA
BD: Oracle 11g R2
FW: No aplica</t>
  </si>
  <si>
    <t xml:space="preserve">2. Organización de la Seguridad de la Información                  (1)    33.33%
4. Gestión de los Activos de Información                  (5)    46.67%
5. Control de Accesos                  (11)    6.06%
6. Criptografía                  (2)    0.00%
7. Seguridad Física y del entorno                  (2)    0.00%
8. Operaciones de Seguridad                  (11)    3.03%
9. Seguridad en las Comunicaciones                  (3)    0.00%
10. Adquisición, desarrollo y mantenimiento de Sistemas de Información                  (9)    0.00%
12. Gestión de Incidentes de Seguridad de la Información                  (3)    0.00%
13. Aspectos de Seguridad de la Información en la Gestión de Continuidad del Negocio                  (2)    0.00%
14. Cumplimiento                  (1)    0.00%
</t>
  </si>
  <si>
    <t>G534</t>
  </si>
  <si>
    <t>Buscador Días de Mora en Tarjeta MasterCard AMEX</t>
  </si>
  <si>
    <t>Descripción : Digitador Host  que se conecta al aplicativo VISION PLUS para obtener dias de mora en tarjeta MasterCard/AMEX
Entrada: 
- Correo electrónico recibido manualmente, que contiene un archivo Excel con la información de IDC y el nombre del cliente, referente a lo castigos propuestos por el área de Cuentas Especiales.
Proceso: 
- Se recibe manualmente un archivo en Excel con la información IDC y nombre del cliente, por parte del equipo de Cuentas Especiales.
- Se realiza una busqueda manual en el aplicativo CONSIST  para obtener el tipo de moneda y Nro de tarjeta MasterCard/AMEX a partir del IDC y nombre del cliente, y se pega manualmente en la macro.
- Se ejecuta manualmente la macro; esta se conecta automáticamente al aplicativo EXTRA (Versión Antigua), para obtener de MasterCard los días de mora que presenta la tarjeta MasterdCard AMEX del modulo ARIQ y la pega  automáticamente en la macro. 
- La información obtenida referente a los dias de mora en tarjeta MasterCard/AMEX, se copia y pega manualmente en un nuevo archivo Excel denominado "cuadre contable".
- El nuevo archivo Excel, se envía manualmente por correo electrónico al equipo de Contabilidad, como evidencia de la ejecución del castigo propuesto por Cuentas Especiales, permitiendo al equipo de Contabilidad realizar los análisis correspondientes.
Salida:
- Macro con el numero de tarjeta y días de mora de tarjeta MasterdCard/AMEX</t>
  </si>
  <si>
    <t>2. Organización de la Seguridad de la Información                  (1)    33.33%
4. Gestión de los Activos de Información                  (5)    33.33%
5. Control de Accesos                  (11)    33.33%
6. Criptografía                  (2)    N/A
7. Seguridad Física y del entorno                  (2)    50.00%
8. Operaciones de Seguridad                  (11)    22.22%
9. Seguridad en las Comunicaciones                  (3)    N/A
10. Adquisición, desarrollo y mantenimiento de Sistemas de Información                  (9)    33.33%
12. Gestión de Incidentes de Seguridad de la Información                  (1)    0.00%
13. Aspectos de Seguridad de la Información en la Gestión de Continuidad del Negocio                  (2)    N/A
14. Cumplimiento                  (1)    N/A</t>
  </si>
  <si>
    <t>G535</t>
  </si>
  <si>
    <t xml:space="preserve">Monitoreo automatización del proceso de Levantamiento
</t>
  </si>
  <si>
    <t>Descripción : Es un digitador Web desarrollado en Window Form (.NET) que se comunica con el aplicativo Extra para validar la información ingresada en el archivo excel PlantillaValidacionDeEmbargos.xls , la cual posee  3 hojas (Comisiones, Hold, Levantamiento). Como resultado de esta validación se generan reportes de  acuerdo al tipo  de proceso (Comision, Hold, Levantamiento). 
Esta aplicación sirve  para apoyo de consultas y validación de información de embargos y cuentas clientes (ahorros, corrientes,etc) y solo es usado por el area Transformación y Soporte de Servicios para los Clientes 
Es un digitador Host desarrollado en Window Form (.NET) que se comunica con el aplicativo Extra para validar la información ingresada en el archivo excel PlantillaValidacionDeEmbargos.xls , la cual posee  3 hojas (Comisiones, Hold, Levantamiento). Como resultado de esta validación se generan 3 reportes de  acuerdo al tipo  de proceso ( Comision, Hold, Levantamiento). 
El aplicativo cuenta con una interfaz de login para aplicativo Extra , botones "Importar" , "Procesar" y un desplegable de tipo de Procesos 
• Entradas: 
1. El usuario ingresa manualmente información  en las hojas Comisiones, Hold, Levantamiento del archivo excel PlantillaValidacionDeEmbargos.xls  
1.1 Hoja Comisiones   tiene los siguientes campos: Correlativo, Demandado, Nro Cuenta, Moneda, Moneda Soles-Dolares, Monto Comision  
1.2 Hoja Hold tiene los siguientes campos :  Correlativo, Ciudad, Demandado, Nro Cuenta 1, Monto hold cuenta 1, SECU1, Nro Cuenta 2, Monto hold cuenta 2, SECU2, Nro Cuenta 3, Monto hold cuenta 3, SECU3 ...[Los campos  Nro Cuenta, Monto hold cuenta , SECU se repiten hasta 10 cuentas ] 
1.3 Hoja Levantamiento: tiene los siguientes campos : N°, Correlativo, Ciudad, Demandado, Nro Cuenta 1 , Moneda1, Monto Abono 1, # Unico 1 ....  [Los campos  Nro Cuenta, Moneda,Monto Abono, # Unico se repiten hasta 10 cuentas ] 
El archivo PlantillaValidacionDeEmbargos.xls   se puede ubicar en cualquier unidad de la PC del usuario 
2. El usuario debe abrir la aplicación y seleccionar el tipo de procesos 
• Proceso:  Aplicativo valida de acuerdo a los 3 tipos de procesos en las transacciones de embargo del extra
1. El usuario abre la aplicación y selecciona en el combobox desplegable el tipo de proceso  (Comisiones, Hold, Levantamiento) dentro de la aplicación
2. El usuario selecciona boton "Importar" y se abre explorador de archivos y usuario selecciona archivo de entrada PlantillaValidacionDeEmbargos.xls 
3. El usuario selecciona boton "Generar" ,  donde el aplicativo se conecta con el extra ; valida y  consulta en las transacciones de embargo  del Extra 
4. Finalmente la opción "Generar" , muestra dialogo de "Operación Exitosa" y se muestra explorador de archivo  para Guardar el reporte en cualquier unidad de la PC de usuario 
• Salida: La aplicacion genera reportes por tipo de proceso (Comisiones, Hold, Levantamiento), de acuerdo a ello se generan 3 tipos de reportes con el siguiente formato: 
1. Resultado_COMISION_ddmmaaaa : Reporte en excel del tipo de proceso Comision , donde dd es dia, mm es mes y aaaa es año. Adicionalmente se muestran los siguientes campos : SEQ_NBR,DESCRIPCION,IMPORTE_EXTRA,USUARIO,FECHA_TRAN,HORA_TRAN,MENSAJE_PANTALLA,VALIDACION_HOLD
2. Resultado_HOLD_ddmmaaaa : Reporte en excel del tipo de proceso Hold, donde dd es dia, mm es mes y aaaa es año. Adicionalmente  muestran los siguientes campos : IMPORTE_EXTRA,USUARIO,FECHA_TRAN,HORA_TRAN,MENSAJE_PANTALLA,VALIDACION_HOLD, FQNBR 
3. Resultado_LEVANTAMIENTO_ddmmaaaa : Reporte en excel del tipo de proceso Levantamiento , donde dd es dia, mm es mes y aaaa es año. Adicionalmente  se muestran los siguientes campos : IMPORTE_EXTRA VALIDACION_IMPORTE
Tener en cuenta que el usuario elige el almacenamiento de los reportes por la opción "Generar"</t>
  </si>
  <si>
    <t>Transformacion y soporte de servicios para los clientes</t>
  </si>
  <si>
    <t>Aplicación : Extra Web</t>
  </si>
  <si>
    <t>Servidor(es): PFILEP06
 \\pfilep06\OPERACIONES 2\Transformacion_y_Soporte_SPC\05_Automatizaciones\02_Aplicaciones\01_Sin_PAE\SP018_Proceso_de_monitoreo</t>
  </si>
  <si>
    <t>2. Organización de la Seguridad de la Información                  (1)    0.00%
4. Gestión de los Activos de Información                  (1)    40.00%
5. Control de Accesos                  (1)    9.52%
6. Criptografía                  (1)    N/A
7. Seguridad Física y del entorno                  (1)    66.67%
8. Operaciones de Seguridad                  (1)    7.41%
9. Seguridad en las Comunicaciones                  (1)    N/A
10. Adquisición, desarrollo y mantenimiento de Sistemas de Información                  (1)    5.56%
12. Gestión de Incidentes de Seguridad de la Información                  (1)    0.00%
13. Aspectos de Seguridad de la Información en la Gestión de Continuidad del Negocio                  (1)    0.00%
14. Cumplimiento                  (1)    N/A</t>
  </si>
  <si>
    <t>G536</t>
  </si>
  <si>
    <t>Monitoreo del Comportamiento de Analíticas</t>
  </si>
  <si>
    <t>Descripción : Es un aplicativo desktop que sirve para monitorear movimientos de analiticas ingresadas en el archivo excel "Reporte BCP SIO". Reduciendo los riesgos respecto a posibles movimientos dudosos o revisando que los montos cargados no afecten todo el presupuesto anual.
Tener en cuenta que solo la unidad Servicios Transaccionales para los Clientes hace uso del aplicativo 
ENTRADA: Previamente antes de usar el aplicativo el usuario debe contar con el archivo excel  "Reporte BCP SIO"  
1. Reporte BCP SIO: Es un archivo excel que el usuario obtiene mediante el resultado del uso del aplicativo "Reporte BCP SIO"  y el archivo cuenta con los siguientes campos:  AGENCIA,FECHA OPERACIÓN,HORA OPERACIÓN,NRO OPERACIÓN,NRO TICKET,MATRICULA,ESTADO,TRANSACCIÓN,MONTO,MONEDA,FACTOR TC,MONTO CONTRAVALOR,MONEDA CONTRAVALOR,CUENTA,TARJETA,CAUSAL,F5,PIN,V°B°,FIRMA,TETI
Tener en cuenta que la aplicación "Reporte BCP SIO" devuelve un reporte como resultado y el usuario define el nombre como "Reporte BCP SIO.xls" y almacena el archivo en cualquier unidad de su PC 
PROCESO: el aplicativo realiza las siguientes funciones: Registrar, Consultar, Exportar reporte, Enviar correos
1. Usuario abre la aplicación "Monitoreo del Comportamiento de Analíticas"
2. Usuario selecciona el botón "Importar" , se abre el explorador de archivos y usuario selecciona  archivo: Reporte BCP SIO.xls    
3. Usuario selecciona el botón "Procesar" y la opción registra la información del archivo Reporte BCP SIO.xls en la BD del area de Riesgos de Mercado: BDP_PEMEC , ubicado en el servidor PAUTGSQLP17
4. Usuario selecciona los filtros de desplegable de Tipo de reporte, rango de fecha, opción en datagrid de listado de transacciones
5. Usuario selecciona el botón "Consultar", la opción consulta mediante los filtros ingresados en la  BD: BDP_PEMEC y devuelve resultados en grilla dentro de aplicación
6. Usuario selecciona el botón "Exportar", la opción genera archivo excel Gestionar_Analiticas_AAAAMMDD_HHMMSS de acuerdo al filtro y solicita al usuario seleccionar la ruta donde se guardara el archivo reporte
7. Usuario seleccionar el botón "Enviar", la opción activa los campos destinatarios y el usuario selecciona los destinatarios y  selecciona otro botón  "Enviar" ;finalmente se envia correos a los destinatarios    
SALIDA: El aplicativo genera reportes excel por tipo de reporte (Suma de montos por transacciones por matricula,Cantidad de tipos de transacciones por matricula, Suma de montos de analiticas por matriculas, Resumen de analiticas por mes), de acuerdo a ello el aplicativo genera 4 reportes. Tener en cuenta que los 4 reportes tiene el mismo nombre por defecto: Gestionar_Analiticas_AAAAMMDD_HHMMSS , donde AAAA es año, MM es mes , DD es dia, HH es hora, MM es minutos, SS es segundos
1. Gestionar_Analiticas_AAAAMMDD_HHMMSS.xls: Reporte en excel de acuerdo al tipo de reporte seleccionado por el usuario que muestra los resultados de filtros y consultas a BD: BDP_PEMEC. No contiene información de cliente y puede ser almacenado en cualquier unidad de la PC mediante la opción "Exportar" del aplicativo</t>
  </si>
  <si>
    <t>PC - Otros - Comportamiento de Analíticas</t>
  </si>
  <si>
    <t xml:space="preserve">Base de Datos: BDP_PEMEC
Aplicativo: "Reporte BCP SIO"
</t>
  </si>
  <si>
    <t>Servidor(es): pfilep06
 \\pfilep06\OPERACIONES 2\Transformacion_y_Soporte_SPC\05_Automatizaciones\03_Proyectos\02_En_Proceso\PY014_Monitoreo del comportamiento de analíticas de salida</t>
  </si>
  <si>
    <t>2. Organización de la Seguridad de la Información                  (1)    100.00%
4. Gestión de los Activos de Información                  (1)    53.33%
5. Control de Accesos                  (1)    15.15%
6. Criptografía                  (1)    0.00%
7. Seguridad Física y del entorno                  (1)    33.33%
8. Operaciones de Seguridad                  (1)    24.24%
9. Seguridad en las Comunicaciones                  (1)    55.56%
10. Adquisición, desarrollo y mantenimiento de Sistemas de Información                  (1)    40.74%
12. Gestión de Incidentes de Seguridad de la Información                  (1)    11.11%
13. Aspectos de Seguridad de la Información en la Gestión de Continuidad del Negocio                  (1)    33.33%
14. Cumplimiento                  (1)    33.33%</t>
  </si>
  <si>
    <t>G537</t>
  </si>
  <si>
    <t>Generación de Tablero de Pendientes</t>
  </si>
  <si>
    <t xml:space="preserve">Descripción : Es una aplicación macro en  Excel que sirve para asignar las actividades pendientes con el equipo que corresponde, de acuerdo a la base de información del Reporte de SIGA : "ReportedePendientes.xls"
El objetivo es generar la parte inicial del tablero de Notas Pendientes, con el tiempo transcurrido por nota, la sucursal o agencia emisora, el equipo responsable de descargo de las notas y semaforización de las mismas
La aplicacion es usada solo por la unidad : Control y Riesgo que es parte de la unidad Transformación y Soporte de Servicios para los Clientes 
'Es una aplicación macro en  Excel que sirve para asignar las actividades pendientes con el equipo correspondiente de acuerdo a la base de información del Reporte SIGA : "ReportedePendientes.xls"
La aplicacion es usada solo por la unidad : Control y Riesgo que es parte de la unidad de  Transformación y Soporte de Servicios para los Clientes 
ENTRADA:  El usuario debe contar con el archivo de SIGA llamado  "ReportedePendientes.xls" para copiar los valores dentro de la aplicacion macro
1. El usuario copia los campos y valores del archivo "ReportedePendientes.xls" en la hoja BASE dentro de la aplicación . Los campos del archivo "ReportedePendientes.xls" son : SUC-AGE Emisor, Tipo Emisión, Fecha corte, T Transcurrido, Rango Tiempo, Categoria, Estado, COD EQUIPO ,COD SUBG, COD GER, Logica F. , responsable, RANGO
Tener en cuenta que el archivo ReportedePendientes.xls se puede obtener mediante la ejecución del aplicativo SIGA o mediante la solicitud de un correo. El archivo se ubica en la ruta   \\Pfilep06\operaciones 2\Transformacion_y_Soporte_SPC\03_Control_y_Riesgo_Operativo\09. Notas Contables
PROCESO: La aplicación macro cuenta con una hoja llamada "BASE" y dentro de esta hoja se ubican dos botones  "Limpiar" e "Iniciar"  y dos secciones (Izquierda, Derecha)
1. Usuario abre la aplicación macro y se ubica en la hoja "BASE"
2. Usuario selecciona botón "Limpiar" y se borra los resultados de la data anterior dentro de la sección derecha de la hoja "BASE"  
3. Usuario borra manualmente la información de ReportedePendientes anterior ubicada en la sección izquierda dentro de la hoja "BASE"   
4. Usuario copia los campos y valores del archivo "ReportedePendientes.xls" y los pega en la sección izquierda de la hoja "BASE" 
5. Usuario dará click en el botón de "Iniciar" y se genera nueva data en la sección derecha de la hoja "BASE" , mostrando las actividades pendientes y los responsables asignados 
SALIDA:  Hoja Base 
1. Los resultados de salida son generados en la sección derecha de la hoja BASE mediante la ejecución del botón de "Iniciar" donde se muestran campos tales como actividades, area responsable. La salida sirve como reporte para el area. 
La salida se encuentra ubicada dentro de la aplicación macro por ende se encuentra en la ruta de la aplicación:  \\Pfilep06\operaciones 2\Transformacion_y_Soporte_SPC\03_Control_y_Riesgo_Operativo\09. Notas Contables
</t>
  </si>
  <si>
    <t>PC - Otros - Reclamos y Notas Pendientes</t>
  </si>
  <si>
    <t>Servidor(es): PFILEP06
 \\Pfilep06\operaciones 2\Transformacion_y_Soporte_SPC\03_Control_y_Riesgo_Operativo\09. Notas Contables</t>
  </si>
  <si>
    <t>2. Organización de la Seguridad de la Información                  (1)    0.00%
4. Gestión de los Activos de Información                  (1)    6.67%
5. Control de Accesos                  (1)    3.03%
6. Criptografía                  (1)    0.00%
7. Seguridad Física y del entorno                  (1)    16.67%
8. Operaciones de Seguridad                  (1)    18.18%
9. Seguridad en las Comunicaciones                  (1)    0.00%
10. Adquisición, desarrollo y mantenimiento de Sistemas de Información                  (1)    7.41%
12. Gestión de Incidentes de Seguridad de la Información                  (1)    0.00%
13. Aspectos de Seguridad de la Información en la Gestión de Continuidad del Negocio                  (1)    0.00%
14. Cumplimiento                  (1)    0.00%</t>
  </si>
  <si>
    <t>G538</t>
  </si>
  <si>
    <t>Portafolio de Aplicaciones BCP</t>
  </si>
  <si>
    <t>Descripción : Macro en Excel para la gestión de portafolio de aplicaciones BCP (APPIT)
Macro excel que consolida la información de las aplicaciones dentro de la custodia de la División de TI. 
Entradas:
1. FNA: consulta de información de registro de nueva aplicación
Proceso:
1. Botón   "Agregar App": muestra pantalla data entry para ingresar información en los campos del portafolio. Pero con el botón "Cargar FNA" consulta la información  de nueva aplicación al FNA y los muestra en pantalla.
2. Boton "Registrar": genera el registro de la nueva aplicación con la información cargada del FNA.
3. Botón "Asignar  COD 2" : elegir el códidgo APT de las aplicaciones que no tienen asignados el código de 2 dígitos, posteriormente se ingresa una letra o numero para "mostrar disponibles" y emite la lista de todos los posibles código de 2 caracteres con la letra o número que se ingresó. Boton Asignar y se asigna el código elegido a la aplicación seleccionada.
4. Botón "Enviar Correo":  se lecciona un código o lista de códigos FNA para generar correo automático de notificación de nuevas aplicaciones inscritas en el portafolio de aplicaciones. El correo toma los campos de : Codigo APT, Nombre de aplicación, Tipo de activo, jefe de equipo, nombre de equipo, jefe de serivcio, nombre del servicio.
5. Botón"Publicar": genera una copia estructuradad con menor cantidad de campos y solo las aplicaciones con estado "en desarrollo" o "vigentes". Esa copia en formato excel plano (sin VBA) y con formato amigable se deja en la ruta: 
\\Pfile2kp03\arquitectura\Gestion de Activos\Gestion de aplicaciones\Portafolio\Inventario
Posteriormente el sharepoint consulta ese archivo y lo publica en la siguiente ruta para consulta de los interesados de sistemas bcp : \\bcppoint\gcmin\dsyo\arquitectura\Dimensiones\Aplicaciones\Documents\Portafolio-Aplicaciones.xlsx
Salida:
1. Portafolio Actualizado
2. Portafolio Publicado.
3. Notificación automática de correo por registro de nueva aplicación.</t>
  </si>
  <si>
    <t>Grabriel Dos Reis Lima</t>
  </si>
  <si>
    <t>División de Tecnologías de Información</t>
  </si>
  <si>
    <t>FNA, Sharepoint, Outlook</t>
  </si>
  <si>
    <t>http://bcppoint/gcmin/dsyo/arquitectura/Dimensiones/Aplicaciones/Document%20Library/Portafolio%20de%20Aplicaciones.aspx</t>
  </si>
  <si>
    <t>SO: MS Windows 2003 Server
HP: Macros Excel 2016 (365) (VBA)
LP:  VBA
BD: No aplica
FW: No aplica</t>
  </si>
  <si>
    <t>G540</t>
  </si>
  <si>
    <t>DAUT-Cambio de FN Persona Natural</t>
  </si>
  <si>
    <t>Descripción : Digitador host que permite a nivel de cliente cambiar el Funcionario de Negocios para un cliente Persona Natural.
Entrada: 
 - Archivo excel (T_PER, N°DOCUM.,TIPO DOC, NOMBRE DEL CLIENTE,F_NEG,BANCA,SEGMENTO) descargado manualmente del sistema de solicitudes (https://solicitudessistcred.lima.bcp.com.pe/Pages/Solicitudes/ConfiguracionSolicitudes.aspx), que contiene la información del cliente que se desea realizar el cambio de Funcionario de Negocio. La solicitud es generada por el equipo de Planeamiento Banca Mayorista y  Planeamiento Banca Persona.
Proceso: 
- Se descarga manualmente un archivo en Excel con la información T_PER, N°DOCUM.,TIPO DOC, NOMBRE DEL CLIENTE,F_NEG,BANCA,SEGMENTO del sistema de solicitudes.
- Se copia manualmente la información del excel y se pega en un nuevo archivo excel, que tiene una macro para generar automaticamente un archivo .txt. en una ruta local con el nombre MFNJ.txt.
- Se ingresa manualmente al aplicativo CONSIST-CIF en la pantalla  SGC-DBP, se selecciona el archivo y luego se ejecuta manualmente el digitador, para realizar la actualización en el cambio de los datos del cliente.
- El digitador genera automaticamente un archivo .txt donde se indica estatus (Procesados o No Procesados) de los registros.
- Se ingresa manualmente al sistema de solicitudes y adjunta manualmente en la solicitud el archivo que generó el digitador.
- La información actualizada es utilizada por tema de Cartera, Marketing, Geográfico, Funcionario y actualizada en las cuentas del cliente.
Salida:
- Mesaje de error en caso de no poder procesar el archivo.
- Registro actualizado en el  aplicativo CONSIST-CIF.
- Archivo txt con el estatus de los registros que se ha procesado.</t>
  </si>
  <si>
    <t>PC - Otros - Actualización información cliente</t>
  </si>
  <si>
    <t>SO: MS Windows 7
HP: Power Builder
LP:  Power Builder
BD: No aplica
FW: No aplica</t>
  </si>
  <si>
    <t>2. Organización de la Seguridad de la Información                  (1)    33.33%
4. Gestión de los Activos de Información                  (5)    58.33%
5. Control de Accesos                  (11)    47.62%
6. Criptografía                  (2)    N/A
7. Seguridad Física y del entorno                  (2)    50.00%
8. Operaciones de Seguridad                  (11)    27.78%
9. Seguridad en las Comunicaciones                  (3)    N/A
10. Adquisición, desarrollo y mantenimiento de Sistemas de Información                  (9)    57.14%
12. Gestión de Incidentes de Seguridad de la Información                  (1)    33.33%
13. Aspectos de Seguridad de la Información en la Gestión de Continuidad del Negocio                  (2)    33.33%
14. Cumplimiento                  (1)    33.33%</t>
  </si>
  <si>
    <t>G541</t>
  </si>
  <si>
    <t>DAUT-Cambio de Tipo de Cliente Persona Natural</t>
  </si>
  <si>
    <t xml:space="preserve">Descripción : Digitador host que permite a nivel de cliente cambiar el Tipo de Persona a un cliente Persona Natural.
Entrada: 
 - Archivo excel (T_PER,N°DOCUM.,TIPO DOC,NOMBRE DEL CLIENTE,TIPO CLIENTE,TIPO DE CLIENTE, MAGNITUD DE EMPRESA) descargado manualmente del sistema de solicitudes (https://solicitudessistcred.lima.bcp.com.pe/Pages/Solicitudes/ConfiguracionSolicitudes.aspx), que contiene la información del cliente que se desea realizar el cambio de marca. La solicitud es generada por el equipo de Planeamiento Banca Mayorista y Segmentacion Pequeño Negocios
Proceso: 
- Se descarga manualmente un archivo en Excel con la información T_PER,N°DOCUM.,TIPO DOC,NOMBRE DEL CLIENTE,TIPO CLIENTE,TIPO DE CLIENTE, MAGNITUD DE EMPRESA del sistema de solicitudes.
- Se copia manualmente la información del excel y se pega en un nuevo archivo excel, que tiene una macro para generar automaticamente un archivo .txt. en una ruta local con el nombre MTCJ.txt.
- Se ingresa manualmente al aplicativo CONSIST-CIF en la pantalla  SGC-DBP, se selecciona el archivo y luego se ejecuta manualmente el digitador, para realizar la actualización en el cambio de los datos del cliente.
- El digitador genera automaticamente un archivo .txt donde se indica estatus (Procesados o No Procesados) de los registros.
- Se ingresa manualmente al sistema de solicitudes y adjunta manualmente en la solicitud el archivo que generó el digitador.
- La información actualizada es utilizada para brindarle beneficios de atención al cliente en agencias. 
Salida:
- Mesaje de error en caso de no poder procesar el archivo.
- Registro actualizado en el  aplicativo CONSIST-CIF.
- Archivo txt con el estatus de los registros que se ha procesado.
</t>
  </si>
  <si>
    <t>2. Organización de la Seguridad de la Información                  (1)    33.33%
4. Gestión de los Activos de Información                  (5)    58.33%
5. Control de Accesos                  (11)    47.62%
6. Criptografía                  (2)    N/A
7. Seguridad Física y del entorno                  (2)    50.00%
8. Operaciones de Seguridad                  (11)    27.78%
9. Seguridad en las Comunicaciones                  (3)    N/A
10. Adquisición, desarrollo y mantenimiento de Sistemas de Información                  (9)    61.90%
12. Gestión de Incidentes de Seguridad de la Información                  (1)    33.33%
13. Aspectos de Seguridad de la Información en la Gestión de Continuidad del Negocio                  (2)    33.33%
14. Cumplimiento                  (1)    33.33%</t>
  </si>
  <si>
    <t>G542</t>
  </si>
  <si>
    <t>DAUT-Cambio de FN Persona Juridica</t>
  </si>
  <si>
    <t>Descripción : Digitador host que permite a nivel de cliente cambiar el Funcionario de Negocios para un cliente Persona Jurídica.
Entrada: 
 - Archivo excel (T_PER, N°DOCUM.,TIPO DOC, NOMBRE DEL CLIENTE,F_NEG,BANCA,SEGMENTO) descargado manualmente del sistema de solicitudes (https://solicitudessistcred.lima.bcp.com.pe/Pages/Solicitudes/ConfiguracionSolicitudes.aspx), que contiene la información del cliente que se desea realizar el cambio de Funcionario de Negocio. La solicitud es generada por el equipo de Planeamiento Banca Mayorista y  Planeamiento Banca Persona.
Proceso: 
- Se descarga manualmente un archivo en Excel con la información T_PER, N°DOCUM.,TIPO DOC, NOMBRE DEL CLIENTE,F_NEG,BANCA,SEGMENTO del sistema de solicitudes.
- Se copia manualmente la información del excel y se pega en un nuevo archivo excel, que tiene una macro para generar automaticamente un archivo .txt. en una ruta local con el nombre MFNN.txt.
- Se ingresa manualmente al aplicativo CONSIST-CIF en la pantalla  SGC-DBE, se selecciona el archivo y luego se ejecuta manualmente el digitador, para realizar la actualización en el cambio de los datos del cliente.
- El digitador genera automaticamente un archivo .txt donde se indica estatus (Procesados o No Procesados) de los registros.
- Se ingresa manualmente al sistema de solicitudes y adjunta manualmente en la solicitud el archivo que generó el digitador.
- La información actualizada es utilizada por tema de Cartera, Marketing, Geográfico, Funcionario y actualizada en las cuentas del cliente. 
Salida:
- Mesaje de error en caso de no poder procesar el archivo.
- Registro actualizado en el  aplicativo CONSIST-CIF.
- Archivo txt con el estatus de los registros que se ha procesado.</t>
  </si>
  <si>
    <t>2. Organización de la Seguridad de la Información                  (1)    33.33%
4. Gestión de los Activos de Información                  (5)    58.33%
5. Control de Accesos                  (11)    47.62%
6. Criptografía                  (2)    N/A
7. Seguridad Física y del entorno                  (2)    50.00%
8. Operaciones de Seguridad                  (11)    27.78%
9. Seguridad en las Comunicaciones                  (3)    N/A
10. Adquisición, desarrollo y mantenimiento de Sistemas de Información                  (9)    66.67%
12. Gestión de Incidentes de Seguridad de la Información                  (1)    33.33%
13. Aspectos de Seguridad de la Información en la Gestión de Continuidad del Negocio                  (2)    33.33%
14. Cumplimiento                  (1)    33.33%</t>
  </si>
  <si>
    <t>G543</t>
  </si>
  <si>
    <t>DAUT-Cambio de Tipo de Cliente Persona Juridica</t>
  </si>
  <si>
    <t>Descripción : Digitador host que permite a nivel de cliente cambiar el Tipo de Persona a un cliente Persona Jurídica.
Entrada: 
 - Archivo excel (T_PER,N°DOCUM.,TIPO DOC,NOMBRE DEL CLIENTE,TIPO CLIENTE,TIPO DE CLIENTE, MAGNITUD DE EMPRESA) descargado manualmente del sistema de solicitudes (https://solicitudessistcred.lima.bcp.com.pe/Pages/Solicitudes/ConfiguracionSolicitudes.aspx), que contiene la información del cliente que se desea realizar el cambio de marca. La solicitud es generada por el equipo de Planeamiento Banca Mayorista y Segmentación Pequeño Negocios
Proceso: 
- Se descarga manualmente un archivo en Excel con la información T_PER,N°DOCUM.,TIPO DOC,NOMBRE DEL CLIENTE,TIPO CLIENTE,TIPO DE CLIENTE, MAGNITUD DE EMPRESA del sistema de solicitudes.
- Se copia manualmente la información del excel y se pega en un nuevo archivo excel, que tiene una macro para generar automaticamente un archivo .txt. en una ruta local con el nombre MTCN.txt
- Se ingresa manualmente al aplicativo CONSIST-CIF en la pantalla  SGC-DBE, se selecciona el archivo y luego se ejecuta manualmente el digitador, para realizar la actualización en el cambio de los datos del cliente.
- El digitador genera automaticamente un archivo .txt donde se indica estatus (Procesados o No Procesados) de los registros.
- Se ingresa manualmente al sistema de solicitudes y adjunta manualmente en la solicitud el archivo que generó el digitador.
- La información actualizada es utilizada para brindarle beneficios de atención al cliente en agencias. 
Salida:
- Mesaje de error en caso de no poder procesar el archivo.
- Registro actualizado en el  aplicativo CONSIST-CIF.
- Archivo txt con el estatus de los registros que se ha procesado.</t>
  </si>
  <si>
    <t>2. Organización de la Seguridad de la Información                  (1)    33.33%
4. Gestión de los Activos de Información                  (5)    58.33%
5. Control de Accesos                  (11)    47.62%
6. Criptografía                  (2)    N/A
7. Seguridad Física y del entorno                  (2)    50.00%
8. Operaciones de Seguridad                  (11)    27.78%
9. Seguridad en las Comunicaciones                  (3)    N/A
10. Adquisición, desarrollo y mantenimiento de Sistemas de Información                  (9)    71.43%
12. Gestión de Incidentes de Seguridad de la Información                  (1)    33.33%
13. Aspectos de Seguridad de la Información en la Gestión de Continuidad del Negocio                  (2)    33.33%
14. Cumplimiento                  (1)    33.33%</t>
  </si>
  <si>
    <t>G544</t>
  </si>
  <si>
    <t>DAUT-Ingreso o Actualizacion de Tabla DCE (Diccionario Cuenta Entidad)</t>
  </si>
  <si>
    <t xml:space="preserve">Descripción : Digitador host que permite a nivel de CONSIST poblar la tablas del Sistema (Datos de parámetros que necesita el sistema contable para operar correctamente).
Entrada: 
 - Archivo excel (Codigo de Banco) descargado manualmente del sistema de solicitudes (https://solicitudessistcred.lima.bcp.com.pe/Pages/Solicitudes/ConfiguracionSolicitudes.aspx). Por pedido de contabilidad.
Proceso: 
- Se descarga manualmente un archivo en Excel con la información .
- Se copia manualmente la información del excel y se pega en un nuevo archivo excel, que tiene una macro para generar automaticamente un archivo .txt. en una ruta local con el nombreTABDCE.txt
- Se ingresa manualmente al aplicativo CONSIST-CIF en la pantalla  TAB-DCE, se selecciona el archivo y luego se ejecuta manualmente el digitador, para realizar la actualización del codigo de banco.
- El digitador genera automaticamente un archivo .txt donde se indica estatus (Procesados o No Procesados) de los registros.
- Se ingresa manualmente al sistema de solicitudes y adjunta manualmente en la solicitud el archivo que generó el digitador.
- La información actualizada es utilizada por el equipo de contabilida para sus análisis correspondientes.
Salida:
- Mesaje de error en caso de no poder procesar el archivo.
- Registro actualizado en el  aplicativo CONSIST-CIF.
- Archivo txt con el estatus de los registros que se ha procesado.
</t>
  </si>
  <si>
    <t>Gustavo Mora</t>
  </si>
  <si>
    <t>2. Organización de la Seguridad de la Información                  (1)    33.33%
4. Gestión de los Activos de Información                  (5)    58.33%
5. Control de Accesos                  (11)    47.62%
6. Criptografía                  (2)    N/A
7. Seguridad Física y del entorno                  (2)    50.00%
8. Operaciones de Seguridad                  (11)    27.78%
9. Seguridad en las Comunicaciones                  (3)    N/A
10. Adquisición, desarrollo y mantenimiento de Sistemas de Información                  (9)    76.19%
12. Gestión de Incidentes de Seguridad de la Información                  (1)    33.33%
13. Aspectos de Seguridad de la Información en la Gestión de Continuidad del Negocio                  (2)    33.33%
14. Cumplimiento                  (1)    33.33%</t>
  </si>
  <si>
    <t>G545</t>
  </si>
  <si>
    <t>Generador Automático de Fichas de Clientes</t>
  </si>
  <si>
    <t>Descripción : Macro en Acces, permite generar documento word, con información de clientes referente a : Monitoreo de Clientes,  Memoradum de CCEE, Sustento de Cambio de Clasificación, Ficha para Comité de Vencidos. Se genera 
Macro Access que permite la generación de documentos Word.
Entrada:
- Ejecución de procediminetos que contienen varios script en PL/SQL de forma manual  para obtener información de cliente (Funcionario, Tipo de Banca., Clasificación de Riesgo, IDC, Nombre Cliente), deudas (Monto de saldos y los numeros de cuentas), garantias (Codigo de garantia, linea asociada de la gaantia, descripcion de la garantia), información de la SBS (deudas de las entidades financieras).
Proceso
- Se ejecuta Script en PL/SQL de forma manual para insertar datos en las tablas.
- Se ejecuta manualemente la macro en Acces, para generar las fichas  con el nombre del Cliente y el IDC en la ruta: \\Pintranetp08\reportes\REPORTES_SEGUIMIENTO\SSC_FICHAS
- Se envía un correo manualmente  para indicar que se puede acceder a las fichas.
- Los funcionarios acceden a la ruta para descargar la ficha.
Salida
Documento en Word con la información requerida.</t>
  </si>
  <si>
    <t>Cuentas Especiales y Seguimiento de Créditos</t>
  </si>
  <si>
    <t>PFILEP05; P09SR14034WS05</t>
  </si>
  <si>
    <t>Servidor(es): P09SR14034WS05
PFILEP05
 Ejecución: P09SR14034WS05\D\SSC_FCH_SEG_V2.6 .aaccb
Publicacióon: \\pfilep05\BusinessOb\Reportes_generales\Fichas Seguimiento</t>
  </si>
  <si>
    <t>SO: MS Windows 7
HP: Macros Access 2010 (VBA)
LP:  VBA
BD: No aplica
FW: No aplica</t>
  </si>
  <si>
    <t>2. Organización de la Seguridad de la Información                  (1)    N/A
4. Gestión de los Activos de Información                  (5)    66.67%
5. Control de Accesos                  (11)    61.11%
6. Criptografía                  (2)    N/A
7. Seguridad Física y del entorno                  (2)    66.67%
8. Operaciones de Seguridad                  (11)    16.67%
9. Seguridad en las Comunicaciones                  (3)    N/A
10. Adquisición, desarrollo y mantenimiento de Sistemas de Información                  (9)    41.67%
12. Gestión de Incidentes de Seguridad de la Información                  (1)    22.22%
13. Aspectos de Seguridad de la Información en la Gestión de Continuidad del Negocio                  (2)    33.33%
14. Cumplimiento                  (1)    N/A</t>
  </si>
  <si>
    <t>G546</t>
  </si>
  <si>
    <t>Reporte automático de Vencidos Diarios</t>
  </si>
  <si>
    <t>Descripción : Macro en Access para generar reporte automático que permite publicar información de clientes que presentan créditos vencidos de los productos registrados en Consist, Leasing, FED, Sobregiros Vencidos.
Reporte de los clientes que tienen créditos vencidos. Se genera una lista en Excel por cliente de martes a viernes.
Entrada:
- Información de DWH  de creditos comerciales , leasing, fed y sobregiros, información obtenida automaticamente. 
    IDC, nombre del cliente, clasificacion, funcionario
    Numero de operacióon
    monto deuda tota y monto deuda vencida.
Proceso
- Se ejecuta automaticamente de Martes a viernes el task manager de Windos  vcd_dia que realiza las siguientes acciones:
  * Abre el aplicativo Acces que se conecta a DWH para obtener la información y genera un archivo excel con la información de las creditos vencidos. y lo publica en la ruta \\Pintranetp08\reportes\REPORTES_SEGUIMIENTO\VENCIDOS_DIARIOS
- Los funcionarios acceden a este indormación para validar que clientes estan endeudados, realizando una evaluación y en caso que sea de alto riesgo es reportado para que sea enviado a cuentas especiales.
Salida:
- Reporte  con la lista de los clientes con deudas vencidas</t>
  </si>
  <si>
    <t xml:space="preserve">Servidor(es): P09SR14034WS05
PFILEP05
 Ejecución: P09SR14034WS05\D\VCD.DIA.AACCB
Publicación: \\Pintranetp08\reportes\REPORTES_SEGUIMIENTO\VENCIDOS_DIARIOS [‎16/‎05/‎2018 04:45 p.m.]  Alonso Lopez Tello:  
</t>
  </si>
  <si>
    <t>SO: MS Windows 7
HP: Macros Access 2010 (VBA)
LP:  VBA
BD: Oracle 11g R2
FW: No aplica</t>
  </si>
  <si>
    <t>G547</t>
  </si>
  <si>
    <t>DAUT – Lectura de las líneas de crédito para la actualización en el Datawarehouse (SCE_CLC)</t>
  </si>
  <si>
    <t>SUBGERENCIA DE PLANEAMIENTO Y ADJUDICADOS</t>
  </si>
  <si>
    <t xml:space="preserve">Descripción : Digitador Host que permite digitar de forma masiva los IDC de clientes, para mostrar por pantalla del aplicativo EXTRA a través de la opción (SCE_CLC) la información de cliente, que una vez consultada la información, ésta  actualiza automaticamente la las talas en DWH relacionadas con las lineas de crédito.  Esta consulta al aplicativo Extra va a permitir  que la informacion en DWH sobre lineas de crédito, se encuentre actualizada para realizar los diferentes reportes que requiere el área (Reporte de líneas de cliente banca empresa).
Digitador Host que permite consultar el IDC cliente de forma masiva en el sistema Extra a través de al opción (SCE_CLC); la solicitud la realizan los diferentes usuarios del área de Cuentas Especiales y Sgto de Créditos, para poder actualizar las tablas de DWH referente a lineas de crédito
Entrada:
- Información del  IDC de cliente a los que se desea realizar la consulta. Información recibida manualmente a través de correo electrónico por parte de los  uusarios del área de Cuentas Especiales y Sgto de Crédito.
- Archivo .txt con la información que envían los usuario.
Proceso
- Se genera manualmente un archivo .txt con la información de los IDC de los clientes.
- Se ejecuta manualmente la macro, y esta se conecta al aplicativo  EXTRA para mostrar información por pantalla sobre el cliente, a partir del IDC que se encuentra en el archivo .txt.
Salida:
- Muestra por pantalla información del cliente.
- Se notifica manualmente via correo electrónico la ejecución de la macro.
</t>
  </si>
  <si>
    <t>G548</t>
  </si>
  <si>
    <t xml:space="preserve">Gestión de Grados de Seguimiento y Condiciones de Créditos </t>
  </si>
  <si>
    <t xml:space="preserve">Descripción : Aplicativo web que permite  se utiliza para solicitar los cambios de Grados y/o registrar condiciones de Créditos de los cliente para el seguimiento de los funcionarios.
</t>
  </si>
  <si>
    <t>E541</t>
  </si>
  <si>
    <t>Swap BCRP-OIS</t>
  </si>
  <si>
    <t xml:space="preserve">Descripción : Swap BCRP - OIS es un aplicativo web que permite leer tickets de swap cambiario BCRP y de swap portafolio OIS, asi como su actualización, conciliación y exportación.
1. BCRP (Abarca todas las funcionalidades de Swap cambiario BCRP)
• Registrar BCRP (El sistema lee el excel "Ticket SC.xlsx" y obtiene los datos necesarios para el registro).
• Editar Cartera(El usuario final ingresa manualmente el nro. de cupón, la forma de pago y el estado liq).
• Editar Cartera vencida (El usuario final ingresa manualmente el nro. de cupón, la forma de pago y el estado liq).
• Editar Cronograma (El usuario final ingresa manualmente el tipo de cambio y el estado liq).
• Registrar y Editar detalle de RESULTADO (El usuario final ingresa manualmente la fecha de operación, el ticket, la operación, el monto PEN y el tipo).
• Listar las RRMM (La información se obtiene de la base de datos "E541").
• Listar y exportar Carteras (La información se obtiene de la base de datos "E541").
• Listar Carteras Vencidas (La información se obtiene de la base de datos "E541").
• Listar Cronogramas (La información se obtiene de la base de datos "E541").
• Generar y exportar Asientos SIGA (La información se obtiene de la base de datos "E541").
• Generar CDIA (La información se obtiene de la base de datos "E541").
• Listar detalles de RESULTADO (La información se obtiene de la base de datos "E541").
2. OIS (Abarca todas las funcionalidades de Swap portafolio OIS)
• Registrar OIS (El sistema lee el excel "Ticket OIS.xlsx" y obtiene los datos necesarios para el registro).
• Editar Cartera (El usuario final ingresa manualmente el nro. de cupón, la forma de pago, la cuenta y el estado liq).
• Editar Cronograma (El usuario final ingresa manualmente el tipo de cambio y el estado liq).
• Listar y exportar Carteras (La información se obtiene de la base de datos "E541").
• Listar Cronogramas (La información se obtiene de la base de datos "E541").
• Listar RRMM (La información se obtiene de la base de datos "E541").
• Generar y exportar Asientas de Entrada y Pre-Cancelación (La información se obtiene de la base de datos "E541").
3. Mantenimientos (Abarca todas las funcionalidades de los mantenimientos que se usan en BCRP y OIS)
• Registrar y Editar Tasa Interbancaria (El usuario final ingresa manualmente la fecha, el promedio efectiva,el índice diario y el índice acumulado).
• Registrar y Editar Dinámica Contable (El usuario final ingresa manualmente la cuenta SAP, la cuenta aplicativo, la cuenta regulatoria, la descripción de la cuenta, la division, la banca, el producto y la descripción).
• Registrar y Editar Cliente(El usuario final ingresa manualmente la descripción, el contacto, el back office, el telefono, el fax, el email, la dirección, el distrito, el swift, el RUC, la cta. soles y la cta. dolares).
• Eliminar Tasa Interbancaria (El usuario final lo hace).
• Eliminar Cliente (El usuario final lo hace).
• Listar Tasas Interbancarias (La información se obtiene de la base de datos "E541").
• Listar Dinámicas Contables (La información se obtiene de la base de datos "E541").
• Listar Clientes (La información se obtiene de la base de datos "E541").
</t>
  </si>
  <si>
    <t xml:space="preserve">Jorge Ucañan Garcia </t>
  </si>
  <si>
    <t>Transformación y Soporte de Servicios para los Clientes, Contabilidad y Finanzas, Riesgos de Tesorería</t>
  </si>
  <si>
    <t>https://WebSwapBCRPOIS.lima.bcp.com.pe/</t>
  </si>
  <si>
    <t>G550</t>
  </si>
  <si>
    <t>Macro Tabla de Retorno</t>
  </si>
  <si>
    <t>A. ESTUDIOS ECONÓMICOS</t>
  </si>
  <si>
    <t>ESTRATEGIA DE INVERS. Y ESTUDIOS ECONÓMICOS</t>
  </si>
  <si>
    <t>Descripción : Macro en Excel que descarga información de bloomberg y consolida información a fin de presentarla de forma estructurada
La macro es utilizada solo en el A. Estrategia de Invers. Y Estudios Económicos semanalmente a fin de emitir el reporte semanal MacroEconómico y de mercados.
En el área se cuenta con un excel adicional (sin macros VBA) que es utilizado tambien para manejar información de bloomberg pero no tiene lógica de programación, solo utiliza el ADDIN de bloomberg:   Tabla daily.xlsx
Entradas:
1. La macro utiliza el AddIn de Bloomberg para descargar la información financiera de mercado (bolsas mundiales, tasas, monedas y commodities)
Proceso:
1.  Consultar la información de bloomberg.
2.  Copia en forma de valores los datos obtenidos de bloomberg.
Saida:
1. Genera la información consolidado de forma estructurada para luego ser pegada (manualmente) al reporte  Semanal MacroEconómico y de mercados. 
Las publicaciones (ppt) se guardan semanalmente en la misma carpeta a modo de histórico.</t>
  </si>
  <si>
    <t>Estrategia de Invers. Y Estudios Económicos</t>
  </si>
  <si>
    <t>Carlos Prieto Balbuena</t>
  </si>
  <si>
    <t>Junior Aguilar Salinas</t>
  </si>
  <si>
    <t>Luis Ortega Lozano</t>
  </si>
  <si>
    <t>A. Estrategia de Invers. Y Estudios Económicos</t>
  </si>
  <si>
    <t>PMDCSNP01</t>
  </si>
  <si>
    <t>Servidor(es): Pmdcsnp01
 \\Pmdcsnp01\estrategia de inversiones y EE\estudios económicos2\02 reportes\02A Semanal\</t>
  </si>
  <si>
    <t>2. Organización de la Seguridad de la Información                  (1)    0.00%
4. Gestión de los Activos de Información                  (5)    60.00%
5. Control de Accesos                  (11)    50.00%
6. Criptografía                  (2)    0.00%
7. Seguridad Física y del entorno                  (2)    66.67%
8. Operaciones de Seguridad                  (11)    27.27%
9. Seguridad en las Comunicaciones                  (3)    N/A
10. Adquisición, desarrollo y mantenimiento de Sistemas de Información                  (9)    14.81%
12. Gestión de Incidentes de Seguridad de la Información                  (1)    22.22%
13. Aspectos de Seguridad de la Información en la Gestión de Continuidad del Negocio                  (2)    0.00%
14. Cumplimiento                  (1)    0.00%</t>
  </si>
  <si>
    <t>G551</t>
  </si>
  <si>
    <t>Modelo Económico de Proyección (Matlab)</t>
  </si>
  <si>
    <t>Descripción : Modelo en Matlab para el proceso de proyecciones y simulacones de escenarios alternos.
Modelamiento en Matlab utilizado solo por A. Estrategia de Invers. Y Estudios Económicos
Este es un modelo macro que cuenta con submodelos pequeños qeu en su totalidad, se utilizan para las proyecciones y simulaciones en el área.
Entrada: consultas de forma manual
- Consulta de información al BCR de el PBI, TIPOS DE CMBIOS, TASAS DE INTERES DEL SISTEMA FINANCIERO.
- Consulta de información al INEI: inflación
- Consulta de información a la SBS: Creditos, depositos.
Toda la información se va consolidando en archivos excel a modo de bases de datos que luego son consultadas por los modelos Matlab
Proceso:
- Genera proyección de las variables para un horizonte de 3 años.
- Simulación de escenarios alternos: 2 escenarios
los resultados se utilizan como inputs para calculo de presupuesto y provisiones.
Salidas:
- Excel con las proyecciones y simulaciones.
Los resultados se contrastan contra los resultados del modelo en Eviews</t>
  </si>
  <si>
    <t>PC - Otros - Proceso de proyecciones y simulacones de escenarios alternos para Riesgos de MERCADO, VALIDACIÓN INTERNA, GESTION GLOBAL DEL RIESGO</t>
  </si>
  <si>
    <t xml:space="preserve">Servidor(es): Pmdcsnp01
 \\Pmdcsnp01\Z:\Joao\MPT-AC\Modelo </t>
  </si>
  <si>
    <t>SO: MS Windows 2003 Server
HP: MATLAB 2015 A
LP:  MATLAB 2015 A
BD: No aplica
FW: No aplica</t>
  </si>
  <si>
    <t>2. Organización de la Seguridad de la Información                  (1)    0.00%
4. Gestión de los Activos de Información                  (5)    60.00%
5. Control de Accesos                  (11)    50.00%
6. Criptografía                  (2)    0.00%
7. Seguridad Física y del entorno                  (2)    66.67%
8. Operaciones de Seguridad                  (11)    24.24%
9. Seguridad en las Comunicaciones                  (3)    N/A
10. Adquisición, desarrollo y mantenimiento de Sistemas de Información                  (9)    14.81%
12. Gestión de Incidentes de Seguridad de la Información                  (1)    22.22%
13. Aspectos de Seguridad de la Información en la Gestión de Continuidad del Negocio                  (2)    0.00%
14. Cumplimiento                  (1)    0.00%</t>
  </si>
  <si>
    <t>G552</t>
  </si>
  <si>
    <t>Modelo Económico de Proyección (Eviews)</t>
  </si>
  <si>
    <t>Descripción : Modelo en Eviews para el proceso de proyecciones y simulacones de escenarios alternos.
Modelamiento en Eviews utilizado solo por A. Estrategia de Invers. Y Estudios Económicos
Este es un modelo macro que cuenta con submodelos pequeños qeu en su totalidad, se utilizan para las proyecciones y simulaciones en el área.
Entrada: consultas de forma manual
- Consulta de información al BCR de el PBI, TIPOS DE CMBIOS, TASAS DE INTERES DEL SISTEMA FINANCIERO.
- Consulta de información de Bloomber: tipo de cambio, PBI de socios comerciales, precios de materias primas, etc.
- Consulta de información al INEI: inflación
Toda la información se va consolidando en archivos excel a modo de bases de datos que luego son consultadas por los modelos Eviews
Proceso:
- Genera proyección de las variables para un horizonte de 3 años.
- Simulación de escenarios alternos: 2 escenarios
los resultados se utilizan como inputs para calculo de presupuesto y provisiones.
Salidas:
- Excel con las proyecciones y simulaciones.
Los resultados se contrastan contra los resultados del modelo en Matlab</t>
  </si>
  <si>
    <t>Servidor(es): Pmdcsnp01
 \\Pmdcsnp01\Z:\Joao\Modelo</t>
  </si>
  <si>
    <t>SO: MS Windows 2003 Server
HP: Eviews 9
LP:  Eviews 9
BD: No aplica
FW: No aplica</t>
  </si>
  <si>
    <t>2. Organización de la Seguridad de la Información                  (1)    0.00%
4. Gestión de los Activos de Información                  (5)    60.00%
5. Control de Accesos                  (11)    55.56%
6. Criptografía                  (2)    0.00%
7. Seguridad Física y del entorno                  (2)    66.67%
8. Operaciones de Seguridad                  (11)    27.27%
9. Seguridad en las Comunicaciones                  (3)    N/A
10. Adquisición, desarrollo y mantenimiento de Sistemas de Información                  (9)    25.93%
12. Gestión de Incidentes de Seguridad de la Información                  (1)    22.22%
13. Aspectos de Seguridad de la Información en la Gestión de Continuidad del Negocio                  (2)    0.00%
14. Cumplimiento                  (1)    0.00%</t>
  </si>
  <si>
    <t>G553</t>
  </si>
  <si>
    <t>Modelo de estimación Inflación mensual (Eviews)</t>
  </si>
  <si>
    <t xml:space="preserve">Descripción : Modelo en Eviews para el proceso de estimación de inflación mensual
Modelamiento en Eviews utilizado solo por A. Estrategia de Invers. Y Estudios Económicos
Entrada: consultas de forma manual
- Consulta de información al BCR de el PBI, TIPOS DE CMBIOS, INFLACIÓN Y PRECIO DE MATERIAS PRIMAS (PETROLEO, ETC)
- Consulta de información al INEI: inflación
Proceso:
- Genera ESTIMACIÓN de las variables para un horizonte MENSUAL.
los resultados se utilizan como inputs para análisis y seguimiento de inflación. No genera ninguna toma de decisiones.
Salidas:
- Excel con la estimación mensual
</t>
  </si>
  <si>
    <t>Servidor(es): Pmdcsnp01
 \\Pmdcsnp01\Z:\Estudios Económicos 2\01 Bases de datos\01b Perú\Inputs\Inflación</t>
  </si>
  <si>
    <t>G554</t>
  </si>
  <si>
    <t>Modelo de estimación de tipo de cambio mensual (Eviews)</t>
  </si>
  <si>
    <t xml:space="preserve">Descripción : Modelo en Eviews para el proceso de estimación de tipo de cambio mensual
Modelamiento en Eviews utilizado solo por A. Estrategia de Invers. Y Estudios Económicos
Entrada: consultas de forma manual
- Consulta de información al BCR : balanza comercial
- Consulta de información al Bloomberg:  dolar global, riesgo pais, tasas de interes de estados unidos y tipo de cambio
Proceso:
- Genera ESTIMACIÓN de las variables de tipo de cambio para un horizonte MENSUAL.
los resultados se utilizan como inputs para análisis y seguimiento de tipo de cambio. No genera ninguna toma de decisiones.
Salidas:
- Excel con la estimación mensual
</t>
  </si>
  <si>
    <t>Servidor(es): Pmdcsnp01
 \\Pmdcsnp01\Z:\Estudios Económicos 2\01 Bases de datos\01b Perú\Inputs\Tipo de cambio</t>
  </si>
  <si>
    <t>G555</t>
  </si>
  <si>
    <t>Modelos económicos de proyección economía regional (Matlab)</t>
  </si>
  <si>
    <t>Descripción : Modelo en Matlab, modelo económico para el proceso de proyección  de economía a nivel regional de las variables PBI y créditos total 
Modelamiento en Matlab utilizado solo por A. Estrategia de Invers. Y Estudios Económicos
Este es un modelo macro que cuenta con submodelos pequeños qeu en su totalidad, se utilizan para las proyecciones de ecnomía a nivel regional de las variables PBI Y CRÉDITOS TOTALES.
Entrada: consultas de forma manual
- Consulta de información al BCR de el PBI, producción de productos agrículoas, avícolas, etc (variables de actividad ecnoómica)
- Consulta de información a la SBS: variables financieras:  Creditos, depositos, etc.
- Consulta del Ministerio de trabajo: información de variables de empleo.
Toda la información se va consolidando en archivos excel a modo de bases de datos que luego son consultadas por los modelos Matlab
Proceso:
- Genera proyección de las variables para un horizonte de 1 año.
los resultados se utilizan como inputs para calculo de proyecciones anuales de créditos que posteriormente es utilizado por Mi Banco.
Salidas:
- Excel con las proyecciones.</t>
  </si>
  <si>
    <t>Joselin Chavez Martinez</t>
  </si>
  <si>
    <t>Servidor(es): Pmdcsnp01
 \\Pmdcsnp01\Estrategia de Inversiones y EE\Estudios Económicos 2\02 Reportes\02k Departamental\2018\abr-18</t>
  </si>
  <si>
    <t>SO: MS Windows 2003 Server
HP: MATLAB 2017 B
LP:  MATLAB 2017 B
BD: No aplica
FW: No aplica</t>
  </si>
  <si>
    <t>G556</t>
  </si>
  <si>
    <t>Proyección Indicador Líder (R y Stata)</t>
  </si>
  <si>
    <t>Descripción : Aplicativo Paquete R y BD Stata. Proyección Indicador Lider ( en aplicativo R ) a corto de plazo de variables económicas. Y utiliza la plataforma Stata para crear su Base de datos.
Modelamiento en plataforma R utilizado solo por A. Estrategia de Invers. Y Estudios Económicos
Este es un modelo macro que cuenta con cuatro etapas en el cual al primera etapa es un modelo en STATA
Entrada: consultas de forma manual
- Consulta de información al BCR de el PBI, producción de productos agrículoas, avícolas, variables monetarias, financieras,  etc (variables de actividad ecnoómica)
- Consulta de información a la SBS: variables financieras:  Creditos, depositos y mora.
- Consulta del Ministerio de trabajo: información de variables de empleo.
Toda la información se va consolidando en una base de datos, para la cual se utiliza la  la plataforma Stata que luego son consultadas por los modelos R: BD Procesador de Información 1 (Stata)
Proceso:
- Genera proyección de las 16 variables para un horizonte de 3 meses.
- Genera una proyección de las 20 variables para un horizonte 3 trimestres.
los resultados se utilizan como inputs para calculo de proyecciones para uso interno.
Salidas:
- Excel con las proyecciones.</t>
  </si>
  <si>
    <t>Servidor(es): Pmdcsnp01
 \\Pmdcsnp01\Estrategia de Inversiones y EE\Estudios Económicos 2\01 Bases de datos\01b Perú\10 I Lider</t>
  </si>
  <si>
    <t>SO: MS Windows 2003 Server
HP: R Studios 3
LP:  R Studios 3
BD: Stata 14
FW: No aplica</t>
  </si>
  <si>
    <t>G557</t>
  </si>
  <si>
    <t>Base de encuesta permanente de empleo (EPE)</t>
  </si>
  <si>
    <t>Descripción : Aplicativo Paquete Stata para Base de información en plataforma Stata para calcular los promedios mensuales de las encuestas permanentes de empleo (EPE)
* Activos con logica de programación para procesar data.
Base en plataforma Stata para calcular los promedios mensuales de las encuestas permanentes de empleo (EPE) a nivel de persona. La información es posteriormente utilizada para seguimiento mensual y consulta Mi Banco y agunas oportunidades para consultas del grupo crédito o unidades internas del BCP.
Entrada: consultas de forma manual
- Consulta de encuestas al INEI: EPE (encuesta permanente de empleo) por persona.
-Consulta de encuestas al INEI: ENAHO (Encuesta nacional de hogares)  por persona
Proceso:
- Caracteristicas demograficas del empleo en LIMA.
- Caracteristicas demograficas del empleo ENAHO (Encuesta nacional de hogares) esto es a nivel Perú.
Salida:
- Consolidación de información a nivel regional con peridicidad mensual</t>
  </si>
  <si>
    <t>Servidor(es): Pmdcsnp01
 \\Pmdcsnp01\Estrategia de Inversiones y EE\Estudios Económicos 2\01 Bases de datos\01b Perú\3 INEI</t>
  </si>
  <si>
    <t>SO: MS Windows 2003 Server
HP: Stata 14
LP:  Stata 14
BD: No aplica
FW: No aplica</t>
  </si>
  <si>
    <t>2. Organización de la Seguridad de la Información                  (1)    0.00%
4. Gestión de los Activos de Información                  (5)    60.00%
5. Control de Accesos                  (11)    55.56%
6. Criptografía                  (2)    0.00%
7. Seguridad Física y del entorno                  (2)    66.67%
8. Operaciones de Seguridad                  (11)    27.27%
9. Seguridad en las Comunicaciones                  (3)    N/A
10. Adquisición, desarrollo y mantenimiento de Sistemas de Información                  (9)    14.81%
12. Gestión de Incidentes de Seguridad de la Información                  (1)    22.22%
13. Aspectos de Seguridad de la Información en la Gestión de Continuidad del Negocio                  (2)    0.00%
14. Cumplimiento                  (1)    0.00%</t>
  </si>
  <si>
    <t>G558</t>
  </si>
  <si>
    <t>Proyecciones de empleo y créditos en (Eviews y Stata)</t>
  </si>
  <si>
    <t>Descripción : Aplicativo Paquete Stata para Proyecciones con periodicidad trimestral con horizonde de 2  a mas años
Activos con logica de programación utilizando plataforma Stata para Proyecciones con periodicidad trimestral con horizonde de 2  a mas años
Entrada: consultas de forma manual
- Consulta de información al BCR de el PBI, producción de productos agrículoas, avícolas, variables monetarias, financieras,  etc (variables de actividad ecnoómica)
- Consulta de información a la SBS: variables financieras:  Creditos, depositos y mora.
- Consulta del Ministerio de trabajo: información de variables de empleo.
Proceso:
- Genera proyección de las variables para un horizonte de 2 años con periodicidad trimestral.
- Simulación de escenarios alternos: 2 (pesimista y optimista) o hasta 4 escenarios (una vez al año)
los resultados se utilizan como inputs para calculo de presupuesto y provisiones.
Salidas:
- Excel con las proyecciones y simulaciones de todas las variables macro para NIF9</t>
  </si>
  <si>
    <t xml:space="preserve"> 172.29.3.186</t>
  </si>
  <si>
    <t>Servidor(es): 172.29.3.186
 \\172.29.3.186\D:\1.Iberico</t>
  </si>
  <si>
    <t>SO: MS Windows 7
HP: Stata 14
LP:  Stata 14
BD: No aplica
FW: No aplica</t>
  </si>
  <si>
    <t>G559</t>
  </si>
  <si>
    <t>Macro detalle de reclamos</t>
  </si>
  <si>
    <t>Descripción : Macro en Excel para obtener el detalle de los reclamos ingresados a post venta (A. servicio para los clientes) y que ya fueron atendidos (cerrados) 
La información se obtiene para realizar la carga a la base de datos de los eventos de pérdida de todo lo que son reclamos (en la WARO), los cuales representan el 80% de pérdidas en el BCP
La macro es solo utilizada en el A. Adm. Riesgos de Op y Gestión de Seguros
Entradas:
1. BD enviada por servicio para los clientes, reclamos reportados por otras unidades dentro de operaciones. Son archivos excel "ARO 10 - Otras unidades- mmaa.xlsx".
2. BD enviada por servicio para los clientes, de los reclamos  ingresados y finalizados: durante el mes.
Información que se consulta: Descripción, producto, causa de cierre, fecha ingreso de reclamo.
 - Consulta manual al reporte de reclamos para obtener la glosa contable de todas las afectaciones a las cuentas analíticas.
La información que maneja: descripción del reclamo, fecha de atención, etc. ; pero usa una base donde está toda la información de clientes como dni, ruc, etc.
Procesos:
1. Se cuenta con una macro inicial, que realiza la extracción de los números de reclamos de las glosas contables. Luego manualmente estos  números son copiados en la macro de detalle de reclamos.
2. En la macro de detalle de reclamos, con los numero de reclamos ingresados se realizá la búsqueda por número y muestra la información de causa de cierre para cauda uno de ellos.
Salida:
1. Información por numero de reclamo: causa de cierre, descripción, produco, etc.
La información es solo de uso interno para luego realizar la eboración manual de reportes.
La información es importante porque posteriormente es reportada a la SBS</t>
  </si>
  <si>
    <t>Senyi Fukusaki Infantas</t>
  </si>
  <si>
    <t>A. Riesgos de Operación y Gestión de Seguros</t>
  </si>
  <si>
    <t>Archivos BD de Servicios para los Clientes</t>
  </si>
  <si>
    <t>\\p01cg23970ws01\Compartido\2018\Macros</t>
  </si>
  <si>
    <t>SO: MS Windows 7
HP: Macros Excel 2016 (VBA)
LP:  VBA
BD: No aplica
FW: No aplica</t>
  </si>
  <si>
    <t>G560</t>
  </si>
  <si>
    <t>Macro de Certificados</t>
  </si>
  <si>
    <t>Descripción : Macro en Power Point para la generación de certificados digitales y Macro en Excel para el envio de correo electrónico.
El área realiza anualmente el Congreso de Riesgos Operacional, y para aquellos que asistieron en su totalidad, se les envia su Certificado de participación. 
Para la elaboración y envio del certificado se cuenta con una Macro en Power Point para la generación de certificados digitales y Macro en Excel para la generación de la estructura del correo electrónico que será enviado a los participantes.
Entrada:
1. Lista de asistentes al evento con sus nombres completos y correos electrónicos.
Procesos.
1. Macro en Power Point para la generación de certificados digitales
2. Macro en Excel para la generación de la estructura del correo electrónico que será enviado a los participantes.
Salida:
1. Certificado digital.
La información es importante porque posteriormente es reportada a la SBS</t>
  </si>
  <si>
    <t xml:space="preserve">2. Organización de la Seguridad de la Información 1 N.A.
4. Gestión de los Activos de Información 4 41.67%
5. Control de Accesos 8 33.33%
6. Criptografía 1 0.00%
7. Seguridad Física y del entorno 2 50.00%
8. Operaciones de Seguridad 9 4.17%
9. Seguridad en las Comunicaciones 3 33.33%
10. Adquisición, desarrollo y mantenimiento de Sistemas de Información 8 16.67%
12. Gestión de Incidentes de Seguridad de la Información 3 11.11%
13. Aspectos de Seguridad de la Información en la Gestión de Continuidad del Negocio 1 0.00%
14. Cumplimiento 1 N.A.
Total 41 21.90%
</t>
  </si>
  <si>
    <t>G561</t>
  </si>
  <si>
    <t>Macro alertas Planes de Acción</t>
  </si>
  <si>
    <t>Descripción : Macro en Excel para el seguimiento de los planes de acción de los riesgos más críticos del banco
Macro en Excel para el seguimiento de los planes de acción de los riesgos más críticos del banco.
Entradas:
1. Query de los planes de acción que estan registrados en la WARO. BASE DE DATOS: BD_WARO
2. Ingreso manual del listado de gestores de riesgo operativo por unidad.
Proceso:
1. Crea alertas para los planes de acción que se encuentran por vencer o ya vencidos. Las alertas se genera mensualmente. La alerta es un correo electrónico con todo el detalle del plan de acción , riesgos, fechas.
Salida:
1. Alerta en correo electrónico.
La información es importante porque posteriormente es reportada a la SBS</t>
  </si>
  <si>
    <t>BD WARO</t>
  </si>
  <si>
    <t>G564</t>
  </si>
  <si>
    <t>Modelo VAR por Riesgo Operativo</t>
  </si>
  <si>
    <t>Descripción : Modelo en R para calculo de VAR por Riesgo Operativo para el calculo del Capital Económico
Es un solo script en R para el calculo del VAR.
Entrada:
- Ingreso manual a la información de pérdidas y riesgos. Cuando se cuenta con información histórica. Información obtenida de la WARO a travéz de query y luego ingrada manualmente al R.
- Ingreso manual de escenarios esperados por tipo de riesgos. Cuando no se tenía información histórica y se le solicitaba al negocio brindar estos datos.
Proceso:
1. Agrupación de riesgos por cada categoria de evento y línea de negocios.
2. Cálculo de VAR por cada taxonomía de riesgos. El VAR es la máxima pérdida esperada en un determinado tiempo con cierto nivel de confianza. Para esto el R utiliza metodo de Montecarlo.
3. Generación de números aletarios para las frecuencias a impactos a las pérdidas. Esto aplicaba para los casos en que no se tenía información.
Salida:
1. Mostrar en pantalla el resultado del VAR calculado.
Posteriormente el VAR es utilizado para análisis interno, se tiene contemplado posteriormente usarlo para implementarlo en la WARO para calcular el capital económico y el nivel de exposición de los riesgos.</t>
  </si>
  <si>
    <t>SO: MS Windows 7
HP: R Studios 3.5
LP:  R Studios 3.5
BD: No aplica
FW: No aplica</t>
  </si>
  <si>
    <t xml:space="preserve">2. Organización de la Seguridad de la Información 1 N.A.
4. Gestión de los Activos de Información 4 50.00%
5. Control de Accesos 8 25.00%
6. Criptografía 1 N.A.
7. Seguridad Física y del entorno 2 66.67%
8. Operaciones de Seguridad 9 10.00%
9. Seguridad en las Comunicaciones 3 N.A.
10. Adquisición, desarrollo y mantenimiento de Sistemas de Información 8 9.52%
12. Gestión de Incidentes de Seguridad de la Información 3 0.00%
13. Aspectos de Seguridad de la Información en la Gestión de Continuidad del Negocio 1 0.00%
14. Cumplimiento 1 N.A.
Total 41 19.35%
</t>
  </si>
  <si>
    <t>G566</t>
  </si>
  <si>
    <t>Web de Reclamos CMP (Campaña)</t>
  </si>
  <si>
    <t>Descripción : Pagina Web para el registro de los reclamos que presentan los funcionarios de agencias, cuando la información de sus ventas no se encuentra disponible en el reloj comercial (Reporte semanal donde se detallan las ventas que realizan los funcionarios de todas las redes de agencias).
Se cuenta con 2 procesos ETL para cargar información a las tabla de PL/SQL y SQL Server.
Pagina Web que es usada por los funcionarios de agencias, para el registro de reclamos, cuando la información de sus ventas no se encuentra disponible en el reloj comercial:
Entrada:
 - Tablas en Oracle (Organico, Ventas Validas, Clientes del Banco, HM_Jerarquias, MD_Agencia)
 - Datos ingresados manualmente sobre la información de los reclamos (Tipo de reclamo, N° solicitud,Usuario)
Proceso:
La web esta formada por los siguientes modulos:
1.- Registro de Reclamos --&gt;  Cambio de Matricula Vendedor
    Se ingresan los siguientes datos:
       * N° solictud                       * Nueva Matricula
      Y automaticamente se observan los siguientes datos de la venta:
        * Matricula actual  * Fecha  *Cantidad  * Monto * Puntaje
      Luego se ingresa el resto de la información y se presiona guardar:
        * Motivo del cambio       * Sustento
2.- Registro de Reclamos --&gt;  Cambio de Matricula Derivador
    Se ingresan los siguientes datos:
       * N° solictud                       * Nueva Matricula
      Y automaticamente se observan los siguientes datos de la venta:
        * Matricula actual  * Fecha  *Cantidad  * Monto * Puntaje
      Luego se ingresa el resto de la información y se presiona guardar:
        * Motivo del cambio       * Sustento
3.- Registro de Reclamos --&gt; Venta No considerada
    Se ingresan los siguientes datos y se presiona Guardar
   * Producto         * Solcitud                 * Vendedor       
   * Campaña         * IDC del cliente   * Sustento
4.- Información de Reclamos 
   Se ingresan los siguientes datos y se presiona filtrar
  * Seleccionar el producto
  * Seleccionar el estado
   * Número de reclamo
5.- Atención del reclamo (Responder el reclamo que se ha cargado previamente)
  * Respuesta 
  * Motivo
- Se ejecuta diariamente y de forma automatica el Proceso ETL CambiodeMatricula para obtener los reclamos que proceden de cambio de matricula ( SQL Server y lo carga en Oracle).
- Se ejecuta de forma automatica el Proceso ETL CargaReclamos, para cargar todas las fuentes de Oracle a SQl_Server (BD: ReclamosCMP)
Nota: Para poder acceder a la web, el administrador de la aplicación, brinda los accesos correspondientes.
Salida
* Seguimiento de los reclamos en pantalla
* Detalle de los reclamos por pantalla</t>
  </si>
  <si>
    <t>Diego Ordoñez Barrios</t>
  </si>
  <si>
    <t>Planeamiento Banca Minorista, Division de Canales de Atención</t>
  </si>
  <si>
    <t>BD Oracle</t>
  </si>
  <si>
    <t>PAUTGSQLD03; 10.80.128.145:7071</t>
  </si>
  <si>
    <t xml:space="preserve">Servidor(es): PAUTGSQLD03;
10.80.128.145:7071
 Web Reclamo: http://10.80.128.145:7071/zHome/Inicio.aspx
Proceso ET Cargar Reclamos: \\pautgsqld03\bminGdI_desa\CargaReclamos\CargaReclamos
Proceso ET Cambio de Matricula: \\pautgsqld03\bminGdI_desa\PROJECT\ETL_PLANEAMIENTO\ETL_CMP\CambioDeMatricula\
</t>
  </si>
  <si>
    <t>SO: MS Windows 2012 Server
HP: Ms Visual Studio 2008 .NET
LP:  Visual C# .Net
BD: MS SQL Server 2012
FW: Net 4.5</t>
  </si>
  <si>
    <t xml:space="preserve">2. Organización de la Seguridad de la Información                  (1)    33.33%
4. Gestión de los Activos de Información                  (5)    33.33%
5. Control de Accesos                  (11)    30.30%
6. Criptografía                  (2)    0.00%
7. Seguridad Física y del entorno                  (2)    33.33%
8. Operaciones de Seguridad                  (11)    12.12%
9. Seguridad en las Comunicaciones                  (3)    0.00%
10. Adquisición, desarrollo y mantenimiento de Sistemas de Información                  (9)    7.41%
12. Gestión de Incidentes de Seguridad de la Información                  (1)    0.00%
Total                  (45)    16.67%
</t>
  </si>
  <si>
    <t>G574</t>
  </si>
  <si>
    <t>Web Registro de Proyectos BCP</t>
  </si>
  <si>
    <t xml:space="preserve">Descripción : Pagina Web que permite registrar proyectos que envía el equipo de GEDENI (Proyectos hipotecarios)
Entrada:
  - Información del proyecto hipotecario que se ingresa manualmente:
     * Tipo de cliente                                                                         * Nombre del cliente                               * RUC                                                                              * Número de teléfono del cliente
     * Nombre del proyecto                                                            * Dirección del proyecto                        * Distrito del proyecto                                            * Provincia del proyecto
     * Departamento del proyecto                                               * N° de UI                                                      * Ingresos totales por Dptos de proyecto       * Nombre del contacto comercial
     * Correo del contacto gerencial                                            * Nombre del contacto operativo       * Correo del contacto operativo                         * Número de Teléfono del contacto operativo
     * Número del celular ejecutivo del comercial/consultor
Proceso:
   - Luego de ingresar los datos del proyecto hipotecario de forma manual, se presiona el boton guardar, para registrar la información en la Base de Datos en SQL Server GEDENI.
Salida:
   - Se recibe un mnesaje por pantalla indicando resultado de la ejecución
</t>
  </si>
  <si>
    <t>Planeamiento Banca Minorista, Negocios Inmobiliarios</t>
  </si>
  <si>
    <t>BD SQL Server: GEDENI</t>
  </si>
  <si>
    <t>PAUTGSQLP11; 10.80.128.145</t>
  </si>
  <si>
    <t>Servidor(es): PAUTGSQLP11
10.80.128.145
 Publicación: http :/ /10.80.128.145:9091/zProyectoNuevo/ProyectoNuevo.aspx 
Fuentes: PAUTGSQLP11\COMPARTIDO\GEDENI\GEDENI V2\pagper</t>
  </si>
  <si>
    <t>2. Organización de la Seguridad de la Información                  (1)    66.67%
4. Gestión de los Activos de Información                  (5)    60.00%
5. Control de Accesos                  (11)    36.36%
6. Criptografía                  (2)    0.00%
7. Seguridad Física y del entorno                  (2)    0.00%
8. Operaciones de Seguridad                  (11)    18.18%
9. Seguridad en las Comunicaciones                  (3)    0.00%
10. Adquisición, desarrollo y mantenimiento de Sistemas de Información                  (9)    7.41%
12. Gestión de Incidentes de Seguridad de la Información                  (3)    33.33%
13. Aspectos de Seguridad de la Información en la Gestión de Continuidad del Negocio                  (2)    0.00%
14. Cumplimiento                  (1)    33.33%</t>
  </si>
  <si>
    <t>G575</t>
  </si>
  <si>
    <t xml:space="preserve">Web de Macros de Cotización GAHI </t>
  </si>
  <si>
    <t xml:space="preserve">Descripción : Aplicación web que permite importar las tasas mínimas de Pricing para clientes que se encuentran en los segmentos (Consumo – Banca Exclusiva,Gremio y Gestión de Patrimonio), procesar las tasas y convertirlas a tasas comerciales, dichas tasas son utilizadas para calcular la TEA en cada Máscara de Cotización GAHI. 
Entrada:
-  Archivo de tasas mínimas enviadas por Princing vía correo(GAHIPcbep.YYYYMMDD.xlsx) 
  El contenido del archivo son las tasas mínimas de GAHI y sus respectivas TT´s.
Proceso:
-  Cargar y Procesar el archivo de entrada: Las tasas mínimas se cargan para ser procesadas y son utilizadas en las máscaras GAHI
- Mantenimiento de Autonomías:permite crear,modificar las autonomías según el segmento,ltv,moneda,rango de desembolso y score.
- Tarifarios: permite visualizar los tarifarios según el segmento,ltv,moneda,rango de desembolso y score.
- Máscara de Garantía Hipotecaria para Consumo y Banca Exclusiva: permite calcular la TEA para clientes de “Consumo” y “Banca Exclusiva”
- Máscara de Garantía Hipotecaria para Gremio: permite calcular la TEA para clientes del “Gremio”
- Máscara de Garantía Hipotecaria para Gestión de Patrimonio: permite calcular la TEA para clientes de Gestión de Patrimonio.
BD: BD_BCP_GAHI
Salida:
- Reporte Histórico de Cargas: permite visualizar el histórico de cargas y exportar el contenido en un archivo Excel. Archivo(Carga_DDMMYYYY_HHMM.xlsx)
- Reporte Histórico de Tarifarios: permite visualizar el histórico de tarifarios y exportar el contenido en un archivo Excel.Archivo(Tarifarios_DDMMYYYY_HHMM.xlsx)
Los archivos se descargan en el navegador del usuario.
</t>
  </si>
  <si>
    <t>https://cotizacionesgahi.lima.bcp.com.pe</t>
  </si>
  <si>
    <t>SO: MS Windows 2016 Server
HP: Ms Visual Studio 2017 .NET
LP:  Visual C# .Net
BD: MS SQL Server 2017
FW: Net 4.6</t>
  </si>
  <si>
    <t xml:space="preserve">2. Organización de la Seguridad de la Información    1    100.00%
4. Gestión de los Activos de Información      4      100.00%
5. Control de Accesos      8      100.00%
6. Criptografía      1      0.00%
7. Seguridad Física y del entorno      2      0.00%
8. Operaciones de Seguridad      9      100.00%
9. Seguridad en las Comunicaciones      3     133.33%
10. Adquisición, desarrollo y mantenimiento de Sistemas de Información      8      66.67%
12. Gestión de Incidentes de Seguridad de la Información      3      100.00%
13. Aspectos de Seguridad de la Información en la Gestión de Continuidad del Negocio      1      100.00%
14. Cumplimiento      1      0.00%
Total      41      94.05%
</t>
  </si>
  <si>
    <t>G576</t>
  </si>
  <si>
    <t>Calculadora CLV CEF</t>
  </si>
  <si>
    <t>Descripción : Motor de cálculo (.dll) que en base a inputs de operación (Inputs de crédito, Inputs de cliente e Inputs Macro) y parámetros (Tablas de base de datos para “Parámetros”, “Cronograma”, “Curva”) permite obtener el CLV (Customer Lifetime Value) para el producto Crédito Efectivo, en base a la metodología correspondiente definida por el área de Pricing
Realiza el calculo del VAN, TIR y TEA Minima
ENTRADA:
Son los parametros requeridos por el Motor de Calculadora Pricing.
Plazo :Especifica el Plazo a utilizar en el cálculo de las curvas. Los valores son los mismos para las 4 macros. Los posibles valores son: 0 hasta 60 meses.
Modelo :Especifica el Modelo a utilizar en el cálculo de las curvas. Soporta los siguientes valores: ACTIVO, NO ACTIVO, GENERAL
TEA :Especifica la TEA a utilizar, este valor es indicado por el usuario, es utilizado para calcular el valor de la TEA Mínima.
Monto de Desembolso :Especifica el Monto de desembolso que se realizara al cliente.
Moneda :Especifica la moneda en el cual se realizara el desembolso al cliente. Sus posibles valores es: Soles y Dólares.
Tipo de Cambio :Establece la Tasa del Tipo de Cambio a utilizar en el cálculo de las Curvas o Cronogramas
Canal :Establece el Canal a utilizar en el cálculo de las Curvas o Cronogramas. Soporta los siguientes valores:
- PLATAFORMA
- BEX
- VENTAS DIRIGIDAS
- ENALTA
- PRIVADA
- INBOUND
- PONDERADO
Full Cost :Establece si el Crédito será Full Cost. Soporta los siguientes valores: SI y NO
Año :Establece el Año o Periodo de Proceso. Solo la macro de Gremio, tiene se procesa de manera semestral, las demás macros, este parámetro representa el año.
Segmento: Indica el Segmento al cual está asociado el Cliente. Los valores puede ser:
 CONSUMO
 BEX
 NO CLIENTE
 ENALTA
Score :Establece el Score asignado al Cliente
Ingreso :Establece el Monto Ingreso Mensual del Cliente
Nivel de Educación :Establece el Nivel de Educación del Cliente. Los posibles valores soportados son:
 TÉCNICO
 BACHILLER
 TITULADO
 PRIMARIA
 SECUNDARIA
 DOCTORADO
 LICENCIADO
 MAESTRIA
 SUPERIOR
¿Es PDH? :Establece si el Cliente tiene Cuenta Sueldo o No. Soporta los siguientes valores: SI o NO
Deuda Sistema Financiero (PEN) :Establece el Monto de Deuda que tiene el cliente en el Sistema Financiero.
Empleo :Variación rezagada 12M
Tipo de Cambio :Variación futura 12M
PROCESO: 
Realiza la lectura de parámetros de la base de datos BCP_CALCULADORA_CLVCEF requeridos para realizar el calculo el Calculo de las Curvas, Cronogramas, VAN, TIR y TEA Mínima.
SALIDAS:
Devuelve las Curvas y Cronogramas calculos como un Objeto</t>
  </si>
  <si>
    <t>Servidor: SQL Server
Base de Datos: BCP_CALCULADORA_CLVCEF</t>
  </si>
  <si>
    <t>PAUTGSQLP20</t>
  </si>
  <si>
    <t>Servidor(es): PAUTGSQLP20
 Ruta TFS: http://10.80.129.47:8080/tfs/GUTI-GCPYF-APCF/G576PECalculadora_CLV-CEF_(Pricing)/Desarrollo/03CONS/03FNTS/FuentesIniciales/CalculadoraPricing</t>
  </si>
  <si>
    <t>SO: MS Windows 2012 Server
HP: Ms Visual Studio 2017 .NET
LP:  Visual C# .Net
BD: MS SQL Server 2012
FW: NET 4.6.2</t>
  </si>
  <si>
    <t>2. Organización de la Seguridad de la Información                  (1)    0.00%
4. Gestión de los Activos de Información                  (4)    88.89%
5. Control de Accesos                  (8)    100.00%
6. Criptografía                  (1)    0.00%
7. Seguridad Física y del entorno                  (2)    100.00%
8. Operaciones de Seguridad                  (9)    45.83%
9. Seguridad en las Comunicaciones                  (3)    0.00%
10. Adquisición, desarrollo y mantenimiento de Sistemas de Información                  (8)    86.67%
12. Gestión de Incidentes de Seguridad de la Información                  (3)    0.00%
13. Aspectos de Seguridad de la Información en la Gestión de Continuidad del Negocio                  (1)    0.00%
14. Cumplimiento                  (1)    0.00%
Total                  (41)    71.21%</t>
  </si>
  <si>
    <t>G578</t>
  </si>
  <si>
    <t>Digitador ExtraWeb Debito Automático V.1.1</t>
  </si>
  <si>
    <t xml:space="preserve">Descripción : Digitador Web  desarrollado en Window Form (.NET) que se encarga de afiliar a los clientes al debito automatico mediante la conexion al extra. La aplicación apoya al trabajo del equipo de "actualizacion de datos" donde  logran las afiliaciones masivas de clientes de acuerdo a las solicitudes por correo de las cuentas recaudadoras
Es un digitador Web desarrollado en Window Form (.NET) que se encarga de afiliar a los clientes al proceso de debito automatico mediante la conexion al Extra Web.
ENTRADA:
El usuario debe contar con el archivo excel "Plantilla.xls". Por otro lado dentro del aplicativo  "Digitador ExtraWeb Debito Automático V.1.1" debe ingresar credenciales de extra (usuario y conraseña) y seleccionar en un desplegable combobox el tipo de proceso 
1. El usuario recepciona solicitudes de afiliación de las cuentas recaudadoras por correo con archivo adjunto (Plantilla.xls). Este archivo contiene los clientes que serán afiliados al proceso de debito automatico. En el archivo se indican los siguientes campos  CODIGO, TIPO_CUENTA, CUENTA, NOMBRE_CLIENTE, TIPO_DOCUMENTO, NRO_DOCUMENTO, NOMBRE_CORTO, MONTO_TOPE . Considerar que el archivo   "Plantilla.xls" puede ser almacenado en cualquier unidad de PC del usuario
2. El usuario ingresa al aplicativo  "Digitador ExtraWeb Debito Automático V.1.1" e ingresa usuario y contraseña del Extra Web
3. El usuario selecciona el tipo de proceso mediante un desplegable de opciones. Actualmente el desplegable solo cuenta con la unica opción: Afiliaciones masivas 
PROCESO:  Se registran afiliaciones masivas de clientes al proceso debito automatico 
1. El usuario abre el aplicativo  "Digitador ExtraWeb Debito Automático V.1.1" 
2. El usuario ingresa usuario y contraseña de Extra Web dentro del aplicativo
3. El usuario selecciona el tipo de proceso en desplegable combobox donde la unica opcion actualmente es:  "Afiliaciones masivas" 
4. El usuario selecciona botón "Importar" , esta opción abre el explorador de archivos y usuario selecciona  la ruta y el archivo de "Plantilla.xls" 
5. El usuario selecciona botón "Procesar" , esta opción se conecta al Extra Web  y consulta las transacciones del Extra y afilia (registra) masivamente a los clientes que se indican en archivo "Plantilla.xls" 
6. Al finalizar la opción "Procesar" se muestra un dialogo "Proceso Terminado" y se genera un nuevo archivo excel con el resultado de la afiliación masiva de clientes al debito automatico 
SALIDA : Se genera un archivo al finalizar la opcion "Procesar". Este archivo tiene el siguiente formato : Resultados_Afiliacion_Masivo_ddmmaaaa_hhmmss.xls
Resultados_Afiliacion_Masivo_ddmmaaaa_hhmmss.xls: Es el archivo excel resultado de los clientes afiliados al debito automatico. Los campos que se muestra dentro del archivo son : 
CODIGO, TIPO_CUENTA, CUENTA, NOMBRE_CLIENTE, TIPO_DOCUMENTO, NRO_DOCUMENTO, NOMBRE_CORTO, MONTO_TOPE, RESULTADO 
Adicionalmente el archivo de salida se almacena por defecto en la ruta : \\pfilep06\Debito_Automatico\1.- AppNoIT\1_Afiliaciones_Masivas 
</t>
  </si>
  <si>
    <t>PC - Otros - Débito Automático</t>
  </si>
  <si>
    <t>Aplicación: Extra Web
Archivo Excel: Plantilla.xls</t>
  </si>
  <si>
    <t xml:space="preserve">Servidor(es): PFILEP06
 \\pfilep06\Debito_Automatico\1.- AppNoIT\1_Afiliaciones_Masivas </t>
  </si>
  <si>
    <t>2. Organización de la Seguridad de la Información  (1) 33.33%
4. Gestión de los Activos de Información  (5) 46.67%
5. Control de Accesos  (11) 58.33%
6. Criptografía  (2) N/A
7. Seguridad Física y del entorno  (2) 66.67%
8. Operaciones de Seguridad  (11) 40.00%
9. Seguridad en las Comunicaciones  (3) N/A
10. Adquisición, desarrollo y mantenimiento de Sistemas de Información  (9) 33.33%
12. Gestión de Incidentes de Seguridad de la Información  (1) 33.33%
13. Aspectos de Seguridad de la Información en la Gestión de Continuidad del Negocio  (2) 33.33%
14. Cumplimiento  (1) N/A</t>
  </si>
  <si>
    <t>G579</t>
  </si>
  <si>
    <t xml:space="preserve">Macro cartas </t>
  </si>
  <si>
    <t>Descripción : Digitador Web que genera cartas  correspondientes al proceso de cierre de cuentas de cliente en formato word (informativo para el cliente) a partir del cruce de información del archivo de entrada en formato txt y la conexion al extra que cuenta con los datos del cliente. La aplicación apoya a la gestión de documentación de la unidad  A. Servicios para los Clientes &gt;&gt; Apertura y Gestión Documental
Es un digitador web que genera cartas  correspondientes al proceso de cierre de cuentas de cliente en formato word (informativo para el cliente). Esta generación se realiza a partir del cruce de información del archivo de entrada en formato txt y la conexion al aplicativo Extra  Web
ENTRADA: 
1. Se debe tener en cuenta que el usuario debe contar con un archivo (txt)  con los siguientes campos : IDC, Nombre del Cliente, Cuenta Titular, Direccion. Esta informacion es enviada por correo por el buzón de "Cierre de cuentas" y el nombre del archivo puede ser definida con cualquier nombre
El archivo txt se almacena en la ruta: \\Pfilep06\CTS Retenciones y Traslados\01.- App y Macros\14. Generación de Cartas
2. El usuario abre el aplicativo e ingresa usuario y contraseña en el Extra Web
PROCESO: Generar cartas de cierre de cuenta 
1. El usuario abre el aplicativo macro y se muestra sección de conexión al Extra Web (usuario y contraseña)  
2. El usuario ingresa usuario y contraseña de extra dentro del aplicativo 
3. El usuario selecciona botón "Procesar" dentro de la macro 
4. El aplicativo lee archivo de entrada y se conecta al aplicativo Extra y consulta transacciones de cuentas   
5. El aplicativo muestra los resultados en archivo word que es la carta que se imprimira  al cliente
SALIDAS: Archivo en word donde se muestran los siguientes campos : Nombre del titular, direccion del clientes, motivo de cierre de cuenta
Considerar que el usuario define el nombre del archivo de salida y el archivo de almacena  \\Pfilep06\CTS Retenciones y Traslados\01.- App y Macros\14. Generación de Cartas</t>
  </si>
  <si>
    <t>Apertura y Gestión Documental</t>
  </si>
  <si>
    <t>PC - Otros - Cierre de Cuentas</t>
  </si>
  <si>
    <t>Servidor(es): PFILEP06
 \\Pfilep06\CTS Retenciones y Traslados\01.- App y Macros\14. Generación de Cartas</t>
  </si>
  <si>
    <t>G580</t>
  </si>
  <si>
    <t xml:space="preserve">Consolidador </t>
  </si>
  <si>
    <t xml:space="preserve">Descripción : Macro Excel que extrae las instrucciones (excel adjuntos) del buzon electronico:  marcaciondecuentassueldo@bcp.com.pe 
 y los muestra en una carpeta definida por el usuario.  La aplicación apoya a la gestión de documentación de la unidad   A. Servicios para los Clientes &gt;&gt; Apertura y Gestión Documental
Es un aplicativo es un macro en excel que extrae las instrucciones (excel adjuntos) del buzon electronico:  marcaciondecuentassueldo@bcp.com.pe 
 y los muestra en una carpeta definida por el usuario.
ENTRADA : Usuario digita los campos de ruta de origen y la ruta destino dentro del aplicativo macro 
1. Ruta de origen: Es un campo dentro del aplicativo donde el usuario define la ruta fisica de la cuenta marcaciondecuentassueldo@bcp.com.pe 
2. Ruta de destino: Es un campo dentro de aplicativo donde el usuario define la ruta fisica donde se descargaran los archivos excel que se extraigan de la cuenta marcaciondecuentassueldo@bcp.com.pe . Esta puede ser una unidad de PC del usuario
PROCESO : Descargar archivos excel de cuenta marcaciondecuentassueldo@bcp.com.pe 
1. Usuario abre el aplicativo macro e ingresa ruta de origen y ruta destino 
2. Usuario selecciona el botón "Procesar" , esta función lee la  ruta de origen y descarga los archivos excel adjuntos de la cuenta de correo en la ruta de salida. 
3. El aplicativo muestra dialogo "Proceso Terminado" 
SALIDA:  Descarga de archivos excel de la cuenta de correo en la ruta de salida. Los campos de los archivos excel son : Nombre de cliente, IDC, Cuenta, RUC, Codigo SMAE
Adicionalmente estos archivos se almacenan en la ruta de destino(unidades pc ) indicadas por el usuario en los campos de entrada
</t>
  </si>
  <si>
    <t>PC - Otros - Marcacion de cuentas</t>
  </si>
  <si>
    <t xml:space="preserve">Cuenta correo: marcaciondecuentassueldo@bcp.com.pe </t>
  </si>
  <si>
    <t>Servidor(es): PFILEP06
 \\Pfilep06\CTS Retenciones y Traslados\01.- App y Macros\04.- Marcación Cuenta Sueldo\04.- Macro Compilado</t>
  </si>
  <si>
    <t>G581</t>
  </si>
  <si>
    <t>Marcación Cuenta</t>
  </si>
  <si>
    <t xml:space="preserve">Descripción : Digitador host que se comunica con el aplicativo Extra para actualizar las cuentas clientes para el proceso de afiliación a cuenta sueldo. Este aplicativo es usado por la unidad   A. Servicios para los Clientes &gt;&gt; Apertura y Gestión Documental
Es un digitador host que sirve para las actualizar las cuentas clientes para el proceso de afiliación a cuenta sueldo
ENTRADA : 
1.El usuario copia la información del archivo excel de salida del aplicativo  "Consolidador"  y pega los siguientes campos: Cuenta, codigo SMAE, Codigo de cuenta dentro del aplicativo "Marcación Cuenta". 
2. El usuario ingresa al aplicativo  "Marcación Cuenta" e ingresa usuario y contraseña del extra 
PROCESO :  Actualización de cuentas del cliente de acuerdo a los parametro de entrada 
1. El usuario abre el aplicativo "Marcación Cuenta" e ingresa usuario y contraseña del aplicativo extra   
2. El usuario copia la informacion del aplicativo Consolidador (cuenta, codigo SMAE, codigo de cuenta) y pega los campos dentro del aplicativo
3. El usuario selecciona el botón "Procesar" , esta función se conecta al aplicativo extra y realiza la consulta a la transaccion  STPH y actualiza la cuenta a cuenta sueldo
4. El aplicativo genera una nueva columna dentro del aplicativo donde muestra resultado de la operación de actualización con el estado/observaciones de cuenta 
SALIDA: Se muestra una nueva columna estado/observaciones de cuenta  dentro del aplicativo donde se muestra  los resultados de la transacción en el extra 
- La salida se encuentra dentro del aplicativo por ende se encuentra en la ruta de la aplicacion:  \\Pfilep06\CTS Retenciones y Traslados\01.- App y Macros\04.- Marcación Cuenta Sueldo
</t>
  </si>
  <si>
    <t>Aplicativo: Extra
Archivos Excel</t>
  </si>
  <si>
    <t>Servidor(es): PFILEP06
 \\Pfilep06\CTS Retenciones y Traslados\01.- App y Macros\04.- Marcación Cuenta Sueldo</t>
  </si>
  <si>
    <t>2. Organización de la Seguridad de la Información  (1) 0.00%
4. Gestión de los Activos de Información  (5) 33.33%
5. Control de Accesos  (11) 20.83%
6. Criptografía  (2) N/A
7. Seguridad Física y del entorno  (2) 66.67%
8. Operaciones de Seguridad  (11) 13.33%
9. Seguridad en las Comunicaciones  (3) N/A
10. Adquisición, desarrollo y mantenimiento de Sistemas de Información  (9) 0.00%
12. Gestión de Incidentes de Seguridad de la Información  (1) 11.11%
13. Aspectos de Seguridad de la Información en la Gestión de Continuidad del Negocio  (2) 0.00%
14. Cumplimiento  (1) N/A</t>
  </si>
  <si>
    <t>G582</t>
  </si>
  <si>
    <t>Buscador de Saldos</t>
  </si>
  <si>
    <t xml:space="preserve">Descripción : Digitador host desarrollado en window form (.NET)  que sirve para obtener información del estado de la cuenta del cliente (ahorro, corriente). Esta obtencion de información es realizada mediante la conexion al aplicativo extra dentro del aplicativo y muestra como resultado un archivo .txt con nombre "resultado.txt" con la información detallada de la cuenta del cliente 
El archivo "resultado.txt" es usado por la unidad Apertura y Gestion documental para el proceso de marcación de cuenta sueldo 
Es un aplicativo digitador host desarrollado en window form (.net)  que sirve para obtener información del estado de la cuenta del cliente (ahorro, corriente)
ENTRADA 
1. El usuario digita las cuentas dentro del aplicativo  "Buscador de Saldos"
2. El usuario ingresa usuario y contraseña del extra dentro del aplicativo 
PROCESO : Consulta de cuentas 
1. El usuario abre el aplicativo 
2. El aplicativo muestra campos de usuario y contraseña del extra. 
3. El usuario ingresa  usuario y contraseña del extra dentro del aplicativo. 
4. El usuario digita la(s) cuenta(s) que desea consultar dentro del aplicativo
5. El usuario selecciona el boton "Procesar" , la funcion "Procesar" se conecta al extra y consulta las transacciones TDC de las cuentas ingresadas  
6. El aplicativo descarga un archivo txt con nombre por defecto "resultado.txt" y se almacena en la ruta \\Pfilep06\CTS Retenciones y Traslados\01.- App y Macros\15. Buscador de Saldos
SALIDA :  
1. Se descarga un archivo txt : "resultado.txt"  que contiene los siguientes campos titular, nombre , idc , estado, codigo de la cuenta  . El archivo de salida se almacena \\Pfilep06\CTS Retenciones y Traslados\01.- App y Macros\15. Buscador de Saldos
</t>
  </si>
  <si>
    <t>Aplicativo: Extra</t>
  </si>
  <si>
    <t>Servidor(es): PFILEP06
 \\Pfilep06\CTS Retenciones y Traslados\01.- App y Macros\15. Buscador de Saldos</t>
  </si>
  <si>
    <t>G583</t>
  </si>
  <si>
    <t>Pricing 360</t>
  </si>
  <si>
    <t xml:space="preserve">Descripción : Herramienta Web que centraliza todas las herramientas de Pricing de Mayorista. Permite realizar el cálculo del RARORAC por cliente el cual da una idea de cuanta rentabilidad genera realmente el cliente. Sólo se puede consultar el cálculo del rarorac y reportes asociados.
Inputs:
-Nombre BD: Pricing 360
-Información de DWH, proviene de los modelos de rentabilidad, saldos, RCC y cancelaciones.
Procesos:
 1. Indicadores de Clientes
-La busqueda por clientes muestra datos principales de estos datos del cliente(Nombre, IDC, Rating, Grupo Económico, Riesgo BCP, Riesgo SBS, CEM Total, CEM Utilizado, Sector Economico del cliente), datos financieros (Margen Activo, Margen Pasivo, Ingr. por Serv, PDM Colocaciones Directas, PDM Contingentes, RARORAC, Volumen Colaciones Directas, Volumen Contingentes, Volumen Depositos).
Así mismo se muestra mediante gráficos el histórico de datos financiero, el spread activo y pasivo del cliente de los ultimos 12 meses y también las operaciones desembolsadas.
2. Registar Solicitud
-El Registrador ingresa al aplicativo y puede realizar el cálculo del RARORAC, la cual queda resgistrada en el historial de la cotización. La carga de información es automática.
3. Interacción con otras interfaces
-Los usuarios tienen la opción de seleccionar la interfaz que deseen visualizar mediante opciones mostradas en el aplicativo de Pricing 360. El aplicativo de Pricing 360 muestra la interfaz
de acuerdo a la elección del usuario, sin embargo esta no interfiere en ningún proceso de esta. Debido a que sólo es un contenedor que centraliza las herramientas de Pricing Mayorista.
Outputs:
- Reporte descargable en excel para realizar el seguimiento de las cotizaciones realizadas y cuanta rentabilidad podría generar este cliente.
- Reporte que muestra todos los movimientos realizados a través de la calculadora.
Los reportes se generan automáticamente desde la herramienta y sólo se cuenta con la opción de exportar a excel.
Las áreas que utilizan las herramientas son la banca mayorista y los equipo de producto de banca mayorista.
Toda la información es almacenada en un motor de base de datos en servidor autogestionado.
Información adicional:
Conexion con otras interfaces: 
-La conexion con las demas interfaces (TTECotiza, Pricom, Pricing, TRemunera, Promesa) se realiza mediante enlaces de referencia a estas; el aplicativo encapsula estas interfaces en un sólo lugar. Sin embargo no interfiere en los procesos ni reglas de negocio de estas. 
Consultas Totales: 
-Interaccion a otras interfaces: 5
 .La interacción con las interfaces se realiza a través del panel lateral, se selecciona  la interfaz deseada (Pricing, Pricom, TRemunera, TTECotiza, Promesa). Pricing 360 sólo referencia a estas interfaces más no influye en sus reglas de negocio y/o procesos.
-Indicadores de cliente: 1
  .El usuario realiza la búsqueda por nombre de cliente, luego procede a seleccionar la opción consultar, como resultado obtiene un informe resumido de los indicadores del cliente (datos del cliente, datos financieros, RARORAC). Datos del cliente(Nombre, IDC, Rating, Grupo Económico, Riesgo BCP, Riesgo SBS, CEM Total, CEM Utilizado, Sector Económico del cliente), datos financieros (Margen Activo, Margen Pasivo, Ingr. por Serv, PDM Colocaciones Directas, PDM Contingentes, RARORAC, Volumen Colocaciones Directas, Volumen Contingentes, Volumen Depósitos).
-Historico Datos Financieros: 1
 .Para visualizar el histórico de datos financieros, el usuario previamente tiene que  haber consultado un cliente. Para el histórico, el usuario selecciona la opcion "Trend  Datos Financieros", como resultado el aplicativo ofrece una ventana emergente donde se muestra los datos financieros del cliente de los últimos 12 meses. Datos financieros (Margen Activo, Margen Pasivo, Ingr. por Serv, PDM Colocaciones Directas, PDM Contingentes, RARORAC, Volumen Colocaciones Directas, Volumen Contingentes, Volumen Depósitos).
-Spread Activo y pasivo: 2
 .Para visualizar el spread (activo o pasivo), el usuario previamente tiene que  haber consultado un cliente, el aplicativo por default muestra una ventana emergente con los datos de Margen, Volumen y Spread Activo. Si se desea el Spread Pasivo, el usuario selecciona la opcion de "Spread Pasivo" dentro de la misma ventana emergente.
-Operaciones desembolsadas: 1
 .Para visualizar las operaciones desembolsadas, el usuario previamente tiene que haber consultado un cliente, el usuario selecciona la opción de "Operaciones  desembolsadas" y el aplicativo muestra en una ventana emergente, todas las operaciones del cliente. El usuario tiene la opción de filtrar las operaciones por "TIOAUX" o "N° Operacion". Datos de la operación (Mes, TIOAUX, Moneda, N°Operación, Monto, Tasa, TTR, Spread, Fecha Desembolso, Fecha Vencimiento).
-Registrar solicitud: 1
 .El usuario ingresa al aplicativo y puede realizar el cálculo del RARORAC, la cual queda resgistrada en el historial de la cotización. La carga de información es automática. Datos (IdSolicitud, Tioaux, Spread, Monto, Ingreso, Costo, Fec.Registro).
 </t>
  </si>
  <si>
    <t>Banca Corporativa, Banca Empresa, PEYDN
SpE
Comex
Leasing</t>
  </si>
  <si>
    <t>Pricom
Tremunera
TTE-Cotiza
Matriz Comercial
Calculadora de Pricing
DWH</t>
  </si>
  <si>
    <t>Servidor(es): PAUTGIISP04, PAUTGSQLP22
 10.80.218.93:9001/Views/Web/Home.aspx</t>
  </si>
  <si>
    <t>2. Organización de la Seguridad de la Información                  (1)    33.33%
4. Gestión de los Activos de Información                  (1)    66.67%
5. Control de Accesos                  (1)    90.00%
6. Criptografía                  (1)    N/A
7. Seguridad Física y del entorno                  (1)    66.67%
8. Operaciones de Seguridad                  (1)    85.19%
9. Seguridad en las Comunicaciones                  (1)    N/A
10. Adquisición, desarrollo y mantenimiento de Sistemas de Información                  (1)    92.59%
12. Gestión de Incidentes de Seguridad de la Información                  (1)    55.56%
13. Aspectos de Seguridad de la Información en la Gestión de Continuidad del Negocio                  (1)    0.00%
14. Cumplimiento                  (1)    33.33%</t>
  </si>
  <si>
    <t>G584</t>
  </si>
  <si>
    <t>Unificar_libros_Excel</t>
  </si>
  <si>
    <t xml:space="preserve">Descripción : Macro Excel  que permite unificar cualquier archivo en excel para los diversos procesos del area.   
Tener en cuenta que la aplicación es usada solo por el equipo de Control y riesgo operativo 
- Es una aplicación Macro Excel  que permite unificar cualquier archivo en excel para los diversos procesos del area, tienendo en cuenta que los archivos a unificar deben tener la misma cantidad de columnas 
'ENTRADA : 
- El usuario debe contar con 2 o mas archivos excel que contengan el mismo formato (coincidencias con el numero de columnas y campos) 
Tener en cuenta que dependiendo de los procesos de la unidad se ingresan campos dentro de los archivos de entrada como IDC , Nombre de cliente, numeros de cuentas 
PROCESO: Unificar la data de los archivos de entrada 
1.  Usuario abre el aplicativo "Unificar_libros_Excel"
2. Usuario se ubica en la seccion Vista &gt;&gt;  Opción Macros &gt;&gt;Opción Agregar 
3. Usuario selecciona los archivos a unificar 
4. La aplicación genera un nuevo archivo excel con la data unificada de los archivos de entrada 
5. Usuario selecciona la ruta y digita el nombre del nuevo archivo excel 
SALIDA : Generacion de 1  archivo excel con data unificada. 
Considerar que el usuario define el nombre y la ubicacion del nuevo archivo excel generado </t>
  </si>
  <si>
    <t>PC - Abonos</t>
  </si>
  <si>
    <t>Servidor(es): PFILEP06
 \\Pfilep06\operaciones 2\Transformacion_y_Soporte_SPC\03_Control_y_Riesgo_Operativo\05. Controles de Riesgo\TICA y Abonos\2017</t>
  </si>
  <si>
    <t>2. Organización de la Seguridad de la Información                  (1)    N/A
4. Gestión de los Activos de Información                  (1)    33.33%
5. Control de Accesos                  (1)    46.67%
6. Criptografía                  (1)    N/A
7. Seguridad Física y del entorno                  (1)    66.67%
8. Operaciones de Seguridad                  (1)    25.00%
9. Seguridad en las Comunicaciones                  (1)    N/A
10. Adquisición, desarrollo y mantenimiento de Sistemas de Información                  (1)    16.67%
12. Gestión de Incidentes de Seguridad de la Información                  (1)    33.33%
13. Aspectos de Seguridad de la Información en la Gestión de Continuidad del Negocio                  (1)    0.00%
14. Cumplimiento                  (1)    N/A</t>
  </si>
  <si>
    <t>G585</t>
  </si>
  <si>
    <t>Motor de pruebas estadísticas</t>
  </si>
  <si>
    <t>VALIDACIÓN INTERNA</t>
  </si>
  <si>
    <t>Descripción : Macro en Excel con  conexión a herramienta en SAS que permite realizar pruebas estadisticas, para las validaciones metodologicas (Validación de los modelos de riesgos de crédito). Los modelos generados por la herramienta permite hacer pruebas  o análisis para emitir un diagnostico del modelo generado.
Entrada:
- Información de tabla en SAS con información del modelo (Score de  admisión de comportamiento)
- Archivo en Excel con parametros ingresado de forma manual donde se detallan, los nombres de los campos, tablas, nombre de pruebas.
Proceso:
- Se registra manualmente la información de los parametros en el archivo Excel.
- El archivo Excel posee una macro en VBA que a través del boton "generar Fichero"ejecutado manualmente desde la ruta  \\psasintp01\sasdata16\VI_DESA_02\HVTest\S56395, permitiendo la creación de archivos de tipo .CSV (Metada que requiere la herramienta en SAS, especificar las pruebas, variables a consumir y las tablas a considerar) en la ruta \\psasintp01\sasdata16\VI_DESA_02\HVTest\S56395\FUENTES, a partir de cada hoja que presenta el archivo Excel. 
- Se ejcuta manualmente el programa "reset" de la herramienta en SAS para limpiar la metada (inicializar variables) que se encuentra en la ruta: \\psasintp01\sasdata16\VI_DESA_02\HVTest\S56395\BIN\
- Se ejcuta manualmente el programa "batch_vf" que se encuentra en la ruta: \\psasintp01\sasdata16\VI_DESA_02\HVTest\S56395\BIN\
   * Carga automaticamente los CSV al modelo de datos en SAS para generar tablas SAS.
   * Genera una conjunto de pruebas estadisticas.
   * Por cada prueba estadistica genera un archivo .html en carpetas por fechas en la ruta \\psasintp01\sasdata16\VI_DESA_02\HVTest\S56395\REPORTS.
   * Genera un archivo .html con información consolidada.
- La información resultante permitirá realizar análisis con fines de validaciones metodológicas
Salida:
 - Generación de archivos .CSV con información de parametría.
 - Generación automatica de archivos .html con las diferentes pruebas estadisticas.</t>
  </si>
  <si>
    <t>Validación Interna</t>
  </si>
  <si>
    <t>Jorge Mesones B.</t>
  </si>
  <si>
    <t>Francisco Perez Delgado</t>
  </si>
  <si>
    <t>Claudio De Jesus Alegre; Julia Gonzales Rodrigues</t>
  </si>
  <si>
    <t>PC - Otros - Riesgo de Crédito</t>
  </si>
  <si>
    <t>Aplicativo Batch en SAS</t>
  </si>
  <si>
    <t>Servidor(es): PSASINTP01
 Ejecución de la macro: \\psasintp01\sasdata16\VI_DESA_02\HVTest\S56395
Ejecución de la herramienta en SAS: \\psasintp01\sasdata16\VI_DESA_02\HVTest\S56395\BIN</t>
  </si>
  <si>
    <t>SO: AIX 7.1
HP: Macros Excel 2016 (VBA)
LP:  VBA
BD: No aplica
FW: No aplica</t>
  </si>
  <si>
    <t>2. Organización de la Seguridad de la Información                  (1)    N/A
4. Gestión de los Activos de Información                  (1)    50.00%
5. Control de Accesos                  (1)    44.44%
6. Criptografía                  (1)    N/A
7. Seguridad Física y del entorno                  (1)    66.67%
8. Operaciones de Seguridad                  (1)    55.56%
9. Seguridad en las Comunicaciones                  (1)    N/A
10. Adquisición, desarrollo y mantenimiento de Sistemas de Información                  (1)    66.67%
12. Gestión de Incidentes de Seguridad de la Información                  (1)    33.33%
13. Aspectos de Seguridad de la Información en la Gestión de Continuidad del Negocio                  (1)    N/A
14. Cumplimiento                  (1)    N/A</t>
  </si>
  <si>
    <t>G586</t>
  </si>
  <si>
    <t>Curvas de Capital para Pricing</t>
  </si>
  <si>
    <t xml:space="preserve">Descripción : Script en herramienta estadística R que permite generar modelos estadisticos que permitan proyectar el capital economico que consumiran las nuevas operaciones de crédito en el BCP.
Entrada
- Información de Capital Económico obtenida automaticamente desde la tabla HM_Pricing_MAY, UM_CE_BCP_SC_E_A2_MM en Oracle.
Proceso
- Se ejecuta manualmente 6 Scripts en  R  de manera individual  que se encuentran en la ruta:  \\pfilep05\GGR\GGR - CEPE\2 Proyectos Especiales\2017, para estimar modelos  estadisticos o curvas simplificadas para el calculo del capital economico, divididos de la siguiente manera:
   * Banca Corporativa
   * Banca Empresa
   * Banca Negocio
   * Pyme revolvente
   * Pyme no revolvente 
   * Curva Persona
- Genera  proyecciones de 120 modelos de ajustes por cada división en un archivo excel por división en la ruta "//pfilep05/GGR/GGR - CEPE/2 Proyectos Especiales/2017/12d Pricing BCP - Consolidado de Resultados/02 Base de datos.
- Se envía manualmente via correo electrónico el archivo Excel generado, al equipo de Pricing;  para poder calcular el capital económico de manera mas simplificada a partir de los parámetros que contiene el archivo excel (Permite evaluar a un cliente su probabilidad de default, y determinar la tasa de interes a cobrar).
Salida
- Archivo Excel con modelos de proyecciones estadisticas.
</t>
  </si>
  <si>
    <t>Alvaro Zevallos Bogani</t>
  </si>
  <si>
    <t>Gestion Global de Riesgo, Pricing</t>
  </si>
  <si>
    <t>Aplicativo R</t>
  </si>
  <si>
    <t xml:space="preserve">Servidor(es): PFILEP05
P09AZ20206LPT01
 Ruta de Script: \\pfilep05\GGR\GGR - CEPE\2 Proyectos Especiales\2017\
Fuente de ejecución de R: P09AZ20206LPT01\Alvaro\1 Programas\RStudio\bin\rstudio.exe
</t>
  </si>
  <si>
    <t>SO: MS Windows 2003 Server
HP: R Studios 3
LP:  R Studios 3
BD: No aplica
FW: No aplica</t>
  </si>
  <si>
    <t>2. Organización de la Seguridad de la Información                  (1)    0.00%
4. Gestión de los Activos de Información                  (1)    33.33%
5. Control de Accesos                  (1)    6.06%
6. Criptografía                  (1)    0.00%
7. Seguridad Física y del entorno                  (1)    16.67%
8. Operaciones de Seguridad                  (1)    20.00%
9. Seguridad en las Comunicaciones                  (1)    22.22%
10. Adquisición, desarrollo y mantenimiento de Sistemas de Información                  (1)    14.81%
12. Gestión de Incidentes de Seguridad de la Información                  (1)    0.00%
13. Aspectos de Seguridad de la Información en la Gestión de Continuidad del Negocio                  (1)    0.00%
14. Cumplimiento                  (1)    0.00%</t>
  </si>
  <si>
    <t>G587</t>
  </si>
  <si>
    <t>Proceso de Asignación de Patrimonio</t>
  </si>
  <si>
    <t xml:space="preserve">Descripción : Proceso ETL (Archivo excel con conexión a Base de Datos Oracle y ejecución manual de archivos .bat), donde visualiza la asignacion de patrimonio a nivel de banca, segmento o producto para poder calcular las metricas de rentabilidad en cada unidad. 
Entrada
- Información de capital economico obtenido manualmente mediante la ejcución de Script en PL/SQL.
- Información de patrimonio total de BCP que envía Finanzas vía correo electrónico a través de un archivo Excel.
- Información de presupuesto de capital, que  se encuentra en archivo Excel, calculado por el propio  equipo de Gestión Global del Riesgo.
- Información de ingreso obtenido manualmente desde una ruta de Sharepoint (http://bcppoint/gcplanyfin/sig/GyP%20por%20UN/Forms/AllItems.aspx?View=%7b39D5B5B7-4D46-491F-A764-3A22C1652DCA%7d) que publica el equipo de Finanzas en un  archico Excel.
-  Información de margen financiero por productos que publica finanzas en el sharepoint  (http://bcppoint/gcplanyfin/sig/GyP%20por%20UN/Forms/AllItems.aspx?View=%7b39D5B5B7-4D46-491F-A764-3A22C1652DCA%7d) y se descarga manualmente
- Información resumida de capital económica en un archivo Excel, que genera el propio equipo de Gestión Global del Riesgo.
Proceso
- Se descarga manualmente de la ruta de sharepoint  (http://bcppoint/gcplanyfin/sig/GyP%20por%20UN/Forms/AllItems.aspx?View=%7b39D5B5B7-4D46-491F-A764-3A22C1652DCA%7d) la información de ingresos y de margen económico.
- Se copia manualmente la información de los archivos Excel descargados o recibidos via correo a otro archivo Excel individualemente que posee un formato preestablecido, para luego crear manualmene archivos .txt.
- Se ejecutan manualmente archivos .bat que inserta la información del .txt a la tabla de Oracle y realiza la asignación de capital económico  
 \\pfilep07\GGR\HERRAMIENTA_ROE_RAR\AUTOMATIZACION ROE RAR\PATRIMONIO_BANCA\DE_MAPA_CAPITAL_REAL
   01_ROE_RAR_PATRIMONIO_BANCA.bat, permite la asignación a nivel banca
 \\pfilep07\GGR\HERRAMIENTA_ROE_RAR\AUTOMATIZACION ROE RAR\PATRIMONIO_BANCA\DE_PATRIMONIO_FIN_REAL
   02_ROE_RAR_RO_RN_ACTIVO_PASIVO.bat, se asignan riesgos
 \\pfilep07\GGR\HERRAMIENTA_ROE_RAR\AUTOMATIZACION ROE RAR\PATRIMONIO_BANCA\DE_PPTO_ECAP_ROE_RAR
    03_ROE_RAR_PATRIMONIO_SEGMENTO_PRODUCTO.bat, se reliza la asignación para cada producto.
 \\pfilep07\GGR\HERRAMIENTA_ROE_RAR\AUTOMATIZACION ROE RAR\PATRIMONIO_SEGMENTO_PRODUCTO\DE_MF_IXS_DETALLE
   04_ROE_RAR_PATRIMONIO_PASIVOS.ba, se realiza la asignación para productos pasivos
 \\pfilep07\GGR\HERRAMIENTA_ROE_RAR\AUTOMATIZACION ROE RAR\RO_RN_ACTIVO_PASIVO\DE_INGRESOS_TOTALES
   05_ROE_RAR_PATRIMONIO_TESORERIA.bat, se realiza la asignación para tesorería
- Se ejecuta manualmente el archivo .bat para generar tablas historicas y consolidación de información:
  \\pfilep07\GGR\HERRAMIENTA_ROE_RAR\AUTOMATIZACION ROE RAR\
    06_ROE_RAR_REPORTES.bat
- Se genera un archivo excel manualmente que se conecta a tablas en Oracle para visualizar la siguiente informacion:
   1.- Herramienta ROE_RAR:  Asignacion de patrimonio a nivel banca segmento producto.
   2.- Información de Finanzas: Asiganción de patrimonois a nivel PyG (Perdidas y ganancias) segmentos.
  3. -Información Finanzas Productos Tesoreria:Asignacion de patronmio para productos de tesoreia.
- Se envía manualmente el archivo Excel vía correo elecrtrónico al equipo de Finanzas, que se encarga de calcular la rentabilidad para luego ser publicada  en una ruta sharepoint.
Salida
 Registro de información en tablas de Oracle.
</t>
  </si>
  <si>
    <t>Raul Pari V.</t>
  </si>
  <si>
    <t>Gestion Global de Riesgo, Finanzas</t>
  </si>
  <si>
    <t>Archivos Excel
- Base de Datos Oracle</t>
  </si>
  <si>
    <t>Servidor(es): PFILEP07
 \\pfilep07\GGR\HERRAMIENTA_ROE_RAR\AUTOMATIZACION ROE RAR</t>
  </si>
  <si>
    <t>SO: MS Windows 2008 Server
HP: Microsoft SQL Server Integration Services (SSIS)
LP:  Microsoft SQL Server Integration Services (SSIS)
BD: Oracle 11g R2
FW: No aplica</t>
  </si>
  <si>
    <t>2. Organización de la Seguridad de la Información                  (1)    33.33%
4. Gestión de los Activos de Información                  (1)    46.67%
5. Control de Accesos                  (1)    12.12%
6. Criptografía                  (1)    0.00%
7. Seguridad Física y del entorno                  (1)    16.67%
8. Operaciones de Seguridad                  (1)    36.67%
9. Seguridad en las Comunicaciones                  (1)    33.33%
10. Adquisición, desarrollo y mantenimiento de Sistemas de Información                  (1)    22.22%
12. Gestión de Incidentes de Seguridad de la Información                  (1)    0.00%
13. Aspectos de Seguridad de la Información en la Gestión de Continuidad del Negocio                  (1)    0.00%
14. Cumplimiento                  (1)    0.00%</t>
  </si>
  <si>
    <t>G588</t>
  </si>
  <si>
    <t>Herramienta de seguimiento de provisiones</t>
  </si>
  <si>
    <t xml:space="preserve">Descripción : Macro en Excel que permite calcular la provisiones estimadas en bases al monto de la deuda, garantia y clasificacioón del cliente.  Permite estimar el cumplimineto del presupuestso de provisiones.
Entrada:
- Información de DW, obtenida manualmente mediante la ejecuión de Scripts en tablas de Oracle (La informacion de cliente que se maneja es: Nombre Cliente, IDC, Deuda, Garantia)
- Información contable que envia manualmente el equipo de contabilidad, mediante archivos Excel a través de correo elecrtrónicos.
- información que registran los ejecutivos de negocios manualmente sobre recuperaciones, clasificación del cliente y disminución de garantia. Esta información corresponde a Juicio de experto.
Proceso:
- Ejecutan manualmente Scripts en tablas Oracle y se copia manualmente en la macro en Excel.
- Se copia y pega manualmente la información contable que fue recibida por parte del equipo de contabilidad en la macro Excel.
- Se publica manualmente la macro un una ruta Sharepoint http://bcppoint/ggeneral/dr/dcreditos/sycc/INFORMATIVOS%20%20CUENTAS%20ESPECIALES/Forms/AllItems.aspx?RootFolder=http%3a%2f%2fbcppoint%2fggeneral%2fdr%2fdcreditos%2fsycc%2fINFORMATIVOS%20%20CUENTAS%20ESPECIALES%2fOTROS%20INFORMES&amp;FolderCTID=0x0120008C81A80B6BD4784A8B086A338EE59323
- El ejecutivo de negocio ingresa manulamente a la ruta en sharepoint, y registra las  información manualmente en la macro Excel.
- Se ejecuta manualmente la macro en Excel para realizar el calculo de provisón del cliente
- La información resultante permite el apoyo para la gestión de cartera de clientes.
Salida:
- Se presentan los calculos de la provisión sobre la misma macro Excel
</t>
  </si>
  <si>
    <t>Cesar Bravo C.</t>
  </si>
  <si>
    <t xml:space="preserve">Cuentas Especiales </t>
  </si>
  <si>
    <t>PC - Otros - Gestión de Recuperos de Cuentas Especiales</t>
  </si>
  <si>
    <t>http://bcppoint/ggeneral/dr/dcreditos/sycc/INFORMATIVOS%20%20CUENTAS%20ESPECIALES/Forms/AllItems.aspx?RootFolder=http%3a%2f%2fbcppoint%2fggeneral%2fdr%2fdcreditos%2fsycc%2fINFORMATIVOS%20%20CUENTAS%20ESPECIALES%2fOTROS%20INFORMES&amp;FolderCTID=0x0120008C81A80B6BD4784A8B086A338EE59323</t>
  </si>
  <si>
    <t>2. Organización de la Seguridad de la Información                  (1)    N/A
4. Gestión de los Activos de Información                  (1)    50.00%
5. Control de Accesos                  (1)    26.67%
6. Criptografía                  (1)    N/A
7. Seguridad Física y del entorno                  (1)    66.67%
8. Operaciones de Seguridad                  (1)    0.00%
9. Seguridad en las Comunicaciones                  (1)    N/A
10. Adquisición, desarrollo y mantenimiento de Sistemas de Información                  (1)    0.00%
12. Gestión de Incidentes de Seguridad de la Información                  (1)    0.00%
13. Aspectos de Seguridad de la Información en la Gestión de Continuidad del Negocio                  (1)    N/A
14. Cumplimiento                  (1)    N/A</t>
  </si>
  <si>
    <t>G589</t>
  </si>
  <si>
    <t>Macro Excepciones</t>
  </si>
  <si>
    <t>Descripción : Macro Excel publicada en un Sharepoint para la busqueda de Excepciones generadas a los clientes (Empresas). La información es usada por los funcionarios de la banca, para validar el estado de las excepciones que se les han generado a los clientes (Empresas), y de esta manera iniciar una posible evaluación en sus lineas de crédito. 
Funcionalidad:  Macro Excel, publicada en un Sharepoint, para que el funcionario de la Banca pueda realizar la busqueda de excepciones de los Clientes (Empresa)  que son generadas a lo largo de su historial crediticio.
La información es usada por los funcionarios de la banca a nivel informativo, y de esta manera conocer las excepciones que han sido aprobadas o rechazadas a los clientes, para una posible evaluación sobre la linea crediticia que presenta el cliente.
Entrada
- Información consolidada de Excepciones en un archivo Excel, obtenida manualmente desde la ruta \\pfilep05\Division_Creditos\Planeamiento y Control de Gestion\Indicadores de Desempeño - Productividad\BASES PRODUCTIVIDAD 2018., colocada por el equipo de Planeamiento de Créditos.
- Información de funcionarios (Matricula, Nombre, Banca), obtenida manualmente mediante la ejecución de Script en PL/SQL.
- Ingreso manual del IDC o Grupo Económico que pertenece el cliente.
Proceso
- Se descarga manualmente la información consolidada de Excepciones que se encuentra en el archivo Excel;  se copia y se pega manualmente en una hoja de la macro.
- Se ejecuta manualmente un Script en PL/SQL para obtener información de los funcionarios; se copia y pega manualmente en una nueva hoja de la macro.
- Se publica la macro manualmente en la  ruta shsarepoint \\pfilep05\Division_Creditos\Planeamiento y Control de Gestion\Indicadores de Desempeño - Productividad\BASES PRODUCTIVIDAD 2018\
- Cada funcionario de la banca ingresa manualmente a la ruta Sharepoint y descarga la macro para iniciar la busqueda de la información.
- Se ejecuta manualmente la macro, y ésta, se encarga de buscar automaticamente en la hoja donde se encuentra registrados los funcionarios, la matricula logueada en el sistema, para determinar si tiene permiso o no de usar la macro.
- El funcionario de la banca ingresa manualmente el IDC del cliente y presiona buscar; la macro muestra la siguiente información de excepciones:
   * IDC Cliente * Nombre de Cliente * Grupo Ecnonómico * Rating *Jefe de Negocios * Funcionario de Negocios * Funcionario de Riesgos * Jefe de Riesgos * Area * Motivo de Excepcion * Producto * Monto Solicitado * Monto Aprobado * CEM Aprobado * Correo * Fecha de Resolución * Estado * Mes
Salida
- Información por pantalla sobre los detalle de las excepciones por IDC o Grupo Económico del cliente.</t>
  </si>
  <si>
    <t>Jonathan Villena Vilca</t>
  </si>
  <si>
    <t>http://bcppoint/ggeneral/dr/dcreditos/Excepciones/Forms/AllItems.aspx</t>
  </si>
  <si>
    <t>2. Organización de la Seguridad de la Información                  (1)    33.33%
4. Gestión de los Activos de Información                  (5)    53.33%
5. Control de Accesos                  (11)    18.52%
6. Criptografía                  (2)    0.00%
7. Seguridad Física y del entorno                  (2)    33.33%
8. Operaciones de Seguridad                  (11)    16.67%
9. Seguridad en las Comunicaciones                  (3)    22.22%
10. Adquisición, desarrollo y mantenimiento de Sistemas de Información                  (9)    8.33%
12. Gestión de Incidentes de Seguridad de la Información                  (1)    22.22%
13. Aspectos de Seguridad de la Información en la Gestión de Continuidad del Negocio                  (2)    0.00%
14. Cumplimiento                  (1)    0.00%</t>
  </si>
  <si>
    <t>G590</t>
  </si>
  <si>
    <t>Macro Simulador de Provisiones</t>
  </si>
  <si>
    <t xml:space="preserve">Descripción : Macro Excel que permite generar calculos para simular las provisiones.
</t>
  </si>
  <si>
    <t>G591</t>
  </si>
  <si>
    <t>Convertidor_Plantilla_PDH_Hacia_MDPM</t>
  </si>
  <si>
    <t xml:space="preserve">Descripción : Es una aplicativo de escritorio que sirve para trasladar información del archivo planilla de pago de haberes a la plantilla de Motor de Pagos (MDPM). El archivo de salida del aplicativo apoya al proceso de pago de haberes debido a que esta salida servira como entrada para el aplicativo Motor de Pagos 
Considerar que el aplicativo es usado por el equipo de Instrucciones Financieras II
Es una aplicativo de escritorio que sirve para trasladar información del archivo planilla de pago de haberes a la plantilla de Motor de Pagos (MDPM). El archivo de salida del aplicativo apoya al proceso de pago de haberes 
ENTRADA: El usuario debe contar con el archivo excel consolidado de información de planilla de pago de haberes. La información de Pago de Haberes proviene de la division comercial o funcionarios que manda archivos excel con la planilla de pago de haber al buzon de Pago de Haberes
1. El usuario unifica los archivos excel enviados al buzon de pago de haberes y consolida la información en un unico archivo excel, luego de unificar define el nombre y ruta de almacenamiento del archivo. Este archivo contiene campos tales como: Ruc, Empresa, Tipo de Planilla,Tipo de Procesamiento, Importes, Comisiones, IDC Cliente, Nombre Cliente, Cuenta, Importe, Conforme, Cuenta Conforme , Cargo 
2. El usuario dentro del aplicativo digita numero en el campo "Nro Planilla".Este dato servira para la generación de comisiones
PROCESO: Transpasar la informacion de archivo consolidado de planillas de haberes a formato de plantilla de Motor de Pagos (MDPM)  
1. El usuario abre el aplicativo "CONVERTIDOR_PLANTILLA_PDH_HACIA_MDPM"
2. El alpicativo muestra botones "Buscar Plantilla" , "Procesar" y  campo "Nro Planilla"
3. El usuario selecciona botón "Buscar Plantilla", esta función abre el explorador de archivos y usuario selecciona la ruta y  el archivo excel de planilla de haberes consolidado 
4. El usuario digita el numero en el campo "Nro Planilla"
5. El usuario selecciona botón "Procesar", esta función transforma el archivo consolidado de planilla de haberes y genera nuevo(s) a archivo con formato del aplicativo motor de pagos. La cantidad de archivos generados dependera de la información del archivo de entrada  
SALIDA: El aplicativo genera 2 archivos dependiendo de la informacion del archivo de entrada 
1. Generacion de archivo excel AbonoInterbancario.xls; Si el archivo consolidado de entrada contiene cuentas interbancarios se genera  este archivo con los abonos de las cuentas identificadas como interbancarias. Este archivo tiene los siguientes campos : Codigo Banco , Importes , Codigo Interbancario, moneda
2 Generación de archivo excel AbonoCuentaBCP.xls; Si el archivo consolidado de entrada no tiene cuentas interbancarias se genera este archivo con solo abonos no interbancarios. Este archivo tiene los siguientes campos :  IDC Cliente, Cuenta BCP, Importe, Glosa, moneda
Los archivos se almacenan en la unidad D de la PC del Usuario
</t>
  </si>
  <si>
    <t>Instrucciones Financieras II</t>
  </si>
  <si>
    <t>PC - Otros - Pago de Haberes</t>
  </si>
  <si>
    <t>P09RV52798WA01; P09PC56137WS02</t>
  </si>
  <si>
    <t>P09RV52798WA01\Desktop\PDH 1X1\02.- Convertidor Uno a Uno
P09PC56137WS02\Desktop\PDH 1X1\02.- Convertidor Uno a Uno</t>
  </si>
  <si>
    <t>2. Organización de la Seguridad de la Información                  (1)    N.A.
4. Gestión de los Activos de Información                  (4)    58.33%
5. Control de Accesos                  (8)    8.33%
6. Criptografía                  (1)    0.00%
7. Seguridad Física y del entorno                  (2)    N.A.
8. Operaciones de Seguridad                  (9)    14.81%
9. Seguridad en las Comunicaciones                  (3)    N.A.
10. Adquisición, desarrollo y mantenimiento de Sistemas de Información                  (8)    9.52%
12. Gestión de Incidentes de Seguridad de la Información                  (3)    11.11%
13. Aspectos de Seguridad de la Información en la Gestión de Continuidad del Negocio                  (1)    0.00%
14. Cumplimiento                  (1)    0.00%
Total                  (41)    16.67%</t>
  </si>
  <si>
    <t>G592</t>
  </si>
  <si>
    <t>Cobro_Comisiones</t>
  </si>
  <si>
    <t xml:space="preserve">Descripción : Es un aplicativo escritorio que sirve para obtener el cobro de las comisiones de los archivos de salida del aplicativo "CONVERTIDOR_PLANTILLA_PDH_HACIA_MDPM". El objetivo de la aplicación es identificar y  mostrar mediante un archivo excel las cuentas que tendran el cobro de comisiones en el proceso de Pago de Haberes
Considerar que el aplicativo es usado por el equipo de Instrucciones Financieras II
Aplicativo escritorio que sirve para obtener el cobro de las comisiones de los archivos de salida del aplicativo "CONVERTIDOR_PLANTILLA_PDH_HACIA_MDPM"
ENTRADA:  
1. El usario debe contar con los archivos excel de salida  "AbonoInterbancario.xls" y "AbonoCuentaBCP.xls" del aplicativo "CONVERTIDOR_PLANTILLA_PDH_HACIA_MDPM"
1.1  AbonoInterbancario.xls: Archivo excel consolidado que contiene abonos del tipo interbancario. El archivo tiene los siguientes campos: Codigo Banco , Importes , Codigo Interbancario, moneda
1.2 AbonoCuentaBCP.xls: Archivo excel consolidado  contiene las cuentas no interbancarias. Este archivo tiene los siguientes campos :  IDC Cliente, Cuenta BCP, Importe, Glosa, moneda
2. El usuario debe ingresar dentro del aplicativo el formato Fecha 
PROCESO: Obtencion de cuentas clientes con cobro de comisiones en un nuevo excel
1. El usuario ingresa fecha dentro del aplicativo 
2. El usuario selecciona botón procesar
3. El aplicativo lee los archivos de salida del aplicativo CONVERTIDOR_PLANTILLA_PDH_HACIA_MDPM dentro de la unidad D de la PC del cliente
4. El aplicativo genera archivos con el nombre KardoCuentaBCP.xls por tipo de moneda(soles y dolares) .Ejemplo: 
4.1 Si los archivos de entrada solo manejan moneda soles se genera 1 archivo KardoCuentaBCP.xls en la ruta  D:\Soles (PC Cliente)  
4.2 Si los archivos de entrada solo manejan moneda dolares se genera 1 archivo KardoCuentaBCP.xls en la ruta  D:\Dolares (PC Cliente)  
4.3 Si los archivos de entrada manejan los dos tipo de moneda (soles y dolares)  generan dos archivos "KardoCuentaBCP.xls" y se almacenan en dos rutas diferentes D:\Soles (PC Cliente) y  D:\Dolares (PC Cliente)
SALIDA : Se generan en total dos archivos de acuerdo a tipo de moneda (soles, dolares) 
1. KardoCuentaBCP.xls: Archivo excel que contiene las cuentas de las empresas que se le cobra comisión en soles y que posteriormente sera subido al aplicativo de Motor de Pagos. Sus campos son fecha valuta, cuenta, importe (soles 35), moneda y se almacena en la ruta  D:\Soles (PC Cliente) 
2. KardoCuentaBCP.xls: Archivo excel que contiene las cuentas de las empresas que se le cobra comisión en dolares y que posteriormente sera subido al aplicativo de Motor de Pagos. Sus campos son fecha valuta, cuenta, importe (dolares 12), moneda y se almacena en la ruta  D:\Dolares (PC Cliente) 
</t>
  </si>
  <si>
    <t>P09RV52798WA01 \Desktop\PDH 1X1\01.- Comisiones Uno a Uno
P09PC56137WS02\Desktop\PDH 1X1\01.- Comisiones Uno a Uno</t>
  </si>
  <si>
    <t>G593</t>
  </si>
  <si>
    <t>Actualizar Estados SP Cierre de Cuentas</t>
  </si>
  <si>
    <t xml:space="preserve">Descripción : Es una aplicación escritorio que sirve para revisar y modificar el estado de la cuenta de cliente; apoyando proceso de Cierres cuentas   llevado a cabo por el equipo de Instrucciones Financieras II
Considerar que el aplicativo es usado por el equipo de Instrucciones Financieras II
Aplicativo escritorio que sirve para revisar y modificar el estado de la cuenta de cliente ; apoyando al proceso de Cierres cuentas   llevado a cabo por el equipo de Instrucciones Financieras II
ENTRADA:  El usuario debe descargar archivo excel de exportanción del sharepoint http://bcppoint/gcbmin/dayproc/procentr/spin/CierreCuentas/Forms/Ingresado.aspx
1.  LibroN.xlsx: Archivo excel que es el resultado de la exportación de la información del sharepoint, donde "N" es un numero autogenerado. Este archivo contiene el  listado de solicitudes del cierre de cuentas y tiene como campos:  Nombre,Cod Ofi,Cliente,Cuenta,IDC,Motivo,Estado,Observacion,Modificado por,Modificado,Creado por,ID,Tipo de elemento,Ruta
Considerar que el archivo se almacena en la ruta: \\SERVSPIN\Cierresctas_IF\MACROS\Actualizar_Estados_SP_Cierre_Cuentas 
PROCESO: Actualización de estado de solicitudes de cierre de cuenta 
1. El usuario descarga excel del sharepoint y guarda en la ruta \\SERVSPIN\Cierresctas_IF\MACROS\Actualizar_Estados_SP_Cierre_Cuentas 
2. El usuario depura  manualmente las solicitudes de cierre de cuenta del excel descargado 
3. El usuario abre el aplicativo macro "ACTUALIZAR ESTADOS SP CIERRE DE CUENTAS"  y selecciona boton "Importar" y selecciona excel depurado 
4 . El usuario selecciona botón  "Procesar " y actualiza registros de la solicitud de cierre de cuentas en el sharepointhttp://bcppoint/gcbmin/dayproc/procentr/spin/CierreCuentas/Forms/Ingresado.aspx
5. El aplicativo muestra dialogo de confirmación con el numero de registros actualizados 
SALIDA:
El aplicativo muestra dialogo de confirmación de numero de registros actualizados 
</t>
  </si>
  <si>
    <t>Sharepoint http://bcppoint/gcbmin/dayproc/procentr/spin/CierreCuentas/Forms/Ingresado.aspx</t>
  </si>
  <si>
    <t xml:space="preserve">Servidor(es): SERVSPIN
 \\SERVSPIN\Cierresctas_IF\MACROS\Actualizar_Estados_SP_Cierre_Cuentas </t>
  </si>
  <si>
    <t>SO: MS Windows 2003 Server
HP: Ms Visual Studio 2010 .NET
LP:  Visual Basic . Net
BD: No aplica
FW: Net 2</t>
  </si>
  <si>
    <t>2. Organización de la Seguridad de la Información                  (1)    N.A.
4. Gestión de los Activos de Información                  (4)    58.33%
5. Control de Accesos                  (8)    8.33%
6. Criptografía                  (1)    0.00%
7. Seguridad Física y del entorno                  (2)    N.A.
8. Operaciones de Seguridad                  (9)    8.33%
9. Seguridad en las Comunicaciones                  (3)    N.A.
10. Adquisición, desarrollo y mantenimiento de Sistemas de Información                  (8)    9.52%
12. Gestión de Incidentes de Seguridad de la Información                  (3)    11.11%
13. Aspectos de Seguridad de la Información en la Gestión de Continuidad del Negocio                  (1)    0.00%
14. Cumplimiento                  (1)    0.00%
Total                  (41)    14.94%</t>
  </si>
  <si>
    <t>G594</t>
  </si>
  <si>
    <t>Reporte de Cheques EXTRA Web</t>
  </si>
  <si>
    <t>Descripción : Es una aplicación digitador Web que sirve para actualizar estado de cuentas (cierre) y  generar correos automaticos de manera diaria con información de reporte del cierre de cuentas del dia (estado). Este aplicativo apoya al proceso de operaciones de Instrucciones Financieras II
El aplicativo es usado por la Unidad de Servicios Transaccionales para los clientes &gt;&gt; Equipo Instrucciones Financieras II
Es una aplicación digitador Web que sirve para actualizar estado de cuentas (cierre) y generar correos automaticos de manera diaria con información de reporte del cierre de cuentas del dia (estado). El aplicativo interactua con el  Extra Web donde actualizara los estados de cuentas y adicionalmente tambien se actualizara en el sharepoint: http://bcppoint/gcbmin/dayproc/procentr/spin/Lists/Reporte_Cheques/Index.aspx
ENTRADA: El usuario debe contar con el archivo de salida (txt_DD_MM_YYYY.txt ) del aplicativo ColdView y dentro del aplicativo "REPORTE DE CHEQUES EXTRA WEB" debe ingresar credenciales de Extra Web  
1. txt_DD_MM_YYYY.txt: Es un archivo en formato txt descargado del aplicativo Coldview. Este archivo contiene información de las cuentas que seran actualizadas, asi mismo cuenta con los campos: Nombre, Nombre de empresa  , Numero de Cuentas. Considerar que el usuario almacena el archivo en cualquier unidad de su PC
2. El usuario abre el aplicativo "REPORTE DE CHEQUES EXTRA WEB"  e ingresa credenciales (usuario y contraseña) del Extra Web
PROCESO: Actualización de estado de cuentas (cierre) en ExtraWeb , Actualización de solicitudes de sharepoint  y envio de correos a analista del sharepoint
1. Usuario abre aplicativo  e ingresa usuario y contraseña del aplicativo Extra Web 
2. El usuario selecciona boton "1.- Importar TXT" y selecciona archivo txt  "txt_DD_MM_YYYY" desde la unidad PC del cliente
3. El usuario selecciona boton "2.- Procesar TXT "y  la función se conecta al Extraweb y consulta la pantalla de extra de cuentas y actualiza los estados de las cuentas y contadores del cliente en Extra Web y se genera un nuevo archivo excel "DatoBase1-AAAAMMDDHHMMSS.xls" 
4. El usuario selecciona boton "3.- Procesar SP "y se conecta al sharepoint  "http://bcppoint/gcbmin/dayproc/procentr/spin/Lists/Reporte_Cheques/Index.aspx" y actualiza los estados de las cuentas y contadores del cliente en sharepoint y genera un nuevo archivo excel "Resultado-AAAAMMDDHHMMSS.xls".  Adicionalmente se genera correos informativos con el estado de la cuenta a los analistas indicados en el sharepoint. 
5. El aplicativo muestra dialogo de confirmación de proceso terminado
SALIDA: Se genera archivo excel con formato  DatoBase1-AAAAMMDDHHMMSS.xls y  Resultado-AAAAMMDDHHMMSS.xls donde en ambos archivo AAAA es año, MM es mes, DD es dia , HH es hora, MM es minutos, SS es segundo
1. DatoBase1-AAAAMMDDHHMMSS.xls: archivo excel que contiene reporte de estado de cuentas de los clientes. El archivo tiene los siguientes campos: 
ID,N°,TIPOIDC,IDC,NOMBRE,CHQS RECH,CHQS PROT,CTAS RELACIONADAS,MOTIVO,ESTADO,MATFUN,Reporte de Cheques,Por Cerrar a Cerradas,CorreoEnviado a Regu1,TODO EL FLUJO,CorreoRegu1aRegu2,CorreoEnviado a Regu2,FECHA_CIERRE,FECHA_CREADO,NUEVO FLUJO 2013,Tipo de contenido,Datos adjuntos,Id# de instancia de flujo de trabajo,Tipo de archivo,Modificado,Creado,Creado por,Modificado por,Dirección URL,Ruta,Tipo de elemento,Dirección URL absoluta codificada
El archivo "DatoBase1-AAAAMMDDHHMMSS.xls" se almacena en la ruta \\pfilep06\Instrucciones Financieras\01.- App y Macros\05.- Cierre de cuentas\03.- MACRO ALERTAS
2. Resultado-20180612094823.xls: archivo excel contiene la actualización de los registros del sharepoint, el archivo tiene los campos: 
ID, N°,TipoIDC, IDC,Nombre, CHQS RCH, CHQS PROT, CTAS RELACIONADAS, MOTIVO, ESTADO, MATFUN, Modificado, Modificado por, FECHA_CIERRE, FECHA_CREADO, NUEVOFLUJO 2013, Creado Por y el archivo se almacena en la ruta \\pfilep06\Instrucciones Financieras\01.- App y Macros\05.- Cierre de cuentas\03.- MACRO ALERTAS</t>
  </si>
  <si>
    <t>Archivo:  txt_DD_MM_YYYY.txt
Aplicación: ExtraWeb
Sharepoint: http://bcppoint/gcbmin/dayproc/procentr/spin/Lists/Reporte_Cheques/Index.aspx</t>
  </si>
  <si>
    <t>Servidor(es): pfilep06
 \\pfilep06\Instrucciones Financieras II</t>
  </si>
  <si>
    <t>2. Organización de la Seguridad de la Información                  (1)    N/A
4. Gestión de los Activos de Información                  (5)    33.33%
5. Control de Accesos                  (11)    22.22%
6. Criptografía                  (2)    N/A
7. Seguridad Física y del entorno                  (2)    66.67%
8. Operaciones de Seguridad                  (11)    16.67%
9. Seguridad en las Comunicaciones                  (3)    0.00%
10. Adquisición, desarrollo y mantenimiento de Sistemas de Información                  (9)    8.33%
12. Gestión de Incidentes de Seguridad de la Información                  (1)    11.11%
13. Aspectos de Seguridad de la Información en la Gestión de Continuidad del Negocio                  (2)    N/A
14. Cumplimiento                  (1)    N/A
Total                  (48)    20.24%</t>
  </si>
  <si>
    <t>G595</t>
  </si>
  <si>
    <t>Macro Bloqueo y Desbloqueo</t>
  </si>
  <si>
    <t xml:space="preserve">Descripción : Es un aplicativo digitador Web desarrollado en window form (.NET) que sirve para bloquear y desbloquear cuenta de ahorros de clientes. Esta aplicación apoya al trabajo de la unidad de Instrucciones Financieras II para el control de operaciones fraudulentas  
El aplicativo es usado por la Unidad de Servicios Transaccionales para los clientes &gt;&gt; Equipo Instrucciones Financieras II
El aplicativo digitador Web desarrollado en window form que sirve para bloquear y desbloquear cuenta de ahorros de clientes
ENTRADA : El usuario debe contar con un excel (pruebas.xlsx) de cuentas a bloquear e Ingresar credenciales del ExtraWeb y tipo de bloqueo dentro del aplicativo
1. prueba.xlsx: Es un archivo en formato excel donde el usuario coloca el numero de la cuenta cliente a bloquear. Esta información de cuentas a bloquear es brindado por el equipo de prevención de fraudes y el usuario arma el excel consolidado con las cuentas a bloquear.Tener en cuenta que el archivo cuenta con un unico campo: Cuenta y puede ser almacenado en cualquier unidad de la PC del usuario
2. El usuario debe abrir la aplicación e ingresar credenciales (usuario y contraseña) del aplicativo Extra Web
3. El usuario debe seleccionar  dentro de la aplicacion una opción  del desplegable de tipo de bloqueo. Este desplegable cuenta con opciones:  Bloqueo o desbloqueo 
PROCESO: Bloquear y  desbloquear de cuentas de ahorro
1. El usuario abre el aplicativo "Macro Bloqueo y Desbloqueo"  e ingresa credenciales del Extra Web 
2. El usuario selecciona botón "Buscar Archivo Excel" , esta función abre el explorador de archivos y el usuario selecciona el archivo prueba.xlsx dentro de la ruta de la PC del usuario
3. El usuario selecciona una opción  del desplegable de tipo de bloqueo. Este desplegable cuenta con opciones:  Bloqueo o desbloqueo 
4. El usuario selecciona boton "Procesar" , esta función se conecta al aplicativo Extra Web y bloquea o desbloquea los registro del excel mediante el consumo/consulta de la pantalla del Extra Web: ST94
5. El aplicativo se muestra dialogo de proceso terminado  y se genera un nuevo archivo excel (ResultadoTotal-ddmmaaaahhmm.xlsx )con el resultado de cuentas bloqueadas o desbloqueadas
SALIDA : Se genera un nuevo archivo excel (ResultadoTotal-ddmmaaaahhmm.xlsx ) con los resultados de los bloqueos  o desbloqueos
ResultadoTotal-ddmmaaaahhmm.xlsx : es un archivo excel que contiene el resultado de los bloqueos  o desbloqueos y se genera considerando la fecha donde dd es dia, mm es mes , aaaa es año, hh es hora y mm es minuto. El archivo tiene como campos: Cuentas, Resultado  y  se almacena en la ruta \\pfilep06\Instrucciones Financieras\01.- App y Macros\10.- Macro bloqueo y desbloqueo INT
</t>
  </si>
  <si>
    <t>PC - Otros - Bloqueos y desbloqueo de cuentas</t>
  </si>
  <si>
    <t>Aplicación: ExtraWeb</t>
  </si>
  <si>
    <t xml:space="preserve">Servidor(es): pfilep06
 \\pfilep06\Instrucciones Financieras\01.- App y Macros\10.- Macro bloqueo y desbloqueo INT
</t>
  </si>
  <si>
    <t>SO: MS Windows 2008 Server
HP: Ms Visual Studio 2005 .NET
LP:  Visual Basic . Net
BD: No aplica
FW: Net 2</t>
  </si>
  <si>
    <t>G596</t>
  </si>
  <si>
    <t>Macro de aprobacion de condiciones del producto</t>
  </si>
  <si>
    <t>Decsripción: Macro en Excel que permite la autorización para envío de pólizas electrónicas y la autorización de los términos y condiciones de la tarjeta de crédito o crédito efectivo según lo solicite el colaborador.
Funcionalidades: El colaborador llama a la línea SomosBCP solicitando una tarjeta de crédito o crédito efectivo el cual es evaluado, luego de esta evaluación se le envía un correo al colaborador desde el buzón de funcionariossomosbcp / lineassomosbcp con la documentación de esta solicitud y el archivo Excel(macro) para que el colaborador confirme las autorizaciones correspondientes.
El objetivo principal de la macro a través de la confirmación de las autorizaciones solicitadas permite el envió de la tarjeta de crédito o crédito efectivo según lo solicite el colaborador.
Entradas:
- Correo del colaborador que es leído del propio correo donde se obtiene el correo.
Proceso:
- El usuario ingresa a la macro y selecciona las dos autorizaciones (Cuadros de Check)
- La macro automáticamente muestra un mensaje informativo "Te va a llegar la tarjeta a tu sitio".
- Al presionar en el botón Ok, la macro genera automáticamente un correo para el buzón de beneficios bcp, adjuntando el archivo con las autorizaciones del envío de pólizas electrónicas y la autorizaciones de los términos y condiciones de la tarjeta.
- Si el Outlook se encuentra cerrado, la macro abre el correo para poder ejecutar el envío del archivo.
- La macro evita que el colaboradores se tenga que acercar a una oficina para firmar las autorizaciones
Salida:
-Envió del correo con archivos de las autorizaciones.</t>
  </si>
  <si>
    <t>Ursula Bresani Rossel; José Martínez Rojas</t>
  </si>
  <si>
    <t>P02sr47117ws01</t>
  </si>
  <si>
    <t>\\P02sr47117ws01\compartir\Ursula Bresani</t>
  </si>
  <si>
    <t xml:space="preserve">2. Organización de la Seguridad de la Información 1 0.00%
4. Gestión de los Activos de Información 4 66.67%
5. Control de Accesos 8 0.00%
6. Criptografía 1 0.00%
7. Seguridad Física y del entorno 2 33.33%
8. Operaciones de Seguridad 9 12.50%
9. Seguridad en las Comunicaciones 3 22.22%
10. Adquisición, desarrollo y mantenimiento de Sistemas de Información 8 6.67%
12. Gestión de Incidentes de Seguridad de la Información 3 11.11%
13. Aspectos de Seguridad de la Información en la Gestión de Continuidad del Negocio 1 0.00%
14. Cumplimiento 1 0.00%
Total 41 11.43%
</t>
  </si>
  <si>
    <t>G597</t>
  </si>
  <si>
    <t>Cargar Contabilidad</t>
  </si>
  <si>
    <t xml:space="preserve">Descripción : Es un aplicativo macro Excel que sirve para cruzar información entre el archivo de descarga del aplicativo ColdView y reporte de contabilidad. El resultado del cruce sera  otorgado en nuevo formato que podra ser leido por otro aplicativo Web FED. Esta aplicación apoya factoring electronico para su envio a Contabilidad
Tener en cuenta que la aplicación es usada por Afiliaciones y mantenimiento y se encuentra almacenada en ruta: \\172.29.47.104\InfoAdmin\FACTORING ELECTRONICO\COMISION DE CONFIRMACION 2018\Contabilidad
Es un aplicativo macro en excel que sirve para cruzar información entre el archivo de descarga del aplicativo ColdView y reporte de contabilidad. El resultado del cruce sera  otorgado en nuevo formato que podra ser leido por otro aplicativo Web FED. Esta aplicación apoya factoring electronico para su envio a Contabilidad
ENTRADA: El usuario debe contar con archivos 
1. ReportedeContabilidad.txt: es el archivo base el cual es descargado del aplicativo coldview y donde el usuario asigna el nombre del archivo "ReportedeContabilidad.txt". Este archivo contiene información de las facturas de comisión de confirmación que se pagarán a los clientes HUB. Asi mismo el archivo contiene campos tales : Nombre , Abono, IDC ,Datos de confirmación, Moneda
Considerar que el archivo se almacena en la ruta:  \\172.29.47.104\InfoAdmin\FACTORING ELECTRONICO\COMISION DE CONFIRMACION 2018\Contabilidad
2. Reporte de contabilidad: Es un reporte manual en excel realizado por el usuario con la información general de las facturas con campos como : Nombre , Abono, IDC ,Datos de confirmación, Moneda. Asi mismo el archivo se encuentra almacenado en ruta: \\172.29.47.104\InfoAdmin\FACTORING ELECTRONICO\COMISION DE CONFIRMACION 2018\Contabilidad
PROCESO:  dar formato a la data resultado de acuerdo al cruce de informacion de archivos de entrada
1. Usuario abre el aplicativo "Cargar Contabilidad" y se muestra la hoja  "Carga Inicial" con dos botones "Impotar" y "Cargar"
2. Usuario selecciona botón "Importar", esta función abre el explorador de archivos y usuario selecciona  archivo del ColdView "ReportedeContabilidad.txt"  
3. Usuario selecciona botón "Cargar" y el aplicativo relaciona el archivo del coldview y el Reporte de contabilidad 
4. Aplicativo muestra la data de la relacion del coldview y el reporte de contabilidad dentro de la misma aplicación macro dentro de la hoja  "Carga Inicial"
SALIDA: Brindar data con formato dentro de la aplicación macro - hoja  "Carga Inicial"
Carga Inicial:  Dentro de esta hoja se muestra la data de facturas con formato que posteriormente sera usada como entrada para la aplicación Web FED . Esta hoja muestra los siguientes campos: Razon Social, RUC,N° Comprobante, Importe, Moneda, Motivo de gasto , Cuenta contable, Producto , Nombre , Matricula
Considerar que las salidas se ubican dentro del mismo aplicativo por ende se almacenan en la ruta: \\172.29.47.104\InfoAdmin\FACTORING ELECTRONICO\COMISION DE CONFIRMACION 2018\Contabilidad 
</t>
  </si>
  <si>
    <t>ReportedeContabilidad.txt: archivo  de salida del aplicativo de Coldview en formato txt</t>
  </si>
  <si>
    <t>172.29.47.104</t>
  </si>
  <si>
    <t xml:space="preserve">\\172.29.47.104\InfoAdmin\FACTORING ELECTRONICO\COMISION DE CONFIRMACION 2018\Contabilidad
</t>
  </si>
  <si>
    <t>2. Organización de la Seguridad de la Información                  (1)    N.A.
4. Gestión de los Activos de Información                  (4)    50.00%
5. Control de Accesos                  (8)    25.00%
6. Criptografía                  (1)    0.00%
7. Seguridad Física y del entorno                  (2)    66.67%
8. Operaciones de Seguridad                  (9)    0.00%
9. Seguridad en las Comunicaciones                  (3)    N.A.
10. Adquisición, desarrollo y mantenimiento de Sistemas de Información                  (8)    14.29%
12. Gestión de Incidentes de Seguridad de la Información                  (3)    16.67%
13. Aspectos de Seguridad de la Información en la Gestión de Continuidad del Negocio                  (1)    0.00%
14. Cumplimiento                  (1)    0.00%
Total                  (41)    18.28%</t>
  </si>
  <si>
    <t>G598</t>
  </si>
  <si>
    <t>Interfaz Gasto</t>
  </si>
  <si>
    <t>Descripción : Es un aplicativo macro Excel que sirve para proporcionar monto de las comisiones de las facturas de manera detallada y brindar formato a la data resultado para que pueda ser leido por el aplicativo Web FED . Esta aplicación apoya factoring electronico para su envío a Contabilidad
La aplicación es usada por Afiliaciones y mantenimiento  y se encuentra almacenada en ruta: \\172.29.47.104\InfoAdmin\FACTORING ELECTRONICO\COMISION DE CONFIRMACION 2018\Contabilidad
Es un aplicativo macro Excel que sirve para proporcionar monto de las comisiones de las facturas de manera detallada y brindar formato a la data resultado para que pueda ser leido por el aplicativo Web FED . Esta aplicación apoya factoring electronico para su envío a Contabilidad
ENTRADA: El usuario debe contar con archivos 
1. ReportedeRentabilidad.txt: es el archivo base descargado del aplicativo ColdView y contiene la información detallada de las facturas de comisión de confirmación que se pagarán a los clientes HUB . Asi mismo el archivo contiene campos tales :  NombreProducto, IDC, Razón social , Moneda , Fecha,Banca , Operación, Monto de comisión
Considerar que el archivo de entrada se almacena en la ruta: \\172.29.47.104\InfoAdmin\FACTORING ELECTRONICO\COMISION DE CONFIRMACION 2018\Contabilidad
2. Reporte de rentabilidad: es un reporte base con las comisiones generales realizadas por el usuario con campos: NombreProducto, IDC, Razón social , Moneda , Fecha,Banca , Operación, Monto de comisión . Asi mismo el archivo se encuentra almacenado en la ruta:   \\172.29.47.104\InfoAdmin\FACTORING ELECTRONICO\COMISION DE CONFIRMACION 2018\Contabilidad
PROCESO:  brindar formato adecuado para ser leido por el aplicativo Web: FED mediante el cruce de informacion de archivos de entrada
1. Usuario abre el aplicativo "Interfaz Gasto"
2. Usuario seleccionar botón "Importar", esta función abre el explorador de archivos y usuario selecciona archivo del coldview: ReportedeRentabilidad.txt
3. Usuario selecciona boton "Cargar Interfaz", esta funcion relaciona el archivo ReportedeRentabilidad.txt y el reporte de rentabilidad  
4. El Aplicativo muestra la data de la relacion del ReportedeRentabilidad.txt y el reporte de rentabilidad   dentro de la misma hoja "Carga Final"
SALIDA: Mostrar data resultado en hoja "Carga Final"
Carga Final: Es el resultado del cruce de información y tiene campos tales: Producto , idc, razon social , moneda , fecha,banca , operacion, monto de comision
Tener en cuenta que la hoja  "Carga Final" se encuentra dentro del mismo aplicativo por ende se encuentra almacena en la ruta : \\172.29.47.104\InfoAdmin\FACTORING ELECTRONICO\COMISION DE CONFIRMACION 2018\Contabilidad</t>
  </si>
  <si>
    <t>ReportedeRentabilidad.txt: archivo de salida del aplicativo de Coldview en formato txt</t>
  </si>
  <si>
    <t>G599</t>
  </si>
  <si>
    <t>Macro Set de tasas FE</t>
  </si>
  <si>
    <t>Descripción : Es un aplicativo macro Excel que sirve para actualización de información de tasas preferenciales de productos factoring. Este aplicativo apoya al proceso de factoring electronico 
El aplicativo se encuentra dentro de la ruta \\PFILE2KP02\E533_MacrotasasFactoringElectronico\Macro y es usada por el equipo de Afiliaciones y Mantenimiento
Es un aplicativo macro Excel que sirve para actualización de información de tasas preferenciales de productos factoring
ENTRADA: El usuario debe contar con archivo "reporte diario.xls"
1. reporte diario.xls: Es el archivo descargado del sharepoint http://bcppoint/gcplanfin/apcfinanciero/ancofin/planfinan/Tasas%20de%20Transferencia/Forms/AllItems.aspx que contiene información de las tasas de factoring. El archivo cuenta con campos de  depositos, colocaciones, Tasa de Transferencia, producto. Considerar que usuario almacena el archivo descargado en la ruta : \\pfile2kp02\E533_MacroTasasFactoringElectronico\Input
PROCESO: Actualizar información de tasas preferenciales dentro del cuadro de A. Tasas de Transferencias dentro del aplicativo macro  
1. Usuario abre el aplicativo "Macro Set de tasas FE" y el aplicativo muestra cuadro de tasas del dia anterior
2. Usuario selecciona botón TT dentro del aplicativo, esta función lee el archivo de entrada dentro de la ruta \\pfile2kp02\E533_MacroTasasFactoringElectronico\Input y compara la información tasa del dia anterior y actualiza los valores en el cuadro de A. Tasas de Transferencias dentro del aplicativo  y el valor campo de ultima revisión con la fecha de ejecución 
SALIDA: Se actualiza cuadro de A. Tasas de Transferencias con las tasas de hoy y del día anterior, mostrando los siguientes campos:  Informacion de Plazo, TT, Actual, TT Nueva  
Considerar que la salida se muestra dentro de la misma macro por ende la ruta de la salida es la siguiente: \\PFILE2KP02\E533_MacrotasasFactoringElectronico\Macro  . Adicionalmente el cuadro A. Tasas de Transferencias es considerado para el usuario como reporte</t>
  </si>
  <si>
    <t>reporte diario.xls: Es el archivo salida descargado del sharepoint http://bcppoint/gcplanfin/apcfinanciero/ancofin/planfinan/Tasas%20de%20Transferencia/Forms/AllItems.aspx en formato excel</t>
  </si>
  <si>
    <t xml:space="preserve">Servidor(es): PFILE2KP02
 \\PFILE2KP02\E533_MacrotasasFactoringElectronico\Macro
</t>
  </si>
  <si>
    <t>G600</t>
  </si>
  <si>
    <t>Ultimo Formato carga de tasas41</t>
  </si>
  <si>
    <t xml:space="preserve">Descripción : Es una aplicación macro Excel que ayuda a convertir la información de la macro de tasas colgada en el  sharepoint:http://bcppoint/gcplanfin/apcfinanciero/ancofin/planfinan/Tasas%20de%20Transferencia/Forms/AllItems.aspx por el equipo de Planeamiento a formato que pueda ser leido por la Web de FED para poder ingresar las tasas en dicha aplicación Web . La aplicación apoya al proceso de Factoring electronico   
El aplicativo se almacena en la ruta \\172.29.47.104\InfoAdmin\WEB DE FED\CARGA DE TT y es usada por el equipo de Afiliaciones y Mantenimiento
Es una aplicación macro Excel que ayuda a convertir la información de la macro de tasas colgada en el  sharepoint:http://bcppoint/gcplanfin/apcfinanciero/ancofin/planfinan/Tasas%20de%20Transferencia/Forms/AllItems.aspx por el equipo de Planeamiento a formato que pueda ser leido por la Web de FED para poder ingresar las tasas en dicha aplicación Web . La aplicación apoya al proceso de Factoring electronico   
ENTRADA: El usuario debe contar con el archivo descargado del sharepoint denominado "DT_DDMMAAAA.xlsx"
1. DT_DDMMAAAA.xlsx: archivo donde segun formato del cliente DD es dia MM es mes , AAAA es año; este archivo es descargado del sharepoint contiene información de las tasas que actualiza el equipo de Planeamiento  y tiene como campos  de  depositos, colocaciones, Tasa de Transferencia, producto
Adicionalmente el usuario almacena el archivo en cualquier unidad de su PC
PROCESO: Brindar formato a los campos del sharepoint en un nuevo archivo excel que pueda ser leido por la Web de aplicativo FED 
1. El usuario abre el aplicativo "Ultimo Formato carga de tasas41"
2. El usuario selecciona botón "Importar" y se abre explorador de archivo y usuario selecciona archivo almacenado en su PC
3. La aplicación genera un nuevo archivo excel  "TASAS_AD_DDMMAAAA.xlsx" con nuevo formato en PC cliente y usuario almacena este archivo en ruta: \\172.29.47.104\InfoAdmin\WEB DE FED\CARGA DE TT\TASAS FED 2018\Junio 2018
SALIDA: Nuevo archivo excel TASAS_AD_DDMMAAAA.xlsx . Este archivo servira como entrada para el aplicativo Web FED
TASAS_AD_DDMMAAAA.xlsx: archivo que contiene las tasas en nuevo formato listas para ser ingresadas al aplicativo Web FED y tiene los siguientes campos: Tasas de transferencias, plazo, bancas , moneda, tasas minimas de transferencias 
Considerar  que el aplicativo es un reporte y se almacena en la ruta: \\172.29.47.104\InfoAdmin\WEB DE FED\CARGA DE TT\TASAS FED 2018\Junio 2018 o
</t>
  </si>
  <si>
    <t xml:space="preserve"> DT_DDMMAAAA.xlsx: archivo de salida del sharepoint http://bcppoint/gcplanfin/apcfinanciero/ancofin/planfinan/Tasas%20de%20Transferencia/Forms/AllItems.aspx en formato excel</t>
  </si>
  <si>
    <t>\\172.29.47.104\InfoAdmin\WEB DE FED\CARGA DE TT</t>
  </si>
  <si>
    <t xml:space="preserve">2. Organización de la Seguridad de la Información                  (1)    N.A.
4. Gestión de los Activos de Información                  (4)    50.00%
5. Control de Accesos                  (8)    25.00%
6. Criptografía                  (1)    0.00%
7. Seguridad Física y del entorno                  (2)    66.67%
8. Operaciones de Seguridad                  (9)    0.00%
9. Seguridad en las Comunicaciones                  (3)    N.A.
10. Adquisición, desarrollo y mantenimiento de Sistemas de Información                  (8)    14.29%
12. Gestión de Incidentes de Seguridad de la Información                  (3)    16.67%
13. Aspectos de Seguridad de la Información en la Gestión de Continuidad del Negocio                  (1)    0.00%
14. Cumplimiento                  (1)    0.00%
Total                  (41)    18.28%
</t>
  </si>
  <si>
    <t>G601</t>
  </si>
  <si>
    <t>BASE TLC</t>
  </si>
  <si>
    <t xml:space="preserve">Descripción : Es un aplicativo macro Excel que sirve para brindar formato a data obtenida del aplicativo PABE para las afiliaciones de TLC (telecredito). El resultado del aplicativo posteriormente sera procesado por el aplicativo CargarTLC. Este aplicativo apoya al proceso de afiliaciones de TLC
Considerar que el aplicativo es usado por la unidad Afiliaciones y Mantenimiento y almacenado en PC Cliente: \\172.29.47.104\InfoAdmin\TELECREDITO\Afiliación\BD CONTRATOS\JUAN MANUEL VALLENAS 
Es un aplicativo macro Excel que sirve para brindar formato a data obtenida del aplicativo PABE para las afiliaciones de TLC (telecredito)
ENTRADA: 
1.  El usuario debe abrir el aplicativo PABE y copiar manualmente los datos: Recepción , IDC, RUC , Codigo, Cliente , Contacto, Dirección, Distrito, Provincia, Departamento, Telefono, Version, Ejecutivo, Correo, Anexo, Precio. Posteriormente estos valores seran pegados en la hoja "Macro" del aplicativo
2. El usuario debe ingresar manualmente datos en los campos: Provincia, Distrito, Departamento, Bolson, Agencia, SCAN dentro del aplicativo en la hoja "Macro"
3. El usuario debe ingresar manualmente  datos en los campos : Codigo, Agencia, Matricula, Nombre, Supervisor de Procesos dentro del aplicativo en la hoja "Magia"
PROCESO : Brindar formato a la información de PABE  para el proceso de afiliaciones TLC
1. El usuario ingresa al aplicativo "BASE TLC" y se muestran 3 hojas (Base TLC, Macro, Magia)
2. El Usuario pega manualmente la información del aplicativo PABE en la hoja "Macro" y adicionalmente ingresa valores en los campos: Provincia, Distrito, Departamento, Bolson, Agencia, SCAN dentro del aplicativo
3. El usuario ingresa manualmente datos de agencia que desea aplicar formato en la hoja" Magia"
3. El usuario presiona comando ALT + Q
4. El aplicativo transfiere la data de la hoja "Macro" hacia la hoja "Base TLC " con nuevo formato
SALIDA: Hoja "BASE TLC" con formato del flujo de afiliaciones de telecredito. Asi mismo este resultado es considerado un reporte que servira de input a la aplicacion "CargarTLC"
1. Hoja BASE TLC: es la hoja resultado con formato adecuado al proceso de afiliaciones de credito, esta hoja contiene información de las empresas en los siguientes campos:  recepción , IDC, UC , Codigo, Cliente, Contacto, Mail Usuario de Seguridad, Direccion, Distrito, Provincia, Departamento, Telefono1 , Telefono 2, Telefono 3
Considerar que la hoja  BASE TLC se encuentra dentro del aplicativo por ende la ruta es: \\172.29.47.104\InfoAdmin\TELECREDITO\Afiliación\BD CONTRATOS\JUAN MANUEL VALLENAS
</t>
  </si>
  <si>
    <t>PC - Otros - PC - Otros procesos bPC</t>
  </si>
  <si>
    <t>\\172.29.47.104\InfoAdmin\TELECREDITO\Afiliación\BD CONTRATOS\JUAN MANUEL VALLENAS</t>
  </si>
  <si>
    <t>G602</t>
  </si>
  <si>
    <t xml:space="preserve">CargaTLC </t>
  </si>
  <si>
    <t>Descripción : Es un aplicativo macro Excel que valida el formato correcto de los campos del aplicativo BASE TLC que posteriormente sera subido al aplicativo WEB APC para envio del Kit de Agencias. El resultado de este aplicativo brinda a apoyo a la validacion en  proceso de afiliaciones de TLC 
Tener en cuenta que el aplicativo es usado por la unidad Afiliaciones y Mantenimiento y se almacena en la ruta \\172.29.47.104\InfoAdmin\TELECREDITO\Afiliación
Es un aplicativo macro Excel que valida el formato correcto de los campos del aplicativo BASE TLC que posteriormente sera subido al aplicativo WEB APC para envio del Kit de Agencias. El resultado de este aplicativo brinda a apoyo a la validacion en  proceso de afiliaciones de TLC 
ENTRADA: 
1. Usuario filtra por fecha y cod. de agencia en resultados  del aplicativo BASE TLC, el resultado del filtro es copiado  manualmente y se pega en la macro "CargaTLC " en los  siguientes campos  Numero de cuenta , Nombre de cliente, Sucursal , direccion , ciudad, Numero de Tarjeta, Codigo de seguimiento 
PROCESO: Validación de campos de acuerdo al formato de WEB APC
1. Usuario filtra por fecha y cod. de agencia en resultados  del aplicativo BASE TLC, el resultado del filtro es copiado  manualmente y se pega en la macro "CargaTLC " en los  siguientes campos  Numero de cuenta , Nombre de cliente, Sucursal , direccion , ciudad, Numero de Tarjeta, Codigo de seguimiento 
2.  Usuario selecciona boton "Validar"
3. Aplicacion muestra los campos     Numero de cuenta , Nombre de cliente, Sucursal , direccion , ciudad, Numero de Tarjeta, Codigo de seguimiento  y completa valores en la columna "Validado", indicando si cada fila se encuentra conforme con  formato WEB APC
SALIDA: Aplicacion muestra los campos     Numero de cuenta , Nombre de cliente, Sucursal , direccion , ciudad, Numero de Tarjeta, Codigo de seguimiento  y completa valores en la columna "Validado", indicando si cada fila se encuentra conforme con  formato WEB APC
Considerar que la salida se encuentra dentro del mismo aplicativo por ende se encuentra almacenado en la ruta \\172.29.47.104\InfoAdmin\TELECREDITO\Afiliación</t>
  </si>
  <si>
    <t>\\172.29.47.104\InfoAdmin\TELECREDITO\Afiliación</t>
  </si>
  <si>
    <t>G603</t>
  </si>
  <si>
    <t>Web SUMA (Voluntariado)</t>
  </si>
  <si>
    <t>Carina Raygada Fogliani</t>
  </si>
  <si>
    <t>Renzo Saenz Benavides</t>
  </si>
  <si>
    <t>G604</t>
  </si>
  <si>
    <t>Sistema de apoyo de embargos coactivos - SAEMC</t>
  </si>
  <si>
    <t>Embargos Coactivos</t>
  </si>
  <si>
    <t>BIA - Retenciones-(SA)-Atención de Consultas</t>
  </si>
  <si>
    <t>Extra Web; DWH</t>
  </si>
  <si>
    <t>Servidor(es): PFILEP06
 \\pfilep06\RetencionesJudiciales\SAEMC</t>
  </si>
  <si>
    <t xml:space="preserve">2. Organización de la Seguridad de la Información      1     N.A.
4. Gestión de los Activos de Información     4    66.67%
5. Control de Accesos     8    54.17%
6. Criptografía     1    0.00%
7. Seguridad Física y del entorno     2    66.67%
8. Operaciones de Seguridad     9     36.67%
9. Seguridad en las Comunicaciones      3     N.A.
10. Adquisición, desarrollo y mantenimiento de Sistemas de Información       8      25.00%
12. Gestión de Incidentes de Seguridad de la Información       3      33.33%
13. Aspectos de Seguridad de la Información en la Gestión de Continuidad del Negocio         1     33.33%
14. Cumplimiento       1      0.00%
Total      41      40.00%
</t>
  </si>
  <si>
    <t>G605</t>
  </si>
  <si>
    <t>Formateador de Archivo</t>
  </si>
  <si>
    <t>Descripción: Aplicación de escritorio que permite generar documentos de control y consolidado de boletas, notas de crédito y facturas en texto plano los cuales serán importados a la aplicación web de facturación electrónica (SUNAT).
Formulario de Boletas:
'- Entrada: Factura con formato boleta (contiene datos de boletas de clientes, dentro de ellos están datos personales del cliente IDC, dirección, nombre completo, #credito, pago de cuota, tipo de crédito, #contrato)
 - Proceso:  Obtiene las boletas de una determinada fecha y generar documento de consolidado y control de boletas
 - Salida: Archivos txt procesados "ControlBoletas_YYYYMMDD", "Consolidado_YYYYMMDD"
Formulario de nota de credito:
 - Entrada : Consolidado de boleta (Consolidado_YYYYMMDD.txt)
 - Proceso: Obtiene todas las boletas de un cliente determinado, así mismo se debe ingresar la secuencia de la(s) nota(s) de crédito a generar, después de ingresar la data necesaria el aplicativo genera consolidados de notas de crédito de un determinado clientes y mes así como también un archivo de control de notas de crédito.
 - Salida:  Archivos txt procesados "ConTrolNotasdeCredito_YYYYMMDD_[IDC]-[TIPO_IDC]", "ConsolidadoNotasdeCredito_YYYYMMDD_[IDC]-[TIPO_IDC]"
Formulario de factura:
 - Entrada: Lee las fuentes iniciales
 - Proceso:  Obtiene todas las secuencias de boletas generadas para un determinado cliente y mes, el usuario debe ingresar la secuencia de factura por cada secuencia de boleta obtenida y generar el consolidado de facturas y control de facturas.
 - Salida: Archivos txt procesados "ControlFactura_YYYYMMDD_[IDC]-[TIPO_IDC]", "ConsolidadoFactura_YYYYMMDD_[IDC]-[TIPO_IDC]".</t>
  </si>
  <si>
    <t>Fiorella Fustamante Flores</t>
  </si>
  <si>
    <t>PC - Otros - Facturación electronica - Sunat</t>
  </si>
  <si>
    <t>Producción: Server FileServer : PFILE2KP02
Certificación: Server FileServer : PFILED06
Desarrollo: Server FileServer : PFILED06</t>
  </si>
  <si>
    <t>\\Pfile2kp02\G605_Instalador</t>
  </si>
  <si>
    <t>SO: MS Windows 2003 Server
HP: Ms Visual Studio 2012 .NET
LP:  Visual C# .Net
BD: No aplica
FW: Net 4.5.2</t>
  </si>
  <si>
    <t xml:space="preserve">2. Organización de la Seguridad de la Información 1 100.00%
4. Gestión de los Activos de Información 4 100.00%
5. Control de Accesos 8 100.00%
6. Criptografía 1 0.00%
7. Seguridad Física y del entorno 2 100.00%
8. Operaciones de Seguridad 9 100.00%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41 100.00%
</t>
  </si>
  <si>
    <t>G606</t>
  </si>
  <si>
    <t>Digitadores Automaticos Consolidados</t>
  </si>
  <si>
    <t>Descripción : El aplicativo “Digitadores Automáticos Consolidados” permite importar y procesar archivos de entrada para obtener la información (clientes, garantías,préstamos) y modificar información (bloquear préstamos y modificar tipo de crédito del cliente) en el Extra Web, una vez procesado los archivos se guardan en rutas compartidas. 
Entradas:
- Archivo de entrada para CONSIST (CONSIST_[MATRICULA].xlsx)
- Archivo de entrada para consultar préstamos ALS (ALS_[MATRICULA].xlsx)
- Archivo de entrada para realizar el cambio del TC para CONSIST (TCCONSIST_[MATRICULA].xlsx)
- Archivo de entrada para bloquear préstamos ALS  (CAST_[MATRICULA].xlsx)
La información es registrada manualmente en los archivos de entrada
Procesos:
- Importar y Procesar archivo de entrada para CONSIST: Permite importar un archivo Excel con el IDC,Tipo de IDC y/o Número de Garantía,para luego procesar el archivo obteniendo la información del cliente. 
- Importar y Procesar archivo de entrada para préstamos ALS: Permite importar un archivo Excel con el número de préstamo para ALS,para luego procesar el archivo obteniendo la información del préstamo.
- Importar y Procesar archivo de entrada para realizar el cambio del TC para CONSIST: Permite importar y procesar el archivo de entrada para realizar cambio del Tipo de Crédito en CONSIST en el Extra Web.
- Importar y Procesar archivo de entrada para bloquear préstamos ALS: Permite importar y procesar el archivo de entrada para ALS en el Extra Web, de esta manera se permite bloquear los préstamos  ALS.
Salida:
- El Archivo de entrada actualizado para CONSIST (CONSIST_MATRICULA_DD-MM-YYYY-HH-MM.xlsx) se guarda en el compartido: \\PFILEP06\G606_ConsultarConsist
- El Archivo de entrada actualizado para consultar préstamos ALS (ALS_MATRICULA_DD-MM-YYYY-HH-MM.xlsx) se guarda en el compartido: \\PFILEP06\G606_ConsultarAls
- El Archivo de entrada actualizado para realizar el cambio del TC para CONSIST (TCCONSIST_MATRICULA_DD-MM-YYYY-HH-MM.xlsx) se guarda en el compartido: \\PFILEP06\G606_ModificarConsist
- El Archivo de entrada actualizado para bloquear préstamos ALS (CAST_MATRICULA_DD-MM-YYYY-HH-MM.xlsx) se guarda en el compartido: \\PFILEP06\G606_ModificarAls</t>
  </si>
  <si>
    <t>everis; TCS</t>
  </si>
  <si>
    <t>Servidor(es): PFILEP06 
 0</t>
  </si>
  <si>
    <t>SO: MS Windows 2008 Server
HP: Ms Visual Studio 2017 .NET
LP:  Visual Basic . Net
BD: No aplica
FW: Net 4.6</t>
  </si>
  <si>
    <t xml:space="preserve">2. Organización de la Seguridad de la Información      1      100.00%
4. Gestión de los Activos de Información     4      100.00%
5. Control de Accesos     8     100.00%
6. Criptografía      1     0.00%
7. Seguridad Física y del entorno      2      0.00%
8. Operaciones de Seguridad       9      100.00%
9. Seguridad en las Comunicaciones       3      0.00%
10. Adquisición, desarrollo y mantenimiento de Sistemas de Información      8      100.00%
12. Gestión de Incidentes de Seguridad de la Información      3     100.00%
13. Aspectos de Seguridad de la Información en la Gestión de Continuidad del Negocio      1      100.00%
14. Cumplimiento      1     0.00%
Total       41      100.00%
</t>
  </si>
  <si>
    <t>G607</t>
  </si>
  <si>
    <t>Generador de Constancias de Depósitos a Plazo</t>
  </si>
  <si>
    <t xml:space="preserve">Descripción : Es un aplicativo desktop que cumple la funcionalidad de generar cartas en pdf (constancia de deposito a plazos) , enviar correos en forma automatica a los clientes y mantenimiento de contactos. Esta funcionalidad apoya al proceso de deposito a plazos que realiza la unidad   Servicio para los Clientes de Banca Mayorista y Tesorería
Considerar que el aplicativo es usado por la unidad Servicio para los Clientes de Banca Mayorista y Tesorería y se encuentra almacenado \\PFILEP06\Gerencia_Operaciones_De_Inversiones\Aplicativos GOI\Generador de Constancias de DPlzo
Es un aplicativo desktop que cumple la funcionalidad de generar cartas/constancia en pdf (constancia de deposito a plazos) , generar correos, enviar correos en forma automatica a los clientes y mantenimiento de contactos. Esta funcionalidad apoya al proceso de deposito a plazos que realiza la unidad   Servicio para los Clientes de Banca Mayorista y Tesorería
FUNCIONALIDAD: GENERAR CONSTANCIA
ENTRADA: 
1. El usuario debe realizar manualmente un archivo excel (formato input) e ingresar la siguiente información : nombre, importe, tipo de cambio, tasas,TelefonoContacto, CorreoContacto, Codunicocli  y se almacena  \PFILEP06\Gerencia_Operaciones_De_Inversiones\Aplicativos GOI\Generador de Constancias de DPlzo. Considerar que el usuario define el nombre del archivo 
2. El usuario dentro del aplicativo debe seleccionar tipo de constancia
PROCESO: Generar constancia pdf
1. Usuario abre aplicativo "Generador de Constancias de Depósitos a Plazo"
2. Usuario selecciona tipo de constancia 
3. Usuario selecciona botón "Importar" y selecciona el archivo excel de entrada (formato input) 
4. Usuario selecciona botón "Generar" y el aplicativo genera una constancia pdf con nombre "Cons_NTicket_AAAAMMDD_HHMMSS.pdf", mostrando los siguientes campos Importe, Moneda, N° De deposito, Tasa. Considerar que existen mas campos de acuerdo al tipo de constancia 
5.  Aplicativo finalmente un mensaje de exito "Constancia Generada" y genera un archivo excel de nombre RES_TIPOCONSTANCIA_AAAAMMDD_HHMMSS.xlsx con status de constancia
SALIDA:  Se generan 2 archivos (pdf y xlsx)
1. Cons_NTicket_AAAAMMDD_HHMMSS.pdf :   Es un archivo constancia en PDF que contiene la informacion del deposito; este archivo cuenta con los siguientes campos: Importe, Moneda, N° De deposito, Tasa.
2. RES_TIPOCONSTANCIA_AAAAMMDD_HHMMSS.xlsx: Es un archivo en excel con el reporte de status de constancia y contiene los siguientes campos: Status,  IDC Regularizado, Ruta de descarga 
Ambos archivos se almacena en la ruta donde se importo el archivo de entrada: \\PFILEP06\Gerencia_Operaciones_De_Inversiones\Aplicativos GOI\Generador de Constancias de DPlzo
FUNCIONALIDAD:  ENVIO Y GENERACION DE CORREOS A CLIENTES 
ENTRADA: 
1. El usuario debe tener el RES_TIPOCONSTANCIA_AAAAMMDD_HHMMSS.xlsx almacenado en la ruta \\PFILEP06\Gerencia_Operaciones_De_Inversiones\Aplicativos GOI\Generador de Constancias de DPlzo
Considerar que este archivo contiene campos: Status,  IDC Regularizado, Ruta de descarga 
PROCESO: Generación de correos y envio de correos 
1. Usuario abre aplicativo "Generador de Constancias de Depósitos a Plazo"
2.Usuario importa el archivo excel RES_TIPOCONSTANCIA_AAAAMMDD_HHMMSS.xlsx
3. Usuario selecciona una o dos opciones del checkbox: "Generar" o "Enviar"
4. Usuario seleccionar boton "Enviar correos"
4.1 En caso el usuario selecciono opción checkbox "Generar" , el aplicativo genera y arma un correo con el nombre  AAAAMMDD_AAAAMMDD_HHMMSS_IDC.msg. Considerar que en el armado del correo los campos de destinatario son del archivo input de entrada y el campo origen es la cuenta “TesoreriaDepositos@bcp.com.pe” . Tener en cuenta que  el correo generado es almacenado en la ruta \\PFILEP06\Gerencia_Operaciones_De_Inversiones\Aplicativos GOI\Generador de Constancias de DPlzo
4.2 En caso el usuario selecciono opción checkbox "Enviar" , el aplicativo genera, arma y envia directamente el correo a los destinatarios indicados en el campo IDC Regularizado del excel RES_TIPOCONSTANCIA_AAAAMMDD_HHMMSS.xlsx. 
4.3 Tener en cuenta que la funcionalidad tanto "Generar" y "Enviar" correos realiza consulta que el servidor de MS Outlook se encuentre operativo en la PC Cliente
5. Finalmente el aplicativo crea un nuevo archivo excel "ResCorreos -AAAAMMDD_HHMMSS.xlsx" con el reporte de status de correo con campos de status y observaciones .  Considerar que el archivo se almacena en la ruta \\PFILEP06\Gerencia_Operaciones_De_Inversiones\Aplicativos GOI\Generador de Constancias de DPlzo.
SALIDA: Correo (msg) y Reporte (xlsx)
1.   AAAAMMDD_AAAAMMDD_HHMMSS_IDC.msg: Es el archivo(msg) generado con informacion del deposito a plazo que se le informara al cliente, el correo tiene campos como destinatarios, asunto. El archivo correo generado es almacenado en la ruta \\PFILEP06\Gerencia_Operaciones_De_Inversiones\Aplicativos GOI\Generador de Constancias de DPlzo
2. ResCorreos -AAAAMMDD_HHMMSS.xlsx:  Es el archivo reporte (xlsx) que contiene status de generar correos,envio de correos , asi mismo sus campos son: Validacion Correos Generado, Validacion Correo enviado, Ruta Correo Generado. El archivo  se almacena en la ruta \\PFILEP06\Gerencia_Operaciones_De_Inversiones\Aplicativos GOI\Generador de Constancias de DPlzo
FUCIONALIDAD: MANTENIMIENTO DE CONTACTOS 
ENTRADA:  El usuario debe contar con el archivo Archivo_Base_Clientes.txt
1.  Archivo_Base_Clientes.txt: es un archivo obtenido de una rutina diaria y contiene los campos: Codunicocli, Cliente NombreContacto, TelefonoContacto, CorreoContacto. El usuario define nombre y ruta de almacenamiento en cualquier unidad de su PC 
PROCESO: Mantener actualizado la base de contactos 
1. Usuario abre aplicativo "Generador de Constancias de Depósitos a Plazo"
2. Usuario selecciona opcion "Importar" seleccionando archivo Archivo_Base_Clientes.txt 
3. usuario selecciona opcion "Actualizar" y el aplicativo  lee el archivo y almacena la información en la Base de Datos del aplicativo (BD_PEMEC). El almacenamiento toma en cuenta que los valores del campo CorreoContacto esten llenos 
4. El aplicativo muestra mensaje de exito "Proceso finalizado" y muestra grilla con los resultados  la cual permite consultar y exportar
SALIDA:  La opcion Exportar permite descargar archivo excel "Contactos_AAAAMMDD_HHMMSS.xlsx" con datos del cliente
Contactos_AAAAMMDD_HHMMSS.XLSx: es el archivo reporte exportado y contiene campos como : Codigo ,IDC, Contraparte, Contacto, TelContacto, CorreoContacto, FechaReg , HoraReg, RegPor,   FechaModo, HoraMod, ModPor, FlgActivo
Considerar que al seleccionar exportar el usuario define la ruta de almacenamiento en cualquier unidad de su PC usuario 
PROCESA
   -Ingreso: Importar el resultado de la constancia generada.
   -Proceso: De acuerdo al Idc del cliente, el sistema obtiene los correos a completar 
   -Salida: Correo generado con todos los campos llenos.
&gt;Actualizar Base de Contactos:
   -Ingreso: Importar formato txt con los correos por contraparte
   -Proceso: Interpreta los datos del .txt y los registra en la BD. 
   -Salida: BD actualizada.
</t>
  </si>
  <si>
    <t>Jorge Ucañan Garcia; Luis Sepulveda Sepulveda</t>
  </si>
  <si>
    <t>Servicio para los Clientes de Banca Mayorista y Tesorería</t>
  </si>
  <si>
    <t>PC - Otros - Depositos a Plazos</t>
  </si>
  <si>
    <t>Archivo excel (formato input.xlsx)
Archivo txt (Archivo_Base_Clientes.txt)
MS Outlook</t>
  </si>
  <si>
    <t xml:space="preserve">Servidor(es): PFILEP06
 \\PFILEP06\Gerencia_Operaciones_De_Inversiones\Aplicativos GOI\Generador de Constancias de DPlzo
</t>
  </si>
  <si>
    <t>2. Organización de la Seguridad de la Información                  (1)    0.00%
4. Gestión de los Activos de Información                  (1)    33.33%
5. Control de Accesos                  (1)    16.67%
6. Criptografía                  (1)    0.00%
7. Seguridad Física y del entorno                  (1)    33.33%
8. Operaciones de Seguridad                  (1)    6.67%
9. Seguridad en las Comunicaciones                  (1)    11.11%
10. Adquisición, desarrollo y mantenimiento de Sistemas de Información                  (1)    16.67%
12. Gestión de Incidentes de Seguridad de la Información                  (1)    0.00%
13. Aspectos de Seguridad de la Información en la Gestión de Continuidad del Negocio                  (1)    0.00%
14. Cumplimiento                  (1)    0.00%</t>
  </si>
  <si>
    <t>G608</t>
  </si>
  <si>
    <t>Macro Desmarcación</t>
  </si>
  <si>
    <t xml:space="preserve">Descripción : Digitador host que permite quitar/eliminar la marca codigo SMAE en una cuenta Sueldo mediante la conexion en el extra. Este aplicativo apoya al proceso de marcacion de PDH  
Considerar que el aplicativo es usado por la unidad Apertura y Gestión Documental y se almacena en la ruta \\pfilep06\CTS Retenciones y Traslados\01.- App y Macros\04.- Marcación Cuenta Sueldo\02.- Macro desmarcación
Es un digitador en macro excel que permite quitar/eliminar la marca codigo SMAE en una cuenta Sueldo mediante la conexion en el extra. Este aplicativo apoya al proceso de marcacion de PDH  
ENTRADA: Usuario debe tener archivo en formato excel "MacrodeMarcas.xls " con los datos de la cuenta a desmarcar . Adicionalmente el usuario debe abrir el aplicativo Extra e ingresar credenciales
1. MacrodeMarcas.xls: es un archivo excel llenado de manera manual que contiene el numero de cuenta sueldo que se quitara la marca codigo SMAE. 
Este archivo se almacena en la ruta en la ruta \\pfilep06\CTS Retenciones y Traslados\01.- App y Macros\04.- Marcación Cuenta Sueldo\02.- Macro desmarcación
2. Usuario abre aplicativo Extra e ingresa sus credenciales (usuario y password)
PROCESO: Eliminar marca de cuenta sueldo
1. Usuario abre el aplicativo "Macro Desmarcación"
2. Usuario abre el aplicativo Extra en simultaneo e ingresa sus credenciales (usuario y password)
3. Usuario selecciona botón "Ejecutar" dentro del  aplicativo "Macro Desmarcación"
4. Aplicativo se conecta al Extra, lee el archivo MacrodeMarcas.xls y  actualiza las marcas de las cuentas mediante las consultas a las pantallas extra (Transacion STPN) 
5. Finalmente el aplicativo muestra mensaje de proceso terminados
SALIDA: El aplicativo muestra mensaje "Proceso Terminado"
</t>
  </si>
  <si>
    <t>PC - Otros - Cuentas sueldo</t>
  </si>
  <si>
    <t>Aplcativo Extra</t>
  </si>
  <si>
    <t xml:space="preserve">Servidor(es): PFILEP06
 \\pfilep06\CTS Retenciones y Traslados\01.- App y Macros\04.- Marcación Cuenta Sueldo\02.- Macro desmarcación
</t>
  </si>
  <si>
    <t>2. Organización de la Seguridad de la Información                  (1)    0.00%
4. Gestión de los Activos de Información                  (4)    25.00%
5. Control de Accesos                  (8)    50.00%
6. Criptografía                  (1)    N.A.
7. Seguridad Física y del entorno                  (2)    66.67%
8. Operaciones de Seguridad                  (9)    25.93%
9. Seguridad en las Comunicaciones                  (3)    N.A.
10. Adquisición, desarrollo y mantenimiento de Sistemas de Información                  (8)    28.57%
12. Gestión de Incidentes de Seguridad de la Información                  (3)    11.11%
13. Aspectos de Seguridad de la Información en la Gestión de Continuidad del Negocio                  (1)    0.00%
14. Cumplimiento                  (1)    N.A.
Total                  (41)    29.03%</t>
  </si>
  <si>
    <t>G609</t>
  </si>
  <si>
    <t>Buscador de SMAE</t>
  </si>
  <si>
    <t xml:space="preserve">Descripción : Digitador host que sirve para extraer el  codigo SMAE,Nombre Razón Social, RUC. Esta obtención se realiza mediante el ingreso de parametros tales como: codigo de la empresa dentro del aplicativo y se conecta al Extra procesando esta informacion de entrada a traves de las pantallas y retornando información de  codigo SMAE,Razón Social, RUC. El aplicativo apoya al proceso de marcación de cuentas sueldos 
Considerar que el aplicativo es usado solamente por Apertura y gestion documental y se encuentra almacenado \\pfilep06\CTS Retenciones y Traslados\01.- App y Macros\02.- Ingreso de Solicitudes\01.- MACRO EXTRAER SMAE RAZON SOCIAL Y RUC
ENTRADA:
1. Abrir aplicativo Extra e  ingresar credenciales 
2. Abrir aplicativo macro Buscador de SMAE e ingresar IDC de manera manual 
PROCESO: Obtener el codigo SMAE,  Nombre de Razon Social y RUC 
1. Usuario abre aplicativo Extra e  ingresar credenciales 
2. Usuario abre aplicativo macro Buscador de SMAE y se muestra hoja "PLANTILLA"
3. Usuario Ingresar manualmente los IDC a consultar y selecciona botón "Procesar"
4. Aplicativo consulta pantallas SMAE, S4 y  muestra los campos SMAE, Nombre, RUC dentro de la misma hoja "PLANTILLA" de la macro 
SALIDA:  Hoja PLANTILLA del aplicativo Macro 
Hoja PLANTILLA: El usuario considera el resultado de la macro como un reporte, la cual muestra los siguientes campos llenos: IDC , SMAE, Nombre, RUC.
Considerar que la salida se muestra en la hoja PLANTILLA dentro de la aplicación macro, por ende la salida se almacena \\pfilep06\CTS Retenciones y Traslados\01.- App y Macros\02.- Ingreso de Solicitudes\01.- MACRO EXTRAER SMAE RAZON SOCIAL Y RUC
</t>
  </si>
  <si>
    <t xml:space="preserve">Servidor(es): PFILEP06
 \\pfilep06\CTS Retenciones y Traslados\01.- App y Macros\02.- Ingreso de Solicitudes\01.- MACRO EXTRAER SMAE RAZON SOCIAL Y RUC
</t>
  </si>
  <si>
    <t>G610</t>
  </si>
  <si>
    <t>Descarga Adjunto</t>
  </si>
  <si>
    <t xml:space="preserve">Descripción : Aplicación desktop que sirve para descargar los archivos excel del buzon STC - Marcación de Cuenta Sueldo: marcaciondecuentassueldo@bcp.com.pe a una ruta especificada indicada por el usuario dentro del aplicativo.  Este aplicativo apoya al proceso de marcacion de cuenta sueldo  
Considerar que el aplicativo es usado por la unidad  Apertura y gestion documental y almacenado en la ruta \\pfilep06\CTS Retenciones y Traslados\01.- App y Macros\Descarga_Adjuntos
ENTRADA: Usuario debe ingresar los siguientes campos dentro del aplicativo
1.Usuario ingresa cuenta de correo marcaciondecuentassueldo@bcp.com.pe  en el campo "Buzon" 
2. Usuario ingresa la ruta fisica en el campo "Carpeta", en este campo se descargaran todos los archivos excel del buzon
3. Usuario  ingresa nombre de archivo en el campo "Archivo". El valor de este campo consolidara la información de los excel adjuntos en la cuenta de correo. En caso no se llene se descarga todos los excel sin consolidación  
PROCESO
1. Usuario abre aplicación "Descarga Adjunto"
2.Usuario ingresa cuenta de correo marcaciondecuentassueldo@bcp.com.pe  en el campo Buzon 
3. Usuario ingresa la ruta fisica en el campo Carpeta, en este campo se descargaran todos los archivos excel del buzon
4. Usuario  ingresa nombre de archivo en el campo "Archivo". El valor de este campo consolidara la información de los excel adjuntos en la cuenta de correo. En caso no se llene se descarga todos los excel sin consolidación  
5. Usuario selecciona botón "Procesar" y se envia los documentos excel adjuntos dentro de la cuenta de correo marcaciondecuentassueldo@bcp.com.pe
6. Si el usuario desea detener el proceso podra realizarlo a traves de la selección del botón "Detener"
SALIDA: Descarga de archivos excel en un solo archivo excel unificado en la ruta fisica del campo "Carpeta"
</t>
  </si>
  <si>
    <t xml:space="preserve">Servidor(es): PFILEP06
 \\pfilep06\CTS Retenciones y Traslados\01.- App y Macros\Descarga_Adjuntos
</t>
  </si>
  <si>
    <t>SO: MS Windows 2008 Server
HP: Ms Visual Studio 2010 .NET
LP:  Visual Basic . Net
BD: No aplica
FW: No aplica</t>
  </si>
  <si>
    <t>2. Organización de la Seguridad de la Información                  (1)    0.00%
4. Gestión de los Activos de Información                  (4)    16.67%
5. Control de Accesos                  (8)    66.67%
6. Criptografía                  (1)    33.33%
7. Seguridad Física y del entorno                  (2)    66.67%
8. Operaciones de Seguridad                  (9)    22.22%
9. Seguridad en las Comunicaciones                  (3)    0.00%
10. Adquisición, desarrollo y mantenimiento de Sistemas de Información                  (8)    25.00%
12. Gestión de Incidentes de Seguridad de la Información                  (3)    11.11%
13. Aspectos de Seguridad de la Información en la Gestión de Continuidad del Negocio                  (1)    0.00%
14. Cumplimiento                  (1)    0.00%
Total                  (41)    24.32%</t>
  </si>
  <si>
    <t>G611</t>
  </si>
  <si>
    <t>Compilado</t>
  </si>
  <si>
    <t xml:space="preserve">Descripción : Macro Excel que permite consolidar todos los archivos excel de la aplicación Descarga Adjunto dentro de la misma aplicación macro Compilado. Los resultados son mostrados en la pestaña compilado. Esta aplicacion apoya marca de cuentas sueldo
Considerar que la aplicación se ubica en la ruta \\pfilep06\CTS Retenciones y Traslados\01.- App y Macros\04.- Marcación Cuenta Sueldo\04.- Macro Compilado
ENTRADA:
1. El usuario debe indicar la ruta fisica de los archivos que se desean consolidar dentro de la macro 
PROCESO 
1. Usuario abre la aplicación "Compilado" y se muestra hoja "Inicio" con botón "Agrupar Base Excel" 
2. Usuario selecciona botón "Agrupar Base Excel" 
3. Aplicación abre explorador de ruta y usuario selecciona la ruta fisica de archivos 
4. Aplicación ingresa toda la información dentro del aplicativo macro en la hoja "Compilado" con la informacion de los excel resultado del aplicativo "Descarga Adjunto" 
SALIDA :  El resultado de la hoja "Compilado" es usado como reporte y es considerado como input para el siguiente flujo de marcacion de cuentas 
La hoja "Compilado" tiene como campos RUC empresa, nombre empleado, IDC empleado, cuenta de ahorro, email 
Considerar que el resultado se muestra dentro del mismo aplicativo macro por ende la salida se almacena \\pfilep06\CTS Retenciones y Traslados\01.- App y Macros\04.- Marcación Cuenta Sueldo\04.- Macro Compilado
</t>
  </si>
  <si>
    <t xml:space="preserve">Servidor(es): PFILEP06
 \\pfilep06\CTS Retenciones y Traslados\01.- App y Macros\04.- Marcación Cuenta Sueldo\04.- Macro Compilado
</t>
  </si>
  <si>
    <t>G612</t>
  </si>
  <si>
    <t>Refrendos</t>
  </si>
  <si>
    <t>Descripción : Digitador host que se encarga de emitir/generar evidencias a partir de la conexion del aplicativo Extra e importacion de archivo excel  "Referendo_MPDM_Plantilla". Esta evidencia luego puede ser enviado al cliente por los cargos efectuados en instrucciones financieras. Este proceso apoya al proceso de cargos y abonos 
Considerar que el aplicativo es usado por la unidad Apertura y Gestión Documental y es almacenado en la ruta \\Pfilep06\CTS Retenciones y Traslados\Evidencias IF
Es un aplicativo desktop que se encarga de emitir/generar evidencias a partir de la conexion del aplicativo Extra e importacion de archivo excel  "Referendo_MPDM_Plantilla". Esta evidencia luego puede ser enviado al cliente por los cargos efectuados en instrucciones financieras. Este proceso apoya al proceso de cargos y abonos 
ENTRADA : Usuario debe ingresar los siguientes campos dentro del aplicativo 
1. Usuario ingresa credenciales dentro del Extra Web que se encuentra dentro del aplicativo
2. Usuario ingresa matricula en campo matricula de Tramitador 
3. Usuario debe seleccionar valor mediante en el combobox en el campo tipo de referendo
4. Usuario ingresa fecha 
5. Usuario debe contar con el archivo excel "Referendo_MPDM_Plantilla" que contiene la informacion del cargo . Este archivo es llenado manualmente por el usuario y puede ser almacenado en cualquier ruta de la pc del usuario
PROCESO: Generar Imagen de evidencia de cargo
1. Usuario abre aplicativo "Referendos" 
2. Usuario ingresa credenciales dentro del Extra Web que se encuentra dentro del aplicativo
3. Usuario ingresa matricula en campo matricula de Tramitador 
4. Usuario debe seleccionar valor mediante en el combobox en el campo tipo de referendo
5. Usuario ingresa fecha 
6. Usuario selecciona botón "Importar" y se abre explorador de archivos; usuario selecciona el archivo "Referendo_MPDM_Plantilla.xlsx"
7. Usuario selecciona botón "Procesar" y el aplicativo se conecta al extra y consulta las pantallas de stdc del extra para obtener los datos del cliente y direccion y titular de cuenta 
8. Aplicativo genera y descarga un archivo jpg con formato BCP . El archivo se genera con el nombre "referendo_x" , donde x es un numero correlativo
SALIDA: Imagen en formato JPG de evidencias " referendo_x"
 referendo_x.jpg: Es el archivo de salida en formato jpg  que cuenta con la siguientes campos: nombre de titular, direccion , importe operacion , cargo o abono , glosa de operacion 
Tener en cuenta que el archivo de salida es almacenado en la ruta \\pfilep06\CTS Retenciones y Traslados\01.- App y Macros\09.- Refrendos MDPM v1.6 ExtraWeb</t>
  </si>
  <si>
    <t>PC - Otros - Corresponde a los Cargos y Abonos que son Ejecutados por el Equipo de STC - Instrucciones Financieras</t>
  </si>
  <si>
    <t>Aplicativo Extra Web</t>
  </si>
  <si>
    <t>Servidor(es): PFILEP06
 \\Pfilep06\CTS Retenciones y Traslados\Evidencias IF</t>
  </si>
  <si>
    <t>G613</t>
  </si>
  <si>
    <t>Digitador de No Consentimiento de PDP</t>
  </si>
  <si>
    <t>Valeria Paredes Chavez</t>
  </si>
  <si>
    <t>G614</t>
  </si>
  <si>
    <t>Tracking Oficios Judiciales</t>
  </si>
  <si>
    <t xml:space="preserve">Descripción: Aplicativo de escritorio que nos permite centralizar la gestión de los oficios judiciales permitiendo realizar un tracking de los movimientos/procesos asociados al oficio (ingreso, analisis, rastreo y controller) .
Asimismo, tiene como objetivo preparar en un solo medio, el resultado del oficio con los datos de los investigados (en estos puede haber EECC, movimientos contables, etc que el usuario adjunta).
'Datos de entrada:
1. Base en excel de la web de Secban (ingresos de nuevos oficios)
2. Datos llenados manualmente de un oficio a ingresar (debido a solicitudes ingresadas por mesa de partes y buzón)
3. Tanto en el ingreso como en parte del proceso, el sistema permite la carga de archivos.
Funcionalidades:
1. El aplicativo nos permite registrar toda la informacion de un oficio judicial
2. El aplicativo permite registrar información de los investigados asociados al oficio (Tipo de documento, nro de documento, nombres, apellidos) 
3. La informacion puede ser visualizada en cualquier etapa del proceso.
4. El aplicativo permite generar un nivel de criticidad del oficio ingresado.
5. El aplicativo alerta si ya hay un oficio ingresado con el mismo codigo                 
6. El aplicativo registra cualquier modificacion por parte de los usuarios      
                                                                                                                                                                       Datos de Salida:                                                                                                                                       
2.1 Reportes General de los Oficios
2.2 Reporte de RastreoController
2.3 Reporte de auditoría
</t>
  </si>
  <si>
    <t>Servicio Post Venta para los clientes</t>
  </si>
  <si>
    <t>Oficios Judiciales</t>
  </si>
  <si>
    <t>PC - Asesoría Legal Post Venta-(SA)</t>
  </si>
  <si>
    <t>Servidor(es): \\Pfile2kp01\Subgerencia Asesoria Legal\Tracking Oficios Judiciales\</t>
  </si>
  <si>
    <t xml:space="preserve">2. Organización de la Seguridad de la Información    1     100.00%
4. Gestión de los Activos de Información        4      83.33%
5. Control de Accesos         8    86.67%
6. Criptografía        1       0.00%
7. Seguridad Física y del entorno        2         66.67%
8. Operaciones de Seguridad        9        40.00%
9. Seguridad en las Comunicaciones         3        N.A.
10. Adquisición, desarrollo y mantenimiento de Sistemas de Información         8       19.05%
12. Gestión de Incidentes de Seguridad de la Información           3          33.33%
13. Aspectos de Seguridad de la Información en la Gestión de Continuidad del Negocio        1    33.33%
14. Cumplimiento          1            0.00%
Total             41        46.30%
</t>
  </si>
  <si>
    <t>G615</t>
  </si>
  <si>
    <t>Revisión post aceramientocondonación</t>
  </si>
  <si>
    <t>Descripción : Digitador host desarrollado en Window Form que sirve para verificar las modificaciones de condonaciones y aceramiento del proceso de cobranzas (productos tarjetas y creditos) .La verificacion es realizada por el aplicativo mediante la conexion al Extra Web donde se obtendra la información de condonacion y aceramiento y esta sera mostrada en un archivo resultado con formato excel. Ejemplo:  RevPostAcer20180314_170358.xlsx
Considerar que el aplicativo es usado por Servicios Transaccionales para los Clientes &gt;&gt; Unidad de Creditos y Tarjetas 
ENTRADA: El usuario debe contar con un excel consolidado llamado "Plantilla.xlsx"  y dentro del aplicativo debe ingresar credenciales del aplciativo ExtraWeb
1. Plantilla.xlsx: Es un archivo excel base consolidado que contiene la información de creditos o numeros de tarjetas de 3 canales  (modulo condonacion y castigos, modulo condonacion y aceramientos y rutinas de servidor). Este archivo contiene campos tales como numero de credito o numero de tarjetas 
Conisiderar que el usuario consolida manualmente las solicitudes de condonaciones/aceramientos que ingresan por 3 canales [Fuentes de información] en el archivo Plantilla.xlsx
- Buzón: STC - Cobranza Condonaciones, Cobranzas; instruye solicitudes para cuentas activas, vendidas u otros.
- Aplicativo: Condonaciones , Cobranzas; instruye solicitudes para cuentas castigadas.
- Rutina: \\pfile2kp03\3. Listados Operativos\11. Aceramientos, Cobranzas; instruye solicitudes para cuentas activas por montos menores.
2. El usuario ingresa al aplicativo "Revisión post aceramientocondonación"  y digita usuario y contraseña del Extra Web dentro del aplicativo 
PROCESO: Consultas de condonacion y aceramientos de tarjetas y creditos 
1. El usuario abre aplicativo "Revisión post aceramientocondonación" e ingresa crendeciales (usuario y contraseña) del Extra Web 
2. El usuario selecciona botón "Importar", esta función abre el explorador de archivos y selecciona el archivo Plantilla.xlsx en la ruta donde se almaceno el archivo 
3. El usuario selecciona botón "Procesar", esta función se conecta al aplicativo Extra Web con las credenciales ingresadas y realiza las consultas a las transacciones de castigos y condonaciones del extra 
4. El apliciativo muestra dialogo de confirmacion de "proceso terminado" y se genera un archivo excel con resultados de las consultas. Adicionalmente el archivo se genera con nombre por defecto "RevPostAcer_aaaammdd_hhmmss.xlsx" 
SALIDA : Se genera un archivo excel "RevPostAcer_aaaammdd_hhmmss.xlsx" , el cual sirve para como reporte para el usuario
1.  El aplicativo genera un archivo excel con nombre por defecto "RevPostAcer_aaaammdd_hhmmss.xlsx"  donde aaaa es el año, mm es mes, dd es dia, hh es hora, mm es minuto, ss es segundos. El archivo contiene la informacion de bloqueo de tarjeta y el monto con cual se acero y el importe de deuda .  Tener en cuenta que el archivo cuenta con los siguientes campos : PRODUCTO,MONEDA,CURR_BAL,MONTO_ACERADO,FECHA,PAYOFF
El archivo de salida se almacena en la ruta: \\Servicorp_s1\soporteoperativo\AdminCobranza\Condonacion\2. TRABAJO DIARIO</t>
  </si>
  <si>
    <t>PC - Otros - Revision post aceramiento de Tarjeta de Creditos y Creditos</t>
  </si>
  <si>
    <t>Servidor(es): pfilep06
 \\pfilep06\OPERACIONES 2\Transformacion_y_Soporte_SPC\05_Automatizaciones\03_Proyectos\02_En_Proceso\SP007_Macro revisión post aceramientocondonación\Desarrollo</t>
  </si>
  <si>
    <t>2. Organización de la Seguridad de la Información                  (1)    0.00%
4. Gestión de los Activos de Información                  (1)    0.00%
5. Control de Accesos                  (1)    12.12%
6. Criptografía                  (1)    N/A
7. Seguridad Física y del entorno                  (1)    66.67%
8. Operaciones de Seguridad                  (1)    30.30%
9. Seguridad en las Comunicaciones                  (1)    0.00%
10. Adquisición, desarrollo y mantenimiento de Sistemas de Información                  (1)    25.93%
12. Gestión de Incidentes de Seguridad de la Información                  (1)    0.00%
13. Aspectos de Seguridad de la Información en la Gestión de Continuidad del Negocio                  (1)    0.00%
14. Cumplimiento                  (1)    0.00%</t>
  </si>
  <si>
    <t>G616</t>
  </si>
  <si>
    <t>Gestión de Letras y Facturas</t>
  </si>
  <si>
    <t>Descripción : Es un aplicativo de escritorio que permite  registrar y realizar seguimiento  del tracking de letras  y facturas mediante dos modulos. Apoya al proceso de cobranzas y descuento de letras
Considerar que el aplicativo se encuentra almacenado en   \\pfilep06\OPERACIONES 2\Transformacion_y_Soporte_SPC\05_Automatizaciones\03_Proyectos\02_En_Proceso\PY020_Gestion de Letras y Facturas\Desarrollo\ y es usado por la unidad Procesamiento de Letras y Facturas
ENTRADA:  El aplicativo cuenta con dos modulos (Modulo Cruce, Modulo de consultas operaciones historicas)
MODULO CRUCE: El usuario debe contar con 4 archivos excel para su subida y ejecución de cruce
1. Data Entry.xlsx: Este archivo en formato excel contiene la informacion de letras, facturas asociados a los productos del cliente y es obtenida a traves del aplicativo "Data Entry" , los campos son los siguientes: 
Nro.Bco,Tasa,Ind. Mora,IDC Aceptante,Nombre,Dirección,Distrito,Plazo Desc.,Prot,R,Sec.,Plazo Desc.,Prot,Sec.,Fecha Inicio,Planilla ,Termino,Estado ,Producto ,Aceptada ,Moneda . Considerar que el usuario almacena el archivo en cualquier unidad de PC
2. Ingresadas.xlsx: es un archivo  excel que contiene las letras y facturas general . Este archivo es obtenido del Aplicativo "Aplicativo SAL"  y el archivo cuenta con los siguientes campos : Flag_IndAceptada,IndAceptada,FechaProceso,NumOperacionConsistencia,NumDocumentoBanco,NumUnico,ValorNominal,FechaVencimiento,CodProducto,CodMoneda,NumIdCAceptante,TipoIDCAceptante,NombreAceptante,NumIdCDescontante,TipoIDCDescontante,NombreDescontante,aCodPlazaCobro,AMO,INGAMO,CodOfiv,IndCentral,Dscr_Moneda_Corta,Dscr_Moneda_Larga. Considerar que el usuario almacena el archivo en cualquier unidad de PC
3. Sicol.xlsx: es un archivo excel que contiene información de letras y facturas donde se indica el estado de la factura (rechazada, problemas) y proviene de la descarga del aplicativo "Servidor SICOL". Los campos del archivo son los siguientes: BANCO,N DIETARIO,GIRADOR,X,IDC GIRAD,T,RUC/DNI,DIRECCION GIRADOR,X,COD REP,DISTRITO-DEPARTAMENTO,MON,FECH DIET,CTA CTE,PROD,N UNICO,ACEPTANTE,IDC ACEP,T,PLAZA,F VENC,N LETRA,IMPORTE,GASTOS DE PR,TIPO,N CONSIST,MAT FFNN,FFNN,GAR,PLAZA,31,DIREC ACEP,CAU,TIPO 2,EXTRAE.  Considerar que el usuario almacena el archivo en cualquier unidad de PC
4. Formato de Tracking.xlsx: Este archivo excel es descargado del aplicativo "Gestión de Letras y Facturas" y llenado manualmente por usuario y almacenado en la unidad de Pc del usuario, contiene los siguientes campos :Nro Unico,FecVencimiento,Importe,Sin Fisico,Aceptada,Observacion,Ubicación,Descripción Ubicación,Faltante,Rezagada,Monedita,Facturas,Disconformidad,Motivo Disconformidad. 
MODULO CONSULTA  OPERACIONES HISTORICAS: 
1. El usuario debe ingresar fecha de inicio y fin dentro del  aplicativo para realizar consultas
PROCESO: El aplicativo tiene 2 modulos: cruce y consultas
MODULO CRUCE:  Registrar resultados de cruce de archivos de entrada en BD de la aplicación
1. Usuario abre aplicativo 
2. Usuario selecciona boton importar y selecciona los 3 archivos excel de entrada: Data Entry.xlsx,Ingresadas.xlsx, Sicol.xlsx 
3. Usuario selecciona boton descargar plantilla y se descarga archivo Formato de Tracking.xlsx
4. Usuario llena manualmente el archivo Formato de Tracking.xlsx
5. Usuario selecciona boton importar y selecciona el archivo Formato de Tracking.xlsx llenado manualmente por el usuario
6. Usuario selecciona boton "Ejecutar cruce" y la aplicacion  procede a cruzar la informacion de entrada y el resultado del cruce es registrado en la Base de datos de la aplicacion: BD_Gestion_de_Letras_y_Facturas
7. El aplicativo muestra mensaje "se realizo se cruce correctamente n° operaciones"
MODULO DE CONSULTAS OPERACIONES HISTORICAS: Consultar y seguimientos de Tracking
1. Usuario selecciona rango de fecha 
2. Usuario selecciona boton "Buscar"
3. Aplicativo muestra resultados en grilla y usuario selecciona boton "Descargar" y se muestra opcion "Guardar como" y usuario digita el nombre del archivo y selecciona la ruta donde se almacenara y se empieza a descargar el archivo 
SALIDA:Reporte en excel mediante la opcion "Descargar" del modulo Consultas Operaciones Historicas donde se muestra el Reporte  historico del tracking de facturas y letras . Considerar que el usuario define nombre y almacenamiento en la opcion descarga del modulo Consultas Operaciones Historicas
Los campos del reporte son: Nro.Bco,Tasa,Ind. Mora,IDC Aceptante,Nombre,Dirección,Distrito,Plazo Desc.,Prot,R,Sec.,Plazo Desc.,Prot,Sec.,Fecha Inicio,Planilla ,Termino,Estado ,Producto ,Aceptada ,Moneda, Nro Unico,FecVencimiento,Importe,Sin Fisico,Aceptada,Observacion,Ubicación,Descripción Ubicación,Faltante,Rezagada,Monedita,Facturas,Disconformidad,Motivo Disconformidad.</t>
  </si>
  <si>
    <t>Jossue Esquivel Cuneo; Javier Soto Soto</t>
  </si>
  <si>
    <t>Procesamiento de Letras y Facturas</t>
  </si>
  <si>
    <t>PC - Otros - Letras y Facturas</t>
  </si>
  <si>
    <t xml:space="preserve">Archivos excel de entrada (Data Entry.xlsx,Ingresadas.xlsx,Sicol.xlsx,Formato de Tracking.xlsx) 
</t>
  </si>
  <si>
    <t>Servidor(es): PFILEP06
 \\pfilep06\OPERACIONES 2\Transformacion_y_Soporte_SPC\05_Automatizaciones\03_Proyectos\02_En_Proceso\PY020_Gestion de Letras y Facturas\Desarrollo\</t>
  </si>
  <si>
    <t>SO: MS Windows 2008 Server
HP: Ms Visual Studio 2012 .NET
LP:  Visual C# .Net
BD: Clientes Ms Sql Server 2012
FW: Net 4.5</t>
  </si>
  <si>
    <t>2. Organización de la Seguridad de la Información                  (1)    0.00%
4. Gestión de los Activos de Información                  (1)    33.33%
5. Control de Accesos                  (1)    16.67%
6. Criptografía                  (1)    N/A
7. Seguridad Física y del entorno                  (1)    66.67%
8. Operaciones de Seguridad                  (1)    19.05%
9. Seguridad en las Comunicaciones                  (1)    N/A
10. Adquisición, desarrollo y mantenimiento de Sistemas de Información                  (1)    19.05%
12. Gestión de Incidentes de Seguridad de la Información                  (1)    11.11%
13. Aspectos de Seguridad de la Información en la Gestión de Continuidad del Negocio                  (1)    N/A
14. Cumplimiento                  (1)    N/A</t>
  </si>
  <si>
    <t>G617</t>
  </si>
  <si>
    <t>Macro Calendarios VARIANTE</t>
  </si>
  <si>
    <t>Descripción : Macro Excel para la validacion de principal, interes y comisión por los calendarios emitidos por COFIDE referente a un prepago parcial. 
COFIDE envia archivos mediante correo electronico con los calendarios por cliente para ser validados. 
Entrada:
    Los archivos de entradas recepciondos mendiante correo electronico son: DETXXXXXXXXXXXX.XLS y ENCXXXXXXXXXXX.XLS 
Proceso: 
   Los archivos que se carga en la ruta \\pfile2kp03\NegHipotecario\Fondo MiVivienda\Apps\E347\Creditos\Entrada-ValidacionPrepagos luego se ingresa a la macro "Macro Calendarios VARIANTE" picar en el boton leer archivos pegando la ruta mencionada líneas arriba por último picar en el bonton calcular calendarios  para la validacion del principal, interes comison de un calendario emitido por COFIDE.
Salida: 
  Genera el archivo DETXXXXXXXXXXXX validado. guardado en la ruta \\pfile2kp03\NegHipotecario\Fondo MiVivienda\Apps\E347\Creditos\Salida-ValidacionPrepagos</t>
  </si>
  <si>
    <t xml:space="preserve">Créditos Hipotecarios </t>
  </si>
  <si>
    <t>Karina Faching A.</t>
  </si>
  <si>
    <t>POST VENTA CREDITOS HIPOTECARIOS</t>
  </si>
  <si>
    <t>PC - Adeudados</t>
  </si>
  <si>
    <t>COFIDE</t>
  </si>
  <si>
    <t>Servidor(es): pfile2kp03
 \\pfile2kp03\Fondo MiVivienda\Macro Calendarios VARIANTE</t>
  </si>
  <si>
    <t>2. Organización de la Seguridad de la Información                  (1)    0.00%
4. Gestión de los Activos de Información                  (4)    33.33%
5. Control de Accesos                  (8)    0.00%
6. Criptografía                  (1)    N.A.
7. Seguridad Física y del entorno                  (2)    50.00%
8. Operaciones de Seguridad                  (9)    0.00%
9. Seguridad en las Comunicaciones                  (3)    N.A.
10. Adquisición, desarrollo y mantenimiento de Sistemas de Información                  (8)    9.52%
12. Gestión de Incidentes de Seguridad de la Información                  (3)    0.00%
13. Aspectos de Seguridad de la Información en la Gestión de Continuidad del Negocio                  (1)    0.00%
14. Cumplimiento                  (1)    0.00%
Total                  (41)    7.89%</t>
  </si>
  <si>
    <t>G618</t>
  </si>
  <si>
    <t>Nueva Base - Condonaciones</t>
  </si>
  <si>
    <t xml:space="preserve">Descripción : Macro Excel para el registro y validacion de la condonación como buen pagador o traslado de deuda por malos pagadores
Entrada: 
    Se ingresa informacion de manera manual al archivo sacando informacion del ALS y consulta en la web mi vivienda de los calendarios COFIDE se extrae principal e interes. 
Proceso: 
segun la calificacion de cliente:    
-Si es buen pagador solo se habilita las columnas  P (TRX INTERES), Q (TRX CAPITAL) se copian en un excel para que sean procesadas.
-Si cliente es mal pagador se habilitan las columnas para el cargo y abono del tramo concesional y tramo moroso. 
Salida: 
     Se copia la informacion de manera manual a un archivos en excel con la extension.xlsx. nombre de los archivos CAMBIO AMZ1 09.08.18, COND. REG. COND. BUEN PAGADOR Abril18, COND. REG. COND. MAL PAGADOR Abril18, CREA Y MODIFICA MAL PAGADOR ABRIL18 si es por reclamo solo se guarda archivo con nombre de cliente. </t>
  </si>
  <si>
    <t>COFIDE Y EXTRA</t>
  </si>
  <si>
    <t>Servidor(es): pfile2kp03
 \\pfile2kp03\Fondo MiVivienda\Nueva Base - Condonaciones</t>
  </si>
  <si>
    <t>2. Organización de la Seguridad de la Información                  (1)    0.00%
4. Gestión de los Activos de Información                  (4)    58.33%
5. Control de Accesos                  (8)    0.00%
6. Criptografía                  (1)    N.A.
7. Seguridad Física y del entorno                  (2)    50.00%
8. Operaciones de Seguridad                  (9)    0.00%
9. Seguridad en las Comunicaciones                  (3)    N.A.
10. Adquisición, desarrollo y mantenimiento de Sistemas de Información                  (8)    8.33%
12. Gestión de Incidentes de Seguridad de la Información                  (3)    0.00%
13. Aspectos de Seguridad de la Información en la Gestión de Continuidad del Negocio                  (1)    0.00%
14. Cumplimiento                  (1)    0.00%
Total                  (41)    10.26%</t>
  </si>
  <si>
    <t>G619</t>
  </si>
  <si>
    <t>ValidaciónPagoIntereses</t>
  </si>
  <si>
    <t xml:space="preserve">Descripción : Macro Excel para validacion del principal, interes y comisión por la cobranza mensual 
Entrada: 
     COFIDE envia correo con archivo excel "BANCO DE CREDITO_FMV_mes xxxx.xls" de la cobranza mensual con el detalle por cliente.
Proceso: 
      Copiar el archivo enviado por COFIDE a ruta D:\Validacion Stock Pago Intereses\Aplicacion\Cargar archivo, luego abrir macro "ValidaciónPagoIntereses(COFIDE)-v1" con credenciales, importar archivo y por último realiza la validacion del principal, validacion del interes y validacion de la comisión. 
Salida: 
       Validado el archivo enviado por COFIDE  la macro emite datos de validacion por cobranza mensual y a parte  se genera TXT "COBRANZA MI HOGAR - Junio18" de manera manual para registro contable. </t>
  </si>
  <si>
    <t>P09KF18356WS01</t>
  </si>
  <si>
    <t>P09KF18356WS01\D:\Validacion Stock Pago Intereses\Aplicacion</t>
  </si>
  <si>
    <t>SO: MS Windows 7
HP: Macros Excel 2013 (VBA)
LP:  VBA
BD: No aplica
FW: No aplica</t>
  </si>
  <si>
    <t>2. Organización de la Seguridad de la Información                  (1)    33.33%
4. Gestión de los Activos de Información                  (4)    66.67%
5. Control de Accesos                  (8)    41.67%
6. Criptografía                  (1)    N.A.
7. Seguridad Física y del entorno                  (2)    66.67%
8. Operaciones de Seguridad                  (9)    13.33%
9. Seguridad en las Comunicaciones                  (3)    N.A.
10. Adquisición, desarrollo y mantenimiento de Sistemas de Información                  (8)    12.50%
12. Gestión de Incidentes de Seguridad de la Información                  (3)    0.00%
13. Aspectos de Seguridad de la Información en la Gestión de Continuidad del Negocio                  (1)    0.00%
14. Cumplimiento                  (1)    0.00%
Total                  (41)    25.64%</t>
  </si>
  <si>
    <t>G620</t>
  </si>
  <si>
    <t>Macro Plantilla-Remesas</t>
  </si>
  <si>
    <t xml:space="preserve">Descripción : Es una aplicación macro Excel que sirve para generar archivos con instrucciones (formato de MPM) que luego seran enviadas a la unidad  Instrucciones Financieras I  para el proceso de Abono de remesas.
Tener en cuenta que el aplicativo se encuentra en la ruta : \\pfilep06\Instrucciones Financieras II\REMESAS\ABONO y es usada por el equipo Instrucciones Financieras II
ENTRADA:  Usuario recibe correo  de la entidad (Hermes o Prosegur) con un arhivo excel adjunto. Cada entidad envia su propio archivo a Instrucciones Financieras II
1. Archivo Hermes: es un archivo en formato excel adjunto en el correo con información de abono de Hermes con los siguientes campos : Moneda Abono,RUC,Razon Social,Cuenta a Abonar,Monto,Documento d Representante,Nombres y Apellidos completos del Representante,Rechazo
2. Archivos Prosegur: es un archivo en formato excel adjunto en el correo con información de abono de Prosegur con los siguientes campos :  Moneda Abono,Código de Remesa,RUC,Razon Social,Tipo de cuenta a abonar,Cuenta a Abonar, Monto 
Tener en cuenta que cada entidad maneja su propio formato en el envio de abonos mediante correo 
PROCESO: brindar formato  MPM a la información adjunta en el correo de abono en instrucciones de acuerdo entidad y moneda
1. Usuario abre el aplicativo "MACRO PLANTILLA -REMESAS" y el aplicativo muestra dos pestañas "Hermes" y "Prosegur".  En la pestaña Hermes se encuentra botón "Generar Archivos Motor Hermes" y en pestaña Prosegur se encuentra botón "Generar Archivos Motor Prosegur"
2. Usuario copia de manera manual la información del archivo excel adjunto del correo y pega la informacion de la entidad correspondiente a las pestañas (Prosegur, Hermes)
3. Usuario selecciona botón dependiendo entidad (Ver 3.1 y 3.2)
3.1 Caso Hermes: Usuario selecciona botón  "Generar Archivos Motor Hermes" y se generan dos archivos con el siguiente formato: AbonoCuentaBCP-MDPM-Dolares-ddmmaa-hhmmss.xls y AbonoCuentaBCP-MDPM-Soles-ddmmaa-hhmmss.xls
3.2 Caso Prosegur: Usuario selecciona botón  "Generar Archivos Motor Prosegur" y se generan dos archivos con el siguiente formato: AbonoCuentaBCP-MDPM-Dolares-ddmmaa-hhmmss.xls y AbonoCuentaBCP-MDPM-Soles-ddmmaa-hhmmss.xls
Considerar que primero se genera Prosegur y luego Hermes, nunca en simultaneo y estan caracterizadas por dd= dia , mm= mes, aa=año, hh=hora, mm=minuto, ss=segundo
SALIDA : Generación de 4 archivos por entidad y moneda
CASO PROSEGUR:
1. AbonoCuentaBCP-MDPM-Dolares-ddmmaa-hhmmss.xls : archivo excel donde dd es dia, mm es mes, aa es año, hh es hora, mm  es minuto  ss es segundo. El archivo contiene informacion de abonos en soles de la entidad Prosegur y sus campos son: TipoReg,TipodeCuentadeAbono,CuentadeAbono,TitulardelaCuenta,TipoIDC,NumeroIDC,TipodeMonedadeAbono,Monto
2. AbonoCuentaBCP-MDPM-Soles-ddmmaa-hhmmss.xls: archivo excel donde dd es dia, mm es mes, aa es año, hh es hora, mm  es minuto  ss es segundo. El archivo contiene informacion de abonos en dolares de la entidad Prosegur y sus campos son: TipoReg,TipodeCuentadeAbono,CuentadeAbono,TitulardelaCuenta,TipoIDC,NumeroIDC,TipodeMonedadeAbono,Monto
CASO HERMES:
3. AbonoCuentaBCP-MDPM-Dolares-ddmmaa-hhmmss.xls : archivo excel donde dd es dia, mm es mes, aa es año, hh es hora, mm  es minuto  ss es segundo. El archivo contiene informacion de abonos en soles de la entidad Hermes y sus campos son: TipoReg,TipodeCuentadeAbono,CuentadeAbono,TitulardelaCuenta,TipoIDC,NumeroIDC,TipodeMonedadeAbono,Monto
4. AbonoCuentaBCP-MDPM-Soles-ddmmaa-hhmmss.xls: archivo excel donde dd es dia, mm es mes, aa es año, hh es hora, mm  es minuto  ss es segundo. El archivo contiene informacion de abonos en dolares de la entidad Hermes y sus campos son: TipoReg,TipodeCuentadeAbono,CuentadeAbono,TitulardelaCuenta,TipoIDC,NumeroIDC,TipodeMonedadeAbono,Monto
El usuario transfiere los archivos brindados por la aplicacion en la ruta   \\pfilep06\Instrucciones Financieras II\REMESAS\REMESAS 1\ABONO\06. JUNIO\  . Tener en cuenta que el usuario crea una carpeta por cada mes en la ruta  \\pfilep06\Instrucciones Financieras II\REMESAS\REMESAS 1\ABONO\
</t>
  </si>
  <si>
    <t>PC - Otros - Remesas Abonos</t>
  </si>
  <si>
    <t>Archivos</t>
  </si>
  <si>
    <t>Servidor(es): PFILEP06
 \\pfilep06\Instrucciones Financieras II\REMESAS\ABONO</t>
  </si>
  <si>
    <t>2. Organización de la Seguridad de la Información                  (1)    N.A.
4. Gestión de los Activos de Información                  (4)    41.67%
5. Control de Accesos                  (8)    22.22%
6. Criptografía                  (1)    N.A.
7. Seguridad Física y del entorno                  (2)    33.33%
8. Operaciones de Seguridad                  (9)    4.17%
9. Seguridad en las Comunicaciones                  (3)    N.A.
10. Adquisición, desarrollo y mantenimiento de Sistemas de Información                  (8)    9.52%
12. Gestión de Incidentes de Seguridad de la Información                  (3)    11.11%
13. Aspectos de Seguridad de la Información en la Gestión de Continuidad del Negocio                  (1)    0.00%
14. Cumplimiento                  (1)    N.A.
Total                  (41)    14.81%</t>
  </si>
  <si>
    <t>G621</t>
  </si>
  <si>
    <t>Macro Obtener Banca</t>
  </si>
  <si>
    <t xml:space="preserve">Descripción : Digitador host  que sirve para obtener la banca del cliente y descripción a partir del número de cuenta y tipo de cuenta. Este aplicativo apoya al proceso de  castigo de recupero.  
La aplicación es usada por el equipo de instrucciones financiera II  y se almacena en la ruta \\pfilep06\Instrucciones Financieras II\RECUPEROS\RECUPEROS POS\MACRO POS
Es una aplicación digitador host que sirve para obtener el codigo de banca del cliente y descripcion a partir de los parametros de entrada numero de cuenta y tipo de cuenta mediante la conexion al aplicativo Extra
ENTRADA : 
1. Usuario ingresa nro de cuenta y el tipo de cuenta en campos dentro del aplicativo macro
PROCESO: Obtener el codigo y descripción de la banca del cliente 
1. Usuario abre el aplicativo macro "MACRO OBTENER BANCA"
2. Usuario ingresa  nro de cuenta y el tipo de cuenta en campos dentro del aplicativo macro y selecciona botón Ejecutar
3. La aplicación automaticamente se comunica y consulta a las siguientes pantallas del extra:  STBC (Ahorros), IMBC(Corriente) del resultado de estas pantallas se obtiene el IDC y se accede nuevamente a las pantalla extra DBP: si es persona natural , DBE si es persona juridica. En estas ultimas pantallas se obtiene el codigo de la banca con 3 digitos y se muestra este codigo en la columna Codigo de Banca dentro del aplicativo
4. La aplicación al identificar que la columna Codigo de Banca esta ingresado, completa la descripcion de la banca en la columna descripcion dentro del aplicativo  
SALIDA : El resultado que se otorga al usuario es el codigo y descripción de la banca dentro del mismo aplicativo ubicado en la ruta \\pfilep06\Instrucciones Financieras II\RECUPEROS\RECUPEROS POS\MACRO POS
Considerar que el usuario indica que el aplicativo con resultados sirve como reporte para informar al equipo de riesgos 
</t>
  </si>
  <si>
    <t xml:space="preserve">Servidor(es): PFILEP06
 \\pfilep06\Instrucciones Financieras II\RECUPEROS\RECUPEROS POS\MACRO POS
</t>
  </si>
  <si>
    <t>2. Organización de la Seguridad de la Información                  (1)    0.00%
4. Gestión de los Activos de Información                  (4)    50.00%
5. Control de Accesos                  (8)    44.44%
6. Criptografía                  (1)    0.00%
7. Seguridad Física y del entorno                  (2)    33.33%
8. Operaciones de Seguridad                  (9)    0.00%
9. Seguridad en las Comunicaciones                  (3)    N/A
10. Adquisición, desarrollo y mantenimiento de Sistemas de Información                  (8)    6.67%
12. Gestión de Incidentes de Seguridad de la Información                  (3)    16.67%
13. Aspectos de Seguridad de la Información en la Gestión de Continuidad del Negocio                  (1)    0.00%
14. Cumplimiento                  (1)    0.00%
Total                  (41)    16.67%</t>
  </si>
  <si>
    <t>G622</t>
  </si>
  <si>
    <t>Macro_Editor_SUNAT</t>
  </si>
  <si>
    <t>Descripción : Digitador host  que realiza la regularización de las tramas enviadas por SUNAT para el proceso de recaudación. Tener en cuenta que la aplicación solo es usada por la unidad de Instrucciones Financieras II y almacenado en la ruta \\pfilep06\Instrucciones Financieras II\SUNAT\EXTRA\INPUT
ENTRADA: El usuario debe contar con dos block de notas que deben estar en la unidad D de la PC del usuario. Adicionalmente debe ingresar credenciales en el aplicativo Extra 
1. OPERACIONES.txt: es el archivo en formato .txt donde el usuario ingresa de manera manual todos los numeros de operaciones de pago de tributos o impuesto obtenidos  de la web de Sunat
2. Trama.txt: es el archivo en formato .txt donde el usuario ingresa la fecha de inicio y fin que sera tomada por el aplicativo
3. Usuario ingresa credenciales en aplicativo Extra 
PROCESO: Registrar pago de tributos SUNAT en Extra
1.  Usuario abre el aplicativo "MACRO_EDITOR_SUNAT"
2.  Usuario abre aplicativo Extra e ingresa credenciales y ejecuta el comando spsu y se muestra el menu  de modulo de reenvio tramas a SUNAT  
3. Usuario selecciona botón Ejecutar dentro del aplicativo "MACRO_EDITOR_SUNAT"
4. Aplicativo lee los archivos "OPERACIONES.txt" y "Trama.txt" de la unidad D de PC Usuario y se conecta al extra y registra las operaciones de extorno (pago de tributos) en la pantalla del de modulo de reenvio tramas a SUNAT  del Extra
5. Aplicativo muestra mensaje de "Proceso Terminado" al finalizar el proceso en Extra
SALIDA: Envio  operaciones de extorno (pago de tributos) en la pantalla del de modulo de reenvio tramas a SUNAT  del Extra y mostrar mensaje de "Proceso Terminado" al finalizar el proceso en Extra</t>
  </si>
  <si>
    <t>PC - Otros - Recaudación SUNAT</t>
  </si>
  <si>
    <t xml:space="preserve">Servidor(es): PFILEP06
 \\pfilep06\Instrucciones Financieras II\SUNAT\EXTRA\INPUT
</t>
  </si>
  <si>
    <t>SO: MS Windows 2008 Server
HP: Ms Visual Studio 2012 .NET
LP:  Visual Basic . Net
BD: No aplica
FW: No aplica</t>
  </si>
  <si>
    <t>2. Organización de la Seguridad de la Información                  (1)    0.00%
4. Gestión de los Activos de Información                  (4)    33.33%
5. Control de Accesos                  (8)    11.11%
6. Criptografía                  (1)    0.00%
7. Seguridad Física y del entorno                  (2)    50.00%
8. Operaciones de Seguridad                  (9)    13.33%
9. Seguridad en las Comunicaciones                  (3)    0.00%
10. Adquisición, desarrollo y mantenimiento de Sistemas de Información                  (8)    4.17%
12. Gestión de Incidentes de Seguridad de la Información                  (3)    11.11%
13. Aspectos de Seguridad de la Información en la Gestión de Continuidad del Negocio                  (1)    0.00%
14. Cumplimiento                  (1)    0.00%
Total                  (41)    12.82%</t>
  </si>
  <si>
    <t>G623</t>
  </si>
  <si>
    <t>Macro Seguimiento</t>
  </si>
  <si>
    <t xml:space="preserve">Descripción : Digitador host que se conecta al aplicativo Extra brindando la información de los  usuarios del afiliado . La funcionalidad de la macro apoya al proceso de debito automatico (extornos de debito automaticos/manuales)
Tener en cuenta que el aplicativo es usado por Instrucciones Financieras II y se encuentra almacenado en la ruta \\pfilep06\Instrucciones Financieras II\SUNAT\EXTRA\INPUT
ENTRADA: 
1. El usuario ingresa al Extra con sus credenciales de manera previa
2. El usuario ingresa dentro del aplicativo "MACRO SEGUIMIENTO" los campos de Codigo de Base y Codigo de Usuario
PROCESO : Consulta de datos del afiliado mediante conexion al aplicativo Extra
1. El usuario ingresa al aplicativo  "MACRO SEGUIMIENTO" e ingresa  Codigo de Base y Codigo de Usuario
2. El usuario selecciona opción Vista  de la macro &gt;&gt; Ver Macro &gt;&gt; Selecciona Macro Seguimiento &gt;&gt; Ejecutar 
3. El aplicativo se conecta al extra consultando las pantallas TELEPROCESO &gt;&gt; Menu AFIL &gt;&gt; Opción 3 Consulta por Empresa 
4. El aplicativo toma el campo Codigo de Base y Codigo de Usuario ingresado y digita en el Extra estos valores 
5. Se muestran los siguientes campos dentro del aplciativo :  Tipo de Cuenta, Cuenta, Ultimo Cargo Ejecutado, Moneda, Nombre Usuario,Fecha Afiliado, Resultado del Ultimo Proceso de Carga, Fecha del Ultimo Proceso de Carga
SALIDA: Se muestra resultados de afiliados dentro del mismo aplicativo mostrando los campos   Tipo de Cuenta, Cuenta, Ultimo Cargo Ejecutado, Moneda, Nombre Usuario,Fecha Afiliado, Resultado del Ultimo Proceso de Carga, Fecha del Ultimo Proceso de Carga. Considerar que las salidas se encuentran internamente dentro del aplicativo por ende su ruta de almacenamiento es:   \\pfilep06\Instrucciones Financieras II\MACRODEBITO
</t>
  </si>
  <si>
    <t xml:space="preserve">Servidor(es): PFILEP06
 \\pfilep06\Instrucciones Financieras II\MACRODEBITO
</t>
  </si>
  <si>
    <t>2. Organización de la Seguridad de la Información                  (1)    0.00%
4. Gestión de los Activos de Información                  (4)    25.00%
5. Control de Accesos                  (8)    16.67%
6. Criptografía                  (1)    0.00%
7. Seguridad Física y del entorno                  (2)    50.00%
8. Operaciones de Seguridad                  (9)    0.00%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8.33%</t>
  </si>
  <si>
    <t>G624</t>
  </si>
  <si>
    <t>Extrae SMAE,RazonSocial</t>
  </si>
  <si>
    <t xml:space="preserve">Descripción: Macro Excel que permite extraer el Exmae y Razón Social de los RUC de las empresas. Para poder iniciar el proceso de marcacion de cuenta Sueldo.
FUNCIONALIDAD: Es una macro excel que permite extraer el código SMAE y razon social de la empresa. Teniendo como llave de validacion unicamente el cuerpo del RUC (8 digitos)
ENTRADA: Correos son extraidos del Buzón STC - Marcación de Cuenta Sueldo y son consolidadadas en una Base de excel con los números de RUC de los empleados , que son enviados al buzón de STC - Marcación de Cuenta Sueldo e Iniciamos Secion en el Extra - Destop y  finalmente damos en el boton Ejecutar . La macro excel se encuentra con el nombre "MACRO EXTRAER SMAE RAZON SOCIAL Y RUC.xlsm "en la siguiente ruta \\pfilep06\CTS Retenciones y Traslados\01.- App y Macros\02.- Ingreso de Solicitudes\01.- MACRO EXTRAER SMAE RAZON SOCIAL Y RUC\
PROCESO:  Se Extrae del sistema consist los codigos de empleador y su razon social en la transaccion SMAE/F4 , 
SALIDA: En la misma Base de ingreso  de RUC de las dos columnas siguientes se agrega el código SMAE y Razon Social de los empleadores.
</t>
  </si>
  <si>
    <t>Servidor(es): pfilep06
 \\Pfilep06\CTS Retenciones y Traslados\JOAO MARCACION\marca\2018\MARZO\01.03\CORTE I</t>
  </si>
  <si>
    <t>SO: MS Windows 2008 Server
HP: Macros Excel 2010 (VBA)
LP:  VBA
BD: MS Access 2010
FW: No aplica</t>
  </si>
  <si>
    <t xml:space="preserve">2. Organización de la Seguridad de la Información 1 N.A.
4. Gestión de los Activos de Información 4 50.00%
5. Control de Accesos 8 33.33%
6. Criptografía 1 0.00%
7. Seguridad Física y del entorno 2 66.67%
8. Operaciones de Seguridad 9 0.00%
9. Seguridad en las Comunicaciones 3 N.A.
10. Adquisición, desarrollo y mantenimiento de Sistemas de Información 8 4.17%
12. Gestión de Incidentes de Seguridad de la Información 3 0.00%
13. Aspectos de Seguridad de la Información en la Gestión de Continuidad del Negocio 1 0.00%
14. Cumplimiento 1 0.00%
Total 41 16.24%
</t>
  </si>
  <si>
    <t>G625</t>
  </si>
  <si>
    <t>CtaCTS por DNI</t>
  </si>
  <si>
    <t>Descripción: Macro Excel permite extraer todas las cuentas CTS de los clientes.
FUNCIONALIDAD: Es una macro excel que permite extraer todas las cuentas CTS activas de los clientes y tiene como llave de validacion unicamente el IDC ( 8 digitos ) y el tipo de documento (1,3 o 4)
ENTRADA: Base de excel con los números del DNI de los clientes que son ingresados manualmente para extraer las cuentas activas que mantienen los clientes   e Iniciamos Secion en el Extra - Destop y  finalmente damos en el boton Ejecutar. Esta macro excel se encuentra en la siguinete ruta \\pfilep06\CTS Retenciones y Traslados\01.- App y Macros\02.- Ingreso de Solicitudes\ con el nombre "Macro_CtaCTSporDNI V1.2.xlsm"
PROCESO:  Se Extrae del sistema consist todas las cuentas CTS  activas en los productos del cliente   en la transaccion del extra " Menu/SGC-COC". 
 SALIDA: En la misma Base de ingreso  de los DNI , se agregan en otra columman todos los numeros de cuentas CTS asociadas al DNI del cliente.
considerar que se encuentran en el servidor \\pfilep06\CTS Retenciones y Traslados\01.- App y Macros\02.- Ingreso de Solicitudes\ con el nombre "Macro_CtaCTSporDNI V1.2.xlsm"</t>
  </si>
  <si>
    <t>Servidor(es): pfilep06
 \\Pfilep06\CTS Retenciones y Traslados\01.- App y Macros\02.- Ingreso de Solicitudes</t>
  </si>
  <si>
    <t>G626</t>
  </si>
  <si>
    <t>Relacionar cuentas CTS</t>
  </si>
  <si>
    <t>Descripción: Macro Excel realiza un mantenimiento en la cuenta. El mantenimiento consiste en actualizar el RUC y codigo SMAE a la cuenta CTS.
FUNCIONALIDAD: Es una macro excel que permite asociar la cuenta CTS a un  RUC  de la empresa (8 digitos)y al código SMAE de la Empresa(6 dígitos) . Considerar que tiene como llave de validacion unicamente la cuenta CTS.
ENTRADA:Una base excel (macro xls), donde se consigna el cuerpo del número de RUC , el SMAE y el número de cuenta CTS, que son extraidos de las instrucciones de clientes internos del buzón STC - Consulta cuenta Sueldo y CTS e Iniciamos Secion en el Extra - Destop y  finalmente damos en el boton Ejecutar . Esta macro se encuetra en la ruta "\\pfilep06\CTS Retenciones y Traslados\01.- App y Macros\12.Contingencia_Macro_Relacionar_cuentas _CTS\" con el nombre "Contingencia_Macro_Relacionar_cuentas _CTS.xlsm"
PROCESO: Esta data interactua en el sistema Comnst , relaciona el código SMAE con el número de RUC registrado, quedando grabados los datos en el sistema. 
SALIDA: En la misma planilla excel se agrega un registro de mantenimiento relizado.
considerar que se encuentran en el servidor  "\\pfilep06\CTS Retenciones y Traslados\01.- App y Macros\12.Contingencia_Macro_Relacionar_cuentas _CTS\" con el nombre "Contingencia_Macro_Relacionar_cuentas _CTS.xlsm"</t>
  </si>
  <si>
    <t>Servidor(es): pfilep06
 \\Pfilep06\CTS Retenciones y Traslados\01.- App y Macros\03.- Mantenimiento CTS</t>
  </si>
  <si>
    <t>G629</t>
  </si>
  <si>
    <t>Cartas de otro Banco</t>
  </si>
  <si>
    <t>Descripción: Macro Excel que  permite la impresión de cartas listando las otras entidades por moneda e importe.
FUNCIONALIDAD: Es una macro excel que permite la impresion de cartas dirigidas a las otras entidades. De acuerdo al reporte con la data de clientes extraido de la Macro "Emision de Cheques".
ENTRADA:  La base excel  se ingresan el listado de todas las entidades financieras separadas con su respectivo importe y moneda. (data de clientes en donde se registran los DNI, nombres, cuentas CTS y entidad financiera donde desea mantener su CTS)
PROCESO: Se ejecuta el boton Imprmir y se genera la operación de impresion de cartas. Teniendo como resultado final un reporte con todas las entidades impresas.
BSALIDA: Cartas Impresas en fisico. 
considerar que se encuentran en el servidor "\\pfilep06\CTS Retenciones y Traslados\01.- App y Macros\11.Emisión de Cheques\" con el nombre "base macro cartas.xls"</t>
  </si>
  <si>
    <t>Servidor(es): pfilep06
 \\Pfilep06\CTS Retenciones y Traslados\01.- App y Macros</t>
  </si>
  <si>
    <t>G631</t>
  </si>
  <si>
    <t>Marca y Desmarca GREMIO</t>
  </si>
  <si>
    <t xml:space="preserve">Descripción: Macro Excel que permite asignar la marcar o desmarca Gremio de acuerdo a las intrucciones por parte de GDH.
FUNCIONALIDAD: Es una macro que permite realizar el mantenimiento de "marcado o desmarcado" de acuerdo a la instrución de GDH. Estas operativa  se inicia con las cuentas que son enviadas por GDH que puede ser una Cuenta de ahorros o CTS.
ENTRADA: Ingreso de las cuentas GREMIO y la instrucción de Marca o  Descarma en la planilla Excel  en el formato que se encuentra en la ruta \\pfilep06\CTS Retenciones y Traslados\01.- App y Macros\18.- Macro Marca y Desmarca - Gremio\Base de entrada\ con el nombre  "Plantilla.xlsx" Tener en cuenta que estas cuentas son brindadas por GDH para realizar el marcado o desmarcado GREMIO de los colaboradores del Banco. Luego se inicia la macro que ejecutara la operaciones masivamente que se encuentran en el servidor \\pfilep06\CTS Retenciones y Traslados\01.- App y Macros\18.- Macro Marca y Desmarca - Gremio\Instalador\ con el nombre "Digitador_ExtraWeb_MarcaDesmarca-Gremio.exe"
PROCESO: La macro se ejecuta  el cambio de de acuerdo a la instrucción de marca o descarma por parte de GDH.
SALIDA:  En el mismo archivo Excel se agregara una columa con el estado de la operacion"Proceso concluido" que se encuentra en la misma ruta \\pfilep06\CTS Retenciones y Traslados\01.- App y Macros\18.- Macro Marca y Desmarca - Gremio\Base de entrada\ con el nombre  "Plantilla.xlsx"
</t>
  </si>
  <si>
    <t>Servidor(es): pfilep06
 \\Pfilep06\CTS Retenciones y Traslados\01.- App y Macros\18.- Macro Marca y Desmarca - Gremio</t>
  </si>
  <si>
    <t xml:space="preserve">2. Organización de la Seguridad de la Información 1 N.A.
4. Gestión de los Activos de Información 4 66.67%
5. Control de Accesos 8 33.33%
6. Criptografía 1 0.00%
7. Seguridad Física y del entorno 2 50.00%
8. Operaciones de Seguridad 9 13.33%
9. Seguridad en las Comunicaciones 3 N.A.
10. Adquisición, desarrollo y mantenimiento de Sistemas de Información 8 16.67%
12. Gestión de Incidentes de Seguridad de la Información 3 22.22%
13. Aspectos de Seguridad de la Información en la Gestión de Continuidad del Negocio 1 33.33%
14. Cumplimiento 1 0.00%
Total 41 24.76%
</t>
  </si>
  <si>
    <t>G632</t>
  </si>
  <si>
    <t>Marco Carga Datos</t>
  </si>
  <si>
    <t>Descripción: Macro Excel que permite ingresar masivamente todas la información de la planiilla de apertura a la web APC.
FUNCIONALIDAD: Es una macro excel que permite subir toda la informacion de las planillas a la web APC, para que se inicie el proceso de  aperturas masivas en SAP.
ENTRADA:Se ejecuta la macro  de la planilla excel que son enviadas por los clientes de manera externa por el canal del buzón STC - Aperturas de Cuenta Sueldo y CTS el mismo que se encarga de validar que la planilla este correctamente llenada y registrala información a la WEB APC. 
PROCESO: Se  encarga de validar toda la informacion de manera que este cregistrada correctamente y registra toda la informacion en la web APC  
SALIDA:  En la misma planilla excel agrega el campo "Registro Ok", confirmando el operacion se ejecuto satisfactoriamente.
considerar que se encuentran en el servidor \\pfilep06\CTS Retenciones y Traslados\01.- App y Macros\13. Aperturas Masivas\Macro Cargar Datos\ con el nombre "Macro Apertura Sueldo-CTS.xls"</t>
  </si>
  <si>
    <t>Servidor(es): pfilep06
 \\Pfilep06\CTS Retenciones y Traslados\01.- App y Macros\13. Aperturas Masivas</t>
  </si>
  <si>
    <t>G633</t>
  </si>
  <si>
    <t>Macro Cambio de puntero</t>
  </si>
  <si>
    <t>Descripción: Macro Excel realiza un mantenimiento en las cuentas CTS, realizando un cambio de puntero de acuerdo a una negociación comercial.
FUNCIONALIDAD: Es una macro excel que permite srealizar los cambios de tasa en las cuentas CTS y tiene como llave para realizar la operativa la cuenta CTS y el puntero que se encuetra relacionado con la tasa solictada.
ENTRADA: La planilla excel se registran las cuentas CTS y sus respectivos punteros que son exportados del buzón de STC - Traslados CTS y se ejecuta el boton actualizar para poder iniciar el mantenimiento correspondiente. Para esta operacion es necesario tener activo el Extra destop .
PROCESO:Se ejecuta el mantenimiento en la transaccion ST13 y se actualiza el puntero asignado a la cuenta CTS del cliente. 
SALIDA: En la planilla excel se muestra el mensaje de proceso concluido , confirmando la actualizacion realizada correctamente.
considerar que se encuentran en el servidor \\pfilep06\CTS Retenciones y Traslados\01.- App y Macros\06.- Macro Cambio de Tasa\ que se encuentra con el nombre "Cambio de tasa.xlsm"</t>
  </si>
  <si>
    <t xml:space="preserve">2. Organización de la Seguridad de la Información 1 N.A.
4. Gestión de los Activos de Información 4 66.67%
5. Control de Accesos 8 33.33%
6. Criptografía 1 0.00%
7. Seguridad Física y del entorno 2 50.00%
8. Operaciones de Seguridad 9 14.81%
9. Seguridad en las Comunicaciones 3 N.A.
10. Adquisición, desarrollo y mantenimiento de Sistemas de Información 8 26.67%
12. Gestión de Incidentes de Seguridad de la Información 3 22.22%
13. Aspectos de Seguridad de la Información en la Gestión de Continuidad del Negocio 1 33.33%
14. Cumplimiento 1 0.00%
Total 41 27.96%
</t>
  </si>
  <si>
    <t>G635</t>
  </si>
  <si>
    <t>Consolidador UDN</t>
  </si>
  <si>
    <t>A. PRESUPUESTO Y CONTROL DE GESTIÓN</t>
  </si>
  <si>
    <t>PRESUPUESTO Y CONTROL DE GESTIÓN</t>
  </si>
  <si>
    <t xml:space="preserve">Descripción : Macro Excel utilizado para la consolidación  de la información y generación de estados financieron de las diferentes unidades de negocio. La información es publicada en un sharepoint para que las gerencias puedan validar las ganancias y perdidas.
Entradas:
 - Archivo Excel con información de las lineas de Ganancias y Perdidas, obtenida manualmente desde la ruta \\pfilep07\1. Ejecución Presupuestal\1.20 UDN\0.Consolidación UdN\2018\6. Junio\2018 07 19 Preliminar Envio Bancas\Fuentes. Información que ingresa analistas del equipo de Preupuesto y Control de Gestión.
 - Archivo Excel con información de impuesto a la renta, obtenida manualmente desde la ruta \pfilep07\1. Ejecución Presupuestal\1.20 UDN\0.Consolidación UdN\2018\6. Junio\2018 07 19 Preliminar Envio Bancas\Fuentes. Información que ingresa analistas del equipo de Preupuesto y Control de Gestión.
Proceso
- Se ingresa manualmente a la macro para realizar las siguientes acciones:
1.- Actualizar fuentes  
       * Seleccionar manualmente si es Real,  Presupuesto, Moneda Real o Extranjera, para indicar cual es el bloque actualizar dentro del archivo de la macro. 
       * Presionar manualmente el boton Actualizar:
         - Obtiene información de los archivos Excel descritos en la sección de Entradas, y la pega en cada una de las hojas de la macro.
         - Genera el calculo del escudo fiscal mediante código VBA.
2. Generar Reporte
      - Seleccionar manualmente el año
      - Presionar manualmente el boton  Real
           * Genera automaticamente cuatro archivos del Presupuesto Real en formato Excel con información de los GyP de unidades de negocios en la ruta:  \pfilep07\1. Ejecución Presupuestal\1.20 UDN\0.Consolidación UdN\Año\Mes\
      - Presionar manualmente el boto PPTO 
           * Genera automaticamente cuatro archivos del Presupuesto Propuesto en formato Excel con información de los GyP de unidades de negocios en la ruta:  \pfilep07\1. Ejecución Presupuestal\1.20 UDN\0.Consolidación UdN\Año\Mes\
3. Generar GyP por mes
       - Seleccionar manualmente el año y mes
           * Generar automaticamente  un archivo por mes desde el mes de Enero hasta el mes que fue seleccionado, con información de GyP del Presupuesto Real vs el Presupeusto Propuesto.  
- Se publica manualmente en la ruta de sharepoint http://bcppoint/gcplanyfin/sig/GyP%20por%20UN/Forms/AllItems.aspx
- Se envía manualmente un correo  a la Gerencia General y Gerencias Centrales, para notificar que la información se encuentra publicada. 
Salida
- Cuatro archivos Excel con información del Presupuesto Real  de los GyP de unidades de negocio.
- Cuatro archivos Excel con información del Presupuesto Propuesto  de los GyP de unidades de negocio.
- N cantidad de archivos por mes (Depende de la cantidad de meses seleccionados) con información de los GyP con el Presupeusto Real vs el Presupuesto Propuesto.
  </t>
  </si>
  <si>
    <t>Presupuesto y Control de Gestión</t>
  </si>
  <si>
    <t>Gonzalo Lezma Florida</t>
  </si>
  <si>
    <t>Nestor Castro Valerio</t>
  </si>
  <si>
    <t>PC - Otros - Ganancias y Perdidas</t>
  </si>
  <si>
    <t>Archivos Excel con información de los GyP de productos</t>
  </si>
  <si>
    <t>Servidor(es): Pfilep07
  \\pfilep07\1. Ejecución Presupuestal\1.20 UDN\0.Consolidación UdN\2018\6. Junio\2018 07 19 Preliminar Envio Bancas</t>
  </si>
  <si>
    <t>2. Organización de la Seguridad de la Información                  (1)    0.00%
4. Gestión de los Activos de Información                  (1)    8.33%
5. Control de Accesos                  (1)    8.33%
6. Criptografía                  (1)    0.00%
7. Seguridad Física y del entorno                  (1)    0.00%
8. Operaciones de Seguridad                  (1)    16.67%
9. Seguridad en las Comunicaciones                  (1)    0.00%
10. Adquisición, desarrollo y mantenimiento de Sistemas de Información                  (1)    12.50%
12. Gestión de Incidentes de Seguridad de la Información                  (1)    0.00%
13. Aspectos de Seguridad de la Información en la Gestión de Continuidad del Negocio                  (1)    0.00%
14. Cumplimiento                  (1)    0.00%</t>
  </si>
  <si>
    <t>G636</t>
  </si>
  <si>
    <t>Consolidación Margen</t>
  </si>
  <si>
    <t>Descripción : Macro Excel y Script en SQL Server, que permite generar vistas del margen por intermediación, para el seguimiento mensual y el proceso presupuestal. La información generada es usado por el porpio equipo de Presupuesto y Control de Gestión.
Entrada:
- Archivo Excel con información de Colocaciones y Despoitos (Spread Detallad) que es obtenido desde la ruta http ://pycf-margen.lima.bcp.com.pe:103/MrgVol/Reportes/ContenedorReporteExcel.aspx.
- Archivo Excel con informacipon sobre Derivados, enviado via correo electrónico  por el equipo de Contabilidad.
- Archivo Excel con información de Intereses SAP,  GyP Detallado y Sucursales del Exterior, enviado via por correo electrónico por el equipo de Información Financiera.
- Archivo Excel con información de Bonos Corporativos, enviado via correo electrónico por el equipo de Riesgo de Tesoreria.
- Archivo Excel con información de Volumenes de Tesoreia, información descargada manualmente desde SAP.
- Información de Caja y Encaje,  descargada manualmente desde el sharepoint http://bcppoint/gcplanyfin/contageneral/contaoperaciones/Hojas%20Crticas/Forms/AllItems.aspx?RootFolder=%2fgcplanyfin%2fcontageneral%2fcontaoperaciones%2fHojas%20Crticas%2fDpto%20Control%20Reportes%2fEncaje%20Anexos%20BCRP%2fA%C3%B1o%202016%2fEnkg%20Agosto%202016&amp;FolderCTID=&amp;View=%7b9512AF58-13D5-4618-B95B-23308AB0B088%7d
- Archivo Excel con información Posición Estrucrtura y Ajuste por Subordinación, generado manualmente por la unidad de Presupuesto y Control de Gestión.
- Información sobre Intereses de  Margen, obtenida desde la ejecución manual de un Script en SQL Server a partir de la base de datos BD_OPERACIONAL
Proceso
- Se ejecuta manualmente un Script en SQL Server, a partir de la base de datos BD_OPERACIONAL especificacmente en la tabla MRG_HM_BCP_SOLES para  obtener información de Interes de Margen.
- Se genera manualmente un archivo Excel con la información generada de Interes y Margenes. 
- Se colocan los archivos Excel de forma manual en la ruta \\pfilep07\1. Ejecución Presupuestal\1.1 Zona de Trabajo\1. Ingresos\1. Margen\Real 2018\1. Reporte Ejecucion\1. Consolidacion de Informacion
- Se genera manualmente un archivo Excel Modelo Margen BCP linkeado con la información descrita en la sección de entrada.
- Se abre manualmente la macro para realizar las siguientes acciones:
  * Se ejecuta una primera macro (GUARDAR)para generar un archivo Base Margen.txt a partir del archivo Modelo Margen BCP  en la ruta \\pfilep07\1. Ejecución Presupuestal\1.1 Zona de Trabajo\1. Ingresos\1. Margen\Real 2018\1. Reporte Ejecucion\1. Consolidacion de Informacion
  *Se ejecuta una segunda macro para realizar las siguientes acciones:
      - Seleccionar el tipo de información (Real, Presupuesto o Lineamientos): Real corresponde a Data del Mes, Presupuesto corresponde a la ejecución de Presupuesto del Siguiente año y Lineamiento  corresponde a la ejecución de Presupuesto del Siguiente año.
      - Nro Meses: Se ingresa la cantidad de meses
     - Actualizar BD:  que se encarga de generar y actualizar archivos Excel (BD Colocaciones, BD DEpositos y BD Total) que se encuentra en la ruta \\pfilep07\1. Ejecución Presupuestal\1.1 Zona de Trabajo\1. Ingresos\1. Margen\Real 2018\1. Reporte Ejecucion\2. Analisis de Informacion.
- La información generada permite realizar analisis como desviaciones, factores que afectan desviaciones.De igual manera es utilziada para la creación de presentaciones para el Directorio, Comite de Gestión y Planeamiento de las Bancas.
Salidas
Actualización de los archivos excel con información deColocaciones, Depositos y el total del resto de operaciones.</t>
  </si>
  <si>
    <t>Karla Farro Bendezu</t>
  </si>
  <si>
    <t>Archivos Excel y Archivo txt</t>
  </si>
  <si>
    <t>Servidor(es): Pfilep07
 \\pfilep07\1. Ejecución Presupuestal\1.1 Zona de Trabajo\1. Ingresos\1. Margen\Real 2018\1. Reporte Ejecucion\1. Consolidacion de Informacion</t>
  </si>
  <si>
    <t>2. Organización de la Seguridad de la Información                  (1)    0.00%
4. Gestión de los Activos de Información                  (1)    13.33%
5. Control de Accesos                  (1)    0.00%
6. Criptografía                  (1)    N/A
7. Seguridad Física y del entorno                  (1)    50.00%
8. Operaciones de Seguridad                  (1)    6.06%
9. Seguridad en las Comunicaciones                  (1)    0.00%
10. Adquisición, desarrollo y mantenimiento de Sistemas de Información                  (1)    3.70%
12. Gestión de Incidentes de Seguridad de la Información                  (1)    0.00%
13. Aspectos de Seguridad de la Información en la Gestión de Continuidad del Negocio                  (1)    0.00%
14. Cumplimiento                  (1)    0.00%</t>
  </si>
  <si>
    <t>G637</t>
  </si>
  <si>
    <t>SPC_Actualizacion_Datos_STC</t>
  </si>
  <si>
    <t xml:space="preserve">Descripción : Aplicación web que permite el registro de una solicitud de modificación de datos de un cliente con la finalidad de tener un mejor control de los pedidos
</t>
  </si>
  <si>
    <t>G638</t>
  </si>
  <si>
    <t>HITS</t>
  </si>
  <si>
    <t>Miguel Blas Perez; Alonso Carruitero Valqui</t>
  </si>
  <si>
    <t>Ingenieria y Desarrollo de TI., AIO-Pre Producción, Sistemas</t>
  </si>
  <si>
    <t>PAUTGSQLC02</t>
  </si>
  <si>
    <t>Servidor(es): pautgsqlc02
 http://pautgsqlc02:8090/</t>
  </si>
  <si>
    <t>Cliente Ms SQL Server 2016</t>
  </si>
  <si>
    <t>G639</t>
  </si>
  <si>
    <t>Macro GyP productos</t>
  </si>
  <si>
    <t>ANÁLISIS FINANCIERO</t>
  </si>
  <si>
    <t>Descripción : Macro en Excel para generar las ganancias y perdidas (GyP) para cada uno de los productos del banco, permitiendo obtener la utilidad de los productos y de esta manera tener un control de los mismo. La inforrmación obtenida a partir de la macro es utilizada por los equipos de productos, gerentes de divisiones y centrales para generar otros reportses como FAIL  de Rentabilidad de productos mayoristas y minoristas.
Entrada
- Archivos Excel con información financiera (Resultado Final) que envian manualmente por correo electrónico, diferentes unidades del banco: Div. Finanzas, Riesgos, Tesoreria y  Contabilidad.
- Archivo Excel con información  sobre desembolsos y porcentajes de saldos, que genera DW y notifica via correo electrónico el nombre de la ruta \\Padwhsqlp01\ARBQ011 donde se encuentra la informacion.
- Información sobre cuentas contables, que se descarga maualmente de SAP en formato CSV.
Proceso
- Los archivos Excels con información financiera se copian manualmente en la ruta \\pfilep07\PCF_AF_GyP Prod. Min y May_ZW\GyPs\2018\Real.
- Se abre manualmente la macro  y realiza las siguiente acciones mediante logica de programación (VBA):
    1.- Reemplaza las formulas  del ultimo mes calculado,  para inicar los calculos del nuevo mes.
    2.- Actualizar los vinculos para obtener las rutas de los nuevos archivos.
    3 .-Genera un nuevo archivo con los calculos realizados en la ruta  \\pfilep07\PCF_AF_GyP Prod. Min y May_ZW\GyPs\. 
-El archivo que genera la macro, se sube manualmente en la ruta de Sharepoint http://bcppoint/gcplanfin/apcfinanciero/ancofin/planfinan/GyP%20Productos/Forms/AllItems.aspx.
Salida
- Archivo Excel con los calculos de los GyP por productos.</t>
  </si>
  <si>
    <t>Analisis Financiero</t>
  </si>
  <si>
    <t>PC - Otros - Información Comercial de Productos</t>
  </si>
  <si>
    <t>Archivos Excel con información financiera</t>
  </si>
  <si>
    <t xml:space="preserve">Servidor(es): PFILEP07
 \\pfilep07\PCF_AF_GyP Prod. Min y May_ZW\GyPs
</t>
  </si>
  <si>
    <t xml:space="preserve">2. Organización de la Seguridad de la Información                1         0.00%
4. Gestión de los Activos de Información              4         66.67%
5. Control de Accesos              8            4.17%
6. Criptografía                1             0.00%
7. Seguridad Física y del entorno              2           0.00%
8. Operaciones de Seguridad               9            6.67%
9. Seguridad en las Comunicaciones             3               0.00%
10. Adquisición, desarrollo y mantenimiento de Sistemas de Información            8             0.00%
12. Gestión de Incidentes de Seguridad de la Información           3         0.00%
13. Aspectos de Seguridad de la Información en la Gestión de Continuidad del Negocio          1          0.00%
14. Cumplimiento         1         0.00%
Total            41         8.94%
</t>
  </si>
  <si>
    <t>G640</t>
  </si>
  <si>
    <t>DataEntry Margen</t>
  </si>
  <si>
    <t>Descripción : Macro en Excel que se encarga de registrar información, a partir de entidades o archivos en diferentes formato para el proceso de margen automatizado, permitiendo generar una serie de reportes  para la visualización  de la información de Spread a nivel de Banca y Producto.
Entrada:-
 - Información de Banca Privada Off-Shore  y Depples , obtenida sobre de la Base de Datos SQL Server Pautgsqlp05.BD_OPERACIONAL
 - Información en archivos en excel enviados vía correo por diferentes unidades:
   HISTÓRICO DE TASAS   enviado por el equipo de GCIA DE AREA PLAN Y ANALISIS FINANCIERO
   CERTIFICADOS DE DEPÓSITOS enviado por el equipo de GCIA DE AREA PLAN Y ANALISIS FINANCIERO
   BONOS CORPORATIVOS LOCALES enviado por el equipo de GERENCIA CENTRAL DE RIESGOS
   ASIGNADOS POSICIÓN ESTRUCTURAL enviado por el equipo de GCIA DE AREA PLAN Y ANALISIS FINANCIERO
   ASIGNADOS PANAMÁ-MIAMI  enviado por el equipo de GCIA DE AREA PLAN Y ANALISIS FINANCIERO
   DETALLE GASTOS BONOS  enviado por el equipo de GCIA DE DIVISION DE CONTABILIDAD GENERAL
   REPORTE DE ASIGNADOS (DWH) enviado por el equipo de GCIA DE AREA PLAN Y ANALISIS FINANCIERO
   REPORTE DE VARIACIONES  enviado por el equipo de GCIA DE AREA PLAN Y ANALISIS FINANCIERO
   INFORME DE DERIVADOS  enviado por el equipo de GCIA DE DIVISION DE CONTABILIDAD GENERAL
   REPORTE DE CONSOLIDACIÓN enviado por el equipo de GERENCIA AREA CONTABILIDAD CORPORATIVA
   SUCURSALES DEL EXTERIOR (Margen) enviado por el equipo de GCIA DE AREA PLAN Y ANALISIS FINANCIERO
   SUCURSALES DEL EXTERIOR (SALDOS) enviado por el equipo de GCIA DE DIVISION DE CONTABILIDAD GENERAL
   MARGEN BCP SOLES (BI-SAP)   enviado por el equipo de GCIA DE AREA PLAN Y ANALISIS FINANCIERO
   MARGEN BCP DÓLARES (BI-SAP) enviado por el equipo de GCIA DE AREA PLAN Y ANALISIS FINANCIERO
   MARGEN SOLUCIÓN SOLES (BI-SAP) enviado por el equipo de GCIA DE AREA PLAN Y ANALISIS FINANCIERO
   MARGEN SOLUCIÓN DÓLARES (BI-SAP) enviado por el equipo de GCIA DE AREA PLAN Y ANALISIS FINANCIERO
   RUBRO DE ADEUDADOS POR MONEDA enviado por el equipo de GCIA DE DIVISION DE CONTABILIDAD GENERAL
   SALDOS TESORERÍA (REPORTE MK) enviado por el equipo de GCIA DE AREA PLAN Y ANALISIS FINANCIERO
   AJUSTES POR SUBORDINACIÓN enviado por el equipo de GCIA DE AREA PLAN Y ANALISIS FINANCIERO
Proceso
 - Se colocan manualmente los archivos recibidos via correo en la siguiente ruta: D:\Datos de Usuarios\S38236\My Documents\Documentos\Actividades\Margen Automatizado\Carpeta_anio\Carpeta_mes\nombre_archivo_excel.
 - Se abre manualmente la macro Excel que se encuentra en la ruta : D:\Datos de Usuarios\S38236\My Documents\Documentos\Actividades\Margen Automatizado\Carpeta_anio\Carpeta_mes\
- Se ejecuta manualmente la macro siguiendo los siguientes pasos:
   Paso 1: Configurar:
    * Abre la hoja, para ingresar manualmente la ruta y parametros de ejecución.
   Paso 2 Verificar:
     * Valdiar qie el formato del archivo es correcto, que el nombre corresponda a lo indicado en los paramteros.
   Paso 3 Procesar:
     * Para el caso de Web, se encarga de insertar la información de los archivos en la Base de Datos SQL Server Pautgsqlp05.BD_OPERACIONAL.
     * Para el caso de CSV, actualiza archivos CSV que se encuentran  en la ruta CSV
     * Para el caso de BD actualiza en la Base de Datos SQL Server Pautgsqlp05.BD_OPERACIONAL.
     * Actualiza en archivos excel lo  correspondiente a la información de tablas paramétricas.
- Se ejecuta manualmente la web de Margenes y Volumenes  (http://pycf-margen.lima.bcp.com.pe:103/MrgVol/CargaReproceso/CargaReprocesoMargen.aspx) y se selecciona  en la opción de Carga y reproceso
    * Se presiona cargar y el se encarga de ejeuctar el JOB  JOB_E215_SSIS_Margen que se encuentra en el servidor: para cargar la informacipon de los CSV en tablas 
    * Luego se ejecutan manualmente los siguientes JOBs en el servidor Pautgsqlp04 para crear archivos excel con información de Spread detallado (Ganancia que obtiene el banco) en la ruta \\pautgsqlp04\APPS\E215\SalidaSpreadDetalladoDia:
        E215 SPREAD DETALLADO
        E215 SPREAD DETALLADO BE
        E215 SPREAD DETALLADO BMIN
        E215 SPREAD DETALLADO BMIN SP
        E215 SPREAD DETALLADO SP
- Se ejcuta una siguiente macros para realizar las siguientes acciones:
   * 1 Genera: Se encarga de consultar los querys precargados, con los parametros que se deben trabajar.
   * 2 Exportar: Se encarga de exportar las información de las macros para crear un archivo final, en la ruta D:\Datos de Usuarios\S38236\My Documents\Documentos\Actividades\Margen Automatizado\2018\06. JUNIO\SALIDAS (configurable).
- El archivo final se coloca manualmente en la ruta  \\pautgsqlp04\APPS\E215\MRG\SALIDAS y estas son leídas desde la web de margen y volumenes. La infrmación puede ser visualizada por la aplicación de Margenes y Volumenes, desde la opción Reportes --EXcel.  Se le comparte al equipo de Presupuesto y Control Financiero. Es imputo para el reporte que le comparten a todas las bancas. 
Salida
- Archivos 6 Excel con los Spread Detallados, que sirve de Imput para la aplicacion de Margenes y Volumenes.</t>
  </si>
  <si>
    <t>Aldo Ricci; Luiggi Teran Avila</t>
  </si>
  <si>
    <t>- 19 archivos Excel con información financiera y de contabilidad
- BD: BD_OPERACIONAL</t>
  </si>
  <si>
    <t>P09LT38236WS01</t>
  </si>
  <si>
    <t>\\P09LT38236WS01\My Documents\Documentos\Actividades\Margen Automatizado\Carpeta_anio\Carpeta_mes\</t>
  </si>
  <si>
    <t>2. Organización de la Seguridad de la Información        1         0.00%
4. Gestión de los Activos de Información           4         16.67%
5. Control de Accesos          8               0.00%
6. Criptografía            1           0.00%
7. Seguridad Física y del entorno           2          0.00%
8. Operaciones de Seguridad               9              6.67%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3.25%</t>
  </si>
  <si>
    <t>G641</t>
  </si>
  <si>
    <t>Macro Modulo de Volumenes</t>
  </si>
  <si>
    <t>ANÁLISIS FINANCIERO Y TASA DE TRANSFERENCIA</t>
  </si>
  <si>
    <t>Descripción : Macro en Excel para proyectar los volumenes de colocaciones y depositos, que permitan a la unidad contar  con proyecciones de estados financieros, que puedan ser presentados tres veces al año aproximadamente.
Entrada
 - Información manual sobre el crecimiento que se le va asignar a los volumenes.
- Especificar  manualmente el valor del volumen de diciembre del año anterior.
- Información manual sobre el rango de estacionalidad.
- Indicar manualmente el mes que se encuentra actualizada la información.
- Se indica si la proyección es con punto o sin punto.
- Se indica si se esta proyectando el año completo o en curso.
- Información de  Congest_Total (Historia de los volumenes). Archivo en Excel que es colgado en el sharepoint http://bcppoint/gcplanyfin/sig/Control%20de%20Gestin/Forms/AllItems.aspx?RootFolder=%2fgcplanyfin%2fsig%2fControl%20de%20Gestin%2fControl%20Gestion%20Mensual&amp;FolderCTID=&amp;View=%7b5428D656-AFE4-42FD-A7F7-165D196436A4%7d y lo provee el equipo de información financiera.
Proceso:
- Se abre la macro manualmente que se encuentra en la ruta: \\p08an22046\Modelo de Proyecciones v2.0\Modelo I Cuatrimestre 2018
- Se ingresan manualmente los datos descritos anteriormente como entrada, a excepción de la información de Congest_Total.
- Se descarga manualmente el archivo excel de la ruta del Sharepoint y se coloca en la ruta \\p08an22046\Modelo de Proyecciones v2.0\Inputs\Congest 2015 para que sea leido por la macro Excel.
- La macro Excel se encarga de calcular la proyección del saldo o volumen del mes a través de la logica de programación (VBA), y el resutado se refleja en otras hojas de la misma macro.
- Se coloca la infomación en la ruta  \\p08an22046\Modelo de Proyecciones v2.0\Modelo I Cuatrimestre 2018 para ser usada por el euqipo de Gestión Global del Riesgo 
Salida
- Hojas en la propia macro con las proyecciones de volumenes correspondiente al mes que se está calculando</t>
  </si>
  <si>
    <t>Luis Montalvo Chirinos; Ivan Vargas Parraga</t>
  </si>
  <si>
    <t>Archivo Excel con información de volumenes</t>
  </si>
  <si>
    <t>P08AN22046</t>
  </si>
  <si>
    <t>Servidor(es): P08AN22046
 \\p08an22046\Modelo de Proyecciones v2.0\</t>
  </si>
  <si>
    <t xml:space="preserve">2. Organización de la Seguridad de la Información          1          0.00%
4. Gestión de los Activos de Información               4              77.78%
5. Control de Accesos           8            0.00%
6. Criptografía             1             N.A.
7. Seguridad Física y del entorno                 2        66.67%
8. Operaciones de Seguridad              9           16.67%
9. Seguridad en las Comunicaciones               3               N.A
10. Adquisición, desarrollo y mantenimiento de Sistemas de Información            8               33.33%
12. Gestión de Incidentes de Seguridad de la Información           3              N.A.
13. Aspectos de Seguridad de la Información en la Gestión de Continuidad del Negocio             1           N.A.
14. Cumplimiento          1           N.A.
Total              41               36.11%
</t>
  </si>
  <si>
    <t>G642</t>
  </si>
  <si>
    <t>Macro Modulo Tasas</t>
  </si>
  <si>
    <t xml:space="preserve">Descripción : Macro en Excel para proyectar los Spread (Diferencia entre la TIF* y la TT*)  de colocaciones y depositos, con la finalidad de que la unidad pueda contar con proyecciones de estados financieros para ser presentados tres veces al año aproximadamente.
TIF* =  Tasa implicita financiera.
TT* =  Tasa de transferncia.
Entrada
- Especificar manualmente el valor del Spread de diciembre del año anterior.
- Información del volumen de diciembre del año anterior (Se hace refernecia al archivo de moculo de volumen).
- Información  manual sobre el valor del Spread promedio, del año que se espera obtener.
- Especificar manualmente a que mes se encuentra actualizada la información.
- Indicar manualmente la cantidad de dias que tiene el mes que se desea proyectar.
- Especificar manualmente que tipo de proyección se desea realizar  (FLat o Con Spread objetivo promedio).
- indicar manualmente si se esta proyectando año completo o en curso.
- Información sobre historia de Spread (Spread Detallado Planeamiento). Archivo en Excel que es creado por la propia unidad. 
Proceso:
- Se abre la macro manualmente que se encuentra en la ruta: \\p08an22046\Modelo de Proyecciones v2.0\Modelo I Cuatrimestre 2018.
- Se copia manualmente el archivo sobre la historia de Spread en la ruta \\p08an22046\Modelo de Proyecciones v2.0\Modelo I Cuatrimestre 2018 para ser leido por la macro.
-  Se ingresan manualmente los datos descritos anteriormente como entrada.
- La macro Excel se encarga de calcular la proyección del Spread, la lógica de negocio esta definida en el VBA, mostrando el resultado de los calculos en la propia macro.
- Luego con la infirmacióon final se genera manualmente un reporte en Excel con los calculos de los margenes financieros de los productos.
- Se coloca manualmente la infomación en la ruta \\p08an22046\Modelo de Proyecciones v2.0\Modelo I Cuatrimestre 2018. para ser usada por el equipo de Gestión Global del Riesgo.
Salida
- Macro Excel con información calculada sobre la proyeción de los Spread.
</t>
  </si>
  <si>
    <t>Archivo Excel con información historica de Spread</t>
  </si>
  <si>
    <t xml:space="preserve">2. Organización de la Seguridad de la Información            1           0.00%
4. Gestión de los Activos de Información            4          77.78%
5. Control de Accesos            8           0.00%
6. Criptografía             1              N.A.
7. Seguridad Física y del entorno               2          66.67%
8. Operaciones de Seguridad              9              16.67%
9. Seguridad en las Comunicaciones        3         N.A
10. Adquisición, desarrollo y mantenimiento de Sistemas de Información             8          33.33%
12. Gestión de Incidentes de Seguridad de la Información              3           N.A.
13. Aspectos de Seguridad de la Información en la Gestión de Continuidad del Negocio               1          N.A.
14. Cumplimiento               1          N.A.
Total             41              36.11%
</t>
  </si>
  <si>
    <t>G643</t>
  </si>
  <si>
    <t>Macro Modulo Riesgos</t>
  </si>
  <si>
    <t>Descripción : Macro Excel para proyectar mesnualmente el RATIO de provisiones bruto sobre  saldo y recuperos sobre saldos, con la finalidad de que la unidad pueda contar con proyecciones de estados financieros para ser presentados tres veces al año aproximadamente.
Entrada
- Información sobre Valor anual del RATIO, provisiones bruta sobre saldo y recupero bruto sobre saldo, ingresada manualmente.
- Seleccionar la información manualmente sobre el año y producto que se desea proyectar.
- Archivos excel con la información de provisiones bruta sobre saldo y recupero bruto sobre saldo, correspondiente a los GyP de productos. La información es colocada por el porpio equipo de la unidad en una ruta compartida \\PFILEP07\PCF_AF_GyP Prod. Min y May_ZW\GyPs para que sea leido por la macro.
Proceso
- Se ejecuta la macro que se encuentra en la ruta: \\p08an22046\Modelo de Proyecciones v2.0\Modelo I Cuatrimestre 2018.
- Se ingresan  los datos descritos anteriormente como entrada.
- La macro Excel se encarga de calcular la proyección de los Ratios de provisiones bruta sobre saldo y recupero bruto sobre saldo,  mostrando el resultado de los calculos en la propia macro.
- Luego con la información final se hacen los calculos de las provisiones bruta sobre saldo y recupero bruto sobre saldo a través de la logica de programación (VBA).
- Se guarda la macro con  la infomación en la ruta \\p08an22046\Modelo de Proyecciones v2.0\Modelo I Cuatrimestre 2018. para ser usada por el equipo de Gestión Global del Riesgo.
Salida
- Macro Excel con información calculada sobre la proyeción de los Ratios de provisiones bruta sobre saldo y recupero bruto sobre saldo.</t>
  </si>
  <si>
    <t>Archivo Excel con la información de provisiones</t>
  </si>
  <si>
    <t xml:space="preserve">2. Organización de la Seguridad de la Información               1          0.00%
4. Gestión de los Activos de Información                4            77.78%
5. Control de Accesos                8           0.00%
6. Criptografía                   1              N.A.
7. Seguridad Física y del entorno                2             66.67%
8. Operaciones de Seguridad                  9           16.67%
9. Seguridad en las Comunicaciones                3              N.A
10. Adquisición, desarrollo y mantenimiento de Sistemas de Información               8           33.33%
12. Gestión de Incidentes de Seguridad de la Información                3        N.A.
13. Aspectos de Seguridad de la Información en la Gestión de Continuidad del Negocio              1              N.A.
14. Cumplimiento             1            N.A.
Total           41           36.11%
</t>
  </si>
  <si>
    <t>G644</t>
  </si>
  <si>
    <t xml:space="preserve">Comparativo del Spread detallado </t>
  </si>
  <si>
    <t xml:space="preserve">Descripción : Macro en Excel para comparar dos archivos excel con información de Spread relacionada con intreres y volumenes,  para ver las posibles diferencias entre ejecuciones (Reportes de spread que es enviado por el mismo equipo).
Entrada
- Archivos excel recibidos manualmente a través de una ruta enviado por la misma unidad \\PAUTGSQLP05\Sap2\SAP\Data entry rent\Reportes Spreads 201806
Proceso 
- Se abre la macro Excel manualmente que se encuetra en la ruta \\pautgsqlp05\Sap2\SAP\Comparativo Spread Detallado 
- Se selecciona la ruta donde se encuentra cada uno de los archivos
- Se ejecuta manualmente la macro Excel para validar que los archivos contienen la misma informaciónv(a nivel de hojas deben manejar la misma información)
- Se presiona el boton extrae y obtiene la información de cada uno de los archivo y lo coloca en una de las hojas de la macro.
- Se realiza una resta de valores para identificar si hay variaciones. En caso de existir variacione, las celdas se pintan de color rojo.
- La macro arroja un resumen de la informacion sobre la cantidad de diferencia.
Salida
- Un archivo excel con las diferencias encontradas sobre el proceso de ejecución de Spread.
</t>
  </si>
  <si>
    <t>Aldo Ricci; Jorge Mendoza Dominguez</t>
  </si>
  <si>
    <t>Archivos Excel con información de Spread</t>
  </si>
  <si>
    <t>Servidor(es): PAUTGSQLP05
 \\pautgsqlp05\Sap2\SAP\Comparativo Spread Detallado</t>
  </si>
  <si>
    <t xml:space="preserve">2. Organización de la Seguridad de la Información              1              0.00%
4. Gestión de los Activos de Información             4             58.33%
5. Control de Accesos                 8           26.67%
6. Criptografía           1            N.A.
7. Seguridad Física y del entorno               2           66.67%
8. Operaciones de Seguridad             9                  13.33%
9. Seguridad en las Comunicaciones               3               N.A.
10. Adquisición, desarrollo y mantenimiento de Sistemas de Información           8             29.17%
12. Gestión de Incidentes de Seguridad de la Información               3             11.11%
13. Aspectos de Seguridad de la Información en la Gestión de Continuidad del Negocio           1             0.00%
14. Cumplimiento              1             N.A.
Total             41             26.47%
</t>
  </si>
  <si>
    <t>G645</t>
  </si>
  <si>
    <t>DataEntry Rentabilidad</t>
  </si>
  <si>
    <t xml:space="preserve">Descripción : Macro en Excel que permite consolidar los montos de los TIOAUX de las operaciones manuales y automaticas en caso que no se tengan registro en los aplicativos.
Entrada
- Se descarga manualmente de SAP los movimientos de las cuentas y productos en formato excel XLSx (Son 9 archivos)
- Se descarga las cuentas de RIS y de Margen.
- Para ejeuctar la macro:
   * Nombre del archivo
   * Extensión
   * Fecha de procesamiento que debe ser ma misma de creación del archivo
Proceso
 - Se descarga manualmente los archivos en SAP y se colocan \\PAUTGSQLP05\Sap2\SAP\Data entry rent 
- SE colocan manualmente en la ruta \\PAUTGSQLP05\Sap2\SAP\Data entry rent\Data entry rent 201806\1SAP  
- La información de RIS y Margen se colocan manualmente en la ruta \\PAUTGSQLP05\Sap2\SAP\Data entry rent\Data entry rent 201806\0ESTRUCTURAS
- Por cada archivo se ejecuta una macro para realizar las siguientes acciones:
  * Extrae información descarga de SAP de los cuentas productos y la coloca en una de las hojas del archivo excel
  * Valida información de cuentas automaticas y manual.
 * Identifica el tipo de moneda a partir del tercer digito de la cuenta.
 *  Calcula el monto total soles y dolares.
 * Extrae el subsegmento a partir de los centros beneficios
 * Genera automaticamente un archivo excel con el consilidado de los TIOAUX con sus montos respectivos de las operaciones manuales y/o automaticas dependiento del tipo de oepración por producto.  que se deben ingresar al modelo de Margen Mix en la ruta \\PAUTGSQLP05\Sap2\SAP\Data entry rent\Data entry rent 201806\3ARCHIVO FINAL 
-Se consolida manualmente la información de todos los productos en un solo archivo y se coloca en la ruta \\PAUTGSQLP05\Sap2\SAP\Data entry rent\Data entry rent 201806\3ARCHIVO FINAL  para ser usado por el proceso Margen Mix.
Salida
Archivo Excel con el consilidado de los TIOAUX </t>
  </si>
  <si>
    <t>P09MV48653WS02</t>
  </si>
  <si>
    <t>P09MV48653WS02\Data entry rent 20186\</t>
  </si>
  <si>
    <t>SO: MS Windows 7
HP: Ms SQL Server 2012 (scripts)
LP:  Transact-SQL
BD: MS SQL Server 2012
FW: No aplica</t>
  </si>
  <si>
    <t xml:space="preserve">2. Organización de la Seguridad de la Información          1          0.00%
4. Gestión de los Activos de Información           4            58.33%
5. Control de Accesos             8            26.67%
6. Criptografía            1              N.A.
7. Seguridad Física y del entorno              2                66.67%
8. Operaciones de Seguridad          9              13.33%
9. Seguridad en las Comunicaciones               3              N.A.
10. Adquisición, desarrollo y mantenimiento de Sistemas de Información             8                29.17%
12. Gestión de Incidentes de Seguridad de la Información                3             11.11%
13. Aspectos de Seguridad de la Información en la Gestión de Continuidad del Negocio              1             0.00%
14. Cumplimiento             1           N.A.
Total             41           26.47%
</t>
  </si>
  <si>
    <t>G646</t>
  </si>
  <si>
    <t>Proceso de Enriquecimiento</t>
  </si>
  <si>
    <t>Descripción : Proceso ETL que permite enrriquecer (Alineación de la información) la informacion a nivel de operación proveniente de Margen MIX  hacia la contabildiad. Se trabaja con el ultimo año. El resultado a nivel de producto se visualiza en el tablero de control y cuadre financiero.
Entrada:
Tablas Internas: Tabla DWH,  Se maneja información a nivel de operación, TIOAUX, moneda, cliente(CodigoCliente)
ODS_V.HD_MOVCONTABLECOLOCACIONè ODS_V_HD_MOVCONTABLECOLOCACION
ODS_V.HD_MOVIMIENTOCONTABLEIMPACè ODS_V_HD_MOVIMIENTOCONTABLEIMPAC
ODS_V.HD_MOVIMIENTOCONTABLEPRESTAMOè ODS_V_HD_MOVIMIENTOCONTABLEPRESTAMO
HD_MOVIMIENTOCONTABLEFACTORINGè ODS_V_HD_MOVIMIENTOCONTABLEFACTORING
ODS_V.HD_MOVIMIENTOCONTABLEFEDè ODS_V.HD_MOVIMIENTOCONTABLELEA
ODS_V.HD_MOVIMIENTOCONTABLEBANè ODS_V_HD_MOVIMIENTOCONTABLEBAN
Spool broads, archivos en formato .txt que lo colocan en una ruta compartida \\Pfiledwhp01\dwh_cubo_o
·         SAVING
·         ALS
·         VISION PLUS
·         BANKTRADE
·         GIROS Y TRANSFERENCIAS
·         IMPAC-
- Información de tipo de cambio de saldo diario que lo envia DWH mediante una tabla ODS_V.HD_TIPOCAMBIOSALDODIARIOè ODS_V_HD_TIPOCAMBIOSALDODIARIO
-Información de cancelacipon de operciones qubla e lo envía DWH mediante taODS_V.MD_RELOPERACIONCANCELACIONè ODS_V_MD_RELOPERACIONCANCELACION
- Información en tablas que la envía DWH
   MMX: MArgen Mix
   ODS_V.HM_RESUMENMARGENFINANCIERORENT  è ODS_V_HM_RESUMENMARGENFINANCIERORENT
   TASAS: Modelo de Tasas
ODS_V.HM_RESUMENTASATRANSFERENCIAè ODS_V_HM_RESUMENTASATRANSFERENCIA
- Información en formato CSV generado por la propia unidad con inormacioon de todas las cuentas de MArgen de SAP, Cunetas deRIS de SAPy las equivalencia de cuentas en SAP
  - CUENTAS_MARGEN
  - CUENTAS_RIS
  -EQUIVALENCIAS
  - TIOAUX
- Información en formato .TXt de movimiennto contable por productos desde el aplicativo SAP descargada manualemnte en la ruta &lt;\\pautgsqlp25\APPS\E215\MMX\Ejecutables Reproceso Margen MIX\proc_cargar_archivos_productos_SAP\Fuentes&gt;
Proceso
- Se generan manualmente archivos en formato CSV y se colocan en la ruta \\pautgsqlp25\APPS\E215\MMX\Ejecutables Reproceso Margen MIX\proc_inputs_maestros_SAP\fuentes
- Se ejecuta manualmente el tasked Schudule Reproceso MMX - rep autom pre para ejecutar los siguientes procesos:
   * reproceso_automatico_pre 1.bat:
        - ejecc_carga_BORAD_HM.bat: Extrae la información de los .txt a SQL Server en la Base de datos BD_BROAD
    * reproceso_automatico_pre 2.bat
       - setear las fechas
      - se reseat los logs
      -ejec_maestros_SAP: Oermite insertar de los afchivos CSV en la Base de datos BD_OPERACIONAL
       - ejec_bajar_ODS: Extrae la información de las tablas de DWH hacia la Base de Datos BD_STAGING
        ejec_cargar_DEPPLE : APlica regla de negoio a operaciones DEPPLE
  - Se ejecuta manualmente el tasked Schudule Reproceso MMX - rep autom para ejecutar los siguientes procesos:
    * reproceso_automatico.bat:
        - Setea a la fecha 
        -ejec_maestros_SAP:Permite insertar de los afchivos CSV en la Base de datos BD_OPERACIONAL. Validando previamente que no esten insertdos
        - ejec_carga_productos_SAP.bat: Obtiene la información de los afchivos TXT y los convierte en CSV en la misma ruta. Lueego lo sube a tablas de fomra consolidad en la BD_OPERACIONAL
     * ejec_reproceso_automatico.bat: Identifica  los cruces a nivel de operación para luego actualizar en el MArgen FIN.
     * reproceso_manual_y_consolidado_pre.bat:
        - Setea la fecha
        - ejec_bajar_rent_anual.bat: Obtiene el año de Margen Mix y lo registro en SQL Server en el servidor pautgsqlp25 en la base datos BD_STAGING de la tabla  ODS_V_HM_RESUMENMARGENFINANCIERORENT_PRE 
     * reproceso_manual_1_ejecucion_y_consolidado_margen_fin.bat
        - Ejecuta el batch ejec_reproceso_manual_1_ejecucion.bat: 
           Bajar Margen RENT
           Recepción de Archivos Manuales
           Valida id cliente
           Valida eliminación
           Valida llave vacia
           Valida llave duplicada
           Valida inconsistencia entre analista
            Genera consolidado
            Valida Tipo Ajuste
      reproceso_manual_2_ejecucion_y_consolidado_margen_fin.bat
        - Ejecuta el bacth ejec_reproceso_manual_2_ejecucion.bat
           Genera consolidado
           Genera Margen FIN
      * validación validacion_post_MMIX.bat
           Recepcion de archivos manuales
           Valida id cliente
           Valida eliminación
           Valida llave vacia
           Valida llave duplicada
           Valida inconsistencia entre analista
           Genera consolidado (Parte 1)
           Valida Tipo Ajuste
           Genera consolidado  (Parte 2)
Salida
- Actualizacion de las tablas en SQL Server PAUTGSQLP25.BD_OPERACIONAL.DBO.MMX_HM_RESUMENMARGENFINANCIERORENT_FINAL para alinear la parte MArgen MIX hacia Contabilidad. Información a nivel de operación.</t>
  </si>
  <si>
    <t>Aldo Ricci; Julio Vargas Garcia</t>
  </si>
  <si>
    <t>Archivos Excel y tablas en DWH</t>
  </si>
  <si>
    <t>Servidor(es): PAUTGSQLP25
 \\pautgsqlp25\APPS\E215\MMX\Ejecutables Reproceso Margen MIX</t>
  </si>
  <si>
    <t>SO: MS Windows 2012 Server
HP: Ms Visual Studio 2010 .NET
LP:  IIS
BD: MS SQL Server 2012
FW: Net 4.0</t>
  </si>
  <si>
    <t xml:space="preserve">2. Organización de la Seguridad de la Información        1       66.67%
4. Gestión de los Activos de Información           4          66.67%
5. Control de Accesos         8         71.43%
6. Criptografía        1            N.A.
7. Seguridad Física y del entorno            2        100.00%
8. Operaciones de Seguridad       9       63.33%
9. Seguridad en las Comunicaciones               3        N.A.
10. Adquisición, desarrollo y mantenimiento de Sistemas de Información             8            75.00%
12. Gestión de Incidentes de Seguridad de la Información        3      44.44%
13. Aspectos de Seguridad de la Información en la Gestión de Continuidad del Negocio            1        66.67%
14. Cumplimiento          1            N.A.
Total           41         68.52%
</t>
  </si>
  <si>
    <t>E230</t>
  </si>
  <si>
    <t>GyP Productos</t>
  </si>
  <si>
    <t>Descripción : Web que ejecuta una Etl que genera de manera automatica 63 GyP por diferentes productos de manera automatica.
La aplicación tiene 3 grandes procesos o Descripción :
- Gestión de configuración y lanzamiento del proceso (Web)
- Carga y procesamiento de datos (ETL)
- Generación de Reportes Excel (Reporting Services)</t>
  </si>
  <si>
    <t>17/08/208</t>
  </si>
  <si>
    <t>Planificación Y Control Financiero</t>
  </si>
  <si>
    <t>Servicio Azman</t>
  </si>
  <si>
    <t>PAUTGSQLP05; PAUTGSQLP04</t>
  </si>
  <si>
    <t>Servidor(es): Producción: PAUTGSQLP05/PAUTGSQLP04
Desarrollo: PGUTISQLD02/PGUTIWEBD02
 PAUTGSQLP05/PAUTGSQLP04</t>
  </si>
  <si>
    <t>2. Organización de la Seguridad de la Información                  (1)    100.00%
4. Gestión de los Activos de Información                  (4)    88.89%
5. Control de Accesos                  (8)    100.00%
6. Criptografía                  (1)    0.00%
7. Seguridad Física y del entorno                  (2)    100.00%
8. Operaciones de Seguridad                  (9)    85.71%
9. Seguridad en las Comunicaciones                  (3)    0.00%
10. Adquisición, desarrollo y mantenimiento de Sistemas de Información                  (8)    61.90%
12. Gestión de Incidentes de Seguridad de la Información                  (3)    100.00%
13. Aspectos de Seguridad de la Información en la Gestión de Continuidad del Negocio                  (1)    100.00%
14. Cumplimiento                  (1)    0.00%
Total                  (41)    86.21%</t>
  </si>
  <si>
    <t>G648</t>
  </si>
  <si>
    <t>Proceso de Desgravamen</t>
  </si>
  <si>
    <t xml:space="preserve">Descripción : Macro en Excel que permite distribuir los porcentajes de comisiones de los productos  segmentos. Para cada unidad distribuye las comisiones de cada uno de los productos. Es un imput para el proceso de Distribución de SAP.
Entrada:
- Información sobre desgravamen que se guarda en la tabla prac_DESGRAVAMEN en la Base de datos DESA_STAGING en SQL Server en el servidor PAUTGSQLP05 
- aRchivos en en formato XLS que lo envía el equipo de tarjeta de credito lo envia por correo. El archivo excecl contiene la distribucion de las comisoines de las tarjetas de credito.
Proceso 
- Se coloca manualmente el archivo excel en la ruta \\P09jd19894ws02\d\JULIO\00_AUTOMATIZACIONES\01_DESGRAVAMEN\01_INPUTS\Formato_Driver_SAP_Desgravamen_mar18.xlsx
- Se ejecuta manualmente la macro de la ruta \\p09jd19894ws02\D\JULIO\00_AUTOMATIZACIONES\01_DESGRAVAMEN\02_PRUEBAS
  * Extrae la informacipon de la table de SQL lo coloca en una nueva hoja
  * Actualiza información el porcentaje de comisiones 
  * Consolida la informacón en dos hojas, en una hoja se coloca la información de RIS y en la otra de Margen
- Se generan manualmente 2 archivos excel con informacipon sobre RIS y maregen en la ruta \\p09jd19894ws02\D\JULIO\00_AUTOMATIZACIONES\01_DESGRAVAMEN\04_OUTPUT 
-Se ingresa manualmente al aplicativo SAP para cargar la información previamente generda con la información de RIS y MArgen
- Se notifica al encargdo del proceso de distribución de SAP se encuentra cargada en SAP
Salida:
Hojas en el propio archivo Excel con informacipon de RIs y MArgen
</t>
  </si>
  <si>
    <t>Archivo Excel con información de desgravamen</t>
  </si>
  <si>
    <t>P09JD19894WS02</t>
  </si>
  <si>
    <t>\\p09jd19894ws02\D\JULIO\00_AUTOMATIZACIONES\01_DESGRAVAMEN\04_OUTPUT</t>
  </si>
  <si>
    <t>2. Organización de la Seguridad de la Información            1            0.00%
4. Gestión de los Activos de Información             4            58.33%
5. Control de Accesos           8       33.33%
6. Criptografía           1            N.A.
7. Seguridad Física y del entorno           2         66.67%
8. Operaciones de Seguridad          9          23.33%
9. Seguridad en las Comunicaciones           3           N.A.
10. Adquisición, desarrollo y mantenimiento de Sistemas de Información           8           33.33%
12. Gestión de Incidentes de Seguridad de la Información         3            11.11%
13. Aspectos de Seguridad de la Información en la Gestión de Continuidad del Negocio        1           0.00%
14. Cumplimiento        1          N.A.
Total            41           31.37%</t>
  </si>
  <si>
    <t>G649</t>
  </si>
  <si>
    <t>Cuadro de Mando Margen y RIS</t>
  </si>
  <si>
    <t>Descripción : Conjunto de Scripts con conexión a SQL Server para visualizar los ingresos  de operaciones GENGEN (Datos Genericos que ingresan a la banca), que van a permitir cuadrar la informacion de productos.
Entrada
- Se ejcutan Scripts de forma manual en SQL Server en la Base de Datos DESA_OPERACIONAL para obtenr información  de montos de ingresos e interes financieros.
Proceso
- Se modifica un archivo Excel para establecer conexión a la base de datos DESA_OPERACIONAL para mostrar los ingresos de interes financieros, el cual se encuentra en la ruta \\p09jd19894ws02\D\JULIO\00_AUTOMATIZACIONES\10_TABLEROS\CUADRE
- Se valida manualmente el archivo excel para conocer cuantos GEN GEN han ingresado a determinados productos, se analiza con el responsable del producto.
Salida
- Información presentada en el archivo excel con los nuevos GEN GEN.</t>
  </si>
  <si>
    <t>BD: BD_OPERACIONAL</t>
  </si>
  <si>
    <t>\\p09jd19894ws02\D\JULIO\00_AUTOMATIZACIONES\10_TABLEROS\CUADRE</t>
  </si>
  <si>
    <t xml:space="preserve">2. Organización de la Seguridad de la Información        1          0.00%
4. Gestión de los Activos de Información            4        58.33%
5. Control de Accesos        8       22.22%
6. Criptografía         1            N.A.
7. Seguridad Física y del entorno           2       66.67%
8. Operaciones de Seguridad           9         13.33%
9. Seguridad en las Comunicaciones           3            N.A.
10. Adquisición, desarrollo y mantenimiento de Sistemas de Información             8              29.17%
12. Gestión de Incidentes de Seguridad de la Información              3            11.11%
13. Aspectos de Seguridad de la Información en la Gestión de Continuidad del Negocio           1             0.00%
14. Cumplimiento          1        N.A.
Total              41            25.71%
</t>
  </si>
  <si>
    <t>G650</t>
  </si>
  <si>
    <t>Cuadre de Información Financiera</t>
  </si>
  <si>
    <t xml:space="preserve">Descripción : Proceso ETL utilizado para alinear la información de Rentabilidad (Margen Mix) y la información de Contabilidad, en donde la información es cargada mediante un proceso ETL que genera dos tablas principales, una para Margen y otra para RIS (Reporte de Ingreso por Servicios).
1.-Ejecución del ETL
Entrada
- Información sobre el Margen Financiero correspondiente al ultimo año de rentabilidad, el cual es obtenido mediante la ejecucuón de un proceso ETL denominado Enrriquecimiento de Información Financiera.
- Información contable que se obtiene mediente el proceso Margen Automatizado, que corresponde a información SPREAD.
- Información de ajustes para margenes mediante un archivo DTE.TXT creado dentro de la unidad de Información financiera.
- Información de contabilidad de RIS Final en  archivo excel. 
- Información de SAP (Información de monedas) descargada manualmente en formato txt.
Proceso:
- Se genera manualmente el arcihvo DTE.TXT en la ruta \\pautgsqlp25\APPS\E215\MMX\Ejecutables Tablero de Cuadre Manual\MARGEN\fuentes.
- Se descarga manualmente la información de contabilidad de RIS final en formato Excel, y es colocado en una ruta ruta compartida \\PFILEP07\PCF_IF_SAP Información_RF\RIS BCP\.
- Se modifica manualmente la informacion de contabilidad RIS Final para convertirla en formato CSV(RIS_CONTA.CSV).
- La información descargada de SAP es colocada en la ruta  \\pautgsqlp25\APPS\E215\MMX\Ejecutables Tablero de Cuadre Manual\RIS\fuentes.
- Se modifica manualmente la información de SAP  y guardada como RIS_SAP.txt.
- Se modifica manualmente la fecha de proceso en archivo ejec_setFechaProceso.bat que se encuentra en la ruta \\pautgsqlp25\APPS\E215\MMX\Ejecutables Tablero de Cuadre Manual\Setear_Fecha&gt;.
1.- Se ejecuta manualmente una tarea programada, para que inicie el proceso de lectura y carga de información realizando las siguientes acciones:
       1.1  Ejecutar el proceso ejec.bat que se encuentra en la ruta \\pautgsqlp25\APPS\E215\MMX\Ejecutables Tablero de Cuadre Manual: Entra a la carpeta para setear la fecha y ejecutar el proceso  ejec_setFechaProceso.bat
                1.1.1 El proceso ejec_setFechaProceso.bat que se encuentra en la ruta &lt;\\pautgsqlp25\APPS\E215\MMX\Ejecutables Tablero de Cuadre Manual\Setear_Fecha&gt; realiza las siguentes acciones:
                            a) Ejecuta el proceso ejec_margen.bat y se encuentra en la ruta &lt;\\pautgsqlp25\APPS\E215\MMX\Ejecutables Tablero de Cuadre Manual\MARGEN&gt;, realiza el proceso de carga en las siguiente tablas de margen:
                                 Princiapl PAUTGSQLP25.BD_OPERACIONAL.DBOMMX_UM_CDRMNL_MARGEN_REPO_FINAL_2M_V2
                                 Cabecera Margen PAUTGSQLP25.BD_OPERACIONAL.DBO.MMX_MM_CDRMNL_MARGEN_BANCA_SEGMENTO
                            b) Ejecuta el proceso ejec_ris.bat y se encuentra en la ruta \\pautgsqlp25\APPS\E215\MMX\Ejecutables Tablero de Cuadre Manual\RIS
                                  Principal PAUTGSQLP25.BD_OPERACIONAL.DBO.MMX_UM_CDRMNL_RIS_REPOFINAL_PVT
                                  Cabecera RIS PAUTGSQLP25.BD_OPERACIONAL.DBO.MMX_UM_CDRMNL_MARGEN_REPO_FINAL_AUXILIAR_2M_V2
 2.- Se ejecuta manualmente un proceso que realiza la copia de la información de las tablas del servidor PAUTGSQLP25 al servidro PAUTGSQLP05 para que pueda leer el Dashborad
Salida:
   Registro de información en las tablas SQL Server DB_Staging y BD_Operacional. La información es utilizado por el Dashboard de Finanzas de Cuadre de Información Financiera.
</t>
  </si>
  <si>
    <t>Servidor(es): PAUTGSQLP25
 \\pautgsqlp25\APPS\E215\MMX\Ejecutables Tablero de Cuadre Manual</t>
  </si>
  <si>
    <t>SO: MS Windows 2012 Server
HP: Microsoft SQL Server Integration Services (SSIS)
LP:  Transact-SQL
BD: MS SQL Server 2012
FW: No Aplica</t>
  </si>
  <si>
    <t xml:space="preserve">2. Organización de la Seguridad de la Información            1           66.67%
4. Gestión de los Activos de Información             4         91.67%
5. Control de Accesos          8              66.67%
6. Criptografía          1            N.A.
7. Seguridad Física y del entorno            2             100.00%
8. Operaciones de Seguridad            9            60.00%
9. Seguridad en las Comunicaciones                3              N.A.
10. Adquisición, desarrollo y mantenimiento de Sistemas de Información            8            85.71%
12. Gestión de Incidentes de Seguridad de la Información           3            55.56%
13. Aspectos de Seguridad de la Información en la Gestión de Continuidad del Negocio           1         33.33%
14. Cumplimiento          1         66.67%
Total          41             71.43%
</t>
  </si>
  <si>
    <t>G651</t>
  </si>
  <si>
    <t xml:space="preserve">Tablero de control de calidad y Oportunidad </t>
  </si>
  <si>
    <t>Descripción : Proceso ETL que permite registrar información en tablas de SQL Server para visualizar la diferencia a nivel de producto de la rentabilidad que presenta la información de DWH  y la contabilidad.
Entrada
- Para rentabilidad: Margen  fin que se obtiene del proceso de enrriquecimiento correspondiente al ultimo año, son tablas en SQL Server BD_OPERACIONAL.DBO.MMX_HM_RESUMENMARGENFINANCIERORENT_FINAL
- Información de saldos que se obtiene a partir de la tabla PAUTGSQLP25.BD_STAGING.DBO.ODS_V_HM_TAB_CTRL_RESUMENSALDO.
- Se descarga de SAP SIGA de forma manual la información correspondiente a Marge, RIS y SAldos, se descarga en formato .txt tabulados y es transformado a CSV.
- Para Margen se obtiene la siguiente Información:
    * Ajsutes se crea manualmente en formato CSV.
    * Margen soles proviene de SAP en formato txt.
    * Margen dolares proveiende SAP en formato txt.
    * Se obtiene un archivo .DAT con la información del proceso de rentabilidad
- Para RIS : 
   * RIS soles proveiene de SAP en formato .txt
   * RIS dolares proviene de SAP en formato .txt
   * RIs FInal con información de nuevo producto generado manualmente en formato CSV.
- Para Saldos : 
    - Saldo ajustes se genera manualmente en formato CSV.
    - Saldos colocaciones se descarga manualmente de SAP en formato t.xt
   - Saldos depositos se descarga manualmente de SAP en formato t.xt
Proceso
- Los archivos de Margen, RIS y Saldos que se descargaron manualmente de SAP, se convierten a formato CSV de forma manual.
1.- Se ejecuta manualmente una tarea programada, para que inicie el proceso de lectura y carga de información realizando las siguientes acciones:
    - Ejecución manual de un task shudele Tablero control pre y tablero de control:
      a.- Tablero control pre ejecuta los siguientes procesos batch:
          ejec_setFechaProceso_actual.bat, ejecuta el proceso setearFechaProceso.dtsx para setear la fecha de ejecución.
         ejec_extractor_dwh_pre.bat, ejecuta Tab_Ctrl_resumenmargenfinancierorent_resumensaldo_extractor.dtsx, para extraer informaicpon  de saldos de DWH.
         ejec_reset_tabla_anual.bat, realaiza una limpieza de la tabla de SQL Server   dbo.MMX_TM_TAB_CTRL_CONSOLIDADO_TOTAL_anual en   la Base de datos BD_OPERACIONAL.
      b.- tablero de control
         ejec_reset_tabla_anual.bat, realiza una limpieza de la tabla de SQL Server   dbo.MMX_TM_TAB_CTRL_CONSOLIDADO_TOTAL_anual   la Base de datos BD_OPERACIONAL.
         ejec_setFechaProceso_01enero.bat- Setea la fecha del mes que se va a procesar, proceso que se ejecuta mes a mes, solo se ejecuta hasta el mes actual.
         ejec_TableroControl.bat, realiza calculos para reflejar las posibles  diferencias entre Contabilidad  y Margen Mix, inserta la información en la tabla SQL Server MMX_TM_TAB_CTRL_CONSOLIDADO_TOTAL_anual.
         ejec_TabHistorico_y_copiaOracle.bat, se encarga de respaldar la información a la tabla de oracle s00154.MMX_TM_TAB_CTRL_CNSLD_TOTAL y en la tabla de SQL Serrver  historica MMX_HM_TAB_CTRL_CONSOLIDADO_TOTAL_anual, la información que finalmente es consultada por el Dashboard de tablero de control de Productos, para ser visualizado por el equipo de información financiera para sus respectivos análisis.
Salida
- Registro en tablas de SQL Server para ser utilizado por el Dashboard web utilizado como tablero de control para visualizar la diferencia a nivel de producto de la rentabilidad que presenta la información de DWH  y la contabilidad.</t>
  </si>
  <si>
    <t>Servidor(es): PAUTGSQLP25
 \\pautgsqlp25\APPS\E215\MMX\Ejecutables Tablero de Control y de Oportunidades</t>
  </si>
  <si>
    <t xml:space="preserve">2. Organización de la Seguridad de la Información            1          66.67%
4. Gestión de los Activos de Información            4           66.67%
5. Control de Accesos            8              57.14%
6. Criptografía            1           N.A.
7. Seguridad Física y del entorno               2          100.00%
8. Operaciones de Seguridad           9             60.00%
9. Seguridad en las Comunicaciones          3         N.A.
10. Adquisición, desarrollo y mantenimiento de Sistemas de Información         8              79.17%
12. Gestión de Incidentes de Seguridad de la Información            3            55.56%
13. Aspectos de Seguridad de la Información en la Gestión de Continuidad del Negocio          1       100.00%
14. Cumplimiento         1         N.A.
Total          41       67.59%
</t>
  </si>
  <si>
    <t>G652</t>
  </si>
  <si>
    <t>Calculadora CLV  Pyme Revolvente</t>
  </si>
  <si>
    <t>Descripción : Macro Excel que permite calcular el VAN, TIR y Tasas Minima por operación para el producto Pyme Revolvente. Permitiendo calcular la rentabilidad de la operación.
Entradas:
Input manuales:
 * PD(probabilidad de default) sin deuda             * Score sin deuda                       * Garantía                               * Monto Garantía
 * Posición BCP                                                                 * Linea Inicial                               * Tasa Interés Final             * Funcionario
 * Sector                                                                              * Cosecha                                       * Tipo Persona                      * Tipo Cliente
 * Ventas                                                                             * Inventario                                  * FAD                                        * FNF
 * Total Patrimonio                                                         * Total Pasivos                             * Total Activos                      * Segmento Comercial
 * Submodelo de riesgo                                                * Ratio de endeudamiento    * Zona geográfica                * Plazo 
 * Moneda                                                                           * Departamento 
Procesos:
* Para una sola operación se realizan los siguientes pasos:
    - Ingresar datos de entrada.
    - De acuerdo a la información ingresada en la macro Excel, se calcula de manera automatica el VAN (Valor actual neto) TIR (Tasa interna de retorno).
    - Adicionalmente se ejecuta el boton para calcular mediante logica de programación (código VBA) la TEA Minima.
* Para el caso de ejecuciones masivas
    - Se crea una nueva hoja con la lista de operaciones a simular.
    - Se crea una macro en el mismo archivo que permita realizar la ejecución iterativa de las operaciones antes mencionadas.
Salidas:
Se visualiza la información de VAN, TIR, Línea Óptima, Tasa Óptima, VAN Óptima, TIR Óptima, Tasa Mínima y Tasa TIR Objetivo,  dirigido a funcionarios.</t>
  </si>
  <si>
    <t>Division Comercial, Creditos Pyme</t>
  </si>
  <si>
    <t>PFILEP09; PCONSWINP03</t>
  </si>
  <si>
    <t>Servidor(es): PCONSWINP03
PFILEP09
 Ruta de Publicación: \\PCONSWINP03\docs\documentos\pequena empresa 
Ruta de desarrollo: \\PFILEP09\Pricing\Modelos\PYME\CLV-Macros</t>
  </si>
  <si>
    <t>G653</t>
  </si>
  <si>
    <t>Calculadora CLV   Pyme No Revolvente</t>
  </si>
  <si>
    <t xml:space="preserve">Descripción : Macro Excel que permite calcular el VAN, TIR y Tasas Minima por operación para el producto Pyme No Revolvente. Permitiendo calcular la rentabilidad de la operación.
Entradas:
Input manuales:
 * PD                                    * Score                             * Rango Score                  * Garantía                   * Monto Garantía            * Deuda BCP                          * Comportamiento de la persona           * Clasificación Cliente Nuevo
 * Monto                            * Tasa Interés Final     * Canal                                * Producto                 * TipoCredito                   * Tipo de Activo                   * Campaña                                                         * Codcampania
 * Perfil                              * Sector                            * Cosecha                           * Tipo IDC                  * Tipo Cliente                  * Segmento Comercial      * Submodelo de riesgo                                * Ratio de endeudamiento
 * Plazo                              * Moneda                        * Departamento             * Delta entidades    * Valor AF/Leasing        * Posición Leasing               * Estado Leasing                                              * Tasa Estruct
 * Opcion de Compra   * Compra de deuda     * Periodo de gracia       * Rango plazo            * Tipo crédito                  * Mto Libre Garantías CT   * Mto Libre Garantías AF                              * Descriptivo crédito
 * Tasa de Descuento   * Colchón                        * Localidad                        * Punto de corte      * Score Min                      * Canal de evaluación
Procesos:
* Para una sola operación se realizan los siguientes pasos:
    - Ingresar datos de entrada. 
    - De acuerdo a la información ingresada en la macro Excel, se calcula de manera automatica el VAN (Valor actual neto) TIR (Tasa interna de retorno).
    - Adicionalmente se presiona el boton para calcular mediante logica de programación (código VBA ) la TEA Minima.
* Para el caso de ejecuciones masivas
    - Se crea una nueva hoja con la lista de operaciones a simular
    - Se crea una macro en el mismo archivo que permita realizar la ejecución iterativa de las operaciones antes mencionadas.
Salidas:
Se visualiza en la propia macro la información dirigida a funcionarios:
 * VAN                                                          * TIR                              * Modelado Financiero        * Tasa Tarifario
 * Tasa Mínima                                          * Tasa Especial          * Supertasa                                * Tasa transferencia
 * Tasa transferencia simulación       * TEA Mensual          * Tasa Especial Mensual       * Flag Supertasa
 * Tasa costo fondeo anual                  * Tasa máxima      </t>
  </si>
  <si>
    <t xml:space="preserve">2. Organización de la Seguridad de la Información                  (1)    N.A.
4. Gestión de los Activos de Información                  (4)    41.67%
5. Control de Accesos                  (8)    9.52%
6. Criptografía                  (1)    0.00%
7. Seguridad Física y del entorno                  (2)    33.33%
8. Operaciones de Seguridad                  (9)    20.83%
9. Seguridad en las Comunicaciones                  (3)    N.A.
10. Adquisición, desarrollo y mantenimiento de Sistemas de Información                  (8)    8.33%
12. Gestión de Incidentes de Seguridad de la Información                  (3)    0.00%
13. Aspectos de Seguridad de la Información en la Gestión de Continuidad del Negocio                  (1)    0.00%
14. Cumplimiento                  (1)    0.00%
Total                  (41)    14.81%
</t>
  </si>
  <si>
    <t>G654</t>
  </si>
  <si>
    <t>Calculadora CLV  Vehicular</t>
  </si>
  <si>
    <t>Descripción : Macro Excel que permite calcular el VAN, TIR y Tasas Minima por operación para el producto Vehicular. Permitiendo calcular la rentabilidad de la operación.
Entradas:
Input manuales:
    * Modalidad                                * Modelo de Negocio                        * Plazo                                                 * Seguro Vehicular
    * Segmento de Seguro           * Seguro SPF                                          * GPS                                                    * Plan GPS
    * Moneda                                     * Valor del vehículo                           * Cuota Inicial                                   * Desembolso
    * TEA                                              * %Comisión dealer                          * Grupo Vehicular                            * Bono
    * Segmento                                 * Score                                                    * Ingreso                                              * Edad
    * Sexo de solicitante               * ¿Tiene un CEF?                                * ¿Tiene TC?                                       * ¿Es PDH?
    * Deuda Hipo                              * Deuda Otro (consumo)                * Deuda Sistema Financiero         * Saldo Prom. Pasivos
    * Departamento                         * Zona_3                                                * Clasificación SBS                             * Situación Laboral
    * Estado Civil
Procesos:
* Para una sola operación se realizan los siguientes pasos:
    - Ingresar datos de entrada.
    - De acuerdo a la información ingresada en la macro Excel, se calcula de manera automatica el VAN (Valor actual neto) TIR (Tasa interna de retorno).
    - Adicionalmente se presiona el boton para calcular mediante logica de programación (código VBA) la TEA Minima.
* Para el caso de ejecuciones masivas
    - Se crea una nueva hoja con la lista de operaciones a simular
    - Se crea una macro en el mismo archivo que permita realizar la ejecución iterativa de las operaciones antes mencionadas.
Salidas:
Se visualiza la siguiente información sobre la misma macro usada por los funcionarios:
* VAN                                      * TIR                                         * TEA Mínima @ 19%
* TEA Mínima @ 15.7%     * TEA Mínima @ 12%
  dirigido a funcionarios.</t>
  </si>
  <si>
    <t xml:space="preserve">Servidor(es): PFILEP09
 \\PFILEP09\Pricing\Modelos\Vehicular\Vehicular\CLV </t>
  </si>
  <si>
    <t>2. Organización de la Seguridad de la Información                  (1)    N.A.
4. Gestión de los Activos de Información                  (4)    41.67%
5. Control de Accesos                  (8)    9.52%
6. Criptografía                  (1)    16.67%
7. Seguridad Física y del entorno                  (2)    16.67%
8. Operaciones de Seguridad                  (9)    4.17%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8.33%</t>
  </si>
  <si>
    <t>G655</t>
  </si>
  <si>
    <t>Herramienta web banca de negocio</t>
  </si>
  <si>
    <t>Descripción : Aplicativo web usado como calculadora para cotizar operaciones de la Banca de Negocios
La aplicación web es utilizada por el funcionario para  realizar cotizacion de los productos relacionados a la banca negocios
'Descripción :
- Mediante procesos de extracción de datos (ETL) se extrae información a la base de datos local  (PAUTGSQLP20)de la aplicación de las siguientes fuentes:
   * Datawarehouse (Datos del cliente)
  * Broad Rating
  * Tasa de transferencia (generada por el área de Planeamiento Financiero)
- Información de entrada manualmente
    * IDC del cliente                                 * Monto de la operación
    * TOAUX                                                 * Producto
    * Tipo de operación                          * Moneda
    * Plazo                                                    * Tasa de transferencia
    * Garantias                                            * Flag de Tasa especiales
Proceso de CArga
- Se ejeucta de manera automatica una tarea programada que ejecuta un archivo .bat y se encarga de obtener informaciónde DWH y lo carga en la bd SQL Server PAUTGSQLP20.
Proceso de la web
- Los funcionarios de negocio acceden la web de Pricing para ingresar los datos del cliente y obtener la tasa mínima que debe analizar para establecer la tasa final para el producto solicitado.
- La tasa es calculada según la metodología establecida en el área y está implementada en la web de Pricing.
- Se registran las cotizaciones resultado de la simulación.
- Los productos a otorgar más importantes son:
  * Capital de trabajo
  * Financiamiento electronico
  * Exportaciones
  * Importaciones
  * Inventario
  * Ventas
Salida
Calculo de 
 * Costo operativo
 * Perdida esperada
* retorno de capital
* spread comercal
* tasa minima
* tasa de transferencia</t>
  </si>
  <si>
    <t>Area Pricing, Banca Negocios</t>
  </si>
  <si>
    <t xml:space="preserve">Servidor(es): PRICINGP01
 http://pricingp01/bcanegocios/dynamic/PricingCP.aspx </t>
  </si>
  <si>
    <t>G656</t>
  </si>
  <si>
    <t>Motor Base de Datos Pricing</t>
  </si>
  <si>
    <t xml:space="preserve">Descripción : Motor de base de datos donde se soportan todos los aplicativos inhouse desarrollados por el área Pricing
Motor que soporta las funcionalidades asociados a los Aplicactivos WEB del area  (Herramienta Web Banca Mayorista, Web Pricing Hipotecarios y Herramienta web banca de negocio ), asegurando la disponibilidad de información en las mismas.
- Proceso ETL Actualización diaria de Pricing Mayorista : Actualización de saldos y garantia a nivel de cliente. (Usado por la  web banca Mayorista)
    * Obtiene información de DWH y Sandbox de Riesgos 
    * Realiza agrupaciones y calculos de cobertura  y genera archivos .txt y lo coloca en la ruta \\Pricingp01\spool
    * Ingresan información en las bases de datos BD_PARMAY y  BD_PARMIN
- Proceso ETL Actualización diaria de Pricing Banca Negocio: Actualización de saldos y garantia a nivel de cliente. (Usado por la web banca Negocios)
    * Información de DWH
    * Realiza agrupaciones y calculos de cobertura  y genera archivos .txt y lo coloca en la ruta \\Pricingp01\spool
    * Ingresan información en las  BD - BD_PARMAY y BD_PARMIN
- Proceso  ETL Actualización diaria de tasas de transferencia
    * Txt con información de tasas de transferencia historia del area de planeamiento Financiera, se colocan en un ruta\\Pricingp01\tt\
    * Ingresan información en las  BD - BD_PARMAY y BD_PARMIN
- Proceso ETL actualización de datos de clientes mensual (Usado por la web Pricing Hipotecario)
   * Información de DWH
   * Ingresa la información en la base de datos P001
- Proceso ETL actualización  mensual de TT (Usado en la web Pricing Hipotecario)
  * Descarga manualmente el archivo Excel de Tasa de Transferencia  de un sharepoint http://bcppoint/gcplanfin/apcfinanciero/ancofin/planfinan/Histrico/Forms/DispForm.aspx?ID=4 
  * Se colocan en una ruta \\pfilep09\Pricing\Despliegue\Aplicativos\Hipotecarios\Etl  
  * Ingresa la información en la BD P001
  </t>
  </si>
  <si>
    <t>Area Pricing, Banca Negocios, Servicios para Empresa</t>
  </si>
  <si>
    <t>Herramientas Web</t>
  </si>
  <si>
    <t>PFILEP09; PRICINGP01</t>
  </si>
  <si>
    <t>Servidor(es): PRICINGP01
PFILEP09
 ETL Actualización diaria de Pricing Mayorista: \\pricingp01\Spools\dts
ETL Actualización diaria de Pricing Banca Negocio: \\pricingp01\Spools\dts
ETL Actualización diaria de tasas de transferencia:  \\pricingp01\Spools\dts
ETL actualización de datos de clientes mensual:  \\pfilep09\Pricing\Despliegue\Aplicativos\Hipotecarios\Etl\ClvHipotecarios
ETL actualización  mensual de TT: \\pfilep09\Pricing\Despliegue\Aplicativos\Hipotecarios\Etl\ClvHipotecarios</t>
  </si>
  <si>
    <t>2. Organización de la Seguridad de la Información                  (1)    N.A.
4. Gestión de los Activos de Información                  (4)    50.00%
5. Control de Accesos                  (8)    29.17%
6. Criptografía                  (1)    16.67%
7. Seguridad Física y del entorno                  (2)    16.67%
8. Operaciones de Seguridad                  (9)    23.33%
9. Seguridad en las Comunicaciones                  (3)    N.A.
10. Adquisición, desarrollo y mantenimiento de Sistemas de Información                  (8)    12.50%
12. Gestión de Incidentes de Seguridad de la Información                  (3)    0.00%
13. Aspectos de Seguridad de la Información en la Gestión de Continuidad del Negocio                  (1)    0.00%
14. Cumplimiento                  (1)    0.00%
Total                  (41)    20.51%</t>
  </si>
  <si>
    <t>G657</t>
  </si>
  <si>
    <t>Modelos Estadisticos Pricing (Stata)</t>
  </si>
  <si>
    <t xml:space="preserve">Descripción : Aplicativo paquete estadístico para el desarrollo de modelos relacionados con econometrías (Expresar las teorías económicas bajo una forma matemática a fin de verificarlas por métodos estadísticos y medir el impacto de una variable sobre otra).
Entrada:
- Información historica de desembolsos para todos los productos de banca Minorista, Mayorista y Negocios. (Archivos Excel, Archivos txt, BD, DWH, SQL Server)
Proceso
- Se emplea STATA en la estimación de curvas de comportamiento de los clientes a lo largo de la vida de los créditos (con métodos econométricos incorporados en STATA tales como “Panel Data”, “Competing risk models”, “survival models”, etc). 
- Estas curvas de comportamiento modeladas se transfieren a otro archivo en donde alimenta el modelado financiero que se hace a los créditos de la banca minorista con la finalidad de proyectar la rentabilidad de los créditos para el accionista del BCP.
Salidas
- Estimaciones econometricas.
- Proyecciones de variables.
</t>
  </si>
  <si>
    <t>Area Pricing</t>
  </si>
  <si>
    <t>DWH;
Motor Base de Datos Pricing;
Archivos</t>
  </si>
  <si>
    <t>P09EA46299LPT01; P09PA21866LPT02; P09IM46710PLT02</t>
  </si>
  <si>
    <t xml:space="preserve">\\P09EA46299LPT01\C:\
\\P09PA21866LPT02\C:\
\\P09IM46710PLT02\C:\
</t>
  </si>
  <si>
    <t>SO: MS Windows 7
HP: Stata
LP:  Stata
BD: MS SQL Server 2012
FW: No aplica</t>
  </si>
  <si>
    <t>2. Organización de la Seguridad de la Información                  (1)    N.A.
4. Gestión de los Activos de Información                  (4)    55.56%
5. Control de Accesos                  (8)    29.17%
6. Criptografía                  (1)    33.33%
7. Seguridad Física y del entorno                  (2)    16.67%
8. Operaciones de Seguridad                  (9)    25.00%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N.A.
Total                  (41)    21.33%</t>
  </si>
  <si>
    <t>G658</t>
  </si>
  <si>
    <t>Generación de Frontera Eficiente (Alteryx)</t>
  </si>
  <si>
    <t>Descripción : Aplicativo paquete para el desarrollo de modelos estadisticos 
Entrada:
- Información de desembolsos/clientes  para el  producto credito hipotecario del Sandbox de Pricing.
Proceso
- Se ejecuta un proceso Batch manualmente para realizar la carga de datos de DWH al Sandbox relacionado con información  desembolsos / clientes.  Adicionalmente se registra la información de SQL Server al Sandbox de Pricing.
- Se ejecutan manualmente los script en Alteryx que se conecta al Sandbox de Pricing.
- Se genera automaticamente un archivo excel  con escenarios de potenciales operaciones de creditos hipotecarios.
- Se ejecuta manualmente una corrida masiva del CLV de Hipotecario Tradicional.
- Se ejecutan manualmente script en Allteryx para genera r los modelos de propención de WTP(Williingness To Pay) (Propención de un cliente de aceptar un credito a una tasa)
Salidas
- Modelos de WTP (Williingness To Pay) o disponibilidad a pagar.</t>
  </si>
  <si>
    <t>DWH;
Motor Base de Datos Pricing;
Archivos;
Sandbox</t>
  </si>
  <si>
    <t>P09FB38203LPT01</t>
  </si>
  <si>
    <t>\\P09FB38203LPT01\C:\</t>
  </si>
  <si>
    <t>SO: MS Windows 7
HP: Alteryx
LP:  Alteryx
BD: MS SQL Server 2012
FW: No aplica</t>
  </si>
  <si>
    <t>2. Organización de la Seguridad de la Información                  (1)    N.A.
4. Gestión de los Activos de Información                  (4)    55.56%
5. Control de Accesos                  (8)    29.17%
6. Criptografía                  (1)    66.67%
7. Seguridad Física y del entorno                  (2)    16.67%
8. Operaciones de Seguridad                  (9)    25.00%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N.A.
Total                  (41)    21.33%</t>
  </si>
  <si>
    <t>G659</t>
  </si>
  <si>
    <t>Reporte de Omisiones</t>
  </si>
  <si>
    <t xml:space="preserve">Descripción : Es una aplicacion de escritorio que automatiza el reporte de Omisiones, debido a que este actualmente se lleva de manera manual.
• Evitar que se incurra en algún error haciendo uso de Excel, adicionalmente los cruces de bases y validaciones se realizaran de forma automática, así como el envío de correos a los subgerentes adjuntando el reporte de omisiones.
• Reducir los tiempos al realizar el reporte de manera manual.
Es un aplicativo desktop que sirve para realizar los reportes de omisiones que ocurren en la gerencia SPVT
ENTRADA: Previamente antes de usar el aplicativo el usuairo debe contar con los siguientes archivos Excel
1.Reporte Contable .- El usuario obtiene el reporte con formato xlsx de la web Contable , opcion consulta de solicitudes.
2.Base Fraude .- El usuario obtiene el reporte con formato xlsx de la siguiente ruta :
 http://bcppoint/gcbmin/dayproc/procentr/gopv/SubgerenciaSolucionesClienteII/FATM/Prueba/Forms/AllItems.aspx.
3.Base Sharepoint .- El usuario obtiene el reporte con formato xlsx de la siguiente ruta:
http://bcppoint/gcbmin/dayproc/procentr/gopv/Registro%20EDP%20%20SPC/Forms/AllItems.aspx.
PROCESO: El aplicativo realiza las siguientes funciones: Dar formatos, registrar, consultar, exportar reporte y enviar correos
1.Usuario abre la aplicación
2.Usuario selecciona los botones importar, se abre el explorador de archivos y usuario selecciona los archivos de entrada
3.Usuario selecciona el botón "Procesar" y se procede a dar formatos y filtros a la base de Contable, se cruzan las bases Contables vs Fraudes vs Sharepoint y este buscará aquellas solicitudes encontradas y también los patrones ingresados en BD
4.Usuario podrá consultar las operaciones procesadas en el día y las omisiones (es decir, aquellas operaciones que no cruzaron con las solicitudes registradas en las bases de Fraudes y SHP)
5.Usuario podrá consultar el reporte histórico de las operaciones procesadas por día y enviar los correos a las personas solicitadas, la direccion de correo a la cual se enviara dicho correo se obtiene de la tabla  "TSC_ARO_Catalogo_Correo" la cual se encuentra en la BD.
SALIDA: El aplicativo genera reportes excel de Reporte de las omisiones tiene el nombre por defecto ReportedeOmisiones_AAAAMMDD_HHMMSS,  donde AAAA es año, MM es mes , DD es dia, HH es hora, MM es minutos, SS es segundos ,la ruta en la cual sera generado sera seleccionada por el cliente. 
1. ReportedeOmisiones_AAAAMMDD_HHMMSS.xls: Reporte en excel de acuerdo al tipo de reporte seleccionado por el usuario que muestra los resultados de filtros y consultas a BD: BDP_PEMEC.
No contiene información de cliente y puede ser almacenado en cualquier unidad de la PC mediante la opción "Exportar" del aplicat
</t>
  </si>
  <si>
    <t>Base de Datos: REPOSITORIO
Archivos Excel</t>
  </si>
  <si>
    <t>Servidor(es): PFILEP06
 \\pfilep06\OPERACIONES 2\Transformacion_y_Soporte_SPC\05_Automatizaciones\03_Proyectos\02_En_Proceso\PY029_Automatización Reporte Omisiones\Desarrollo</t>
  </si>
  <si>
    <t>SO: MS Windows 2008 Server
HP: Ms Visual Studio 2012 .NET
LP:  Visual Basic . Net
BD: Clientes Ms Sql Server 2012
FW: Net 4.5</t>
  </si>
  <si>
    <t>2. Organización de la Seguridad de la Información                  (1)    N/A
4. Gestión de los Activos de Información                  (4)    16.67%
5. Control de Accesos                  (8)    29.17%
6. Criptografía                  (1)    0.00%
7. Seguridad Física y del entorno                  (2)    66.67%
8. Operaciones de Seguridad                  (9)    16.67%
9. Seguridad en las Comunicaciones                  (3)    0.00%
10. Adquisición, desarrollo y mantenimiento de Sistemas de Información                  (8)    12.50%
12. Gestión de Incidentes de Seguridad de la Información                  (3)    11.11%
13. Aspectos de Seguridad de la Información en la Gestión de Continuidad del Negocio                  (1)    0.00%
14. Cumplimiento                  (1)    0.00%
Total                  (41)    17.46%</t>
  </si>
  <si>
    <t>G660</t>
  </si>
  <si>
    <t>JuegaBCP</t>
  </si>
  <si>
    <t>GESTIÓN DEL APRENDIZAJE</t>
  </si>
  <si>
    <t>Descripción: Aplicación Web en la cual se carga un juego interactivo, mostrando preguntas de un tema determinado y se va avanzado de nivel, a medida que se contesta correctamente las preguntas. Esta aplicación tiene como objetivo el refuerzo de conocimientos de los miembros de la división de canales de atención. 
Funcionalidad: La aplicación tiene un inicio de sesión que se realiza a través del correo electrónico de los usuarios. La primera vez que ingrese se tendrá que registrar a la aplicación, para eso ingresará el correo electrónico y le llegará un correo a su cuenta indicando su contraseña. Luego el usuario cuando proceda a iniciar sesión, la aplicación le pedirá que ingrese una nueva contraseña. Una vez que ya se inicie sesión, el juego empezará, se mostrará clientes entrando a una agencia y acercándose a un asesor, cada cliente hará una consulta, si el usuario contesta correctamente el cliente se retira de la agencia, si el usuario contesta incorrectamente el cliente se acercará al asesor. El objetivo del juego es contestar todas las preguntas de los clientes en un determinado tiempo. Si se contestan todas las preguntas antes que un cliente se acerque al asesor, se pasará al siguiente nivel. Lo demás niveles tienen la misma mecánica, salvo que el tiempo para responder las preguntas es menor, aumentando la dificultad. Las preguntas estarán relacionadas a ciertos temas. La aplicación podrá mostrar preguntas de un tema en particular a un grupo de usuarios, esto se hará a través de la configuración que se hace en la aplicación, donde se relaciona usuarios con temas a responder. 
Entradas: 
-Archivo Excel, que se utiliza para cargar las preguntas por cada tema que se requiera. Los campos del Excel son: Nivel, Pregunta, Respuesta1(correcta), Respuesta2 (incorrecta), Respuesta3 (incorrecta).
Procesos:
- Logueo con el correo electrónico, se genera contraseña.
- Mostrar preguntas por cada nivel y validar cuando se seleccione la respuesta correcta.
- Llevar un contador de respuesta incorrecta, a un número determinado de fallos, el participante es sacado del juego.
- Llevar el puntaje del juego por cada usuario, 100 puntos por pregunta acertada, -25 por pregunta fallada y -0.5 puntos por cada segundo que entre un cliente y no se resuelta su pregunta.
- Si el usuario pierde o sale del juego, la próxima vez que entre continuará el juego donde se quedo.
- A medida que se avance de nivel, los clientes aparecerán mas seguido y el tiempo para responder las preguntas será menor.
- Para avanzar de nivel, se deberá contestar todas las preguntas de los clientes antes que lleguen a la posición del asesor.
Salidas:
- Reporte de las puntuaciones sobre la propia aplicación web, donde se muestra los usuarios y los puntajes obtenido en el juego.</t>
  </si>
  <si>
    <t>Gestión del Aprendizaje</t>
  </si>
  <si>
    <t>Blanca Alarco Verastegui; Marisol Trelles Paz</t>
  </si>
  <si>
    <t>Gestionet</t>
  </si>
  <si>
    <t>Proxmox</t>
  </si>
  <si>
    <t>www.juegabcp.com</t>
  </si>
  <si>
    <t>SO: Ubuntu Server 18,04 LTS
HP: PHP Storm
LP:  PHP
BD: MySQL
FW: Codeigniter</t>
  </si>
  <si>
    <t>G661</t>
  </si>
  <si>
    <t>Reporte Maestro</t>
  </si>
  <si>
    <t>Descripción : Macro en Excel que genera traspasos por cada tipo de operación SPOT, filtrado de operaciones en base a la informacion obtenida de SERIVA, elaboración de tabla dinamica de las operaciones de COMPRA INTERBANCARIA.
Para todos los procesos los datos básicos del cliente que se visualizan a modo de consulta son los siguientes: Nombre o razón social, IDC, fecha de la operación, importe en dólares, tipo de cambio, contravalor en soles, número de cuenta de cargo, número de cuenta de abono, hora de la operación y nombre de trader a cargo de la operación.
La aplicación presenta los siguientes módulos:
Generar reporte:  
Entrada:
El input es el archivo Excel del aplicativo SERIVA con todos los datos en bruto que se tienen de las operaciones ingresadas durante el día, el archivo se encuentra en la ruta \\pfilep06\goi-confirmaciones\spot\plantillas spot\archivo seriva
Proceso:
Se presiona el botón "pegar datos" con lo cual la macro, pega y  agrupa los datos de acuerdo a filtros automáticos según la información exportada de SERIVA previamente.
Salida:
Genera un reporte en Excel con la información limpia y agrupada con lo que permite validar la cantidad y tipos de operaciones.
Generar Traspasos:
Entrada:
Ticket de la operación por la que se desea elaborar el traspaso, información que se obtiene del aplicativo SERIVA.
Proceso:
Se presiona el botón "Generar Traspasos" y se apertura un formulario con diferentes botones que sirven al usuario para elegir el tipo de traspaso que se realizara. Se apertura un segundo formulario en el cual se completará con la información con el ticket obtenido de suite SERIVA. Según el tipo de traspaso internamente la macro tomara un archivo tomado de la siguiente ruta: \\pfilep06\goi-confirmaciones\spot\plantillas spot\archivo seriva
Salida:
Se genera un correo modelo el cual tendrá en adjunto la plantilla en Excel del traspaso con los datos del ticket. Cabe indicar que el correo no se enviara. Estará a la espera de la ejecución del usuario para el envió.
Consulta de Reportes:
Entrada:
No hay archivo o información de entrada
Proceso:
Se presiona el botón "Consulta de Reportes" y se apertura un formulario el cual tiene opciones para elegir la fecha del reporte, digitar la hora y elegir entre reporte de diferidos y transferencias al exterior. Internamente la macro realizara la búsqueda de acuerdo con los criterios elegidos. Se toma en cuenta los archivos de la ruta: \\pmdcfs2k8clp01\reporteoperaciones
Salida:
Por el lado del reporte de diferidos realiza la consulta y genera un correo en Outlook con el detalle. Por el lado de transferencias al exterior solo apertura el archivo con el criterio seleccionado.
Compras:
Entrada:
Reporte de compras extraído del aplicativo DATATEC el cual exporta un Excel. Este archivo se encuentra en la siguiente ruta: \\pfilep06\goi-confirmaciones\spot\plantillas spot\archivo compras
Proceso
Se guarda el reporte exportado en una ruta interna de la unidad y se presiona el botón "Compras". la macro realizara el cálculo de las operaciones detalladas con montos totales.
Salida:
Se genera una tabla dinámica con el resumen de compras detallado por cada banco.</t>
  </si>
  <si>
    <t>SERVICIOS BANCA MAYORISTA Y TESORERIA</t>
  </si>
  <si>
    <t>PC - Verificar confirmar datos de operación</t>
  </si>
  <si>
    <t>SERIVA Y DATATEC</t>
  </si>
  <si>
    <t>Servidor(es): pfilep06
 \\pfilep06\OPERACIONES 2\Transformacion_y_Soporte_SPC\05_Automatizaciones\02_Aplicaciones\01_Inventariado\AE0000 Reporte Maestro</t>
  </si>
  <si>
    <t>2. Organización de la Seguridad de la Información                  (1)    66.67%
4. Gestión de los Activos de Información                  (4)    50.00%
5. Control de Accesos                  (8)    33.33%
6. Criptografía                  (1)    N.A.
7. Seguridad Física y del entorno                  (2)    83.33%
8. Operaciones de Seguridad                  (9)    30.00%
9. Seguridad en las Comunicaciones                  (3)    0.00%
10. Adquisición, desarrollo y mantenimiento de Sistemas de Información                  (8)    52.38%
12. Gestión de Incidentes de Seguridad de la Información                  (3)    22.22%
13. Aspectos de Seguridad de la Información en la Gestión de Continuidad del Negocio                  (1)    0.00%
14. Cumplimiento                  (1)    0.00%
Total                  (41)    36.11%</t>
  </si>
  <si>
    <t>G662</t>
  </si>
  <si>
    <t>SIGL (Sistema Integrado de Gestión Logística)</t>
  </si>
  <si>
    <t>Jose Garavito Alejos</t>
  </si>
  <si>
    <t>G663</t>
  </si>
  <si>
    <t>Tablero_Validacion_Segmentacionhml</t>
  </si>
  <si>
    <t>SOLUCIONES DE INFORMACIÓN</t>
  </si>
  <si>
    <t xml:space="preserve">Descripción : Macro en Exce que sirve para ver en forma automatizada las vistas solicitadas por el usuario para la validación y seguimiento de la tabla final de la Segmentación de Riesgos.
</t>
  </si>
  <si>
    <t>Soluciones de Información.</t>
  </si>
  <si>
    <t>Alvaro Villanueva Ojeda</t>
  </si>
  <si>
    <t>Hector Caparachin Lau</t>
  </si>
  <si>
    <t>Area de Data, Riesgos Banca Minorista</t>
  </si>
  <si>
    <t>\\p09mr19204w7\Administrador de spool\Proyectos BI\PROCESO DE CALIDAD\TableroRBMAnalytics</t>
  </si>
  <si>
    <t>G664</t>
  </si>
  <si>
    <t>Tablero_Validaciones_NuevoCEM</t>
  </si>
  <si>
    <t xml:space="preserve">Descripción : Macro en Excel que sirve para ver en forma automatizada las vistas solicitadas por el usuario para la validación y seguimiento de la tabla final del nuevo CEM de RBM.
</t>
  </si>
  <si>
    <t>Ronald Medina Cabrera</t>
  </si>
  <si>
    <t>G665</t>
  </si>
  <si>
    <t>Digitador_Proy_Fenix</t>
  </si>
  <si>
    <t xml:space="preserve">Descripción : Digitador web desarrollado en Window Form (.NET) que se comunica con el aplicativo Extra para validar la información ingresada en el archivo excel Plantilla.xls , la cual posee  1 hojas (hoja1). Como resultado de esta consulta se genera 1 reporte con la información consultada
Esta aplicación sirve  para apoyo de consultas y validación de información numeros de operaciones (garantias) y solo es usado por el area Transformación y Soporte de Servicios para los Clientes 
El aplicativo cuenta con una interfaz de login para aplicativo Extra , botones "Importar" , "Procesar".
• Entradas: 
1. El usuario ingresa manualmente información  en las hoja1 en el archivo excel Plantilla.xls
1.1 Hoja tiene los siguientes campos: Nro Desembolso
El archivo Plantilla.xls   se puede ubicar en cualquier unidad de la PC del usuario 
2. El usuario debe abrir la aplicación y adjuntar el archivo excel Plantilla.xls
• Proceso:  Aplicativo consulta los números de operaciones en la pantalla COL/OPC del extra
1. El usuario abre la aplicación e ingresa sus credenciales del extra dentro de la aplicación
2. El usuario selecciona boton "Importar" y se abre explorador de archivos y usuario selecciona archivo de entrada Plantilla.xls 
3. El usuario selecciona boton "Procesar" ,  donde el aplicativo se conecta con el extra ; valida y  consulta los numeros de operaciones del Extra 
4. Finalmente la opción "Procesar", muestra dialogo de "Digitacion concluida" y el reporte se guarda en la ruta inicial de donde se adjunto el archivo excel Plantilla.xls en la PC de usuario 
• Salida: La aplicacion genera un reporte con el siguiente formato: 
1. Resultado_ddmmaaaa : Reporte en excel, donde dd es dia, mm es mes y aaaa es año. Adicionalmente se muestran los siguientes campos : TIO-AUX,RAZÓN SOCIAL,NRO OPERACIÓN,IMPORTE DOLARES,IMPORTE SOLES,DIA,MES,AÑO,TIPO DE ABONO,IDC,DIGITO CONTROL,Checklist,Solicitud,Contrato
</t>
  </si>
  <si>
    <t>Servicios Transaccionales para los clientes</t>
  </si>
  <si>
    <t>Servidor(es): PFILEP06
 \\pfilep06\OPERACIONES 2\Transformacion_y_Soporte_SPC\05_Automatizaciones\03_Proyectos\02_En_Proceso\FT027_Migración Macro_Proy_Fenix a Extra Web</t>
  </si>
  <si>
    <t>2. Organización de la Seguridad de la Información                  (1)    N.A.
4. Gestión de los Activos de Información                  (4)    16.67%
5. Control de Accesos                  (8)    0.00%
6. Criptografía                  (1)    0.00%
7. Seguridad Física y del entorno                  (2)    16.67%
8. Operaciones de Seguridad                  (9)    3.70%
9. Seguridad en las Comunicaciones                  (3)    N.A.
10. Adquisición, desarrollo y mantenimiento de Sistemas de Información                  (8)    8.33%
12. Gestión de Incidentes de Seguridad de la Información                  (3)    0.00%
13. Aspectos de Seguridad de la Información en la Gestión de Continuidad del Negocio                  (1)    0.00%
14. Cumplimiento                  (1)    0.00%
Total                  (41)    5.26%</t>
  </si>
  <si>
    <t>G666</t>
  </si>
  <si>
    <t>Intellitrack</t>
  </si>
  <si>
    <t xml:space="preserve">Descripción : Aplicación de escritorio cliente/servidor adquirida para el análisis de logs de auditoría y detección de fraude interno 
Entrada: Captura de manera automática la información de la red sobre las acciones realizadas por los usuarios en las aplicaciones monitoreadas (la aplicación no trabaja con archivos como input para sus procesos).
Proceso: Procesamiento de la información para la identificación de comportamiento o patrones de fraude interno.
Los módulos que cuenta la aplicaciones es: 
Investigación (funcionalidad para generar consultas sobre las actividades realizadas por los usuarios).
Administración (funcionalidad para la configuración de los servidores de la aplicación).
Implementación (diseño y desarrollo de reglas para monitorear las actividades asociadas a posible fraude interno).
Salida: Alertas y reportes vía correo electrónico o sobre misma aplicación, sobre actividades irregulares identificadas en la aplicaciones monitoreadas
</t>
  </si>
  <si>
    <t>Luis Jose Saldaña</t>
  </si>
  <si>
    <t>Elizabeth Tataje Clotet</t>
  </si>
  <si>
    <t>Observatorio Tecnológico , Investigaciones Derivadas</t>
  </si>
  <si>
    <t>SOAINT</t>
  </si>
  <si>
    <t>PINTETRACAPPP02</t>
  </si>
  <si>
    <t>Servidor(es): PINTETRACAPPP02
 PINTETRACAPPP02</t>
  </si>
  <si>
    <t>SO: MS Windows 2008 Server
HP: Java Development Kit 1.7
LP:  Java
BD: MS SQL Server 2008
FW: J2EE 7.0</t>
  </si>
  <si>
    <t xml:space="preserve">2. Organización de la Seguridad de la Información       1     N.A.
4. Gestión de los Activos de Información        4        50.00%
5. Control de Accesos         8             33.33%
6. Criptografía            1             66.67%
7. Seguridad Física y del entorno         2             50.00%
8. Operaciones de Seguridad          9           43.33%
9. Seguridad en las Comunicaciones         3          33.33%
10. Adquisición, desarrollo y mantenimiento de Sistemas de Información           8          61.90%
12. Gestión de Incidentes de Seguridad de la Información         3           44.44%
13. Aspectos de Seguridad de la Información en la Gestión de Continuidad del Negocio           1         33.33%
14. Cumplimiento        1          66.67%
Total         41           48.25%
</t>
  </si>
  <si>
    <t>G667</t>
  </si>
  <si>
    <t xml:space="preserve">Descripción : Aplicación web que contiene sub-módulos de tipo consulta, que sirven para el equipo de Gestión de Accesos, Validación Accesos como: Consulta de Rol por usuario, consultas de grupos de remedy por usuario, consultas de reportes de share por usuario.
Entradas: 
El usuario ingresa manualmente la matricula del colaborador dentro de la aplicacióm (individual)
El usuario ingresa archivo TXT con las matriculas a consultar dentro del aplicativo (masivo)
Procesos: Dentro del aplicativo existe 3 pestañas. Adicionalmente considerar que el aplicativo almacena sus datos en la BD local: DB_StockADM  
1.- Pestaña Validación de usuarios: Consolida datos de la web de Remedy y web de helpdesk con el fin de obtener Roles por usuario.
2.- Auditoria Share: Consulta datos de la Ruta del share : \\pseguridadp01\reportes_share que contiene reportes de accesos de usuarios a shares en servidores, sirve como dato de entrada.
3.- Grupos de soporte Remedy: Permite consultar los grupos de soporte de un usuario en remedy.
Salida: El aplicativo muestra 3 reportes de salida de acuerdo a las pestañas 
1.- El aplicativo muestra una grilla que es exportable y los campos son : Matricula, Nombres, Apellidos, Observacion, Estado, rol, nombreRol, responsable de matriz, nombre de puesto, matricula de jefatura autorizadora, nombre de jefatura autorizadora, nombre puesto jefatura. Nombre del reporte:(Validacion_utilitarios_helpdesk.xls) y se aloja en la PC del cliente.
2.- El aplicativo permite emitir un reporte, con nombre: (ValidacionMasiva_utilitarios_helpdesk.xls)  y se aloja en la PC de cliente.
3.- Se muestra grilla que es exportable (Reporte_DDMMAAAA) con campos: Matricula del usuario, ruta fisica del share, tipo de permiso que tiene el usuario. EL archivo se aloja en la PC del usuario.
</t>
  </si>
  <si>
    <t>Soporte Servicio TI</t>
  </si>
  <si>
    <t xml:space="preserve">BD Remedy: BDRemedyRpte,ARSystem_ro 
BD web HD: BD_HELPDESK_2
BD Matriz de roles: BD_SEGURIDAD_MATRIZ  
</t>
  </si>
  <si>
    <t>Servidor(es): pnavorip01
 D:\UtisHelpdeskWeb\UtilsHelpdeskWeb</t>
  </si>
  <si>
    <t>2. Organización de la Seguridad de la Información                  (1)    66.67%
4. Gestión de los Activos de Información                  (4)    41.67%
5. Control de Accesos                  (8)    29.17%
6. Criptografía                  (1)    0.00%
7. Seguridad Física y del entorno                  (2)    66.67%
8. Operaciones de Seguridad                  (9)    14.81%
9. Seguridad en las Comunicaciones                  (3)    N.A.
10. Adquisición, desarrollo y mantenimiento de Sistemas de Información                  (8)    4.17%
12. Gestión de Incidentes de Seguridad de la Información                  (3)    11.11%
13. Aspectos de Seguridad de la Información en la Gestión de Continuidad del Negocio                  (1)    0.00%
14. Cumplimiento                  (1)    0.00%
Total                  (41)    20.51%</t>
  </si>
  <si>
    <t>G668</t>
  </si>
  <si>
    <t>Indicadores de Gestión de Accesos</t>
  </si>
  <si>
    <t xml:space="preserve">Descripción : Aplicación desktop que consulta ciertos criterios en remedy como fecha de resolución de ticket, fechas de cambio de estado de ticket, administrador asignado al ticket,resultados de encuesta del ticket, y algunos módulos internos para la medición de indicadores (TPA INDIVIDUAL DE ATENCION DE TICKETS, ENCUESTA DE SATISFACCIÓN DE TICKETS, CALIDAD DE ATENCION MOVIPER y TARDANZAS) del equipo de gestión accesos
Entradas:
1.- Información de tickets de remedy
2.-  usuario manualmente registra tardanzas en la misma aplicación
3.- Usuario manualmente ingresa Rango de fecha de datos a procesar.
4.- Información de la web de auditoria por usuario.
Procesos:  
1.- El aplicativo consulta con BD externa de Remedy 
2.- Usuario selecciona boton procesa y se extrae el resultado de los indicadores 
3. Cuantifica resultados (notas) de indicadores de cumplimiento de los administadores de accesos.
Salidas: Genera 4 reportes 
Crea las notas en una BD local : DB_HD  y muestra un archivo excel (Reporte_MMAAAA donde MM es mes y AAAA es año ) y se aloja en la PC cliente 
Considerar que los reportes muestra los campos : Matricula, Nombre, Roles Internos , Notas, Promedio 
Los 4 reportes exportables son tipo:
  1.- TPA INDIVIDUAL: Archivo excel que contiene campos de Matricula, Nombre, Roles Internos , Notas, Promedio 
  2.- ENCUESTA: Archivo excel que contiene campos de Matricula, Nombre, Roles Internos , Notas, Promedio 
  3.- Calidad de atención Moviper: Archivo excel que contiene campos de Matricula, Nombre, Roles Internos , Notas, Promedio 
  4.- Tardanzas: Archivo excel que contiene campos de Matricula, Nombre, Roles Internos , Notas, Promedio </t>
  </si>
  <si>
    <t xml:space="preserve">BD Remedy: BDRemedyRpte,ARSystem_ro 
Web de auditoria 
</t>
  </si>
  <si>
    <t>Servidor(es): pnavorip01
 D:\Indicadores Cos\COSIndicadores</t>
  </si>
  <si>
    <t>2. Organización de la Seguridad de la Información                  (1)    0.00%
4. Gestión de los Activos de Información                  (4)    41.67%
5. Control de Accesos                  (8)    9.52%
6. Criptografía                  (1)    0.00%
7. Seguridad Física y del entorno                  (2)    66.67%
8. Operaciones de Seguridad                  (9)    11.11%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12.28%</t>
  </si>
  <si>
    <t>G669</t>
  </si>
  <si>
    <t>PyGI Web</t>
  </si>
  <si>
    <t xml:space="preserve">Descripción: Aplicativo Web que centraliza procesos e información de la banca mayorista, actualmente tiene dos módulos: 
- Colaborador 360: Muestra un listado con la información resumida de los colaboradores de Banca Mayorista (Nombre, Jefe, grado salarial, fecha de ingreso al banco, tiempo en el puesto actual, edad, cuadrante de la matriz de desempeño a la que pertenece) así como los cursos que han llevado durante todo el tiempo que lleva en la banca. 
- Cartas de Referencia: Funcionalidad que genera un PDF con la carta de presentación del Cliente al destinatario que este solicite referenciar, en la carta se muestra información básica del cliente (Nombre, RUC, y las cuentas corrientes que tenga disponible) así como las firmas digitales del Funcionario y el Gerente de Negocios.
ENTRADA:
- Colaborador 360: la información proveniente de GDH (Matrícula, Nombre, Fecha de nacimiento, Fecha en el puesto, Nombre del Jefe y Matriz) y la que se puede extraer del SIGA (Grado Salarial).
- Cartas de Referencia: la información proveniente de DWH (CODUNICOCLI, NOMBRE DEL CLIENTE,RUC, SECTOR, MAT FUNCIONARIO, FUNCIONARIO, MAT GERENTE DE NEGOCIOS, NRO CUENTA COMERCIAL, MONEDA) y de la Banca (Firmas digitales y Etiquetas con los nombres ambos en .png). 
PROCESO(TRANSACCIONES):
- Colaborador 360:
   * Buscar información de colaboradores según usuario que accede a la herramienta. (por ejemplo: Gerente de Negocio visualiza solo sus analistas y funcionarios a cargo).
- Cartas de Referencia:
   * Buscar información por cliente (por IDC).
   * Generar CCI de las cuentas corriente del cliente.
   * Seleccionar tipo de carta (Cuentas corrientes o Transferencias al Exterior).
   * Filtrar cuentas corriente a mostrar en la carta.
   * Filtrar cuentas corriente que deben mostrar el CCI.
   * Seleccionar opción de envío (Con o sin destinatario).
   * Seleccionar si la carta debe contener membrete o no.
   * Ingresar nombre del Destinatario de la carta.
SALIDA (REPORTE)
- Colaborador 360
   * Reporte de Colaboradores.
- Cartas de Referencia:
   * Vista Previa de la carta.
   * Carta exportada en PDF.
</t>
  </si>
  <si>
    <t>Banca Empresa Lima 1
Banca Empresa Lima 2
Banca Empresa Lima 3
Banca Empresa Provincias
Banca Institucional
Banca Corporativa
PEyDN</t>
  </si>
  <si>
    <t>PAUTGIISP04 / PAUTGSQLP22</t>
  </si>
  <si>
    <t>http://10.80.218.93:9014/</t>
  </si>
  <si>
    <t>SO: MS Windows 2012 Server
HP: Ms Visual Studio 2017 .NET
LP:  Visual C# .Net
BD: MS SQL Server 2012
FW: Net 4.5</t>
  </si>
  <si>
    <t xml:space="preserve">2. Organización de la Seguridad de la Información 1 0.00%
4. Gestión de los Activos de Información 4 8.33%
5. Control de Accesos 8 8.33%
6. Criptografía 1 0.00%
7. Seguridad Física y del entorno 2 50.00%
8. Operaciones de Seguridad 9 23.33%
9. Seguridad en las Comunicaciones 3 0.00%
10. Adquisición, desarrollo y mantenimiento de Sistemas de Información 8 20.83%
12. Gestión de Incidentes de Seguridad de la Información 3 55.56%
13. Aspectos de Seguridad de la Información en la Gestión de Continuidad del Negocio 1 33.33%
14. Cumplimiento 1 0.00%
Total 41 19.51%
</t>
  </si>
  <si>
    <t>G670</t>
  </si>
  <si>
    <t>App Tablero de Fraudes</t>
  </si>
  <si>
    <t>Descripción : Aplicación de escritorio que  permite generar de forma automática el tablero de fraudes que contiene la información de las analiticas de fraudes que es enviado a  ASBANC, la unidad que lo utiliza es Gestión del Desempeño.
Aplicativo de escritorio que nos permite generar reportes de tableros de fraudes que contiene la información de las analiticas de fraudes que es enviado a  ASBANC
ENTRADA:  El aplicativo debe tener los siguientes archivos que luego se suben por un ETL "Tablero Fraudes" se encuentra en la ruta \\pfilep06\OPERACIONES 2\Transformacion_y_Soporte_SPC\02_Automatización_y_Gestión_de_Desempeño\Tablero_Fraudes.
1. Archivo SCOR: Este archivo excel contiene los campos:  SOLICITUD TRANSACCION ,TIPO SOLICITUD ,TIPO DEVOLUCION ,TIP IDC ,NUMIDC ,CLIENTE ,SEGMENT0 ,ESTADO ,OPERACION ,OBSERVACION ,AFECTACION ,CODI PROD ,DESC PROD ,AFECTADO ,PENDIENTE ,CBP ,MONEDA ,IMPORTE ,DESTINO ,VALUTA ,GLOSA ,FECHA VB ,MAT ANALISTA ,EJECUTIVO ,SECC ANALISTA ,OPERADOR ,NOMBRE DEL OPERADOR ,UNIDAD OPERADOR (EQUIPO DE OPERADOR) . El archivo sirve para ver los cargos y abonos que se hacen en la gerencia de Post Venta, este archivo se descarga de la web Contable.
2. Archivos SRSC : Este archivo excel contiene los campos Tipo Sol.,Núm. Solicitud,Núm. Reiterado,Estado Actual Sol.,Desc. Estado,Producto SBS,Motivo SBS,Codigo del Motivo SBS,Cliente Influyente,Fecha y Hora Ing.,Fecha y Hora Est. Fin de Análisis,Fecha y Hora Fin de Atención,Fecha y Hora Envío,Fecha y Hora Final.,Estado Finalización,Cod. Producto,Producto,Cuenta Afect.,Problema,Cod. Moneda,Desc. Moneda,Monto Solicitado,Monto Otorgado,Fecha Operac.,Calsificación,Causa,Banca,Matrícula Analista Asig.,Nombre Analista,Cod. Equipo Analista,Desc. Equipo Analista,Cod. Oficina Envío,Oficina Envío,Usuario Creador Sol.,Nomb. Usuario Creador,TETI,Apellido Paterno / Razón Social,Apellido Materno,Nombre Cliente,Tipo Documento,Núm. Documento,Teléfono,Email,Dirección,Distrito,Provincia,Departamento,Servicio,Matricula Funcionario,NombreFuncionario,Destino Respuesta,Canal,Nombre Carta,Referencia,Comentario,Comentarios Internos,Tipo Producto / Servicio,Tipo de Copia,Pedido Concreto,Clasificación Inicial,Clasificación Final,Ubigeo.
El archivo sirve para ver todos los reclamos finalizados por la gerencia de post venta en el mes, este archivo se descarga de la web del srsc.                                                                                                                                                                                                                                                                                                                                                                                                                                                                                                                                                        
3. Archivos SHP_Marca: Este archivo excel contiene los campos Fecha doc.,Cuenta Regulatoria,Cuenta,Mon.,Clv.ref.1,Clv.ref.2,Clv.ref.3,ASignación,Importe en moneda doc.,CT,CeBe,Detalle BP DEUDORA,DIAS,INSTRUCCIÓN,TC,ReSultado,Fecha de Atención,N° SOL.,CASUISTICA,COMENTARIO,analiSta y sirve para ver las notas conciliadas; este archivo se descarga de la web de Controversias.  
4. Archivos Shp_Cliente: Este archivo excel contiene los campos Castigo,Mes,Fecha de la Transacción,Fecha de Reporte a GOM,Via de transacción,Código de la transacción (FECHA DE ABONO ABR),Número único de la nota contable , Importe de la Nota Contable ,Analítica de la Nota contable ,IDC,Tipo de IDC,Nombre del Cliente,Número de cuenta del cliente ,Tipo de Cuenta,Moneda,Nro de Reclamo,Glosa, Saldo Por Recuperar , Saldo Pendiente , Saldo recuperado y sirve para ver los recuperos a los clientes que se genero un abono bajo reserva, este archivo se descarga del Shp Recupero Cliente.      
5. Archivo REPEC: Este archivo contiene los campos  Fecha de documento,Cuenta Regulatoria,Cuenta,Moneda libro mayor,Clave referencia 1,Clave referencia 2,Clave referencia 3,Asignación,Importe en moneda doc.,Clave contabiliz.,Centro de beneficio,Texto,DÍAS y sirve para ver las notas que se encuentran pendientes de conciliacion, este archivo se descarga del siga.    
6. Archivo Tablero Fraudes Anterior:  Este archivo excel contiene los campos Estado,Tipo Sol.,ingresa?,Núm. Solicitud,Recupero Cliente,Recupero Marcas,Recuperos,RECUPERO?,abr,ABR *Soles,ABR - RECU,RECUPERO EN PROCESO (49 DIAS) CUADRE,Fraude Mensajeria,Fraude Mensajeria?,Menor Importe,Monto Menor Importe,TICA,Monto TICA,VCAS,Monto VCAS,Decisión comercial *Soles,Decisión comercial?,Clonación *Soles,Clonación?,F. Interno *Soles,F. Interno?,F. Externo *Soles,F. Externo?,Fallas en Proceso,Fallas en Proceso?,Fallas en sistema,Fallas en sistemA?,C-A Regularizaciones,Regularizaciones?,cobertura seguro,cobertura seguro?,Póliza Infortunio,Póliza Infortunio?,Pérdidas Originadas por Fraude,Pérdidas Originadas por Fraude?,Total Importe Fraude +F. Interno,Total Importe Fraude,GESTION DE RECUPERO,Producto SBS,Motivo SBS,Fecha y Hora Ing.,Fecha y Hora Est. Fin de Análisis,Fecha y Hora Fin de Atención,entero,dia entero,MES INGRESO,Mes,AÑO INGRESO,MES FIN,AÑO FIN,Fecha y Hora Envío,Fecha y Hora Final.,Estado Finalización,Finalización,Cod. Producto,Producto,Producto,Cuenta Afect.,Problema,Desc. Moneda,Monto Solicitado,Monto Otorgado,Monto Asbanc,Fecha Operac.,Calsificación,Causa,Causas R.Asbanc,Fin Asbanc,Banca,Banca,Matrícula Analista Asig.,Nombre Analista,Cod. Equipo Analista,Desc. Equipo Analista,Cod. Oficina Envío,Oficina Envío,Usuario Creador Sol.,Nomb. Usuario Creador,TETI,Apellido Paterno / Razón Social,Apellido Materno,Nombre Cliente,Tipo Documento,Núm. Documento,Teléfono,Email,Dirección,Distrito,Provincia,Departamento,Servicio,Matricula Funcionario,NombreFuncionario,Destino Respuesta,Canal,Tipo_Tarjeta y sirve para tener la informacion del tablero de fraudes anterior.
PROCESO :  La aplicacion tiene 4 modulos o vistas y  El usuario debe realizar el siguiente proceso para lograr las funcionalidades de Consultar, Modificar , Cruzar.
 1.Vista  Tablero de Fraudes:                                                                                                                                                                                                                                                                                                                                                                                                1.1 El boton "Generar TF con Analiticas": Este boton ejecuta la primera parte del tablero de fraudes (analiticas)                                                                                                                                                                                                                  1.2  El boton "Generar TF completo": Este boton ejecuta la parte final del tablero de fraudes( recupero marca y recupero cliente)                                                                                                                                                                             1.3 El boton "BACKUP": realiza un copia de las tablas Recupero_Marca y SCOR_Consolidado a dos tablas con los mismos campos Recupero_Marca_Backup y SCOR_Consolidado_Backup                                                                1.4 El boton "CONSULTAR TF":   Este boton muestra en el datagriew la informacion de toda la tabla del Tablero_Fraudes_Final.                                                                                                                                                                                   1.5  El boton "RECUPERAR MARCA: Este boton nos permite pasar la informacion de Recupero_Marca_Backup a la tabla Recupero_Marca                                                                                                                                                                 1.6 El boton "RECUPERAR SCOR Este boton nos permite pasar la informacion de SCOR_Consolidado_Backup a la tabla SCOR_ConsolidadoSCOR                                                                                                                                                                                                                                                                                                                                                                                                                                                                                                                                                                                                 2. Vista Consultar Reclamo:                                                                                                                                                                                                                                                                                                                                                                                                 2.1 El boton Consultar Reclamos SCOR: Este boton nos permite seleccionar todas las transacciones del reclamo que digitamos en un cuadro de texto                                                                                                                                      2.2 El boton Actualizar SCOR: Este boton nos permite actualizar la analitica de los reclamos cuando ingresamos el id de los reclamos.              
3. Vista Modificar Analitica:                                                                                                                                                                                                                                                                                                                                                                                                3.1 El boton "Modificar": Este boton nos permite modificar las analiticas de la tabla Analiticas  
4. Vista Cruce SCOR:                                                                                                                                                                                                                                                                                                                                                                                                               4.1 El boton "Consultar las Analiticas que no cruzan con el SCOR": Este boton nos permite mostrar en el datagriew las analiticas que no estan en la base SCOR_Consolidado.                                                                                      4.2 El boton "Exportar": Este boton nos permite exportar en un excel la informacion del datagriew en una ruta a decision del usuario.                                                                                                                                                                                                              
SALIDA: El aplicativo muestra como resultado reporte 
Reporte.xls: Al finalizar el proceso de cruce el aplicativo mostrara el archivo excel con la informacion del tablero de fraudes actualizado, dentro de este archivo se muestran los campos Estado,Tipo Sol.,ingresa?,Núm. Solicitud,Recupero Cliente,Recupero Marcas,Recuperos,RECUPERO?,abr,ABR *Soles,ABR - RECU,RECUPERO EN PROCESO (49 DIAS) CUADRE,Fraude Mensajeria,Fraude Mensajeria?,Menor Importe,Monto Menor Importe,TICA,Monto TICA,VCAS,Monto VCAS,Decisión comercial *Soles,Decisión comercial?,Clonación *Soles,Clonación?,F. Interno *Soles,F. Interno?,F. Externo *Soles,F. Externo?,Fallas en Proceso,Fallas en Proceso?,Fallas en sistema,Fallas en sistemA?,C-A Regularizaciones,Regularizaciones?,cobertura seguro,cobertura seguro?,Póliza Infortunio,Póliza Infortunio?,Pérdidas Originadas por Fraude,Pérdidas Originadas por Fraude?,Total Importe Fraude +F. Interno,Total Importe Fraude,GESTION DE RECUPERO,Producto SBS,Motivo SBS,Fecha y Hora Ing.,Fecha y Hora Est. Fin de Análisis,Fecha y Hora Fin de Atención,entero,dia entero,MES INGRESO,Mes,AÑO INGRESO,MES FIN,AÑO FIN,Fecha y Hora Envío,Fecha y Hora Final.,Estado Finalización,Finalización,Cod. Producto,Producto,Producto,Cuenta Afect.,Problema,Desc. Moneda,Monto Solicitado,Monto Otorgado,Monto Asbanc,Fecha Operac.,Calsificación,Causa,Causas R.Asbanc,Fin Asbanc,Banca,Banca,Matrícula Analista Asig.,Nombre Analista,Cod. Equipo Analista,Desc. Equipo Analista,Cod. Oficina Envío,Oficina Envío,Usuario Creador Sol.,Nomb. Usuario Creador,TETI,Apellido Paterno / Razón Social,Apellido Materno,Nombre Cliente,Tipo Documento,Núm. Documento,Teléfono,Email,Dirección,Distrito,Provincia,Departamento,Servicio,Matricula Funcionario,NombreFuncionario,Destino Respuesta,Canal,Tipo_Tarjeta y se ubicara en la ruta donde el usuario eliga decargar.</t>
  </si>
  <si>
    <t>Gestion del Desempeño</t>
  </si>
  <si>
    <t>PC - Otros - Informacion de las analiticas de Fraudes - ASBANC</t>
  </si>
  <si>
    <t>Servidor(es): PFILEP06
 \\pfilep06\OPERACIONES 2\Transformacion_y_Soporte_SPC\02_Automatización_y_Gestión_de_Desempeño\Tablero_Fraudes\App Tablero de Fraudes</t>
  </si>
  <si>
    <t>2. Organización de la Seguridad de la Información                  (1)    N.A.
4. Gestión de los Activos de Información                  (4)    41.67%
5. Control de Accesos                  (8)    23.81%
6. Criptografía                  (1)    0.00%
7. Seguridad Física y del entorno                  (2)    33.33%
8. Operaciones de Seguridad                  (9)    30.00%
9. Seguridad en las Comunicaciones                  (3)    0.00%
10. Adquisición, desarrollo y mantenimiento de Sistemas de Información                  (8)    25.00%
12. Gestión de Incidentes de Seguridad de la Información                  (3)    22.22%
13. Aspectos de Seguridad de la Información en la Gestión de Continuidad del Negocio                  (1)    0.00%
14. Cumplimiento                  (1)    0.00%
Total                  (41)    23.58%</t>
  </si>
  <si>
    <t>G671</t>
  </si>
  <si>
    <t>Lector CSV Depósitos Especiales</t>
  </si>
  <si>
    <t xml:space="preserve">Descripción : Aplicativo desktop que se encargará de leer un archivo con extensión CSV que contiene los registros de aperturas de cuentas a plazo con tasa especial en bruto, validará la información obtenida  y la irá agregando a un archivo base de tipo excel, según parámetros y condiciones establecidas por el usuario. 
El aplicativo apoya al proceso de depositos a plazos.
ENTRADA: El usuario debe ingresar los siguientes archivos de entrada dentro del aplicativo mediante la importación
1. Archivo CSV: Este archivo  contiene los registros en bruto de aperturas de cuentas a plazo con tasa especial y es obtenido a traves de una interfaz llamada "Depositos a Plazos". Este archivo contiene información inicial del dia 1 y se encuentra separado por comas dentro del archivo. La información mostrada es :
Nro ticket 
Fecha Emision 
Fecha Valor 
IDC Cliente 
Nombre del cliente 
Capital 
Intereses 
Importe Total 
Plazo 
Fecha vencimiento 
Cuenta Cliente 
Nombre del Trader 
TNA 
TEA 
Estado Etiq. 
Banca Cliente 
DTV 
Estado Final 
Cuenta a plazo
2. Archivo excel base: Este archivo excel contiene los registros en un formato establecido de aperturas de cuentas a plazo con tasa especial. Este archivo es del dia 2 hacia adelante y contiene la siguiente información:
Nro ticket 
Fecha Emision 
Fecha Valor 
IDC Cliente 
Nombre del cliente 
Capital 
Intereses 
Importe Total 
Plazo 
Fecha vencimiento 
Cuenta Cliente 
Nombre del Trader 
TNA 
TEA 
Estado Etiq. 
Banca Cliente 
DTV 
Estado Final 
Cuenta a plazo
* Este archivo tiene un origen manual como plantilla historica
PROCESO:  Lee, consulta (CSV, Archivo Base) y consolida la data de ambos archivos en Archivo Base 
1. El usuario importa el archivo CSV 
2. Aplicación Lee la data de archivo CSV(archivo de entrada). La informacion del archivo CSV se almacena temporalmente en una cadena en la ejecucion del proceso 
3. El usuario importa  archivo excel base 
4. Aplicación Lee la data del archivo excel base y adiciona la informacion del archivo CSV en el archivo excel base .
SALIDA
1. Archivo base de excel con la data del archivo CSV adicionada. El usuario digita el nombre del archivo y permite seleccionar la ubicación del archivo en cualquier unidad de su PC
Considerar que el archivo de salida contiene la siguiente información: 
Nro ticket 
Fecha Emision 
Fecha Valor 
IDC Cliente 
Nombre del cliente 
Capital 
Intereses 
Importe Total 
Plazo 
Fecha vencimiento 
Cuenta Cliente 
Nombre del Trader 
TNA 
TEA 
Estado Etiq. 
Banca Cliente 
DTV 
Estado Final 
Cuenta a plazo
</t>
  </si>
  <si>
    <t>Rafael Ruiz Membrillo</t>
  </si>
  <si>
    <t>Servicio Banca Mayorista y Tesorería</t>
  </si>
  <si>
    <t xml:space="preserve">ARCHIVO CSV
EXCEL BASE
</t>
  </si>
  <si>
    <t>Servidor(es): PFILEP06
 \\pfilep06\OPERACIONES 2\Transformacion_y_Soporte_SPC\05_Automatizaciones\03_Proyectos\01_Finalizados\Proyectos\PY042_Adecuación de herramienta de constancias depósitos a plazo</t>
  </si>
  <si>
    <t xml:space="preserve">2. Organización de la Seguridad de la Información                  (1)    N.A.
4. Gestión de los Activos de Información                  (4)    16.67%
5. Control de Accesos                  (8)    0.00%
6. Criptografía                  (1)    0.00%
7. Seguridad Física y del entorno                  (2)    66.67%
8. Operaciones de Seguridad                  (9)    4.17%
9. Seguridad en las Comunicaciones                  (3)    N.A.
10. Adquisición, desarrollo y mantenimiento de Sistemas de Información                  (8)    13.33%
12. Gestión de Incidentes de Seguridad de la Información                  (3)    0.00%
13. Aspectos de Seguridad de la Información en la Gestión de Continuidad del Negocio                  (1)    0.00%
14. Cumplimiento                  (1)    0.00%
Total                  (41)    10.34%
</t>
  </si>
  <si>
    <t>G672</t>
  </si>
  <si>
    <t>Aplicativo CdL</t>
  </si>
  <si>
    <t>Descripción : Aplicativo de escritorio que permite administrar la información de los clientes y cuentas en confección de legajos.
Entradas:
- El área de Gestión de Información envía los datos mediante un archivo Excel en la ruta (\\pfile2kp03\SERVICORP\REPORTES\DIARIO\3. Listados Operativos\3.Cobranza_Judicial\InformacionParaLegal\InformacionLegal.xlsx) con la información de cuentas a ingresar a confección de legajos (Fuente: DWH - BCPDW3).
Procesos:
- Completar Documentos: Se selecciona la opción para poder indicar que se está iniciando la confección de la cuenta o garantía. ( el aplicativo muestra la información del cliente: IDC y de las cuentas asociadas: Cuenta y documentos relacionados a la cuenta: Cronogramas, Pagarés, Tasaciones, Letras y Cartas )
- Configurar Documentos: Ingresar información general de la cuenta, incluyendo los documentos que se requieren para realizar la confección del legajo (Tasaciones,Cronogramas,Pagarés,Letras,Cartas).
- Completar información: Se ingresa el detalle de los documentos que se incluyeron dentro de la confección del legajo.
- Retiros: Realizar retiros de cuentas de confección de legajos indicando el motivo de retiro.
- Retiros y Reasignaciones Judicial: Realizar retiros y reasignaciones de cuentas en judicial de forma individual y masiva (Cuando la cuenta ya se encuentra asignado a un estudio de abogados).
- Actualización de estados de proceso de cuentas: Se realiza actualización automática de los estados de las cuentas según la acción que se realiza. Los estados son: En proceso, Terminado, Retirado.
Salidas:
- Reporte de reasignaciones y retiros: Se muestra una lista en el aplicativo de reasignaciones de cuentas y retiros de cuentas realizadas (Filtro: Supervisor, Fecha). de manera visual.
- Vista con las cuentas en proceso de confección de legajos.
- Vista de cuentas que se encuentran terminadas y se puede realizar el envío a los estudios. Se realiza de forma manual.
- Se envía un correo indicando el retiro o reasignación de una cuenta al equipo de judicial y asignación de soluciones de pago.</t>
  </si>
  <si>
    <t>Luis Incio Braganini</t>
  </si>
  <si>
    <t>COBRANZA05</t>
  </si>
  <si>
    <t>Servidor(es): Cobranza05
 http://cobranza05/AsignacionJudicial/publish.htm</t>
  </si>
  <si>
    <t>SO: MS Windows 2008 Server
HP: Ms Visual Studio 2010 .NET
LP:  Visual Basic . Net
BD: Clientes Ms Sql Server 2008
FW: Net 4.0</t>
  </si>
  <si>
    <t>2. Organización de la Seguridad de la Información                  (1)    0.00%
4. Gestión de los Activos de Información                  (4)    41.67%
5. Control de Accesos                  (8)    16.67%
6. Criptografía                  (1)    0.00%
7. Seguridad Física y del entorno                  (2)    33.33%
8. Operaciones de Seguridad                  (9)    26.67%
9. Seguridad en las Comunicaciones                  (3)    0.00%
10. Adquisición, desarrollo y mantenimiento de Sistemas de Información                  (8)    25.00%
12. Gestión de Incidentes de Seguridad de la Información                  (3)    33.33%
13. Aspectos de Seguridad de la Información en la Gestión de Continuidad del Negocio                  (1)    33.33%
14. Cumplimiento                  (1)    0.00%
Total                  (41)    22.48%</t>
  </si>
  <si>
    <t>G673</t>
  </si>
  <si>
    <t>Descripción : Aplicación Web la cual muestra información resumida del cliente en un dashboard y gráficas así mismo almacena documentos del cliente y agenda las visitas que se realizarán al cliente.
- Muestra un dashboard en base a los indicadores de rentabilidad como Margen ACTIVO, Margen Pasivo, PDM, Perfil Transaccional, RARORAC, SAFIC,RATING, etc.
- Almacena documentos relacionados al Proceso de revalidación de líneas de créditos.
- Registra visitas que se realizarán a los cliente
ENTRADA
- Información proveniente de DWH (información del Cliente como: CODUNICOCLI, Nombre del Cliente, Rating, Clasificación Comercial, Clasificación BCP, CEM Max, CEM Utilizado, Saldo Promedio Total y por producto, Margen Activo, Margen Pasivo e Ingresos).
- Dataentry con la carga previa de las fechas de visitas.
PROCESO(TRANSACCIONES)
- Buscar información por cliente.
- Filtros en el reporte de visitas por jerarquías (Funcionario, Jefe de Grupo, Gerente de Zona y Gerente de Banca).
- Agregar o Planificar visitas de los clientes.
- Modificar visitas planificadas (cambiar la fecha de la visita).
- Eliminar visitas planificadas.
- Agregar documentos a la bitacora (archivos en pdf con información crediticia del cliente), 
- Modificar o Cambiar los documentos subidos del cliente 
- Eliminar los documentos cargados.
SALIDA (REPORTE)
- Cronograma de visitas
- Dashboard de rentabilidad
- Colocaciones directas
- Contingentes
- Depósitos
- Ingresos totales
- Distribución de ingresos
- Uso de productos
- PDM por producto
- Trend de PDM
- Reporte de riesgos
- Reporte de SAFIC
- Reporte de GyP
- Bitacora de documentos
- Sectoriales</t>
  </si>
  <si>
    <t>Jose Medina Donayre</t>
  </si>
  <si>
    <t>Banca Corporativa, Banca Empresa Lima 1, Banca Empresa Lima 2
Banca Empresa Lima 3
Banca Empresa Provincias
Banca Institucional
PEyDN
ADR</t>
  </si>
  <si>
    <t>Servidor(es): PAUTGIISP04 / PAUTGSQLP22
 http://10.80.218.93:9010/Inicio.aspx
\\PAUTGIISP04\wwwroot\WebResumenCliente</t>
  </si>
  <si>
    <t xml:space="preserve">2. Organización de la Seguridad de la Información                  (1)    66.67%
4. Gestión de los Activos de Información                  (4)    16.67%
5. Control de Accesos                  (8)    66.67%
6. Criptografía                  (1)    N.A.
7. Seguridad Física y del entorno                  (2)    33.33%
8. Operaciones de Seguridad                  (9)    46.67%
9. Seguridad en las Comunicaciones                  (3)    0.00%
10. Adquisición, desarrollo y mantenimiento de Sistemas de Información                  (8)    57.14%
12. Gestión de Incidentes de Seguridad de la Información                  (3)    0.00%
13. Aspectos de Seguridad de la Información en la Gestión de Continuidad del Negocio                  (1)    0.00%
14. Cumplimiento                  (1)    N.A.
Total                  (41)    38.10%
</t>
  </si>
  <si>
    <t>G674</t>
  </si>
  <si>
    <t>Matriz de Habilidades</t>
  </si>
  <si>
    <t>G675</t>
  </si>
  <si>
    <t>ETL - Asignación LGM</t>
  </si>
  <si>
    <t>Descripción : ETL que se encarga de generar base de cuentas nuevas asignadas los días Lunes y Jueves, esta base sirve para actualizar las cuentas con el negociador que le corresponde y esta pueda ser gestionada.
Entradas:
Servidor COBRANZA01\SQLSERVER2005 , BBDD : SCG
Tabla SQL Listado operativo LGM , cargado mediante proceso ETL
Tablas Maestras de Grupos Funcionales, Productos,Negociadores.
Procesos 
* Datos del cliente: 
    Garantías que posee (Hipotecaria, Vehicular , Mi Vivienda)
    Deuda
    IDC
    Cuenta
* Identificación de cuentas nuevas en el listado LGM.
* Segmentar las cuentas nuevas.
* Asignar las cuentas nuevas al respectivo negociador deacuerdo a su segmentación.
Salidas :
Servidor pautgsqlp19 , BBDD : MACROS_BD
Reporte en Tabla SQL (ASIGNACION_SEMANAL_FINAL) que contiene las cuentas nuevas y el nombre del negociador que le corresponde que se utiliza para alimentar otro proceso.
Este ETL se ejecuta de manera automática.</t>
  </si>
  <si>
    <t>Estrategia de cobranza</t>
  </si>
  <si>
    <t xml:space="preserve">Base de datos del Datawarehouse del area de Cobranzas:  DW3 y Servidor SQL
 </t>
  </si>
  <si>
    <t>Servidor(es): Cobranza04
 \\cobranza04\D$\BCP\Aplicaciones\CARTERA_JUDICIAL</t>
  </si>
  <si>
    <t>SO: MS Windows 2008 Server
HP: SSIS
LP:  Transact-SQL
BD: MS SQL Server 2012
FW: No aplica</t>
  </si>
  <si>
    <t>2. Organización de la Seguridad de la Información                  (1)    0.00%
4. Gestión de los Activos de Información                  (4)    16.67%
5. Control de Accesos                  (8)    0.00%
6. Criptografía                  (1)    0.00%
7. Seguridad Física y del entorno                  (2)    16.67%
8. Operaciones de Seguridad                  (9)    6.67%
9. Seguridad en las Comunicaciones                  (3)    0.00%
10. Adquisición, desarrollo y mantenimiento de Sistemas de Información                  (8)    0.00%
12. Gestión de Incidentes de Seguridad de la Información                  (3)    11.11%
13. Aspectos de Seguridad de la Información en la Gestión de Continuidad del Negocio                  (1)    0.00%
14. Cumplimiento                  (1)    0.00%
Total                  (41)    4.65%</t>
  </si>
  <si>
    <t>G676</t>
  </si>
  <si>
    <t>Envío Correos Masivos</t>
  </si>
  <si>
    <t>GESTORÍA BPO</t>
  </si>
  <si>
    <t xml:space="preserve">Descripción : Macro Excel que prepara mails a los ffnn para enviar automaticamente sobre : firma de contrato pendientes, vencidas y empate del file del cliente
Tiene como Finalidad recordar al FFNN que su cliente debe firmar contratos y que debe enviar el file del cliente
Entrada:
 Reporte recibido de nuestro proveedor de servicios (cibergestión) - reporte banco tr.xls(en formato excel), recibido mediante correo electrónico - (correo dirigido a claudia ferroggiaro, rosa ormeño, miguel rios y cesar chung)
El reporte contiene información del tipo de crédito, IDC del cliente, nombre del cliente, finalidad ,monto, notaria, abogado, nombre del funcionario de negocios (Los campos mas importante son el IDC del cliente, nombre del cliente, nombre del funcionario de negocios y monto soles)
Proceso:
La informacion es copiada del reporte banco tr al Excel con la macro. 
Prepara correos con la información para poder ser enviada a los  funcionarios de negocios (FFNN)
Extrae para el correo mediante formulas: Nombre del ffnn, Matrícula(para armar el correo), Cuerpo del mensaje, Notaria, y Fecha de actividad. asi mismo contiene datos del cliente, nombre, dni, # trazer.
'-Para poder ejecutar la macro se utilizá la pestaña programador para visualizar las macros y poder ejecutarlo
-El código VBA extrae la información de la hoja excel y prepara automaticamente el correo, el envío de correo se realiza manual.
Salidas: 
Correo(formato .msg de outlook) para ffnn (50-150 correos)
La finalidad: recordar a los ffnn que deben llamar a los clientes para la firma de contrato y enviar su empate del file.
</t>
  </si>
  <si>
    <t>Gestoría BPO</t>
  </si>
  <si>
    <t>Cesar Chung Roman</t>
  </si>
  <si>
    <t>GESTORIA BPO</t>
  </si>
  <si>
    <t>REPORTE ENVIADO POR CIBERGESTIÓN</t>
  </si>
  <si>
    <t>Servidor(es): PFILE2KP03
 \\PFILE2KP03\NegHipotecario\Gestoría BPO\03_HERRAMIENTAS\03_MACROS</t>
  </si>
  <si>
    <t xml:space="preserve">2. Organización de la Seguridad de la Información                  (1)    33.33%
4. Gestión de los Activos de Información                  (4)    22.22%
5. Control de Accesos                  (8)    26.67%
6. Criptografía                  (1)    N.A.
7. Seguridad Física y del entorno                  (2)    50.00%
8. Operaciones de Seguridad                  (9)    3.33%
9. Seguridad en las Comunicaciones                  (3)    100.00%
10. Adquisición, desarrollo y mantenimiento de Sistemas de Información                  (8)    4.76%
12. Gestión de Incidentes de Seguridad de la Información                  (3)    0.00%
13. Aspectos de Seguridad de la Información en la Gestión de Continuidad del Negocio                  (1)    0.00%
14. Cumplimiento                  (1)    0.00%
Total                  (41)    17.14%
</t>
  </si>
  <si>
    <t>G677</t>
  </si>
  <si>
    <t>Histórico NP</t>
  </si>
  <si>
    <t xml:space="preserve">Descripción : Macro Excel que guarda un historico de las notas pendientes, y borra la informacion pegada en la hoja "Diario", para ingresar una nueva
Entrada: 
 Correo  recibido de rosa ormeño(capturas en imagen) - pantallas del extra ventana 193-094.
La informacion contenida en el correo son las transacciones extraidas de la ventan 193-094, información que muestra las deudoras y acreedoras de la ventana contable del centro hipotecario
Proceso:
Botón "copiar"- Copia la información de la hoja diario a la hoja histórico, mediante formula extrae el tiempo de permanencia de la np en nuestra ventana
Botón    "borrar" - borra la información pegada en la hoja diario
-Para la macro copiar: realiza una busqueda por caso particular y copia y pega la informacion de la pantalla diario (columna "comentario") y le pega en la pestaña historico.
-Para la macro borrar: Borra la información de la hoja diario
La información guardada en la hoja historico se utiliza para saber cuando o no se compenso una nota pendiente, sirve para el equipo de gestoría BPO en caso exista algun reclamo por una nota pendiente.
Salida: 
 Cuadro actualizado con las nps y su tiempo de permanencia en excel (formato .xls).
 Se guarda en la ruta: \\pfile2kp03\neghipotecario\gestoría bpo\00_diario\03_np99
</t>
  </si>
  <si>
    <t>CORREO ENVIADO POR ROSA ORMEÑO</t>
  </si>
  <si>
    <t>Servidor(es): PFILE2KP03
 \\PFILE2KP03\NegHipotecario\Gestoría BPO\00_DIARIO\03_NP99</t>
  </si>
  <si>
    <t>2. Organización de la Seguridad de la Información                  (1)    33.33%
4. Gestión de los Activos de Información                  (4)    25.00%
5. Control de Accesos                  (8)    13.33%
6. Criptografía                  (1)    N.A.
7. Seguridad Física y del entorno                  (2)    33.33%
8. Operaciones de Seguridad                  (9)    13.33%
9. Seguridad en las Comunicaciones                  (3)    0.00%
10. Adquisición, desarrollo y mantenimiento de Sistemas de Información                  (8)    4.17%
12. Gestión de Incidentes de Seguridad de la Información                  (3)    0.00%
13. Aspectos de Seguridad de la Información en la Gestión de Continuidad del Negocio                  (1)    0.00%
14. Cumplimiento                  (1)    0.00%
Total                  (41)    12.04%</t>
  </si>
  <si>
    <t>G678</t>
  </si>
  <si>
    <t>Cuadre de Cheques</t>
  </si>
  <si>
    <t>Descripción : Macro Excel utilizada para conversión de txt de desembolsos obtenida del aplicativo coldview a formato excel, cuadre de importe entre instrucciones de medio de pago.
Tiene como finalidad enviar a multibanca la cantidad de cheques que se van a emitir en el día
Entrada: 
  Reporte de desembolsos extraido de un Script en PLSQL (Formato excel).
-Para el reporte de desembolsos la información mas importante es el # de crédito, tipo de finalidad, monto desembolsado, fecha desembolso , código de producto
  Reporte de Coldview (convertido de txt a excel), utilizando la macro "iniciar".
-Contiene la información de los desembolsos del día anterior. nombre del cliente # de crédito, IDC, monto desembolsado
  Reporte PFA fuente plataforma Trazer (Formato excel)
-Contiene la información de la emisión del medio de pago (Tipo, monto, moneda, condiciones, cuentas de abono, nombre del titular, benficiario)
Procesos:
- Se ejecuta la Macro botón "iniciar" encargada de convertir archivo txt de desembolsos (fuente coldview) en archivo xls en carpeta compartida "Gestoria BPO".
- Copiar reporte PFA en hoja instrucción y copiar reporte de desembolsos extraido del PLSQL a hoja "ALS".
- Botón "validar" - pega formulas ya definidas en las hojas: "resumen", "instrucción", "BD". Estas formulas son buscarv y sumar.
- Botón "imprimir ok" - exporta los registros de desembolsos ya cuadrados a un Excel con un formato ya definido con multibanca.
Contiene nombre del cliente, IDC,  número de crédito, monto del prestamo.
Salidas: 
Excel con formato ya definido con multibanca
Finalidad. Enviar a multibanca los cheques a emitir
Ruta de generacion del archivo: \\PFILE2KP03\NegHipotecario\Gestoría BPO\03_HERRAMIENTAS\03_MACROS</t>
  </si>
  <si>
    <t>Miguel Rios Alvarez</t>
  </si>
  <si>
    <t>-ARCHIVO EXTRAIDO DE COLDVIEW DEL SQL
-REPORTE DE INSTRUCCIONES QUE SE DESCARGA DEL APLICATIVO TRAZER</t>
  </si>
  <si>
    <t xml:space="preserve">2. Organización de la Seguridad de la Información                  (1)    33.33%
4. Gestión de los Activos de Información                  (4)    22.22%
5. Control de Accesos                  (8)    11.11%
6. Criptografía                  (1)    N.A.
7. Seguridad Física y del entorno                  (2)    33.33%
8. Operaciones de Seguridad                  (9)    0.00%
9. Seguridad en las Comunicaciones                  (3)    N.A.
10. Adquisición, desarrollo y mantenimiento de Sistemas de Información                  (8)    9.52%
12. Gestión de Incidentes de Seguridad de la Información                  (3)    0.00%
13. Aspectos de Seguridad de la Información en la Gestión de Continuidad del Negocio                  (1)    0.00%
14. Cumplimiento                  (1)    0.00%
Total                  (41)    8.60%
</t>
  </si>
  <si>
    <t>G679</t>
  </si>
  <si>
    <t>Gestión Organismos Reguladores</t>
  </si>
  <si>
    <t xml:space="preserve">Descripción : Aplicación de escritorio que permitirá realizar una mejora del proceso de ECA, tanto en el registro de datos como en el archivo enviado a Calidad.
• Permitirá medir de manera correcta los indicadores de Calidad para la Gerencia de SPV. Así también tener los datos correctos en el momento que se requiera almacenados en una base de datos.
• El usuario que cometió la incidencia tendrá conocimiento de la Sanción Administrativa por parte del Regulador, además permitirá tener la información en tiempo real para identificar el equipo que reincide en la sanción administrativa y poder reforzar.
Para utilizar el aplicativo te solciita ingresar usuario y contraseña(previo al registro de tu matricula en el aplicativo.)
Entrada
*Registrar datos del numero de incidencias en el día a día  de forma manual. En algunos casos se ingresa en el campo de comentarios el nombre del cliente.
Proceso
*Envío de correo automático por incidencia registrada  ( la aplicación tiene una base de datos con el detalle de los correos de los usuarios)
*Adjuntar Evidencias ( La evidencia nos llega por correo por la autoridad con el número de Reclamo y se adjunta la ruta en la aplicación)
*Modificar datos de incidencia(Fecha de Registro ECA, Fecha de Reclamo, Subgerencia, Unidad, Supervisor, Responsable, Producto, Comentarios, Imposicion Multa)
*Consultar incidencias ingresadas por fecha, subgerencia y unidad. Y se exporta en excel la informacion consultada y se guarda en la ruta que indique el usuario.
*Mantenimiento de Catálogos, permite realizar modificaciones de las subgerencias, unidades, productos, tipo de error, multa, correos(usuarios), tipo de cargo.
Salida
El aplicativo permite seleccionar la ruta donde  guardar el archivo de tipo .xlsx.
*Reporte de Incidencias registradas.
*Reporte ECA 
*Monitoreo de Accesos.
</t>
  </si>
  <si>
    <t>PC - Otros - Incidencias</t>
  </si>
  <si>
    <t>Base de Datos: BD_GESTION_ORGANISMOS_REGULADORES</t>
  </si>
  <si>
    <t>Servidor(es): PFILEP06
 \\pfilep06\OPERACIONES 2\Transformacion_y_Soporte_SPC\05_Automatizaciones\03_Proyectos\02_En_Proceso\PY030_AE1751_Errores Organismos Reguladores\Desarrollo</t>
  </si>
  <si>
    <t>2. Organización de la Seguridad de la Información                  (1)    100.00%
4. Gestión de los Activos de Información                  (4)    58.33%
5. Control de Accesos                  (8)    52.38%
6. Criptografía                  (1)    N.A.
7. Seguridad Física y del entorno                  (2)    83.33%
8. Operaciones de Seguridad                  (9)    10.00%
9. Seguridad en las Comunicaciones                  (3)    11.11%
10. Adquisición, desarrollo y mantenimiento de Sistemas de Información                  (8)    38.10%
12. Gestión de Incidentes de Seguridad de la Información                  (3)    22.22%
13. Aspectos de Seguridad de la Información en la Gestión de Continuidad del Negocio                  (1)    0.00%
14. Cumplimiento                  (1)    0.00%
Total                  (41)    34.19%</t>
  </si>
  <si>
    <t>G680</t>
  </si>
  <si>
    <t>Tracking Controversias</t>
  </si>
  <si>
    <t>Descripción: Este aplicativo permite cargar la base de SCOR y realizar los cruces con las bases de SRSC, Coldview, CRM, REPE, Visa y Amex para obtener una validación y control de los contracargos realizados.
ENTRADA: 
El usuario selecciona la ruta donde se encuentren los siguientes inputs:
*SCOR (.xlsx), contiene información del cargo/abono al producto del cliente.
*SRSC (Pendiente y Finalizado) (.xlsx), contiene información de reclamos como nombre y apellidos de clientes, producto afectado, dni, dirección, etc.
*Coldview TD - TC - AMEX (txt), contiene información de tarjetas.
*Base Visa (.xlsx) , contiene información de tarjetas.
*Base REPE (.xlsx), contiene información de notas
*CRM Finalizado (.xlsx), contiene información de reclamos como nombre y apellidos de clientes, producto afectado, dni, dirección, etc.
PROCESO:
1)Importar y cargar base por base (SCOR, SRSC (pendientes y finalizados), Coldview (TD, TC y AMEX), Visa, REPE y CRM Finalizados - SCOR funciona como la base principal que posteriormente se cruzara con las siguientes bases que se carguen.
* Regularizaciones en caso de haber registrado algun dato mal tanto para los campos ARN, Copia y Copia CRM. Se procede a cargar un archivo excel indicando el id y el valor a modificar.
3)Una vez importado el archivo se procede a cargar la información en la base de datos BCP_BD_Controversias ubicada en el servidor PGUTISQLD02. Esta BD es única para esta aplicación.
4)Carga de AMEX, por medio de palabras claves ordena la información. 
5)Cruce de información de AMEX vs SCOR (BD)
SALIDA:
1)Conciliación Masiva (Reporte)
2)ABR vs Contracargo (Reporte)
3)Consultar AMEX por fechas (Reporte)
4)Consultar toda la base AMEX (Reporte)
5)Consultar cruce AMEX vs SCOR por fecha (Reporte)
6)Consultar toda la base AMEX vs SCOR (Reporte)
7)Consultar Id SCor (Reporte)
Todos los reportes son generados de manera independiente en la ruta que el usuario haya seleccionado previamente en la interfaz de la herramienta.</t>
  </si>
  <si>
    <t>Controversias</t>
  </si>
  <si>
    <t>BIA - Atención de Reclamos-(SA)-Análisis de Casos</t>
  </si>
  <si>
    <t>SQL, Excel</t>
  </si>
  <si>
    <t>PFILE2KP01</t>
  </si>
  <si>
    <t>\\pfile2kp01\Compartida\Aplicaciones_NoIT\AE2549_Tracking Controversias</t>
  </si>
  <si>
    <t xml:space="preserve">2. Organización de la Seguridad de la Información 1 0.00%
4. Gestión de los Activos de Información 4 58.33%
5. Control de Accesos 8 66.67%
6. Criptografía 1 0.00%
7. Seguridad Física y del entorno 2 66.67%
8. Operaciones de Seguridad 9 13.33%
9. Seguridad en las Comunicaciones 3 0.00%
10. Adquisición, desarrollo y mantenimiento de Sistemas de Información 8 12.50%
12. Gestión de Incidentes de Seguridad de la Información 3 22.22%
13. Aspectos de Seguridad de la Información en la Gestión de Continuidad del Negocio 1 0.00%
14. Cumplimiento 1 0.00%
Total 41 23.93%
</t>
  </si>
  <si>
    <t>G681</t>
  </si>
  <si>
    <t>Rastreo de Oficios Judiciales</t>
  </si>
  <si>
    <t>Descripción: La aplicación carga en una base de datos un listado de solicitudes a consultar, los datos de una rutina diaria de Rastreo de Cuentas y la información actualizada de TioAux, con la finalidad de hacer un match entre los 3 contenidos y generar información de Levantamiento de Secreto Bancario por cada Nro de Solicitud.
Menu "Rastreo Judicial"
INGRESO:
-Base TioAux (.xlsx)
  &gt;Ruta de archivo: \\Pfile2kp01\Subgerencia Asesoria Legal\Evidencia de Rastreos\RUTINA RASTREOS JUDICIALES\Resultados\tmp002.xls
-Rutina de Rastreo (.xlsx)
 &gt;Ruta de archivo: \\Pfile2kp01\Subgerencia Asesoria Legal\Evidencia de Rastreos\RUTINA RASTREOS JUDICIALES\Resultados\AR02340_RASTREO_CUENTAS_JUDICIAL.xlsx
-Base de Clientes a consultar (.xlsx)
 &gt;Ruta de archivo: a elección del usuario
PROCESO:
-Cruza las 3 bases e identifica los clientes que tienen operaciones en la rutina de Rastreo.
SALIDA:
-Reporte de Rastreo de clientes (.xlsx)
 &gt;Ruta de archivo: a elección del usuario</t>
  </si>
  <si>
    <t>Soporte de Rastreo Judicial</t>
  </si>
  <si>
    <t>BIA - Asesoría Legal Post Venta-(SA)</t>
  </si>
  <si>
    <t>\\Pfile2kp01\Subgerencia Asesoria Legal\Evidencia de Rastreos\RUTINA RASTREOS JUDICIALES\</t>
  </si>
  <si>
    <t xml:space="preserve">2. Organización de la Seguridad de la Información 1 0.00%
4. Gestión de los Activos de Información 4 50.00%
5. Control de Accesos 8 41.67%
6. Criptografía 1 0.00%
7. Seguridad Física y del entorno 2 66.67%
8. Operaciones de Seguridad 9 43.33%
9. Seguridad en las Comunicaciones 3 N.A.
10. Adquisición, desarrollo y mantenimiento de Sistemas de Información 8 8.33%
12. Gestión de Incidentes de Seguridad de la Información 3 22.22%
13. Aspectos de Seguridad de la Información en la Gestión de Continuidad del Negocio 1 0.00%
14. Cumplimiento 1 0.00%
Total 41 29.63%
</t>
  </si>
  <si>
    <t>G682</t>
  </si>
  <si>
    <t>Automatizacion Seguimiento Campo Activa</t>
  </si>
  <si>
    <t>Descripción : Es un aplicativo macro Excel que permite la automatizacion del desarrollo del Reporte Campo Activa. El aplicativo apoya al proceso de planificación y seguimiento 
ENTRADA 
- Archivo de conexion predeterminado que contiene usuario y contraseña de acceso a la BD: DWH alojado en BCPDW3 para realizar las sentencias requeridas por la macros (ruta: \\PCBMBDREQD01\Scott_Orellana\)
PROCESO
BOTON: Ocultar Columnas vacias de la hoja "Resumen"
-Oculta las columnas que se encuentran sin datos en la hoja "Resumen"
BOTON: Volver a ejecutar el Proceso Principal
- Obtiene la fuente KPI asignada por  el equipo de SI
- Valida que la informacion aun no haya sido registrada para evitar valores duplicados
- Ejecutar el Stored Procedure el cual estaría ejecutando el query principal desarrollado por el area de planeación.
- Actualizar las conexiones existentes, tablas dinámicas  y los respectivos filtros.
- guarda el archivo con los datos actualizados
BOTON: Ordenar y agrupar  (Ranking Asesores)
- ordena y agrupa el ranking de los asesores
BOTON: Verificar Anomalias en Ranking Asesores
- obtiene los valores anomalos de los Asesores en la hoja "Ranking Asesores"
BOTON:Verificar Anomalias en Asesores (Resumen)
- Obtiene los valores anomalos de los asesores en la hoja "Resumen"
SALIDA:
BOTON: 2.- Generar Archivo Nuevo
- El aplicativo muestra como resultado una copia del aplicativo en  libro como archivo binario  de Excel
BOTON: 1.- Generar Cuerpo del Correo
- Genera el Cuerpo del Correo a enviar con las fecha y montos actualizado(correo de envio es obtenido del mismo outlook de la computadora del responsable)</t>
  </si>
  <si>
    <t>Rocio Sosa Ponce; Enrique Siles Cabrera</t>
  </si>
  <si>
    <t>PC - Otros - Seguimiento de campo activa</t>
  </si>
  <si>
    <t>BD DWH: BCPDW3</t>
  </si>
  <si>
    <t>Servidor(es): PCBMBDREQD01
 \\PCBMBDREQD01\Scott_Orellana\</t>
  </si>
  <si>
    <t>SO: MS Windows 2003 Server
HP: Macros Excel 2010 (VBA)
LP:  VBA
BD: Oracle 11g
FW: No aplica</t>
  </si>
  <si>
    <t xml:space="preserve">2. Organización de la Seguridad de la Información     1     N.A.
4. Gestión de los Activos de Información      4     50.00%
5. Control de Accesos    8     33.33%
6. Criptografía    1     N.A.
7. Seguridad Física y del entorno     2      50.00%
8. Operaciones de Seguridad     9     10.00%
9. Seguridad en las Comunicaciones      3     N.A.
10. Adquisición, desarrollo y mantenimiento de Sistemas de Información      8       23.81%
12. Gestión de Incidentes de Seguridad de la Información     3      22.22%
13. Aspectos de Seguridad de la Información en la Gestión de Continuidad del Negocio     1     33.33%
14. Cumplimiento    1    N.A.
Total      41     26.85%
</t>
  </si>
  <si>
    <t>G683</t>
  </si>
  <si>
    <t>Automatizacion Seguimiento Castigo</t>
  </si>
  <si>
    <t>Descripción : Es un aplicativo macro Excel que permite la Automatizacion del Desarrollo del Reporte Castigo. El aplicativo apoya al proceso de planificación y seguimiento 
ENTRADA 
- Archivo de conexion predeterminado que contiene usuario y contraseña de acceso a la BD: DWH alojado en BCPDW3 para realizar las sentencias requeridas por la macros (ruta: \\PCBMBDREQD01\Scott_Orellana\Seguimiento Castigo\Arhivos)
- La macro principal requiere de una previa actualizacion de dos archivos (Historico Castigo Interno.xlsm; Historico Castigo Externo.xlsm) (ruta: \\PCBMBDREQD01\Scott_Orellana\Seguimiento Castigo\Arhivos)
PROCESO
BOTON 1: Obtener la fuente y restarle un dia util para poder armar y ejecutar el Stored Procedure.
BOTON 2: Abrir  los libros de Seguimento Castigo Cobtel y Castigo Externo , actualizar sus Tablas Dinamicas.
BOTON 3: Actualizar las suigientes conexiones de este libro: "DIARIA(ROJA), ESAMA, KPI MORA Y PAGO"
BOTON 4: Ocultar las columnas vacias de la hoja resumen
BOTON 5: Ordenar y dar formato a los asesores de la hoja "Ranking Asesor" 
SALIDA:
BOTON 6: Generar cuerpo del mensaje con fecha actualizada y suma de los montos.
BOTON 7: Generar Archivo binario con todos sus datos en valores, excepto las hojas que contengan tablas dinamicas</t>
  </si>
  <si>
    <t>PC - Otros - Seguimiento de castigo</t>
  </si>
  <si>
    <t>Servidor(es): PCBMBDREQD01
 \\PCBMBDREQD01\Scott_Orellana\Seguimiento Castigo\Arhivos</t>
  </si>
  <si>
    <t xml:space="preserve">2. Organización de la Seguridad de la Información      1      33.33%
4. Gestión de los Activos de Información      4      50.00%
5. Control de Accesos     8     33.33%
6. Criptografía     1      N.A.
7. Seguridad Física y del entorno       2      50.00%
8. Operaciones de Seguridad      9      10.00%
9. Seguridad en las Comunicaciones 3 N.A.
10. Adquisición, desarrollo y mantenimiento de Sistemas de Información      8     23.81%
12. Gestión de Incidentes de Seguridad de la Información      3      22.22%
13. Aspectos de Seguridad de la Información en la Gestión de Continuidad del Negocio      1      33.33%
14. Cumplimiento      1       N.A.
Total        41         26.85%
</t>
  </si>
  <si>
    <t>G684</t>
  </si>
  <si>
    <t>Herramienta Táctica MRM</t>
  </si>
  <si>
    <t>Rafael Alvarado</t>
  </si>
  <si>
    <t>G685</t>
  </si>
  <si>
    <t>Machine Learning</t>
  </si>
  <si>
    <t xml:space="preserve">Descripción : Es un aplicativo ETL que se encarga ejecutar un archivo de extensión ".R", este archivo es proporcionado por el equipo de SI y Modelamiento.  
Para los 3 modelos (Personas_1_30, Personas_31_60, Pyme_1_30) se sigue el sigue el siguiente procedimiento:
Entrada: mediante un correo del área de modelamiento se reciben las fuentes del modelo a crear/actualizar y son guardados por el responsable del servidor PAUTGSQLP33 en la ruta: D:\BCP\TI_Cobranzas\Aplicaciones\RutinasR
Proceso:
El proceso ETL registra el inicio de la rutina en la base de datos MONITOREO (Servidor: Cobranza04),
Envía el correo inicio de ejecución de la rutina,
Ejecuta el script R.
Envía correo de finalización de rutina.
Actualiza el log de fin 
Actualiza en la base de datos MONITOREO (Servidor: Cobranza04) finalización de rutina.
El archivo .R continene una conexión al servidor de base de datos BCPDW3.
Salida: 
Dentro de los reportes considerados se tiene 2 correos enviados al equipo TI Soluciones de pago. El primer correo es de caracter informativo de que el proceso ha iniciado  y el segundo es de culminación exitosa, estos correos se envían para el monitoreo de la ejecución del proceso ETL, todo esto es por cada modelo. Debido a que tenemos 3 modelos tendriamos 6 correos enviados como reportes.
</t>
  </si>
  <si>
    <t>Guido Palacin Raraz</t>
  </si>
  <si>
    <t>Estrategias de cobranzas</t>
  </si>
  <si>
    <t>PAUTGSQLP33</t>
  </si>
  <si>
    <t>Servidor(es): Pautgsqlp33
 \\Pautgsqlp33\d$\BCP\TI_Cobranzas\RutinasETL</t>
  </si>
  <si>
    <t>SO: MS Windows 2012 Server
HP: SQL Server Data Tools 2012
LP:  Transact-SQL
BD: MS SQL Server 2012
FW: No aplica</t>
  </si>
  <si>
    <t xml:space="preserve">2. Organización de la Seguridad de la Información     1     66.67%
4. Gestión de los Activos de Información     4      41.67%
5. Control de Accesos     8     41.67%
6. Criptografía      1      N.A.
7. Seguridad Física y del entorno      2      66.67%
8. Operaciones de Seguridad      9       43.33%
9. Seguridad en las Comunicaciones      3       66.67% 
10. Adquisición, desarrollo y mantenimiento de Sistemas de Información      8      33.33%
12. Gestión de Incidentes de Seguridad de la Información       3      44.44%
13. Aspectos de Seguridad de la Información en la Gestión de Continuidad del Negocio      1     33.33%
14. Cumplimiento       1     33.33%
Total       41        43.14%
</t>
  </si>
  <si>
    <t>G686</t>
  </si>
  <si>
    <t>Sorteos TI</t>
  </si>
  <si>
    <t xml:space="preserve">Descripción : Aplicación web para realizar sorteos de clima laboral para colaborares de TI de BCP suscritos al club bcp
ENTRADA: 
1. El administrador debe ingresar manualmente la lista de usuario (Matriculas y nombres completos) y cantidad de opciones en archivos excel y este archivo es alojado en la ruta de D:\apps\sorteos\data de PC:  P09LA47886WS01
2. El administrador debe ingresar manualmente  lista de sorteos y premios (archivo excel) en la ruta  D:\apps\sorteos\webroot\img\premios    de PC:  P09LA47886WS01
3. El administrador ingresa imagenes para sorteos en ruta D:\apps\sorteos\webroot\img  de PC:  P09LA47886WS01
4. El colaborador BCP ingresa usuario y contraseña de red en el login de la aplicación Web 
PROCESO: Realizar sorteo 
1. Colaborador BCP se loguean con su usario y contraseña de red. 
2. El sistema valida que matricula se encuentre  vigente y suscrito en club BCP - Sorteos, a partir de la lista que se encuentra en la ruta  D:\apps\sorteos\data de PC:  P09LA47886WS01
3. El sistema muestra pantalla de sorteos donde se  ubican dos opciones "Sorteos", "Ganadores"
     3.1 Sorteo : Opción donde se indican nombre de sorteos, lista de regalos, fecha y hora de sorteo 
     3.2 Ganadores: Opción donde se muestra la lista de ganadores indicando el nombre del ganador y la matricula
4. El sistema realiza el proceso de sorteo mediante logica de opciones de los subscritores en la fecha y horario indicado 
5. El sistema muestra lista de ganadores del sorteo
SALIDA: 
1. El aplicativo muestra la lista de ganadores del sorte en la opción "Ganadores" del aplicativo Web , los campos que muestran son Nombre, Matricula , Regalo  
</t>
  </si>
  <si>
    <t>División de Tecnología de la Información.</t>
  </si>
  <si>
    <t>P09LA47886WS01; 172.29.170.173</t>
  </si>
  <si>
    <t>Nombre de PC: P09LA47886WS01\D:\apps\sorteos
URL: http://172.29.170.173:9000/</t>
  </si>
  <si>
    <t>SO: MS Windows 7
HP: Java Development Kit 1.7
LP:  Java
BD: No aplica
FW: Java SE 7</t>
  </si>
  <si>
    <t>2. Organización de la Seguridad de la Información                  (1)    N.A.
4. Gestión de los Activos de Información                  (4)    25.00%
5. Control de Accesos                  (8)    6.67%
6. Criptografía                  (1)    0.00%
7. Seguridad Física y del entorno                  (2)    33.33%
8. Operaciones de Seguridad                  (9)    10.00%
9. Seguridad en las Comunicaciones                  (3)    N.A.
10. Adquisición, desarrollo y mantenimiento de Sistemas de Información                  (8)    8.33%
12. Gestión de Incidentes de Seguridad de la Información                  (3)    N.A.
13. Aspectos de Seguridad de la Información en la Gestión de Continuidad del Negocio                  (1)    N.A.
14. Cumplimiento                  (1)    0.00%
Total                  (41)    10.75%</t>
  </si>
  <si>
    <t>G688</t>
  </si>
  <si>
    <t>Quipu Market Risk</t>
  </si>
  <si>
    <t xml:space="preserve">Descripción : Aplicación web que permite calcular el valor en riesgo de un portafolio de inversiones para la gestión del riesgo
</t>
  </si>
  <si>
    <t>G689</t>
  </si>
  <si>
    <t>Cronograma Vision Plus</t>
  </si>
  <si>
    <t xml:space="preserve">Descripción : Macro Excel que genera cronograma de pagos para reprogramaciones de tarjetas de los clientes BCP
ENTRADA:
El usuario ingresa dentro del aplicativo los montos de deudas de clientes, correo electronico, DNI,Nombre,Apellidos, Nro. Pasaporte / Carnet de extranjería,Dirección domicilio,Fecha de nacimiento,Firma,Teléfono fijo, Teléfono Celular.
PROCESO:
Calcular cuota de reprogramación de deuda 
Calculo de la cuota luego de una reprogramacion
Calcular la TEA del producto 
toma como referencia tambien la Fecha de nacimiento.
SALIDA
Impresión automatica del cronograma, solicitud y hoja resumen dentro de la misma macro incliyendo informacion del DNI,Nombre,Apellidos, Nro. Pasaporte / Carnet de extranjería,Dirección domicilio,Firma,Teléfono fijo, Teléfono Celular.
</t>
  </si>
  <si>
    <t>Canal de negociación</t>
  </si>
  <si>
    <t>Servidor(es): PCBMBDREQD01
 \\PCBMBDREQD01\ti\4_Mantenimiento_de_Aplicaciones\Macros\Cronograma VP</t>
  </si>
  <si>
    <t>2. Organización de la Seguridad de la Información                  (1)    N.A.
4. Gestión de los Activos de Información                  (4)    16.67%
5. Control de Accesos                  (8)    4.17%
6. Criptografía                  (1)    0.00%
7. Seguridad Física y del entorno                  (2)    16.67%
8. Operaciones de Seguridad                  (9)    8.33%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6.48%</t>
  </si>
  <si>
    <t>G690</t>
  </si>
  <si>
    <t>Macro Saldos Auditores</t>
  </si>
  <si>
    <t xml:space="preserve">Descripción: Macro Excel que emite la información de los saldos de los productos de clientes banca mayorista . Se utiliza la data resultado para brindar la información de los saldos auditores solicitados por los clientes, a una fecha corte determinada por el cliente y a la empresa auditora elegida por ellos.
Funcionalidad:
Macro Excel que emite la información de los saldos de los productos de clientes banca mayorista . Esta información luego es copiada manualmente para respuesta a los clientes 
'ENTRADA: 
Usuario ingresa los siguientes campos dentro del aplicativo
IDC del cliente de banca mayorista + Tipo de documento  (6)
Mes de corte de la auditoría solicitada
PROCESO : Busqueda de productos de clientes de banca mayorista para informar a los clientes sobre Saldos Auditores
1. El usuario abre aplicativo macro
2. Usuario ingresa los datos de entrada y se da clic en Consultar
3. El aplicativo consulta parametros de entrada en BD: OPERACIONAL ubicada en el  Servidor BD: PAUTGSQLP22
4. Se obtienen resultado de los productos del cliente y se muestra la información en 2 pestañas: a) Saldos por Operación y b) Garantías dentro de la misma macro. Considerar que las 2 pestañas ya se encuentran creadas
SALIDA: El aplicativo muestra resultados  en las pestañas "Saldos por Operación" y "Garantías", las cuales se encuentran dentro de la misma Macro. El resultado de esta dos pestañas son luego copiados manualmente a un archivo Word  para brindar respuesta a la solicitud de los clientes.
 1. Pestaña "Saldos por Operación": Muestra Información de saldos de productos del cliente. Los campos que se muestran en esta pestañas son: 
• IDC = Cuerpo del RUC del cliente + el digito 6
• Nombre = Nombre del cliente
• PROD. = Código Del producto
• Tipo de Cuenta = Descripción del producto
• NRO CTA/ ID / DCMTO = Nro de cuenta o del producto
• MON = Moneda
• SALDO = Saldo del producto con corte al periodo seleccionado
2.  Pestaña "Garantías": Muestra la Información de garantías del cliente.  Los campos que se muestran en esta pestañas son: 
• IDC = Cuerpo del RUC del cliente + el digito 6
• Nombre = Nombre del cliente
• PROD. = Código De la garantía
• Tipo de Cuenta = Descripción del producto
• NRO CTA/ ID / DCMTO = Nro de la garantía
• MON = Moneda
• MTOREALIZACION = Saldo de realización de la garantía
• MTOAFECTACION = Saldo de afectación de la garantía
• MTOCOMERCIAL = Saldo comercial de la garantía
</t>
  </si>
  <si>
    <t xml:space="preserve"> Servicio Post Venta para los Clientes – Equipo Solicitudes de Información</t>
  </si>
  <si>
    <t xml:space="preserve">BD SQL SERVER: OPERACIONAL 
</t>
  </si>
  <si>
    <t>PFILE2kP01; PAUTGSQLP22</t>
  </si>
  <si>
    <t>Servidor(es): pfile2kp01/ PAUTGSQLP22
 \\pfile2kp01\Compartida\001. POSTVENTA I\3. Solicitudes de Información\01. COPIAS EXTERNAS SIMPLES\Aplicativos\Saldos Auditores\</t>
  </si>
  <si>
    <t>SO: MS Windows 2000 Server
HP: Macros Excel 2013 (VBA)
LP:  VBA
BD: MS SQL Server 2012
FW: No aplica</t>
  </si>
  <si>
    <t xml:space="preserve">2. Organización de la Seguridad de la Información       1        100.00%
4. Gestión de los Activos de Información         4        58.33%
5. Control de Accesos         8       66.67%
6. Criptografía     1        N.A.
7. Seguridad Física y del entorno         2        83.33%
8. Operaciones de Seguridad           9          20.00%
9. Seguridad en las Comunicaciones          3            N.A.
10. Adquisición, desarrollo y mantenimiento de Sistemas de Información           8       76.19%
12. Gestión de Incidentes de Seguridad de la Información      3     22.22%
13. Aspectos de Seguridad de la Información en la Gestión de Continuidad del Negocio          1        0.00%
14. Cumplimiento        1           0.00%
Total          41           46.88%
</t>
  </si>
  <si>
    <t>G691</t>
  </si>
  <si>
    <t>G692</t>
  </si>
  <si>
    <t>Sistema de Conciliación de Leasing en moneda Nacional</t>
  </si>
  <si>
    <t>Descripción :Macro Excel que permite la conciliación de caja de Leasing  en moneda nacional (Soles).
Entradas:
1.- Archivo Excel con el reporte de movimiento de la cuenta de caja de Leasing, descargado de SIGA.
2.- Archivo Excel con el reporte REPE (Notas deudoras, acreedoras y notas de sucursales), descargado de SIGA.
3.- Archivo Excel con el reporte de pagos de facturas a proveedores, descargado de WINLEASING.
4.- Archivo Excel con el reporte de Credicargo, descargado de WINLEASING.
Proceso:
- Se copian los archivos Excel de forma manual en la ruta \\Pfile2kp03\e084_sistemadeconciliaciondeleasing\Input 
- Se ejecuta la macro que se encuentra en la ruta  \\Pfile2kp03\e084_sistemadeconciliaciondeleasing\Macro para realizar mediante lógica de programación (Código VBA) las siguientes acciones: 
    * Los reportes REPE, Pago de facturas a proveedores y Credicargo concilian con el Reporte de la cuenta de caja de Leasing, mediante el número de operación e importe, para realizar el proceso de conciliación en moneda nacional El proceso se realiza para cada uno de los archivos de entrada. 
    * Coloca una marca sobre la misma hoja de macro para identificar las partidas que se concilian, los que no encuentra los deja sin marca.
- El usuario guarda una copia del archivo de forma manual después de cada operación en su PC local.
- Luego del proceso de conciliación, se hace una validación manual, para revisar las partidas que no se concilian.
Salida
- Información de las partidas que se concilian.</t>
  </si>
  <si>
    <t>Contabilidad Administración</t>
  </si>
  <si>
    <t>http://bcppoint/gcplanyfin/contageneral/contabadmin/</t>
  </si>
  <si>
    <t>SO: MS Windows 2003 Server
HP: Macros Excel 2007 (VBA)
LP:  VBA
BD: No Aplica
FW: No Aplica</t>
  </si>
  <si>
    <t xml:space="preserve">2. Organización de la Seguridad de la Información       1    33.33%
4. Gestión de los Activos de Información       4        100.00%
5. Control de Accesos       8       33.33%
6. Criptografía      1        N.A.
7. Seguridad Física y del entorno          2          66.67%
8. Operaciones de Seguridad     9       50.00%
9. Seguridad en las Comunicaciones       3      N.A.
10. Adquisición, desarrollo y mantenimiento de Sistemas de Información     8    85.71%
12. Gestión de Incidentes de Seguridad de la Información       3           44.44%
13. Aspectos de Seguridad de la Información en la Gestión de Continuidad del Negocio         1    33.33%
14. Cumplimiento         1       0.00%
Total        41       60.42%
</t>
  </si>
  <si>
    <t>G693</t>
  </si>
  <si>
    <t>Conciliador de cuentas por cobrar de leasing</t>
  </si>
  <si>
    <t>Descripción :  Macro Excel que permite conciliar las cuentas por cobrar, por multas e impuestos de las operaciones Leasing.
Entradas:
 -Archivo Excel con el reporte que se descarga de Wealeasing con infomación de las cuentas (Numero de cuenta, monto pendiente, información de cliente) por cobrar de las operaciones Leasing por multas e impuestos de mes actual y el mes anterior
Proceso:
- Se ingresa a la macro que se encuentra en la ruta D:\Datos de Usuarios\u13961\My Documents\LEASING 
- Se copia manualmente en la macro la información descargada del mes actual. 
- Se copia manualmente en la macro la información descargada del mes anterior.
- Se presiona ejecutar proceso para realizar mediante logica de programación las siguientes acciones:
  * Permite actualizar la información del mes actual en el mes anterior, con la finalidad de conciliar los pagos que generan los clientes y Wealeasing los tiene pendiente.
- Luego de ejecutar la macro, se ingresa al sistema Wealeasing para actualizar la información de forma manual.
Salida:
Información actualizada de los pagos realizados por los clientes.</t>
  </si>
  <si>
    <t>P09RB13961WS01</t>
  </si>
  <si>
    <t xml:space="preserve">P09RB13961WS01\D\Datos de Usuarios\u13961\My Documents\LEASING </t>
  </si>
  <si>
    <t xml:space="preserve">2. Organización de la Seguridad de la Información      1       N.A.
4. Gestión de los Activos de Información       4      58.33%
5. Control de Accesos         8       0.00%
6. Criptografía         1     0.00%
7. Seguridad Física y del entorno         2       50.00%
8. Operaciones de Seguridad         9          20.00%
9. Seguridad en las Comunicaciones        3          N.A.
10. Adquisición, desarrollo y mantenimiento de Sistemas de Información         8        16.67%
12. Gestión de Incidentes de Seguridad de la Información         3        0.00%
13. Aspectos de Seguridad de la Información en la Gestión de Continuidad del Negocio       1 0.00%
14. Cumplimiento       1        0.00%
Total        41        17.86%
</t>
  </si>
  <si>
    <t>G694</t>
  </si>
  <si>
    <t>Macro para estados financieros (PESEC)</t>
  </si>
  <si>
    <t>Descripción : Macro Excel que permite  generar el balance de comprobación y el estado de resultado (ganancias y perdidas); para que el equipo de Contabilidad Administración pueda calcular mensualmente el impuesto a la renta.
Funcionalidad: La macro permite enlazar el plan de cuentas con el cuadro detallado de las inversiones y los saldos contable, generando  el balance de comprobación de  la cuenta,  inversiones y el saldo.
Entradas:
- Se descarga el plan de cuenta del SIGA en formato Excel en la ruta \\P09FF60312WS01\Impuestos - Fiorella Fustamante\Provisión&gt;&gt; IR\2018\08 Agosto\EEFF .
- Balance de comprobación (88) manejado por el propio equipo.
- Detalle de cuadro de inversiones manejado por el propio equipo
Proceso:
- Se ingresa a la macro  y se pega  la información en cada una de las hojas de la macro de forma manual.
- Se ejeucta la macro para realizar mediante logica de programación (Código VBA) las siguientes acciones:
  1.- En la hoja CDRO Inversiones se  presiona el boton Formatear PESEC Inicial 
       * Agrupar el balance y  el plan de cuentas.
       * Asignar los saldos al plan de cuentas y lo coloca en la hoja PESEC base.
  2.-En la hoja PESEC BASE se presiona el boton ejecutar para generar los estados financieros:
       * Detallar las cuentas por tipo de inversión.
       * Genera dos hojas nuevas;  hoja  GYP donde se colocan las cuentas de gasstos e ingresos abiertas por area funcional y la hoja  balance se colocan el resto de las cuentas que no sean gastos e ingresos abiertas por area funcional.
Salidas:
- La información detallada de las cuentas por area funcional para calcular el impuesto a la renta mensualmente.</t>
  </si>
  <si>
    <t>P09FF60312WS01</t>
  </si>
  <si>
    <t xml:space="preserve">\\P09FF60312WS01\Impuestos - Fiorella Fustamante\Provisión IR\2018\08 Agosto\PESEC </t>
  </si>
  <si>
    <t xml:space="preserve">2. Organización de la Seguridad de la Información       1       N.A.
4. Gestión de los Activos de Información          4        58.33%
5. Control de Accesos          8        0.00%
6. Criptografía         1         N.A.
7. Seguridad Física y del entorno        2         66.67%
8. Operaciones de Seguridad          9         16.67%
9. Seguridad en las Comunicaciones          3      N.A.
10. Adquisición, desarrollo y mantenimiento de Sistemas de Información       8       5.56%
12. Gestión de Incidentes de Seguridad de la Información           3        22.22%
13. Aspectos de Seguridad de la Información en la Gestión de Continuidad del Negocio        1       0.00%
14. Cumplimiento          1       N.A.
Total           41             18.75%
</t>
  </si>
  <si>
    <t>G695</t>
  </si>
  <si>
    <t>Macro reporte 11-FSD</t>
  </si>
  <si>
    <t xml:space="preserve">Descripción : Macro Excel que permite la generación del archivo de reporte 11 en formato txt.
Entradas:
- Archivo Excel con información de las cuentas de ahorro y cuentas corrientes, extraidos de ColdView.
- Archivo Excel con la relación de giros y transferencias extraido de SAP.
- Archivo Excel con el reporte semestral de cheques de gerencia, transferencias pais y del exterior, extraido de ColdView.
Proceso:
- Se consolida manualmente manualmente los archivos recibidos.
- Se copia el archivo en la ruta \\bcppoint\gcplanyfin\contageneral\contaoperaciones\Transf_FondoSegDep_SBS\Transferencias FSD 30-06-2018
- Se ingresa a la macro y se ejecuta manualmente, esta se encarga de leer el archivo excel de la ruta y genera un archivo .txt.
- El archivo .txt es enviado a la SBS via SUCAVE.
Salida
Archivo en formato .txt con información de las cuentas de clientes inmovilizadas por mas de 10 años, creado en la ruta \\bcppoint\gcplanyfin\contageneral\contaoperaciones\Transf_FondoSegDep_SBS\Transferencias FSD 30-06-2018.
</t>
  </si>
  <si>
    <t>Contabilidad Operaciones</t>
  </si>
  <si>
    <t>PC - Otros - Deposito</t>
  </si>
  <si>
    <t>Archivo Excel con información de las cuentas de clientes.</t>
  </si>
  <si>
    <t>\\bcppoint\gcplanyfin\contageneral\contaoperaciones\Transf_FondoSegDep_SBS\Transferencias FSD 30-06-2018</t>
  </si>
  <si>
    <t>2. Organización de la Seguridad de la Información        1       N.A.
4. Gestión de los Activos de Información           4      33.33%
5. Control de Accesos         8        33.33%
6. Criptografía          1        N.A.
7. Seguridad Física y del entorno        2        33.33%
8. Operaciones de Seguridad            9         6.67%
9. Seguridad en las Comunicaciones          3        N.A.
10. Adquisición, desarrollo y mantenimiento de Sistemas de Información          8        0.00%
12. Gestión de Incidentes de Seguridad de la Información        3      0.00%
13. Aspectos de Seguridad de la Información en la Gestión de Continuidad del Negocio          1     N.A.
14. Cumplimiento           1        N.A.
Total       41          12.82%</t>
  </si>
  <si>
    <t>G696</t>
  </si>
  <si>
    <t>Macro Colocaciones ALS</t>
  </si>
  <si>
    <t>Descripción :  Macro Excel que permite realizar la conciliación de saldos contables y saldos operativos de Créditos Personales (MN - ME), a partir de las fuentes SIGA y ALS (Créditos personales).
Entradas:
 - Información de Coldview en formato txt   con información de colocaciones (Número de cuenta contable, Saldos de cuentas contables, productos de la cuenta) descargado por el propio equipo.
 - Información de SIGA en formato txt  con información de colocaciones  (Número de cuenta contable, Saldos de cuentas contables, productos de la cuenta ) descargado por el propio equiopo.
Proceso:
- Se ingresa a la macro desde la ruta D:\Datos de Usuarios\s62473\Desktop\MACRO&gt; COLOCACIONES ALS  para realizar mediante logica de programacion (Código VBA) las siguientes acciones:
  * Se copia la información descargada de Coldview en una de las hojas de la macro Colocaciones AK  para generar un formato establecido.
  * Se copia la inforamcion descargada de SIGA en una de las hoja de macro  Colocaciones SIGA para generar un formato establecido.
  * Se copia la información generada por la macro Colocaciones AK y  Colocaciones SIGA y se pega en  cada una de las hojas de la macro Moneda Nacional (Consolidar información), para realizar procesos de calculos y sumatorias (Conciliación de saldos contables) y el resultado lo copia en un nuevo archivo denominado plantilla SLA, en donde se refleja la diferencia en caso de existir.
- Con la información que arroja la macro se puede comprobar, si los saldos de las cuentas se encuentran registrados correctamente en el Sistema SAP.
Salida:
- Vista de las comparaciones realizadas de las conciliaciones de los saldos de cuentas  contables.</t>
  </si>
  <si>
    <t>Jose Chumbiray</t>
  </si>
  <si>
    <t>P08AC12416</t>
  </si>
  <si>
    <t xml:space="preserve">P08AC12416\D\Datos de Usuarios\s62473\Desktop\MACRO&gt; COLOCACIONES ALS </t>
  </si>
  <si>
    <t>2. Organización de la Seguridad de la Información          1       0.00%
4. Gestión de los Activos de Información          4         83.33%
5. Control de Accesos           8        33.33%
6. Criptografía            1         N.A.
7. Seguridad Física y del entorno           2         66.67%
8. Operaciones de Seguridad         9        13.33%
9. Seguridad en las Comunicaciones          3       N.A.
10. Adquisición, desarrollo y mantenimiento de Sistemas de Información          8       28.57%
12. Gestión de Incidentes de Seguridad de la Información         3       11.11%
13. Aspectos de Seguridad de la Información en la Gestión de Continuidad del Negocio         1       0.00%
14. Cumplimiento            1        0.00%
Total              41       29.17%</t>
  </si>
  <si>
    <t>G697</t>
  </si>
  <si>
    <t>Reporte número depositante Personas Naturales</t>
  </si>
  <si>
    <t xml:space="preserve">Descripción: Macro Excel que permite la generación del archivo de reporte de número de depositantes de personas naturales para ser enviado a la SBS via SUCAVE.
Entradas:
 -Reporte Excel de DWH con información (numero de depositantes de personas naturales) que se encuentra en la ruta \\Padwhsqlp01\GI09064
 - Información de reporte de13 (despositos de personas naturales) que maneja la propia unidad.
 - Datos manuales como: Fecha, Código del banco
Proceso:
- Se ingresa a la macro que se encuentra en la ruta D:\Datos de Usuarios\u15622\My Documents\Operaciones\Encaje\TESORERIA\Guillermo\Para Generar Texto_reporte PPNN del equipo P09AP15622WS01.
- Se copian manualmente los datos de entrada en la macro.
- Se actualizan  la fecha y código de banco.
- Se presiona el boton Texto y genera automaticamente un archivo TXT en base al formato establecido en la ruta donde se encuentra la macro.
- El archivo creado, se envía manualmente a la SBS via SUCAVE.
Salida:
Generación de archivo .txt  para ser enviado a la SBS. </t>
  </si>
  <si>
    <t>PC - Otros - Documentos Regulatorios SBS</t>
  </si>
  <si>
    <t>P09AP15622WS01</t>
  </si>
  <si>
    <t>P09AP15622WS01\Datos de Usuarios\u15622\My Documents\Operaciones\Encaje\TESORERIA\Guillermo\Para Generar Texto_reporte PPNN</t>
  </si>
  <si>
    <t xml:space="preserve">2. Organización de la Seguridad de la Información           1       33.33%
4. Gestión de los Activos de Información          4      83.33%
5. Control de Accesos            8         33.33%
6. Criptografía       1         N.A.
7. Seguridad Física y del entorno         2         66.67%
8. Operaciones de Seguridad             9     13.33%
9. Seguridad en las Comunicaciones          3         N.A.
10. Adquisición, desarrollo y mantenimiento de Sistemas de Información            8        33.33%
12. Gestión de Incidentes de Seguridad de la Información            3       22.22%
13. Aspectos de Seguridad de la Información en la Gestión de Continuidad del Negocio       1      0.00%
14. Cumplimiento        1          0.00%
Total      41       32.29%
</t>
  </si>
  <si>
    <t>G698</t>
  </si>
  <si>
    <t>Macro para generar Excel y txt del Anexo 17A</t>
  </si>
  <si>
    <t>Descripción: Macro Excel que permite generar en formato Excel el anexo 17A a partir de archivos TXT para ser enviado a la SBS y FSD.
Entrada:
  - Archivos en formato TXT con información de despositos de personas que estsan sujetas o nó,  al fondo de seguros de despositos, archivo dejado por el equipo de sistemas en la ruta: \\PSMARTP01\FSD\ 
Proceso:
- Se ingresa a la macro  a partir de la ruta P09VS19639WS02\D\FSD
- La macro ubica por defecto la ruta  \\PSMARTP01\FSD\ donde se encuentran los archivos
- Se presiona el botón cargar reprte 17-A para realizar mediante lógica de programación (cóigo VBA)   la siguiente acción:
   * Obtiene información a partir de los archivo TXT. (Importe que corresponden a saldos de las cuentas) y  registra la  información en la hoja de la macro cargaReporte17A
        Moneda Nacional, Moneda Extranjera, Total, cantidad 
- Se ingresa la fecha y el tipo de cambio de cierre que se va a presentar.
- Se ejecuta la macro SUCAVE 17A pra generar cinco archivos en formato  .txt  a partir de la información registrada en la macro  cargaReporte17A, que seran transmitido mediante el aplicativo SUCAVE que brinda la SBS.
      01 Generales 
      02 A. Depósitos Nominativos de PN y PJP sin fines de lucro y Depósitos  a la Vista 
      03 B. Depósitos e Instrumentos Financieros de PN, Asociaciones y otras PJ sin fines 
      04 C. Monto Sujeto a Cobertura 
      05 D. Monto no Sujeto a Cobertura
Salida:
Creación de archivos en la ruta \\PSMARTP01\FSD\, que seran transmitido a la SBS via SUCACE para reportar las cuentas que estan aseguradas por el fondo de depositos.</t>
  </si>
  <si>
    <t>Victor Simeon</t>
  </si>
  <si>
    <t>P09VS19639WS02</t>
  </si>
  <si>
    <t>P09VS19639WS02\D\FSD</t>
  </si>
  <si>
    <t>2. Organización de la Seguridad de la Información      1     N.A.
4. Gestión de los Activos de Información     4     58.33%
5. Control de Accesos      8    33.33%
6. Criptografía        1        0.00%
7. Seguridad Física y del entorno        2       50.00%
8. Operaciones de Seguridad        9         13.33%
9. Seguridad en las Comunicaciones          3          N.A.
10. Adquisición, desarrollo y mantenimiento de Sistemas de Información          8       16.67%
12. Gestión de Incidentes de Seguridad de la Información      3             0.00%
13. Aspectos de Seguridad de la Información en la Gestión de Continuidad del Negocio    1 0.00%
14. Cumplimiento       1       0.00%
Total          41       23.81%</t>
  </si>
  <si>
    <t>G699</t>
  </si>
  <si>
    <t>Macro para generar el txt de la Forma E para SBS y BCR</t>
  </si>
  <si>
    <t>Descripción: Macro Excel que pemite generar en formato txt a partir de un archivo Excel con información adelantada del balance (forma E) para ser enviados al BCR y  a la SBS.
Entrada:
   - Archivo Excel con información adelantada del balance de saldo, obtenido desde SIGA.
   - Archivo Excel de cuentas contables que maneja la propia unidad
   - Se ingresa la fecha y tipo de cambio para el BCR (Banco Central de Reserva)
   - Se ingresa la fecha para la SBS.
Proceso:
-  Se copia la  información en la propia macro
- Se ejecuta una primera macro para para realizar mediante lógica de programación (Código VBA) las siguientes acciones:
   * En la hoja BC se presiona el boton Cruzar con cuenta contable para consolidar la información y compararla  con el archivo de cuentas contables que se encuentra en la ruta  D:\Files Forma E. 
   * Se presiona el boton Forma E de la hoja FE para obtener la información consolidad de la hoja BC y copiarlo en una nueva hoja de la macro.
   * Genera el archivo en formato Excel  en la ruta  D:\Forma E con 3 hojas
 - Se copia la Información generada en un nuevo archivo Excel para ser trabajado de forma manual, en la ruta D:\Forma E 
-  Se ejecuta una segunda macro para realizar mediante lógica de programación (Código VBA) las siguientes acciones:
       * Obtiene información del archivo creado y modificado manualmente en la ruta D:\Forma E, y genera un archivo en formato aaaammdd.100. TXT para la SBS.
        * Obtiene información del archivo creado y modificado manualmente en la ruta D:\Forma E, y generar los siguientes cinco archivos:
            anexo1
            balance
            anexo 4
            anexo 5
            anexo 6
- Se sube manualmente al aplicativo SUCAVE el archivo aaaammdd.100. TXT 
- Se envia por correo de forma manual al buzon del BCR los siguientes archivos 
           anexo1
           balance
Salida:
  - Creación de archivos en la ruta \P09VS19639WS02\D\Forma E, en formatos .txt para ser enviados al BCR y a la SBS.</t>
  </si>
  <si>
    <t>P09VS19639WS02\D\Forma E</t>
  </si>
  <si>
    <t xml:space="preserve">2. Organización de la Seguridad de la Información        1        N.A.
4. Gestión de los Activos de Información        4         50.00%
5. Control de Accesos            8       0.00%
6. Criptografía         1       0.00%
7. Seguridad Física y del entorno         2       50.00%
8. Operaciones de Seguridad           9     6.67%
9. Seguridad en las Comunicaciones         3       N.A.
10. Adquisición, desarrollo y mantenimiento de Sistemas de Información          8           16.67%
12. Gestión de Incidentes de Seguridad de la Información        3       0.00%
13. Aspectos de Seguridad de la Información en la Gestión de Continuidad del Negocio        1 0.00%
14. Cumplimiento             1          0.00%
Total            41            14.29%
</t>
  </si>
  <si>
    <t>G700</t>
  </si>
  <si>
    <t>Macro posición diaria de ME (Moneda Extranjera)</t>
  </si>
  <si>
    <t>Descripción: Macro Excel que permite tabular información de los saldos que quedaron de las cuentas de conversiones del dia anterior y la compara con la ultima presentada para ser enviada a Tesoreria.
Entradas:
- Archivo Excel con información del Saldo de SIGA descargado por la propia unidad.
Proceso:
 - Se  abre la macro y se pegan los saldos extraidos en una hoja de la misma
 - Se presiona el boton tabular data que permite, mediante lógica de programación (Código VBA) lo siguiente : Obtiene las cuentas de conversiones con los saldos de dia y lo  consolida en una nueva hoja de la macro.
- Se presiona el boton consolidar datos que se encarga mediante lógica de programación (Código VBA), comparar la información del dia anterior, presentando la variación de los saldos y monedas de un dia a otro,   la información que se muestra es  la siguiente:
    Cuenta SAP; Cuenta Aplicativo; Denominación; Moneda Operación; Saldo Final Dia Anterior;Variación; Saldo IniciaL del dia; Movimento del dia; Saldo Dia actual.
- Se presoina el boto Enviar: Genera un nuevo archivo Excel para ser enviado a teorería.
- Se envia por correo al equipo de tesoreia de forma manual  para ver la variación y reportar al BCR.
Salida:
Genera un nuevo archivo Excel con los saldosde las cuentas de conversiones.</t>
  </si>
  <si>
    <t>PFILE2KP02</t>
  </si>
  <si>
    <t>\\pfile2kp02\CON_ADM\02.Cesar Tejada\POSICION 2018</t>
  </si>
  <si>
    <t>2. Organización de la Seguridad de la Información        1       N.A.
4. Gestión de los Activos de Información        4      58.33%
5. Control de Accesos         8         27.78%
6. Criptografía          1        0.00%
7. Seguridad Física y del entorno        2          66.67%
8. Operaciones de Seguridad         9            20.00%
9. Seguridad en las Comunicaciones         3           N.A.
10. Adquisición, desarrollo y mantenimiento de Sistemas de Información       8      16.67%
12. Gestión de Incidentes de Seguridad de la Información         3        0.00%
13. Aspectos de Seguridad de la Información en la Gestión de Continuidad del Negocio      1 0.00%
14. Cumplimiento      1       0.00%
Total          41     25.00%</t>
  </si>
  <si>
    <t>G701</t>
  </si>
  <si>
    <t>Macro elaboración del RCD Litigios</t>
  </si>
  <si>
    <t>Descripción: Macro Excel que permite preparar el archivo Excel RDC Litigios (Saldos proyectados a la fecha de los procesos indecopi, civiles, penales, controversias municipales y retenciones) para ser enviado a traves del PCHost(Repositorio que consolida información) a la SBS.
Entradas:
   - Información  descargada de SIGA que se encuentra en la ruta .\\pfile2kp02\CON_ADM\06.Victor Simeon\6. RCD Litigios
   - Archivo Excel con información de los IDC de los clientes que envía el equipo de Legal por correo electronico.
Proceso:
Se ingresa a la macro para realizar mediante lógica de programación las siguientes acciones:
1. Unir Libros:
    Se encarga de obtener información de un archivo excel con información de los saldo de litigios y lo pega en una sola hoja UNIR
2.- Cruzar con base IDC:
    Busca el IDC y lo cruza con el IDC que envia Legal, y lo coloca en en la pestalna UNIR
3.- Genera archivo RCD Litigio:
    Completa el formato que sirve de base par el IOPC Host en la hoja RCD a aprtir de la hoja UNIR
     Entidad; Aplicativo; Tipo de Operación; IDC, Nombre Empresa; Numero de Operación; Moneda; Fecha de inicio; Fecha de Vencimineto; Producto; Numero de Días vencidos; Deudas(Saldos); Cuenta contable; mónto de Rendimiento devengado; Cuenta contable de rendicmiento devengado; monto provisión y cuenta contable de la provisión
4.  Se presiona el boton Valida y Genera Archivo TXT
    * Valida de formato
    * Genera el archivo RespLitg.TXT con el formato que indica la SBS y es grabado en la unidad C:\InterfacePCHost\Data
Se ejecuta la aplicación PC Host de forma manual para colocar el archivo creado en la ruta que luego es enviada a la SBS.
Salida:
Generar  el archivo RespLitg.TXT con el formato que indica la SBS.</t>
  </si>
  <si>
    <t>\\pfile2kp02\CON_ADM\06.Victor Simeon\6. RCD Litigios\RCD IPCHOST</t>
  </si>
  <si>
    <t xml:space="preserve">2. Organización de la Seguridad de la Información     1    33.33%
4. Gestión de los Activos de Información        4     91.67%
5. Control de Accesos         8       50.00%
6. Criptografía          1         N.A.
7. Seguridad Física y del entorno          2          83.33%
8. Operaciones de Seguridad      9          10.00%
9. Seguridad en las Comunicaciones     3       N.A.
10. Adquisición, desarrollo y mantenimiento de Sistemas de Información       8     19.05%
12. Gestión de Incidentes de Seguridad de la Información         3    0.00%
13. Aspectos de Seguridad de la Información en la Gestión de Continuidad del Negocio           1            0.00%
14. Cumplimiento            1         0.00%
Total       41        29.03%
</t>
  </si>
  <si>
    <t>G702</t>
  </si>
  <si>
    <t>Macro elaboración del Balance Sectorial -  Accionistas</t>
  </si>
  <si>
    <t>Descripción: Macro Excel que permite validar la variación entre saldo inicial y saldo final entre un mes y otro referente al balance sectorial de Accionista.
Entradas:
 - Reporte en Excel de la relación de accionistas BCP (Codigo, accionista, total de acciones, porcentaje, fisico, cavali, documento, dirección, telefono, postal, nacionalidad, certificados,  div.  pendientes) que lo envia el equipo de Credicorp Capital mediante correo electrónico.
Proceso:
 - Se ingresa  a la macro y se pega la información en una de las hojas de la misma (Mes 1)
- La macro mediante  lógica de programación realiza las siguientes acciones:
 -Compara meses:   Obtiene la informaión del mes 1 y mes 2, elimina los duplicados para reflejar la información consolidada y lo pega en la hoja WP, coloca saldo inicial y saldo final;  calculando y mostrando  la variación.
- Filtra nuevos:  Muestra los nuevos accionistas, para determinar cuales son los nuevos y el codigo RUC que será enviado al BCR 
- Genera archivo para envio:  Obteiene los datos de la  WP con la información  (Codigo mes, cuenta contable, codigo RUC, saldo inicial y saldo final) y genera un archivo excel que es enviado al equipo de Contabilidad Operaciones via correo.
Salida:
Genera archivo excel con información del Balance Sectorial -  Accionistas.</t>
  </si>
  <si>
    <t xml:space="preserve">\\pfile2kp02\CON_ADM\06.Victor Simeon\10- Balance Sectorial BSI </t>
  </si>
  <si>
    <t>2. Organización de la Seguridad de la Información       1      33.33%
4. Gestión de los Activos de Información        4        83.33%
5. Control de Accesos       8       50.00%
6. Criptografía            1       N.A.
7. Seguridad Física y del entorno       2  83.33%
8. Operaciones de Seguridad        9       14.81%
9. Seguridad en las Comunicaciones            3       N.A.
10. Adquisición, desarrollo y mantenimiento de Sistemas de Información        8         19.05%
12. Gestión de Incidentes de Seguridad de la Información          3          0.00%
13. Aspectos de Seguridad de la Información en la Gestión de Continuidad del Negocio        1 0.00%
14. Cumplimiento        1          0.00%
Total         41          30.00%</t>
  </si>
  <si>
    <t>G703</t>
  </si>
  <si>
    <t>Macro elaboración del txt para el envío de la Forma D por SUCAVE</t>
  </si>
  <si>
    <t>Descripción: Macro Excel que permite generar un archivo txt en base a la información de la forma D:Estado de cambio en el patrimonio.
Entradas:
   - Infomación en formato Excel de Siga con saldos de cuentas.
Proceso:
   - Se copia la informacón en la hoja 1 de la macro
   - Se  ejecuta a macro, y mediante  lógica de programación, genera un archivo en formato txt de acuerdo a los parametros establecido por el SUCAVE en la ruta D:\ de la maquina de usuario local
  -  Es  subido al SUCAVE, plataforma que porporciona la SBS.
Salida:
 Genera un archivo en la ruta P09VS19639WS02\D\Forma D, en formato txt con la forma D.</t>
  </si>
  <si>
    <t>P09VS19639WS02\D\Forma D</t>
  </si>
  <si>
    <t xml:space="preserve">2. Organización de la Seguridad de la Información     1    33.33%
4. Gestión de los Activos de Información    4    91.67%
5. Control de Accesos      8    50.00%
6. Criptografía    1        N.A.
7. Seguridad Física y del entorno       2    83.33%
8. Operaciones de Seguridad     9       13.33%
9. Seguridad en las Comunicaciones         3      N.A.
10. Adquisición, desarrollo y mantenimiento de Sistemas de Información      8      19.05%
12. Gestión de Incidentes de Seguridad de la Información          3      0.00%
13. Aspectos de Seguridad de la Información en la Gestión de Continuidad del Negocio 1 0.00%
14. Cumplimiento          1          0.00%
Total        41      30.11%
</t>
  </si>
  <si>
    <t>G704</t>
  </si>
  <si>
    <t>Reporte Tributario</t>
  </si>
  <si>
    <t>Descripción: Macro Excel que permite generar el reporte tributario del portafolio de inversion de personas  naturales, que puede ser utilizado por el cliente para la declaración a la SUNAT .
Entradas:
- Archivo Excel demominado Reporte Query que contiene un resumen de cada portafolio de inversión de persona natural y juridica (CodigoCliente, Tipo de Renta, Producto, Emisor, Importe Bruto, Retención, Importe Neto ), enviado por el equipo de Sistemas a través de la ruta \P09DB61776WS01\Shared\Reportes\Dividendos_Ganancias_y_Dividendos\2018\20180927
- Archivo Excel de cuentas corrientes (Número de cuenta, fecha, descricpción de ingreos o salida, importe soles o dolares), enviado por Tesorería a través de la ruta \\Pappprop02\CajasAP  
- Ingresar los siguientes datos en la macro Excel:
  * Tipo de cambio
  * Portafolio a trabajar
  * Rango de fecha
  * Año fiscal
Proceso:
- El archivo recibido por parte de Sistemas se coloca manualmente en la ruta: \\pfile2kp02\CON_ANA\Administracion de Portafolios\IMPUESTOS\IMPUESTOS AP 2018\Query 2018
- Se  ingresa a la macro Excel y se ejecuta desde la ruta \\pfile2kp02\CON_ANA\Administracion de Portafolios\IMPUESTOS\IMPUESTOS AP 2018\Macro Presentacion\Macro  principal 
- La macro Excel emite un mensaje, indicando que se deben actualizar  el tipo de cambio SUNAT a la fecha que se desea trabajar el portafoliola en las siguientes hojas:
   * Hoja TC SUNAT.
   * Hoja  BI  (beneficio del interes).
   * Hoja PB (Presencia bursatil).
   * Hoja Saldo de patrimonios.
   * Hoja de datos.
- Se selecciona el portafolio a trabajar, el rango de fecha y el año fiscal.
- Se ejecutan  las diferentes opciones de la macro para realizar mediante logica de programación (Código VBA) las siguientes acciones:
   1.-  Carga de imput:
          * Leer los archivos Excel, genera calculos y consolida la información, para luego registrarla en las hojas de la Macro DIV, INT REF(interes es renta fija), GC (Ganancia de capital), INT DPZ (Interes a deposito a plazo), Caja Soles, Caja Dolares.
   2.-  Ejecutar ITF e INS Acreedores:
          * Obtiene del archivo Excel que envía tesorería los intereses y los ITF;  para  registrarla en la hoja de la macro  ITF e Interes Cuenta Corriente, de forma resumida y detallada por tipo de moneda y fecha.
   3.- Generar Anexos: Organiza la información  y la registra en las hojas de la macro Anexo(5 hojas de anexos) por tipo de producto.
   4.- Informe Tributario: Resumen de todos los anexos en la hoja INF TRIBUTARIO.
   5.- Backup (Es un guardar):  Guarda el archivo con la información actualizada hata la fecha
   6.- Borrar información: Inicializa toda linformación en las hojas de trabajo.
- Luego de generar la información, se guarda el archivo en formato PDF de  forma manual y se almacena en la ruta  \\P03AF24727WS1\Impuestos FO\Impuestos 2018\Cartas Tributarias Portafolios Naturales 2018 , para que sea revisado por Family Office  (Asesoria de Patrimonios), que posteriormente es enviado a los clientes.
Salida:
- Información Resumida del Reporte Tributario del portafolio de inversión de persona natural.</t>
  </si>
  <si>
    <t>Contabilidad Subsidiarias</t>
  </si>
  <si>
    <t>Carlos Noriega Huaman</t>
  </si>
  <si>
    <t xml:space="preserve">\\pfile2kp02\CON_ANA\Administracion de Portafolios\IMPUESTOS\IMPUESTOS AP 2018\Macro Presentacion\Macro  principal </t>
  </si>
  <si>
    <t>2. Organización de la Seguridad de la Información       1      0.00%
4. Gestión de los Activos de Información           4         16.67%
5. Control de Accesos       8       16.67%
6. Criptografía        1        0.00%
7. Seguridad Física y del entorno       2      33.33%
8. Operaciones de Seguridad         9         6.67%
9. Seguridad en las Comunicaciones         3        N.A.
10. Adquisición, desarrollo y mantenimiento de Sistemas de Información         8      0.00%
12. Gestión de Incidentes de Seguridad de la Información        3       11.11%
13. Aspectos de Seguridad de la Información en la Gestión de Continuidad del Negocio       1 0.00%
14. Cumplimiento         1      0.00%
Total           41         9.17%</t>
  </si>
  <si>
    <t>G705</t>
  </si>
  <si>
    <t>Macro Convierte PDF</t>
  </si>
  <si>
    <t>Descripción: Macro Excel que convierte masivamente archivos Word a PDF. Diariamente se convierte aprox. 120 archivos. 
En este caso, la macro se usa para convertir las cartas de respuesta (cartas de presentación de la respuesta) al cliente.
Entradas: 
- Ruta donde se encuentran los archivos word (Puede contener información del nombre y dirección del usuario, así como cualquier otro dato). El usuario pega esta en el cuadro que muestra la macro.
Procesos:
- La macro crea una carpeta llamada "WORDConverted" en la misma ruta que el usuario ingresó previamente.
- Convierte los archivos de Word (doc,docx) a PDF.
- Los archivos convertidos (pdf) se guardan en la carpeta indicada, en ruta del usuario.
Salidas:
- Carpeta WORDConverted con los archivos PDF.</t>
  </si>
  <si>
    <t>Servidor(es): Pfilep06
 \\pfilep06\OPERACIONES 2\Transformacion_y_Soporte_SPC\05_Automatizaciones\02_Aplicaciones\01_Sin_PAE\SP024_Macro_Convierte_PDF</t>
  </si>
  <si>
    <t xml:space="preserve">2. Organización de la Seguridad de la Información          1        N.A.
4. Gestión de los Activos de Información              4             58.33%
5. Control de Accesos          8           0.00%
6. Criptografía           1           N.A.
7. Seguridad Física y del entorno             2              66.67%
8. Operaciones de Seguridad            9             8.33%
9. Seguridad en las Comunicaciones             3           0.00%
10. Adquisición, desarrollo y mantenimiento de Sistemas de Información           8           N.A.
12. Gestión de Incidentes de Seguridad de la Información            3             0.00%
13. Aspectos de Seguridad de la Información en la Gestión de Continuidad del Negocio            1              N.A.
14. Cumplimiento             1              N.A.
Total         41              18.52%
</t>
  </si>
  <si>
    <t>F706</t>
  </si>
  <si>
    <t>Digitador Gestiones y Acelera</t>
  </si>
  <si>
    <t>G707</t>
  </si>
  <si>
    <t>Reporte de PDP's</t>
  </si>
  <si>
    <t>Descripción: Macro Excel VBA que genera reporte de PDP's para el canal Campo Activa y Castigo interno.
Estos reportes sirven para que los supervisores hagan seguimiento acerca de sus PDP's Rotas, Activas y que se mantienen en gestión campo.
Entrada:
Brindada por el equipo de Soluciones de Información, ellos administran el contenido y accesos
- Tabla IA_CAM_1073_FIN  del DataMart de Soluciones de Pagos - ORACLE
Proceso:
La tabla IA_CAM_1073_FIN es migrada a SQL Server : Servidor pautgsqlp19 BBDD: MACROS_BD
- Reporte PDP Campo Activa
   Lo determinamos de la tabla mediante Flags que nos indican el estado activo
   Actualizar reporte de PDP's rotas, vigentes y cumplidas 
   Actualizar reporte de PDP's vigentes mostrando : IDC,número de cuenta,Monto de la PDP,fecha de creación, fecha de vencimiento y gestiones realizadas sobre la PDP
- Reporte PDP Campo Castigo
  Lo determinamos de la tabla mediante Flags que nos indican el estado
  Actualizar reporte de PDP's vigentes mostrando fecha de vencimiento y monto
  Actualizar consolidado de PDP's historica: Relación de cumplidas vs Rotas
Salida: 
Usuario elige la ruta de guardado
2 Reportes de PDP's Campo Activa - Hoja Excel
1 Reporte de PDP's Campo Castigo - Hoja Excel</t>
  </si>
  <si>
    <t>Base de datos del Datawarehouse del area de Cobranzas:  dw3 y Servidor SQL, Base de Datos : MACROS_BD</t>
  </si>
  <si>
    <t>\\PCBMBDREQD01\ti\4_Mantenimiento_de_Aplicaciones\Macros\Reporte PDPs</t>
  </si>
  <si>
    <t>SO: MS Windows 7
HP: Macros Access 2010 (VBA)
LP:  VBA
BD: MS SQL Server 2012
FW: No aplica</t>
  </si>
  <si>
    <t xml:space="preserve">2. Organización de la Seguridad de la Información       1      0.00%
4. Gestión de los Activos de Información         4           33.33%
5. Control de Accesos           8            9.52%
6. Criptografía             1           0.00%
7. Seguridad Física y del entorno          2         33.33%
8. Operaciones de Seguridad         9           16.67%
9. Seguridad en las Comunicaciones            3        0.00%
10. Adquisición, desarrollo y mantenimiento de Sistemas de Información         8            8.33%
12. Gestión de Incidentes de Seguridad de la Información        3        0.00%
13. Aspectos de Seguridad de la Información en la Gestión de Continuidad del Negocio          1            0.00%
14. Cumplimiento         1           0.00%
Total          41            11.67%
</t>
  </si>
  <si>
    <t>G708</t>
  </si>
  <si>
    <t>Macro PIC</t>
  </si>
  <si>
    <t>Descripción: Macro en Excel que consolida la información de los colaboradores cuyos contratos están próximos a vencer, para que los coordinadores realicen el seguimiento correspondiente. La macro actualiza la data diariamente haciendo el cruce con las bases de SIGA, generando los archivos, por grupo de envío, de los colaboradores pendientes. Hace el cruce de con la base SBS y Maternidad, contabiliza el tiempo de servicio y genera reporte de 1era observación.</t>
  </si>
  <si>
    <t>G709</t>
  </si>
  <si>
    <t>Speech Analytics II</t>
  </si>
  <si>
    <t xml:space="preserve">Descripción: Aplicativo web que permite mostrar las notas de cada asesor según el tipo de llamada y equipo.
• Entrada: El aplicativo Verint genera un archivo Excel (xls) con los datos de las llamadas registradas. Se utiliza el apellido del usuario como informacion de entrada.
el archivos generado por el verint serán colocado en una ruta definida por el usuario. 
•Proceso: La información de los pesos de las tablas se guardarán en las tablas TB_Equipos, TB_Llamada, TB_Grupo_KPI, TB_KPI, TB_Indicador e Indicador_Relacion.  Todas estas tablas se encuentran en la Base de Datos SPEECH_ANALYTICS, en el servidor pautgsqlp19. Estas tablas guardarán la información que se modifique en la web SIG. La tabla TB_Puntuación guarda el puntaje obtenido en cada llamada según los pesos definidos en las tablas mencionadas en la parte de arriba. Esta tabla es la que muestra la información final.
• Salida: Toda la informarción que se guardan en las tablas finales se muestran al usuario mediante Reporting Services. </t>
  </si>
  <si>
    <t>Aplicativo Verint</t>
  </si>
  <si>
    <t>PAUTGSQLP18</t>
  </si>
  <si>
    <t>Servidor(es): http://pautgsqlp19/
La ruta donde se encuentra alojado el proyecto es: \\Pautgsqlp19\BKP\SIG</t>
  </si>
  <si>
    <t>SO: MS Windows 2012 Server
HP: Ms Visual Studio 2008 .NET
LP:  Visual C# .Net
BD: MS SQL Server 2012
FW: No aplica</t>
  </si>
  <si>
    <t xml:space="preserve">2. Organización de la Seguridad de la Información            1        N.A.
4. Gestión de los Activos de Información          4            25.00%
5. Control de Accesos            8             22.22%
6. Criptografía               1              0.00%
7. Seguridad Física y del entorno             2            33.33%
8. Operaciones de Seguridad            9            10.00%
9. Seguridad en las Comunicaciones           3           N.A.
10. Adquisición, desarrollo y mantenimiento de Sistemas de Información              8               33.33%
12. Gestión de Incidentes de Seguridad de la Información                3              0.00%
13. Aspectos de Seguridad de la Información en la Gestión de Continuidad del Negocio                1            0.00%
14. Cumplimiento                  1           0.00%
Total          41            17.65%
</t>
  </si>
  <si>
    <t>G710</t>
  </si>
  <si>
    <t>Macro de Gastos Judiciales</t>
  </si>
  <si>
    <t>Descripción : Macro que se encarga generar un reporte con los gastos asociados a un cliente en la gestion de cobranza
Entrada
- Gastos de los clientes obtenido de la tabla SQL: reembolso_anticipo del servidor pautgsqlp19 BBDD: MACROS_BD
Proceso
- Obtener los gastos relacionados al cliente al ingresar su IDC
Salida
- Reporte de los clientes que tienen mayor gasto que su deuda, se almacena en la PC del usuario, El reporte contiene la siguiente información:
Fecha de asignación
Deuda en la fecha de asignación
Gasto Total
Ratio - Gasto / Deuda a la fecha de asignación</t>
  </si>
  <si>
    <t>Canal de Judicial</t>
  </si>
  <si>
    <t xml:space="preserve">macros_bd
(pautgsqlp19)
</t>
  </si>
  <si>
    <t>Servidor(es): PCBMBDREQD01
 \\PCBMBDREQD01\ti\4_Mantenimiento_de_Aplicaciones\Macros\Macro de Gastos Judiciales</t>
  </si>
  <si>
    <t>G711</t>
  </si>
  <si>
    <t>Avisos EDD</t>
  </si>
  <si>
    <t>Descripción : Flujo en sharepoint (5 listas, 3 bibliotecas) donde se ingresan "avisos EDD" que envían correos a los Funcionarios de Negocios de los clientes ingresados, para que estos registren la información actualizada de los clientes; según el programa de Debida Diligencia Reforzada. 
Funcionalidad:
Es un conjunto de lista y biblioteca de Sharepoint que permite al área de Cumplimiento cargar "avisos de FFNN EDD", a través de un workflow NINTEX del Sharepoint se envían correos con un link y un código con el cual el Funcionario de Negocio respectivo puede completar la información solicitada según el tipo de persona (natural o jurídica), en caso se demore más de 15 días en responder el workflow reenvía correos reiterativos hasta que el FFNN atienda sus repectivos avisos.
• Entrada: 
 - Datos de los avisos de FFNN EDD (código, matrícula FFNN, Nombre del FFNN, Mes Envío, Documento Identidad / RUC, Nombre completo del cliente, Fecha de nacimiento, Dirección, Num. telefónico, e-mail, etc.).
•  Proceso: 
 - Se envía un correo inicial al FFNN con los datos para que ingrese (código, nombre del FFNN, nombre completo del cliente, link de respuesta).
 - Se envían correos reiterativos en caso el FFNN no responda cada 15 días (código, nombre del FFNN, nombre completo del cliente, link de respuesta).
 - El FFNN ingresa al link enviado y con el código procede a completar y actualizar la información solicitada (actualiza todos los datos: Documento Identidad / RUC, Nombre completo del cliente, Fecha de nacimiento, Dirección, Num. telefónico, e-mail, etc. y responde otras preguntas nuevas dentro del formulario).
•  Salida:
 - Marca del cliente si es considerado "Normal" o "Inusual".
 - Reporte de avisos pendientes de PN o PJ (código, matrícula FFNN, Nombre del FFNN, Mes Envío, Documento Identidad / RUC, Nombre completo del cliente, Fecha de nacimiento, Dirección, Num. telefónico, e-mail, etc.).
 - Reporte de respuestas por parte de los FFNN (datos actualizados: Documento Identidad / RUC, Nombre completo del cliente, Fecha de nacimiento, Dirección, Num. telefónico, e-mail, etc. y otras respuestas dentro del formulario).</t>
  </si>
  <si>
    <t>Cumplimiento, División Comercial</t>
  </si>
  <si>
    <t>http://bcppoint/directorio/Cumplimiento/</t>
  </si>
  <si>
    <t>SO: MS Windows 2008 Server
HP: Ms Infopath 2010
LP:  Reglas de Infopath
BD: Sharepoint
FW: Net 2</t>
  </si>
  <si>
    <t xml:space="preserve">2. Organización de la Seguridad de la Información         1         N.A.
4. Gestión de los Activos de Información          4           33.33%
5. Control de Accesos           8             N.A.
6. Criptografía            1             0.00%
7. Seguridad Física y del entorno                 2            50.00%
8. Operaciones de Seguridad           9            16.67%
9. Seguridad en las Comunicaciones             3            33.33%
10. Adquisición, desarrollo y mantenimiento de Sistemas de Información                8            20.00%
12. Gestión de Incidentes de Seguridad de la Información             3           33.33%
13. Aspectos de Seguridad de la Información en la Gestión de Continuidad del Negocio            1            33.33%
14. Cumplimiento          1          0.00%
Total          41          24.44%
</t>
  </si>
  <si>
    <t xml:space="preserve">Corto Plazo:
Estrategia ARQ: Consultoria - SN000123025 </t>
  </si>
  <si>
    <t>G712</t>
  </si>
  <si>
    <t>Carga_tabla_TBLCOTZ</t>
  </si>
  <si>
    <t xml:space="preserve">Descripción : Aplicación de escritorio en formato .exe que  carga data de una tabla en Acces y la traslada a una tabla en Oracle. Dicha Tabla en Oracle llamada “TBLCOTIZACIONES” sirve como apoyo a distintas operaciones al equipo de Post desembolsos.
ENTRADA:
La tabla "TblCotz" de la Base de Datos Access: BdSistIntSeg.mdb debe encontrarse con registros  . Estos registros contiene data del cliente como RUC , domicilio 
PROCESO: Traslado de información de BD 
El usuario ejecuta la aplicación (.exe)
El aplicativo se conecta y consulta registros de la tabla "TblCotz" de la Base de Datos Access: BdSistIntSeg.mdb
El aplicativo translada la información a la tabla “TBLCOTIZACIONES” de la Base de Datos Oracle: BCPDW3 
SALIDA: 
 La tabla “TBLCOTIZACIONES” se encuentra con data cargada 
</t>
  </si>
  <si>
    <t>Luis Sepulveda  Sepulveda</t>
  </si>
  <si>
    <t xml:space="preserve">Post Desembolsos </t>
  </si>
  <si>
    <t>Oracle:“TBLCOTIZACIONES”</t>
  </si>
  <si>
    <t>Servidor(es): PFILEP06
 \\pfilep06\OPERACIONES 2\Transformacion_y_Soporte_SPC\05_Automatizaciones\03_Proyectos\01_Finalizados\Fastrack\FT011_Carga_tabla_TBLCOTZ\Desarrollo</t>
  </si>
  <si>
    <t>SO: MS Windows 2008 Server
HP: Ms Visual Studio 2012 .NET
LP:  Visual Basic . Net
BD: MS Access 2010
FW: Net 4.5</t>
  </si>
  <si>
    <t xml:space="preserve">2. Organización de la Seguridad de la Información       1       0.00%
4. Gestión de los Activos de Información          4        58.33%
5. Control de Accesos        8          0.00%
6. Criptografía         1         0.00%
7. Seguridad Física y del entorno          2         50.00%
8. Operaciones de Seguridad         9            23.33%
9. Seguridad en las Comunicaciones 3 N.A.
10. Adquisición, desarrollo y mantenimiento de Sistemas de Información         8           12.50%
12. Gestión de Incidentes de Seguridad de la Información          3           44.44%
13. Aspectos de Seguridad de la Información en la Gestión de Continuidad del Negocio          1          33.33%
14. Cumplimiento             1              0.00%
Total             41          23.15%
</t>
  </si>
  <si>
    <t>G713</t>
  </si>
  <si>
    <t>Alertas_Actualización_Normas</t>
  </si>
  <si>
    <t xml:space="preserve">Descripción : Macro en Excel que cumple con el Envío de correos a los responsables de la actualización de normas. El objetivo es que puedan ser alertados a tiempo para cumplir con el proceso de Administración de Documentos Normativos. Las alertas se enviarían 60, 30, 15 y 1 días antes del vencimiento de la norma.
ENTRADA: La macro contiene dos hojas:
1. Hoja "Base", la cual contiene la relación de normas detalladas por producto, proceso, procedimiento, dueño, fecha de publicación y fecha de actualización (campos de la A a la J).
2. Hoja "Formato", la cual contiene la plantilla del correo alerta.
PROCESO: Lectura de Hojas de Entrada, Generación de correos automaticos/demanda, Envio de correos a automaticos/demanda 
1. El usuario abre la macro y esta muestra un cuadro de diálogo (Si/No), el cual le permitirá enviar las alertas del día.
2. En caso de seleccionar "Sí", se realiza el siguiente flujo 
2.1 La herramienta lee la data de la hoja "Base".
2.2 Realiza la validación o consulta de cantidad de días transcurridos desde el campo "Fecha de Publicación" a hoy (los viernes envía las alertas correspondientes a sábado y domingo).
2.3. Genera un correo usando la plantilla de la hoja "Formato" completando los datos correspondientes.
2.4. Registra la información del correo enviado en la hoja "Avisos".
3. En caso de seleccionar "No", se realiza el siguiente flujo
3.1 El usuario puede enviar alertas a demanda:
3.2. La macro permite seleccionar un rango de fechas (campo "Desde" y "Hasta"), consulta la fecha de publicación y  envía las alertas pulsando el botón “Enviar Avisos”, de acuerdo a los días transcurridos.
3.3. Para el envío de avisos por normas vencidas, se selecciona la última fecha sobre la que se quiera calcular las normas vencidas (campo ""Anteriores al") y presiona el botón “Enviar Vencidos”.
SALIDA:
1. Correo en outlook generado con información de la Norma (se muestran todos los campos de la columna A a la I de la hoja "Base": códiglo de la norma, nombre de producto, del proceso, procedimiento, entre otros). Este correo es enviado desde el correo personal hacia el dueño de la norma (campo "F", dueño de la norma, de la hoja "Base").
2. Reporte en la misma macro con información (Código Norma, Publicación, TIPO, PARA, FECHA) del correo generado (hoja "Avisos").
</t>
  </si>
  <si>
    <t>PC - Otros - Actualización de normas</t>
  </si>
  <si>
    <t>MS Outlook</t>
  </si>
  <si>
    <t>Servidor(es): PFILEP06
 \\pfilep06\OPERACIONES 2\Transformacion_y_Soporte_SPC\05_Automatizaciones\02_Aplicaciones\01_Inventariado\AE0000_Alertas_Actualización_Normas</t>
  </si>
  <si>
    <t xml:space="preserve">2. Organización de la Seguridad de la Información        1     0.00%
4. Gestión de los Activos de Información       4          41.67%
5. Control de Accesos        8    0.00%
6. Criptografía        1          N.A.
7. Seguridad Física y del entorno           2        66.67%
8. Operaciones de Seguridad          9        0.00%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10.00%
</t>
  </si>
  <si>
    <t>G714</t>
  </si>
  <si>
    <t>Servicio Venta</t>
  </si>
  <si>
    <t xml:space="preserve">Descripción : Conjunto de scripts que procesa y genera información correspondiente a los datos necesarios para poder gestionar la cartera vendida de judicial.
Entradas:
- Archivo CDPG generado por la Web de Teletransfer (Archivo con los pagos deuda y pagos judiciales) la cual se envía por correo por el equipo de Estrategia de producto de soluciones de pago y se ubica en la ruta \\PAUTGSQLP18\ServicioVentas\Automatización\Archivos_Carga_CDPG para la ejecución del proceso.
- Archivo de Gastos Judiciales enviado por correo por el equipo de GCA de estrategia de soluciones de pago y se ubica en la ruta \\PAUTGSQLP18\ServicioVentas\Automatización\Archivos_Gastos_Judicialespara la ejecución del proceso.
Procesos:
- Carga de archivos CDPG con los pagos de deuda y judiciales. (Se carga y procesa en la BD: SVCARTERA del servidor PAUTGSQLP18 ). Incluye información del cliente (Dni, Cuenta, Fecha de pago, Monto de pago a cuenta o gastos judiciales)
- Cálculo y actualización de saldos de los clientes. (Se procesa en la BD: SVCARTERA del servidor PAUTGSQLP18 ). Incluye información de los saldos del cliente por pagar.
- Cálculo y actualización de gastos judiciales. (Se procesa en la BD: SVCARTERA del servidor PAUTGSQLP18 ). 
- Carga de información de gastos judiciales (Honorarios, Reembolsos diarios y acumulados). (Se carga y procesa en la BD: SVCARTERA del servidor PAUTGSQLP18 ). Incluye información de los gastos incurridos del cliente en los estudios judiciales.
Salidas:
- Generar reporte Remittance. (\\PAUTGSQLP18\ServicioVentas\Automatización\Reportes\Remittance). El reporte maneja datos del cliente como el número de cuenta, pagos realizados y los saldos pendientes.
- Generar reporte de Contratos. (\\PAUTGSQLP18\ServicioVentas\Automatización\Reportes\Contratos). El reporte maneja datos del cliente como el número de cuenta, pagos realizados y los saldos pendientes.
- Generar archivo de saldos que se cargará en la Web de Teletransfer. (\\PAUTGSQLP18\ServicioVentas\Automatización\Archivos_Carga_CDPG)
</t>
  </si>
  <si>
    <t>-Archivos CDPG Pagos
-Archivo de gastos judiciales</t>
  </si>
  <si>
    <t>Pautgsqlp18</t>
  </si>
  <si>
    <t xml:space="preserve">Servidor(es): 
\\PAUTGSQLP18\ServicioVentas\Automatización
</t>
  </si>
  <si>
    <t>Reporting Services 2008</t>
  </si>
  <si>
    <t>SO: MS Windows 2012 Server
HP: Reporting Services 2008
LP:  VBA
BD: MS SQL Server 2008
FW: Net 4.5</t>
  </si>
  <si>
    <t>2. Organización de la Seguridad de la Información        1      N.A.
4. Gestión de los Activos de Información       4      66.67%
5. Control de Accesos       8     33.33%
6. Criptografía       1      N.A.
7. Seguridad Física y del entorno        2       66.67%
8. Operaciones de Seguridad       9          29.63%
9. Seguridad en las Comunicaciones           3          N.A.
10. Adquisición, desarrollo y mantenimiento de Sistemas de Información         8      19.05%
12. Gestión de Incidentes de Seguridad de la Información           3        44.44%
13. Aspectos de Seguridad de la Información en la Gestión de Continuidad del Negocio          1            66.67%
14. Cumplimiento         1       N.A.
Total         41         37.93%</t>
  </si>
  <si>
    <t>G715</t>
  </si>
  <si>
    <t>Macro de letras y liquidaciones</t>
  </si>
  <si>
    <t>Descripción : Macro en Excel que genera archivos word para el equipo cobranza judicial en la cual pueden observar la liquidación de una deuda entre un rango de fechas
Entrada
Datos del cliente obtenidos de documentos PDF que son enviados por los estudios mediante correo: 
*IDC
*RUC/DNI
*NOMBRE
*DIRECCION
*NUMERO DE TARJETA
*DEUDA A LA FECHA DE LIQUIDACION ANTERIOR QUE VIENE EN EL PDF
El usuario decide donde guardar estos input y solo son informativos para la utilización de la macro.
Proceso
La macro cuenta con 3 pestañas:
Datos: Se ingresan los datos mencionados en la entrada, por cliente, luego se da click en el botón generar y la macro se conecta a SQL Server para procesar la información que se obtendrá en las siguientes pestañas
Cta.Cte.S.: Plantilla de cronograma de liquidación, solo informativo
Pagos:  Muestra los pagos del cliente desde la última fecha de liquidación, solo informativo
La macro copia la plantilla generada en la hoja Cta.Cte.s y lo exporta a un documento WORD.
Salida
Archivos WORD que contienen la información ingresada y la nueva liquidación de deuda a la fecha (este word se genera por cada cliente).
El usuario decide la ubicación donde se guardan estos archivos generados.</t>
  </si>
  <si>
    <t xml:space="preserve">Base de datos del Datawarehouse del area de Cobranzas:  dw3 </t>
  </si>
  <si>
    <t>Servidor(es): \\PCBMBDREQD01\ti\4_Mantenimiento_de_Aplicaciones\Macros\Macro de letras - Judicial</t>
  </si>
  <si>
    <t>SO: MS Windows 2003 Server R2
HP: Macros Excel 2010 (VBA)
LP:  VBA
BD: MS SQL Server 2012
FW: No aplica</t>
  </si>
  <si>
    <t>2. Organización de la Seguridad de la Información           1           N.A.
4. Gestión de los Activos de Información           4             33.33%
5. Control de Accesos            8          9.52%
6. Criptografía            1           0.00%
7. Seguridad Física y del entorno          2         33.33%
8. Operaciones de Seguridad          9            16.67%
9. Seguridad en las Comunicaciones          3           0.00%
10. Adquisición, desarrollo y mantenimiento de Sistemas de Información          8         8.33%
12. Gestión de Incidentes de Seguridad de la Información           3        0.00%
13. Aspectos de Seguridad de la Información en la Gestión de Continuidad del Negocio              1            0.00%
14. Cumplimiento          1           0.00%
Total            41           11.67%</t>
  </si>
  <si>
    <t>G716</t>
  </si>
  <si>
    <t>Generador CNA Web</t>
  </si>
  <si>
    <t xml:space="preserve">Descripción : Aplicativo web permitirá generar Constancias de No Adeudo en línea, realizando las validaciones necesarias en el Extraweb con el IDC de cliente que se ingrese.
ENTRADA
El usuario debe cargar un archivo excel en BD de manera independiente al aplicativo, ingresar el IDC del cliente en el aplicativo y conectarse al Extra Web
1. Base Cartera Vendida: Es una archivo excel,  contiene los registros de los clientes con deudas vendidas, su data será cargada a una base de datos propia del aplicativo:  BD_Generador_GNA_Web  y se alojara en servidor SQL Server PGUTISQLD02 . Este proceso es realizado de manera manual
2. IDC Cliente: Es el número del documento de indentificación del cliente que solicita la Constancia de No Adeudo, se ingresará por teclado dentro del aplicativo. 
3. Se necesita tener iniciado el aplicativo Extra Web con las credenciales 
PROCESO: El aplicativo realiza 3 funciones ( Validación en ExtraWeb, Validación en BD ,  y generación de carta de No Adeudo) 
1. El usuario ingresa el IDC del cliente dentro del aplicativo.
2. El aplicativo valida el IDC con la base de datos de Catera Vendida: BD_Generador_GNA_Web alojada en servidor PGUTISQLD02 
3. El aplicativo realiza la validacion del IDC en el ExtraWeb, y emite la Constancia de No Adeudo o Carta Informativa según corresponda y se actualiza el estado del IDC a "Procesado" dentro del aplicativo.
SALIDA: Se genera la Constancia de No Adeudo o Carta Informativa según corresponda en formato PDF.
1. Constancia(s) de No Adeudo o Carta(s) Informativa(s): Documento que solicita el cliente y se genera en formato PDF.  Los campos generales del documento: Nombres, DNI,Dirección, Producto de Constancia . Considerar que el documento podra ser almacenado en cualquier unidad de la PC cliente 
</t>
  </si>
  <si>
    <t>PC - Otros - Generación de Constancias de No Adeudo</t>
  </si>
  <si>
    <t xml:space="preserve">Extra Web
Excel
</t>
  </si>
  <si>
    <t>Servidor(es): PFILEP06
 \\pfilep06\OPERACIONES 2\Transformacion_y_Soporte_SPC\05_Automatizaciones\03_Proyectos\02_En_Proceso\PY054_Web_Cartas_No_Adeudo</t>
  </si>
  <si>
    <t xml:space="preserve">2. Organización de la Seguridad de la Información         1       N.A.
4. Gestión de los Activos de Información         4          58.33%
5. Control de Accesos        8       33.33%
6. Criptografía         1           0.00%
7. Seguridad Física y del entorno           2       50.00%
8. Operaciones de Seguridad         9      20.00%
9. Seguridad en las Comunicaciones         3      N.A.
10. Adquisición, desarrollo y mantenimiento de Sistemas de Información          8       12.50%
12. Gestión de Incidentes de Seguridad de la Información            3        0.00%
13. Aspectos de Seguridad de la Información en la Gestión de Continuidad del Negocio         1       0.00%
14. Cumplimiento         1       0.00%
Total        41       21.90%
</t>
  </si>
  <si>
    <t>G717</t>
  </si>
  <si>
    <t>Extractor EC de PDF a Excel</t>
  </si>
  <si>
    <t>Descripción : El aplicativo de escritorio extrae todos los movimientos de los estados de cuenta en formato pdf de un cliente, y los consolida en un archivo con formato Excel. Apoya al proceso de Soporte Rastreo Judicial. 
ENTRADA: El usuario debe ingresar los siguientes archivos de entrada dentro del aplicativo mediante la importación
1. Estados de Cuenta en formato PDF: Estos son los estados de cuenta de los clientes investigados, que son obtenidos y colocados en una carpeta mediante una rutina. Todos los movimientos realizados por el cliente serán los datos que se extraerán.
PROCESO:  Lee, consulta (PDF's) y data de los mivimientos del cliente en un archivo excel.
1. El usuario importa todos los archivos PDF que se encuentran en la carpeta generada por una rutina. Aplicación lee cada estado de cuenta PDF (archivos de entrada), almacena la información completa en una cadena, filtra los movimientos del cliente y copia la data al archivo excel. 
2. Se exportan tantos archivos excel como clientes procesados.
SALIDA
1. Archivos excel con todos los movimientas de los estados de cuenta de un cliente consolidados, un archivo por cliente, esta información es almacenada en un carpeta específica creada en la raíz del disco D del usuario. La cantidad de archivos dependerá de la carga realizada inicialmente. Los datos incluidos en este archivo serán todos los contenidos en el estado de cuenta PDF, como: Nombre, Dirección, Nro. de cuenta, etc.
Rutas:
 D:\PDFaExcel\Ahorros ,
D:\PDFaExcel\Corrientes 
 D:\PDFaExcel\CTS, D:
PDFaExcel\Maestras</t>
  </si>
  <si>
    <t>PC - Otros - Soporte Rastreo Judicial</t>
  </si>
  <si>
    <t>Archivo PDF
Reporte excel</t>
  </si>
  <si>
    <t>Servidor(es): PFILEP06
 \\pfilep06\OPERACIONES 2\Transformacion_y_Soporte_SPC\05_Automatizaciones\03_Proyectos\02_En_Proceso\PY041_Extracción de información de estados de cuenta PDF - Excel</t>
  </si>
  <si>
    <t xml:space="preserve">2. Organización de la Seguridad de la Información           1       33.33%
4. Gestión de los Activos de Información       4      75.00%
5. Control de Accesos         8      33.33%
6. Criptografía         1      N.A.
7. Seguridad Física y del entorno        2      66.67%
8. Operaciones de Seguridad       9      7.41%
9. Seguridad en las Comunicaciones        3     N.A.
10. Adquisición, desarrollo y mantenimiento de Sistemas de Información        8       14.29%
12. Gestión de Incidentes de Seguridad de la Información        3      22.22%
13. Aspectos de Seguridad de la Información en la Gestión de Continuidad del Negocio         1         0.00%
14. Cumplimiento       1      0.00%
Total      41      25.56%
</t>
  </si>
  <si>
    <t>G718</t>
  </si>
  <si>
    <t>Generador Carga Millas</t>
  </si>
  <si>
    <t xml:space="preserve">Descripción : El aplicativo desktop que  permite generar la carga masiva de las facturas, detallando el importe total, que es el resultado de la suma del importe afectado por el IGV y otros. El aplicativo apoya al proceso de registro y control de facturas.
ENTRADA: El usuario debe ingresar los siguientes datos de entrada dentro del aplicativo 
1. Datos de la factura: Información que identifica a una factura, se obtiene del documento físico o electrónico. La información es :
Matrícula visador.- Es la matrícula del usuario que ejecuta la aplicación.
Moneda.- Es la moneda en que se encuentran los montos indicados en la factura.
Tipo de documento.- Se especifíca si es una factura física o electrónica.
Fecha.- Fecha de la factura.
RUC.- RUC de la factura, es validado con una base de excel estática para validar su nombre y existencia.
Importe total.- Es el monto total indicado en la factura, se obtiene sumando el monto afectado por el IGV (K8) y el monto sin afectación de IGV (K3).
Importe sin IGV.- Monto sin afectación de IGV (K3)
Número de factura.- Número que identifica a la factura.
2.  DatosEmpresas.xlsx: Es un archivo excel que es realizado manualmente el cual contiene las empresas (clientes)  y almecena en la ruta \\pfilep06\OPERACIONES 2\Transformacion_y_Soporte_SPC\05_Automatizaciones\03_Proyectos\01_Finalizados\Fastrack\FT024_Facturas 
PROCESO:  Ingresar, listar y consolidar la data en un archivo excel nuevo mediante la carga masiva. 
1. El usuario ingresa por teclado la data de las facturas.
2. El aplicativo valida y consulta  el RUC ingresado con el archivo DatosEmpresas.xlsx para validar al RUC como cliente 
2. Toda la data ingresada de las facturas se va listando en un cuadro para poder verificar los valores. 
3. El usuario genera la carga masiva, creándose el archivo excel con la infomación detallada. 
SALIDA
1. Archivo nuevo de excel con la data consolidada de facturas que se ingresó. El archivo es generado en la raíz del disco D con  el nombre: Reporte DDMMAAAAHHMMSS.xls
Considerar que el archivo de salida contiene la siguiente información: 
Corralativo Documento 
Fecha Documento 
Clase de documento 
Clave de moneda 
Referencia 
Texto de cabecera de documento 
Calc. Impuestos 
Clave Contabilización 
Cuenta Posición 
Importe 
Tipo NIF 
Via de Pago 
Visador 
RUC 
Persona física 
Nombre 
Población 
Indicador IVA 
Texto posición 
Sucursal 
Division 
Agencia
</t>
  </si>
  <si>
    <t>PC - Otros - Registro de facturas</t>
  </si>
  <si>
    <t>Archivo excel :DatosEmpresas.xlsx</t>
  </si>
  <si>
    <t>Servidor(es): PFILEP06
 \\pfilep06\OPERACIONES 2\Transformacion_y_Soporte_SPC\05_Automatizaciones\03_Proyectos\01_Finalizados\Fastrack\FT024_Facturas</t>
  </si>
  <si>
    <t xml:space="preserve">2. Organización de la Seguridad de la Información       1     33.33%
4. Gestión de los Activos de Información           4       66.67%
5. Control de Accesos         8       11.11%
6. Criptografía         1        N.A.
7. Seguridad Física y del entorno         2        100.00%
8. Operaciones de Seguridad         9         3.33%
9. Seguridad en las Comunicaciones          3        N.A.
10. Adquisición, desarrollo y mantenimiento de Sistemas de Información          8       4.76%
12. Gestión de Incidentes de Seguridad de la Información        3        0.00%
13. Aspectos de Seguridad de la Información en la Gestión de Continuidad del Negocio         1       0.00%
14. Cumplimiento       1      0.00%
Total        41     18.75%
</t>
  </si>
  <si>
    <t>G719</t>
  </si>
  <si>
    <t>Integration_Abonos_Proactivos_ATM</t>
  </si>
  <si>
    <t xml:space="preserve">Descripción : La aplicación desktop “Integration_Abonos_Proactivos_ATM” permite automatizar la generación de los reportes Pasivos y Tarjetas de Crédito pertenecientes al proceso de abonos pro activos ATM, dichos reportes se obtienen a partir de procesar datos provenientes  del Reporte Coldview.
ENTRADA
En primera instancia el usuario debe importar las siguientes bases al aplicativo:
a.- Reporte Coldview (txt).- El usuario obtiene el reporte en formato txt  del aplicativo ColdView.
b.- Falsas Devoluciones (txt).- El usuario obtiene el reporte en formato txt  mediante un correo proveniente del área de sistemas.
c.- Solicitudes Pendientes 1 (.xlsx).- El usuario obtiene el reporte en formato xlsx del aplicativo CRM, dicho reporte es subido a la siguiente ruta: \\pfile2kp01\Compartida\ADMIN_CRM\2018\Reportes Operativos.
 d.- Solicitudes Pendientes 2(.xlsx).- El usuario obtiene el reporte en formato xlsx del aplicativo CRM, dicho reporte es subido a la siguiente ruta: \\pfile2kp01\Compartida\ADMIN_CRM\2018\Reportes Operativos.
e.- Solicitudes Pendientes 3(.xlsx).- El usuario obtiene el reporte en formato xlsx del aplicativo CRM, dicho reporte es subido a la siguiente ruta: \\pfile2kp01\Compartida\ADMIN_CRM\2018\Reportes Operativos.
 f.- Bases Finalizados (.xlsx).- El usuario obtiene el reporte en formato xlsx del aplicativo CRM, dicho reporte es subido a la siguiente ruta: \\pfile2kp01\Compartida\ADMIN_CRM\2018\Reportes Operativos.
Lo siguiente es loguearse con sus credenciales en el aplicativo con el fin de poder  conectarse al extra web.
PROCESO: 
El aplicativo realiza las siguientes funciones: Importar bases, Validar devoluciones, Identificar patrones en el extra web, genera reportes, exportar reportes ,enviar correos.
1.- El usuario selecciona la función “importar”,  seleccionando y cargando las siguientes bases: reporte coldview(txt), solicitudes Pendientes 1(xlsx), solicitudes  Pendientes 2(xlsx), solicitudes Pendientes 3(xlsx) y base  finalizados(xlsx).
2.- El usuario ingresa sus credenciales al aplicativo. 
3.-El usuario selecciona la funcionalidad “procesar” y se procede a extraer, validar/consultar datos del Extra web además de cruzar los datos del reporte Coldview  vs  solicitudes pendientes 1, pendientes 2, pendientes 3 y finalizados a partir del IDC del cliente.
4.- De haber falsas devoluciones el usuario puede seleccionar la función “validar” con el fin de que el aplicativo pueda detectar las falsas devoluciones y las omita del resultado final.
5.- Una vez  terminado el proceso el usuario puede seleccionar la función “Generar Reportes” para exportar el resultado obtenido correspondiente a pasivos y tarjetas de créditos.
6.- El usuario puede seleccionar la  funcionalidad “E-Mail” para generar y enviar correos a los miembros del equipo ATM, para dicha funcionalidad el aplicativo considera las direcciones de correo reportadas por el equipo de ATM las cuales se encuentran predefinidas en la codificación del aplicativo.
7.- El usuario puede seleccionar la funcionalidad “Exportar” para exportar el resultado final mostrado en la grilla.
SALIDA:
- Reporte_Abono_ATM_AñoMesDia (.xlsx): Reporte en excel generado a partir del resultado final del proceso mostrado en la Grilla.No contiene información de cliente y puede ser almacenado en cualquier unidad de la PC mediante la opción "Generar Reportes " del aplicativo.
-Reporte Pasivos y Tarjetas de Créditos: Reportes en excel  generador a partir de las validaciones realizadas por el aplicativo tanto como para tarjetas y valorados.No contiene información de cliente y puede ser almacenado en cualquier unidad de la PC mediante la opción "Exportar" del aplicativo.
</t>
  </si>
  <si>
    <t xml:space="preserve">MS OUTLOOK 
Extra o Extra Web </t>
  </si>
  <si>
    <t>Servidor(es): PFILEP06
 \\pfilep06\OPERACIONES 2\Transformacion_y_Soporte_SPC\05_Automatizaciones\03_Proyectos\02_En_Proceso\PY055_Integracion_Abono_Proactivo_PLSQL\Desarrollo</t>
  </si>
  <si>
    <t xml:space="preserve">2. Organización de la Seguridad de la Información     1    N.A.
4. Gestión de los Activos de Información     4    58.33%
5. Control de Accesos    8     0.00%
6. Criptografía     1    0.00%
7. Seguridad Física y del entorno     2    50.00%
8. Operaciones de Seguridad     9    23.33%
9. Seguridad en las Comunicaciones     3    N.A.
10. Adquisición, desarrollo y mantenimiento de Sistemas de Información     8    12.50%
12. Gestión de Incidentes de Seguridad de la Información     3    44.44%
13. Aspectos de Seguridad de la Información en la Gestión de Continuidad del Negocio    1    33.33%
14. Cumplimiento    1    0.00%
Total    41     23.15%
</t>
  </si>
  <si>
    <t>G720</t>
  </si>
  <si>
    <t>SI20_ReporteDeSaldosExcedentesEnSucursales</t>
  </si>
  <si>
    <t>Descripción : Aplicativo de escritorio que permite extraer del Extra los saldos por cada sucursal y generar un reporte que identifique sus excesos
'INGRESO:
- Se importa un archivo con los códigos de sucursales que se querrán consultar en Extra. Mencionar adicionalmente que dicho archivo es alimentado por el usuario y que al momento de iniciar el proceso, el usuario selecciona la ubicación del mismo.
PROCESO:
-El aplicativo se conecta al Extra, ingresa a la pantalla SI20 y extrae los saldos por cada codigo de sucursal para exportarlos en un formato .txt el cual servirá para generar finalmente un reporte .xlsx con los excesos de cada sucursal.
SALIDA:
El aplicativo genera 2 archivos que se localizarán en el directorio del archivo input.
-Reporte SaldosPorSucursales (.xlsx)
-SI20-R (.txt)</t>
  </si>
  <si>
    <t>SERV CLIENT EFECTIVO</t>
  </si>
  <si>
    <t>Servidor(es): PFILEP06
 \\Pfilep06\Gerencia_Gestion_de_Efectivo\Subgerencia Oficinas y cajeros\02Operativa\02Oficinas\06 Herramientas</t>
  </si>
  <si>
    <t xml:space="preserve">2. Organización de la Seguridad de la Información         1      N.A.
4. Gestión de los Activos de Información      4         66.67%
5. Control de Accesos          8      33.33%
6. Criptografía            1               N.A.
7. Seguridad Física y del entorno          2            66.67%
8. Operaciones de Seguridad         9            29.63%
9. Seguridad en las Comunicaciones        3        N.A.
10. Adquisición, desarrollo y mantenimiento de Sistemas de Información           8         19.05%
12. Gestión de Incidentes de Seguridad de la Información          3           44.44%
13. Aspectos de Seguridad de la Información en la Gestión de Continuidad del Negocio          1              66.67%
14. Cumplimiento          1          N.A.
Total               41          37.93%
</t>
  </si>
  <si>
    <t>G721</t>
  </si>
  <si>
    <t>Somos BCP</t>
  </si>
  <si>
    <t xml:space="preserve">Descripción: Aplicación Web  que permite mostrar información de los diferentes beneficios que disfrutan los colaboradores del BCP.
Entrada
  DNI del Colaborador
Proceso
El colaborador ingresa al aplicativo web y registra su DNI. La web esta formada por los siguientes módulos a nivel informativo:
Descuentos:
   Variados
    Educación
    Turismo
    Entretenimiento y Cultura
Salud:
    Planes de Salud
    Otros Seguros del Pacifico
    Consejos útiles
Financieros:
   Productos Financieros
   Seguros  
   Beneficios Financieros
Otros:
   Servicios
   Horarios Flexibles
   Facilidades y Regalos
Solicitudes y Procesos GDH:
   Cartas y Constancias
   Actualización de Estudios y Familiares
   Misiones
   Reembolso por Movilidad
   Gastos de Representación
   Descansos Médicos
   Subsidios
   Otras Licencias
   Lactancia
Salida
Información de los diferentes beneficios que tienen los colaboradores del BCP
</t>
  </si>
  <si>
    <t>Promotik</t>
  </si>
  <si>
    <t>WIN-8DCHM619RVH</t>
  </si>
  <si>
    <t>http://www.somosbcp.com/Home/Index#</t>
  </si>
  <si>
    <t>SO: MS Windows 2012 Server
HP: Ms Visual Studio 2015 .NET
LP:  Visual C# .Net
BD: MS SQL Server 2012
FW: Net 4.5</t>
  </si>
  <si>
    <t>G722</t>
  </si>
  <si>
    <t>Macro de generación de base de activo</t>
  </si>
  <si>
    <t xml:space="preserve">Descripción: Macro en Excel que permite generar el reporte base de colaboradores activos, para su publicación  manual en el Sharepoint de GDH y sea utilizado a nivel informativo por diferentes áreas o unidades del banco.
Entrada:
- Base de activos en formato Excel  (nombre de colaborares, matricula, estructura organizativa, rol o función) descargado de SIGA por la propia unidad.
- Base de PS (Seguro) en formato Excel (nombre, matricula, el tipo de ps que esta afiliado) descargado de SIGA por la propia unidad.
- Base de Licencia en formato Excel (nombre de colaborares, matricula, estructura organizativa, rol o función, tipo de usentismo) descargado de SIGA por la propia unidad.
- Base de unidades organizativas y funciones en formato Excel (Relación de unidades organizativas con sus respectivas jerarquías y reportes) descargado de SIGA por la propia unidad.
- Archivo Excel con información de funciones enviado por el equipo de Compensaciones de GDH vía correo.
- Archivo Excel con grado serial por persona enviado por el equipo de Compensaciones de GDH vía correo.
- Archivo Excel con información de agencias enviado por el equipo de Banca Minorista vía correo.
Proceso
- Los archivo son copiados en una ruta local para ser leídos por la Macro Excel  
- Se ingresa a la Macro que se encuentra en la ruta \\P02sr47117ws01\compartir\General\MACRO_Consolidada, para seleccionar las  diferentes rutas donde se encuentran alojados cada uno de los archivos Excel, mencionados en la sección de entrada.
- La Macro Excel mediante lógica de programación (código VBA) se encarga de leer la información de cada uno de los archivos Excel para ser consolidada y luego edita o modifica el archivo base de activos con la información previamente consolidada.
- El archivo Excel modificado base de activos es colocado manualmente en la ruta de sharepoint bcppoint/general/gdh/servgestproc/gestion_informacion/default.aspx,  para ser utilizado por las diferentes Áreas del banco que lo requiera.
Salida
- Base de colaboradores activos actualizado sobre la misma macro que se encuentra en la ruta \P02sr47117ws01\compartir\General\MACRO_Consolidada.
</t>
  </si>
  <si>
    <t xml:space="preserve">Subgerencia de Gestión de Información </t>
  </si>
  <si>
    <t>\P02sr47117ws01\compartir\General\MACRO_Consolidada</t>
  </si>
  <si>
    <t xml:space="preserve">2. Organización de la Seguridad de la Información 1 0.00%
4. Gestión de los Activos de Información 4 91.67%
5. Control de Accesos 8 11.11%
6. Criptografía 1 N.A.
7. Seguridad Física y del entorno 2 33.33%
8. Operaciones de Seguridad 9 6.67%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16.16%
</t>
  </si>
  <si>
    <t>G723</t>
  </si>
  <si>
    <t>Macro de generación de bases de ceses</t>
  </si>
  <si>
    <t>Descripción: Macro en Excel que permite generar el reporte base de los colaboradores que han cesados el mes anterior, para su publicación de forma manual en el Sharepoint de GDH y sea utilizado a nivel informativo por diferentes áreas o unidades del banco.
Entrada:
- Base de ceses del mes anterior en formato Excel  (nombre de colaborares, matricula, estructura organizativa, rol o función) descargado de SIGA por la propia unidad.
- Base de PS (Seguro) en formato Excel (nombre, matricula, el tipo de ps que esta afiliado) descargado de SIGA por la propia unidad.
- Base de Licencia en formato Excel (nombre de colaborares, matricula, estructura organizativa, rol o función, tipo de usentismo) descargado de SIGA por la propia unidad.
- Base de unidades organizativas y funciones en formato Excel (Relación de unidades organizativas con sus respectivas jerarquías y reportes) descargado de SIGA por la propia unidad.
- Archivo Excel con información de funciones enviado por el equipo de Compensaciones de GDH vía correo.
- Archivo Excel con grado serial por persona enviado por el equipo de Compensaciones de GDH vía correo.
- Archivo Excel con información de agencias enviado por el equipo de Banca Minorista vía correo.
Proceso
- Los archivo son copiados en una ruta local para ser leídos por la Macro Excel  
- Se ingresa a la Macro que se encuentra en la ruta \\P02sr47117ws01\compartir\General\MACRO_Consolidada, para seleccionar las  diferentes rutas donde se encuentran alojados cada uno de los archivos Excel, mencionados en la sección de entrada.
- La Macro Excel mediante lógica de programación (código VBA) se encarga de leer la información de cada uno de los archivos Excel para ser consolidada y luego edita o modifica el archivo base de ceses con la información previamente consolidada.
- El archivo Excel modificado base de ceses  es colocado manualmente en la ruta de sharepoint bcppoint/general/gdh/servgestproc/gestion_informacion/default.aspx,  para ser utilizado por las diferentes Áreas del banco que lo requiera.
Salida
- Base de colaboradores cesados el mes anterior actualizado sobre la misma macro en la ruta \P02sr47117ws01\compartir\General\MACRO_Consolidada.</t>
  </si>
  <si>
    <t>G724</t>
  </si>
  <si>
    <t>Oportunidades BCP</t>
  </si>
  <si>
    <t xml:space="preserve">Descripción: Aplicación Web que permite a los colaboradores del banco postular a las vacantes publicadas.
Funcionalidad: Postulaciones de colaboradores vía web, donde pueden aplicar al puesto que deseen.
Entradas: 
* DNI y contraseña
* Datos del colaborador de acuerdo al perfil a postular.
* Cargar documento de CV (.doc) y conformidad de Jefatura (.msg).
Proceso: 
* El colaborador ingresa a la aplicación web, mediante la ruta https://bcpdigital.avature.net/internalcareers para ingresas sus datos y postular al cargo que este desea.
* La información registrada es enviada a una contenedor de información que es validada por el equipo de Reclutamiento y selección.
Salida:
Mensaje informativo indicando que se realizó el registro de la información.
</t>
  </si>
  <si>
    <t>Reclutamiento y selección</t>
  </si>
  <si>
    <t>Avature</t>
  </si>
  <si>
    <t>BD: MARIADBB</t>
  </si>
  <si>
    <t>iats-en7.xcade.net</t>
  </si>
  <si>
    <t>https://bcpdigital.avature.net/internalcareers</t>
  </si>
  <si>
    <t>Linux Ubuntu 16.04</t>
  </si>
  <si>
    <t> PHP7</t>
  </si>
  <si>
    <t>SO:  LINUX 16.04
HP:  PHP7
LP:  PHP
BD: MARIADB 10.1.20
FW: No aplica</t>
  </si>
  <si>
    <t>G725</t>
  </si>
  <si>
    <t>Perfiles de Transformación Digitales</t>
  </si>
  <si>
    <t>Descripción: Aplicación web que permite a candidatos externos postular a  las vacantes de transformación digital subiendo su CV.
Entrada
   Información personal del postulante
   Información de estudios del postulante
   Archivo CV del postulante
Proceso
 Se ingresa a la aplicación web, mediante la dirección https://bcpdigital.avature.net/talentpool
 El postulante ingresa los siguientes datos:
   Datos Personales              
      *  Nombre            * Apellidos                * Email              *Teléfono                   * Tipo de Documento                    * Número de Documento
   Educación
      * Carrera              * Grado Académico        * Universidad       * Concluido      * Fecha de Egreso
El postulante puede subir su CV presionando el botón "Subir Archivo"
Luego de ingresar la información, se presiona el botón enviar.
La información registrada es enviada a una contenedor de información que es validada por los proveedores Expreis y Mapower para iniciar el proceso de selección de personal.
Salida
Mensaje informativo indicando que se registró la información.</t>
  </si>
  <si>
    <t xml:space="preserve">https://bcpdigital.avature.net/talentpool </t>
  </si>
  <si>
    <t>G726</t>
  </si>
  <si>
    <t>Macros Base de Control de Roles asignados</t>
  </si>
  <si>
    <t>Descripción : Macro Excel que permite el mantenimiento de los roles.
Entrada
 -Archivo Excel con información de Roles (Indicar si es Creación o Actualización, Nombre, Descripción del rol, Actividades y Subactividades ) que es actualizado por las jefaturas (Gerentes de Area y Gerentes de Servicios), el formato es  colgado en la ruta de sharepoint  http://bcppoint/ggeneral/gdh/servgestproc/administracion-gdh/ryr/Personal%20Activo%20con%20RyR/Forms/AllItems.aspx?RootFolder=%2fggeneral%2fgdh%2fservgestproc%2fadministracion-gdh%2fryr%2fPersonal%20Activo%20con%20RyR%2f2018&amp;FolderCTID=&amp;View=%7b184D6048-F543-4C1B-A5BC-36C36DBF06B3%7d y luego los usuarios completan la información y lo envian por correo electrónico con la información actualizada. 
Proceso
- Se procede a la actualización manual del registro en la macro en las  hojas (Control de Codigo y Roles)
- En la hoja directorio se presiona los botones:
   Obtener nombre de archivos:  Actualizar en la hoja Directorios la información de los nombres de los roles y sus codigos.
   Actualizar directorio: Permite actualizar los roles a cada una de las divisiones vinculadas.
 -Permite mantener actualizada la información  de los roles por división.  Usada para realizar la evaluación de desempeño de los colaboradores.
Salida
Información actualizada de roles que se encuentran sobre la misma macro en la ruta P09CN78986LPT01\D:\Base Desempeño\2018\Administracion de roles.</t>
  </si>
  <si>
    <t>Unidadd de Operaciones II GDH</t>
  </si>
  <si>
    <t>P09CN78986LPT01\D:\Base Desempeño\2018\Administracion de roles</t>
  </si>
  <si>
    <t xml:space="preserve">2. Organización de la Seguridad de la Información       1       N.A.
4. Gestión de los Activos de Información        4      8.33%
5. Control de Accesos         8      0.00%
6. Criptografía       1         0.00%
7. Seguridad Física y del entorno       2       16.67%
8. Operaciones de Seguridad     9       6.67%
9. Seguridad en las Comunicaciones         3        0.00%
10. Adquisición, desarrollo y mantenimiento de Sistemas de Información     8     0.00%
12. Gestión de Incidentes de Seguridad de la Información        3      22.22%
13. Aspectos de Seguridad de la Información en la Gestión de Continuidad del Negocio          1      0.00%
14. Cumplimiento      1       0.00%
Total     41       4.76%
</t>
  </si>
  <si>
    <t>G727</t>
  </si>
  <si>
    <t>Campaña de Clasificación Crediticia _Suspensión</t>
  </si>
  <si>
    <t>Descripción : Macro en Excel que genera un correo con información de sanción, con un archivo adjunto en PDF (carta) para aquellos colaboradores que presentan morosidad en el banco BCP.
Entradas:
- El equipo de Bienestar envía vía correo, un consolidado en Excel con información de los colaboradores (Nombre, matricula, jefe) a emitir sanción.
Procesos:
- Se ingresa a la macro y en la Hoja  Base envío se colocan los datos siguientes:
   * Matrícula del colaborador  * Nombre  * Puesto o función  * Matricula del jefe * Nombre del jefe  *Tipo que puede ser amonestación para los que tienen correo y PDS (Promotor de servicio) para los que no tienen correo
   * Sanción a emitir  * Tipo de envío.
- En la hoja Panel de envio de la macro, se presiona enviar correos para la generación y envió automatico de cada correo con la carta adjunta al colaborador. El correo es enviado tomando el cuenta la matricula indicada en la hoja Base envío.
- Una vez que se envia el correo se hace el seguimiento para validar si el colaborador pago la deuda o nó.
Salidas
- Generación de correo para enviar a la Jefatura del colaborador afectado con la carta adjunta.</t>
  </si>
  <si>
    <t>UDAJ</t>
  </si>
  <si>
    <t xml:space="preserve">2. Organización de la Seguridad de la Información 1 N.A.
4. Gestión de los Activos de Información 4 50.00%
5. Control de Accesos 8 8.33%
6. Criptografía 1 0.00%
7. Seguridad Física y del entorno 2 50.00%
8. Operaciones de Seguridad 9 7.41%
9. Seguridad en las Comunicaciones 3 0.00%
10. Adquisición, desarrollo y mantenimiento de Sistemas de Información 8 0.00%
12. Gestión de Incidentes de Seguridad de la Información 3 33.33%
13. Aspectos de Seguridad de la Información en la Gestión de Continuidad del Negocio 1 N.A.
14. Cumplimiento 1 0.00%
Total 41 13.33%
</t>
  </si>
  <si>
    <t>G728</t>
  </si>
  <si>
    <t>Macro de planilla de desempeño NO PAU</t>
  </si>
  <si>
    <t>Descripción : Macro Excel que genera la planilla de desempeño en formato NO PAU, para su posterior procesamiento en la aplicación SIGA.
Entradas: 
 - Base consolidada (Colaboradores PAU y NO PAU) en formato Excel con la información de colaboradores activos (Matrícula colaborador, nombre colaborador, estructura organizacional, función,  fecha de inicio), descargada desde la ruta de SharePoint http://bcppoint/ggeneral/gdh/servgestproc/gestion_informacion/Desempe%C3%B1o/Forms/AllItems.aspx?RootFolder=%2fggeneral%2fgdh%2fservgestproc%2fgestion_informacion%2fDesempe%C3%B1o%2fPersonal%20Activo%2fA%C3%B1o%202018&amp;FolderCTID=&amp;View=%7bD8770C32-5EA0-4A33-A7C0-B653DAD2EF5D%7d
 - Archivo Excel con la información de Base de cambio de puesto (Matrícula colaborador, nombre colaborador, inicio y fin de su función, estructura organizacional, jefe inmediato, grado salarial,  tipo de colaborador (PAU, NO PAU o pertenece a la división comercial)) generado por la propia unidad, mediante la macro de Cambio de Puestos.
 - Archivos validados de asignación de planillas.  Archivos Excel generados por la macro validación de puntos de contactos.
 - Archivo Excel con información de roles para cada función del banco, el archivo es generado en la propia unidad.
Proceso: 
- Se ingresa a la Macro, para copiar y pegar en una hoja de la misma, la información de base consolidada (Colaboradores NO PAU).
- Se completa manualmente la información en la hoja de la macro, a partir de los archivos descritos en la sección de entadas.
- Se presiona el botón Seleccionar, para obtener información a partir de la hoja Colaboradores y colocarla en la hoja Evaluados, mediante lógica de programación. La información copiada es:   ID del formulario en SIGA, matricula calificador, matricula del calificado, fecha de evaluación, código de la función, anexo adicional.
- Se presiona el botón Preparar data de carga, para generar mediante lógica de programación(código VBA)  una nueva hoja denominada Carga dentro de la macro, esta nueva hoja es creada con un formato establecido y contiene la información de la hoja Evaluados  así como la información que se encuentran en otras hojas de la propia macro como  roles, y planillas.
- Se presiona el botón archivos de carga, para generar dos archivos Excel (así y car) de manera local en el equipo P09CN78986LPT01 en la ruta D:\Base Desempeño\2018\Desempeño PAU-NO PAU, a través de lógica de programación (Código VBA), que luego son utilizados para ser cargados  manualmente al SIGA.
    Archivo ASI: Aperturar y cerrar estatus de la planilla (Tipo de planilla, calificador, calificado).
    Archivo CAR: Asignar los roles (desempeño en los roles asignados)
- La información cargada al SIGA permitirá generar una planilla de desempeño del colaborador, información que es usada por Gerentes y jefes de área para evaluar el desempeño de los colaboradores a nivel de roles.  
Salidas: 
- Reportes en archivos Excel (Así y CAR) con información de roles generado en la ruta P09CN78986LPT01\D:\Base Desempeño\2018\Desempeño PAU-NO PAU.</t>
  </si>
  <si>
    <t xml:space="preserve">2. Organización de la Seguridad de la Información      1     N.A.
4. Gestión de los Activos de Información       4   58.33%
5. Control de Accesos      8      33.33%
6. Criptografía          1   0.00%
7. Seguridad Física y del entorno           2          66.67%
8. Operaciones de Seguridad         9        6.67%
9. Seguridad en las Comunicaciones       3      N.A.
10. Adquisición, desarrollo y mantenimiento de Sistemas de Información          8        0.00%
12. Gestión de Incidentes de Seguridad de la Información       3             0.00%
13. Aspectos de Seguridad de la Información en la Gestión de Continuidad del Negocio        1      0.00%
14. Cumplimiento         1     0.00%
Total         41             15.63%
</t>
  </si>
  <si>
    <t>G730</t>
  </si>
  <si>
    <t>Macro Indicadores de archivo</t>
  </si>
  <si>
    <t xml:space="preserve">Descripción : Macro Excel que permite visualizar mensualmente el avance de los diferentes indicadores que tiene el archivo. Entre los indicadores que maneja la macro se encuentran:
- Cantidad de documentos que han ingresado completos o no.
- Cantidad de liquidaciones de beneficios sociales que se han recibo de Lima o Provincias.
- Valida si se han recibido o no los contratos de trabajo.
- Cantidad de emisión de fotocheck.
- Cantidad de fotocheck.
</t>
  </si>
  <si>
    <t>Archivo GDH</t>
  </si>
  <si>
    <t>Servidor(es): BCPSRVDM
 \\BCPSRVDM\ArchivosLibrosdePlanilla\Indicadores</t>
  </si>
  <si>
    <t>SO: 0
HP: 0
LP:  0
BD: 0
FW: 0</t>
  </si>
  <si>
    <t>G731</t>
  </si>
  <si>
    <t>Formato_Envio_Programacion_Cajeros</t>
  </si>
  <si>
    <t>Descripción : Aplicativo de escritorio, el cual generará la programación de abastecimiento de cajeros a través de una base exportada por la web ICOM.
'INGRESO:
El usuario descarga desde el aplicativo web ICOM el archivo "Oficinas.xlsx" en la carpeta Downloads (propia del S.O. Windows)  o elegible tambien por el mismo a criterio,  y se deja en una ruta para posteriormente ser importada por el aplicativo. 
Mencionar también que el archivo no contiene información del cliente.
PROCESO:
una vez arrancado el aplicativo, éste le solicitará ingresar el archivo input,  el usuario deberá elegir  la ruta en donde se encuentra dicho archivo y seleccionarlo. 
se realizará la Transformación del formato al Reporte de Abastecimiento de Cajeros
SALIDA:
Se genera el archivo "ABASTECIMIENTO.xlsx" el aplicativo en su carpeta “Formatos” tiene un archivo .txt de nombre “RutaDescarga” el cual contiene el directorio en donde se generará el resultado del proceso, haciendo parametrizable la descarga.</t>
  </si>
  <si>
    <t>Servicio para los Clientes en Efectivo</t>
  </si>
  <si>
    <t xml:space="preserve">2. Organización de la Seguridad de la Información          1      N.A.
4. Gestión de los Activos de Información        4         66.67%
5. Control de Accesos          8        44.44%
6. Criptografía              1            0.00%
7. Seguridad Física y del entorno         2           33.33%
8. Operaciones de Seguridad            9            10.00%
9. Seguridad en las Comunicaciones             3            0.00%
10. Adquisición, desarrollo y mantenimiento de Sistemas de Información           8        8.33%
12. Gestión de Incidentes de Seguridad de la Información            3              0.00%
13. Aspectos de Seguridad de la Información en la Gestión de Continuidad del Negocio            1          0.00%
14. Cumplimiento              1         0.00%
Total           41           17.12%
</t>
  </si>
  <si>
    <t>G732</t>
  </si>
  <si>
    <t>Sistema_Gestion_Recuperos</t>
  </si>
  <si>
    <t>Descripción: Aplicativo de escritorio que realiza el registro de la información a recuperar , realiza las operativas necesarias para cálculos de retenciones y cargos a cuenta. Apoya el proceso de recuperas del equipo de Instrucciones Financieras II.
'ENTRADA: 
1. El usuario debe tener 7 archivos Excel que serán considerados como bases . Estos archivos son independientes y son realizados de manera manual 
1.1 Base_LONCHERA. xlxs:  Contiene la siguiente información: TIPO,FECHA_TRANSACCION,FECHA_REPORTE_GOM,VIA_TRANSACCION,CODIGO_TRANSACCION,HORA_TRANSACCION,NUMERO_UNICO_NOTA,IMPORTE_NOTA,ANALITICA_NOTA,IDC,TIPO_IDC,NOMBRE_CLIENTE,NUMERO_CUENTA_CLIENTE,TIPO_CUENTA,MONEDA,NUMERO_TARJETA,CODIGO_OFICINA,OFICINA,ESCANEADO,GLOSA,IMPORTE_RECUPERAR,IMPORTE_PENDIENTE,IMPORTE_RECUPERADO,OBSERVACIONES.
 1.2 Base_BATCH.xlsx: Contiene la siguiente información:
TIPO_IDC,NOMBRE_CLIENTE,NUMERO_CUENTA_CLIENTE,TIPO_CUENTA,MONEDA,CODIGO_OFICINA,OFICINA,GLOSA,IMPORTE_RECUPERAR,IMPORTE_PENDIENTE,IMPORTE_RECUPERADO
1.3 Base_CAJERO_GOPV.xlsx: Contiene la siguiente información: TIPO,FECHA_TRANSACCION,FECHA_REPORTE_GOM,FECHA_ABONO,VIA_TRANSACCION,NUMERO_UNICO_NOTA,IMPORTE_NOTA,ANALITICA_NOTA,IDC,TIPO_IDC,NOMBRE_CLIENTE,NUMERO_CUENTA_CLIENTE,TIPO_CUENTA,MONEDA,NUMERO_TARJETA,CODIGO_OFICINA,OFICINA,GLOSA,IMPORTE_RECUPERAR,IMPORTE_PENDIENTE,IMPORTE_RECUPERADO
1.4 Base_ABR.xlsx: Contiene la siguiente información : TIPO,FECHA_TRANSACCION,FECHA_REPORTE_GOM,VIA_TRANSACCION,FECHA_ABONO_ABR,NUMERO_UNICO_NOTA,IMPORTE_NOTA,ANALITICA_NOTA,IDC,TIPO_IDC,NOMBRE_CLIENTE,NUMERO_CUENTA_CLIENTE,TIPO_CUENTA,MONEDA,NUMERO_RECLAMO,GLOSA,IMPORTE_RECUPERAR,IMPORTE_PENDIENTE,IMPORTE_RECUPERADO
1.5 Base_POS.xlsx: Contiene la siguiente información :
ANALITICA_NOTA,IDC,TIPO_IDC,NOMBRE_CLIENTE,NUMERO_CUENTA_CLIENTE,TIPO_CUENTA,MONEDA,NUMERO_TARJETA,CODIGO_OFICINA,OFICINA,BANCA_Y_SEGMENTO,ESTABLECIMIENTO,NRO_FORM_CDN,ESCANEADO,GLOSA,IMPORTE_RECUPERAR,IMPORTE_PENDIENTE,IMPORTE_RECUPERADO
1.6 Base_CAJERO.xlsx: Contiene la siguiente información: TIPO,FECHA_TRANSACCION,FECHA_REPORTE_GOM,VIA_TRANSACCION,CODIGO_TRANSACCION,HORA_TRANSACCION,NUMERO_UNICO_NOTA,IMPORTE_NOTA,ANALITICA_NOTA,IDC,SOLICITANTE,NOMBRE_CLIENTE,NUMERO_CUENTA_CLIENTE,TIPO_CUENTA,MONEDA,NUMERO_TARJETA,CODIGO_OFICINA,TIPO_OPERACION,NRO_FORM_CDN,ESCANEADO,GLOSA,IMPORTE_RECUPERAR,IMPORTE_PENDIENTE,IMPORTE_RECUPERADO,ESTADO_ENVIO
1.7 Base_CDN.xlsx: Contiene la siguiente información : TIPO,FECHA_TRANSACCION,FECHA_REPORTE_GOM,VIA_TRANSACCION,NUMERO_UNICO_NOTA,IMPORTE_NOTA,ANALITICA_NOTA,IDC,NUMERO_CUENTA_CLIENTE,NUMERO_TARJETA,CODIGO_OFICINA,OFICINA,BANCA_Y_SEGMENTO,NRO_FORM_CDN,ESCANEADO,IMPORTE_PAGADO,IMPORTE_RECUPERADO_OFICINA,IMPORTE_RECUPERAR,IMPORTE_PENDIENTE,IMPORTE_RECUPERADO
2. El usuario debe ingresar credencial en el aplicativo para ingresar al Extra 
PROCESO : El aplicativo tiene 2 flujos diferentes de proceso
1 Proceso diarío :  Importar archivos y generar bases 
1.1 El usuario accede al aplicativo e importa los archivos de entrada (bases)
1.2 El usuario selecciona la función bloqueo Hold.
1.3 El aplicativo genera bases de bloqueo para ctas Corrientes y para cuentas ahorros corre un digitador web colocando holds por el monto del recupero indicado en la base de entrada.
1.4 El aplicativo genera un reporte de el resultado de los bloqueos trabajados en el extra.
2 Proceso Semanal :  Subir data a Sandbox , generar un motor de cargos, valida N° de planilla en Extra, Actualiza estado de cargos base de datos  BD_SPC_SISTEMA_GESTION_RECUPERO alojado en servidor PGUTISQLD02 y Genera reporte.
2.1 El usuario abre el aplicativo y selecciona función generar Cargos.
2.2 El aplicativo sube la data registrada en el proceso diario a un sandbox de plsql en donde realiza cruces con bases históricas de dwh
2.3 El aplicativo genera un motor de cargos.
2.4 El aplicativo valida números de planilla en el extra , actualizando el estado del cargo como exitoso o rechazado. Considerar que la actualización se realiza en 5 tablas (tbl_Cliente,tbl_Producto,tbl_Recupero,tbl_Cargo,tbl_Castigo) de la  BD_SPC_SISTEMA_GESTION_RECUPERO alojado en servidor PGUTISQLD02
2.5 El aplicativo genera un reporte de cuadre de dinero luego de actualizar y  validar los cargos.
SALIDA:  
1. Proceso Diario:
 1.1 Archivo .xlxs de formato de holds , tiene los siguientes campos : Cod_Recupero,Correlativo,Numero_Cuenta,Importe_Pendiente_Cargo Tipo_Cuenta,Moneda_Cuenta,Accion,Resultado. El reporte se almacena en cualquier unidad de PC cliente .
2. Proceso Semanal:
 1.1 Archivo .xlxs de reporte de cuadre , tiene los siguientes campos : Pendiente,Importe_Pendiente,Numero_Unico_Pendiente,Bolsa_Proceso,Fecha_Proceso
El reporte se almacena en cualquier unidad de PC cliente .</t>
  </si>
  <si>
    <t>Harold Zúñiga Achulli</t>
  </si>
  <si>
    <t xml:space="preserve">Consulta DWH 
Extra 
Archivos Excel de entrada </t>
  </si>
  <si>
    <t>Servidor(es): pfilep06
 \\pfilep06\OPERACIONES 2\Transformacion_y_Soporte_SPC\05_Automatizaciones\03_Proyectos\02_En_Proceso\Sistema_Gestion_Recuperos</t>
  </si>
  <si>
    <t>2. Organización de la Seguridad de la Información            1            N.A.
4. Gestión de los Activos de Información           4            66.67%
5. Control de Accesos             8               37.50%
6. Criptografía                   1               0.00%
7. Seguridad Física y del entorno              2              66.67%
8. Operaciones de Seguridad              9               26.67%
9. Seguridad en las Comunicaciones               3              N.A.
10. Adquisición, desarrollo y mantenimiento de Sistemas de Información               8            12.50%
12. Gestión de Incidentes de Seguridad de la Información                  3              33.33%
13. Aspectos de Seguridad de la Información en la Gestión de Continuidad del Negocio             1             33.33%
14. Cumplimiento             1            0.00%
Total             41             30.83%</t>
  </si>
  <si>
    <t>G733</t>
  </si>
  <si>
    <t>MacroACS - EmisionVirtual</t>
  </si>
  <si>
    <t xml:space="preserve">Descripción : Macro en Excel que sirve para colocarle texto variable del correo y también para adjuntar la promociones. Si el cuerpo del correo no tiene texto variable no es necesario utilizar la macro.   Adicionalmente agrega y adjunta Insertos en el correo. La herramienta apoya al proceso de Envio virtual de estados de cuentas para clientes BCP.
Funcionalidad: El aplicativo apoya en generar reporte con el formato de texto variable del correo . Considerar que el aplicativo No envia correos
'ENTRADA: 
Se requiere que los aplicativos core e rutinas diarias alojen los archivos CSV en la ruta \\bcpexpedicion\CORREO , este archivo contiene todas las cuentas que estaran afectas a la generación de correo 
Se requiere que productos brinde las indicaciones de promociones en formato excel por correo. Posteriormente el analista de gestión documental lo alojará en el \\Pfilep06\Expedicion e Impresion\EnvioVirtual en la carpeta del año y día que corresponda
PROCESO: Generación de reporte con el mensaje/texto variable y adjuntos que luego seran enviados por correo con el estado de cuentas para clientes BCP 
El usuario abre la macro y adjunta los  archivos de entradas dentro de los campos : Archivo a procesar , Indicaciones Insertos
El usuario selecciona función procesar y la aplicación muestra mensaje termino y genera reporte de todos los clientes BCP afectados en el envio de estado de cuentas 
SALIDA: La aplicacion genera 1 reporte en formato CSV con los resultados del proceso: 
El reporte resultado tiene el mismo nombre del archivo de entrada y este se aloja en la ruta  \\Pfilep06\Expedicion e Impresion\EnvioVirtual. Considerar que el resultado contiene la informacion de cliente: IDC , Cuentas, Texto Variable 
</t>
  </si>
  <si>
    <t>Giovanna Vega; Karina Zamalloa</t>
  </si>
  <si>
    <t>Gestion documental</t>
  </si>
  <si>
    <t>Archivos Excel
Archivos CSV</t>
  </si>
  <si>
    <t>Servidor(es): \\Pfilep06\Expedicion e Impresion\Macros y ACS</t>
  </si>
  <si>
    <t>2. Organización de la Seguridad de la Información           1       N.A.
4. Gestión de los Activos de Información              4           50.00%
5. Control de Accesos              8             16.67%
6. Criptografía              1             0.00%
7. Seguridad Física y del entorno           2           66.67%
8. Operaciones de Seguridad           9            6.67%
9. Seguridad en las Comunicaciones            3            0.00%
10. Adquisición, desarrollo y mantenimiento de Sistemas de Información        8      0.00%
12. Gestión de Incidentes de Seguridad de la Información           3       0.00%
13. Aspectos de Seguridad de la Información en la Gestión de Continuidad del Negocio           1            0.00%
14. Cumplimiento           1           0.00%
Total            41          12.70%</t>
  </si>
  <si>
    <t>G734</t>
  </si>
  <si>
    <t>Formulario_GDT</t>
  </si>
  <si>
    <t>Descripción : Macro Excel que apoya al proceso de consultas del proceso de Grabación, Distribución y Coordinación de tarjetas de crédito en la Unidad de Gestión de Dispositivos Transaccionales,
principalmente realiza la búsqueda de datos de los clientes que cuentan con una tarjeta de crédito para luego realizar actualización en la base de datos o envío de coordinaciones al proveedor (Courier).
Considerar que esta aplicación principalmente trabaja con información de Tarjetas de Credito (TC) y Tarjetas de Debito de clientes  (TD)
Aplicación Macro Excel donde el resultado de la macro sirve como reporte (información) para los proveedor de emisión y/o grabados de tarjetas . Adicionalmente la información de la macro es almacenada en BD: SmartCard
ENTRADA:
1. Codigo de Seguimiento: Es Id unico que identifica a una tarjeta de credito y es ingresado dentro de la aplicación, es utilizado para coordinaciones y consultas con los proveedores.
2. Flag de estado: Es el campo dentro del aplicativo que indica si se desea consultar el registro con estados de entrega o solo con datos de grabación.
3. Fecha: El aplicativo toma la fecha de sistema de la PC o la seleccionada por el Usuario
PROCESO: el aplicativo realiza 4 procesos (Grabación, Actualización, Coordinación, Envios al exterior) 
Proceso de Grabación:
1. El usuario abre la aplicación "Formulario_Gdt.xlsm" ubicado en la ruta "\\pfilep06\Grabacion de Tarjetas\Equipo 3\Proceso Diario\Macros\"
2. El usuario ingresa el codigo de seguimiento
3. El usuario selecciona el boton "Buscar" y el aplicativo se conecta a la BD "+H5 del servidor "PGDPTAPPP01" y realiza la consulta a la tabla "GRAB_HIST"
4. El aplicativo muestra en la hoja excel "BUSQUEDA" ubicada dentro de la misma macro,  los datos de grabación de todas las tarjetas grabadas en la fecha seleccionada (fecha sistema):
 - SEGUIMIENTO  - ACUSE  - TARJETA  - TIPO  - EMISION  - TITULAR  - MSJ_INICIAL  - AGENCIA
 - VERBAL   - URGENTE - FEC_PROCESO - DNI  - ESTADO  - DET_ESTADO - FECHA    - MENSAJERIA
Proceso de Actualización de datos del proceso de Distribución:
1. El usuario abre la aplicación "Formulario_Gdt.xlsm" ubicado en la ruta "\\pfilep06\Grabacion de Tarjetas\Equipo 3\Proceso Diario\Macros\"
2. El usuario ingresa la fecha de grabación a consultar
3. El usuario selecciona el boton "Buscar" y el aplicativo se conecta a la BD "SMARTCARD" del servidor "PGDPTAPPP01" y realiza la consulta a la tabla "GRAB_HIST"
4. El aplicativo muestra en la hoja excel "BUSQUEDA" ubicada dentro de la misma macro,  los datos de grabación de todas las tarjetas grabadas en la fecha seleccionada:
 - SEGUIMIENTO  - ACUSE  - TARJETA  - TIPO  - EMISION  - TITULAR  - MSJ_INICIAL  - AGENCIA
 - VERBAL   - URGENTE - FEC_PROCESO - DNI  - ESTADO  - DET_ESTADO - FECHA    - MENSAJERIA
5. El usuario selecciona el registro que desea actualizar y luego presiona el boton "Actualizar" . Esta actualización se refleja en la BD de SMARTCARD  
Proceso Coordinación: 
1. El usuario abre la aplicación "Formulario_Gdt.xlsm" ubicado en la ruta "\\pfilep06\Grabacion de Tarjetas\Equipo 3\Proceso Diario\Macros\"
2. El usuario ingresa el codigo de seguimiento y flag de estado.
3. El usuario selecciona el boton "Buscar" y el aplicativo se conecta a la BD "SMARTCARD" del servidor "PGDPTAPPP01" y realiza la consulta a la tabla "GRAB_HIST" y "EVENTO_HIST"
 - Si al inicio el flag de estado no se encuentra "marcado" realiza la busqueda en las tablas "GRAB_HIST" y "EVENTO_HIST", si está "marcado" solo realiza la busqueda en la tabla "GRAB_HIST"
4. El aplicativo muestra en la hoja excel "COORDINACIONES"  los datos de grabación y entrega de la tarjeta de crédito:
 - SEGUIMIENTO  - ACUSE  - TARJETA  - TIPO  - EMISION  - TITULAR  - MSJ_INICIAL  - AGENCIA
 - VERBAL   - URGENTE - FEC_PROCESO - DNI  - ESTADO  - DET_ESTADO - FECHA    - MENSAJERIA
5. El usuario selecciona el registro que desea coordinar, luego selecciona el boton "Coordinar"
6. El usuario ingresa los datos de coordinación como son:
 - Destino  - Detalle destino  -Referencias  - Telefonos  - Tercer autorizado  - Rano Horario   Fecha de Entrega  - Observación
7. El usuario selecciona el boton "Enviar"
Proceso de Envíos al exterior:
1. El usuario abre la aplicación "Formulario_Gdt.xlsm" ubicado en la ruta "\\pfilep06\Grabacion de Tarjetas\Equipo 3\Proceso Diario\Macros\"
2. El usuario ingresa el codigo de seguimiento
3. El usuario selecciona el boton "Buscar" y el aplicativo se conecta a la BD "SMARTCARD" del servidor "PGDPTAPPP01" y realiza la consulta a la tabla "GRAB_HIST"
4. El aplicativo muestra en la hoja excel "BUSQUEDA" los datos de grabación de todas las tarjetas grabadas en la fecha seleccionada:
 - SEGUIMIENTO  - ACUSE  - TARJETA  - TIPO  - EMISION   - TITULAR  - MSJ_INICIAL  - AGENCIA
 - VERBAL   - URGENTE - FEC_PROCESO - DNI  - MAT_VENDEDOR  - MAT_BPT  - DISEÑO   - NOMBRE_ARCHIVO
SALIDA:
1. Se envía un correo al courier a cargo de la distribución de la tarjeta de crédito. Considerar que el envio de correo se realiza con la cuenta outlook del usuario que ejecuta la macro 
2. Se registra la coordinación en la tabla "COORDINACION_HIST" de la base de datos "SMARTCARD" del servidor "PGDPTAPPP01"
3. Se actualiza los campos "Tipo Envió", "Id_Mensajería" y "Urgente" en la tabla "GRAB_HIST" de la base de datos "SMARTCARD" del servidor "PGDPTAPPP01"
4. Por cada proceso se muestran resultados dentro de las hojas de la macro, la información corresponde a información del cliente y tarjetas: Tarjeta , Cuenta , Nombre Cliente  debido a que son 4 procesos son 4 reportes que se muestran en la macro</t>
  </si>
  <si>
    <t>Pablo Osorio Sarmiento; Milagros Rengifo</t>
  </si>
  <si>
    <t>Gestión de Dispositivos Transaccionales</t>
  </si>
  <si>
    <t>PC - Otros - Coordinación de tarjetas de credito</t>
  </si>
  <si>
    <t xml:space="preserve">BD: SMARTCARD
MS OUTLOOK: Cuenta de usuario ejecutor de la macro </t>
  </si>
  <si>
    <t>Servidor(es): PFILEP06
 \\pfilep06\Grabacion de Tarjetas\Equipo 3\Proceso Diario\Macros</t>
  </si>
  <si>
    <t>SO: MS Windows 2008 Server
HP: Macros Excel 2010 (VBA)
LP:  VBA
BD: MS SQL Server 2008 R2
FW: No aplica</t>
  </si>
  <si>
    <t xml:space="preserve">2. Organización de la Seguridad de la Información               1           N.A.
4. Gestión de los Activos de Información               4             66.67%
5. Control de Accesos                  8             25.00%
6. Criptografía             1        0.00%
7. Seguridad Física y del entorno           2                   50.00%
8. Operaciones de Seguridad              9              25.00%
9. Seguridad en las Comunicaciones            3            0.00%
10. Adquisición, desarrollo y mantenimiento de Sistemas de Información          8            13.33%
12. Gestión de Incidentes de Seguridad de la Información          3         33.33%
13. Aspectos de Seguridad de la Información en la Gestión de Continuidad del Negocio           1          33.33%
14. Cumplimiento                1         0.00%
Total          41            26.13%
</t>
  </si>
  <si>
    <t>G735</t>
  </si>
  <si>
    <t>TC_Rehabilitadas_No_Grabadas</t>
  </si>
  <si>
    <t xml:space="preserve">Descripción : Macro  Excel que apoya al proceso de consultas del proceso de Grabación de tarjetas de crédito en la Unidad de Gestión de Dispositivos Transaccionales,
principalmente valida si las tarjetas rehabilitdas generadas el día anterior fueron grabadas de forma exitosa, para ello se genera un reporte en Excel que es enviado por correo
al equipo a area de Servicios Para los Clientes a cargo del proceso de generación de nuevos numeros para tarjetas bloqueadas por perdida, robo, deterioro o fraude.
Considerar que esta aplicación principalmente trabaja con información de Tarjetas de Credito (TC) y Tarjetas de Debito de clientes  (TD)
Aplicación Macro Excel donde el resultado de la macro sirve como reporte de Tarjetas no grabadas por el proveedor (información) y la notificación de las mismas. Considerar que la información es obtenida de BD: SmartCard
ENTRADA
1. Fecha de proceso del dia a consultar, variable obtenida en base a la fecha actual del sistema.
2. Información de las tarjetas rehabiltidas almacenadas en la tabla "TARJETAS_REHABILIADAS".
PROCESO: Consultar y enviar información de tarjetas no grabadas  
1. El usuario abre la aplicación "TC_REHABILITADAS_NO_GRABADAS" ubicado en la ruta "\\pfilep06\Grabacion de Tarjetas\Equipo 3\Proceso Diario\SQL LOADER\JOB\" el mismo que llama a la macro 
"SPC_TC_NO_GRABADAS.xlsm" ubicada en la ruta "\\pfilep06\Grabacion de Tarjetas\Equipo 3\Proceso Diario\Macros"
2. La aplicación obtiene la fecha de proceso a consultar en base a la fecha del sistema, luego realiza la consulta en la tabla "TARJETAS_REHABILIADAS" de la base de datos "SMARTCARD" del servidor "PGDPTAPPP01"
3. La aplicación muestra resultados en un reporte dentro de la misma aplicación macro con informarción de las tarjetas de crédito y resalta de rojo aquellas tarjetas que no llegaron en data de grabación.
4. La aplicación envía por correo el reporte al Area de Servicios para Los Clientes para que vuelvan a generar nuevos numeros para aquellas tarjetas que no fueron grabadas. Considerar que se envia el correo de la cuenta del usuario que ejecuta la macro
SALIDA
1. El aplicativo muestra resultados dentro de la aplicacion macro donde se indica las tarjetas fueron grabadas de forma exitosa y las que no llegaron en data de grabación. Se muestran datos de clientes IDC, Cuenta , Nro de tarjeta 
2. Se envía un correo al Area de Servicios para los Clientes adjuntando un reporte excel. Tomar en cuenta que el correo enviado es con la cuenta del usuario que ejecuta la macro 
</t>
  </si>
  <si>
    <t>PC - Otros - Proceso de validación de tarjetas de credito</t>
  </si>
  <si>
    <t xml:space="preserve">2. Organización de la Seguridad de la Información           1       N.A.
4. Gestión de los Activos de Información          4          66.67%
5. Control de Accesos            8           25.00%
6. Criptografía            1          0.00%
7. Seguridad Física y del entorno            2           50.00%
8. Operaciones de Seguridad           9            12.50%
9. Seguridad en las Comunicaciones           3         0.00%
10. Adquisición, desarrollo y mantenimiento de Sistemas de Información           8               13.33%
12. Gestión de Incidentes de Seguridad de la Información          3           33.33%
13. Aspectos de Seguridad de la Información en la Gestión de Continuidad del Negocio           1         33.33%
14. Cumplimiento          1        0.00%
Total         41           23.42%
</t>
  </si>
  <si>
    <t>G736</t>
  </si>
  <si>
    <t>Reportes_UBA</t>
  </si>
  <si>
    <t xml:space="preserve">Descripción : Macro   Excel  que apoya al proceso de Grabación de tarjetas de crédito en la Unidad de Gestión de Dispositivos Transaccionales,
principalmente realiza la carga de información de los reportes que son enviados por el proveedor de grabación a la base de datos para un posterior cálculo de indicadores.
Considerar que esta aplicación principalmente trabaja con información de Tarjetas de Credito (TC) y Tarjetas de Debito de clientes  (TD) 
Aplicación Macro Excel que permite la carga de tarjetas grabadas en la BD "SMARTCARD" a partir de reporte de entrada del proveedor de tarjetas
ENTRADA:
1. Reporte en archivo excel de tarjetas grabadas ("reporte_dinamico_ddmmyyyy") que son enviados por el proveedor de grabación a traves de SFTP los mismos que son almacenados en la siguiente ruta 
"\\pfilep06\Grabacion de Tarjetas\TRANSMISION_SPAZIO\UNIBANCA\IN"
PROCESO: Carga  de registros a tabla y envio de correo de evidencias de carga 
1. La aplicación "REPORTES_UBA.vbs" ubicado en la ruta "\\pfilep06\Grabacion de Tarjetas\Equipo 3\Proceso Diario\SQL LOADER\JOB\" el mismo que llama a la macro 
"REPORTES_UBA.xlsm" ubicada en la ruta "\\pfilep06\Grabacion de Tarjetas\Equipo 3\Proceso Diario\Macros"
2. La aplicación abre el Archivo excel de entrada "reporte_dinamico_ddmmyyyy" del día e insertar los registros que contiene el archivo en la tabla "REPORTE_DINAMICO_UBA" de la base de datos "SMARTCARD" del servidor "PGDPTAPPP01". La informacion de los registros contiene información de cliente como tarjetas de creditos clientes, nombres de clientes  
3. La aplicación envia correo al usuario como evidencia del proceso de carga de información a la base de datos "SMARTCARD"
SALIDA
1. La aplicación envía un correo al usuario como evidencia de que el proceso de carga terminó de forma exitosa. Tomar en cuenta que el correo es enviado con la cuenta de correo del usuario ejecutor del aplicativo macro </t>
  </si>
  <si>
    <t>BD: SMARTCARD
MS OUTLOOK: Cuenta de usuario ejecutor de la macro 
Archivo Excel de entrada</t>
  </si>
  <si>
    <t xml:space="preserve">2. Organización de la Seguridad de la Información      1       N.A.
4. Gestión de los Activos de Información         4         66.67%
5. Control de Accesos         8          25.00%
6. Criptografía         1       N.A.
7. Seguridad Física y del entorno        2         50.00%
8. Operaciones de Seguridad           9             12.50%
9. Seguridad en las Comunicaciones           3          0.00%
10. Adquisición, desarrollo y mantenimiento de Sistemas de Información         8         16.67%
12. Gestión de Incidentes de Seguridad de la Información         3       33.33%
13. Aspectos de Seguridad de la Información en la Gestión de Continuidad del Negocio          1        33.33%
14. Cumplimiento        1      0.00%
Total       41      25.49%
</t>
  </si>
  <si>
    <t>G737</t>
  </si>
  <si>
    <t>Trama_TC_Rechazadas</t>
  </si>
  <si>
    <t xml:space="preserve">Descripción : Macro Excel  que apoya al proceso de Coordinación de tarjetas de crédito en la Unidad de Gestión de Dispositivos Transaccionales,
principalmente realiza la carga de información de los reportes que son enviados por el proveedor de Coordinación a la base de datos para un posterior cálculo de indicadores de las tarjetas rechazadas.
Considerar que esta aplicación principalmente genera  información de Tarjetas de Credito (TC) y Tarjetas de Debito de clientes  (TD) que permite la coordinación con proveedores 
Aplicación Macro Excel que permite la carga de tarjetas rechazadas en la BD "SMARTCARD" a partir de reporte de entrada del proveedor de tarjetas
ENTRADA:
1. Reporte en archivo excel de tarjetas grabadas ("Detalle Tarjetas Rechazadas CET ddmmyyyy") que son enviados por el proveedor de grabación a traves de SFTP los mismos que son almacenados en la siguiente ruta "\\pfilep06\Grabacion de Tarjetas\TRANSMISION_SPAZIO\GSS\IN"
PROCESO: Carga  de registros a tabla y envio de correo de evidencias de carga 
1. La aplicación "TRAMA_TC_RECHAZADAS.vbs" ubicado en la ruta "\\pfilep06\Grabacion de Tarjetas\Equipo 3\Proceso Diario\SQL LOADER\JOB\" el mismo que llama a la macro 
"TRAMA_TC_RECHAZADAS.xlsm" ubicada en la ruta "\\pfilep06\Grabacion de Tarjetas\Equipo 3\Proceso Diario\Macros"
2. La aplicación abre el reporte "Detalle Tarjetas Rechazadas CET ddmmyyyy" del día e inserta los registros que contiene el archivo en la tabla "SCC_RECHAZOS" de la base de datos "SMARTCARD" del servidor "PGDPTAPPP01". La informacion de los registros contiene información de cliente como tarjetas de creditos clientes, nombres de cliente   
3. La aplicación envia correo al usuario como evidencia del proceso de carga de información a la base de datos "SMARTCARD"
SALIDA
1. La aplicación envía un correo al usuario como evidencia de que el proceso de carga terminó de forma exitosa. Tomar en cuenta que el correo es enviado con la cuenta de correo del usuario ejecutor del aplicativo </t>
  </si>
  <si>
    <t xml:space="preserve">2. Organización de la Seguridad de la Información            1          N.A.
4. Gestión de los Activos de Información              4           66.67%
5. Control de Accesos           8             25.00%
6. Criptografía           1          N.A.
7. Seguridad Física y del entorno          2            50.00%
8. Operaciones de Seguridad              9             12.50%
9. Seguridad en las Comunicaciones             3           0.00%
10. Adquisición, desarrollo y mantenimiento de Sistemas de Información           8            16.67%
12. Gestión de Incidentes de Seguridad de la Información           3         33.33%
13. Aspectos de Seguridad de la Información en la Gestión de Continuidad del Negocio          1            33.33%
14. Cumplimiento            1             0.00%
Total           41           25.49%
</t>
  </si>
  <si>
    <t>G738</t>
  </si>
  <si>
    <t>Carga_Reportes_SCCP</t>
  </si>
  <si>
    <t xml:space="preserve">Descripción : Macro Excel que apoya al proceso de Coordinación de tarjetas de crédito en la Unidad de Gestión de Dispositivos Transaccionales,
principalmente realiza la carga de información de los reportes que son enviados por el proveedor de Coordinación a la base de datos para un posterior cálculo de indicadores de las tarjetas coordinadas.
La aplicación sirve para carga de la información dejada por el proveedor en la BD : SMARTCARD  
Aplicación Macro Excel que permite la carga de información en la tabla  "COORDINACION_HIST" de la BD "SMARTCARD"  y envio de correos a partir de reporte de entrada del proveedor de tarjetas
ENTRADA:
1. Reporte en archivo excel de tarjetas grabadas ("REPORTE_CONSOLIDADO_TRAMAS_DE_COORDINACION_ddmmyyyy") que son enviados por el proveedor de grabación a traves de SFTP los mismos que son almacenados en la siguiente ruta 
"\\pfilep06\Grabacion de Tarjetas\TRANSMISION_SPAZIO\GSS\IN"
PROCESO: Carga  de registros a tabla y envio de correo de evidencias de carga 
1. La aplicación "TRAMA_CORDINACIONES.vbs" ubicado en la ruta "\\pfilep06\Grabacion de Tarjetas\Equipo 3\Proceso Diario\SQL LOADER\JOB\" el mismo que llama a la macro 
"TRAMA_CORDINACIONES.xlsm" ubicada en la ruta "\\pfilep06\Grabacion de Tarjetas\Equipo 3\Proceso Diario\Macros"
2. La aplicación abre el reporte "REPORTE_CONSOLIDADO_TRAMAS_DE_COORDINACION_ddmmyyyy" del día y insertar los registros que contiene el archivo en la tabla "COORDINACION_HIST" de la base de datos "SMARTCARD" del servidor "PGDPTAPPP01".  La informacion de los registros contiene información de cliente como tarjetas de creditos clientes, nombres de cliente   
3. La aplicación envia correo al usuario como evidencia del proceso de carga de información a la base de datos "SMARTCARD"
SALIDA:
1. La aplicación envía un correo al usuario como evidencia de que el proceso de carga terminó de forma exitosa. Tomar en cuenta que el correo es enviado con la cuenta de correo del usuario ejecutor del aplicativo </t>
  </si>
  <si>
    <t xml:space="preserve">2. Organización de la Seguridad de la Información        1           N.A.
4. Gestión de los Activos de Información          4           66.67%
5. Control de Accesos            8             25.00%
6. Criptografía           1             N.A.
7. Seguridad Física y del entorno          2           50.00%
8. Operaciones de Seguridad            9        12.50%
9. Seguridad en las Comunicaciones          3          0.00%
10. Adquisición, desarrollo y mantenimiento de Sistemas de Información         8           16.67%
12. Gestión de Incidentes de Seguridad de la Información          3          33.33%
13. Aspectos de Seguridad de la Información en la Gestión de Continuidad del Negocio             1            33.33%
14. Cumplimiento            1           0.00%
Total            41               25.49%
</t>
  </si>
  <si>
    <t>G739</t>
  </si>
  <si>
    <t>Web CRS - Personas Naturales</t>
  </si>
  <si>
    <t>G741</t>
  </si>
  <si>
    <t>Formulario de Grupos Económicos</t>
  </si>
  <si>
    <t xml:space="preserve">Planeamiento de Créditos </t>
  </si>
  <si>
    <t>G742</t>
  </si>
  <si>
    <t>Polla TI</t>
  </si>
  <si>
    <t>Descripción : Aplicación web para realizar pollas deportivas de clima laboral para colaborares de TI de BCP suscritos al club bcp
ENTRADA: 
1. El usuario realiza manualmente una archivo CSV con la lista de usuarios que interactuan con el aplicativo . Este archivo contiene las Matriculas , Nombre Completos y Roles de colaboradores BCP . Considerar que el archivo puede tener cualquier nombre y es almacenado  P07SR59331WS01\D:\applications\chicken-app\img\Editables 
2. El administrador copia y pega las imagenes (jpg, png) nesarias para la polla en la ruta \\P07SR59331WS01\img 
3. El administrador debe crear en la misma web los equipos deportivos que participarán en la Polla (Ejemplo: selecciones nacionales, clubes deportivos, entre otros). Se coloca nombre y una imagen representativa dentro del aplicativo en la opción "Equipos"
4. El administrador debe generar en la misma web los campeonatos (fases, partidos, fechas y horarios) en los que se utilizará la polla. Indicará los puntajes que se darán a los aciertos por cada fase  dentro del aplicativo en la opción "Campeonatos"
5. El administrador ingresa los resultados en la misma web.
6. Administrador y usuarios ingresan matriculas y contraseña dentro del aplicativo 
PROCESO: La aplicacion realiza 7 funcionalidades de acuerdo a rol . Considerar que tanto el rol de administrador como usuario realizan la funcionalidad del mismo Login 
ROL ADMINISTRADOR  : Tiene 1 funcion de login y 3 funciones "Usuarios" , "Equipos" , "Campeonatos" 
1. El administrador realiza login dentro del aplicativo e ingresa matricula y contraseña , el aplicativo muestra 3 funciones "Usuarios", "Equipos" , "Campeonatos" 
2. El administrador ingresa a la funcionalidad "Usuarios" e importa el archivo CSV que contiene los usuarios que utilizaran el aplicativo 
3. El administrador ingresa a la funcionalidad "Equipos" y crea los equipos deportivos y selecciona imagen  que participaran en la Polla 
4. El administrador ingresa a la funcionalidad "Campeonatos" y crea los partidos y puntajes que utilizara y mostrara la polla 
ROL USUARIO: Tiene 1 funcion de login y 3 funciones  "Jugar", "Puntajes" , "Mis Jugadas"
1. El usuario realiza login dentro del aplicativo e ingresa matricula y contraseña , el aplicativo muestra 3 funciones "Jugar", "Puntajes" , "Mis Jugadas"
2. El usuario ingresa a la función "Jugar" y visualiza los proximos partidos donde eligen las pollas, visualizan partidos pendientes y realizan pronosticos de pollas deportivas. Tener en cuenta que el aplicativo permitirá ingresar pronósticos hasta el día anterior de la realización de los partidos. 
3. El usuario ingresa a la función  "Puntajes" y visualiza los puntajes obtenidos en base a las pollas y el ranking de puntos 
4. El usuario ingresa a la función "Mis Jugadas" y visualiza los pronosticos todos los pronosticos del usuario  vs los resultados reales
SALIDA:  El aplicativo muestra resultados de Pollas TI mediante una grilla dentro del aplicativo 
1. El aplicativo muestra el ranking de los puntajes de todos los participantes (de mayor a menor).
2. El aplicativo muestra los puntajes de cada uno de los participantes.
3. El aplicativo muestra los pronosticos de todos los participantes, siempre y cuando ya no se pueda colocar scores para esos partidos.</t>
  </si>
  <si>
    <t>Arhivo formato CSV 
Archivos de imágenes formato jpg, png</t>
  </si>
  <si>
    <t>P07SR59331WS01</t>
  </si>
  <si>
    <t xml:space="preserve">http://172.29.171.136
Nombre de PC: P07SR59331WS01\D:\applications\chicken-app
</t>
  </si>
  <si>
    <t>Java SE 7</t>
  </si>
  <si>
    <t>2. Organización de la Seguridad de la Información         1         N.A.
4. Gestión de los Activos de Información          4           58.33%
5. Control de Accesos          8          38.10%
6. Criptografía          1           N.A.
7. Seguridad Física y del entorno          2         66.67%
8. Operaciones de Seguridad          9            25.00%
9. Seguridad en las Comunicaciones          3           N.A.
10. Adquisición, desarrollo y mantenimiento de Sistemas de Información           8            13.33%
12. Gestión de Incidentes de Seguridad de la Información         3           33.33%
13. Aspectos de Seguridad de la Información en la Gestión de Continuidad del Negocio           1         33.33%
14. Cumplimiento           1        0.00%
Total          41          34.41%</t>
  </si>
  <si>
    <t>G743</t>
  </si>
  <si>
    <t>Depósitos a Plazo Vencimientos - Extra Web</t>
  </si>
  <si>
    <t>Descripción : Aplicativo: Escritorio
La aplicación permitirá validar las operaciones de depósitos a plazo que se encuentran vencidas al día de hoy permitiendo verificar en VPLUS que se hayan realizado la carga de las operaciones correctamente o en caso contrario indicar la diferencia o ausencia de esta para que posteriormente se muestre resultado en una hoja de Excel.
INGRESO:
-Depósitos Tesorería (.xlsx) - \\pmdcsnp02\Reportes DP - (Rutina que se genera inicialmente con extensión .csv y luego pasa a ser convertido en Excel)
PROCESO:
-El usuario se debe loguear con su matricula y contraseña de Extra, además de importar el archivo Depósitos Tesorería luego dar clic en el botón Procesar donde se procederá a validar la información de Depósitos a Plazo en las pantallas de VPLUS (STBC - IMBC) (Pestaña 1 - Vencimientos)
-Extraer datos del Extra (Validación de fechas e importes de cada cuenta para indicarlo como observación si existe o no diferencias) (Pestaña 1 - Vencimientos)
-Filtros del Excel Depósitos Tesorería (Apertura y Canceladas) sobre el archivo input. Permite seleccionar el tipo de filtro ya sea por fecha de emisión (Apertura) o fecha de vencimiento (Cancelado), seleccionar la fechas y luego clic en el botón Exportar.  - (Pestaña 2 - Exportar Reportes) 
SALIDA:
-El usuario tiene la opción de seleccionar donde guardar el archivo.
-Reporte de Validación (.xls) - \\pfilep06\Gerencia_Operaciones_De_Inversiones\DEPOSITO\CONTROL DE VENCIMIENTOS\RESULTADOS DPLZ - HISTORICOS\2018 -  (Pestaña 1 - Vencimientos)
-Reporte Apertura (.xls) - \\pfilep06\Gerencia_Operaciones_De_Inversiones\DEPOSITO\CONTROL DE VENCIMIENTOS\RESULTADOS DPLZ - HISTORICOS\2018 - (Pestaña 2 - Exportar Reportes)
-Reporte Canceladas (.xls) - \\pfilep06\Gerencia_Operaciones_De_Inversiones\DEPOSITO\CONTROL DE VENCIMIENTOS\RESULTADOS DPLZ - HISTORICOS\2018 - (Pestaña 2 - Exportar Reportes)</t>
  </si>
  <si>
    <t>Jossue Esquivel</t>
  </si>
  <si>
    <t>Administración de Productos</t>
  </si>
  <si>
    <t>Extra e Input (Depósitos Tesorería.xlsx)</t>
  </si>
  <si>
    <t>\\pfilep06\Gerencia_Operaciones_De_Inversiones\Aplicativos GOI\Depósitos Plazo Vencimientos</t>
  </si>
  <si>
    <t xml:space="preserve">2. Organización de la Seguridad de la Información       1      N.A.
4. Gestión de los Activos de Información          4              50.00%
5. Control de Accesos           8         41.67%
6. Criptografía            1           0.00%
7. Seguridad Física y del entorno            2              66.67%
8. Operaciones de Seguridad           9             33.33%
9. Seguridad en las Comunicaciones                  3           N.A.
10. Adquisición, desarrollo y mantenimiento de Sistemas de Información          8            16.67%
12. Gestión de Incidentes de Seguridad de la Información           3           44.44%
13. Aspectos de Seguridad de la Información en la Gestión de Continuidad del Negocio            1         33.33%
14. Cumplimiento          1        0.00%
Total        41           33.33%
</t>
  </si>
  <si>
    <t>G744</t>
  </si>
  <si>
    <t>Fact Electrónica</t>
  </si>
  <si>
    <t>Jose Quevedo</t>
  </si>
  <si>
    <t>G745</t>
  </si>
  <si>
    <t>Macro TTII recibidas</t>
  </si>
  <si>
    <t>Descripción: Macro que procesa y envía por correo notificaciones de ejecución sobre transacciones interbancarias recibidas en el BCP a todas las empresas correspondientes
1. Entradas:  
-En la hoja "Ruta" se deberá especificar las 7 rutas en donde se encuentran los archivos a procesar. 
5 de los archivos son de tipo texto y son reportes extraidos manualmente de ColdView (Jobs: JTI1EPT1I, JTI1EPT1K, JP1TIEPII, JP1TIEPIK,JTI1EPM1I, JTI1EPM1K, JP1TIEPIK)
Los últimos 2 archivos son de tipo excel y contienen abonos en cuenta a procesar (Soles y Dólares)
-La información de los "N° de cuenta" se debe actualizar de forma manual en la pestaña "N° Cuentas"
2. Procesos: 
Generación de reporte:  Cruza las transacciones a enviar y los datos de cada cuenta de los clientes colocado.
Envío de correos: Ejecuta el envío de correos con el resultado del cruce.
3. Salidas: 
Correos enviados</t>
  </si>
  <si>
    <t>SO: MS Windows 7
HP: Macros Excel 2010 (VBA)
LP:  VBA
BD: MS SQL Server 2012
FW: Net 4.0</t>
  </si>
  <si>
    <t xml:space="preserve">2. Organización de la Seguridad de la Información     1   N.A.
4. Gestión de los Activos de Información        4    66.67%
5. Control de Accesos        8      46.67%
6. Criptografía      1      0.00%
7. Seguridad Física y del entorno      2      33.33%
8. Operaciones de Seguridad          9  20.00%
9. Seguridad en las Comunicaciones       3       33.33%
10. Adquisición, desarrollo y mantenimiento de Sistemas de Información       8     16.67%
12. Gestión de Incidentes de Seguridad de la Información       3    11.11%
13. Aspectos de Seguridad de la Información en la Gestión de Continuidad del Negocio        1      0.00%
14. Cumplimiento         1       0.00%
Total          41      26.50%
</t>
  </si>
  <si>
    <t>G746</t>
  </si>
  <si>
    <t>Broads de entrada y salida para la Web Autogestión</t>
  </si>
  <si>
    <t>G747</t>
  </si>
  <si>
    <t>WEB MILLAS TRAVEL</t>
  </si>
  <si>
    <t>Descripción: Aplicativo web que se encarga de realizar canjes de millas travel en productos o establecimientos.
"Proceso de registro de Participantes:
=================================
ENTRADA- USUARIO :
- El usuario ingresa a la seccion de Registro para colocar todos sus datos:
    -Correo electronico.
 Datos de la Tarjeta:
 -Los 6 primeros digitos y 4 ultimos digitos de su Tarjeta.
 Datos Personales:
 -Nombres.
 -Apellido Paterno.
 -Apellido Materno.
 -Tipo de Documento.
 -Numero de Documento.
 -Genero.
 -Telefono de Casa.
 -Celular.
 Datos para el despacho:
 -Tipo de Calle.
 -Direccion.
 -Numero
 -Dpto./Interior
 -Tipo de Direccion
 -Referencia
 -Departamento
 -Provincia
 -Distrito
PROCESO - USUARIO :
El registro de participante es guardada en la tabla "Participante"
El estado del registro es "Pendiente"
SALIDA - USUARIO:  
- La aplicación emite un mensaje informativo al correo del particante indicando que su registro se realizo con éxito y se confirmara la validación del mismo.
Proceso de Canje:
===============
ENTRADA- USUARIO :
- El usuario ingresa a la web con sus credenciales:
    -Codigo de Comercio.
 -Numero de Documento.
 -Cantidad de millas a Canjear.
PROCESO - USUARIO :
-El registro de canje se guarda en la tabla "Pedido" y "PedidoDetalle"
-Tambien se registra un código de autorización para un pedido aprobado.
SALIDA - USUARIO:
- La aplicacion envia un correo indicando que el canje se realizó con éxito.
Proceso de validacion de Registro:
============================
ENTRADA- Administrador :
- El personal encargado ingresa al administrador con sus credenciales a la seccion de registro Pendientes.
-Hay varios metodos de Busqueda de participantes:
 -Por numero de documento.
 -Por correo.
 -Por fecha.
-Al encontrar al participante puede cambiar el estado a Confirmado o Rechazado.
-El encargado tiene hasta 7 días para validar el registro.
-En caso no cambien su clave despues de 48 horas de recibir el correo de confirmación, se puede reenviar la solicitud.
PROCESO - Administrador :
-El registro de Participante cambia de estado de Confirmado o Rechazado.
SALIDA- Administrador :
-La aplicacion envia un correo al participante para ambos casos (confirmado/rechazado)
-Si el correo es de confirmación, el participante debe ingresar a un link para personalizar su clave.
-El administrador tiene la opción de exportar en excel todos la base de clientes de registro pendientes.</t>
  </si>
  <si>
    <t>Sofía Bazan Zavaleta</t>
  </si>
  <si>
    <t>PC - Otros procesos bcp</t>
  </si>
  <si>
    <t>Servicio web VISANET para redención de millas</t>
  </si>
  <si>
    <t>P1WTRAVELP01</t>
  </si>
  <si>
    <t>https://www.millastravelbcp.com/</t>
  </si>
  <si>
    <t xml:space="preserve">2. Organización de la Seguridad de la Información 1 0.00%
4. Gestión de los Activos de Información 4 41.67%
5. Control de Accesos 8 0.00%
6. Criptografía 1 0.00%
7. Seguridad Física y del entorno 2 66.67%
8. Operaciones de Seguridad 9 6.67%
9. Seguridad en las Comunicaciones 3 44.44%
10. Adquisición, desarrollo y mantenimiento de Sistemas de Información 8 8.33%
12. Gestión de Incidentes de Seguridad de la Información 3 0.00%
13. Aspectos de Seguridad de la Información en la Gestión de Continuidad del Negocio 1 0.00%
14. Cumplimiento 1 0.00%
Total 41 13.18%
</t>
  </si>
  <si>
    <t>G748</t>
  </si>
  <si>
    <t>Macro Cancelaciones_Web</t>
  </si>
  <si>
    <t>Descripción: Macro mediante la cual se ordenan las cuentas CTS canceladas el día útil anterior de acuerdo al reporte de la WEB APC, cuadra el resultado de los importes que indica el reporte del BCPSIO , enlista la relación de entidades ordenadas por moneda e importe para la emisión de cheque y permite la impresión de la hoja liquidación de cada cuenta.
* LIMPIAR:
- INGRESO: Dar clic en el botón Limpiar
- PROCESO: Depurar la información que contiene la base.
- SALIDA: Todas las pestañas limpias
* ORDENAR CANCELACIONES HOY
- INGRESO: Reporte Cuentas Canceladas (.xlsx) - WEB APC. Se pega la información en la pestaña ORIGINAL   y se ejecuta el buzón.
- PROCESO: Agrupa la información por Entidad y moneda.
- SALIDA: Reporte ordenado en pestaña ORIGINAL.
* CUADRAR CON BCPSIO
- INGRESO: Reporte Cuentas Canceladas con Saldos (.xlsx)  - WEB BCPSIO. Se pega la información en la pestaña BCPSIO.
- PROCESO: Agrega en la pestaña ORIGINAL los saldos de las cuentas que se registran en la pestaña BCPSIO.
- SALIDA: Reporte de cuentas con la información del importe de la cancelación.
* INGRESAR CHEQUES
- INGRESO: Dar Clic en el botón INGRESAR CHEQUES  y registrar la moneda en el campo de cada entidad.
- PROCESO: Ejecutar el botón COMPLETAR BASE MACRO la cual ordena el listado de clientes de acuerdo a entidad financiera destino y moneda en pestaña BASE_MACRO .
Registrar en la pestaña BASE_MACRO  el nro. de cheque de acuerdo a entidad y moneda.
- SALIDA: Reporte consolidado de clientes agrupados por entidad financiera destino, importe total, moneda cheque y nro. de cheque.
* IMPRIMIR HOJA DE LIQUIDACIÓN
- INGRESO: Archivo "BCP_DIAMESAÑO_CUENTA DE AHORRO_CAMBIO DE DEPOSITARIO - DEPOSITOS C.T.S._page_1_to_104" del COLDVIEW JOB JP1ST360U, se ingresa dando clic al botón RUTA TXT .
- PROCESO: Registrar en el campo TOTAL_IDC   la cantidad de nros. de IDC que contiene el archivo TXT y registrar en el campo FILA  FIN IDC  la posición del último registro B "IDC".
Dar clic en botón PROCESAR .
- SALIDA: Impresión de cada liquidación.
* EMISIÓN DE CHEQUES
- INGRESO: Dar clic al botón Emisión de Cheques
- PROCESO: Enlista los cheques ordenando por entidad financiera destino y moneda.
- SALIDA: Reporte de cheques que se entrega al courier.
*  MOTOR DOLARES
- INGRESO: Dar clic en el botón MOTOR DOLARES
- PROCESO: Ordena la información de entidades financieras de moneda dólares de acuerdo a la plantilla de la WEB MOTOR DE PAGOS MASIVOS
- SALIDA: Plantilla de MDPM en moneda dólares para que el equipo de Instrucciones Financieras II genere los cheques.
*  MOTOR SOLES
- INGRESO: Dar clic en el botón MOTOR SOLES
- PROCESO: Ordena la información de entidades financieras de moneda soles de acuerdo a la plantilla de la WEB MOTOR DE PAGOS MASIVOS
- SALIDA: Plantilla de MDPM en moneda soles para que el equipo de Instrucciones Financieras II genere los cheques.</t>
  </si>
  <si>
    <t>PC - Otros - Fugas CTS</t>
  </si>
  <si>
    <t>TXT, EXCEL</t>
  </si>
  <si>
    <t>Servidor(es): \\pfilep06\CTS Retenciones y Traslados\Traslados CTS\FUGAS CTS\CANCELACIONES\2019</t>
  </si>
  <si>
    <t>G749</t>
  </si>
  <si>
    <t>Macro de Pagos</t>
  </si>
  <si>
    <t>Descripción: Es un aplicativo macro Excel que permite obtener los pagos realizado sobre cuentas de abonos. Este aplicativo apoya al proceso de Gestión de Cobranzas de Créditos Banca Minorista.
ENTRADA 
- El usuario debe ingresar al aplicativo Extra con credenciales.
- El usuario ingresa numero de Credito dentro del aplicativo.
PROCESO: Mostrar los pagos de los creditos ingresados. 
- El usuario ingresa numero de Credito dentro del aplicativo  y selecciona ejecutar dentro de la hoja 1.
- El aplicativo se conecta al Extra y realiza consulta pantallas de transacciones del Extra.
- El aplicativo obtiene los pagos de la Cuenta Credito y muestra resultados dentro del aplicativo macro. 
SALIDA: Se muestra resultados dentro del aplicativo en la hoja 1. Estos resultados son usados como reportes para la unidad 
- Detalle de los pagos : Se muestra los campos del monto, fecha del abono.</t>
  </si>
  <si>
    <t>Aplicativo EXTRA</t>
  </si>
  <si>
    <t>\\PCBMBDREQD01\ti\4_Mantenimiento_de_Aplicaciones\Macros\Macro de Pagos</t>
  </si>
  <si>
    <t xml:space="preserve">2. Organización de la Seguridad de la Información        1       0.00%
4. Gestión de los Activos de Información        4       8.33%
5. Control de Accesos       8       11.11%
6. Criptografía      1      N.A.
7. Seguridad Física y del entorno         2       66.67%
8. Operaciones de Seguridad          9         16.67%
9. Seguridad en las Comunicaciones       3      N.A.
10. Adquisición, desarrollo y mantenimiento de Sistemas de Información       8        28.57%
12. Gestión de Incidentes de Seguridad de la Información         3       22.22%
13. Aspectos de Seguridad de la Información en la Gestión de Continuidad del Negocio         1    0.00%
14. Cumplimiento       1       0.00%
Total            41         19.79%
</t>
  </si>
  <si>
    <t>G750</t>
  </si>
  <si>
    <t>Cruce_contable_SPV</t>
  </si>
  <si>
    <t xml:space="preserve">2. Organización de la Seguridad de la Información      1      N.A.
4. Gestión de los Activos de Información        4      58.33%
5. Control de Accesos     8   33.33%
6. Criptografía        1    0.00%
7. Seguridad Física y del entorno     2      50.00%
8. Operaciones de Seguridad    9     20.00%
9. Seguridad en las Comunicaciones      3    N.A.
10. Adquisición, desarrollo y mantenimiento de Sistemas de Información      8   12.50%
12. Gestión de Incidentes de Seguridad de la Información      3      0.00%
13. Aspectos de Seguridad de la Información en la Gestión de Continuidad del Negocio     1    0.00%
14. Cumplimiento         1      0.00%
Total      41         21.90%
</t>
  </si>
  <si>
    <t>G751</t>
  </si>
  <si>
    <t>Comprobantes Electronicos_Generacion Manual_Contabilidad_Contingencia</t>
  </si>
  <si>
    <t>FINANZAS </t>
  </si>
  <si>
    <t>Sofia Castillo P.</t>
  </si>
  <si>
    <t>Jose Quevedo Gil</t>
  </si>
  <si>
    <t>G752</t>
  </si>
  <si>
    <t>Comprobantes Electronicos_Generacion Manual_Contabilidad_Entrada</t>
  </si>
  <si>
    <t>G753</t>
  </si>
  <si>
    <t>Comprobantes Electronicos_Generacion Manual_Operaciones_SIGA</t>
  </si>
  <si>
    <t>G754</t>
  </si>
  <si>
    <t>Comprobantes Electronicos_Generacion Manual_Teller_IGV</t>
  </si>
  <si>
    <t>G755</t>
  </si>
  <si>
    <t>Comprobantes Electronicos_Generacion Manual_Leasing</t>
  </si>
  <si>
    <t>G758</t>
  </si>
  <si>
    <t>File de Gestión Banca 2018</t>
  </si>
  <si>
    <t>Descripción: macro que permite generar reportes de seguimiento de los clientes, planillas y carteras de la Banca de Mayorista y Negocios; además de monitorear su evolución con respecto a los productos de la Mesa de Distribución (Spot, Spot OM, Forwards, Forwards OM, Opciones y Swaps). La macro consulta la data necesaria para los reportes, desde la Base de Datos de Tesorería.
Entrada: 
Se selecciona de una lista despegable hasta que nivel de informacion se necesita, por eso se selecciona Gerente Area, Gerente Banca, Gerente Regional y Funcionario de Negocios, dando al boton CONSULTAR,  
La siguiente ruta es del archivo: http://bcppoint/gcplanyfin/atyc/RepExt/Documentos%20compartidos/File%20de%20Gestión%20Banca%202018.xlsm 
Proceso: 
Se conecta a la Base de Datos BC_ICPT del Servidor PTESOSQLP01, debido a que hay stored procedures definidos por cada pestaña, estos devolveran tablas con la información solicitada. Estos Stored Procedures consultan información ya cargada en Base de Datos (procesos automaticos antes de 8 am), estos procesos son independientes de la Macro, debido a que la Macro solo consulta informacion ya cargada
Salida: 
Se mostrara la informacion en tablas y/o tablas dinamicas depende de la pestaña que se consulte. Todo se muestra en las hojas de la misma Macro, no genera ningun reporte externo.</t>
  </si>
  <si>
    <t>Tesorería, Banca Mayorista y Banca Negocios</t>
  </si>
  <si>
    <t>BIA - Cambios - Spot USD-(SN)-Operaciones de cambio</t>
  </si>
  <si>
    <t>http://bcppoint/gcplanyfin/atyc/RepExt/Documentos%20compartidos/File%20de%20Gestión%20Banca%202018.xlsm</t>
  </si>
  <si>
    <t>SO: MS Windows 7
HP: Macros Excel 2010 (VBA)
LP:  VBA
BD: MS SQL Server 2008
FW: Net 3.5</t>
  </si>
  <si>
    <t xml:space="preserve">2. Organización de la Seguridad de la Información 1 66.67%
4. Gestión de los Activos de Información 4 50.00%
5. Control de Accesos 8 50.00%
6. Criptografía 1 0.00%
7. Seguridad Física y del entorno 2 16.67%
8. Operaciones de Seguridad 9 25.93%
9. Seguridad en las Comunicaciones 3 0.00%
10. Adquisición, desarrollo y mantenimiento de Sistemas de Información 8 13.33%
12. Gestión de Incidentes de Seguridad de la Información 3 33.33%
13. Aspectos de Seguridad de la Información en la Gestión de Continuidad del Negocio 1 33.33%
14. Cumplimiento 1 0.00%
Total 41 29.06%
</t>
  </si>
  <si>
    <t>G759</t>
  </si>
  <si>
    <t>Nuevo File Gestión MDD 2018</t>
  </si>
  <si>
    <t>Descripción: La aplicación permite generar un conjunto de reportes, los cuales permiten medir los resultados y metas en base a los ingresos, volumen, presupuesto y cumplimiento hasta la fecha de ejecución por mes, producto y funcionario. Los reportes son diarios y se alimentan de la información de las operaciones realizadas hasta el día anterior, también pueden ser proyectados según los días que se tengan generados.
El archivo esta en la siguiente ruta: http://bcppoint/gcplanyfin/atyc/RGS/Documentos%20compartidos/Nuevo%20File%20Gestion%20MDD%202018.xlsm
Entrada: 
Busqueda por fecha (muestra por default la fecha en T-1, pero tiene la opcion de cambiarlo en caso se requiera), se da click al boton que se muestra en la cabecera de opciones, hay 4 opciones: 
     Consultar: Mostrará informacion de resultados de todos los funcionarios de Mesa y por producto. 
     % Dia,: Mostrará informacion de resultados de todos los funcionarios de Mesa y por producto para la fecha indicada.
     %Mes: Mostrará informacion de resultados de todos los funcionarios de Mesa y por producto para todo el mes.
     Funcionarios Junior: Mostrará informacion de resultados de todos los funcionarios de Junior (cumplimiento %) mes a mes, por producto para todo el mes.
Proceso: 
Se conecta a la Base de Datos BC_ICPT del Servidor PTESOSQLP01, debido a que hay stored procedures definidos por cada pestaña, estos devolveran tablas con la información solicitada. Estos Stored Procedures consultan información ya cargada en Base de Datos (procesos automaticos antes de 8 am), estos procesos son independientes de la Macro, debido a que la Macro solo consulta informacion ya cargada
Salida: 
Se mostrara la informacion en tablas y/o tablas dinamicas depende de la pestaña que se consulte. Todo se muestra en las hojas de la misma Macro, no genera ningun reporte externo.</t>
  </si>
  <si>
    <t>http://bcppoint/gcplanyfin/atyc/RGS/Documentos%20compartidos/Nuevo%20File%20Gestion%20MDD%202018.xlsm</t>
  </si>
  <si>
    <t>G760</t>
  </si>
  <si>
    <t>Portal de Precios de Transferencia</t>
  </si>
  <si>
    <t>Jean Sandoval Ordoñez</t>
  </si>
  <si>
    <t>G761</t>
  </si>
  <si>
    <t>Reportes Automáticos para Clientes de la División de Créditos</t>
  </si>
  <si>
    <t>A. ADM. RIESGO DE CRÉDITO Y GESTIÓN CORPORATIVA DE RIESGOS</t>
  </si>
  <si>
    <t>ESTRATEGIA Y POLÍTICA CREDITICIA</t>
  </si>
  <si>
    <t xml:space="preserve">Descripción: Macro Excel que centraliza de forma automática información del cliente de diferentes fuentes, los datos son requeridos para la evaluación crediticia del cliente de la banca mayorista por parte del funcionario de la División de Créditos, quien complementa en la herramienta datos propios de su analisis. Finalmente la herramienta permite al funcionario generar de forma automatica cuatro reportes en word, tres de los cuales los remite al cliente y uno es de uso interno de la Div. de Creditos.
ENTRADA
Se extrae informacion del DWH y Sandbox de ADR y se generan los siguientes archivos planos que son cargados a la BD BD_CREDITOS con instancia P09DI42188WS1\sql2008   para su consulta a través de la macro Excel, estos archivos input son:
T_TABLON_CREDITOS.TXT
T_TABLON_GARANTIAS.TXT
T_TABLON_CUESTIONARIO.TXT
T_CLASIF_ENTID.TXT
T_CLASI_SBS.TXT
IDC: Usuario ingresa IDC manualmente o por flujo de rutas compartidas
Adicionalmente se tiene un input externo que es un archivo Excel denominado Plantilla IBC (Informacion basica del cliente) que es proporcionado por el funcionario de Creditos el cual lo deja en una ruta y sera leido por la macro posteriormente cuando se consulte al cliente.
PROCESO 
Se ejecuta diariamente DTS de carga de archivos planos hacia tablas de la BD/SQL de los Reportes Automaticos para poder contar con la informacion mas reciente del cliente.
El funcionario al iniciar una evaluacion del cliente se apoya en la marco excel para obtener diversos datos automaticamente digitando el IDC del cliente y dando clic al boton consultar, con esta funcionalidad la macro obtiene de la BD todos los datos automaticos que se ha recopilado del cliente y de la plantilla IBC y los muestra en la plantilla excel en el campo que corresponda. El funcionario se sirve de estos datos para su evalaucion y complementa en la plantilla excel (macro) con otros datos propios de su analisis crediticio. Finalmente el funcionario puede dar click en el reporte que quiera generar de forma automatica, la herramienta brinda la posibilidad de generar cuatro reportes distintos, tres de ellos estan pensados para ser remitidos al cliente dentro del marco de la evalaución de Créditos de la banca mayorista.
SALIDA
La herramienta permite generar los siguientes reportes y se exportan la información en formatos Word y pueden ser almacenados en cualquier unidad PC cliente
1.Informe Financiero Preliminar:  El reporte muestra nombre del cliente  , garantia y adeudos 
2.Mis Líneas con el BCP: El reporte muestra nombre del cliente  , garantia y adeudos 
3.Informe Financiero Final: El reporte muestra nombre del cliente , garantia y adeudos 
4.Reporte de Créditos: El reporte muestra nombre del cliente  , garantia y adeudos  que es usado para el funcionario </t>
  </si>
  <si>
    <t>RIESGOS </t>
  </si>
  <si>
    <t>Estrategía y política crediticia</t>
  </si>
  <si>
    <t>Denisse Fajardo E.; Hector Inga Espinoza</t>
  </si>
  <si>
    <t>BIA - Evaluación y Aprobación de Líneas de Crédito-(SA)-Análisis de riesgos y evaluación de la propuesta</t>
  </si>
  <si>
    <t>DWH
Sandbox
IBC (archivo excel)
BD de la herramienta (SQL) : BD_CREDITOS</t>
  </si>
  <si>
    <t>P09di42188ws1</t>
  </si>
  <si>
    <t>\\P09di42188ws1\REPORTE_DE_CREDITOS\Hubs</t>
  </si>
  <si>
    <t>SO: MS Windows 7
HP: Macros Excel 2016 (VBA)
LP:  VBA
BD: MS SQL Server 2012
FW: No aplica</t>
  </si>
  <si>
    <t xml:space="preserve">2. Organización de la Seguridad de la Información 1 0.00%
4. Gestión de los Activos de Información 4 8.33%
5. Control de Accesos 8 29.17%
6. Criptografía 1 N.A.
7. Seguridad Física y del entorno 2 66.67%
8. Operaciones de Seguridad 9 33.33%
9. Seguridad en las Comunicaciones 3 N.A.
10. Adquisición, desarrollo y mantenimiento de Sistemas de Información 8 50.00%
12. Gestión de Incidentes de Seguridad de la Información 3 77.78%
13. Aspectos de Seguridad de la Información en la Gestión de Continuidad del Negocio 1 0.00%
14. Cumplimiento 1 0.00%
Total 41 35.96%
</t>
  </si>
  <si>
    <t>Corto Plazo:
Estrategia ARQ: Consultoria - SN000123026</t>
  </si>
  <si>
    <t>G762</t>
  </si>
  <si>
    <t>Digitadores Automáticos Consolidados para Tarjeta de Crédito</t>
  </si>
  <si>
    <t>G763</t>
  </si>
  <si>
    <t>Generador Cartas Estandar</t>
  </si>
  <si>
    <t>Servicio post venta para los clientes</t>
  </si>
  <si>
    <t>pfile2kp01</t>
  </si>
  <si>
    <t>\\pfile2kp01\Compartida\Aplicaciones_NoIT\Generador Cartas Estandar</t>
  </si>
  <si>
    <t>G764</t>
  </si>
  <si>
    <t>Encuesta MDC</t>
  </si>
  <si>
    <t>G765</t>
  </si>
  <si>
    <t>Macro CEM - Consumo</t>
  </si>
  <si>
    <t>Alvaro Luna Trujillo; Marcos Ronceros Marcelo</t>
  </si>
  <si>
    <t>Créditos, DCA</t>
  </si>
  <si>
    <t>BIA - Préstamos Personales - Crédito Efectivo-(SN)-Evaluación</t>
  </si>
  <si>
    <t>http://riesgosbm.lima.bcp.com.pe/Default.aspx</t>
  </si>
  <si>
    <t>G766</t>
  </si>
  <si>
    <t>File de Gestión Banca 2019</t>
  </si>
  <si>
    <t>G767</t>
  </si>
  <si>
    <t>Nuevo File Gestión MDD 2019</t>
  </si>
  <si>
    <t>G768</t>
  </si>
  <si>
    <t>PC Sistel 6.0</t>
  </si>
  <si>
    <t>Non IT &amp; HR
Enterprise Services</t>
  </si>
  <si>
    <t>G769</t>
  </si>
  <si>
    <t>PC Sistel Móvil</t>
  </si>
  <si>
    <t xml:space="preserve">Non IT &amp; HR
Enterprise Services
</t>
  </si>
  <si>
    <t>G770</t>
  </si>
  <si>
    <t>Envio de correos RPD</t>
  </si>
  <si>
    <t xml:space="preserve">SERVICIOS POST VENTA PARA LOS CLIENTES </t>
  </si>
  <si>
    <t>Descripción: Es un aplicación de escritorio que genera correos informativos, dirigidos a los clientes indicando cual será el flujo a seguir para el direccionamiento de su saldo excedente. 
ENTRADA
1. El aplicativo recoge la data del Archivo Excel “CORREOS Y NOMBRES - DWH.xls” que contiene el numero de tarjeta, nombre del cliente y el Email del mismo.
2. El aplicativo recoge la data del Archivo Excel “CASCADA DE PAGOS – STC.xlsx” que contiene el número de tarjeta del cliente.
Los archivos excel son obtenidas de una unidad no específica en la estacion de trabajo.
PROCESO:
Generación y envió de correos masivos 
1. El aplicativo carga las bases (CORREOS Y NOMBRES - DWH.xls y CASCADA DE PAGOS – STC.xlsx) y les da el formato correcto para luego cruzar estas bases por el número de tarjeta, si la tarjeta cruza le asigna un estado “OK” a la columna cruce de la Base DWH.
2. El aplicativo genera un cuerpo de correo con los datos de todos los registros que tenga estado “OK”.
3. El aplicativo se ejecuta a una hora determinada mediante ejecutor de tareas de Windows.
SALIDA:
1. Se envían  los correos.</t>
  </si>
  <si>
    <t>Servicios post venta para los clientes</t>
  </si>
  <si>
    <t>BIA - Tarjetas de Crédito Visa-(SN)-Uso de tarjeta (consumos, disposición de efectivo y pagos)</t>
  </si>
  <si>
    <t>\\pfilep06\OPERACIONES 2\Transformacion_y_Soporte_SPC\05_Automatizaciones\03_Proyectos\02_En_Proceso\PY055_Integracion_Abono_Proactivo_PLSQL\Desarrollo</t>
  </si>
  <si>
    <t>G771</t>
  </si>
  <si>
    <t>Satisfacción</t>
  </si>
  <si>
    <t>Gestión de información</t>
  </si>
  <si>
    <t>G772</t>
  </si>
  <si>
    <t>SOA</t>
  </si>
  <si>
    <t>G773</t>
  </si>
  <si>
    <t>Prevención (ASIPN) / VPLUS</t>
  </si>
  <si>
    <t>G774</t>
  </si>
  <si>
    <t>Cartas Varias GDH</t>
  </si>
  <si>
    <t>Descripción: Aplicativo desktop que genera las cartas "Calificación de Puestos" y "Sanción Declaración Patrimonial" en formato PDF y por colaborador, ademas emite y envía de forma automatica los correos a las jefaturas con las cartas adjuntas.</t>
  </si>
  <si>
    <t>G775</t>
  </si>
  <si>
    <t>SOW</t>
  </si>
  <si>
    <t xml:space="preserve">Planeamiento y  Transformación Experiencia Comercial
</t>
  </si>
  <si>
    <t>BIA - Derivados - Opciones-(SN)-Pagos y Cobranzas</t>
  </si>
  <si>
    <t>[Sandbox de Segmentos], [Sandbox de Productos], [Sandbox de Planeamiento ], [DWH], [SQL SIGE]</t>
  </si>
  <si>
    <t>PCCENTERP01</t>
  </si>
  <si>
    <t>http://bcppoint/gcbmin/dcom/Modulo_Gestion_Cartera/Forms/AllItems.aspx?RootFolder=http%3a%2f%2fbcppoint%2fgcbmin%2fdcom%2fModulo%5fGestion%5fCartera%2fSow&amp;FolderCTID=0x0120006D4BADD198547D4684CF4379E647363B</t>
  </si>
  <si>
    <t>G776</t>
  </si>
  <si>
    <t>Derivador_SPV_CRM</t>
  </si>
  <si>
    <t>SERVICIO POSTVENTA PARA LOS CLIENTES</t>
  </si>
  <si>
    <t>Descripción: La aplicación de escritorio permite automatizar el proceso de las derivaciones en el CRM, procesando datos obtenidos a través de un input en formato xlsx.
'ENTRADA:
- Archivo en excel que contiene el ID (número de caso) y Bandeja a derivar. El usuario selecciona la ruta donde se encuentre el archivo.
PROCESO:
-Cargar los datos del input.
-Toma el numero de reclamo y la bandeja a la cual se desea derivar el reclamo.
-Conectarse con la Web: https://crmbcp.my.salesforce.com/
- Deriva el caso a la bandeja correspondiente. En este procedimiento, el sistema muestra el nombre del cliente, su solicitud y el problema asociado a su solicitud.
SALIDA:
- Reporte_Derivaciones_CRM_DD_MM_AAAA (.xlsx) que se guarda en el disco D de la pc del usuario.</t>
  </si>
  <si>
    <t>Unidad Especializada SPV</t>
  </si>
  <si>
    <t>SalesForce, Excel</t>
  </si>
  <si>
    <t>\\pfile2kp01\Compartida\Aplicaciones_NoIT\Derivador_SPV_CRM</t>
  </si>
  <si>
    <t>Recaudación Productos</t>
  </si>
  <si>
    <t>FINANCIAMIENTO DE VENTAS (FACTORING)</t>
  </si>
  <si>
    <t>FINANCIAMIENTO DE CAPITAL DE TRABAJO 2(PAGARES)</t>
  </si>
  <si>
    <t>FINANCIAMIENTO DE VENTAS (LETRAS Y FACTURAS)</t>
  </si>
  <si>
    <t>INTERNET</t>
  </si>
  <si>
    <t>TELECREDITO ACTUAL Y HOST TO HOST</t>
  </si>
  <si>
    <t>INTERCONEXION DE RECAUDACIÓN Y BOTON DE PAGOS</t>
  </si>
  <si>
    <t>Alexandra Zuazo</t>
  </si>
  <si>
    <t>INTRANET</t>
  </si>
  <si>
    <t>LEASING Y MEDIANO PLAZO</t>
  </si>
  <si>
    <t>CUBO FINANCIERO</t>
  </si>
  <si>
    <t>Wiliam Quispe</t>
  </si>
  <si>
    <t>W0</t>
  </si>
  <si>
    <t>\\Pfile2kp02\E265\</t>
  </si>
  <si>
    <t>\\Pfile2kp02\E266\</t>
  </si>
  <si>
    <t>\\Pfile2kp02\E280\</t>
  </si>
  <si>
    <t>\\Pfile2kp03\FuenteE271\</t>
  </si>
  <si>
    <t>Alexis Pachas Usco</t>
  </si>
  <si>
    <t>PGUTIWEBP02;
PGUTISQLP02;
PGUTID01;
PGUTISQLD01;
PGUTISQLD02;
PGUTIWEBD02</t>
  </si>
  <si>
    <t>PGUTIWEBP02;
PGUTISQLP02;
PGUTISQLD02;
PGUTIWEBD02</t>
  </si>
  <si>
    <t>\\Pfile2kp03\E423\</t>
  </si>
  <si>
    <t xml:space="preserve">PGUTIWEBP02;
PGUTISQLP02;
PGUTISQLD01;
PGUTISQLD02;
PGUTIWEBD02
</t>
  </si>
  <si>
    <t>https://transferenciasexterior.lima.bcp.com.pe:4433</t>
  </si>
  <si>
    <t xml:space="preserve">Descripción: Aplicación .NET de reportaría y que ayuda en la gestión y genera reportaría a nivel de supervisores, subgerente, gerente  del call center.
-Reporte de Tiempos
-Niveles Servicio e indicadores
-Asistencias
-Paloteos (Registro de llamadas)
-Solicitudes atendidas
-Journey (Trazabilidad del cliente) 
Entrada:
1) Para cada formulario se ingresa la información de los filtros para realizar las consultas en los formularios.
Proceso:
1) Reporte de Tiempos (Del Día, Consolidado Día, Semanal, Mensual, Mensual): Formulario que permite consultar la información de tiempos de conexión del aplicativo Genesys (sistema de banca por teléfono) por asesor.
2) Niveles de Servicio - Líneas críticas: Formulario que permite consultar la información de las líneas más representativas del call. (Enalta, BEXCTO, BEX, BEC, Consultas generales , bloqueos) Llamadas ingresadas, abandonos, llamadas respondidas y niveles de 3) servicio en Rango de tiempos de 1 hora y consolidados del día. Muestra un tablero del acumulado mes de las líneas.
4) Niveles de Servicio - Todas Líneas: Formulario que permite consultar la información de todas las líneas del Call. 
5)Niveles de Servicio – Boletín: Formulario que permite consultar la información de Niveles de servicio y Asistencias para obtener un ratio de eficiencia de atención de las llamadas en el call center
6)Reportaría Paloteo Línea: Formulario que permite consultar información correspondiente a los registros de las llamadas de los clientes de cada línea en específico.
7)Reportaría Paloteo Cliente: Formulario que permite consultar información correspondiente a los registros de las llamadas de los clientes de cada línea en específico.
8)Reportería Paloteo FCR: Formulario que permite consultar información correspondiente a los registros de las llamadas de tipo FCR (First Call Resolution)  - Atenciones realizadas en PRIMERA instancia
9)Journal de Cliente: Formulario que muestra la información de la navegación de la llamada del cliente  en el IVR. (Desde que llamó hasta que solicito la comunicación de un asesor)"
10)Búsqueda de Audios: Formulario que permite buscar información de las llamadas del cliente por tipo de documento, tipo de banca  y tipo de telefono.
11)Búsqueda de Pagos: Formulario que permite buscar los pagos de IVR realizados por banca por teléfono.
12)Verificación Validación: Formulario que permite mostrar las validaciones realizadas a través del robot IVR (validación por robot)
13)Seguimiento BEC: Formulario que permite consultar la información  consolidada y resumida mensual de un equipo de trabajo especifico BEC : Tiempo, llamada asistencia.
14)Menú Asistencia: Formulario que permite actualizar los horarios de trabajo y consultar las asistencia.
15) Tableros Samay, información agrupado en vistas de Reporte de Tiempos y NDS
16) Reporte Evolution, formulario de evolución en el tiempo de todo el equipo por indicador seleccionado.
Salida:
1) Se muestra en pantalla los resultados de las consultas realizadas asociados a cada opcion de proceso.
11)Búsqueda de Pagos: Formulario que permite buscar los pagos de IVR realizados por banca por teléfono.
12)Verificación Validación: Formulario que permite mostrar las validaciones realizadas a través del robot IVR (validación por robot)
13)Seguimiento BEC: Formulario que permite consultar la información  consolidada y resumida mensual de un equipo de trabajo especifico BEC : Tiempo, llamada asistencia.
14)Menú Asistencia: Formulario que permite actualizar los horarios de trabajo y consultar las asistencia.
15) Tableros Samay, información agrupado en vistas de Reporte de Tiempos y NDS
16) Reporte Evolución, formulario de evolución en el tiempo de todo el equipo por indicador seleccionado
Salida:
1) Se muestra en pantalla los resultados de las consultas realizadas asociados a cada opcion de proceso.
</t>
  </si>
  <si>
    <t>Lily Lujan Ayquipa</t>
  </si>
  <si>
    <t>Descripción : Es una aplicación de escritorio la cual permite el realizar toda la gestión de un embargo solicitado por entidades reguladoras, abarca los siguientes procesos: traba, cargos , levantamientos , entregas y segundos Cargos para los flujos de Sunat y Mesa de Partes.
1 Flujo Mesa de Partes:
 Entrada: 
- El aplicativo cuenta con 2 metodos de ingreso de información, la primera es mediante un formulario y la segunda es por un archivo excel el cual se importa desde la ruta ""\\pfilep06\Gerencia_Operaciones_Multibanca\RetencionesJudiciales\SAEMC\Archivos\Plantilla_Ingreso"" con nombre ""Formato_Ingreso_Trabas_YYMMDD"". ambos metodos de ingreso cuentan con la información:(NUMERO_EXPEDIENTE,LOCALIDAD,ORDENANTE,DEMANDANTE,MATERIA,NUMERO_RESOLUCION,FECHA_OFICIO,TITULO,NOMBRE_TITULO,IMPORTE_EMBARGADO,MONEDA,NOMBRE_DEMANDADO,NUMERO_REGISTRO,TIPO_DEMANDADO).
- El aplicativo cuenta con una base en excel para realizar levantamientos masivos:(Num_Expediente,Entidad,Dni/Ruc,Nombre_Demandado,Localidad).
Luego del registro se realiza la busqueda de las cuentas relacionadas a los idc' ingresados, para ello el aplicativo se conecta al extra web, el digitador  ingresa a la opción SGC-COC para obtener los productos del cliente para ser registrados en el aplicativo.
Proceso:
- Gestión de embargos: Realiza el calculo del importe a cobrar del embargo segun el saldo de las cuentas del cliente embargado del día ( Consultado en el Extra). 
-Gestion de pendientes: Permite cambiar el estado de las pendientes (Generado, descargado) segun sea el caso.
-Gestion de entregas: Permite registrar la información necesaria para emitir un cheque.
-Gestion de levantamientos: Pemite quitar el importe embargado mediante un digitador con conexión al extra web y generar un reporte de abono a cuenta , para esto se puede seleccionar el embargo individualmente o se puede registrar la base de levantamientos masivos. 
-Gestion de Segundos Cargos: Realiza el calculo del importe a cobrar del embargo segun el saldo de las cuentas del cliente embargado anteriormente : Se sube la información de los embargos a tablas temporales en el sandbox (BD: BCPDW3, table space: D_Operaciones_99) y se realiza un cruce con tablas de dwh, el resultado se obtiene y actualiza información del aplicativo , finalmente se borra las tablas temporales.
-Consultas: Permite Visualizar el detalle de cada embargo individualmente y generar reportes de salida(4 reportes abajo indicados).
-Utilitarios : Permite bloquear las cuentas en el extra mediante un digitador.                                                                                                             
Salida:
- Todos los archivos se guardaran en la carpeta ""\\pfilep06\Gerencia_Operaciones_Multibanca\RetencionesJudiciales\SAEMC\Archivos""
- Reporte de cargos cuentas a embargar : Archivo Excel .xlsx (Tipo de Cuenta de Cargo,Cuenta de Cargo,Monto del Cargo,Glosa 1,AUT,Indicador de ITF,Validación de IDC vs Cuenta,Tipo de IDC,Número de IDC,Titular de la cuenta,Fecha Valuta,Indicador,Envio Notificacion,Correo Electronico,Glosa 2,Contacto del ordenante,Direccion del ordenante,Departamento,Provincia,Distrito)
- Reporte de pendientes a descargar: Archivo Excel .xlsx (Analitica,Importe,No Asignacion,Divison,Agencia,Tipo)
- Txt Generación de pendientes: (N° Asiento,Fecha Contabilización,Fecha de Documento,Clase de Documento,Grupo Ledger,Moneda de Transacción,Referencia,Clave de Contabilización, Cuenta, Importe, Suc., Agencia,Producto,Centro de Costos,Centro de Beneficios,Texto cabecera,Orden,Texto Posición,Código Operativo Emisor,Código Operativo Destino,Asignación,DESCRIP,No. Documento de Compra,Número de Lote,Referencia a Sociedad asociada)
- Reporte Cheques: Archivo Excel .xlsx (Tipo Reg,Tipo de Moneda de Abono,Monto de Abono,Tipo de Modalidad,ITF,Motivo de Exoneracion,TipoIDC,NumeroIDC,Razon Social / Ap Paterno,Ap Materno,Nombres,Sucursal Destino - Descargo,Indicador Envio Notificacion,Correo Electronico,Texto de Referencia,Direccion del Cliente,Distrito,Provincia,Departamento,Contacto del Cliente,Cantidad Documentos,Tipo Doc,Nro Doc,Descripcion Tipo Doc,Fecha Vencimiento Doc,Moneda Doc,Importe Doc,Ruc Empresa Emisora Doc,Signo)
- Reporte Abono a Cuenta Cliente: Archivo Excel .xlsx (TipoReg,TipodeCuentadeAbono,CuentadeAbono,TitulardelaCuenta,TipoIDC,NumeroIDC,TipodeMonedadeAbono,MontodeAbono,Glosa1,Glosa2, OperacionconTipodeCambio,ValordelTipodeCambioEspecial,ValordelTipodeCambioNormal,IndicadorEnvioNotificacion,CorreoEletronico,CantidadDocumentos,TextodeReferencia,DirecciondelCliente,Distrito,Provincia,Departamento,ContactodelCliente,TipoDoc,NroDoc,DescripcionTipoDoc,FechaVencimientoDoc,MonedaDoc,ImporteDoc,RUCEmpresaEmisoraDoc,Signo,ValidacionIDCdelBenefvsCta,FechaValuta,TipodeMonedadeAbono1,Montodelos6sueldosCTS)
- Reporte de Holds: Archivo Excel .xlsx (Cod_Embargo,Correlativo,Numero_Cuenta,Importe_Pendiente_De_Hold,Importe_Comision,Cobro_Comision,Tipo_Cuenta,Moneda_Cuenta,Moneda_Embargo,Accion, Importe_Real,Target, Resultado)
2 Flujo Sunat:
 Entrada: 
- El aplicativo cuenta con 2 metodos de ingreso de información, la primera es mediante un formulario y la segunda es por un archivo excel el cual se importa desde la ruta ""\\pfilep06\Gerencia_Operaciones_Multibanca\RetencionesJudiciales\SAEMC\Archivos\Sunat\1 BDATOS - CORTES"" con nombre ""BDATOS_YYMMDD"". ambos metodos de ingreso cuentan con la información:(NUMERO CORRELATIVO,NUMERO DEPENDENCIA SUNAT,DESCRIPCION DEPENDENCIA SUNAT,NOMBRE DEMANDADO,RUC,NUMERO DOCUMENTO,TIPO DOCUMENTO BCP,FUNC NEGOCIOS,FECHA RECEP,NRO RESOLUCION,NRO EXPEDIENTE,MONEDA EMBARGO,MONTO EMBARGO,COMISION RET JUDICIAL,MONTO TRABADO _ SUMA DE CARGO X RET JUDICIAL SOLES,MONTO TRABADO _ SUMA DE CARGO X RET JUDICIAL DOLARES,TIPO CAMBIO APLICADO A CTAS CON MONEDA DIF AL EMBARGO,CODIGO DE CUENTAS(1),PAGO DE HABERES(1),MANCOMUNO(1),BLOQUEO(1),CARGO X RET JUDICIAL(1),MONTO DE LA RETENCION (HOLD),CUENTA BLOQUEADA(1),NOM_SECTORISTA,MAT_SECT,MAT_JGRUPO,CIUDAD,ORDENANTE,DEMANDANTE,DEMANDADO,DOCUMENTO,MATERIA,NUM_OFICIO,NUM_EXPEDIENTE,NUM_RESOLUCION,FECHA_RESOLUCION,TIPO_MONEDA,TITULO,MONTO_EMBARGO,JUZGADO).
Luego del registro se actualizan las pendientes con la base del repe:(Nº doc.,Cuenta Reg,Cta.mayor,Cla,CT,Fecha doc.,Fe.contab.,Importe en MD Mon.,Asignación,Texto,Clv.ref.1,Clv.ref.2
) .
Funcionalidades:
-Gestion de pendientes: Permite cambiar el estado de las pendientes (Generado, descargado) segun sea el caso.
-Gestion de entregas: Permite registrar la información de las entregas de sunat:(Rc de Embargo,Ruc,Entidad Financiera,Fecha de entrega,Entregado,Requerimiento de pago,Nota de abono
).
-Gestion de levantamientos: Pemite quitar el importe embargado mediante un digitador con conexión al extra web y generar un reporte de abono a cuenta. 
-Gestion de Segundos Cargos: Realiza el calculo del importe a cobrar del embargo segun el saldo de las cuentas del cliente embargado anteriormente : Se sube la información de los embargos a tablas temporales en el sandbox y se realiza un cruce con tablas de dwh (BD: BCPDW3, table space: D_Operaciones_99), el resultado se obtiene y actualiza información del aplicativo , finalmente se borra las tablas temporales.
-Consultas: Permite Visualizar el detalle de cada embargo individualmente y generar reportes de salida(4 reportes abajo indicados).
-Utilitarios : Permite bloquear las cuentas en el extra mediante un digitador.                                                                                                             
Salida:
- Todos los archivos se guardaran en la carpeta ""\\pfilep06\Gerencia_Operaciones_Multibanca\RetencionesJudiciales\SAEMC\Archivos""
- Reporte de cargos cuentas a embargar : Archivo Excel .xlsx (Tipo de Cuenta de Cargo,Cuenta de Cargo,Monto del Cargo,Glosa 1,AUT,Indicador de ITF,Validación de IDC vs Cuenta,Tipo de IDC,Número de IDC,Titular de la cuenta,Fecha Valuta,Indicador,Envio Notificacion,Correo Electronico,Glosa 2,Contacto del ordenante,Direccion del ordenante,Departamento,Provincia,Distrito)
- Reporte de pendientes a descargar: Archivo Excel .xlsx(Analitica,Importe,No Asignacion,Divison,Agencia,Tipo)
- Txt Generación de pendientes: (N° Asiento,Fecha Contabilización,Fecha de Documento,Clase de Documento,Grupo Ledger,Moneda de Transacción,Referencia,Clave de Contabilización, Cuenta, Importe, Suc., Agencia,Producto,Centro de Costos,Centro de Beneficios,Texto cabecera,Orden,Texto Posición,Código Operativo Emisor,Código Operativo Destino,Asignación,DESCRIP,No. Documento de Compra,Número de Lote,Referencia a Sociedad asociada)
- Txt Notificación Sunat: (Nro Resolución,Nro Ruc,Moneda,Importe,Tica,Cod localidad)
- Reporte Cheques: Archivo Excel .xlsx(Tipo Reg,Tipo de Moneda de Abono,Monto de Abono,Tipo de Modalidad,ITF,Motivo de Exoneracion,TipoIDC,NumeroIDC,Razon Social / Ap Paterno,Ap Materno,Nombres,Sucursal Destino - Descargo,Indicador Envio Notificacion,Correo Electronico,Texto de Referencia,Direccion del Cliente,Distrito,Provincia,Departamento,Contacto del Cliente,Cantidad Documentos,Tipo Doc,Nro Doc,Descripcion Tipo Doc,Fecha Vencimiento Doc,Moneda Doc,Importe Doc,Ruc Empresa Emisora Doc,Signo)
- Reporte Abono a Cuenta Cliente: Archivo Excel .xlsx (TipoReg,TipodeCuentadeAbono,CuentadeAbono,TitulardelaCuenta,TipoIDC,NumeroIDC,TipodeMonedadeAbono,MontodeAbono,Glosa1,Glosa2, OperacionconTipodeCambio, ValordelTipodeCambioEspecial,ValordelTipodeCambioNormal,IndicadorEnvioNotificacion,CorreoEletronico,CantidadDocumentos,TextodeReferencia,DirecciondelCliente, Distrito,Provincia,Departamento,ContactodelCliente,TipoDoc,NroDoc,DescripcionTipoDoc,FechaVencimientoDoc,MonedaDoc,ImporteDoc,RUCEmpresaEmisoraDoc,Signo,ValidacionIDCdelBenefvsCta,FechaValuta,TipodeMonedadeAbono1,Montodelos6sueldosCTS)
- Reporte de Holds:  Archivo Excel .xlsx (Cod_Embargo,Correlativo,Numero_Cuenta,Importe_Pendiente_De_Hold,Importe_Comision,Cobro_Comision,Tipo_Cuenta,Moneda_Cuenta,Moneda_Embargo,Accion, Importe_Real,Target, Resultado)"</t>
  </si>
  <si>
    <t>Descripción: HITS, es una herramienta Web que realiza el monitoreo de los servicios broker en los ambientes de desarrollo y certificacion, asi como generar alertas de servicios caídos a los grupos  correspondientes.
ENTRADA
-Registrar Tramas de servicios Message Broker (estas tramas son enviadas por el usuario de Message Broker, se colocan en la ruta compartida \\qtctsqlc01\HITS\TRAMAS y en la base de datos de HITS se llama a dicha ruta para que la aplicación lo lea)
PROCESO
- CRUD Servicios 
- Generación de Alertas por caida de servicios 
- Salud de los aplicativos (Semáforo)
SALIDA
-La interfaz principal muestra un reporte con el porcentaje de servicios activos y no activos, éstos están asociados de acuerdo a la aplicación. Una vez que se ingresa al detalle por aplicación, se visualiza una grilla con el nombre del servicio, una breve descripción, el estado por cada ambiente (desarrollo y/o certificación), la última consulta realizada y la trama input y output.
-Tramas entradas y salidas de los servicios broker
-Mensaje de alertas a correos por servicio caído
-Estadística de los servicios activos y caídos por aplicación o proyecto</t>
  </si>
  <si>
    <t>Jenny Ramos</t>
  </si>
  <si>
    <t>Calidad de Software-(SA)-Cierre de Pruebas</t>
  </si>
  <si>
    <t>Message Broker</t>
  </si>
  <si>
    <t>SO: MS Windows 2016 Server
HP: Ms Visual Studio 2012 .NET
LP:  Visual C# .Net
BD: Cliente Ms SQL Server 2016
FW: Net 4.5</t>
  </si>
  <si>
    <t>2. Organización de la Seguridad de la Información                  (1)    0.00%
4. Gestión de los Activos de Información                  (4)    50.00%
5. Control de Accesos                  (8)    0.00%
6. Criptografía                  (1)    0.00%
7. Seguridad Física y del entorno                  (2)    50.00%
8. Operaciones de Seguridad                  (9)    6.67%
9. Seguridad en las Comunicaciones                  (3)    N.A.
10. Adquisición, desarrollo y mantenimiento de Sistemas de Información                  (8)    8.33%
12. Gestión de Incidentes de Seguridad de la Información                  (3)    22.22%
13. Aspectos de Seguridad de la Información en la Gestión de Continuidad del Negocio                  (1)    33.33%
14. Cumplimiento                  (1)    0.00%
Total                  (41)    13.33%</t>
  </si>
  <si>
    <t>G777</t>
  </si>
  <si>
    <t>Indicadores IDT</t>
  </si>
  <si>
    <t>Monitoreo y Gestión de Incidentes de TI-(SA)-Gestión Incidente</t>
  </si>
  <si>
    <t>Archivos Excel, BD de Replica de Remedy</t>
  </si>
  <si>
    <t>P09LL65155WS07</t>
  </si>
  <si>
    <t xml:space="preserve">P09LL65155WS07\Backup Indicadores\Datos\Unidades Usuarias </t>
  </si>
  <si>
    <t>G778</t>
  </si>
  <si>
    <t>Indicadores Outsourcing</t>
  </si>
  <si>
    <t>C:\Program Files\Microsoft SQL Server\MSSQL10_50.MSSQLSERVER\MSSQL
Data base: SYG_SLA
Name AM1</t>
  </si>
  <si>
    <t>G779</t>
  </si>
  <si>
    <t>Consolidador Uptime ATMs</t>
  </si>
  <si>
    <t>Archivos Excel , Aptra Vision</t>
  </si>
  <si>
    <t>P09MT21676LPT01</t>
  </si>
  <si>
    <t>P09MT21676LPT01\Consolidador Uptime ATMs\</t>
  </si>
  <si>
    <t>G780</t>
  </si>
  <si>
    <t>Automatización del FPH</t>
  </si>
  <si>
    <t>Jorge Durand Echaiz</t>
  </si>
  <si>
    <t>Calidad de Software-(SA)-Seguimiento en Producción</t>
  </si>
  <si>
    <t>Interfaces RACF (Interfaz de Autorización y Autenticación)
Interfaces host NCPP1200 , NCPP1100 ,NCPP1110 ,NCPP1300,NCPP1310,NCPP1400,NCPP1500 (Despliegue de elementos host)</t>
  </si>
  <si>
    <t>PINCTLNXP09</t>
  </si>
  <si>
    <t>https://artifactory.lima.bcp.com.pe/artifactory/</t>
  </si>
  <si>
    <t>ZOS/MF, Eclipse Java EE IDE for Web Developers 2013, TSO</t>
  </si>
  <si>
    <t>Cobol; Java</t>
  </si>
  <si>
    <t>SQUAD</t>
  </si>
  <si>
    <t>Web, Mainframe</t>
  </si>
  <si>
    <t>Escritorio (C/S),Web, Mainframe</t>
  </si>
  <si>
    <t>Ulises Saavedra</t>
  </si>
  <si>
    <t>SCRM - Gobierno</t>
  </si>
  <si>
    <t>Escritorio (C/S), Mainframe</t>
  </si>
  <si>
    <t>Web,App Móvil, Mainframe</t>
  </si>
  <si>
    <t>MK</t>
  </si>
  <si>
    <t>El aplicativo SWIFT Alliance permite enviar y recibir a/de bancos corresponsales extranjeros y empresas corporativas mensajes autenticados e informativos imprescindibles para perfeccionar los procesos operativos relacionados a los productos que ofrecemos a n/clientes tales como los medios de pago internacionales (Cartas de crédito, Cobranzas, Transferencias), Cumplimiento (Control de Lavado de activos), Acuerdos con los banqueros a nivel internacional, Manejo de la Tesorería, etc.
Se tienen los siguientes servicios en SWIFT:
Web Access - GPI Tracker: https://pswftwinp08/swp/customgroup/gpitracker/
Swift Sanction Screening - Personal Token</t>
  </si>
  <si>
    <t>En Eliminación</t>
  </si>
  <si>
    <t>Maria Paz Koechlin Uzquiano; Yuri Gonas Lopez</t>
  </si>
  <si>
    <t>Francesca Elejalde Corbacho; Stefano Ratto Schol</t>
  </si>
  <si>
    <t>Francesca Elejalde Corbacho</t>
  </si>
  <si>
    <t>Stefano Ratto Schol</t>
  </si>
  <si>
    <t>Ethel Sihuacollo Liñan</t>
  </si>
  <si>
    <t>Descripción : Site de generación de data de prueba y busqueda de data historica para la división de sistemas en los ambientes de desarrollo y certificación. Asimismo consolida las funciones del equipo de Herramientas, Automatización y Virtualización.
Ingresos:
- Datos basicos de clientes PN y PJ
- Datos de productos
- Dato de tarjeta débito
Procesos:
- Creación de clientes
- Creación de productos
- Afiliación y desafiliación de productos 
- Cambio de clave de tarjeta de débito
- Consultar CIC
- Generación de clave internet
- Actualizar datos de clientes
- Validaci
Salidas:
- Reporte que contiene los siguientes campos: IDCs de clientes PN y PJ,Número de cuentas,Tarjeta de débito con productos afiliados y/o desafiliados,Datos de tarjeta de débito.
-Consulta historica de Data
-Requerimientos de automatización.</t>
  </si>
  <si>
    <t>Logan Melgarejo, Giomar Llenque</t>
  </si>
  <si>
    <t>Abastecimiento de Tarjetas de Débito y Crédito-(SA)</t>
  </si>
  <si>
    <t>Message Broker,CONSIST
SYSTEMATIC
SAT
BD FICHA</t>
  </si>
  <si>
    <t>http://qtctsqlc01:8084/appSite/</t>
  </si>
  <si>
    <t>E532</t>
  </si>
  <si>
    <t>Descripción: es una macro Excel  que permite generar reportes de seguimiento de los clientes, planillas y carteras de la Banca de Mayorista y Negocios; además de monitorear su evolución con respecto a los productos de la Mesa de Distribución (Spot, Spot OM, Forwards, Forwards OM, Opciones y Swaps). La macro consulta la data necesaria para los reportes, desde la Base de Datos de Tesorería.
El aplicativo se encuentra alojado dentro La siguiente ruta es del archivo: http://bcppoint/gcplanyfin/atyc/RepExt/Documentos%20compartidos/File%20de%20Gestión%20Banca%202019.xlsm 
Entrada: 
Se selecciona de una lista despegable hasta que nivel de informacion se necesita, por eso se selecciona Gerente Area, Gerente Banca, Gerente Regional y Funcionario de Negocios, dando al boton CONSULTAR.
Proceso: 
1. INICIO. El usuario ingresa a la macro y segun los filtros de Gerente Area, Gerente Banca, Gerente Regional y Funcionario de Negocios, se muestra la informacion dando al boton Consultar el cual por defecto se situa en la opcion Cumpliento.
2. Segun los requerimientos del usuario puede seleccionar diferentes opciones (Cumpliento, Detalle, Evolucion de Cartera, Historico Mensual, Variaciones de Cartera, Principales Clientes, PDM Derivados, Potencial, Vision 360, Seguimiento por Tipo, Resumen y Detalle Consultas) las cuales se activan dando click al boton Consultar. Estas opciones se conectan a la Base de Datos BC_ICPT del Servidor PTESOSQLP01, que devuelven la informacion por medio de tablas y/o consultas sql.
3. FIN. El usuario finaliza sus consultas cerrando la macro alojada en excel. 
Salida: 
Se mostrara la informacion en tablas y/o tablas dinamicas depende de la pestaña que se consulte. Todo se muestra en las hojas de la misma Macro en formato excel , no genera ningun reporte externo.
Dependiendo de la opcion a consultar se muestran los datos de salida en las pestañas de la macro:
-Cumplimiento: Real, Presupuesto y Cumplimiento % de cambios y derivados tambien detellado por canal.
-Detalle: Gerente de Banca, Gerente Regional, Funcionario de Negocios, Canal, Real, Presupuesto y Cumplimiento por mes.
-Evolucion de cartera: Funcionario de Mesa, Funcionario de Negocios, Producto, Canal, Cliente por mes.
-Historico Mensual: Gerente Regional, Funcionario de Negocios, Cliente, Producto, Canal, Volumen, Spread, IngresosPEN y Numero de operaciones por mes.
-Variaciones de cartera: Gerente Regional, Funcionario de Negocios, Cuadrante, Cliente, Perfil, Ing.PEN 2018, 2019 y Diferencia, Vol. USD 2018, 2019 y Diferencia, Nro Ope 2019,2019 y Diferencia, Spread 2018,2019 y Diferencia.
-Principales Clientes: Producto, Cliente, Jefe de Grupo, Funcionario de Negocios, Funcionario de Mesa, Ingresos PEN, VolumenUSD, Nro Ope  y Spred.
-PDM Derivados: Funcionario de Mesa, Producto, Cliente, Funcionario de Negocios, Banco, Spread, Saldo MN y % PDM por año 2018 y 2019
-Potencial: Jefe Grupo, Funcionario de Negocios, Funcionario de Mesa, Cuadrante, Cliente, Compentencia, Perfil, Potencial, Rango Potencial, Volumen Captado y Rango Captado.
-Vision 360: RUC, Gerente de Zona, Jefe de Grupo, Funcionario de Negocio, Funcionario de Mesa, Perfil, Cuadrante, Vol Captado USD, Potencial, PDM Derivados
-Seguimiento por Tipo: Gerente Regional, Funcionario de Negocios, Nombre Cliente por mes.
-Resumen: Jefe de grupo, Funcionario de Negocios, Nro Consultas, Cump %
-Detalle Consultas: Gerente de division, gerente de area, jefe de grupo, funcionario de negocios, asistente de negocios, concepto file de tesoreria</t>
  </si>
  <si>
    <t>Gerencia de ALM Estructural Y Planeamiento de Tesorería</t>
  </si>
  <si>
    <t>Tesoreria, Banca Mayorista y Banca Negocios</t>
  </si>
  <si>
    <t>Cambios - Spot USD-(SN)-Operaciones de cambio</t>
  </si>
  <si>
    <t>BC_ICPT del Servidor PTESOSQLP01</t>
  </si>
  <si>
    <t>2. Organización de la Seguridad de la Información                  (1)    66.67%
4. Gestión de los Activos de Información                  (4)    58.33%
5. Control de Accesos                  (8)    45.83%
6. Criptografía                  (1)    0.00%
7. Seguridad Física y del entorno                  (2)    66.67%
8. Operaciones de Seguridad                  (9)    40.00%
9. Seguridad en las Comunicaciones                  (3)    N.A.
10. Adquisición, desarrollo y mantenimiento de Sistemas de Información                  (8)    16.67%
12. Gestión de Incidentes de Seguridad de la Información                  (3)    33.33%
13. Aspectos de Seguridad de la Información en la Gestión de Continuidad del Negocio                  (1)    33.33%
14. Cumplimiento                  (1)    0.00%
Total                  (41)    36.67%</t>
  </si>
  <si>
    <t>Descripción: La aplicación macro en formato excel permite generar un conjunto de reportes, los cuales permiten medir los resultados y metas en base a los ingresos, volumen, presupuesto y cumplimiento hasta la fecha de ejecución por mes, producto y funcionario. Los reportes son diarios y se alimentan de la información de las operaciones realizadas hasta el día anterior, también pueden ser proyectados según los días que se tengan generados.
El archivo esta en la siguiente ruta: http://bcppoint/gcplanyfin/atyc/RGS/Documentos%20compartidos/Nuevo%20File%20Gestion%20MDD%202019.xlsm
Entrada: 
Búsqueda por fecha (muestra por default la fecha en T-1, pero tiene la opcion de cambiarlo en caso se requiera), se da click al boton que se muestra en la cabecera de opciones, hay 4 opciones: 
     Consultar: Mostrará informacion de resultados de todos los funcionarios de Mesa y por producto. 
     % Dia,: Mostrará informacion de resultados de todos los funcionarios de Mesa y por producto para la fecha indicada.
     %Mes: Mostrará informacion de resultados de todos los funcionarios de Mesa y por producto para todo el mes.
     Funcionarios Junior: Mostrará informacion de resultados de todos los funcionarios de Junior (cumplimiento %) mes a mes, por producto para todo el mes.
Los datos de entrada son manuales.
Proceso: 
Se conecta a la Base de Datos BC_ICPT del Servidor PTESOSQLP01, debido a que hay stored procedures definidos por cada pestaña, estos devolveran tablas con la información solicitada. Estos Stored Procedures consultan información ya cargada en Base de Datos (procesos automaticos antes de 8 am), estos procesos son independientes de la Macro, debido a que la Macro solo consulta informacion ya cargada.
1. INICIO. El usuario entra y selecciona una opcion. (Consultar, % Dia, % Mes, Funcionarios Junior)
2. La informacion se muestra en las tablas dinamicas 
3. FIN. El usuario cierra la macro finalizando sus consultas.
Salida: 
Se mostrara la informacion en tablas y/o tablas dinamicas depende de la pestaña que se consulte. Todo se muestra en las hojas de la misma Macro en formato excel, no genera ningun reporte externo.
Se muestran datos de Funcionarios, Real, Ppto y Cump % mensual.</t>
  </si>
  <si>
    <t>Tesoreria</t>
  </si>
  <si>
    <t>http://bcppoint/gcplanyfin/atyc/RGS/Documentos%20compartidos/</t>
  </si>
  <si>
    <t>G781</t>
  </si>
  <si>
    <t>Envío de encuestas</t>
  </si>
  <si>
    <t>A. PLANEAM. Y TRANSF. EXPERIENCIA COMERCIAL</t>
  </si>
  <si>
    <t>1. Paloteo  [BD SQL del canal]
2. IVR [BD SQL del canal]
3. Ventas [Sandbox Planeamiento]
4. Organico [Sandbox Planeamiento]</t>
  </si>
  <si>
    <t>http://bcppoint/gcbmin/dcom/Modulo_Experiencia_Cliente/Forms/AllItems.aspx?RootFolder=http%3a%2f%2fbcppoint%2fgcbmin%2fdcom%2fModulo%5fExperiencia%5fCliente%2fSatisfacci%c3%b3n&amp;FolderCTID=0x0120009D64329A7A975D43936FFB00FA42AF17</t>
  </si>
  <si>
    <t>G782</t>
  </si>
  <si>
    <t>Derivación de TC</t>
  </si>
  <si>
    <t xml:space="preserve">1. Teller [DWH]
2. NMIC [DWH]
3. Organico [SandBox Planeamiento]
</t>
  </si>
  <si>
    <t>G783</t>
  </si>
  <si>
    <t>Reloj de Digitalidad</t>
  </si>
  <si>
    <t>1. Perfil de cliente [Sandbox Segmentos]
2. Agencas transacción [Sandbox Planeamiento]
3. Orgánico [Sandbox Planeamiento]</t>
  </si>
  <si>
    <t>G784</t>
  </si>
  <si>
    <t>Re-branding</t>
  </si>
  <si>
    <t>1. Consultar Portal [Sandbox CRM]
2. Organico [Sandbox Planeamiento]
3. Leads  [Sandbox CRM]
4. Ventas [Embudo DCA]
5. Probabilidad por L [Excel]</t>
  </si>
  <si>
    <t>http://bcppoint/gcbmin/dcom/Modulo_Comercial/Forms/AllItems.aspx?RootFolder=http%3a%2f%2fbcppoint%2fgcbmin%2fdcom%2fModulo_Comercial%2fMC_Seguimiento_Comercial%2fReporte_Categorias_AC&amp;FolderCTID=0x012000D08032ECA6D8B4489C7755A5A96347E4</t>
  </si>
  <si>
    <t>G785</t>
  </si>
  <si>
    <t>Control de datos</t>
  </si>
  <si>
    <t xml:space="preserve">1. Tablas creadas en el ambiente Sandbox del equipo (PLSQL)
2. Tablas creadas en el ambiente de servidores autogestionados (SQL)
</t>
  </si>
  <si>
    <t>G786</t>
  </si>
  <si>
    <t>Distribuidores</t>
  </si>
  <si>
    <t>1. Informacion de Leads Comerciales y transaccionales.
2. Leads Relacionales del clientes
3. Datos de contacto de clientes
4. Organico</t>
  </si>
  <si>
    <t>http://bcppoint/gcbmin/dcom/Modulo_Herramientas/Forms/AllItems.aspx?RootFolder=%2fgcbmin%2fdcom%2fModulo_Herramientas%2fDistribuidores&amp;FolderCTID=&amp;View=%7b9E1C5F62-234F-4542-ABCA-BC792C655EA9%7d</t>
  </si>
  <si>
    <t>G787</t>
  </si>
  <si>
    <t>Embudo DCA</t>
  </si>
  <si>
    <t>1. Ventas
2. Palancas de Gestión.
3. Leads
5. Organico
6. Reloj Comercial
7. Productividades
8. Consultas MAER
9. Consultas Portal</t>
  </si>
  <si>
    <t>http://bcppoint/gcbmin/dcom/Modulo_Comercial/Forms/AllItems.aspx?RootFolder=http%3a%2f%2fbcppoint%2fgcbmin%2fdcom%2fModulo_Comercial%2fMC_Seguimiento_Comercial%2fReporte_Embudo&amp;FolderCTID=0x012001</t>
  </si>
  <si>
    <t>G788</t>
  </si>
  <si>
    <t>Soluciona</t>
  </si>
  <si>
    <t xml:space="preserve">1. Reporte de Soluciona [PLSQL &amp; SQL]
2. Macro en Excel 
3. Listas de SharePoint 
4. Organico de Servicio para los clientes
5. Organico Planeamiento
6. Reclamos de cliente 360 [Sandbox Serv para los clientes]
</t>
  </si>
  <si>
    <t>http://bcppoint/gcbmin/dcom/Modulo_Experiencia_Cliente/Forms/AllItems.aspx?RootFolder=http%3a%2f%2fbcppoint%2fgcbmin%2fdcom%2fModulo_Experiencia_Cliente%2fSoluciona&amp;FolderCTID=0x0120009D64329A7A975D43936FFB00FA42AF17</t>
  </si>
  <si>
    <t>G789</t>
  </si>
  <si>
    <t>Sistema Apoyo Smex Manual</t>
  </si>
  <si>
    <t>\\pfilep06\OPERACIONES 2\Transformacion_y_Soporte_SPC\05_Automatizaciones\02_Aplicaciones\01_Inventariado\AE0000_Sistema_Apoyo_Smex_Manual</t>
  </si>
  <si>
    <t>Visual Basic . Net</t>
  </si>
  <si>
    <t>MEER</t>
  </si>
  <si>
    <t>Datameer</t>
  </si>
  <si>
    <t>DATA &amp; ANALYTICS</t>
  </si>
  <si>
    <t>1.	Motivo de la creación de la aplicación: La aplicación servirá como Herramienta analítica dentro del Datalake para usuarios de negocio y para agilizar el desarrollo de requerimientos productivos._x000D_
2.	De dónde se obtiene la data_x000D_
Fuentes oficiales del Banco: DWH, Datalake, archivos planos y excel _x000D_
3.	Qué tipo de información maneja:Información transaccional, y propia del cliente ._x000D_
4.	Qué acciones gatilla la información: Analítica y Exploración de datos._x000D_
5.	Quién utiliza la aplicación: Usuarios de negocio y Data Engineers de las Mesa Berlín, Área de Segmentos, CIX _x000D_
6.	Frecuencia de uso y sus entregables: La aplicación será utilizada a demanda, generándose como entregables objetos dentro de la Aplicación.</t>
  </si>
  <si>
    <t>Necesidad usuaria</t>
  </si>
  <si>
    <t>Gestión de TI</t>
  </si>
  <si>
    <t>Rational</t>
  </si>
  <si>
    <t>http://gctransformacion.bcp.com.pe/sites/data%26analytics/data/COE_BigData/Programa%20CoE%202018/Forms/AllItems.aspx?RootFolder=%2Fsites%2Fdata%26analytics%2Fdata%2FCOE_BigData%2FPrograma%20CoE%202018%2F8%2E%20Arquitectura-Herramientas%20-%20Jhon%20M%2FDatameer&amp;FolderCTID=0x01200037C9EEAE106AD240BF12BD180B457FE6&amp;View=%7B3E3839A5-7D34-49A5-95FE-C936C6D1332A%7D</t>
  </si>
  <si>
    <t>BCP - AIO - OPI - HBI</t>
  </si>
  <si>
    <t>NFMC</t>
  </si>
  <si>
    <t>Frontend Multicanal</t>
  </si>
  <si>
    <t>ARQUTITECTURA DE SOFTWARE</t>
  </si>
  <si>
    <t>Los objetivos del proyecto son:_x000D_
Estandarizar y normar los procesos de desarrollo de aplicaciones Frontend._x000D_
Implementar una plataforma de componentes cross, que fomente la reutilización y aceleren el desarrollo de aplicaciones de manera segura.</t>
  </si>
  <si>
    <t>Ronald Requena Crispin</t>
  </si>
  <si>
    <t>https://bitbucket.lima.bcp.com.pe/projects/NFMC</t>
  </si>
  <si>
    <t>Betty Lara</t>
  </si>
  <si>
    <t xml:space="preserve">CUSTOMER IDENTITY AND ACCESS MANAGEMENT </t>
  </si>
  <si>
    <t>TRIBU</t>
  </si>
  <si>
    <t>Rosario Tapia</t>
  </si>
  <si>
    <t>Descripción : Aplicativo Cliente/Servidor que contemplará las funcionalidades más importantes de las unidades de Grabación de Tarjetas de Crédito y Expedición de Documentos Masivos.
De utilidad para realizar seguimiento de tarjetas de crédito ya enviadas al courier, además de facilitar la búsqueda de información de documentos (estados de cuentas, documentos de cobranza, entre otros) asociados a clientes.
Acceso:
En Desarrollo.
Archivo:
En Desarrollo.
Permite igualemente buscar Beneficiarios de un archivo de ColdView o Synergy.
Módulo Tarjetas
Entradas:
- Reportes de Gestión de Mensajería:
Esta información es brindada por los proveedores de mensajería indicando la continuidad del seguimiento de distribución y entrega de tarjetas de crédito. Actualmente solo se hace seguimiento hasta la entrega de tarjetas de crédito a proveedores. La información es ingresada actualmente mediante un proceso de carga a traves de paquetes SSIS.
Los principales datos son: código de seguimiento, fecha de visita, resultado de la visita.
Tipo de Archivo: Archivo Excel.
Generado por: Mensajerías proveedores.
- Reportes de Gestión de SCC (Call Center):
Indican las coordinaciones de visita realizadas que pueden ser previas o después de la visita, en caso que esta no haya sido exitosa. Se coordina con el cliente la fecha y lugar de entrega y son reportadas con los siguientes datos: código de seguimiento, fecha de llamada o coordinación, fecha de visita y mensajería que entrega la tarjeta.
Tipo de Archivo: Archivo Excel.
Generado por: Proveedor Call Center SCC.
Procesos:
- Consolidación de información:
En base a los reportes de mensajería y Call Center se realizar el cruce de información con las tarjetas grabadas, indicadas en el archivo de distribución, que es almacenada directamente en base de datos.
- Consulta de Visitas:
Se consulta la información indicada por mensajería en base de datos por búsqueda de IDC de cliente.
- Consulta de Coordinaciones:
Se consulta la información indicada por Call Center en base de datos por búsqueda de IDC de cliente.
Salidas:
- Visualización en formulario del estado de entrega de las tarjetas de crédito consultadas. 
Módulo Documentos
Entradas:
- Archivo de Cargos (.TXT):
El Equipo de Desarrollo del Banco (IBM) notifica a las 5:00am mediante un archivo de texto la lista de todos los estados de cuentas a tratar.
Tipo de Archivo: Archivo .TXT.
Generado por: El Equipo de Desarrollo del Banco (IBM).
Procesos:
Los principales procesos indicados dentro del alcance de la aplicación son:
- Generación de Información de Entrega de Tarjetas de Crédito.
- Indicadores de Expedición de Docs. Masivos: indicadores de reportes de gestión y operativos de distribución.
- Indicadores de Acuerdo a Nivel de Servicio: supervisión de entregas, impresión y distribución de documentos, nivel de cumplimiento de Proveedores en base a la información entregada.
Salidas:
- Reporte de Gestión de Expedición de Documentos Masivos:
Nivel de cumplimiento de proveedores para distribución de documentos.
Tipo de Archivo: Archivo Excel.
Dirigido a: Gerencia de Gestión Documentaria y Procesamiento de Tarjetas.
- Reporte de Incidencias de Procesos de Impresión y Distribución de Documentos:
Incidencias mapeadas durante la impresión, entrega y distribución de documentos.
Tipo de Archivo: Archivo Excel.
Dirigido a: Gerencia de Gestión Documentaria y Procesamiento de Tarjetas.
- Reporte de Estado de Documentos:
Estados de cuenta rezagados, estados de documentos de cobranza.
Tipo de Archivo: Archivo Excel.
Dirigido a: Gerencia de Gestión Documentaria y Procesamiento de Tarjetas.</t>
  </si>
  <si>
    <t>Ricardo Shimabuku Landaure</t>
  </si>
  <si>
    <t>Giovanna Vega P.; Milagros Rengifo ; Jorge Del Aguila Mesia</t>
  </si>
  <si>
    <t xml:space="preserve">Módulo de documentos : Abdel Quispe Barzola; Henry Vidal Motta
Módulo de tarjetas: Jhonatan Paul Urbina Tolentino
</t>
  </si>
  <si>
    <t>Janet Mejia A.; Darcy Julca</t>
  </si>
  <si>
    <t>Descripción: Macro Excel que permite la generación de reportes con indicadores referentes a las marcas de asistencia realizadas por los colaboradores del BCP.
Funcionalidad: Realizar el cálculo de indicadores referentes a las marcas de asistencia de los colaboradores del BCP. La información que genera la macro permite realizar un reporte Excel para el equipo de UDAJ, que luego es enviado a las jefaturas para ser validado con las metas de cada colaborador.
Entrada:
 - Archivo Excel con información de calendario, es actualizado por la propia unidad en la ruta \\puginsqlp01\E308
 - Archivos Excel con la siguiente información:
     1.- Datos complementarios que se obtiene de SIGA con información del colaborador (matricula, codigo de unidad, DNI, horario teórico, fecha de contabilización, tipo de jornada, codigo de funicón, función)
     2.- Reporte de asistencia se obtiene de SIGA con información (Fecha, hora de ingreso y salida, tipo de ausentismo)
     3.- Tabla de ausentismo, con información del ausentimos, tipo ausentismo y el desgloce. 
     4.- Tabla de jornada, indica cuando una jornada es completa, reducida o parcial.
- Se solicita que se ejecute el JOB de Reporte de Marca de Vacaciones ejecutado por el equipo de UGI (Unidad de Gestion de Información) para ingresar la información de los archivos excel a la base de datos SQL Server BCP_OPER_DW.
     5.- Formato Excel con filtros de búsqueda para la generación masiva de reportes
Proceso:
- Se copian manualmente los archivos antes mencionados en las siguientes rutas:
    En la ruta \\PUGINSQLP01\E308\Datos\Calendario se copian los siguientes archivos:
      DatosComplementarios.xlsx
      ReporteAsistencia.xlsx
      TablaAbsentismos.xlsx
      TablaJornadas.xlsx
   En la ruta  \\PUGINSQLP01\E308\Datos\CargaMarcaAsistencia se copia el archivo Calendario.xlsx
- Se ejecuta manualmente el JOB  que obtiene información de los archivos a partir de las rutas antes mencionadas y registra la información en la Base de Datos BCP_OPER_DW.
La Macro Excel esta formada por las siguientes Opciones y obtiene información de la  base datos SQL  BCP_OPER_DW:
1.- Generar Reporte Resumen y Detalle por Colaborador: 
      Se debe seleccionar  alguna de las siguientes opciones:
         * Vista Reporte: Total o Parcial
         * Periodica Mensual  * Homologada
         * Periodo  * Divisón * Area * Servicio *Agenda * Unidad Organizativa
      Se presiona el boton generar para realizar la siguientes acciones:
         * Se generaran los reportes  de resumen y detalle por colaborador en las hojas Resumen y Detalle de Colabodorador.
         * Se muestra el siguiente mensaje: "Se han generado los reportes de resumen y detalle por Colaborador de acuerdo a los filtros seleccionados".
          * Se  visualizarán las pestañas Resumen y Detalle por Colaborador con los reportes de forma correspondiente.
             - Reporte Resumen:  Se mostrará el periodo seleccionado y el último filtro seleccionado referente a la estructura organizativa:
                                                        Periodo
                                                        Último Filtro
                                                        Se mostrará un botón para abrir el reporte detalle por colaborador.
                                                        Se mostrará el totalizado de los indicadores por estructura organizativa con excepción de la Unidad.   
            -  Reporte Detalle por Colaborador: Se mostrará el último filtro seleccionado referente a la estructura organizativa:
                                                      Último Filtro
                                                      Se mostrará un botón para abrir el reporte resumen.
                                                      Se mostrará el listado de las semanas que corresponden al periodo seleccionado.   
2.- Limpiar Filtros: Para limpiar los filtros seleccionados se debe seleccionar el botón Limpiar.
3.- Exportar Reportes: En el formulario aperturado se solicitará indicar la ruta donde se desean exportar los reportes.
4.- Ver Jornadas: Muestra un formulario con la siguiente información 
     • Jornada Completa
     • Jornada Reducida
     • Jornada Parcial
5. Generar reportes masivamente masivamente de Resumen y Detalle por Colaborador. Para ello se utiliza un formato excel que debe ser adjuntado donde se especifican los filtros de búsqueda
Salida:
1.- Reporte Resumen: Reporte en formato Excel donde se visualiza un resumen de los indicadores de marca de asistencia, que puede ser exportado en una ruta local.
2.- Reporte Detalle por Colaborador: Reporte en formato Excel donde se visualizan los indicadores de marca de asistencia por colaborador, que puede ser exportado en una ruta local.</t>
  </si>
  <si>
    <t>BIA - Gestión de beneficios para colaboradores (salud y asistencia)-(SA)-Identificación de colaboradores afectados</t>
  </si>
  <si>
    <t xml:space="preserve"> Publicacion : \\Puginsqlp01\E308\Macro</t>
  </si>
  <si>
    <t>SO: MS Windows 2008 Server
HP: Macros Excel 2016  (VBA)
LP:  VBA
BD: MS SQL Server 2008
FW: No aplica</t>
  </si>
  <si>
    <t xml:space="preserve">2. Organización de la Seguridad de la Información                  (1)    100.00%
4. Gestión de los Activos de Información                  (4)    100.00%
5. Control de Accesos                  (8)    100.00%
6. Criptografía                  (1)    50.00%
7. Seguridad Física y del entorno                  (2)    100.00%
8. Operaciones de Seguridad                  (9)    100.00%
9. Seguridad en las Comunicaciones                  (3)    66.67%
10. Adquisición, desarrollo y mantenimiento de Sistemas de Información                  (8)    87.50%
12. Gestión de Incidentes de Seguridad de la Información                  (3)    100.00%
13. Aspectos de Seguridad de la Información en la Gestión de Continuidad del Negocio                  (1)    100.00%
14. Cumplimiento                  (1)    100.00%
Total                  (41)    92.86%
</t>
  </si>
  <si>
    <t>Descripción : Aplicativo Web utilizado por el personal de EXACT para el reparto y recepción interna de documentos.
Acceso: Servidor EXACT (Proveedor)
Entradas:
- Datos indicados por personal EXACT:
De acuerdo a la dimensión de documentos de entrega en oficinas el personal EXACT indica hora y fecha de llegada y salida.
Generado por: Personal EXACT
- Base de Datos de TC vendidas:
Se obtienen dos archivos planos que contienen los registros de tarjetas de crédito vendidas que tienen como fuente los sistemas MIC y NMIC respectivamente.
Tipo de Archivo: Archivos Planos txt.
Generado por: MIC/NMIC, datos ingresados por los puntos de venta.
Procesos:
- Configuración de Recorridos (Áreas, Personal y Tiempos):
Personal EXACT marca las llegadas y salidas en la aplicación, de acuerdo a ello se realiza el dimensionamiento de personal y salidas, quien realiza la configuración es el administrador del sistema.
Regularización de Destinos de TC (Manual):
Luego de obtener los archivos planos de TC vendidas se procede a regularizar manualmente los códigos de los destinos de cada una de ellas de la siguiente forma:
- Para tarjetas VISA, VISA Exacta y VISA Masiva, se regulariza el destino conforme la dirección de agencia asociada al vendedor que indica el archivo fuente. Esta asociación es ubicada en el aplicativo EXTRA.
- Para tarjetas MASTECARD y MASTERCARD Masiva, se regulariza el destino con la dirección del cliente.
- Redireccionamiento de TC (Automático):
Una vez regularizados los archivos con los códigos de destino correctos se procede a cargarlos en el aplicativo "ST Transferencia" donde se ejecuta la actualización automática directamente a la base de datos asociada a la aplicación SGT (Sistema de Gestión de Tarjetas) en donde se visualizará cada registro de TC con el estado "Redireccionamiento Automático".
Salidas:
- Reporte de Marcas de salidas y llegadas:
Se visualiza la hora y fecha del personal EXACT.
Tipo de Archivo: Archivo Excel.
Dirigido a: Personal EXACT para configuración de recorridos        
- Visualización de Estado de TC "Redireccionamiento Automático":
Finalizado el proceso se visualizará el estado "Redireccionamiento Automático" indicando que la TC contiene un nuevo destino, esta relación ya es derivada para su distribución.
Tipo de Archivo: Archivo HTML.
Dirigido a: Grabación de TC, Agencias, Equipo de Coordinaciones de Banca por Teléfono, TeleMarketing.</t>
  </si>
  <si>
    <t>Jorge Del Aguila Mesia</t>
  </si>
  <si>
    <t>Juan Revoredo E.</t>
  </si>
  <si>
    <t>Descripción : Aplicativo Web que maneja la mensajería interna del BCP.
Acceso: http://seguimientodocumentos.lima.bcp.com.pe/Main_Menu.aspx
Entradas:
- Correspondencia interna:
Son documentos físicos contenidos en un sobre que serán entregados a personal interno del banco.
Tipo de Archivo: Documentos físicos.
Generados por: Unidades de negocio.
- Datos indicados por personal EXACT:
De acuerdo a la dimensión de documentos de entrega en oficinas el personal EXACT indica hora y fecha de llegada y salida.
Generado por: Personal EXACT
Procesos:
- Generación de número de entrega:
Una vez entregado el sobre de correspondencia se genera un número en el sistema que será asociado.
- Recepción de documentos:
Luego del envío a través de valija por proveedor de transporte HERMES se recepciona y se imprime el código de barras que corresponde al número generado. Este código de barras impreso es adherido al sobre para su identificación hasta su entrega.
- Clasificación y entrega de sobres:
Los sobres son clasificados, para su entrega se realiza la lectura del código de barras adherido y el fotocheck del personal a quien se destina. Del mismo modo tienen tratamiento las valijas al ser asociadas con los sobres de documentos para entrega.
La administración del tracking es realizada por la versión Web y la generación de código autogenerado y código de barras por la versión Cliente/Servidor.
 Configuración de Recorridos (Áreas, Personal y Tiempos):
Personal EXACT marca las llegadas y salidas en la aplicación, de acuerdo a ello se realiza el dimensionamiento de personal y salidas, quien realiza la configuración es el administrador del sistema.
Salidas:
- Reporte por Recorrido:
Contiene el recorrido por cada código autogenerado o por la persona a quien se envía la correspondencia.
- Reporte de Solicitudes de Crédito.  
- Reporte de Marcas de salidas y llegadas:
Se visualiza la hora y fecha del personal EXACT.
Tipo de Archivo: Archivo Excel.
Dirigido a: Personal EXACT para configuración de recorridos.</t>
  </si>
  <si>
    <t>Descripción : Aplicativo cliente/servidor cuya funcionalidad principal es la de consultas y de almacenamiento de reportes de la gestión de reparto de los estados de cuenta del BCP. 
En la actualidad el aplicativo queda parcialmente nulo ya que la parte de consultas y reportes de gestión ha sido asumida por proveedores, y son ellos los que manejan un portal web donde los usuarios pueden verificar dicha  gestión.
Actualmente el aplicativo solo se limita  almacenar y generar archivos backups de manera automática y solo se usa las opciones de mantenimiento para configurar la tarea antes mencionada.
Entradas:
- Archivo de Cargos (.TXT):
El Equipo de Desarrollo del Banco (IBM) notifica a las 5:00am mediante un archivo de texto la lista de todos los estados de cuentas a tratar.
Tipo de Archivo: Archivo .TXT.
Generado por: El Equipo de Desarrollo del Banco (IBM).
- Correspondencia interna:
Son documentos físicos contenidos en un sobre que serán entregados a personal interno del banco.
Tipo de Archivo: Documentos físicos.
Generados por: Unidades de negocio.
Procesos:
Los principales procesos indicados dentro del alcance de la aplicación son:
- Generación de Información de Entrega de Tarjetas de Crédito.
- Indicadores de Expedición de Docs. Masivos: indicadores de reportes de gestión y operativos de distribución.
- Indicadores de Acuerdo a Nivel de Servicio: supervisión de entregas, impresión y distribución de documentos, nivel de cumplimiento de Proveedores en base a la información entregada.
- Registro de Reclamos: seguimiento a reclamos, evaluación de metas.
Generación de número de entrega:
Una vez entregado el sobre de correspondencia se genera un número en el sistema que será asociado.
- Recepción de documentos:
Luego del envío a través de valija por proveedor de transporte HERMES se recepciona y se imprime el código de barras que corresponde al número generado. Este código de barras impreso es adherido al sobre para su identificación hasta su entrega.
- Clasificación y entrega de sobres:
Los sobres son clasificados, para su entrega se realiza la lectura del código de barras adherido y el fotocheck del personal a quien se destina. Del mismo modo tienen tratamiento las valijas al ser asociadas con los sobres de documentos para entrega.
La administración del tracking es realizada por la versión Web y la generación de código autogenerado y código de barras por la versión Cliente/Servidor.
Salidas:
- Reporte de Gestión de Expedición de Documentos Masivos:
Nivel de cumplimiento de proveedores para distribución de documentos.
Tipo de Archivo: Archivo Excel.
Dirigido a: Gerencia de Gestión Documentaria y Procesamiento de Tarjetas.
- Reporte de Incidencias de Procesos de Impresión y Distribución de Documentos:
Incidencias mapeadas durante la impresión, entrega y distribución de documentos.
Tipo de Archivo: Archivo Excel.
Dirigido a: Gerencia de Gestión Documentaria y Procesamiento de Tarjetas.
- Reporte de Estado de Documentos:
Estados de cuenta rezagados, estados de documentos de cobranza.
Tipo de Archivo: Archivo Excel.
Dirigido a: Gerencia de Gestión Documentaria y Procesamiento de Tarjetas                                                
- Reporte por Recorrido:
Contiene el recorrido por cada código autogenerado o por la persona a quien se envía la correspondencia.
- Reporte de Solicitudes de Crédito.</t>
  </si>
  <si>
    <t>Giovanna Vega P.; Jorge Del Aguila Mesia</t>
  </si>
  <si>
    <t>Abdel Quispe Barzola; Henry Vidal Motta</t>
  </si>
  <si>
    <t>Milagros Rengifo ; Jorge Del Aguila Mesia</t>
  </si>
  <si>
    <t>Jhonatan Paul Urbina Tolentino</t>
  </si>
  <si>
    <t>Descripción: esta herramienta permite calcular el CEM del cliente para los productos CEF y Vehicular (como definición, el CEM es la capacidad de endeudamiento máxima de los clientes) y la línea a otorgar para los casos de Tarjeta de Crédito.
Entrada: todos los datos son ingresados manualmente por el analista. Los que se ingresan son: producto, ingresos, segmento de riesgos, segmento de Banca, si es PDH o no, score, deudas de los productos del cliente en el sistema financiero y BCP.
Proceso: a partir de la información ingresada se calcula el CEM del cliente.
Salida: se muestra el CEM del cliente, el cual será utilizado por el analista en la evaluación crediticia. Por ejemplo, un CEM negativo indicaría que el cliente no tiene capacidad de endeudamiento disponible.</t>
  </si>
  <si>
    <t>SO: MS Windows 2008 Server
HP: Macros Excel 2013 (VBA)
LP:  VBA
BD: No aplica
FW: No aplica</t>
  </si>
  <si>
    <t>2. Organización de la Seguridad de la Información                  (1)    0.00%
4. Gestión de los Activos de Información                  (4)    58.33%
5. Control de Accesos                  (8)    16.67%
6. Criptografía                  (1)    0.00%
7. Seguridad Física y del entorno                  (2)    50.00%
8. Operaciones de Seguridad                  (9)    16.67%
9. Seguridad en las Comunicaciones                  (3)    0.00%
10. Adquisición, desarrollo y mantenimiento de Sistemas de Información                  (8)    16.67%
12. Gestión de Incidentes de Seguridad de la Información                  (3)    0.00%
13. Aspectos de Seguridad de la Información en la Gestión de Continuidad del Negocio                  (1)    0.00%
14. Cumplimiento                  (1)    0.00%
Total                  (41)    18.63%</t>
  </si>
  <si>
    <t>G790</t>
  </si>
  <si>
    <t>GYP UDN Consolidado</t>
  </si>
  <si>
    <t>Miguel Adrianzen Moscol</t>
  </si>
  <si>
    <t>G791</t>
  </si>
  <si>
    <t>Web de Traslado</t>
  </si>
  <si>
    <t>G792</t>
  </si>
  <si>
    <t>OKR’s</t>
  </si>
  <si>
    <t>G793</t>
  </si>
  <si>
    <t>Calculo Cumplimiento de Indicadores</t>
  </si>
  <si>
    <t>Descripción: Aplicación macro que realiza el cálculo de la nota de planilla, de acuerdo a la escala de cumplimiento de cada indicador plasmado en cada hoja del libro ("productividad", "ttaa", etc). Asimismo, limpia la hoja "Consolidado" y genera un consolidado de todas los indicadores registrados en cada hoja, es decir, realiza el calculo de nota de planilla de todos los colaboradores incluidos, de acuerdo a escalas indicadas. El motivo de la aplicación es el de realizar el calculo de nota de planilla de manera masiva y obtener un consolidado de manera rápida, y así poder conocer el cumplimiento de trabajo de nuestros colaboradores.
Entrada:
1. Escala de cumplimiento de 9 indicadores - hojas de la macro ("NU", "PRODUCTIVIDAD", "TTAA", "TTAA_VALORADOS", "N_CALIDAD", "ROP", "Gasto_Presupuesto", "Costo_Unitario", "Satisfacción", "Clima"). El archivo es obtenido de una ruta que el usuario indique
Proceso:
1. La herraminenta lee la escala de los indicadores que el usuario completó manualmente.
2. Realiza el cálculo de la nota, en base a la escala de cumplimiento por cada hoja (9 indicadores).
Salida:
1. Hoja de Consolidado actualizada con la nota calculada de cada colaborador.</t>
  </si>
  <si>
    <t>Transformación y Soporte de Servicios Para los Clientes</t>
  </si>
  <si>
    <t>BIA - Gestión de Comunicación al Cliente-(SA)</t>
  </si>
  <si>
    <t>\\pfilep06\OPERACIONES 2\Transformacion_y_Soporte_SPC\Aplicaciones_NoIT\Calculo_Cumplimiento_Indicadores</t>
  </si>
  <si>
    <t>G794</t>
  </si>
  <si>
    <t>GYP Canales</t>
  </si>
  <si>
    <t>G795</t>
  </si>
  <si>
    <t>Reporte ASW</t>
  </si>
  <si>
    <t>Base de datos: Cashflows_Risk.accdb
Aplicación: Bloomberg</t>
  </si>
  <si>
    <t>MS Access 2016</t>
  </si>
  <si>
    <t>G796</t>
  </si>
  <si>
    <t>Calculadora final v8 Reporte PR</t>
  </si>
  <si>
    <t>Base de datos: Cashflows_Risk.accdb
Aplicación: INPUTS REBAJADO</t>
  </si>
  <si>
    <t>G797</t>
  </si>
  <si>
    <t>Calculadora final v8 - CLPPEN</t>
  </si>
  <si>
    <t>G798</t>
  </si>
  <si>
    <t>Calculadora final v8 - COPPEN</t>
  </si>
  <si>
    <t>G799</t>
  </si>
  <si>
    <t>Calculadora final v8 - CLPUSD</t>
  </si>
  <si>
    <t>G800</t>
  </si>
  <si>
    <t>Calculadora final v8 - COPUSD</t>
  </si>
  <si>
    <t>G801</t>
  </si>
  <si>
    <t>Calculadora final v8.1</t>
  </si>
  <si>
    <t>Base de datos: Cashflows_Risk.accdb
Aplicación (Excel): DF Historico</t>
  </si>
  <si>
    <t>G802</t>
  </si>
  <si>
    <t>Calculadora final v8 - EURPEN</t>
  </si>
  <si>
    <t>G803</t>
  </si>
  <si>
    <t>Calculadora final v8 - EURUSD</t>
  </si>
  <si>
    <t>G804</t>
  </si>
  <si>
    <t>Calculadora final v8 - UFPEN</t>
  </si>
  <si>
    <t>G805</t>
  </si>
  <si>
    <t>Calculadora final v8 - UFUSD</t>
  </si>
  <si>
    <t>Etiquetas de fila</t>
  </si>
  <si>
    <t>Total general</t>
  </si>
  <si>
    <t>Se comparte imformación con subsidiarias  credibolsa, credifondo y Mibanco.
Datos sensibles de clientes.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</si>
</sst>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2" x14ac:knownFonts="1">
    <font>
      <sz val="11"/>
      <color theme="1"/>
      <name val="Calibri"/>
      <family val="2"/>
      <scheme val="minor"/>
    </font>
    <font>
      <b/>
      <sz val="10"/>
      <color theme="0"/>
      <name val="Cambria"/>
      <family val="1"/>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2" borderId="1" xfId="0" applyFont="1" applyFill="1" applyBorder="1" applyAlignment="1">
      <alignment horizontal="center" vertical="center" wrapText="1"/>
    </xf>
    <xf numFmtId="0" fontId="1" fillId="2" borderId="1" xfId="0" applyNumberFormat="1" applyFont="1" applyFill="1" applyBorder="1" applyAlignment="1">
      <alignment horizontal="center" vertical="center" wrapText="1"/>
    </xf>
    <xf numFmtId="164" fontId="1" fillId="2" borderId="1" xfId="0" applyNumberFormat="1" applyFont="1" applyFill="1" applyBorder="1" applyAlignment="1">
      <alignment horizontal="center" vertical="center" wrapText="1"/>
    </xf>
    <xf numFmtId="0" fontId="0" fillId="0" borderId="0" xfId="0" applyAlignment="1">
      <alignment vertical="center" wrapText="1"/>
    </xf>
    <xf numFmtId="0" fontId="0" fillId="0" borderId="1" xfId="0" applyNumberFormat="1" applyBorder="1" applyAlignment="1">
      <alignment vertical="center" wrapText="1"/>
    </xf>
    <xf numFmtId="0" fontId="0" fillId="0" borderId="1" xfId="0" applyBorder="1" applyAlignment="1">
      <alignment vertical="center" wrapText="1"/>
    </xf>
    <xf numFmtId="164" fontId="0" fillId="0" borderId="1" xfId="0" applyNumberFormat="1" applyBorder="1" applyAlignment="1">
      <alignment vertical="center" wrapText="1"/>
    </xf>
    <xf numFmtId="0" fontId="0" fillId="0" borderId="0" xfId="0" applyNumberFormat="1" applyAlignment="1">
      <alignment vertical="center" wrapText="1"/>
    </xf>
    <xf numFmtId="164" fontId="0" fillId="0" borderId="0" xfId="0" applyNumberFormat="1" applyAlignment="1">
      <alignment vertical="center" wrapText="1"/>
    </xf>
    <xf numFmtId="9" fontId="0" fillId="0" borderId="0" xfId="0" applyNumberFormat="1" applyAlignment="1">
      <alignment vertical="center" wrapText="1"/>
    </xf>
    <xf numFmtId="9" fontId="1" fillId="2" borderId="1" xfId="0" applyNumberFormat="1" applyFont="1" applyFill="1" applyBorder="1" applyAlignment="1">
      <alignment horizontal="center" vertical="center" wrapText="1"/>
    </xf>
    <xf numFmtId="9" fontId="0" fillId="0" borderId="1" xfId="0" applyNumberFormat="1" applyBorder="1" applyAlignment="1">
      <alignment vertical="center" wrapText="1"/>
    </xf>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Manosalva E." refreshedDate="43600.417766319442" createdVersion="6" refreshedVersion="6" minRefreshableVersion="3" recordCount="2175" xr:uid="{A9494DC6-1976-4FEC-A1F7-E82FE78F6BC2}">
  <cacheSource type="worksheet">
    <worksheetSource ref="A1:BX2176" sheet="Listado de aplicaciones"/>
  </cacheSource>
  <cacheFields count="75">
    <cacheField name="Código APT" numFmtId="0">
      <sharedItems/>
    </cacheField>
    <cacheField name="Nombre Aplicación" numFmtId="0">
      <sharedItems/>
    </cacheField>
    <cacheField name="Código de Interfaz" numFmtId="0">
      <sharedItems containsBlank="1"/>
    </cacheField>
    <cacheField name="Tipo de Activo de Información" numFmtId="0">
      <sharedItems/>
    </cacheField>
    <cacheField name="GERENCIA CENTRAL" numFmtId="0">
      <sharedItems/>
    </cacheField>
    <cacheField name="DIVISIÓN" numFmtId="0">
      <sharedItems count="28">
        <s v="D. TECNOLOGÍAS DE INFORMACIÓN"/>
        <s v="D. ADMINISTRACIÓN Y PROCESOS"/>
        <s v="D. AUDITORÍA"/>
        <s v="D. CANALES DE ATENCIÓN"/>
        <s v="D. BANCA PERSONAS"/>
        <s v="D. BANCA CORPORATIVA"/>
        <s v="D. CONTABILIDAD GENERAL"/>
        <s v="SIN DIVISIÓN"/>
        <s v="D. DE CRÉDITOS"/>
        <s v="PRIMA AFP"/>
        <s v="D. TESORERÍA"/>
        <s v="D. ADMINISTRACIÓN DE RIESGOS"/>
        <s v="D. CLIENTES CONTENTOS"/>
        <s v="BCP BOLIVIA"/>
        <s v="CREDICORP CAPITAL"/>
        <s v="D. DATA &amp; ANALYTICS"/>
        <s v="D. GESTIÓN Y DESARROLLO HUMANO"/>
        <s v="D. DE RIESGOS BANCA MINORISTA"/>
        <s v="D. CUMPLIMIENTO Y ETICA CORPORATIVO"/>
        <s v="D. LEGAL Y SECRETARIA GENERAL"/>
        <s v="D. LEGAL Y SECRETARÍA GENERAL"/>
        <s v="D. PLANEAMIENTO Y CONTROL FINANCIERO"/>
        <s v="D. PLANEAMIENTO Y CONTROL FINANCIERO M. FLIT."/>
        <s v="D. BANCA EMPRESARIAL"/>
        <s v="D. TRANSFORMACIÓN DE GESTIÓN DE RIESGOS"/>
        <s v="D. GESTIÓN DE PATRIMONIOS"/>
        <s v="D. ASUNTOS CORPORATIVOS"/>
        <s v="D. CUMPLIMIENTO Y ÉTICA CORPORATIVO"/>
      </sharedItems>
    </cacheField>
    <cacheField name="ÁREA" numFmtId="0">
      <sharedItems count="75">
        <s v="SIN ÁREA"/>
        <s v="A. TRANSFORMACIÓN DE PROCESOS"/>
        <s v="A. AUDITORÍA DE RIESGOS CORPORAT."/>
        <s v="A. CENTRO DE CONTACTO Y VENTAS"/>
        <s v="A. INFRAESTRUCTURA Y OPERACIONES DE TI"/>
        <s v="A. SERVICIOS PARA EMPRESAS"/>
        <s v="A. SERVICIOS PARA LOS CLIENTES"/>
        <s v="A. CONTABILIDAD CORPORATIVA"/>
        <s v="A. CANALES ALTERNATIVOS"/>
        <s v="A. MEDIOS DE PAGO Y FINANC. AL CONSUMO"/>
        <s v="A. ARQUITECTURAS DE TI"/>
        <s v="A. CUENTAS ESPECIALES Y SGTO DE CRÉDITOS"/>
        <s v="A. INGENERÍA Y DESARROLLO DE TI"/>
        <s v="PRIMA AFP"/>
        <s v="A. PRODUCTOS Y VENTAS DE TESORERÍA"/>
        <s v="A. SOLUCIONES DE NEGOCIOS"/>
        <s v="A. SEGURIDAD INTEGRAL PARA LOS NEGOCIOS"/>
        <s v="A. CENTRO INNOVACXIÓN"/>
        <s v="BCP BOLIVIA"/>
        <s v="A. COBRANZAS BANCA MINORISTA"/>
        <s v="CREDICORP CAPITAL"/>
        <s v="A. DATA"/>
        <s v="A. NEGOCIOS INTERNAC. Y LEASING"/>
        <s v="A. INGENIERÍA Y DESARROLLO DE TI"/>
        <s v="A. PROD. TRANSAC., AHORRO E INVERSIÓN."/>
        <s v="A. BANCA PYME"/>
        <s v="D. SOLUCIONES DE PAGO "/>
        <s v="A. SELECCIÓN, APRENDIZAJE, PROCESOS Y BIENESTAR"/>
        <s v="A. SOLUCIONES DE NEGOCIO"/>
        <s v="A. ADMINISTRACIÓN"/>
        <s v="A. GESTIÓN DE CUMPLIMIENTO"/>
        <s v="A. PLANEAMIENTO ESTRATÉGICO Y DESARROLLO DE NEGOCIOS"/>
        <s v="A. MARKETING Y EXP. DEL CLIENTE"/>
        <s v="A. ANÁLISIS ESTRATÉG. Y CRM"/>
        <s v="A. UNIDADES LEGALES"/>
        <s v="A. PLANEAMIENTO Y ANÁLISIS FINANCIERO"/>
        <s v="A. RIESGOS DE MERCADO"/>
        <s v="A. NEGOCIOS HIPOTECARIOS"/>
        <s v="A. BANCA AFLUENTE"/>
        <s v="A. ALM Y CAPITAL"/>
        <s v="A. PROD. TRANSAC. AHORRO E INVERSIÓN"/>
        <s v="A. PLAN ESTRAT. Y DESARROLLO DE NEG."/>
        <s v="A. BANCA SEGUROS, CREDITOS ESTUDIOS Y VEHICULAR"/>
        <s v="A. CRÉDITOS BANCA MINORISTA"/>
        <s v="A. GESTIÓN DE TRANSFORMACIÓN BCP WOW"/>
        <s v="A. TRANSF. DE EXPERIENCIA EN CANALES"/>
        <s v="A. ADM. RIESGOS DE OP Y GESTIÓN DE SEGUROS"/>
        <s v="A. EXPERIENCIA DEL COLABORADOR"/>
        <s v="A. GESTIÓN DEL TALENTO CORP."/>
        <s v="A. PLANEAMIENTO Y TRANSFORMACIÓN DE LA EXPERIENCIA COMERCIAL"/>
        <s v="GESTIÓN DE PROVEEDORES"/>
        <s v="A. PRICING"/>
        <s v="A. RIESGOS PERSONAS"/>
        <s v="A. ASESORÍA DE INVERSIONES"/>
        <s v="A. AUDITORÍA CONTÍNUA Y DESARROLLO CORPORATIVO"/>
        <s v="A. PROD. TRANSAC., AHORRO E INVERSIÓN"/>
        <s v="A. SEGURIDAD CORPORATIVA"/>
        <s v="A. AUDITORÍA DE RIESGOS CORPORATIVOS"/>
        <s v="GERENCIA DE RIESGOS DE TESORERÍA"/>
        <s v="A. RESPONSABILIDAD SOCIAL"/>
        <s v="A. GESTIÓN DE OPS, SISTEMAS Y ADM."/>
        <s v="D. SOLUCIONES DE PAGO"/>
        <s v="A. ASESORÍA EN GYDH"/>
        <s v="A. ALM BUSINESS UNIT"/>
        <s v="G. CUMPLIMIENTO NORMATIVO"/>
        <s v="A. NEGOCIOS BANCA MINORISTA"/>
        <s v="A. MODELOS Y METODOLOGÍAS PARA LA GESTIÓN DEL RIESGO"/>
        <s v="A. PLANEAMIENTO DE COMPENSACIONES"/>
        <s v="A. PLANEAMIENTO BANCA MINORISTA"/>
        <s v="A. RIESGOS PYME"/>
        <s v="A. RIESGOS BANCA NEGOCIOS"/>
        <s v="A. CRÉDITOS BANCA CORPORATIVA"/>
        <s v="A. ESTUDIOS ECONÓMICOS"/>
        <s v="A. PRESUPUESTO Y CONTROL DE GESTIÓN"/>
        <s v="A. ADM. RIESGO DE CRÉDITO Y GESTIÓN CORPORATIVA DE RIESGOS"/>
      </sharedItems>
    </cacheField>
    <cacheField name="UNIDAD" numFmtId="0">
      <sharedItems containsBlank="1" count="187">
        <s v=""/>
        <s v="GESTIÓN Y TRANSFORMACIÓN DE PROCESOS"/>
        <s v="SEGURIDAD TI"/>
        <s v="SEGURIDAD DE TI"/>
        <s v="Portafolio de Integracion"/>
        <s v="Laboratorio de Big Data"/>
        <s v="ARQUITECTURA DE TECNOLOGÍA"/>
        <s v="ESTRATEGIA DE TI"/>
        <s v="ESTRATEGIA TECNOLOGICA"/>
        <s v="SUB GCIA DE SOLUC. DE NEG. E INNOV.  RBM"/>
        <s v="CENTRO DE INNOVACXIÓN"/>
        <s v="CREDICORP CAPITAL"/>
        <s v="GERENCIA DE SEGMENTO CONSUMO"/>
        <s v="ESTRATEGIA Y MONITOREO INTEGRAL"/>
        <s v="TRIBU MAYORISTA"/>
        <s v="DATA &amp; ANALYTICS"/>
        <s v="ARQUTITECTURA DE SOFTWARE"/>
        <s v="ARQUITECTURA CLOUD"/>
        <s v="Laboratorio - Para TI"/>
        <s v="SEGMENTOS BANCA PERSONAS"/>
        <s v="ADMINISTRACIÓN Y FINANZAS"/>
        <s v="PORTAFOLIO"/>
        <s v="COBRANZAS"/>
        <s v="GESTIÓN DE TALENTO CORPORATIVO"/>
        <s v="UNIDAD DE OPERACIONES II GDH"/>
        <s v="SUB GERENCIA DE ADMINISTRACIÓN CONTABLE"/>
        <s v="GERENCIA DE ADMINISTRACIÓN DE PROCEDIMIENTOS"/>
        <s v="GESTIÓN DE SERVICIOS DE TI"/>
        <s v="GESTIÓN DE INFORMACIÓN"/>
        <s v="PRODUCTO HIPOTECARIO"/>
        <s v="CULTURAL Y COMUNICACIÓN INTERNA"/>
        <s v="ESTRATEGIA Y METODOLOGÍA"/>
        <s v="SERVICIOS DE DISTRIBUCIÓN"/>
        <s v="SOLUCIONES DE NEGOCIO RBM"/>
        <s v="DESPLIEGUE Y DATA PRICING"/>
        <s v="GESTIÓN DE SEGUROS"/>
        <s v="RIESGOS CRÉDITO DE CONSUMO"/>
        <s v="CONSUMO HIPOTECARIO"/>
        <s v="COBRANZAS BANCA MINORISTA"/>
        <s v="GESTIÓN DE LA INFORMACIÓN"/>
        <s v="SERVICIOS PARA LOS CLIENTES DE BANCA MAYORISTA Y TESORERÍA"/>
        <s v="RIESGOS DE TARJETA DE CRÉDITO"/>
        <s v="SERVICIOS TRANSACCIONALES PARA LOS CLIENTES"/>
        <s v="SERVICIOS POST VENTA PARA LOS CLIENTES"/>
        <s v="CONTABILIDAD OPERACIONES"/>
        <s v="CONTABILIDAD ADMINISTRACIÓN"/>
        <s v="SERVICIOS PARA EMPRESAS"/>
        <s v="PLANIFICACIÓN Y ASESORÍA A SUBSIDIARIAS"/>
        <s v="CUENTA SUELDO Y CTS"/>
        <s v="PLANEAMIENTO Y CONTROL FINANCIERO (FINANZAS)"/>
        <s v="UNIDAD DE APOYO A JEFATURAS"/>
        <s v="SUBGERENCIA DE GESTIÓN DE INFORMACIÓN"/>
        <s v="INFRAESTRUCTURA Y OPERACIONES DE TI"/>
        <s v="SUBGCIA HERRAM, AUTOMAT Y VIRTUALIZACIÓN"/>
        <s v="ANÁLISIS ESTRATÉGICO Y CRM"/>
        <s v="PREVENCIÓN Y GESTIÓN DE LA INFORMACIÓN"/>
        <s v="SEGURIDAD FÍSICA Y ELECTRÓNICA"/>
        <s v="GERENCIA DE PLANIFICACIÓN Y GESTIÓN DE LA INFORMACIÓN"/>
        <s v="INVESTIGACIONES"/>
        <s v="RIESGOS DE TECNOLOGÍA"/>
        <s v="CANAL AGENTE BCP"/>
        <s v="TECNOLOGÍA"/>
        <s v="INFORMACIÓN FINANCIERA"/>
        <s v="TRANSFORMACIÓN Y SOPORTE DE SERVICIOS PARA LOS CLIENTES"/>
        <s v="FINANZAS"/>
        <s v="RIESGO OPERATIVO Y CONTROL INTERNO TESORERÍA"/>
        <s v="ASUNTOS CORPORATIVOS"/>
        <s v="GERENCIA DE GESTIÓN COMERCIAL"/>
        <s v="CUENTAS DE AHORROS E INVERSIÓN"/>
        <s v="GESTIÓN DE OPERACIONES, SISTEMAS Y ADMINISTRACIÓN"/>
        <s v="UNIDAD DE OPERACIONES I GDH"/>
        <s v="GERENCIA DE SERVICIOS PARA LOS CLIENTES EN EFECTIVO "/>
        <s v="CONTROL OPERACIÓN INTELIGENCIA DE CANALES"/>
        <s v="CALL CENTER"/>
        <s v="SISTCRED"/>
        <s v="SUBGERENCIA DE INFORMACIÓN"/>
        <s v="SERVICIOS PARA LOS CLIENTES DE COMEX Y LEASING"/>
        <s v="LEGAL"/>
        <s v="SEGURIDAD INFORMÁTICA"/>
        <s v="GERENCIA DE SERVICIOS PARA LOS CLIENTES EN EFECTIVO"/>
        <s v="GERENCIA DE ADMINISTRACIÓN DE RIESGOS DE CRÉDITO Y GESTIÓN CORPORATIVA DE RIESGOS"/>
        <s v="COBRANZA JUDICIAL"/>
        <s v="DIVISIÓN DE GESTIÓN Y DESARROLLO HUMANO"/>
        <s v="ANÁLISIS Y CONTROL FINANCIERO"/>
        <s v="CUMPLIMIENTO"/>
        <s v="EXPERIENCIA DEL COLABORADOR"/>
        <s v="PLANEAMIENTO Y DESARROLLO COMERCIAL"/>
        <s v="PLANIFICACIÓN Y SOPORTE A LA GESTIÓN"/>
        <s v="CRÉDITOS HIPOTECARIOS"/>
        <s v="GERENCIA DE ALM ESTRUCTURAL Y PLANEAMIENTO DE TESORERÍA"/>
        <s v="MONEY MARKET"/>
        <s v="GERENCIA GESTIÓN DE PRECIOS Y GESTIÓN DE PRODUCTOS Y PROCESOS"/>
        <s v="GESTIÓN DE USUARIOS TI"/>
        <s v="GERENCIA DE CAMBIOS"/>
        <s v="SEGUIMIENTO"/>
        <s v="ADMINISTRACIÓN RIESGO DE MERCADO TECNOLOGÍA"/>
        <s v="CUMPLIMIENTO NORMATIVO"/>
        <s v="BANCA DE NEGOCIOS"/>
        <s v="AUDITORÍA CONTINUA"/>
        <s v="COMUNICACIONES Y MARCA"/>
        <s v="MARKETING Y EXPERIENCIA"/>
        <s v="RECLUTAMIENTO Y SELECCIÓN"/>
        <s v="PRENSA "/>
        <s v="GESTIÓN DE BIENESTAR"/>
        <s v="INGENIERÍA Y DESARROLLO DE TI"/>
        <s v="SERVICIO CONTROL INTERNO"/>
        <s v="CALIDAD DE SOFTWARE"/>
        <s v="MODELAMIENTO Y METODOLOGÍA PARA LA GESTIÓN DEL RIESGO"/>
        <s v="GERENCIA DE RESPONSABILIDAD SOCIAL"/>
        <s v="CUENTAS ESPECIALES Y SGTO. DE CRÉDITOS"/>
        <s v="SEGMENTO BANCA PERSONA"/>
        <s v="GESTIÓN Y DESARROLLO HUMANO"/>
        <s v="PLANEAMIENTO DE CRÉDITOS"/>
        <s v="GERENCIA DE ADMINISTRACIÓN Y PRESUPUESTOS, PROYECTOS E INDICADORES"/>
        <s v="SUB GERENCIA HERRAMIENTAS TI"/>
        <s v="PLANEAMIENTO Y ESTRATEGIA COMERCIAL"/>
        <s v="SUB GERENCIA CONTROL DE GESTIÓN DE COMPENSACIONES"/>
        <s v="INFRAESTRUCTURA"/>
        <s v="ADQUISICIONES RIESGO SEG PYME"/>
        <s v="RIESGO GESTIÓN PORTAFOLIO PYME"/>
        <s v="RIESGOS DE MERCADO TESORERÍA Y RIESGO DE CRÉDITO TESORERÍA"/>
        <s v="GESTIÓN GLOBAL DEL RIESGO"/>
        <s v="CONTINUIDAD DEL NEGOCIO Y SEGURIDAD DE INFORMACIÓN"/>
        <s v="BANCA SEGUROS"/>
        <s v="CONOCIMIENTO DEL CONSUMIDOR"/>
        <s v="CANALES VIRTUALES"/>
        <s v="GESTIÓN DE PROCESOS DE GDH"/>
        <s v="ARCHIVO GDH"/>
        <s v="ARQUITECTURA DE DIMENSIONES"/>
        <s v="ARQUITECTURA DE DOMINIOS"/>
        <s v="ASEGURAMIENTO DE LA CALIDAD"/>
        <s v="GESTIÓN DE PROVEEDORES"/>
        <s v="ARQUITECTURA DE PROYECTOS"/>
        <s v="GESTIÓN DE UNIDADES DE SISTEMAS"/>
        <s v="PLANEAMIENTO DE CANALES"/>
        <s v="GERENCIA DE RIESGOS BANCA DE NEGOCIOS"/>
        <s v="RIESGOS SEGMENTO PERSONAS"/>
        <s v="GERENCIA DE PLANEAMIENTO ESTRATÉGICO Y GESTIÓN COMERCIAL - ESTRATEGIA COMERCIAL"/>
        <s v="ADMINISTRACIÓN DE ACTIVOS Y PASIVOS"/>
        <s v="ANÁLISIS DE TESORERÍA"/>
        <s v="GERENCIA DE SEGUIMIENTO DEL PORTAFOLIO"/>
        <s v="SERVICIO DE INTELIGENCIA DE NEGOCIOS"/>
        <s v="GOBIERNO DE INFORMACIÓN"/>
        <s v="CRÉDITOS CONSUMO"/>
        <s v="HELPDESK"/>
        <s v="JEFATURA DE CRÉDITOS CORPORATIVA 1"/>
        <s v="COMERCIAL DEL CENTRO DE FINANCIAMIENTO AUTOMOTRIZ"/>
        <s v="ADMINISTRACIÓN RIESGO DE MERCADO MODELAMIENTO"/>
        <s v="GERENCIA DE CONTRALORÍA"/>
        <s v="DESARROLLO NEGOCIOS INMOBILIARIOS"/>
        <s v="VENTAS HIPOTECARIOS"/>
        <s v="PROCESOS, OPERACIONES Y CRÉDITOS"/>
        <s v="CANALES ELECTRÓNICOS"/>
        <s v="OUTBOUND CENTRO DE CONTACTO"/>
        <s v="LÍNEAS ESPECIALIZADAS"/>
        <s v="PLANIFICACIÓN Y APOYO A SUBSIDIARIAS"/>
        <s v="ESTRATEGIA DE COBRANZAS"/>
        <s v="COMPUTO FORENSE Y FRAUDE CIBERNÉTICO"/>
        <s v="GERENCIA DE ÁREA PRODUCTOS Y VENTAS TESORERÍA"/>
        <s v="CONTINUIDAD Y CONTINGENCIA DE TI"/>
        <s v="GERENCIA DE PREVENCIÓN"/>
        <s v="INNOVACIÓN DE CUMPLIMIENTO"/>
        <s v="INTELIGENCIA DE CUMPLIMIENTO"/>
        <s v="CRÉDITOS PERSONALES"/>
        <s v="TRANSACCIONALES Y TIPO DE CAMBIO"/>
        <s v="TARJETA DE CRÉDITO"/>
        <s v="GERENCIA DE SEGUIMIENTO Y CONTROL DE CRÉDITOS"/>
        <s v="PRODUCTOS ACTIVOS"/>
        <s v="GERENCIA DE DERIVADOS"/>
        <s v="NEGOCIACIÓN Y RECUPERO"/>
        <s v="GOBIERNO Y ESTRATEGIA DE ARQUITECTURAS DE TI"/>
        <s v="MONITOREO DE CUMPLIMIENTO"/>
        <s v="SUBGERENCIA DE PLANEAMIENTO Y ADJUDICADOS"/>
        <s v="ESTRATEGIA DE INVERS. Y ESTUDIOS ECONÓMICOS"/>
        <s v="VALIDACIÓN INTERNA"/>
        <s v="PRESUPUESTO Y CONTROL DE GESTIÓN"/>
        <s v="ANÁLISIS FINANCIERO"/>
        <s v="ANÁLISIS FINANCIERO Y TASA DE TRANSFERENCIA"/>
        <s v="GESTIÓN DEL APRENDIZAJE"/>
        <s v="SOLUCIONES DE INFORMACIÓN"/>
        <s v="GESTORÍA BPO"/>
        <s v="CONTABILIDAD SUBSIDIARIAS"/>
        <m/>
        <s v="ESTRATEGIA Y POLÍTICA CREDITICIA"/>
        <s v="SERVICIOS POST VENTA PARA LOS CLIENTES "/>
        <s v="SERVICIO POSTVENTA PARA LOS CLIENTES"/>
        <s v="GESTIÓN DE EXPERIENCIA DEL CLIENTE"/>
      </sharedItems>
    </cacheField>
    <cacheField name="Descripción de la aplicación" numFmtId="0">
      <sharedItems containsBlank="1" containsMixedTypes="1" containsNumber="1" containsInteger="1" minValue="0" maxValue="0" longText="1"/>
    </cacheField>
    <cacheField name="Estado de la aplicación" numFmtId="164">
      <sharedItems/>
    </cacheField>
    <cacheField name="Fecha de Creación" numFmtId="164">
      <sharedItems containsDate="1" containsBlank="1" containsMixedTypes="1" minDate="1995-02-14T00:00:00" maxDate="2019-05-09T00:00:00"/>
    </cacheField>
    <cacheField name="Motivo de Creación" numFmtId="164">
      <sharedItems containsBlank="1"/>
    </cacheField>
    <cacheField name="Área BIAN" numFmtId="164">
      <sharedItems containsBlank="1"/>
    </cacheField>
    <cacheField name="Dominio BIAN" numFmtId="164">
      <sharedItems containsBlank="1"/>
    </cacheField>
    <cacheField name="Plataforma BCP" numFmtId="0">
      <sharedItems containsBlank="1"/>
    </cacheField>
    <cacheField name="Jefatura ATI" numFmtId="0">
      <sharedItems containsBlank="1"/>
    </cacheField>
    <cacheField name="Tribe Technical Lead" numFmtId="0">
      <sharedItems/>
    </cacheField>
    <cacheField name="Jefe de Equipo/Experto Aplicación User IT/Product Owner" numFmtId="0">
      <sharedItems count="112">
        <s v="Adriana Belaochaga"/>
        <s v="Jaime Martinez"/>
        <s v="Ronald Pizarro Quiroz"/>
        <s v="Cecilia Fernández-Concha"/>
        <s v="Henry Jimenez Abad"/>
        <s v="Hans Jungbluth"/>
        <s v="Alejandro Torres Ruiz"/>
        <s v="Oliver Morey"/>
        <s v="Guillermo Rios H."/>
        <s v="Marleny Catata Nina"/>
        <s v="Carlos Muñoz Galvez"/>
        <s v="Ivonne Ramsay"/>
        <s v="Henry Jimenez"/>
        <s v="Marco Mosqueira"/>
        <s v="Erika Ochoa Milla"/>
        <s v="Rodolfo Bibolotti"/>
        <s v="Ricardo Guillen"/>
        <s v="Roberto Vallejos"/>
        <s v="Juan Manual Chavez"/>
        <s v="Antonio Munguia "/>
        <s v="Mirtha Arcela"/>
        <s v="Carolina Carbone"/>
        <s v="Claudia Burga"/>
        <s v="Alex Silva R."/>
        <s v="Loza Pari Luis Fernando"/>
        <s v="Karina Rard"/>
        <s v="Marcel Valderrama H."/>
        <s v="Raul Garcia Soriano"/>
        <s v="Jorge Bravo"/>
        <s v="Yovany Polo"/>
        <s v="Julio Palacios"/>
        <s v="Juliano Desbessel"/>
        <s v="Guillermo Beingolea"/>
        <s v="Lenka Guzman "/>
        <s v="Lenka Guzman"/>
        <s v="Eduardo Rehder"/>
        <s v="Hans Vigil Navas"/>
        <s v="Antonella Saettone"/>
        <s v="Roderick Paredes V."/>
        <s v="Ulises Saavedra"/>
        <s v="Daniel Arenas"/>
        <s v="Karin Camargo"/>
        <s v="Roderick Paredes V. "/>
        <s v="Daniel Segura Fang"/>
        <s v="Aldino Malca"/>
        <s v="Diego Huaraz"/>
        <s v="David Rodriguez"/>
        <s v="Shen Tay Wo Chong"/>
        <s v="Guillermo Mata"/>
        <s v="Arturo Seminario"/>
        <s v="Mónica Rivas"/>
        <s v="Gissella Serrano Calderon"/>
        <s v="Fernando Santillana"/>
        <s v="Ana Milla Hayakawa"/>
        <s v="Jorge Marin"/>
        <s v="Jorge Sakata"/>
        <s v="Luis Felipe Castilla"/>
        <s v="Erika Ochoa Milla "/>
        <s v="Ruben Gutierrez "/>
        <s v="Jorge Pineda Huertas"/>
        <s v="Jenny Ramos A. "/>
        <s v="Jenny Ramos A."/>
        <s v="Carolina Cardenas"/>
        <s v="Roberto Moreno"/>
        <s v="Celso Sotomarino Bravo"/>
        <s v="Francisco Rios"/>
        <s v="Dennis Barreda Morales"/>
        <s v="Cesar Loayza Campos"/>
        <s v="Carola Nava"/>
        <s v="Rafael Paiva"/>
        <s v="Yolanda Nuñez"/>
        <s v="Alejandra Rodriguez"/>
        <s v="Ronald Requena Crispin"/>
        <s v="Ernesto Cok Caceres"/>
        <s v="Pamela Pasara Ponce"/>
        <s v="Amalia Cadena"/>
        <s v="Giovanna Garma"/>
        <s v="Jose Luis Yauri"/>
        <s v="Silvia Montoya"/>
        <s v="Julio Rios"/>
        <s v="Erick Jaramillo"/>
        <s v="Christian Trujillo"/>
        <s v="Kary Orlandini Griswold"/>
        <s v="Mauricio Soto"/>
        <s v="Erickson Hinostroza"/>
        <s v="Willy Peña"/>
        <s v="Milagros Canelo C."/>
        <s v="Celso Sotomarino"/>
        <s v="Oscar Urbano"/>
        <s v=""/>
        <s v="Jorge Pineda"/>
        <s v="Midori Yoshida"/>
        <s v="Maria Alejandra Zuñiga"/>
        <s v="Nadier Acosta Rodriguez"/>
        <s v="Martin Rojas"/>
        <s v="Nadia Sotomayor Armijo"/>
        <s v="Nancy Bohorquez"/>
        <s v="Jorge Luis Diaz"/>
        <s v="Pedro Beretta "/>
        <s v="Miguel Roca"/>
        <s v="Stefano Ratto"/>
        <s v="Christian Aranibar"/>
        <s v="Alexandra Zuazo"/>
        <s v="José Antonio Aguirre"/>
        <s v="Miguel Aguero"/>
        <s v="Sandra Arellano"/>
        <s v="Mariana Pareja"/>
        <s v="Andrea Ravelo"/>
        <s v="José Luis Milla"/>
        <s v="Carlos Montenegro Juarez"/>
        <s v="Julio Cesar Landauro A."/>
        <s v="Aldo Manosalva E."/>
      </sharedItems>
    </cacheField>
    <cacheField name="Bróker de Sistemas" numFmtId="0">
      <sharedItems containsBlank="1"/>
    </cacheField>
    <cacheField name="Nombre de Equipo/Squad" numFmtId="0">
      <sharedItems containsBlank="1"/>
    </cacheField>
    <cacheField name="Gestionado por" numFmtId="0">
      <sharedItems/>
    </cacheField>
    <cacheField name="Owner/Líder Usuario/Product Owner" numFmtId="0">
      <sharedItems containsBlank="1"/>
    </cacheField>
    <cacheField name="Gestor/Usuario Autorizador/Product Owner" numFmtId="0">
      <sharedItems containsBlank="1"/>
    </cacheField>
    <cacheField name="Experto/Especialista" numFmtId="0">
      <sharedItems containsBlank="1"/>
    </cacheField>
    <cacheField name="Entidad Responsable" numFmtId="0">
      <sharedItems/>
    </cacheField>
    <cacheField name="Entidades Usuarias" numFmtId="0">
      <sharedItems/>
    </cacheField>
    <cacheField name="Nombre unidades usuarias" numFmtId="0">
      <sharedItems containsBlank="1" longText="1"/>
    </cacheField>
    <cacheField name="Proceso Clave ó Proceso del producto/servicio de Negocio o Apoyo que  afecte, impacte, interrumpa o apoye la aplicación " numFmtId="0">
      <sharedItems containsBlank="1" longText="1"/>
    </cacheField>
    <cacheField name="CONFIDENCIALIDAD" numFmtId="0">
      <sharedItems containsBlank="1"/>
    </cacheField>
    <cacheField name="INTEGRIDAD" numFmtId="0">
      <sharedItems containsBlank="1"/>
    </cacheField>
    <cacheField name="DISPONIBILIDAD" numFmtId="0">
      <sharedItems containsBlank="1"/>
    </cacheField>
    <cacheField name="PRIVACIDAD" numFmtId="0">
      <sharedItems containsBlank="1"/>
    </cacheField>
    <cacheField name="CLASIFICACION " numFmtId="0">
      <sharedItems containsBlank="1"/>
    </cacheField>
    <cacheField name="Criticidad" numFmtId="0">
      <sharedItems containsBlank="1"/>
    </cacheField>
    <cacheField name="Categoría Tecnológica" numFmtId="0">
      <sharedItems containsBlank="1"/>
    </cacheField>
    <cacheField name="Tipo de Desarrollo" numFmtId="0">
      <sharedItems containsBlank="1"/>
    </cacheField>
    <cacheField name="Modelo de entrega" numFmtId="0">
      <sharedItems containsBlank="1"/>
    </cacheField>
    <cacheField name="Proveedor de Desarrollo" numFmtId="0">
      <sharedItems containsBlank="1"/>
    </cacheField>
    <cacheField name="Ubicación" numFmtId="0">
      <sharedItems containsBlank="1"/>
    </cacheField>
    <cacheField name="Infraestructura de la aplicación" numFmtId="0">
      <sharedItems containsBlank="1"/>
    </cacheField>
    <cacheField name="Indicar nombre de interfaces con otras aplicaciones, servicios web, servicios en host, sistemas, BD externa, DWH?" numFmtId="0">
      <sharedItems containsBlank="1" longText="1"/>
    </cacheField>
    <cacheField name="Nombre del Servidor" numFmtId="0">
      <sharedItems containsBlank="1"/>
    </cacheField>
    <cacheField name="Repositorio/Ruta de la aplicación" numFmtId="0">
      <sharedItems containsBlank="1" longText="1"/>
    </cacheField>
    <cacheField name="Contingencia" numFmtId="164">
      <sharedItems containsBlank="1"/>
    </cacheField>
    <cacheField name="Método de Autenticación" numFmtId="164">
      <sharedItems containsBlank="1"/>
    </cacheField>
    <cacheField name="Método de Autorización" numFmtId="0">
      <sharedItems containsBlank="1"/>
    </cacheField>
    <cacheField name="Compatible con Windows 7" numFmtId="0">
      <sharedItems containsBlank="1"/>
    </cacheField>
    <cacheField name="Compatible con navegador" numFmtId="164">
      <sharedItems containsBlank="1"/>
    </cacheField>
    <cacheField name="Compatible con Herramienta Virtualizada" numFmtId="164">
      <sharedItems containsBlank="1"/>
    </cacheField>
    <cacheField name="Instalada en Desarrollo" numFmtId="0">
      <sharedItems containsBlank="1"/>
    </cacheField>
    <cacheField name="Instalada en Certificacion" numFmtId="0">
      <sharedItems containsBlank="1"/>
    </cacheField>
    <cacheField name="Instalada en Produccion" numFmtId="0">
      <sharedItems containsBlank="1"/>
    </cacheField>
    <cacheField name="Grupo Ticket Remedy" numFmtId="9">
      <sharedItems containsBlank="1"/>
    </cacheField>
    <cacheField name="¿Está en OOR?" numFmtId="9">
      <sharedItems containsBlank="1"/>
    </cacheField>
    <cacheField name="¿Ratifica en OOR?" numFmtId="9">
      <sharedItems containsBlank="1"/>
    </cacheField>
    <cacheField name="SW Base - Sistema Operativo " numFmtId="9">
      <sharedItems containsBlank="1"/>
    </cacheField>
    <cacheField name="SW Base - Herramienta  de Programación" numFmtId="9">
      <sharedItems containsBlank="1"/>
    </cacheField>
    <cacheField name="SW Base - Lenguaje de Programación" numFmtId="0">
      <sharedItems containsBlank="1"/>
    </cacheField>
    <cacheField name="SW Base -Gestor de Base de Datos" numFmtId="9">
      <sharedItems containsBlank="1"/>
    </cacheField>
    <cacheField name="SW Base -Framework" numFmtId="9">
      <sharedItems containsBlank="1"/>
    </cacheField>
    <cacheField name="Resumen estándares tecnológicos" numFmtId="9">
      <sharedItems containsBlank="1"/>
    </cacheField>
    <cacheField name="Nivel de Cumplimiento en Estándares Tecnológicos" numFmtId="9">
      <sharedItems containsBlank="1" containsMixedTypes="1" containsNumber="1" minValue="0" maxValue="1"/>
    </cacheField>
    <cacheField name="Resumen Lineamientos de Seguirdad de información" numFmtId="9">
      <sharedItems containsBlank="1" longText="1"/>
    </cacheField>
    <cacheField name="Nivel de Cumplimiento en Lineamientos de seguridad" numFmtId="9">
      <sharedItems containsBlank="1" containsMixedTypes="1" containsNumber="1" minValue="0" maxValue="1"/>
    </cacheField>
    <cacheField name="Nivel de cumplimiento general" numFmtId="9">
      <sharedItems containsBlank="1" containsMixedTypes="1" containsNumber="1" minValue="0" maxValue="1"/>
    </cacheField>
    <cacheField name="Roadmap planificado" numFmtId="9">
      <sharedItems containsBlank="1"/>
    </cacheField>
    <cacheField name="Detalle de estrategia de roadmap planificado" numFmtId="164">
      <sharedItems containsBlank="1"/>
    </cacheField>
    <cacheField name="Estado de Roadmap" numFmtId="164">
      <sharedItems containsBlank="1"/>
    </cacheField>
    <cacheField name="Etapa de atención de roadmap" numFmtId="164">
      <sharedItems containsBlank="1"/>
    </cacheField>
    <cacheField name="Roadmap Ejecutado" numFmtId="164">
      <sharedItems containsBlank="1"/>
    </cacheField>
    <cacheField name="Fecha Inicio roadmap ejecutado" numFmtId="164">
      <sharedItems containsDate="1" containsBlank="1" containsMixedTypes="1" minDate="2013-06-13T00:00:00" maxDate="2019-03-14T00:00:00"/>
    </cacheField>
    <cacheField name="Fecha Fin roadmap ejecutado" numFmtId="164">
      <sharedItems containsDate="1" containsBlank="1" containsMixedTypes="1" minDate="2013-07-20T00:00:00" maxDate="2019-07-19T00:00:00"/>
    </cacheField>
    <cacheField name="Código(s) de aplicación(es) reemplazada(s)" numFmtId="164">
      <sharedItems containsBlank="1"/>
    </cacheField>
    <cacheField name="Aplicativo reemplazante" numFmtId="164">
      <sharedItems containsBlank="1"/>
    </cacheField>
    <cacheField name="Fecha Registro" numFmtId="164">
      <sharedItems containsDate="1" containsMixedTypes="1" minDate="1995-02-14T00:00:00" maxDate="2019-05-14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Manosalva E." refreshedDate="43600.423568634258" createdVersion="6" refreshedVersion="6" minRefreshableVersion="3" recordCount="48" xr:uid="{BFDBAB61-E192-4F3A-BC08-2DDA7F685F16}">
  <cacheSource type="worksheet">
    <worksheetSource ref="A1:BW49" sheet="Hoja2"/>
  </cacheSource>
  <cacheFields count="75">
    <cacheField name="Código APT" numFmtId="0">
      <sharedItems count="48">
        <s v="E026"/>
        <s v="E044"/>
        <s v="E063"/>
        <s v="E096"/>
        <s v="E100"/>
        <s v="E102"/>
        <s v="E217"/>
        <s v="E218"/>
        <s v="E228"/>
        <s v="E281"/>
        <s v="E340"/>
        <s v="F661"/>
        <s v="F665"/>
        <s v="F842"/>
        <s v="F843"/>
        <s v="F845"/>
        <s v="F883"/>
        <s v="F884"/>
        <s v="F905"/>
        <s v="G177"/>
        <s v="G178"/>
        <s v="G179"/>
        <s v="G180"/>
        <s v="G181"/>
        <s v="G377"/>
        <s v="G378"/>
        <s v="G380"/>
        <s v="G381"/>
        <s v="G382"/>
        <s v="G383"/>
        <s v="G386"/>
        <s v="G387"/>
        <s v="G388"/>
        <s v="G389"/>
        <s v="G397"/>
        <s v="G398"/>
        <s v="G410"/>
        <s v="G771"/>
        <s v="G772"/>
        <s v="G775"/>
        <s v="G781"/>
        <s v="G782"/>
        <s v="G783"/>
        <s v="G784"/>
        <s v="G785"/>
        <s v="G786"/>
        <s v="G787"/>
        <s v="G788"/>
      </sharedItems>
    </cacheField>
    <cacheField name="Nombre Aplicación" numFmtId="0">
      <sharedItems count="48">
        <s v="Sistema de Gestión de Efectividad Comercial"/>
        <s v="Engage"/>
        <s v="Gestión de Archivos"/>
        <s v="Plan de Visitas Enalta"/>
        <s v="Sistema Administrador de Maestros"/>
        <s v="Sistema de Gestión y Seguimiento de Créditos Flexibles"/>
        <s v="Planificación y Seguimiento Mensual"/>
        <s v="Arqueos de ventanillas y loncheras"/>
        <s v="Suite de Operaciones DCA"/>
        <s v="Membresía Consumos Mensuales"/>
        <s v="Herramienta de Derivación PyME"/>
        <s v="Herramienta de carterización"/>
        <s v="Simulador de Ventas"/>
        <s v="File de Gestión Banca Privada"/>
        <s v="File de Gestión ENALTA"/>
        <s v="Motor de Gestión de Información"/>
        <s v="Seguimiento Gestión Efectiva"/>
        <s v="Reloj Comercial"/>
        <s v="Modelo de Canales Alternativos"/>
        <s v="Herramienta de Socios"/>
        <s v="Herramienta de Planificación PdH"/>
        <s v="Registro de Ventas PAI"/>
        <s v="Reporte de Ventas - FFVV"/>
        <s v="Tablero TC"/>
        <s v="Reporte de Indicadores ENALTA"/>
        <s v="Reporte de Web de Ingreso"/>
        <s v="Reporte de Provisiones ENALTA"/>
        <s v="Reporte de variación de saldo"/>
        <s v="Tablero de certificación Enalta"/>
        <s v="Reporte Oasis"/>
        <s v="SAI - Sistema de Asesoría de Inversiones"/>
        <s v="Hydra"/>
        <s v="Delfos"/>
        <s v="Gestor de Eventos"/>
        <s v="Reporte de Plan de Visitas Enalta"/>
        <s v="Mantenimiento del Plan de Visitas Enalta"/>
        <s v="Registro de Visitas Enalta"/>
        <s v="Satisfacción"/>
        <s v="SOA"/>
        <s v="SOW"/>
        <s v="Envío de encuestas"/>
        <s v="Derivación de TC"/>
        <s v="Reloj de Digitalidad"/>
        <s v="Re-branding"/>
        <s v="Control de datos"/>
        <s v="Distribuidores"/>
        <s v="Embudo DCA"/>
        <s v="Soluciona"/>
      </sharedItems>
    </cacheField>
    <cacheField name="Código de Interfaz" numFmtId="0">
      <sharedItems containsBlank="1"/>
    </cacheField>
    <cacheField name="Tipo de Activo de Información" numFmtId="0">
      <sharedItems/>
    </cacheField>
    <cacheField name="GERENCIA CENTRAL" numFmtId="0">
      <sharedItems/>
    </cacheField>
    <cacheField name="DIVISIÓN" numFmtId="0">
      <sharedItems/>
    </cacheField>
    <cacheField name="ÁREA" numFmtId="0">
      <sharedItems/>
    </cacheField>
    <cacheField name="UNIDAD" numFmtId="0">
      <sharedItems/>
    </cacheField>
    <cacheField name="Descripción de la aplicación" numFmtId="0">
      <sharedItems containsBlank="1" count="38" longText="1">
        <s v="Descripción : Sistema que permite implementar la metodología de Gestión Efectiva sobre los productos ofrecidos por el banco en sus diversos canales, así como el planeamiento, control y seguimiento de los compromisos y reuniones diarias._x000a__x000a_Entrada:_x000a_Información de DWH (Planificadores)_x000a_ -Datos basicos del cliente_x000a_ -Datos de productos del cliente (con saldos mensuales sbs y bcp, sow, rentabilidad, acciones comerciales)_x000a_ -Información de planificación y visitas/contacto de los funcionarios_x000a_Orgánicos (SIGE)_x000a_ - Información de colaboradores y agencias_x000a_ - Información de asistencia / ausencias justificadas de los colaboradores_x000a_ - Asistencia Teórica Orgánico SPO_x000a_Ejecutor:_x000a_- Información de metas de los colaboradores_x000a_- Información de compromisos comerciales y operativos de los funcionarios_x000a__x000a_Proceso:_x000a_- Registrar metas de cada colaborador_x000a_- Ingreso/eliminación de colaboradores y agencias_x000a_- Registrar asistencias diarias de los colaboradores por agencia_x000a_- Registrar ausencias justificadas y reemplazos de colaboradores de agencias_x000a_- Registrar compromisos comerciales y operativos de los funcionarios BPE, BEX, AdVyS, SPO y PDS_x000a_- Registrar la planificación y visitas/contacto de los funcionarios BPE y BEX_x000a_- Calcular cantidad de inasistencias_x000a_- Registrar Clientes_x000a_- Visualizar cartera de clientes_x000a_- Visualizar informaciòn de clientes_x000a_- Planificar cartera de clientes_x000a_- Validar planificaciòn de cartera de clientes_x000a_- Generar registros de planificación y contactabilidad de cada funcionario de acuerdo a su respectiva cartera de clientes_x000a_- Registrar ejecución de cartera_x000a_- Registrar ventas_x000a_- Calcular métricas de acuerdo a la cartera de clientes_x000a_- Contabilizar las visitas a fin de sumar al avance semanal y mensual_x000a_- Implementación Nuevas Cargas_x000a__x000a_Salida:_x000a_- Información en formato planificador PYME y BEX con filtros preestablecidos y sugerencias (No es Reporte)_x000a_- Registro de agencias con sus respectivos colaboradores y roles (PYME, BEX, AdVyS, SPO, PdS)_x000a_- Registro de asistencias por cada periodo._x000a_- Registro de Ausencias Justificadas con el fin de ajustar las metas de cada funcionario._x000a_- Registro de las acciones planificadas de cada colaborador PYME por agencia y periodo, con esta información se mide su avance para el seguimiento semanal y mensual según las metas establecidas._x000a_- Registro de las visitas/contacto de cada colaborador PYME por agencia y periodo, con esta información se mide su avance para el seguimiento semanal y mensual según las metas establecidas._x000a_- Registro de las acciones planificadas de cada colaborador BEX por agencia y periodo, con esta información se mide su avance para el seguimiento semanal y mensual según las metas establecidas._x000a_- Registro de las visitas/contacto de cada colaborador BEX por agencia y periodo, con esta información se mide su avance para el seguimiento semanal y mensual según las metas establecidas._x000a_- Registro de ejecución vs lo planificado_x000a_- Registro de ventas realizadas_x000a_- Registro de compromisos diarios comerciales y operativos_x000a_- Registro de compromisos semanales comerciales _x000a_- Seguiento indicadores Productividad, Tipo de Cambio y Ventas"/>
        <s v="Descripción : Engage es una aplicación Web que sirve como soporte tecnológico para el nuevo modelo de venta en tráfico_x000a__x000a_Entrada: Datos del Cliente._x000a_Proceso: _x000a_- Flujo de Venta _x000a_  - Originación: Consulta información de CIF, envío de SMS Add, consulta BDI_x000a_  - Fiscalía_x000a_  - Digitación_x000a_  - Administración de Fisicos GDO_x000a_  - Analista_x000a_- Mantenimientos de usuario: Administración de Campañas, Ajustes de Ventas, Cerrar sesiones, Mantenimiento de casos de estudio, Mantenimiento de celulares para impresiones, Mantenimiento de controles de administración físico, Mantenimiento de controles anexos, Mantenimiento de Controles Fiscal, Mantenimiento de Datos Vendedor, Mantenimiento de Equipo de Ventas, Mantenimiento de Feriados, Mantenimiento de Motivos de cancelación de solicitud, Mantenimiento de motivos de Desistimiento, Mantenimiento de motivos de rechazo, Mantenimiento de Noticias, Mantenimiento de Parametros Generales, Mantenimiento de PDV, Mantenimiento de Productos NMIC, Mantenimiento de Reemplazos, Mantenimiento de Solciitud de Cónyuge, Mantenimiento de Tipo de Relaciones, Pizarrón Configuración, Pizarrón Control, Reasiganción de Procesos Abiertos._x000a__x000a__x000a_Salida: _x000a_- Resultado de la solicitud del Cliente (Aprobada, Denegada)._x000a_- Vistas de Seguimiento de las solicitudes_x000a_- Vistas para generación de reportes._x000a_"/>
        <s v="Descripción : Aplicación web para administración de los archivos de documentación de clientes GDP (Gestión de patrimonios: Bca Privada y Enalta). _x000a__x000a_El aplicativo guarda el registro de los diferentes tipos de documento que se estan cargando._x000a_Entrada:_x000a_1. Archivos Perfilador y Rebalanceador digitalizados:_x000a_    \\ppatp01\BCP Gestor de Archivos Enalta$\_x000a_   \\ppatp01\BCP Gestor de Archivos Banca Privada$_x000a__x000a_2. Actualmente las encuestas se escanean y también la hoja de sugerencia emitida por el rebalanceador si el cliente la firma. Ambos documentos  se guardan en una carpeta con accesos a ciertos funcionarios. El orden es por sectores actualmente._x000a__x000a_Modelo nuevo: Documentos a cargar en el aplicativo_x000a_-Los clientes pueden tener un, asignados por el Asesor Financiero y Asesor de Inversión._x000a_-El asesor financiero solo escanea la encuesta de perfilamiento del cliente y lo ingresa al File Server a través de la aplicación._x000a_-El asesor de inversión escanea la encuesta de perfilamiento del cliente y la hoja de sugerencia emitida por el rebalanceador y firmada por el cliente. Ambos documentos son ingresados a través de la aplicación al File Server._x000a_- Se suben las cartas de autorización para compartir la información de credibolsa, credifondo y Mibanco._x000a_- Se suben las cartas de autorización de cargo para el pago de impuestos y la constancia de pago de impuesto a la renta._x000a__x000a_3. Consulta al Motor de Gestión de Información (AE1104), consulta las rutas de la ubicación donde se han cargado los documentos. Consulta a  la BD_LOG_x000a__x000a_Proceso:_x000a_- El usuario carga los documentos  digitalizados e ingresa los campos del documento._x000a_- El sistema graba los indices en la base de datos y el documento en el file server_x000a__x000a_Descripción : _x000a_1. Ingreso de documentos:_x000a_En la aplicación se ingresan los datos del cliente y se ingresa el archivo correspondiente._x000a_El usuario tiene la posibilidad de ingresar los documentos escaneados. Al ingresar a esta opción de la aplicación aparece el nombre del funcionario y el sector al que está asignado. Aparece también un Data Entry, en el que se ingresa datos del documento como: _x000a_- Tipo de documento : el funcionario solo puede cargar los documentos que le corresponden a su perfil._x000a_- Archivo: (documento digitalizado puede ser: encuesta de asesor financiero, encuesta de asesor de inversión, hoja de sugerencia del Rebalanceador)._x000a_- Tipo IDC (Ejm. DNI)._x000a_- Nro. IDC._x000a_- Cliente._x000a_- Posición._x000a_- Fecha de perfilamiento._x000a_- Perfil de Inversión., etc._x000a_2. Búsqueda de documentos:_x000a_Se busca un determinado documento por el IDC._x000a_Los documentos son traídos desde el File Server. Esto se ha creado recien. Anteriormente no existia file server. Cada funcionario solo puede consultar documentos que pertenecen a su cartera._x000a_3. Generación de reportes._x000a__x000a_Salida:_x000a_- Búsqueda de un documento digitalizado._x000a_- Reporte Cuatrimestral de documentos cargados._x000a_- Reporte de cantidades de documentos cargados por Funcionarios. _x000a_- Registro de logs en la base de datos BD_LOG."/>
        <s v="Descripción : Macro Excel que permite la gestión y registro de las visitas comerciales realizadas por los Asesores Financieros y Asesores de Inversión de Enalta (clientes élite del banco de credito) de forma ordenada y segura; así como registrar en forma ordenada los contactos de venta realizados con los clientes.  _x000a__x000a_Macro de planificación del Plan de Visitas Enalta (PVE)_x000a__x000a_ENTRADA:_x000a_1. Consulta al  Motor de Gestión de Información (AE1104), BD PYT_PROD_x000a_- Ingreso manual de la matricula del usuario que esta ingresando._x000a_- Selección de sector que se desea visualizar (muestra pantalla emergente con la lista de los sectores a los que tiene acceso el asesor financiero que esta ingresando a la macro)._x000a_La información que carga es: _x000a_Datos del cliente: Tipo, nombre, nroidc, fecha de nacimiento del clientes. Información adicional _x000a_- Frecuencia de visitas: En el caso de los Asesores Financieros, se ha establecido una frecuencia “anual” de visitas._x000a_En el caso de los Asesores de Inversión, la  frecuencia depende del segmento asignado a cada cliente. Esta información se toma de la BD PYT_PROD._x000a_- Asesor financiero: Corresponde al Asesor Financiero del cliente mostrado, se actualiza diariamente de DWH.  Se actualiza mediante un job que obtiene información de DWH a la base de datos GDI_PROD._x000a_- Asesor de inversión: Corresponde al Asesor de Inversión del cliente mostrado. Este dato se actualiza mensualmente por el equipo de “Procesos y tecnología” de la División de Gestión de Patrimonios. Se actualiza tomando la información de un Excel que pasa el área de Enalta y se la lleva a la BD GDI_PROD._x000a_- Hub(local) se atiende, La actualización de este dato dependerá del funcionario que atienda al cliente. Esta información se toma de la BD PYT_PROD._x000a_- Perfil de ese cliente (0, 100, 200, 300). Esta información se toma de la BD PYT_PROD._x000a_- SOW Pasivo:  Esta información se toma de la BD PYT_PROD._x000a_- SOW Activo: Se actualiza mediante un job que obtiene información de DWH a la base de datos GDI_PROD._x000a__x000a__x000a_PROCESO:_x000a_I. Funcionalidad 1: Consulta de información que maneja la macro:_x000a_1. Estado de visitas por cuatrimestre: El sistema recomienda en que mes debe visitar._x000a_a. Seguimiento: Visitas: Esta sección permite visualizar la fecha de la última visita realizada al cliente y la fecha exacta en que se reunirá con su cliente._x000a_b. Seguimiento: Alertas: Esta sección muestra diversos criterios importantes para la planificación de las visitas manuales, siendo algunos de ellos criterios utilizados para la planificación automática realizada y planteada por el sistema._x000a_c.  Perfil: Indica si el cliente tiene o no un perfil de inversión cargado en el “Sistema de Gestión de Archivos”. Se toma de la BD PYT_PROD _x000a_d.  Rebalanceo: Indica si el cliente tiene o no un rebalanceo de cartera cargado en el “Sistema de Gestión de Archivos”.  Se toma de la BD PYT_PROD._x000a_e. Fuera de Perfil: Indica si el cliente se encuentra fuera de perfil, es decir si su portafolio tiene alguna desviación de perfil con respecto a su perfil de inversión. Este dato se actualiza semanalmente por el equipo de “Gestión de Información” de la División de Gestión de Patrimonios. Se actualiza mediante un job que obtiene información de DWH a la base de datos GDI_PROD._x000a_f.  Variación de Saldos: Indica si el cliente tiene alguna variación de saldos superior a 50M en la última semana. Este dato se actualiza semanalmente por el equipo de “Gestión de Información” de la División de Gestión de Patrimonios. Se actualiza mediante un job que obtiene información de DWH a la base de datos GDI_PROD._x000a_g.  Credimas Platinium: Indica si el cliente tiene o no una tarjeta Credimas Platinum. Este dato se actualiza mensualmente con información de Área de Planeamiento Financiero y Comercial.  Se toma de la BD PYT_PROD._x000a_h.  Declaración Patrimonial: Indica si el cliente tiene o no una Declaración Patrimonial cargada en el “Sistema de Gestión de Archivos”.  Se toma de la BD PYT_PROD_x000a_i.  Carta de Autorización de Transacciones: Indica si el cliente tiene o no una Carta de Autorización de Transacciones cargada en el “Sistema de Gestión de Archivos”.  Se toma de la BD PYT_PROD._x000a_j.  Carta de Autorización de información de CrediBolsa: Indica si el cliente tiene o no una Carta de Autorización de Consolidación de Credibolsa cargada en el “Sistema de Gestión de Archivos”.  Se toma de la BD PYT_PROD._x000a_k.  Carta de Autorización de CrediFondos: Indica si el cliente tiene o no una Carta de Autorización de Consolidación de Credifondo cargada en el “Sistema de Gestión de Archivos”.  Se toma de la BD PYT_PROD._x000a_l.  Tarjeta de Crédito: Indica si el cliente tiene o no una Tarjeta de Crédito. Este dato se actualiza mensualmente con información de DWH. Se actualiza mediante un job que obtiene información de DWH a la base de datos GDI_PROD._x000a__x000a_2. Posición del Cliente por Asset Class:_x000a_Es una vista en la que encontraremos la posición actual del cliente a t-1 agrupada por Asset Class y con el peso correspondiente según la posición total del cliente._x000a_Nota 2: La información de la posición del cliente es actualizada diariamente con registros provenientes de Custodia de Clientes._x000a_3. Alertas de Vencimiento por Cliente:_x000a_Es una vista en la que encontraremos los próximos 10 productos a vencer por cada cliente, indicando la fecha en que vencerán dichos productos._x000a_Nota: La información de Depósitos a Plazo se encuentra actualizada a t-1, los Bonos a t-1 y los Depósitos Edyficar se actualizan semanalmente con información de DWH. Se actualiza mediante un job que obtiene información de DWH a la base de datos GDI_PROD._x000a_4. Campañas / Lead’s de Venta Vigentes:_x000a_Es una vista en la que encontramos las primeras 10 campañas / Lead’s de venta que se encuentran vigentes a la fecha por cada cliente, indicando el éxito o no éxito de cada una._x000a_Nota 1: La información de campañas de venta serán cargadas y actualizadas por el equipo de asesoría de inversiones. Ellos tendrán el control total de dichas campañas y serán responsables de las mismas._x000a_Nota 2: La información de Lead’s de venta serán actualizadas mensualmente con información brindada por el equipo de CRM._x000a__x000a_5. Permite tener una vista general de todo lo que tiene el cliente._x000a_El usuario se loguea y trae solo los clientes que este tiene en su cartera. Es una vista en la que encontraremos un listado con todos los clientes del sector correspondiente al asesor financiero o asesor de inversión que ha ingresado a la herramienta._x000a__x000a_II.  Funcionalidad 2: Registrar Fecha pactada para reunirse con el Cliente._x000a_Esta opción le permitirá registrar el día exacto en que se reunirá con el cliente. Solo podrá registrar esta fecha para visitas programadas en el mes actual o la visita más próxima del cliente._x000a_III. Funcionalidad 3: Registrar Visita con el Cliente: _x000a_Esta opción le permite registrar una visita realizada con el cliente en el mes programado por la herramienta; para esto deberá hacer clic sobre el ícono “?” que se encuentra en la intersección del cliente y el mes actual._x000a_IV. Funcionalidad 4: Cancelar Visita con el Cliente:_x000a_Esta opción le permite cancelar una visita que no realizará en el mes programado por la herramienta; para esto deberá hacer clic sobre el ícono “?” que se encuentra en la intersección del cliente y el mes actual._x000a_V. Funcionalidad 5: Re-Programar Visita con el Cliente:_x000a_Esta opción le permite re-programar una visita programada hacia otro mes; para esto deberá hacer clic sobre el ícono “?” que se encuentra en la intersección del cliente y el mes que desea re-programar; puede ser el mes actual o cualquier otro mes del plan._x000a_VI. Funcionalidad 6: Registrar Contacto de Venta con el Cliente:_x000a_Esta opción le permite registrar un contacto de venta con el cliente, ya sea a partir de una campaña o un Lead según sea el caso; para esto deberá hacer clic sobre la campaña o Lead que se encuentra en la vista de “Campañas / Leads de Venta” según el cliente seleccionado._x000a_VII. Funcionalidad 7: Registrar contacto de mantenimiento de cliente (este contacto no es necesariamente con fines comerciales)._x000a__x000a_SAILDA:_x000a_Registro de las visitas a los clientes, reprogramación y cancelación._x000a_1. Grabar información a las tablas de Motor de Gestión de Información (AE1104), BD PYT_PROD_x000a_ 2. Registrar nuevas campañas de ventas a la Mantenimiento del Plan de Visitas Enalta._x000a_"/>
        <s v="Descripción : Aplicativo Web que permite dar mantenimineto a tablas maestro de los aplicativos de Gestión de Patrimonios _x000a__x000a_Acceso:_x000a_Administrador de Maestros:  _x000a_    Servidor de Aplicacion: PPATP01 - _x000a_Web del App: https://adminmaestros.lima.bcp.com.pe:4535_x000a__x000a_Entradas:_x000a_-Consultas en los módulos:_x000a_El aplicativo Administrador de Maestros de Gestión de Patrimonios realiza consultas de busquedas en la BD SQL Server (PPATP01) del Motor de Gestión de Información (AE1104) las cuales se encuentran en la Base de Datos PYT_PROD._x000a_- Modificaciones en los módulos: En esta parte se permiten inserciones, actualizaciones y eliminaciones de registros de las tablas Maestros. Generado por: Información de otros aplicativos de Banca Privada._x000a__x000a_Procesos:_x000a_Módulos del Administrador de Maestros:_x000a_Los módulos pueden ser de consulta o de transacciones, entre ellas:_x000a_1. Mantenimiento_x000a_   Mant. Herramientas_x000a_   Mant. Opciones_x000a_   Mant. Hub’s_x000a_   Mant. Sectores_x000a_2. Seguridad_x000a_   Perfiles de Acceso_x000a_       Mant. Perfiles de Acceso_x000a_       Acceso de Herramientas por Perfil_x000a_       Acceso de Opciones por Perfil_x000a_   Usuarios_x000a_       Mant. Usuarios_x000a_       Acceso de Sectores por Usuario_x000a_    Seguridad Azman_x000a_        Asignación de Sectores por Usuario Azman_x000a_        Acceso de Sectores por Usuario Azman_x000a_3. Configuración_x000a_   Config. General_x000a_   Config. Correos_x000a_- Registro de logs:_x000a_Todas las acciones realizadas son registradas en el servidor SQL Server: (PPATP01)._x000a__x000a_Salidas:_x000a_- Resultados de búsqueda: Mediante el Administrador de Maestros se pueden realizar búsquedas y/o ediciones a los registros, además del registro de logs en base de datos SQL Server por consulta o edición realizada._x000a_- Actualización del motor de base de datos_x000a_ Dirigido a:Administrador de la Accesos."/>
        <s v="Descripción : Solución Web que permite gestionar y hacer seguimiento de Pagarés Personales con garantía en Valores _x000a__x000a_La web es usada por funcionarios de Banca Privada y Enalta y usuarios de Riesgos de Gestión de Patrimonios._x000a__x000a_Entradas:_x000a_1. Consulta al Motor de Gestión de Información(AE1104) , consulta Consulta a  la PYT_PROD, GDI_PROD._x000a_2. App Sistema Administrador de Maestros (AE1106) para la validación de acceso a la web. Reconoce la matrícula que inició sesión en la red._x000a__x000a_Procesos: la web cuenta con tres módulos:_x000a__x000a_Módulo Gestión:_x000a_1. Registro de garantías prendadas por cliente_x000a__x000a_Módulo  Seguimiento:_x000a_2. Consulta de cobertura por prestamo_x000a_3. Reporte de Margin Call consolidado_x000a_4. Consulta y reporte de línea de margen: consulta y reporte_x000a_5. Reporte Vencimientos de préstamos pendientes de regularización_x000a__x000a_Módulo Mantenmientos:_x000a_6. Registro de Ratios de cobertura_x000a_7. Registro de cobertura ADICIONAL por moneda_x000a_8. Configuración general_x000a__x000a_Salida:_x000a_1. Emisión de 3 reportes: de Margin Call y reporte de línea de margen,  Vencimientos de préstamos pendientes de regularización_x000a_2. Actualización de datos en tablas del  Motor de Gestión de Información(AE1104) , bases: PYT_PROD, GDI_PROD._x000a_3. Emisión de alertas automáticas vía correo."/>
        <s v="Descripción : Aplicación web que permite agilizar el proceso de seguimiento de evaluaciones de colaboradores por parte de los Gerentes y Supervisores a nivel de Agencias, Ventas y Centro de Contacto (Gestión Esama)._x000a__x000a_Registro y seguimiento de evaluaciones del personal dentro del proceso de cumplimiento de objetivos._x000a_Entrada:_x000a_1. Archivos de planilla de desempeño y orgánico - colaboradores de Agencias._x000a_2. Archivos de planilla de carga de información de Ventas - colaboradores de Ventas_x000a_3. Archivos de carga de información de Gestión Esama:_x000a_- Organico de Colaboradores_x000a_- KPI_x000a_- Grupo de Trabajo_x000a_- Semana de Trabajo_x000a_- Criterios_x000a_- Sección Criterios_x000a_- Parámetros_x000a_- Acciones_x000a_Proceso:_x000a_1.- Carga de archivos base de entrada_x000a_2.- Configuraciones generales/Mantenimientos de maestros_x000a_3.- Registro de Diagnóstico_x000a_4.- Registro de Comité_x000a_5.- Registro de Plan de Acción_x000a_6.- Registro de Acuerdo breve_x000a_7.- Registro de Acompañamientos_x000a_8.- Registro de Acta de Seguimiento_x000a_9.- Registro de Cronograma_x000a_10.- Registro de Acta de Visita_x000a_11.- Registro de Proyecciones_x000a_12.- Registro de Clientes Potenciales_x000a_13.- Visualización de Indicadores_x000a_14.- Visualización de reportes de Indicadores y Monitoreo_x000a_15.- Visualización de Notificaciones_x000a_16.- Registro y Notificación de Coaching y Feedback_x000a_17.- Registro de Suscripción de Reuniones_x000a_18.- Registro de Cumplimiento de Plan_x000a_19.- Registro de Delegación_x000a_20.- Registro de Monitoreo y Autoevaluación._x000a_21.- Vista General (Dashboard) de las evaluaciones para el GR, GA, GdAg, SdV, Sub Gerente PdH, Gerente Zona, Gerente PdH y GRV._x000a_Salida:_x000a_1.- Resumen general de calificaciones e indicadores de todas las agencias del trimestre._x000a_2.- Resumen general de calificaciones del mes de todos los colaboradores._x000a_3.- Resumen general de calificaciones del mes de todos los Gerentes Regionales_x000a_4.- Resumen general de calificaciones del mes de todos los Colaboradores de Ventas: PdV, Ejecutivo Comercial PdH, SdV, Sub Gerente PdH, Gerente Zona, Gerente PdH. _x000a_5.-Resumen general de los monitoreos realizados, los indicadores de los colaboradores y su seguimiento de Coaching y feedback"/>
        <s v="Descripción : Aplicación web para registrar los cuadres de ventanillas y loncheras en las agencias._x000a_Formulario para registrar los cuadros de ventanillas y loncheras en las agencias, reduce el riesgo de estafa de los promotores                                                   _x000a_Entrada:_x000a_- Información de arqueo de Ventanilla y Lonchera_x000a_Proceso:_x000a_1.- Mantenimiento de Parámetros_x000a_2.- Mantenimiento de Agencias._x000a_3.- Mantenimiento de Metas diarias y semanales de Arqueo._x000a_4.- Consulta de Arqueo de Lonchera._x000a_5.- Consulta de Arqueo de Ventanilla._x000a_6.- Registro de Arqueo de Lonchera._x000a_7.- Seguimiento de Arqueo de Lonchera._x000a_8.- Registro de Arqueo de Ventanilla._x000a_9.- Seguimiento de Arqueo de Ventanilla._x000a_Salida:_x000a_- Registro de Arqueos de ventanilla y lonchera"/>
        <s v="Descripción : Es una aplicacion Web que permite la administración de Billetes Falsos, Monedas Falsas, Operaciones no recuperadas, Cuadre de ATM, Billetes Trabados en ATM, Gestión Trainee, Solicitudes ABC, Solicitudes de excepción, Controles de Agencia, Hoja de Ruta Operativa, Hoja de Ruta AdVyS, Transacciones CDN – Ventanilla, Transacciones CDN - ADVS, Transacciones CDN - BEX,Reclamos Truncos ATM. Todo ello para realizar seguimiento operativo a las agencias a traves de indicadores._x000a__x000a_Entrada:_x000a_Archivo escaneado de formulario CDN_x000a_Listado en excel de ATM's_x000a_Listado de zonas por agencia/puesto colaborador_x000a_Archivo de indicadores de evaluación para solicitudes vacacionales_x000a_Proceso:_x000a_1.- Administración de parámetros por segmento del cliente._x000a_2.- Registro de Billetes Falsos._x000a_3.- Reporte de Billetes Falsos._x000a_4.- Carga de ATM's._x000a_5.- Registro de Monedas Falsas._x000a_6.- Reporte de Monedas Falsas._x000a_7.- Registro de Operaciones No Recuperadas._x000a_8.- Reporte de Operaciones No Recuperadas._x000a_9.- Registro de Abastecimiento de Cajero Retiro_x000a_10.- Reporte de Abastecimiento de Cajero Retiro_x000a_11.- Registro de Desabastecimiento de Cajero Depósito_x000a_12.- Reporte de Desabastecimiento de Cajero Depósito_x000a_13.- Registro de hallazgo de Billetes Trabados en ATM_x000a_14.- Reporte de hallazgo de Billetes Trabados en ATM_x000a_15.- Registro de Solicitudes Vacacionales_x000a_16.- Mantenimiento de Programaciones Vacacionales_x000a_17.- Reporte de Solicitudes Vacacionales_x000a_18.- Evaluación de Solicitudes Vacacionales_x000a_19.- Mantenimiento de zonas por agencia / puesto colaborador_x000a_20.- Asignación de reemplazo de personal para solicitudes vacacionales aprobadas_x000a_21.- Registro de Requerimiento de Titulares_x000a_22.- Reporte de Requerimiento de Titulares_x000a_23.- Asignación de reemplazo por Requerimiento de Titulares_x000a_24.- Registro de solicitudes de Reemplazo por Licencia_x000a_25.- Reporte de solicitudes de Reemplazo por Licencia_x000a_26.- Asignación de Reemplazo durante Licencia_x000a_27.- Registro de solicitudes de Reemplazo por Inasistencia_x000a_28.- Reporte de solicitudes de Reemplazo por Inasistencia_x000a_29.- Asignación de Reemplazo durante Inasistencia_x000a_30.- Registro de Evaluación a Colaboradores_x000a_31.- Reporte de Evaluación a Colaboradores_x000a_32.- Registro de Solicitudes ABC_x000a_33.- Reporte de Solicitudes ABC_x000a_34.- Mantenimiento de Motivos de Excepción_x000a_35.- Registro de Solicitud de Excepción_x000a_36.- Reporte de Solicitud de Excepción_x000a_37.- Atención de Solicitud de Atención_x000a_38.- Registro de Control de Agencia_x000a_39.- Reporte de Control de Agencia_x000a_40.- Administración de programación de Hoja de Ruta_x000a_41.- Administración de encuesta de Hoja de ruta Operativa_x000a_42.- Administración de encuesta de Hoja de ruta AdVyS_x000a_43.- Registro de Hoja de Ruta Operativa_x000a_44.- Reporte de Hoja de Ruta Operativa_x000a_45.- Registro de Hoja de Ruta AdVyS_x000a_46.- Reporte de Hoja de Ruta AdVyS_x000a_47.- Registro de Transacciones Ventanilla_x000a_48.- Reporte de Transacciones Ventanilla_x000a_49.- Registro de Transacciones AdVyS_x000a_50.- Reporte de Transacciones AdVyS_x000a_51.- Registro de Transacciones BEX_x000a_52.- Reporte de Transacciones BEX_x000a_53.- Registro de Reclamos Truncos ATM_x000a_54.- Reporte de Reclamos Truncos ATM_x000a_Salida:_x000a_1.- Reporte en excel de Billetes Falsos._x000a_2.- Reporte en excel de Monedas Falsas._x000a_3.- Reporte en excel de Operaciones No Recuperadas._x000a_4.- Reporte en excel de Abastecimiento de Cajero Retiro_x000a_5.- Reporte excel de Desabastecimiento de Cajero Depósito_x000a_6.- Reporte en excel de Billetes Trabados_x000a_7.- Reporte en excel de Solicitudes Vacacionales_x000a_8.- Reporte en excel de Requerimiento de Titulares_x000a_9.- Reporte en excel de Reemplazos por Licencia_x000a_10.- Reporte en excel de Reemplazos por Inasistencia_x000a_11.- Reporte en excel de Evaluaciones de Colaboradores_x000a_12.- Reporte en excel de Solicitudes ABC_x000a_13.- Reporte en excel de Solicitudes de Excepción_x000a_14.- Reporte en excel de Controles de Agencia_x000a_15.- Reporte en excel de Hoja de Ruta Operativa_x000a_16.- Reporte en excel de Hoja de Ruta AdVyS_x000a_17.- Reporte en excel de Transacciones Ventanilla_x000a_18.- Reporte en excel de Transacciones AdVyS_x000a_19.- Reporte en excel de Transacciones BEX_x000a_20.- Reporte en excel de Reclamos Truncos ATM"/>
        <s v="Descripción : Extrae los consumos mensuales por 12 meses (NBR/AMT SALES, NBR/AMT CSH ADV, NBR/AMT BAL TRSFR) de ambas monedas (soles y dólares), lo convierte a soles por mes y totaliza por mes._x000a__x000a_Entrada:_x000a_1. Número de tarjeta digitado por el usuario._x000a_Proceso:_x000a_1. Consulta con el EXTRA (A02CICSP/AV2CICSP) para extraer los consumos mensuales - pantalla ARIB._x000a_2. Captura la data encontrada (NBR/AMT SALES, NBR/AMT CSH ADV, NBR/AMT BAL TRSFR)._x000a_Salida:_x000a_1. Guarda en un archivo excel la información obtenida de los 12 meses y muestra el resultado de la evaluación de exoneración de membresia"/>
        <s v="Descripción : Herramienta para el registro y seguimiento de derivación de un cliente PyME a otra agencia, en caso la agencia que visitó no cuente con funcionarios que atiendan el perfil del cliente._x000a__x000a_Entrada:_x000a_-Excel de Orgánico Ejecutivos Banca PyME_x000a_-DWH: información de clientes y nivel de deuda y pasivos_x000a_Proceso:_x000a_-Muestra nivel de deuda y determina el perfil del cliente ingresado_x000a_-Determina si el cliente debe ser derivado a otra agencia_x000a_-Envia correo al cliente con los datos de derivación_x000a_-Almacena seguimiento de contacto de clientes derivados"/>
        <s v="Descripción : Herramienta que maneja la base de cliente en carteras PYME y BEX, y que permite seleccionar clientes para la creación de nuevas carteras._x000a_Herramienta que maneja la base de cliente en carteras pyme y que permite seleccionar clientes para la creación de nuevas carteras._x000a__x000a_Entrada:_x000a_Información extraida con el BI Query: Cartera de Clientes_x000a_Información manual Usuario:_x000a_- Nombre de cartera (sector)_x000a_- Código de oficina_x000a_- Numero de carteras a extraer clientes_x000a_- Número de clientes a extraer_x000a_- Datos de las carteras a extraer ( Minimo clientes, saldos activos, saldos pasivos Maximo clientes)_x000a_Proceso:_x000a_-Creación de carteras nuevas_x000a_- Reasignación de carteras en base a parametros configurables_x000a_Salida:_x000a_Base de cliente carterizada (Formato excel)"/>
        <s v="Descripción : Esta herramienta permite simular el resultado de ventas de la Campaña Multiproducto (% de avance de cumplimiento) a nivel individual de los canales de ventas, así como a nivel de agencia y región según el timming de modo que se pueda visualizar los desfases por producto y/o cuánto necesitan de venta adicional para alcanzar el avance requerido._x000a_Muestra venta real de la semana y puede hacer pronóstico para llegar a las metas de ventas de la Campaña Multiproducto a nivel individual, así como a nivel de Agencia y Región _x000a_                                   _x000a_Entrada:_x000a_Información enviada por el equipo de Alvaro Andaluz:_x000a_-Información de CMP (campaña multiproducto)_x000a_-Información de saldos _x000a_-Información de conversión_x000a_Proceso:_x000a_-MKT carga información en hojas de excel_x000a_-Se realiza cálculos y se elimina información no relevante_x000a_-Se publica manualmente en sharepoint_x000a_-Usuario ingresa codigo de oficina y matrícula, solicita cálculo de pronóstico ejecutado por la macro_x000a_Salida:_x000a_-Información de la venta real_x000a_-Pronóstico de ventas por colaborador"/>
        <s v="Descripción : Macro Excel que muestra el seguimiento semanal de los saldos, las ventas, vencimiento de productos y relación de clientes de Banca Privada y estados de cuenta consolidados.  _x000a__x000a_Entradas:_x000a_- Consulta al  Motor de Gestión de Información (AE1104): SQL Server, estados de cuenta, saldos, sobregiros, SOW, vencimientos, listados de clientes. Consulta la BD: GDI_PROD_x000a__x000a_Funcionalidades:_x000a_Funcionalidades que existían en el Reporte Unificado de Banca Privada:_x000a_1. SOW por Cliente, (Share of Wallet) indicador de participación de deuda por cliente._x000a_2. Evolución de SOW por sector, SOW por funcionario._x000a_3. Estado de cuenta consolidado, se encuentra a nivel cliente._x000a_4. Saldos a valor de compra del cliente, dirigido a gestión planillas indicadores._x000a_5. Saldos a valor de mercado, dirigido a clientes, potencial, segmentación._x000a_6. Saldos de cuentas corrientes y sobregiros, alertas de sobregiros._x000a_7. Vencimientos de depósitos a plazo, indica el vencimiento de depóstios a plazos._x000a_8. Lista de Clientes, consulta directa a MDCLIENTE (Tabla en SQL Server)._x000a_9. Ventas semanal de productos pasivos y desembolsos de productos activos._x000a_10. Vencimientos de depósitos a plazo._x000a_11. Calendario de vencimiento de bonos (De cupones y del activo total)._x000a_12. Cálculo de la rentabilidad de productos estructurados_x000a_13. generación de reportes Reporte de traslado de clientes_x000a__x000a_Salidas:_x000a_1. Emisión de reportes:_x000a_ 1.1. Cartera de Clientes (Lista de Clientes)_x000a_1.2. SOW por Cliente, (Share of Wallet) indicador de participación de deuda por cliente._x000a_1.3. Evolución de SOW por sector, SOW por funcionario._x000a_1.4. Saldos a valor de compra del cliente, dirigido a gestión planillas indicadores._x000a_1.5. Saldos a valor de mercado, dirigido a clientes, potencial, segmentación._x000a_1.6. Saldos de cuentas corrientes y sobregiros, alertas de sobregiros._x000a_1.7. Vencimientos de depósitos a plazo, indica el vencimiento de depóstios a plazos._x000a_1.8. Ventas semanal de productos pasivos y desembolsos de productos activos._x000a_1.9 Vencimientos de depósitos a plazo._x000a_1.10. Calendario de vencimiento de bonos (De cupones y del activo total)._x000a_1.11 Reporte de traslado de clientes_x000a_"/>
        <s v="Descripción : Macro Excel para la gestión de reportería, que muestra lista de clientes (Datos demográficos), saldos a valor de mercado semanales, SOW, saldos a valor de compra, cumplimiento de presupuesto,  próximos vencimientos de los productos de clientes ENALTA, alertas de cumpleaños y variaciones de saldos. _x000a__x000a_Herramienta que se utiliza para realizar el seguimiento a los indicadores de planilla, el consolidado de los reportes son enviados a Planeamiento Bca. MInorista, quienes luego envian la información a GDH para el pago en planilla._x000a_la información es compartida mediante sharepoint: http://bcppoint/gcbmin/Enalta/RELOJENALTA/Forms/AllItems.aspx_x000a__x000a_Entradas:_x000a_1. Consulta al Motor de Gestión de Información(AE1104) , consulta a la  GDI_PROD. :  información de lista de clientes (Datos demográficos), saldos a valor de mercado semanales, SOW, saldos a valor de compra, cumplimiento de presupuesto,  próximos vencimientos de los productos de clientes ENALTA, alertas de cumpleaños y variaciones de saldos._x000a__x000a_Funcionalidades: La macro contiene varias vistas en las que se puede gestionar la siguiente información:_x000a_1. Reporte Lista de cumpleaños._x000a_2. Reporte Reloj de saldos (Evolución de saldos), a nivel sector y familia de productos.: Detalle de ventas de colocaciones, a nivel producto y cliente._x000a_3. Reporte vencimiento de bonos y depósitos, a nivel operación._x000a_4. Reporte Venta de pasivos, a nivel producto y clientes._x000a_5. Reporte de Vencimiento de bonos y depósitos_x000a_6. Reporte de variación de saldos Pasivos:  Detalle de variaciones de saldos semanales, a nivel familia de producto y cliente._x000a_7. Reporte de lista de Clientes EECC:  Estado de cuenta consolidado, nivel producto y cliente._x000a_8. Reporte de saldos a valor de Mercado_x000a_9. Reporte de saldos a valor de compra_x000a_10. Reporte de Información de clientes Enalta: Lista de clientes._x000a_11. Reporte de Sow : Evolución de SOW por cliente, nivel producto y cliente ; Evolución de SOW por Sector, , nivel producto._x000a__x000a_Salidas:_x000a_1. Reportería (11) dirigidos a ENALTA"/>
        <s v="Descripción : Gestor de base de datos en SQL Server que contiene actividades para extraer, transformar y cargar información de diferentes fuentes de entrada que cumplen una función de reducción operativa manual y almacenamiento de información histórica. _x000a__x000a_Entradas:_x000a_- Datawarehouse, se obtiene información de clientes, productos, saldos, entre los más importantes que son extraidos mediante jobs en el gestor SQL Server 2008 PPATP01._x000a_- Archivos planos en rutas compartidas: información de saldos de BONY, saldos de MiBanco, Vector de precios, saldos de custodía, movimientos de credibolsa y credifontos._x000a__x000a_Nombre de BD: GDI_PROD_x000a_Servidor: PPATP01_x000a_ _x000a_Bases de Datos:_x000a_BD_LOG_x000a_GDI_PROD_x000a_PYT_PROD_x000a_PYT_DESA_x000a_GDI_PROD_HS_x000a_GDI_AUDIDB_x000a__x000a_En conjunto las bases de datos se tienen un total aproximado de 376 tablas._x000a__x000a_Funcionalidades:_x000a_Se cuenta con 53 jobs, distribuido en las siguientes cargas de información:_x000a_- Jobs (Para información proveniente de Datawarehouse mediante SandBox). Consulta de información BCPDW3_x000a_- Jobs de extracción de información de cliente._x000a_- Jobs de extracción de información de saldos._x000a_- Jobs de extracción de información de productos._x000a_- Jobs de extracción de información demográfica._x000a_- Jobs de extracción de información transaccional._x000a_- ETLs (Para información proveniente de archivos planos)._x000a_- ETL Carga de información de variaciones de saldos._x000a_- ETL Carga de activos y saldos por cliente._x000a_- ETL Carga de vector de precios._x000a_- Query variación de saldos semanal para la elaboración manual del Reporte de Variación de saldo por moneda_x000a_- Query para reporte Campaña BP/AI_x000a_- Query para Reporte de Variación de Saldos GdP_x000a_- Query para Reporte de Nuevos Desembolsos de STL_x000a_- Query para Reporte de Saldos de Colocaciones A_x000a_- Query para Reporte de Ventas y AUMs BP B_x000a__x000a_Salidas:_x000a_- Tablas que sirven de entrada para las aplicaciones User IT inventariadas._x000a_- Correos de alertas que indican el término de jobs y/o ETLs._x000a_- Archivos planos que se almacenan en rutas compartidas a otras unidades del banco: Datos e Inversiones (saldos de custodia de los clientes)"/>
        <s v="Descripción : Reporte de seguimiento de indicadores de la Cartilla de Certificación de Gestión Efectiva, así como de otros Indicadores Operativos que se manejan en la División Comercial. _x000a_Contiene vistas de los indicadores de la Cartilla de Certificación de Gestión Efectiva y otros indicadores adicionales  para todos los roles de la División Comercial y es revisado en las reuniones semanales según metodología de Gestión Efectiva._x000a__x000a_Entrada:_x000a_- Lista de áreas_x000a_- Lista área-región _x000a_- Lista agencia_x000a_- Resultados indicadores Lean (Tiempos de espera, Migración ME, Cierre de Bóveda, Arqueo de Loncheras, Productividad)._x000a_- Resultados indicadores CDN (Atención de los clientes dentros de los 11 min, ubicación banderola, uso de herramientas CDN, etc)._x000a_- Resultados indicadores proceso (Auditoria de Procesos, Visita de COPER, Cumplimiento, Seguridad, Transparencia). _x000a_-Información de CMP (campaña multiproducto)._x000a_-Información de conversión (Cálculo arribos (clientes que entran)/ventas)._x000a_-Registro de ausencias_x000a_-Contactabilidad de planificadores ( Información obtenida por Contactabilidad Planificadores FFNN)._x000a_-Solicitudes MIC_x000a_-Validaciones MIC_x000a_Proceso:_x000a_-Manualmente Carga información en hojas excel_x000a_-Valida información elimina datos no relevantes_x000a_-Realiza cálculos de efectividad_x000a_-Publicación manual en Sharepoint_x000a_Salida:_x000a_Reporte de Indicadores de la Cartilla de Certificación y otros indicadores"/>
        <s v="Descripción : Reporte de seguimiento comercial de la Campaña Multiproducto (concurso trimestral en el cual participa la División Comercial). _x000a_El reporte contiene vistas a nivel gerencial de los principales indicadores por canal y producto, rankings por canal de venta, desfases de venta; así como vistas de seguimiento a nivel de agencia que son revisados en las reuniones semanales según metodología de Gestión Efectiva._x000a__x000a_Entrada:_x000a_-Información de CMP (campaña multiproducto)_x000a_-Información de saldos _x000a_-Información de conversión_x000a_Proceso:_x000a_-De forma manual toma inputs y actualiza hojas excel_x000a_-Valida oficinas y usuarios, y elimina información no relevante_x000a_-Se publica manualmente el excel en sharepoint_x000a_-Ejecuta macro Relojo comercial y_x000a_-Comparte lógica de macro con Reloj GDA_x000a_Salida:_x000a_-Excel gerencial en sharepoint con avances semanales de la CMP (Campaña Multiproducto)_x000a_"/>
        <s v="Descripción : Centralizar y Homogenizar grandes cantidades de información que recibimos de diferentes areas del banco para la generación oportuna de reportes e indicadores que permitan mejorar la toma de decisiones y mantengan a nuestros usuarios satisfechos._x000a__x000a_Entrada (Ventas Planeamiento Financiero, NMIC, WEB APC, Organico de Empleados del CC, Metas por Producto, Peso por Productos en Campañas, Sistema Asistencias, Bitacora Campañas, Sales &amp; Services, MIS, CCDATAMART, Modelo de Gestion, Cold View, Cargos Recurrentes de Web Visa, Notas de Calidad, Seguros Ingresados por el SharePoint, Activaciones de Tarjetas de Crédito de DWH). Proceso (Cálcula los indicadores como Cumplimiento de Ventas, Nivel Utilización, First Call Resolution, TMO, Nivel Ocupación, Alcance de Monitoreo, Cobertura de Tlmk, Contactabilidad Neta, Contactabilidad Efectiva, Ratio de Ventas por Contacto, Productividad, Tasa de Cierre, Ticket Promedio, Ratio de Intensidad de llamadas y Porcentaje de Denegacion). Salida (Muestra reportes en Excel y Reporting Services como Tablero de Indicadores, Tablero de Ventas, Reporte Seguimiento, Detalle de Ventas, Reporte Tiempos Operativos, Plantilla de Coching para Supervisores, Reporte Gerencia Inbound, Reporte Gerencial Outbound, Broads para el Modelo de Gestión.)"/>
        <s v="Descripción : Herramienta que permite hacer seguimiento al desempeño de los Socios de Gestión Efectiva_x000a_Permite hacer segumineto al desempeño de los socios de Gestión efectiva._x000a_Entrada:_x000a_1. Orgánico de los socios de Gestión Efectica._x000a_2. Metas de contactabilidad._x000a_Proceso:_x000a_1. Registro de contactos._x000a_2. Cálculo de cumplimiento según las metas _x000a_Salida:_x000a_3. Reporte de cumplimiento mensual por socio_x000a_"/>
        <s v="Descripción : Herramienta que permite hacer registrar los contactos comerciales hechos a los clientes sobre los productos ofrecidos por los Ejecutivos Comerciales Pago de Haberes._x000a_Permite el registrar los contactos comerciales hechos a los clientes sobre los productos ofrecidos por los Ejecutivos Comerciales Pago de Haberes._x000a_Entrada:_x000a_1. Orgánico Ejecutivos Comerciales PdH_x000a_2. Clientes potenciales y productos a ofrecer _x000a_3. Metas de contactos y ventas mensuales  _x000a_Proceso:_x000a_1. Registro de contacto (tipo, fecha, resultado) a los clientes asigandos a cada Ejecutivo Comercial PdH._x000a_Salida: _x000a_1. Reporte de avance mensual por área, región y ejecutivo"/>
        <s v="Descripción : Permite registrar las ventas de los Profesionales de Ahorro de Inversión, para seguimiento de sus ventas; en base a eso se hace el cálculo de sus comisiones._x000a_Permite registrar las ventas de los Profesionales de Ahorro de Inversión, para seguimiento de sus ventas; en base a eso se hace el cálculo de sus comisiones._x000a_Entrada:_x000a_1. Orgánico de los Profesionales de Ahorro de Inversión_x000a_Proceso:_x000a_1. Registro de clientes y ventas hechas por los Profesionales de Ahorro de Inversión._x000a_Salida:_x000a_1. Reporte de ventas, esta información el área de Producto lo usa para el cálculo de comisiones de los Profesionales de Ahorro de Inversión."/>
        <s v="Descripción : Reporte que avance de cumplimiento de avance diario de ventas_x000a_1. Seguimiento del cumplimiento de la meta diaria / semanal _x000a_2. Cuenta con vistas a todo nivel, desde región, equipo y matricula_x000a_"/>
        <s v="Descripción : Reporte que permite ver la información de Tarjetas de Crédito vendidas de la DCA_x000a_1. Seguimiento a entrega de TC y activaciones hechas por los clientes"/>
        <s v="Descripción : Macro excel para la gestión de indicadores de ventas de activos (tarjetas, créditos hipotecarios) y pasivos (fondos mutuos, bonos, acciones, depósitos a plazo, etc)_x000a_ _x000a__x000a_La macro es utilizada para la gestión de indicadores de los productos activos y pasivos de Enalta. La macro es utilizada por toda la parte comercial de Enalta (asistentes, funcionarios, gerente de grupo, gerente de área)._x000a_La información es compartida mediante sharepoint: http://bcppoint/gcbmin/Enalta/RELOJENALTA/Forms/AllItems.aspx_x000a_La macro ayuda la toma de decisiones comerciales como por ejemplo, campañas, pago  de incentivos, colcación de productos, etc._x000a__x000a_Entradas:_x000a_1. Consulta al Motor de Gestión de Información(AE1104) , consulta a la GDI_PROD : información de saldos._x000a__x000a_Funcionalidades: la macro es utiilzada para la generación de reportería:_x000a_1. Reporte de ventas Activas _x000a_2. Reporte de ventas pasivas _x000a_3. Reporte de cartera morosa _x000a_4. Reporte de Perfiles y Rebalanceo _x000a_5. Reporte de alineamiento de portafolio _x000a__x000a_Salidas:_x000a_1. Emisión de los 5 reportes."/>
        <s v="Descripción : Macro Excel para el análisis y seguimiento de los registros en la Web de Ingresos de Riesgos Banca Minorista (RBM) _x000a__x000a_La macro es utilizada el análisis y seguimiento de los registros en la Web de Ingresos de Riesgos Banca Minorista (RBM); la web se encuentra resgistrada como app  User IT como Web de Riesgos Opcion: Ingresos Verificados (AE1540) bajo el dominio de RBM._x000a_ La macro es utilizada por toda la parte comercial de Enalta (asistentes, funcionarios, gerente de grupo, gerente de área)._x000a_La información es compartida mediante sharepoint: http://bcppoint/gcbmin/Enalta/RELOJENALTA/Forms/AllItems.aspx_x000a_La macro ayuda la toma de decisiones comerciales como por ejemplo, campañas, pago  de incentivos, colocación de productos, etc._x000a__x000a_Entradas:_x000a_1. Consulta al Motor de Gestión de Información(AE1104) , consulta a  la GDI_PROD. La BD cuenta con la información actualizada de la Web de Ingresos._x000a__x000a_Funcionalidades:_x000a_1. Generaciónd de reporte de seguimiento de Web de Ingresos (a nivel general, consolidado), refiere a cliente potenciales para ofrecerles productos o leads comerciales._x000a_2. Generación de reporte de avance de clientes potenciales._x000a_3. Generación de información  a nivel de detalle de clientes registrados en la web de ingresos._x000a__x000a_Salida:_x000a_1. Emisión de los 3 reportes."/>
        <s v="Descripción : Macro Excel para el seguimiento de las provisiones generadas por los clientes de GDP (Enalta y Privada) _x000a__x000a_ La macro es utilizada por los gerentes de grupo, de área y funcionarios_x000a_La información es compartida mediante sharepoint: http://bcppoint/gcbmin/Enalta/RELOJENALTA/Forms/AllItems.aspx_x000a_La macro ayuda a identificar cuanto se esta provisionando por cada operación, y pueden ejecutarse acciones en caso se exceda el rango de provisiones establecido por operación._x000a__x000a_Entradas:_x000a_1. Consulta al Motor de Gestión de Información(AE1104) , consulta a la GDI_PROD._x000a__x000a_Procesos:_x000a_1. Consultar información a la BD._x000a_2. Mostrar detalle de garantías en trámite.: contiene información de cliente_x000a_3. Generar el reporte con el resumen de las provisiones por operación._x000a__x000a_Salida:_x000a_1. Generación del reporte de Provisiones Enalta"/>
        <s v="Descripción : Macro Excel para realizar el seguimiento de los saldos AUMS (Pasivos y Depósitos) de los clientes. _x000a__x000a_La macro es utilizada por los gerentes de grupo, de área._x000a_La macro se comparte en la siguiente ruta compartida: \\PPATP01\BCP File Server Data Base Process\GDI_0016_OUT_Variaciones_Diarias_Enalta_x000a_La macro ayuda a identificar cuales son las caídas o alzas en los saldos AUMS del cliente, con la finalidad de identificar el motivo de salidas de dinero._x000a__x000a_Entradas:_x000a_1. Consulta al Motor de Gestión de Información(AE1104) , consulta a  la GDI_PROD._x000a__x000a_Procesos:_x000a_1. Consultar información a la BD._x000a_2. Seguimiento de saldos dirio_x000a_3. Detalle a nivel cliente y producto, de las variaciones._x000a_4. Generación del resumen consolidado del cliente y producto_x000a__x000a_Salida:_x000a_1. Reporte a nivel cliente y producto."/>
        <s v="Descripción : Aplicación en .net para el seguimiento  y registro de indicadores de gestión, siguiendo el Modelo de Actuación Comercial (MAC) _x000a__x000a_El aplicativo es  usado por los asistentes, funcionarios, jefes de grupo, jefes área_x000a_Con la aplicación se realiza y sigue el Modelo de Actuación Comercial (MAC) para poder cumplir las metas definidas por el negocio en cuanto a ventas, saldos, rebalanceos, etc. Y de esta forma analizar si se estan cumpliendo los indicadores de planilla._x000a__x000a_Entradas:_x000a_1. Consulta al Motor de Gestión de Información(AE1104) , consulta a  la GDI_PROD._x000a__x000a_Procesos:_x000a_1. Resultados de Indicadores_x000a_2. Registro de compromisos en Actas de reuniones por AF (Asesor Financiero), AN (Asistente de Negocios), AI (Asesor de Inversión) _x000a_3. Planificación mensual: por gerentes de grupo_x000a_4. Seguimiento MAC AI.: validar si lo planficado vs lo real  e identificar si se estan cumpliendo los compromisos._x000a_5. Registro de ausencias._x000a_6. Emisión de reporte de reuniones (reporte en formato excel)_x000a__x000a_Salidas:_x000a_1. Actualización Motor de Gestión de Información(AE1104) , consulta a  la GDI_PROD._x000a_2. Reporte de reuniones_x000a_"/>
        <s v="Descripción : Macro Excel para realizar el seguimiento de las variaciones en saldos de cuentas dinerarias de los clientes a fin de identificar los motivos de salidas o entradas de dinero y alertar al funcionario de negocios _x000a__x000a_La macro es utilizada por los funcionarios de negocios._x000a_La macro se comparte en la siguiente ruta compartida: \\ppatp01\BCP Herramientas GDP (EXE)\Variaciones OASIS_x000a_La macro ayuda a los funcionarios a ejecutar planes de acción sobre los productos de sus clientes y posibles afectaciones en sus afectaciones de indicadores comerciales. Ya que se analizan los motivos de entradas o salidas de dinero de las cuentas dinerarias de sus clientes._x000a__x000a_Entradas:_x000a_1. Consulta al Motor de Gestión de Información(AE1104), Consulta a  la GDI_PROD._x000a__x000a_Procesos:_x000a_1. Variación de saldos de cuentas dinerarias_x000a_2. Muestra detalle por cliente._x000a_3. Emision de reporte de variaciones por productos a la fecha de consulta._x000a__x000a_Salida:_x000a_1. Reporte de variación"/>
        <s v="Descripción : Macro para gestionar toda la suit para el proceso de asesoría de inversiones de todo GDP (Bca. Privada y Enalta) _x000a__x000a_La macro es usada por los funcionarios de GDP (Bca. privada y enalta, y asesores de inversión). La macro permite una gestión integral al proceso de inversiones del cliente ya que los asesores, pueden realizar una propuesta de inversión al cliente ._x000a__x000a_La macro se publica en una ruta en sharepoint para el acceso de los asesores de inversión:_x000a_bcppoint/gcadact/ag/Herramientas/Forms/AllItems.aspx?RootFolder=%2fgcadact%2fag%2fHerramientas%2fSistema%20de%20Asesor%C3%ADa%20de%20Inversiones&amp;FolderCTID=&amp;View=%7b3A16D3AE-F7A9-4DFC-B122-2649DF5DA9B7%7d_x000a__x000a_La macro se aloja en el servidor de la unidad: \\ppatp01\BCP Procesos y Tecnologia\01. Herramientas\E102_SAI\03CONS\03FNTS_x000a_La macro maneja información del cliente en base a su IDC, portafolio de inversión de cliente._x000a__x000a_Entradas:_x000a_1. Consulta al Motor de Gestión de Información(AE1104), a las bases GDI_PROD, PYT_PROD_x000a__x000a_Procesos:_x000a_1. Bandas de Limite de perfil de inversión: definir los limites por tipo de activos según el perfil de inversión_x000a_2. Clasificación de activos según árbol de categorias, país, ratings, etc: definición de características de los activos que se estan gestionando por cliente de GDP._x000a_3. Mantenimiento del árbol de categorias: creación y actualización de niveles de categorias de clasificación de activos._x000a_4.  Propuesta de Inversión y Rebalanceo: elaboración de propuesta de inversión y rebalancelo según el portafolio de inversión del cliente y una implementación de activos sugerida._x000a__x000a_Salida:_x000a_1. Propuesta de inversión, el cual se envia al cliente. Es una hoja excel con el detalle de la propuesta._x000a_2. Actualización del motor de gestión de información: actualiza las categorias, bandas límites por perfil y clasificación de activos._x000a__x000a_"/>
        <s v="Descripción : Sistema Web para la gestión de traslados de clientes entre distintos segmentos del BCP. Ingresos y salidas de clientes desde Banca Privada / Enalta. _x000a__x000a_El sistema web es usado por funcionarios ENALTA y funcionarios Banca Privada._x000a__x000a_Entrada:_x000a_1. Consulta al Motor de Gestión de Información(AE1104) , consulta a  la PYT_PROD, GDI_PROD._x000a_2. App Sistema Administrador de Maestros (AE1106) para la validación de acceso a la web. Reconoce la matrícula que inició sesión en la red._x000a__x000a_Procesos:_x000a_La web contiene 10 módulos:_x000a_1. Para referir clientes_x000a_2. Listado de clientes referidos_x000a_3 Migraciones pendiente de Iniciar_x000a_4. Carga de solicitudes de excepción_x000a_5. Módulo de asosciación de fucnionario por gestión comercial._x000a_6. módulo de asosciación de funcionario por jefe de grupo._x000a_7. Módulo de definición de prospector._x000a_8. Modulo de Pipeline de prospección_x000a_9. Módulo de Mantenimiento de sctock._x000a_10. Módulo de reportes_x000a__x000a_Salida:_x000a_1. Emisión de reportes : _x000a_    Reportes de Saldos: Reporte de clientes migrados_x000a_    Reportes de migraciones de clientes: Reporte de clientes no referidos, reporte de migraciones por iniciar, Reporte de clientes referidos Enalta/Bca Privada, reporte de referidos rechazados. _x000a_2. Actualización de datos en tablas del  Motor de Gestión de Información(AE1104) , bases: PYT_PROD, GDI_PROD._x000a_3. Emisión de alertas automáticas vía correo."/>
        <s v="Descripción : Aplicación web para la visualización de los estados de cuenta de inversión del cliente y visualización de Leads _x000a__x000a_El sistema web es usado por funcionarios Enalta y Banca Privada._x000a__x000a_Entradas:_x000a_1. Consulta al Motor de Gestión de Información(AE1104) , consulta a  la PYT_PROD, GDI_PROD._x000a_2. App Sistema Administrador de Maestros (AE1106) para la validación de acceso a la web. Reconoce la matrícula que inició sesión en la red._x000a__x000a_Procesos:_x000a_1. Generación del estado de cuenta del portafolio de inversión del cilente._x000a_2. Permite revisar las cuentas dinerarias y definir o identificar cuáles de esas cuentas se usarán para las inversiones._x000a_3. Gestión de mancómunos, para gestionar qué información irá al titular y qué al adicional._x000a_4. Generación de Reportes:  _x000a_   a. Generación de Reportes de Cartas pendientes de regularización. Consutar la información y luego se actualiza la en el aplicativo Gestión de Archivos (AE0191)_x000a_   b. Generación de Reporte Portafolio de Inversión Consolidado por Cliente._x000a_   c. Generación de Reporte Cuentas Dinerarias por Cliente_x000a_5. Visualización de leads por campaña para los últimos 6 meses. Permite realizar la exportación de información en formato excel._x000a__x000a_Salidas:_x000a_1. Emisión de reportes : _x000a_   a.  Reportes de Cartas pendientes de regularización_x000a_   b. Reporte Portafolio de Inversión Consolidado por Cliente._x000a_   c. Reporte Cuentas Dinerarias por Cliente_x000a_2. Actualización de datos en tablas del  Motor de Gestión de Información(AE1104) , bases: PYT_PROD, GDI_PROD._x000a_"/>
        <s v="Descripción : Macro en Excel para el registro de confirmaciones de clientes GDP hacía eventos GDP _x000a__x000a_La macro es publicada en un sharepoint para el acceso y uso de los funcionarios Enalta y Banca Privada._x000a_Ruta publicación:  _x000a_bcppoint/gcbmin/Enalta/Paginas/Default.aspx?RootFolder=%2fgcbmin%2fEnalta%2fDocumentosCompartidos%2fBUZ%C3%93N%20DE%20EVENTOS&amp;FolderCTID=&amp;View=%7bFA477B8F-FC0C-4712-A6E1-5F28F79E7842%7d_x000a_ _x000a_Entradas:_x000a_1. Consulta al Motor de Gestión de Información(AE1104) , consulta a  la PYT_PROD._x000a__x000a_Proceso:_x000a_1. Permite crear un evento_x000a_2. Cargar la lista de invitados al evento_x000a_3. Registrar la confirmación o rechazo del cliente para el evento._x000a_4. Envio de alerta automática vía correo, sobre el avance de confirmación con respecto a los cupos._x000a_5. Envio de alerta de cupos agotados._x000a__x000a_Salida:_x000a_1. Envio de alertas_x000a_2. Actualización de datos en tablas del Motor de Gestión de Información(AE1104) , bases: PYT_PROD"/>
        <s v="Descripción : Macro Excel para la consulta de reportes del Plan de Visitas Enalta (Reporting) _x000a__x000a_Esta macro es utilizada para emitir los reportes de la información gestionada en la macro Plan de Visitas Enalta (AE0196). Pero la información la consulta al motor de BD de la unidad._x000a__x000a_Entradas:_x000a_1. Consulta al  Motor de Gestión de Información (AE1104), BD PYT_PROD_x000a__x000a_Procesos:_x000a_1. Macro de Reportes del Plan de Visitas enAlta (Reporting), los reportes que contien son: _x000a_Cumplimiento de visitas por asesor financiero._x000a_Cumplimiento de visitas por asesor de inversión._x000a_Cumplimiento de contactos de venta por asesor financiero._x000a_Cumplimiento de contactos de venta por asesor de inversión._x000a__x000a_Salida:_x000a_Emisión de los reportes._x000a_"/>
        <s v="Descripción : Macro Excel para  mantenimiento de campaña de leads comerciales _x000a__x000a_Esta macro es utilizada para el mantenimiento de campañas de leads comerciales, información previamente gestionada en la macro Plan de Visitas Enalta (AE0196). Pero la información la consulta al motor de BD de la unidad._x000a__x000a_Entradas:_x000a_1. Consulta al  Motor de Gestión de Información (AE1104), BD PYT_PROD_x000a__x000a_Procesos:_x000a_1. Mantenimietno de campañas de venta._x000a_2. Listado de todas las campañas con su fecha de vencimiento._x000a_3. Se puede agregar nuevas campañas_x000a_4.  Registro de ausencia de funcinarios Enalta._x000a__x000a_Salidas:_x000a_1. Grabar información a las tablas de Motor de Gestión de Información (AE1104), BD PYT_PROD._x000a_"/>
        <s v="Descripción : Aplicativo escritorio utilizado por las secretarias de la Gerencia deEnalta para el registro y motivo de las visitas de clientes Enalta. _x000a__x000a_La aplicación es usada por las secretarias de la Gerencia deEnalta ._x000a_La información es utilizada posteriormente para realizar análisis de frecuencia de visitas, visitas de clientes por funcionario, etc._x000a_Los accesos al aplicativo son brindados mediante el Sistema Administrador de Maestros(AE1106)_x000a__x000a_Entradas:_x000a_1. Consulta al  Motor de Gestión de Información (AE1104) datos de cliente (IDC, nombres). Consulta la BD: GDI_PROD_x000a_2. Accesos al   Sistema Administrador de Maestros (AE1106)._x000a__x000a_Proceso:_x000a_1. Registrar visita de clientes Enalta:  se ingresa el IDC del cliente,  el aplicativo consulta la BD de la unidad y muestra los datos de cliente como su nombre, asesor financiero, JAC al que pertenece el cliente y el JAC que lo esta atendiendo. Se procede a registrar la visita y motivo de visita. La información es registrada en la BD: GDI_PROD._x000a_2. Realizar la Búsqueda de histórico de visitas. Se ingresa el rango de fechas e IDCs de clientes._x000a__x000a_Salida:_x000a_1. Registro de visitas en la BD: GDI_PROD."/>
        <m/>
      </sharedItems>
    </cacheField>
    <cacheField name="Estado de la aplicación" numFmtId="164">
      <sharedItems count="2">
        <s v="Vigente"/>
        <s v="En Desarrollo"/>
      </sharedItems>
    </cacheField>
    <cacheField name="Fecha de Creación" numFmtId="164">
      <sharedItems containsSemiMixedTypes="0" containsNonDate="0" containsDate="1" containsString="0" minDate="2011-01-01T00:00:00" maxDate="2019-02-13T00:00:00"/>
    </cacheField>
    <cacheField name="Motivo de Creación" numFmtId="164">
      <sharedItems/>
    </cacheField>
    <cacheField name="Área BIAN" numFmtId="164">
      <sharedItems containsBlank="1"/>
    </cacheField>
    <cacheField name="Dominio BIAN" numFmtId="164">
      <sharedItems containsBlank="1"/>
    </cacheField>
    <cacheField name="Plataforma BCP" numFmtId="0">
      <sharedItems containsBlank="1"/>
    </cacheField>
    <cacheField name="Jefatura ATI" numFmtId="0">
      <sharedItems containsBlank="1"/>
    </cacheField>
    <cacheField name="Tribe Technical Lead" numFmtId="0">
      <sharedItems/>
    </cacheField>
    <cacheField name="Jefe de Equipo/Experto Aplicación User IT/Product Owner" numFmtId="0">
      <sharedItems/>
    </cacheField>
    <cacheField name="Bróker de Sistemas" numFmtId="0">
      <sharedItems/>
    </cacheField>
    <cacheField name="Nombre de Equipo/Squad" numFmtId="0">
      <sharedItems/>
    </cacheField>
    <cacheField name="Gestionado por" numFmtId="0">
      <sharedItems/>
    </cacheField>
    <cacheField name="Owner/Líder Usuario/Product Owner" numFmtId="0">
      <sharedItems/>
    </cacheField>
    <cacheField name="Gestor/Usuario Autorizador/Product Owner" numFmtId="0">
      <sharedItems/>
    </cacheField>
    <cacheField name="Experto/Especialista" numFmtId="0">
      <sharedItems/>
    </cacheField>
    <cacheField name="Entidad Responsable" numFmtId="0">
      <sharedItems/>
    </cacheField>
    <cacheField name="Entidades Usuarias" numFmtId="0">
      <sharedItems/>
    </cacheField>
    <cacheField name="Nombre unidades usuarias" numFmtId="0">
      <sharedItems containsBlank="1"/>
    </cacheField>
    <cacheField name="Proceso Clave ó Proceso del producto/servicio de Negocio o Apoyo que  afecte, impacte, interrumpa o apoye la aplicación " numFmtId="0">
      <sharedItems containsBlank="1"/>
    </cacheField>
    <cacheField name="CONFIDENCIALIDAD" numFmtId="0">
      <sharedItems containsBlank="1"/>
    </cacheField>
    <cacheField name="INTEGRIDAD" numFmtId="0">
      <sharedItems containsBlank="1"/>
    </cacheField>
    <cacheField name="DISPONIBILIDAD" numFmtId="0">
      <sharedItems containsBlank="1"/>
    </cacheField>
    <cacheField name="PRIVACIDAD" numFmtId="0">
      <sharedItems containsBlank="1"/>
    </cacheField>
    <cacheField name="CLASIFICACION " numFmtId="0">
      <sharedItems containsBlank="1"/>
    </cacheField>
    <cacheField name="Criticidad" numFmtId="0">
      <sharedItems containsBlank="1"/>
    </cacheField>
    <cacheField name="Categoría Tecnológica" numFmtId="0">
      <sharedItems containsBlank="1"/>
    </cacheField>
    <cacheField name="Tipo de Desarrollo" numFmtId="0">
      <sharedItems containsBlank="1"/>
    </cacheField>
    <cacheField name="Modelo de entrega" numFmtId="0">
      <sharedItems/>
    </cacheField>
    <cacheField name="Proveedor de Desarrollo" numFmtId="0">
      <sharedItems containsBlank="1"/>
    </cacheField>
    <cacheField name="Ubicación" numFmtId="0">
      <sharedItems containsBlank="1"/>
    </cacheField>
    <cacheField name="Infraestructura de la aplicación" numFmtId="0">
      <sharedItems containsBlank="1"/>
    </cacheField>
    <cacheField name="Indicar nombre de interfaces con otras aplicaciones, servicios web, servicios en host, sistemas, BD externa, DWH?" numFmtId="0">
      <sharedItems containsBlank="1" longText="1"/>
    </cacheField>
    <cacheField name="Nombre del Servidor" numFmtId="0">
      <sharedItems containsBlank="1"/>
    </cacheField>
    <cacheField name="Repositorio/Ruta de la aplicación" numFmtId="0">
      <sharedItems containsBlank="1" longText="1"/>
    </cacheField>
    <cacheField name="Contingencia" numFmtId="164">
      <sharedItems/>
    </cacheField>
    <cacheField name="Método de Autenticación" numFmtId="164">
      <sharedItems containsBlank="1"/>
    </cacheField>
    <cacheField name="Método de Autorización" numFmtId="0">
      <sharedItems containsBlank="1"/>
    </cacheField>
    <cacheField name="Compatible con Windows 7" numFmtId="0">
      <sharedItems containsBlank="1"/>
    </cacheField>
    <cacheField name="Compatible con navegador" numFmtId="164">
      <sharedItems containsBlank="1"/>
    </cacheField>
    <cacheField name="Compatible con Herramienta Virtualizada" numFmtId="164">
      <sharedItems/>
    </cacheField>
    <cacheField name="Instalada en Desarrollo" numFmtId="0">
      <sharedItems/>
    </cacheField>
    <cacheField name="Instalada en Certificacion" numFmtId="0">
      <sharedItems/>
    </cacheField>
    <cacheField name="Instalada en Produccion" numFmtId="0">
      <sharedItems/>
    </cacheField>
    <cacheField name="Grupo Ticket Remedy" numFmtId="9">
      <sharedItems/>
    </cacheField>
    <cacheField name="¿Está en OOR?" numFmtId="9">
      <sharedItems/>
    </cacheField>
    <cacheField name="¿Ratifica en OOR?" numFmtId="9">
      <sharedItems/>
    </cacheField>
    <cacheField name="SW Base - Sistema Operativo " numFmtId="9">
      <sharedItems containsBlank="1"/>
    </cacheField>
    <cacheField name="SW Base - Herramienta  de Programación" numFmtId="9">
      <sharedItems containsBlank="1"/>
    </cacheField>
    <cacheField name="SW Base - Lenguaje de Programación" numFmtId="0">
      <sharedItems containsBlank="1"/>
    </cacheField>
    <cacheField name="SW Base -Gestor de Base de Datos" numFmtId="9">
      <sharedItems containsBlank="1"/>
    </cacheField>
    <cacheField name="SW Base -Framework" numFmtId="9">
      <sharedItems containsBlank="1"/>
    </cacheField>
    <cacheField name="Resumen estándares tecnológicos" numFmtId="9">
      <sharedItems containsBlank="1"/>
    </cacheField>
    <cacheField name="Nivel de Cumplimiento en Estándares Tecnológicos" numFmtId="9">
      <sharedItems containsString="0" containsBlank="1" containsNumber="1" minValue="0" maxValue="1"/>
    </cacheField>
    <cacheField name="Resumen Lineamientos de Seguirdad de información" numFmtId="9">
      <sharedItems containsBlank="1" longText="1"/>
    </cacheField>
    <cacheField name="Nivel de Cumplimiento en Lineamientos de seguridad" numFmtId="9">
      <sharedItems containsString="0" containsBlank="1" containsNumber="1" minValue="0.05" maxValue="1"/>
    </cacheField>
    <cacheField name="Nivel de cumplimiento general" numFmtId="9">
      <sharedItems containsString="0" containsBlank="1" containsNumber="1" minValue="7.0000000000000007E-2" maxValue="1"/>
    </cacheField>
    <cacheField name="Roadmap planificado" numFmtId="9">
      <sharedItems containsBlank="1"/>
    </cacheField>
    <cacheField name="Detalle de estrategia de roadmap planificado" numFmtId="164">
      <sharedItems containsBlank="1"/>
    </cacheField>
    <cacheField name="Estado de Roadmap" numFmtId="164">
      <sharedItems containsBlank="1"/>
    </cacheField>
    <cacheField name="Etapa de atención de roadmap" numFmtId="164">
      <sharedItems containsBlank="1"/>
    </cacheField>
    <cacheField name="Roadmap Ejecutado" numFmtId="164">
      <sharedItems containsBlank="1"/>
    </cacheField>
    <cacheField name="Fecha Inicio roadmap ejecutado" numFmtId="164">
      <sharedItems containsNonDate="0" containsDate="1" containsString="0" containsBlank="1" minDate="2013-10-22T00:00:00" maxDate="2018-03-09T00:00:00"/>
    </cacheField>
    <cacheField name="Fecha Fin roadmap ejecutado" numFmtId="164">
      <sharedItems containsNonDate="0" containsDate="1" containsString="0" containsBlank="1" minDate="2013-07-20T00:00:00" maxDate="2018-02-06T00:00:00"/>
    </cacheField>
    <cacheField name="Código(s) de aplicación(es) reemplazada(s)" numFmtId="164">
      <sharedItems/>
    </cacheField>
    <cacheField name="Aplicativo reemplazante" numFmtId="164">
      <sharedItems/>
    </cacheField>
    <cacheField name="Fecha Registro" numFmtId="164">
      <sharedItems containsSemiMixedTypes="0" containsNonDate="0" containsDate="1" containsString="0" minDate="2013-08-01T00:00:00" maxDate="2019-05-0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5">
  <r>
    <s v="AAPT"/>
    <s v="AntiAPT (AntiMalware)"/>
    <m/>
    <s v="APPIT"/>
    <s v="G. CENTRAL DE TRANSFORMACIÓN"/>
    <x v="0"/>
    <x v="0"/>
    <x v="0"/>
    <s v="Solución de protección contra malwares avanzados y de día cero. La solución abarca protección por correo electrónico y trafico web."/>
    <s v="En Desarrollo"/>
    <d v="2017-08-21T00:00:00"/>
    <s v="Estrategia de Negocio"/>
    <s v=""/>
    <s v=""/>
    <s v=""/>
    <s v=""/>
    <s v="NO APLICA"/>
    <x v="0"/>
    <s v="Diego Marticorena"/>
    <s v="SEGURIDAD DE INFORMACION"/>
    <s v="AIO"/>
    <s v="Eduardo Castillo Muñoz"/>
    <s v="Max De Gorbitz"/>
    <s v="Eduardo Castillo"/>
    <s v="BCP"/>
    <s v="BCP"/>
    <s v="No aplica"/>
    <s v="No aplica"/>
    <s v=""/>
    <s v=""/>
    <s v=""/>
    <s v=""/>
    <m/>
    <s v="BAJA"/>
    <s v="Web"/>
    <s v="Paquete no Customizado"/>
    <s v=""/>
    <s v="Neosecure"/>
    <s v="Escenario 1"/>
    <s v="Servidores AIO"/>
    <m/>
    <s v="No aplica"/>
    <s v="\EQNetworkSecurity\07FRMTSTD\Certificados Digitales\AntiAPT "/>
    <s v="No definido"/>
    <s v="Método propio del activo"/>
    <s v="Método propio del activo"/>
    <s v="No Aplica"/>
    <s v="No Aplica"/>
    <s v="No Aplica"/>
    <s v="No"/>
    <s v="No"/>
    <s v="Si "/>
    <s v=""/>
    <s v="No"/>
    <s v="No"/>
    <s v="No aplica"/>
    <s v="No aplica"/>
    <s v="Otros"/>
    <s v="No aplica"/>
    <s v="No aplica"/>
    <s v="No aplica"/>
    <s v="No aplica"/>
    <s v="No aplica"/>
    <s v="No aplica"/>
    <s v="No aplica"/>
    <s v="Mantener"/>
    <s v="No aplica"/>
    <s v="No aplica"/>
    <s v="No aplica"/>
    <s v="No aplica"/>
    <s v="No aplica"/>
    <s v="No aplica"/>
    <m/>
    <m/>
    <d v="2017-08-21T00:00:00"/>
  </r>
  <r>
    <s v="AAWH"/>
    <s v="Automation Anywhere"/>
    <s v="NA"/>
    <s v="APPIT"/>
    <s v="GERENCIA GENERAL"/>
    <x v="1"/>
    <x v="1"/>
    <x v="1"/>
    <s v="Plataforma de Robotics Process Automation (RPA) que permite almacenar, monitorear, crear y ejecutar robots de software."/>
    <s v="Vigente"/>
    <m/>
    <s v="Estrategia de Negocio"/>
    <s v=""/>
    <s v=""/>
    <s v=""/>
    <s v="BUSINESS SUPPORT"/>
    <s v="NO APLICA"/>
    <x v="1"/>
    <s v="Ana María Espinoza"/>
    <s v="MEJORA DE PROCESOS"/>
    <s v="USUARIO"/>
    <s v="Jaime Martinez"/>
    <s v="Benjamin Chavez Nuñez Del Prado"/>
    <s v="César Caro M."/>
    <s v="BCP"/>
    <s v="BCP"/>
    <s v="No aplica"/>
    <s v="No aplica"/>
    <s v=""/>
    <s v=""/>
    <s v=""/>
    <s v=""/>
    <m/>
    <s v="BAJA"/>
    <s v="Web"/>
    <s v="Paquete Customizado"/>
    <s v=""/>
    <s v="Wipro"/>
    <s v="Escenario 1"/>
    <s v="Servidores AIO"/>
    <m/>
    <s v="No aplica"/>
    <m/>
    <s v="No definido"/>
    <s v="Método propio del activo"/>
    <s v="Método propio del activo"/>
    <s v="Sï"/>
    <s v="IE8 y Chrome"/>
    <s v="No Aplica"/>
    <s v="No "/>
    <s v="Si "/>
    <s v="Si "/>
    <s v=""/>
    <s v="No"/>
    <s v="No"/>
    <s v="No aplica"/>
    <s v="No aplica"/>
    <s v="Otros"/>
    <s v="No aplica"/>
    <s v="No aplica"/>
    <s v="No aplica"/>
    <s v="No aplica"/>
    <s v="No aplica"/>
    <s v="No aplica"/>
    <s v="No aplica"/>
    <s v="Lanzamiento"/>
    <s v="No aplica"/>
    <s v="No aplica"/>
    <s v="No aplica"/>
    <s v="No aplica"/>
    <s v="No aplica"/>
    <s v="No aplica"/>
    <m/>
    <m/>
    <d v="2018-04-09T00:00:00"/>
  </r>
  <r>
    <s v="ACAP"/>
    <s v="Adaptadores CAPTCHA"/>
    <s v="A3"/>
    <s v="APPIT"/>
    <s v="G. CENTRAL DE TRANSFORMACIÓN"/>
    <x v="0"/>
    <x v="0"/>
    <x v="0"/>
    <s v="Servicio CAPTCHA que permite realizar Pruebas de Turing Pública y Automática para diferenciar máquinas y humanos, en las aplicaciones web del banco, para  evitar  el  uso  de  robots  que  extraigan información o generen ataques a través de peticiones."/>
    <s v="Vigente"/>
    <d v="2011-11-10T00:00:00"/>
    <s v="Renovación Tecnológica"/>
    <s v="BUSINESS INTEGRATION"/>
    <s v=""/>
    <s v="MIDDLEWARE"/>
    <s v="ARQUITECTURA DE TECNOLOGÍAS"/>
    <s v="NO APLICA"/>
    <x v="2"/>
    <s v=""/>
    <s v="INTEGRACIÓN Y ATENCIÓN DE OFICINAS"/>
    <s v="IDT"/>
    <s v="Adriana Belaochaga"/>
    <s v="Adriana Belaochaga"/>
    <s v="Jesus Calzado Canteño"/>
    <s v="BCP"/>
    <s v="BCP"/>
    <s v="No aplica"/>
    <s v="No aplica"/>
    <s v="ALTO"/>
    <s v="ALTO"/>
    <s v="ALTO"/>
    <s v="NO APLICA"/>
    <s v="RESTRINGIDO"/>
    <s v="ALTA"/>
    <s v="Mainframe"/>
    <s v="Paquete Customizado"/>
    <s v="WATERFALL"/>
    <s v="LimaSoft"/>
    <s v="Escenario 1"/>
    <s v="Servidores AIO"/>
    <m/>
    <s v="No aplica"/>
    <s v="PEAdaptadoresCAPTCHANew"/>
    <s v="No definido"/>
    <s v="Otros (Certificado Digital)"/>
    <s v="Otros (Certificado Digital)"/>
    <s v="No"/>
    <s v="No Aplica"/>
    <s v="No"/>
    <s v="Si"/>
    <s v="Si "/>
    <s v="Si "/>
    <s v="IDT - IAO - INTEGRACION Y ATENCION DE OFICINAS"/>
    <s v="No"/>
    <s v="No"/>
    <s v="No aplica"/>
    <s v="No aplica"/>
    <s v="Java J2SE 5."/>
    <s v="No aplica"/>
    <s v="No aplica"/>
    <s v="No aplica"/>
    <s v="No aplica"/>
    <s v="No aplica"/>
    <s v="No aplica"/>
    <s v="No aplica"/>
    <s v="Continuar"/>
    <s v="No aplica"/>
    <s v="No aplica"/>
    <s v="No aplica"/>
    <s v="No aplica"/>
    <s v="No aplica"/>
    <s v="No aplica"/>
    <m/>
    <m/>
    <d v="2011-11-10T00:00:00"/>
  </r>
  <r>
    <s v="ACLA"/>
    <s v="ACL"/>
    <s v="AL"/>
    <s v="APPIT"/>
    <s v="STAFF"/>
    <x v="2"/>
    <x v="2"/>
    <x v="0"/>
    <s v="Solución de software para la extracción y análisis de datos, detección de fraudes y monitoreo continuo."/>
    <s v="Vigente"/>
    <d v="2010-02-15T00:00:00"/>
    <m/>
    <s v=""/>
    <s v=""/>
    <s v=""/>
    <s v=""/>
    <s v="NO APLICA"/>
    <x v="3"/>
    <s v="Juan Pedro Andujar"/>
    <s v=""/>
    <s v="AIO"/>
    <s v="Mario Neciosup"/>
    <s v="Jose Esposito L."/>
    <s v=""/>
    <s v="BCP"/>
    <s v="BCP"/>
    <s v="No aplica"/>
    <s v="No aplica"/>
    <s v=""/>
    <s v=""/>
    <s v=""/>
    <s v=""/>
    <m/>
    <s v="BAJA"/>
    <s v=""/>
    <s v="Paquete no Customizado"/>
    <s v=""/>
    <s v="COMMIT"/>
    <s v="Escenario 1"/>
    <s v="Servidores AIO"/>
    <m/>
    <s v="No aplica"/>
    <s v="ACL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0-02-15T00:00:00"/>
  </r>
  <r>
    <s v="ACTL"/>
    <s v="ADMINISTRADOR DE CAMPAÑAS TELEMARKETING"/>
    <s v="XY"/>
    <s v="APPIT"/>
    <s v="G. CENTRAL DE BANCA MINORISTA"/>
    <x v="3"/>
    <x v="3"/>
    <x v="0"/>
    <s v="Crea campana, proporciona informacion de capana a Genesys y los resultados de las campanas a CRM y al Sistema de Gestion Comercial (DWH)."/>
    <s v="Vigente"/>
    <d v="2006-02-14T00:00:00"/>
    <s v="Renovación Tecnológica"/>
    <s v="BUSINESS INTEGRATION"/>
    <s v=""/>
    <s v="CRM ANALÍTICO"/>
    <s v="ARQUITECTURA DE TECNOLOGÍAS"/>
    <s v="NO APLICA"/>
    <x v="3"/>
    <s v="Fernando Diaz"/>
    <s v="PORTAFOLIO DE SIGA Y CANALES"/>
    <s v="IDT"/>
    <s v="Paloma Jimenez M."/>
    <s v="Amir Torres Marcos"/>
    <s v="Gerardo Davila Linares"/>
    <s v="BCP"/>
    <s v="BCP"/>
    <s v="No aplica"/>
    <s v="No aplica"/>
    <s v="ALTO"/>
    <s v="BAJO"/>
    <s v="BAJO"/>
    <s v="ALTO"/>
    <s v="RESTRINGIDO"/>
    <s v="BAJA"/>
    <s v="Escritorio (C/S)"/>
    <s v="In House"/>
    <s v="WATERFALL"/>
    <s v=""/>
    <s v="Escenario 1"/>
    <s v="Servidores AIO"/>
    <m/>
    <s v="No aplica"/>
    <s v="PEAdmCamTlmKNew"/>
    <s v="No definido"/>
    <s v="Segurinet"/>
    <s v="Segurinet"/>
    <s v="Si"/>
    <s v="No"/>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s v="SALES &amp; SERVICE"/>
    <d v="2006-02-14T00:00:00"/>
  </r>
  <r>
    <s v="ADCA"/>
    <s v="Administrador de Campañas VIABCP"/>
    <m/>
    <s v="APPIT"/>
    <s v="G. CENTRAL DE BANCA MINORISTA"/>
    <x v="4"/>
    <x v="0"/>
    <x v="0"/>
    <s v="Se necesita contar con un administrador que realice la carga, eliminación y generación de reportes de las campañas que se carguen en el portal del VIABCP. El administrador sera Web y los usuarios adminitradores seran la gerencia de Canales Digitales E-Business."/>
    <s v="En Desarrollo"/>
    <d v="2018-08-02T00:00:00"/>
    <s v="Estrategia de Negocio"/>
    <s v=""/>
    <s v=""/>
    <s v=""/>
    <s v=""/>
    <s v="NO APLICA"/>
    <x v="4"/>
    <s v="Giuliana Tamayo"/>
    <s v="GESTIÓN DE PORTAFOLIO DE INTEGRACIÓN"/>
    <s v="IDT"/>
    <s v="Alvaro Martinez Espinosa"/>
    <s v="Ana María Yrigoyen Dipas"/>
    <s v="Giancarlo Medrano"/>
    <s v="BCP"/>
    <s v="BCP"/>
    <s v="No aplica"/>
    <s v="No aplica"/>
    <s v=""/>
    <s v=""/>
    <s v=""/>
    <s v=""/>
    <m/>
    <s v="BAJA"/>
    <s v="Web"/>
    <s v="In House"/>
    <s v="WATERFALL"/>
    <s v="EVERIS"/>
    <s v="Externo"/>
    <s v="Cloud - PaaS"/>
    <m/>
    <s v="No aplica"/>
    <m/>
    <m/>
    <s v="Active Directory Cloud (Azure AD)"/>
    <s v="Active Directory Cloud (Azure AD)"/>
    <s v="Si"/>
    <s v="Chrome"/>
    <s v="Si"/>
    <s v="Si"/>
    <s v="Si "/>
    <s v="Si "/>
    <s v="IDT - PRODUCTOS Y SERVICIOS BANCARIOS - MDC"/>
    <s v="No"/>
    <s v="No"/>
    <s v="No aplica"/>
    <s v="No aplica"/>
    <s v="Java J2SE 1.5 - J2EE 5"/>
    <s v="No aplica"/>
    <s v="No aplica"/>
    <s v="No aplica"/>
    <s v="No aplica"/>
    <s v="No aplica"/>
    <s v="No aplica"/>
    <s v="No aplica"/>
    <s v="Mantener"/>
    <s v="No aplica"/>
    <s v="No aplica"/>
    <s v="No aplica"/>
    <s v="No aplica"/>
    <s v="No aplica"/>
    <s v="No aplica"/>
    <m/>
    <m/>
    <d v="2018-08-02T00:00:00"/>
  </r>
  <r>
    <s v="ADFS"/>
    <s v="Active Directory Federation Services (ADFS)"/>
    <m/>
    <s v="APPIT"/>
    <s v="G. CENTRAL DE TRANSFORMACIÓN"/>
    <x v="0"/>
    <x v="4"/>
    <x v="0"/>
    <s v="Servicio que permite compartir identidades de forma segura entre dominios confiados, conocidos como dominios federados es decir, que permite que un usuario de un dominio pueda acceder a recurso de otro dominio con el cual esté federado."/>
    <s v="Vigente"/>
    <d v="2015-11-10T00:00:00"/>
    <s v="Estrategia de Negocio"/>
    <s v=""/>
    <s v=""/>
    <s v=""/>
    <s v=""/>
    <s v="NO APLICA"/>
    <x v="5"/>
    <s v="Rosa Villanueva Gonzales"/>
    <s v="ESTRATEGIA TECNOLÓGICA"/>
    <s v="AIO"/>
    <s v="Jorge Rivera Vera"/>
    <s v="David Villavicencio"/>
    <s v=""/>
    <s v="BCP"/>
    <s v="BCP"/>
    <s v="No aplica"/>
    <s v="No aplica"/>
    <s v=""/>
    <s v=""/>
    <s v=""/>
    <s v=""/>
    <m/>
    <s v="BAJA"/>
    <s v=" Escritorio (C/S)"/>
    <s v="Paquete no Customizado"/>
    <s v=""/>
    <s v="Microsoft"/>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5-11-10T00:00:00"/>
  </r>
  <r>
    <s v="ADLP"/>
    <s v="Administrador de Llaves Públicas"/>
    <s v="KP"/>
    <s v="APPIT"/>
    <s v="G. CENTRAL DE TRANSFORMACIÓN"/>
    <x v="0"/>
    <x v="0"/>
    <x v="0"/>
    <s v="Aplicación encargada de administrar las llaves publicas de los sistemas y generador de componentes criptograficos."/>
    <s v="Vigente"/>
    <d v="2011-07-21T00:00:00"/>
    <s v="Estrategia de Negocio"/>
    <s v="BUSINESS INTEGRATION"/>
    <s v=""/>
    <s v="SEGURIDAD DATOS &amp; APLICACIÓN"/>
    <s v="ARQUITECTURA DE TECNOLOGÍAS"/>
    <s v="NO APLICA"/>
    <x v="2"/>
    <s v="Karin Arenaza"/>
    <s v="INTEGRACIÓN Y ATENCIÓN DE OFICINAS"/>
    <s v="IDT"/>
    <s v="Adriana Belaochaga"/>
    <s v="Adriana Belaochaga"/>
    <s v="Fernando Gomez Jaime"/>
    <s v="BCP"/>
    <s v="BCP"/>
    <s v="No aplica"/>
    <s v="No aplica"/>
    <s v="NO APLICA"/>
    <s v="MEDIO"/>
    <s v="ALTO"/>
    <s v="NO APLICA"/>
    <s v="RESTRINGIDO"/>
    <s v="MEDIA"/>
    <s v=""/>
    <s v="In House"/>
    <s v="WATERFALL"/>
    <s v="Olympus"/>
    <s v="Escenario 1"/>
    <s v="Servidores AIO"/>
    <m/>
    <s v="No aplica"/>
    <s v="PEAdminLlavesPublicasNew"/>
    <s v="No definido"/>
    <s v="Azman/Active Directory"/>
    <s v="Azman/Active Directory"/>
    <s v="No"/>
    <s v="No"/>
    <s v="No"/>
    <s v="Si"/>
    <s v="Si "/>
    <s v="Si "/>
    <s v="IDT - PORTAFOLIO DE INTEGRACIÓN-SERVICIOS COMUNES"/>
    <s v="No"/>
    <s v="No"/>
    <s v="No aplica"/>
    <s v="No aplica"/>
    <s v="Otros"/>
    <s v="No aplica"/>
    <s v="No aplica"/>
    <s v="No aplica"/>
    <s v="No aplica"/>
    <s v="No aplica"/>
    <s v="No aplica"/>
    <s v="No aplica"/>
    <s v="Continuar"/>
    <s v="No aplica"/>
    <s v="No aplica"/>
    <s v="No aplica"/>
    <s v="No aplica"/>
    <s v="No aplica"/>
    <s v="No aplica"/>
    <m/>
    <m/>
    <d v="2011-07-21T00:00:00"/>
  </r>
  <r>
    <s v="ADOS"/>
    <s v="Anti denegación de servicios"/>
    <m/>
    <s v="APPIT"/>
    <s v="G. CENTRAL DE TRANSFORMACIÓN"/>
    <x v="1"/>
    <x v="4"/>
    <x v="2"/>
    <s v="Solución de protección contra ataques de denegación de servicios (Ataques preparados para dejarfuera de funcionamiento, nuestras webs, correo o cualquier otro servicio que el banco expone hacia internet)"/>
    <s v="Vigente"/>
    <d v="2015-01-26T00:00:00"/>
    <s v="Renovación Tecnológica"/>
    <s v=""/>
    <s v=""/>
    <s v=""/>
    <s v=""/>
    <s v="NO APLICA"/>
    <x v="0"/>
    <s v="Rosa Villanueva Gonzales"/>
    <s v="SEGURIDAD TI"/>
    <s v="AIO"/>
    <s v="Cesar Jimenez"/>
    <s v="Adriana Belaochaga"/>
    <s v=""/>
    <s v="BCP"/>
    <s v="BCP"/>
    <s v="No aplica"/>
    <s v="No aplica"/>
    <s v=""/>
    <s v=""/>
    <s v=""/>
    <s v=""/>
    <m/>
    <s v="ALTA"/>
    <s v="Web"/>
    <s v="Paquete no Customizado"/>
    <s v=""/>
    <s v="Neosecure"/>
    <s v="Escenario 1"/>
    <s v="Servidores AIO"/>
    <m/>
    <s v="No aplica"/>
    <m/>
    <s v="Sí"/>
    <s v="Método propio del activo"/>
    <s v="Método propio del activo"/>
    <s v="No Aplica"/>
    <s v="IE8"/>
    <s v="No Aplica"/>
    <s v="No"/>
    <s v="No"/>
    <s v="No"/>
    <s v=""/>
    <s v="No"/>
    <s v="No"/>
    <s v="No aplica"/>
    <s v="No aplica"/>
    <s v="Otros"/>
    <s v="No aplica"/>
    <s v="No aplica"/>
    <s v="No aplica"/>
    <s v="No aplica"/>
    <s v="No aplica"/>
    <s v="No aplica"/>
    <s v="No aplica"/>
    <s v="Mantener"/>
    <s v="No aplica"/>
    <s v="No aplica"/>
    <s v="No aplica"/>
    <s v="No aplica"/>
    <s v="No aplica"/>
    <s v="No aplica"/>
    <m/>
    <m/>
    <d v="2015-01-26T00:00:00"/>
  </r>
  <r>
    <s v="ADRM"/>
    <s v="Active Directory Rights Management Services (ADRMS)"/>
    <m/>
    <s v="APPIT"/>
    <s v="G. CENTRAL DE TRANSFORMACIÓN"/>
    <x v="0"/>
    <x v="4"/>
    <x v="0"/>
    <s v="AD RMS es un servicio que a través de políticas permite especificar permisos restringidos sobre documentos, workbooks, y presentaciones. De esta forma ayuda a prevenir que información confidencial pueda ser impresa, reenviada, o copiada por personal no autorizado."/>
    <s v="Vigente"/>
    <d v="2016-02-17T00:00:00"/>
    <s v="Estrategia de Negocio"/>
    <s v=""/>
    <s v=""/>
    <s v=""/>
    <s v=""/>
    <s v="NO APLICA"/>
    <x v="5"/>
    <s v="Rosa Villanueva Gonzales"/>
    <s v="ESTRATEGIA TECNOLÓGICA"/>
    <s v="AIO"/>
    <s v="Jorge Rivera Vera"/>
    <s v="David Villavicencio"/>
    <s v=""/>
    <s v="BCP"/>
    <s v="BCP, BCB, AFP"/>
    <s v="No aplica"/>
    <s v="No aplica"/>
    <s v=""/>
    <s v=""/>
    <s v=""/>
    <s v=""/>
    <m/>
    <s v="ALTA"/>
    <s v=" Escritorio (C/S)"/>
    <s v="Paquete no Customizado"/>
    <s v=""/>
    <s v="Microsoft"/>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6-02-17T00:00:00"/>
  </r>
  <r>
    <s v="ADUA"/>
    <s v="ADUANAS"/>
    <s v="DN"/>
    <s v="APPIT"/>
    <s v="G. CENTRAL DE BANCA MAYORISTA"/>
    <x v="5"/>
    <x v="5"/>
    <x v="0"/>
    <s v="El Servicio de Recaudación Aduanas que brinda el BCP a sus clientes permite que estos puedan cancelar sus pólizas generadas por conceptos de importación o exportación desde algunas oficinas designadas por el Banco (Ventanilla) y desde la página Web de Aduanas con cargo en sus cuentas BCP."/>
    <s v="Vigente"/>
    <d v="2005-04-06T00:00:00"/>
    <s v=""/>
    <s v="BICE"/>
    <s v="ESPECÍFICO A CANAL"/>
    <s v="INTERCONEXIÓN EMPRESARIAL NACIONAL"/>
    <s v="TRIBU MAYORISTA"/>
    <s v="Yvania Huerta"/>
    <x v="6"/>
    <s v="Luis Choy"/>
    <s v="Recaudación Productos"/>
    <s v="TRIBU MAYORISTA"/>
    <s v="Alejandro Torres Ruiz"/>
    <s v="Alejandro Torres Ruiz"/>
    <s v="Jorge Ortiz Tupac Yupanqui"/>
    <s v="BCP"/>
    <s v="BCP"/>
    <s v="No aplica"/>
    <s v="No aplica"/>
    <s v="BAJO"/>
    <s v="BAJO"/>
    <s v="BAJO"/>
    <s v="MEDIO"/>
    <s v="RESTRINGIDO"/>
    <s v="ALTA"/>
    <s v="Mainframe"/>
    <s v="In House"/>
    <s v="WATERFALL"/>
    <s v=""/>
    <s v="Escenario 1"/>
    <s v="Servidores AIO"/>
    <m/>
    <s v="No aplica"/>
    <s v="PEAduanasHostNew_x000a_PEAduanasNew"/>
    <s v="No definido"/>
    <s v="RACF"/>
    <s v="RACF"/>
    <s v="No"/>
    <s v="No"/>
    <s v="No"/>
    <s v="Si"/>
    <s v="Si "/>
    <s v="Si "/>
    <s v="IDT - PORTAFOLIO DE INTEGRACIÓN-SERVICIOS COMUNES"/>
    <s v="No"/>
    <s v="No"/>
    <s v="No aplica"/>
    <s v="No aplica"/>
    <s v="Otros"/>
    <s v="No aplica"/>
    <s v="No aplica"/>
    <s v="No aplica"/>
    <s v="No aplica"/>
    <s v="No aplica"/>
    <s v="No aplica"/>
    <s v="No aplica"/>
    <s v="Continuar"/>
    <s v="No aplica"/>
    <s v="No aplica"/>
    <s v="No aplica"/>
    <s v="No aplica"/>
    <s v="No aplica"/>
    <s v="No aplica"/>
    <m/>
    <s v="SUNAT-PAGO ELECTRONICO"/>
    <d v="2005-04-06T00:00:00"/>
  </r>
  <r>
    <s v="ADWH"/>
    <s v="DATAWAREHOUSE (DWH)"/>
    <s v="AW"/>
    <s v="APPIT"/>
    <s v="G. CENTRAL DE TRANSFORMACIÓN"/>
    <x v="0"/>
    <x v="4"/>
    <x v="0"/>
    <s v="Base de Datos ORACLE - DWH"/>
    <s v="Vigente"/>
    <d v="2005-10-14T00:00:00"/>
    <s v="Excepcion DWH"/>
    <s v=""/>
    <s v=""/>
    <s v=""/>
    <s v=""/>
    <s v="NO APLICA"/>
    <x v="6"/>
    <s v="Karin Arenaza"/>
    <s v="OPERACIONES BI"/>
    <s v="GOBIERNO Y ESTRATEGIA DE INFORMACIÓN"/>
    <s v="Cesar Jimenez Torres"/>
    <s v="Julio Palacios"/>
    <s v=""/>
    <s v="BCP"/>
    <s v="BCP"/>
    <s v="No aplica"/>
    <s v="No aplica"/>
    <s v=""/>
    <s v=""/>
    <s v=""/>
    <s v=""/>
    <m/>
    <s v="MEDIA"/>
    <s v=""/>
    <s v="In House"/>
    <s v=""/>
    <s v=""/>
    <s v="Escenario 1"/>
    <s v="Servidores AIO"/>
    <m/>
    <s v="No aplica"/>
    <s v="PEADWHNew"/>
    <s v="No definido"/>
    <s v="Método propio del activo"/>
    <s v="Método propio del activo"/>
    <s v="No"/>
    <s v="No"/>
    <s v="No"/>
    <s v="Si"/>
    <s v="No"/>
    <s v="Si "/>
    <s v="IDT - SIN - OBI - PROV"/>
    <s v="No"/>
    <s v="No"/>
    <s v="No aplica"/>
    <s v="No aplica"/>
    <s v="Otros"/>
    <s v="No aplica"/>
    <s v="No aplica"/>
    <s v="No aplica"/>
    <s v="No aplica"/>
    <s v="No aplica"/>
    <s v="No aplica"/>
    <s v="No aplica"/>
    <s v="Mantener"/>
    <s v="No aplica"/>
    <s v="No aplica"/>
    <s v="No aplica"/>
    <s v="No aplica"/>
    <s v="No aplica"/>
    <s v="No aplica"/>
    <m/>
    <s v=""/>
    <d v="2005-10-14T00:00:00"/>
  </r>
  <r>
    <s v="AEPT"/>
    <s v="Proteccion Avanzada de Endpoints"/>
    <m/>
    <s v="APPIT"/>
    <s v="G. CENTRAL DE TRANSFORMACIÓN"/>
    <x v="0"/>
    <x v="4"/>
    <x v="3"/>
    <s v="Solución basada en inteligencia artificial que predice y previene la ejecución de amenazas avanzadas y malware sobre los endpoints. Dentro del banco está solución será instalada sobre los siguientes tipos de endpoint: servidores, estaciones de trabajo (desktops y laptops) y equipos desatendidos (ATMs y Kioskos)._x000d__x000a_Esta solución cuenta con una consola de administración tipo SaaS, a dónde se reportan los agentes instalados en los equipos. Los equipos con salida a Internet, se comunicarán de manera directa a a consola; mientras que los equipos que no tengan salida a Internet, se comunicarán a través de un componente intermedio._x000a_Esto esta relacionado a los productos Cylance Optics y Cylance Protect "/>
    <s v="En Desarrollo"/>
    <d v="2019-01-22T00:00:00"/>
    <s v="Estrategia de Negocio"/>
    <s v="BUSINESS INTEGRATION"/>
    <s v="BUSINESS INTEGRATION"/>
    <s v="SEGURIDAD ENDPOINT"/>
    <s v="ARQUITECTURA DE TECNOLOGÍAS"/>
    <s v="NO APLICA"/>
    <x v="6"/>
    <s v="Juan Gonzalez Llontop"/>
    <s v="ARQUITECTURA DE SEGURIDAD"/>
    <s v="AIO"/>
    <s v="Eduardo Castillo Muñoz"/>
    <s v="Eduardo Castillo Muñoz"/>
    <s v="Luis Cifuentes Orihuela"/>
    <s v="BCP"/>
    <s v="BCP"/>
    <s v="No aplica"/>
    <s v="No aplica"/>
    <s v=""/>
    <s v=""/>
    <s v=""/>
    <s v=""/>
    <m/>
    <s v="BAJA"/>
    <s v="Paquete"/>
    <s v="Paquete no Customizado"/>
    <s v=""/>
    <s v="Cylance"/>
    <s v="Externo"/>
    <s v="Cloud-SaaS"/>
    <m/>
    <s v="No aplica"/>
    <m/>
    <s v="No definido"/>
    <s v="Método propio del activo"/>
    <s v="Método propio del activo"/>
    <s v="Si"/>
    <s v="Chrome"/>
    <s v="Si"/>
    <s v="Sí"/>
    <s v="Sí"/>
    <s v="Sí"/>
    <s v=""/>
    <s v="No"/>
    <s v="No"/>
    <s v="No aplica"/>
    <s v="No aplica"/>
    <s v="Otros/Propio"/>
    <s v="No aplica"/>
    <s v="No aplica"/>
    <s v="No aplica"/>
    <s v="No aplica"/>
    <s v="No aplica"/>
    <s v="No aplica"/>
    <s v="No aplica"/>
    <s v="Mantener"/>
    <s v="No aplica"/>
    <s v="No aplica"/>
    <s v="No aplica"/>
    <s v="No aplica"/>
    <s v="No aplica"/>
    <s v="No aplica"/>
    <m/>
    <m/>
    <d v="2019-01-22T00:00:00"/>
  </r>
  <r>
    <s v="AFOR"/>
    <s v="AFOR"/>
    <s v="A0"/>
    <s v="APPIT"/>
    <s v="GERENCIA GENERAL"/>
    <x v="1"/>
    <x v="6"/>
    <x v="0"/>
    <s v="Amex Foraneas es una aplicación que permite el registro de pagos en dólares de tarjetas AMEX emitidas en el exterior._x000a__x000a_Estos registros estan enlazados a una pendiente donde se trasladaran los fondos entregados al banco destino vía comercio exterior."/>
    <s v="Vigente"/>
    <d v="2017-03-07T00:00:00"/>
    <s v="Renovación Tecnológica"/>
    <s v="BUSINESS SUPPORT"/>
    <s v=""/>
    <s v="BACKOFFICE DIGITAL"/>
    <s v="BUSINESS SUPPORT"/>
    <s v="NO APLICA"/>
    <x v="6"/>
    <s v="Ana Maria Espinoza P."/>
    <s v="GESTION DE PORTAFOLIO DE APLICACIONES DE EMPRESA"/>
    <s v="IDT"/>
    <s v="Lucia Hierro"/>
    <s v="Giuseppina Tamayo Zumaeta"/>
    <s v="Juan Curo"/>
    <s v="BCP"/>
    <s v="BCP"/>
    <s v="No aplica"/>
    <s v="No aplica"/>
    <s v="NO APLICA"/>
    <s v="NO APLICA"/>
    <s v="NO APLICA"/>
    <s v="NO APLICA"/>
    <s v="PUBLICO"/>
    <s v="BAJA"/>
    <s v="Web"/>
    <s v="In House"/>
    <s v="WATERFALL"/>
    <s v="EVERIS"/>
    <s v="Escenario 1"/>
    <s v="Servidores AIO"/>
    <m/>
    <s v="No aplica"/>
    <m/>
    <s v="No definido"/>
    <s v="Web Credenciales"/>
    <s v="Web Credenciales"/>
    <s v="Si"/>
    <s v="Chrome"/>
    <s v="Si"/>
    <s v="Si"/>
    <s v="Si "/>
    <s v="Si "/>
    <s v="IDT - APLICACIONES DE EMPRESA - TYC"/>
    <s v="No"/>
    <s v="No"/>
    <s v="No aplica"/>
    <s v="No aplica"/>
    <s v="ASP.NET Visual Basic"/>
    <s v="No aplica"/>
    <s v="No aplica"/>
    <s v="No aplica"/>
    <s v="No aplica"/>
    <s v="No aplica"/>
    <s v="No aplica"/>
    <s v="No aplica"/>
    <s v="Continuar"/>
    <s v="No aplica"/>
    <s v="No aplica"/>
    <s v="No aplica"/>
    <s v="No aplica"/>
    <s v="No aplica"/>
    <s v="No aplica"/>
    <s v="UAPR_AFOR - Amex Foraneas"/>
    <m/>
    <d v="2017-03-07T00:00:00"/>
  </r>
  <r>
    <s v="AFSS"/>
    <s v="ACTIVO FIJO SMART STREAM"/>
    <s v="AK"/>
    <s v="APPIT"/>
    <s v="G. CENTRAL DE PLANEAMIENTO Y FIN."/>
    <x v="6"/>
    <x v="7"/>
    <x v="0"/>
    <s v="Pretende prestar un servicio de administración de Activos a la AFP, donde el personal de contabilidad del BCP prestara un servicio de Outsourcing a dicha empresa del grupo Credicorp."/>
    <s v="Vigente"/>
    <d v="2005-05-25T00:00:00"/>
    <s v=""/>
    <s v="BUSINESS DIRECTION"/>
    <s v="REGULACIÓN Y CUMPLIMIENTO"/>
    <s v="GESTIÓN FINANCIERA"/>
    <s v="BUSINESS DIRECTION"/>
    <s v="NO APLICA"/>
    <x v="6"/>
    <s v="Juan Pedro Andujar"/>
    <s v="GESTION DE PORTAFOLIO DE APLICACIONES DE EMPRESA"/>
    <s v="IDT"/>
    <s v="Liz Malca"/>
    <s v="José Luis Muñoz"/>
    <s v="Juan Curo"/>
    <s v="BCP"/>
    <s v="BCP"/>
    <s v="No aplica"/>
    <s v="No aplica"/>
    <s v="BAJO"/>
    <s v="BAJO"/>
    <s v="BAJO"/>
    <s v="NO APLICA"/>
    <s v="PUBLICO"/>
    <s v="BAJA"/>
    <s v="Escritorio (C/S)"/>
    <s v="Paquete no Customizado"/>
    <s v="WATERFALL"/>
    <s v="GEAC"/>
    <s v="Escenario 1"/>
    <s v="Servidores AIO"/>
    <m/>
    <s v="No aplica"/>
    <s v="PEActivoFijoSmartStreamNew"/>
    <s v="No definido"/>
    <s v="Windows Autenthication"/>
    <s v="Windows Autenthication"/>
    <s v="No"/>
    <s v="No"/>
    <s v="No"/>
    <s v="Si"/>
    <s v="Si "/>
    <s v="Si "/>
    <s v="IDT - APLICACIONES DE EMPRESA - RRR"/>
    <s v="No"/>
    <s v="No"/>
    <s v="No aplica"/>
    <s v="No aplica"/>
    <s v="Otros"/>
    <s v="No aplica"/>
    <s v="No aplica"/>
    <s v="No aplica"/>
    <s v="No aplica"/>
    <s v="No aplica"/>
    <s v="No aplica"/>
    <s v="No aplica"/>
    <s v="Eliminación"/>
    <s v="No aplica"/>
    <s v="No aplica"/>
    <s v="No aplica"/>
    <s v="No aplica"/>
    <s v="No aplica"/>
    <s v="No aplica"/>
    <m/>
    <s v="SIGA - SAP - FICO"/>
    <d v="2005-05-25T00:00:00"/>
  </r>
  <r>
    <s v="AHBA"/>
    <s v="AHORROS BASIC ACCOUNT"/>
    <s v="TM"/>
    <s v="APPIT"/>
    <s v="G. CENTRAL DE BANCA MINORISTA"/>
    <x v="7"/>
    <x v="8"/>
    <x v="0"/>
    <s v="Con la finalidad de lograr una mayor inclusión financiera, la SBS ha aprobado la creación de cuentas de ahorro con trámite simplificado, denominadas cuentas básicas, que promuevan el acceso de la población a servicios financieros básicos. La Aplicación Cuenta Básica es la que permite la administración de información de saldos y movimientos de las Cuentas Básicas, la conciliación de operaciones entre el BCP y Júpiter Technology (empresa contratada por el BCP para el procesamiento de las transacciones relacionadas a las Cuentas Básicas) y la generación de información para Entidades Reguladoras."/>
    <s v="Vigente"/>
    <d v="2011-12-07T00:00:00"/>
    <s v="Estrategia de Negocio"/>
    <s v="BICE"/>
    <s v=""/>
    <s v="BANCA DIGITAL MOBILE"/>
    <s v="TRIBU CANALES DIGITALES"/>
    <s v="Luis Blanco"/>
    <x v="6"/>
    <s v="Fernando Diaz"/>
    <s v="DEPOSITOS Y TELEPROCESOS"/>
    <s v="TRIBU CANALES DIGITALES"/>
    <s v="Claudia Silva Zuzunaga"/>
    <s v="Claudia Silva Zuzunaga"/>
    <s v="Gerado Yui"/>
    <s v="BCP"/>
    <s v="BCP"/>
    <s v="No aplica"/>
    <s v="No aplica"/>
    <s v="BAJO"/>
    <s v="BAJO"/>
    <s v="MEDIO"/>
    <s v="MEDIO"/>
    <s v="RESTRINGIDO"/>
    <s v="BAJA"/>
    <s v="Mainframe"/>
    <s v="In House"/>
    <s v="WATERFALL"/>
    <s v="WANDA"/>
    <s v="Escenario 1"/>
    <s v="Servidores AIO"/>
    <m/>
    <s v="No aplica"/>
    <s v="PEAhorrosCuentaBasicaNew"/>
    <s v="No definido"/>
    <s v="RACF"/>
    <s v="RACF"/>
    <s v="No"/>
    <s v="No"/>
    <s v="No"/>
    <s v="Si"/>
    <s v="Si "/>
    <s v="Si "/>
    <s v="IDT - DEPOSITOS Y TELEPROCESO"/>
    <s v="No"/>
    <s v="No"/>
    <s v="No aplica"/>
    <s v="No aplica"/>
    <s v="Cobol CICS/Cobol Batch"/>
    <s v="No aplica"/>
    <s v="No aplica"/>
    <s v="No aplica"/>
    <s v="No aplica"/>
    <s v="No aplica"/>
    <s v="No aplica"/>
    <s v="No aplica"/>
    <s v="Continuar"/>
    <s v="No aplica"/>
    <s v="No aplica"/>
    <s v="No aplica"/>
    <s v="No aplica"/>
    <s v="No aplica"/>
    <s v="No aplica"/>
    <m/>
    <m/>
    <d v="2011-12-07T00:00:00"/>
  </r>
  <r>
    <s v="AHOR"/>
    <s v="AHORROS"/>
    <s v="ST"/>
    <s v="APPIT"/>
    <s v="G. CENTRAL DE TRANSFORMACIÓN"/>
    <x v="0"/>
    <x v="0"/>
    <x v="0"/>
    <s v="Servicio legacy que efectúa el procesamiento del producto Ahorros. El sistema permite realizar en moneda nacional y extranjera operaciones de ahorro, retiro, transferencia entre cuentas propias y de terceros asi como el calculo de los intereses generados."/>
    <s v="Vigente"/>
    <d v="2001-03-29T00:00:00"/>
    <s v=""/>
    <s v="BANKING PRODUCTS"/>
    <s v="DEPÓSITOS"/>
    <s v="DEPÓSITOS"/>
    <s v="BANKING PRODUCTS"/>
    <s v="NO APLICA"/>
    <x v="7"/>
    <s v="Fernando Diaz"/>
    <s v="DEPOSITOS Y TELEPROCESOS"/>
    <s v="IDT"/>
    <s v="Alberto Hooker"/>
    <s v="Alberto Hooker"/>
    <s v="Edwin Gomez"/>
    <s v="BCP"/>
    <s v="BCP, BCB"/>
    <s v="No aplica"/>
    <s v="No aplica"/>
    <s v="ALTO"/>
    <s v="ALTO"/>
    <s v="ALTO"/>
    <s v="ALTO"/>
    <s v="RESTRINGIDO"/>
    <s v="ALTA"/>
    <s v="Mainframe"/>
    <s v="Paquete no Customizado"/>
    <s v="WATERFALL"/>
    <s v="Fidelity"/>
    <s v="Escenario 1"/>
    <s v="Servidores AIO"/>
    <m/>
    <s v="No aplica"/>
    <s v="PEAhorrosNew"/>
    <s v="No definido"/>
    <s v="RACF/ Otros (SYSTEMATICS)"/>
    <s v="RACF/ Otros (SYSTEMATICS)"/>
    <s v="No"/>
    <s v="No"/>
    <s v="No"/>
    <s v="Si"/>
    <s v="Si "/>
    <s v="Si "/>
    <s v="IDT - DEPOSITOS Y TELEPROCESO"/>
    <s v="Si"/>
    <s v="Si"/>
    <s v="No aplica"/>
    <s v="No aplica"/>
    <s v="Otros"/>
    <s v="No aplica"/>
    <s v="No aplica"/>
    <s v="No aplica"/>
    <s v="No aplica"/>
    <s v="No aplica"/>
    <s v="No aplica"/>
    <s v="No aplica"/>
    <s v="Continuar"/>
    <s v="No aplica"/>
    <s v="No aplica"/>
    <s v="No aplica"/>
    <s v="No aplica"/>
    <s v="No aplica"/>
    <s v="No aplica"/>
    <m/>
    <m/>
    <d v="2001-03-29T00:00:00"/>
  </r>
  <r>
    <s v="AIBM"/>
    <s v="Herramientas IBM"/>
    <m/>
    <s v="APPIT"/>
    <s v="G. CENTRAL DE TRANSFORMACIÓN"/>
    <x v="0"/>
    <x v="4"/>
    <x v="0"/>
    <s v="Herramientas y aplicaciones utilizadas y administradas por IBM para uso interno. La infraestructura que soporta estas herramientas y aplicaciones se encuentra en los centros de cómputo administrados por el BCP."/>
    <s v="Vigente"/>
    <d v="2016-03-29T00:00:00"/>
    <s v="Estrategia de Negocio"/>
    <s v=""/>
    <s v=""/>
    <s v=""/>
    <s v=""/>
    <s v="NO APLICA"/>
    <x v="8"/>
    <s v="No Aplica"/>
    <s v="CONTROL DE OUTSOURCING DE TI"/>
    <s v="AIO"/>
    <s v="Gerardo Alvarez Sevillano"/>
    <s v="Gerardo Alvarez Sevillano"/>
    <s v=""/>
    <s v="BCP"/>
    <s v="BCP"/>
    <s v="No aplica"/>
    <s v="No aplica"/>
    <s v=""/>
    <s v=""/>
    <s v=""/>
    <s v=""/>
    <m/>
    <s v="BAJA"/>
    <s v="Escritorio (C/S),Web"/>
    <s v="Paquete no Customizado"/>
    <s v=""/>
    <s v="IBM"/>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6-03-29T00:00:00"/>
  </r>
  <r>
    <s v="ALS"/>
    <s v="ALS: CREDITOS PERSONALES DE CONSUMO E HIPOTECARIOS"/>
    <s v="AM"/>
    <s v="APPIT"/>
    <s v="G. CENTRAL DE BANCA MINORISTA"/>
    <x v="4"/>
    <x v="9"/>
    <x v="0"/>
    <s v="Permite un manejo funcional y técnico de los diferentes tipos de créditos definidos de acuerdo a las características  funcionales y operativas requeridas por la organización"/>
    <s v="Vigente"/>
    <d v="2001-06-19T00:00:00"/>
    <s v=""/>
    <s v="BANKING PRODUCTS"/>
    <s v="PRÉSTAMOS"/>
    <s v="CRÉDITOS Y SERVICIOS MINORISTA"/>
    <s v="BANKING PRODUCTS"/>
    <s v="NO APLICA"/>
    <x v="7"/>
    <s v="Fernando Diaz"/>
    <s v="DEPOSITOS Y TELEPROCESOS"/>
    <s v="IDT"/>
    <s v="Fernando Muñiz"/>
    <s v="Claudia Ferroggiaro"/>
    <s v=""/>
    <s v="BCP"/>
    <s v="BCP, BCB"/>
    <s v="No aplica"/>
    <s v="No aplica"/>
    <s v="ALTO"/>
    <s v="MEDIO"/>
    <s v="ALTO"/>
    <s v="ALTO"/>
    <s v="RESTRINGIDO"/>
    <s v="ALTA"/>
    <s v="Mainframe"/>
    <s v="Paquete no Customizado"/>
    <s v="WATERFALL"/>
    <s v="Fidelity"/>
    <s v="Escenario 1"/>
    <s v="Servidores AIO"/>
    <m/>
    <s v="No aplica"/>
    <s v="PEALSCreditodPersonalesNew"/>
    <s v="No definido"/>
    <s v="RACF/ Otros (SYSTEMATICS)"/>
    <s v="RACF/ Otros (SYSTEMATICS)"/>
    <s v="No"/>
    <s v="No"/>
    <s v="No"/>
    <s v="Si"/>
    <s v="Si "/>
    <s v="Si "/>
    <s v="IDT - DEPOSITOS Y TELEPROCESO"/>
    <s v="Si"/>
    <s v="Si"/>
    <s v="No aplica"/>
    <s v="No aplica"/>
    <s v="Otros"/>
    <s v="No aplica"/>
    <s v="No aplica"/>
    <s v="No aplica"/>
    <s v="No aplica"/>
    <s v="No aplica"/>
    <s v="No aplica"/>
    <s v="No aplica"/>
    <s v="Continuar"/>
    <s v="No aplica"/>
    <s v="No aplica"/>
    <s v="No aplica"/>
    <s v="No aplica"/>
    <s v="No aplica"/>
    <s v="No aplica"/>
    <m/>
    <m/>
    <d v="2001-06-19T00:00:00"/>
  </r>
  <r>
    <s v="AMDM"/>
    <s v="MDM (Mobile Device Management)"/>
    <m/>
    <s v="APPIT"/>
    <s v="G. CENTRAL DE TRANSFORMACIÓN"/>
    <x v="0"/>
    <x v="4"/>
    <x v="2"/>
    <s v="Sistema de gestion de dispositivos moviles smartphones y tablets que cubre el ciclo de vida de los mismos. (Alta, gestion, monitoreo, aseguramiento, baja)."/>
    <s v="Vigente"/>
    <d v="2013-08-16T00:00:00"/>
    <s v="Estrategia de Negocio"/>
    <s v=""/>
    <s v=""/>
    <s v=""/>
    <s v=""/>
    <s v="NO APLICA"/>
    <x v="0"/>
    <s v="Rosa Villanueva Gonzales"/>
    <s v="SEGURIDAD TI"/>
    <s v="AIO"/>
    <s v="Cesar Jimenez"/>
    <s v="Adriana Belaochaga"/>
    <s v=""/>
    <s v="BCP"/>
    <s v="BCP"/>
    <s v="No aplica"/>
    <s v="No aplica"/>
    <s v=""/>
    <s v=""/>
    <s v=""/>
    <s v=""/>
    <m/>
    <s v="BAJA"/>
    <s v="Web"/>
    <s v="Paquete no Customizado"/>
    <s v=""/>
    <s v="AirWatch"/>
    <s v="Escenario 1"/>
    <s v="Servidores AIO"/>
    <m/>
    <s v="No aplica"/>
    <m/>
    <s v="No definido"/>
    <s v="Método propio del activo"/>
    <s v="Método propio del activo"/>
    <s v="No Aplica"/>
    <s v="IE8"/>
    <s v="No Aplica"/>
    <s v="No"/>
    <s v="No"/>
    <s v="No"/>
    <s v=""/>
    <s v="No"/>
    <s v="No"/>
    <s v="No aplica"/>
    <s v="No aplica"/>
    <s v="Otros"/>
    <s v="No aplica"/>
    <s v="No aplica"/>
    <s v="No aplica"/>
    <s v="No aplica"/>
    <s v="No aplica"/>
    <s v="No aplica"/>
    <s v="No aplica"/>
    <s v="Mantener"/>
    <s v="No aplica"/>
    <s v="No aplica"/>
    <s v="No aplica"/>
    <s v="No aplica"/>
    <s v="No aplica"/>
    <s v="No aplica"/>
    <m/>
    <m/>
    <d v="2013-08-16T00:00:00"/>
  </r>
  <r>
    <s v="AMQC"/>
    <s v="ADAPTADORES MQ MIDDLEWARE (C/S)"/>
    <s v="MQ"/>
    <s v="APPIT"/>
    <s v="G. CENTRAL DE TRANSFORMACIÓN"/>
    <x v="0"/>
    <x v="10"/>
    <x v="0"/>
    <s v="Contar con un único componente reusable que las aplicaciones puedan usar para intercambiar información con otras aplicaciones a través del MQ Series"/>
    <s v="Vigente"/>
    <d v="2004-10-02T00:00:00"/>
    <s v="Estrategia Tecnologica"/>
    <s v="BUSINESS INTEGRATION"/>
    <s v=""/>
    <s v="MIDDLEWARE"/>
    <s v="ARQUITECTURA DE TECNOLOGÍAS"/>
    <s v="NO APLICA"/>
    <x v="4"/>
    <s v="Karin Arenaza"/>
    <s v="GESTIÓN DE PORTAFOLIO DE INTEGRACIÓN"/>
    <s v="IDT"/>
    <s v="Gabriel Dos Reis Lima"/>
    <s v="Eliberto Vasquez Flores"/>
    <s v="Ivan Fernandez Cuadra"/>
    <s v="BCP"/>
    <s v="BCP"/>
    <s v="No aplica"/>
    <s v="No aplica"/>
    <s v="NO APLICA"/>
    <s v="NO APLICA"/>
    <s v="NO APLICA"/>
    <s v="NO APLICA"/>
    <s v="PUBLICO"/>
    <s v="ALTA"/>
    <s v="Escritorio (C/S)"/>
    <s v="In House"/>
    <s v="WATERFALL"/>
    <s v=""/>
    <s v="Escenario 1"/>
    <s v="Servidores AIO"/>
    <m/>
    <s v="No aplica"/>
    <s v="AdaptadoresMQNew ArchivosConfiguracionMQNew"/>
    <s v="No definido"/>
    <s v="No aplica"/>
    <s v="No aplica"/>
    <s v="No"/>
    <s v="No"/>
    <s v="No"/>
    <s v="Si"/>
    <s v="No"/>
    <s v="Si "/>
    <s v="IDT - PORTAFOLIO DE INTEGRACIÓN-SERVICIOS COMUNES"/>
    <s v="Si"/>
    <s v="Si"/>
    <s v="No aplica"/>
    <s v="No aplica"/>
    <s v="Otros"/>
    <s v="No aplica"/>
    <s v="No aplica"/>
    <s v="No aplica"/>
    <s v="No aplica"/>
    <s v="No aplica"/>
    <s v="No aplica"/>
    <s v="No aplica"/>
    <s v="Continuar"/>
    <s v="No aplica"/>
    <s v="No aplica"/>
    <s v="No aplica"/>
    <s v="No aplica"/>
    <s v="No aplica"/>
    <s v="No aplica"/>
    <m/>
    <m/>
    <d v="2004-10-02T00:00:00"/>
  </r>
  <r>
    <s v="AMQH"/>
    <s v="ADAPTADORES MQ-MIDDLEWARE (HOST)"/>
    <s v="MQ"/>
    <s v="APPIT"/>
    <s v="G. CENTRAL DE TRANSFORMACIÓN"/>
    <x v="0"/>
    <x v="10"/>
    <x v="0"/>
    <s v="El Objetivo del Sistema es : Disminuir el tiempo de la adecuación de las Aplicaciones del Banco para utilizar MQ Series, Uniformizar y centralizar la forma y utilización respectivamente de la API de MQ Series, Estandarizar las aplicaciones del Banco para poder utilizar MQ Series"/>
    <s v="Vigente"/>
    <d v="2006-02-07T00:00:00"/>
    <s v=""/>
    <s v="BUSINESS INTEGRATION"/>
    <s v=""/>
    <s v="MIDDLEWARE"/>
    <s v="ARQUITECTURA DE TECNOLOGÍAS"/>
    <s v="NO APLICA"/>
    <x v="4"/>
    <s v="Karin Arenaza"/>
    <s v="GESTIÓN DE PORTAFOLIO DE INTEGRACIÓN"/>
    <s v="IDT"/>
    <s v="Gabriel Dos Reis Lima"/>
    <s v="Eliberto Vasquez Flores"/>
    <s v="Ivan Fernandez Cuadra"/>
    <s v="BCP"/>
    <s v="BCP, BCB"/>
    <s v="No aplica"/>
    <s v="No aplica"/>
    <s v="NO APLICA"/>
    <s v="NO APLICA"/>
    <s v="NO APLICA"/>
    <s v="NO APLICA"/>
    <s v="PUBLICO"/>
    <s v="ALTA"/>
    <s v="Mainframe"/>
    <s v="In House"/>
    <s v="WATERFALL"/>
    <s v=""/>
    <s v="Escenario 1"/>
    <s v="Servidores AIO"/>
    <m/>
    <s v="No aplica"/>
    <s v="AdaptadoresMQNew"/>
    <s v="No definido"/>
    <s v="No aplica"/>
    <s v="No aplica"/>
    <s v="No"/>
    <s v="No"/>
    <s v="No"/>
    <s v="Si"/>
    <s v="Si "/>
    <s v="Si "/>
    <s v="IDT - PORTAFOLIO DE INTEGRACIÓN-SERVICIOS COMUNES"/>
    <s v="Si"/>
    <s v="Si"/>
    <s v="No aplica"/>
    <s v="No aplica"/>
    <s v="Otros"/>
    <s v="No aplica"/>
    <s v="No aplica"/>
    <s v="No aplica"/>
    <s v="No aplica"/>
    <s v="No aplica"/>
    <s v="No aplica"/>
    <s v="No aplica"/>
    <s v="Continuar"/>
    <s v="No aplica"/>
    <s v="No aplica"/>
    <s v="No aplica"/>
    <s v="No aplica"/>
    <s v="No aplica"/>
    <s v="No aplica"/>
    <m/>
    <m/>
    <d v="2006-02-07T00:00:00"/>
  </r>
  <r>
    <s v="ANEG"/>
    <s v="ARCHIVO NEGATIVO"/>
    <s v="AN"/>
    <s v="APPIT"/>
    <s v="G. CENTRAL DE RIESGOS"/>
    <x v="8"/>
    <x v="11"/>
    <x v="0"/>
    <s v="Sistema cliente servidor que centraliza la informacion de Clientes Negativos. La informacion es consolidada a partir de lo informado por Sistemas internos o ingreso manual de areas autorizadas (ej.: Legal e Inspectorado). De esta manera se apoya en el control de los riesgos asi como también en los procesos de toma de decisiones."/>
    <s v="Vigente"/>
    <d v="2001-06-20T00:00:00"/>
    <s v=""/>
    <s v="BUSINESS DIRECTION"/>
    <s v="REGULACIÓN Y CUMPLIMIENTO"/>
    <s v="CUMPLIMIENTO Y REGULATORIOS"/>
    <s v="BUSINESS DIRECTION"/>
    <s v="NO APLICA"/>
    <x v="9"/>
    <s v="Juan Pedro Andujar"/>
    <s v="GESTIÓN PORTAFOLIO BXT Y SERV AL CLIENTE"/>
    <s v="IDT"/>
    <s v="Cristina Arias"/>
    <s v="Paola Polo"/>
    <s v="Flavia Pachas P."/>
    <s v="BCP"/>
    <s v="BCP"/>
    <s v="No aplica"/>
    <s v="No aplica"/>
    <s v="ALTO"/>
    <s v="MEDIO"/>
    <s v="MEDIO"/>
    <s v="ALTO"/>
    <s v="RESTRINGIDO"/>
    <s v="ALTA"/>
    <s v="Escritorio (C/S)"/>
    <s v="In House"/>
    <s v="WATERFALL"/>
    <s v=""/>
    <s v="Escenario 1"/>
    <s v="Servidores AIO"/>
    <m/>
    <s v="No aplica"/>
    <s v="ArchivoNegativoNew"/>
    <s v="No definido"/>
    <s v="Azman"/>
    <s v="Azman"/>
    <s v="No"/>
    <s v="No"/>
    <s v="Si"/>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m/>
    <d v="2001-06-20T00:00:00"/>
  </r>
  <r>
    <s v="ANX5"/>
    <s v="ANEXO 5 - PROVISIONES"/>
    <s v="AX"/>
    <s v="APPIT"/>
    <s v="G. CENTRAL DE PLANEAMIENTO Y FINANZAS"/>
    <x v="6"/>
    <x v="0"/>
    <x v="0"/>
    <s v="Se encarga de consolidar la información de deuda, días de morosidad y garantías del cliente, los cuales son informados por los aplicativos que administran créditos, con la finalidad de calcular las provisiones de créditos del BCP y Otras entidades, además,  se hace la afectación contable de provisiones en el ERP SAP y la actualización de la clasificación de riesgo del cliente en el aplicativo Consist (Tabla DEU/DBD)."/>
    <s v="Vigente"/>
    <d v="2001-06-05T00:00:00"/>
    <s v=""/>
    <s v="BUSINESS DIRECTION"/>
    <s v="REGULACIÓN Y CUMPLIMIENTO"/>
    <s v="CUMPLIMIENTO Y REGULATORIOS"/>
    <s v="BUSINESS DIRECTION"/>
    <s v="NO APLICA"/>
    <x v="10"/>
    <s v="Juan Pedro Andujar"/>
    <s v="AGENTE, FINANZAS Y COBRANZA"/>
    <s v="IDT"/>
    <s v="José Luis Muñoz"/>
    <s v="Miriam Watanabe"/>
    <s v=""/>
    <s v="BCP"/>
    <s v="BCP"/>
    <s v="No aplica"/>
    <s v="No aplica"/>
    <s v="BAJO"/>
    <s v="ALTO"/>
    <s v="BAJO"/>
    <s v="ALTO"/>
    <s v="RESTRINGIDO"/>
    <s v="ALTA"/>
    <s v="Mainframe"/>
    <s v="In House"/>
    <s v="WATERFALL"/>
    <s v=""/>
    <s v="Escenario 1"/>
    <s v="Servidores AIO"/>
    <m/>
    <s v="No aplica"/>
    <s v="PEAnexos5ProvisionesNew"/>
    <s v="No definido"/>
    <s v="Active Directory (Web) / RACF (Host)"/>
    <s v="Active Directory (Web) / RACF (Host)"/>
    <s v="No"/>
    <s v="No"/>
    <s v="No"/>
    <s v="Si"/>
    <s v="Si "/>
    <s v="Si "/>
    <s v="IDT - FINANZAS Y APOYO OPERACIONAL"/>
    <s v="No"/>
    <s v="No"/>
    <s v="No aplica"/>
    <s v="No aplica"/>
    <s v="Otros"/>
    <s v="No aplica"/>
    <s v="No aplica"/>
    <s v="No aplica"/>
    <s v="No aplica"/>
    <s v="No aplica"/>
    <s v="No aplica"/>
    <s v="No aplica"/>
    <s v="Continuar"/>
    <s v="No aplica"/>
    <s v="No aplica"/>
    <s v="No aplica"/>
    <s v="No aplica"/>
    <s v="No aplica"/>
    <s v="No aplica"/>
    <m/>
    <m/>
    <d v="2001-06-05T00:00:00"/>
  </r>
  <r>
    <s v="AOPP"/>
    <s v="APLICACIONES OPERACIONES PRE-PRODUCCION"/>
    <s v="AQ"/>
    <s v="APPIT"/>
    <s v="G. CENTRAL DE TRANSFORMACIÓN"/>
    <x v="0"/>
    <x v="4"/>
    <x v="0"/>
    <s v="Se encarga de crear reportes de Gestión en los ambientes pre-productivos, los cuales son de uso interno del equipo AIO - Pre-Producción. Estos reportes serán multi-plaforma los cuales no modifican la estructura y/o estabilidad de ningún aplicativo, solo extrae información y se muestra en tableros, los cuales indican la disponiblidad del aplicativo."/>
    <s v="En Desarrollo"/>
    <d v="2018-09-11T00:00:00"/>
    <s v="Estrategia de Negocio"/>
    <s v=""/>
    <s v=""/>
    <s v=""/>
    <s v=""/>
    <s v="NO APLICA"/>
    <x v="11"/>
    <s v="Marco Antonio Herrera Horna"/>
    <s v="SUBGCIA OPERACIONES DE AMBIENTE PREPRODUCCIÓN"/>
    <s v="AIO"/>
    <s v="Ivonne Ramsay"/>
    <s v="Ivonne Ramsay"/>
    <s v="Alexander Obregón Mac Dowall"/>
    <s v="BCP"/>
    <s v="BCP, BCB"/>
    <s v="No aplica"/>
    <s v="No aplica"/>
    <s v=""/>
    <s v=""/>
    <s v=""/>
    <s v=""/>
    <m/>
    <s v="BAJA"/>
    <s v="Escritorio (C/S),Mainframe"/>
    <s v="In House"/>
    <s v=""/>
    <s v="No aplica"/>
    <s v="Escenario 1"/>
    <s v="Servidores AIO"/>
    <m/>
    <s v="No aplica"/>
    <s v="PEAIOOPP "/>
    <m/>
    <s v="TSO - Passport"/>
    <s v="TSO - Passport"/>
    <s v="No Aplica"/>
    <s v="No Aplica"/>
    <s v="No Aplica"/>
    <s v="Si"/>
    <s v="Si "/>
    <s v="No"/>
    <s v="BCP - GSO - PRE-PRODUCCION"/>
    <s v="No"/>
    <s v="No"/>
    <s v="No aplica"/>
    <s v="No aplica"/>
    <s v="Cobol CICS/Cobol Batch"/>
    <s v="No aplica"/>
    <s v="No aplica"/>
    <s v="No aplica"/>
    <s v="No aplica"/>
    <s v="No aplica"/>
    <s v="No aplica"/>
    <s v="No aplica"/>
    <s v="Mantener"/>
    <s v="No aplica"/>
    <s v="No aplica"/>
    <s v="No aplica"/>
    <s v="No aplica"/>
    <s v="No aplica"/>
    <s v="No aplica"/>
    <m/>
    <m/>
    <d v="2018-09-11T00:00:00"/>
  </r>
  <r>
    <s v="APCD"/>
    <s v="CA-APCDDS"/>
    <m/>
    <s v="APPIT"/>
    <s v="G. CENTRAL DE TRANSFORMACIÓN"/>
    <x v="0"/>
    <x v="4"/>
    <x v="0"/>
    <s v=""/>
    <s v="Vigente"/>
    <d v="2006-01-01T00:00:00"/>
    <s v="Blanqueamiento"/>
    <s v=""/>
    <s v=""/>
    <s v=""/>
    <s v=""/>
    <s v="NO APLICA"/>
    <x v="5"/>
    <s v="Karin Arenaza"/>
    <s v="ESTRATEGIA TECNOLÓGICA"/>
    <s v="AIO"/>
    <s v="Hans Jungbluth"/>
    <s v="David Villavicencio"/>
    <s v="Hans Jungbluth"/>
    <s v="BCP"/>
    <s v="BCP, BCB"/>
    <s v="No aplica"/>
    <s v="No aplica"/>
    <s v=""/>
    <s v=""/>
    <s v=""/>
    <s v=""/>
    <m/>
    <s v="BAJA"/>
    <s v=""/>
    <s v="Paquete no Customizado"/>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
    <d v="2006-01-01T00:00:00"/>
  </r>
  <r>
    <s v="APIM"/>
    <s v="API MANAGEMENT"/>
    <s v="XV"/>
    <s v="APPIT"/>
    <s v="G. CENTRAL DE TRANSFORMACIÓN"/>
    <x v="0"/>
    <x v="10"/>
    <x v="0"/>
    <s v="Capa de api management para exponer servicios tipos APIs"/>
    <s v="Vigente"/>
    <d v="2016-01-07T00:00:00"/>
    <s v="Estrategia de Negocio"/>
    <s v="BUSINESS INTEGRATION"/>
    <s v=""/>
    <s v="MIDDLEWARE"/>
    <s v="ARQUITECTURA DE TECNOLOGÍAS"/>
    <s v="NO APLICA"/>
    <x v="2"/>
    <s v="Rosa Villanueva Gonzales"/>
    <s v="INTEGRACIÓN Y ATENCIÓN DE OFICINAS"/>
    <s v="IDT"/>
    <s v="Gabriel Dos Reis Lima"/>
    <s v="Eliberto Vasquez Flores"/>
    <s v="Edwin Molero"/>
    <s v="BCP"/>
    <s v="BCP"/>
    <s v="No aplica"/>
    <s v="No aplica"/>
    <s v="NO APLICA"/>
    <s v="NO APLICA"/>
    <s v="NO APLICA"/>
    <s v="NO APLICA"/>
    <s v="PUBLICO"/>
    <s v="BAJA"/>
    <s v="Web"/>
    <s v="Paquete no Customizado"/>
    <s v="WATERFALL"/>
    <s v="IBM"/>
    <s v="Externo"/>
    <s v="Cloud - PaaS"/>
    <m/>
    <s v="No aplica"/>
    <m/>
    <s v="No definido"/>
    <s v="No aplica"/>
    <s v="No aplica"/>
    <s v="No Aplica"/>
    <s v="IE8 y Chrome"/>
    <s v="No Aplica"/>
    <s v="Si"/>
    <s v="Si "/>
    <s v="Si "/>
    <s v="IDT - IAO - INTEGRACION Y ATENCION DE OFICINAS"/>
    <s v="No"/>
    <s v="No"/>
    <s v="No aplica"/>
    <s v="No aplica"/>
    <s v="Otros"/>
    <s v="No aplica"/>
    <s v="No aplica"/>
    <s v="No aplica"/>
    <s v="No aplica"/>
    <s v="No aplica"/>
    <s v="No aplica"/>
    <s v="No aplica"/>
    <s v="Eliminación"/>
    <s v="No aplica"/>
    <s v="No aplica"/>
    <s v="No aplica"/>
    <s v="No aplica"/>
    <s v="No aplica"/>
    <s v="No aplica"/>
    <m/>
    <m/>
    <d v="2016-01-07T00:00:00"/>
  </r>
  <r>
    <s v="APIX"/>
    <s v="Apis Xpress"/>
    <m/>
    <s v="APPIT"/>
    <s v="G. CENTRAL DE TRANSFORMACIÓN"/>
    <x v="0"/>
    <x v="12"/>
    <x v="4"/>
    <s v="Aplicativo que se encargará de implementar las APIS (microservicios)  que no tienen un equipo o mesa ágil que las desarrolle o brinde soporte, este código se refiere al traslado de la gestión que realizaba la antigua mesa de API Express de ATLAS."/>
    <s v="En Desarrollo"/>
    <d v="2019-03-11T00:00:00"/>
    <s v="Estrategia de Negocio"/>
    <s v="BUSINESS INTEGRATION"/>
    <s v="BUSINESS INTEGRATION"/>
    <s v="ATLAS"/>
    <s v="ARQUITECTURA DE TECNOLOGÍAS"/>
    <s v="NO APLICA"/>
    <x v="12"/>
    <s v="Milagros Serpa"/>
    <s v="Portafolio de Integracion"/>
    <s v="IDT"/>
    <s v="Karla Gomez"/>
    <s v="Karla Gomez"/>
    <s v="William Cadillo"/>
    <s v="BCP"/>
    <s v="BCP"/>
    <s v="No aplica"/>
    <m/>
    <m/>
    <m/>
    <m/>
    <m/>
    <m/>
    <s v="BAJA"/>
    <s v="Web"/>
    <s v="In House"/>
    <s v="WATERFALL"/>
    <s v="EVERIS"/>
    <s v="Externo"/>
    <s v="Cloud-PaaS"/>
    <m/>
    <m/>
    <m/>
    <s v="No definido"/>
    <s v="Método propio del activo"/>
    <s v="Método propio del activo"/>
    <s v="No Aplica"/>
    <s v="No Aplica"/>
    <s v="No Aplica"/>
    <s v="Sí"/>
    <s v="Sí"/>
    <s v="Sí"/>
    <m/>
    <s v="No"/>
    <s v="No"/>
    <m/>
    <m/>
    <s v="Java J2EE 6.0"/>
    <m/>
    <m/>
    <m/>
    <m/>
    <m/>
    <m/>
    <m/>
    <m/>
    <m/>
    <m/>
    <m/>
    <m/>
    <m/>
    <m/>
    <m/>
    <m/>
    <d v="2019-03-11T00:00:00"/>
  </r>
  <r>
    <s v="APLN"/>
    <s v="Aprovisionamiento Linux"/>
    <m/>
    <s v="APPIT"/>
    <s v="G. CENTRAL DE TRANSFORMACIÓN"/>
    <x v="0"/>
    <x v="10"/>
    <x v="0"/>
    <s v="Mediante este aplicativo se brindará aprovisionamiento a la plataforma RedHat linux del BCP mediante el producto RedHat Satellite."/>
    <s v="Vigente"/>
    <d v="2015-05-04T00:00:00"/>
    <s v="Estrategia de Negocio"/>
    <s v="BUSINESS SUPPORT"/>
    <s v=""/>
    <s v="TI PARA TI"/>
    <s v="BUSINESS SUPPORT"/>
    <s v="NO APLICA"/>
    <x v="2"/>
    <s v="Rosa Villanueva Gonzales"/>
    <s v="INTEGRACIÓN Y ATENCIÓN DE OFICINAS"/>
    <s v="IDT"/>
    <s v="Eliberto Vasquez Flores"/>
    <s v="Eliberto Vasquez Flores"/>
    <s v="Francisco Lopez"/>
    <s v="BCP"/>
    <s v="BCP"/>
    <s v="No aplica"/>
    <s v="No aplica"/>
    <s v="NO APLICA"/>
    <s v="NO APLICA"/>
    <s v="NO APLICA"/>
    <s v="NO APLICA"/>
    <s v="PUBLICO"/>
    <s v="BAJA"/>
    <s v="Web,Escritorio (C/S)"/>
    <s v="Paquete no Customizado"/>
    <s v=""/>
    <s v="RedHat"/>
    <s v="Escenario 1"/>
    <s v="Servidores AIO"/>
    <m/>
    <s v="No aplica"/>
    <m/>
    <s v="No definido"/>
    <s v="No aplica"/>
    <s v="No aplica"/>
    <s v="No Aplica"/>
    <s v="IE8"/>
    <s v="No Aplica"/>
    <s v="Si"/>
    <s v="Si "/>
    <s v="Si "/>
    <s v=""/>
    <s v="No"/>
    <s v="No"/>
    <s v="No aplica"/>
    <s v="No aplica"/>
    <s v="Otros"/>
    <s v="No aplica"/>
    <s v="No aplica"/>
    <s v="No aplica"/>
    <s v="No aplica"/>
    <s v="No aplica"/>
    <s v="No aplica"/>
    <s v="No aplica"/>
    <s v="Continuar"/>
    <s v="No aplica"/>
    <s v="No aplica"/>
    <s v="No aplica"/>
    <s v="No aplica"/>
    <s v="No aplica"/>
    <s v="No aplica"/>
    <m/>
    <m/>
    <d v="2015-05-04T00:00:00"/>
  </r>
  <r>
    <s v="APMB"/>
    <s v="AppMovil"/>
    <s v="AP"/>
    <s v="APPIT"/>
    <s v="PRIMA AFP"/>
    <x v="9"/>
    <x v="13"/>
    <x v="0"/>
    <s v="Contendrá las soluciones móviles que desarrollará Prima AFP (iOS, Android, Web Movil, Servicios Web)."/>
    <s v="Vigente"/>
    <d v="2012-12-28T00:00:00"/>
    <s v="Estrategia de Negocio"/>
    <s v=""/>
    <s v=""/>
    <s v=""/>
    <s v=""/>
    <s v="NO APLICA"/>
    <x v="13"/>
    <s v="Desarrollo Y Tecnología"/>
    <s v="DESARROLLO SERVICIO&amp;WEB"/>
    <s v="PRIMA AFP"/>
    <s v="Miguel Del Castillo"/>
    <s v="Maía Alejandra Soto"/>
    <s v=""/>
    <s v="AFP"/>
    <s v="AFP"/>
    <s v="No aplica"/>
    <s v="No aplica"/>
    <s v=""/>
    <s v=""/>
    <s v=""/>
    <s v=""/>
    <m/>
    <s v="BAJA"/>
    <s v=""/>
    <s v="In House"/>
    <s v=""/>
    <s v="Business &amp; Decision Latam"/>
    <s v="Escenario 1"/>
    <s v="Servidores AIO"/>
    <m/>
    <s v="No aplica"/>
    <s v="Clear Case"/>
    <s v="No definido"/>
    <s v="Método propio del activo"/>
    <s v="Método propio del activo"/>
    <s v="No"/>
    <s v="No"/>
    <s v="No"/>
    <s v="Si"/>
    <s v="Si "/>
    <s v="Si "/>
    <s v=""/>
    <s v="No"/>
    <s v="No"/>
    <s v="No aplica"/>
    <s v="No aplica"/>
    <s v="ASP.NET C#"/>
    <s v="No aplica"/>
    <s v="No aplica"/>
    <s v="No aplica"/>
    <s v="No aplica"/>
    <s v="No aplica"/>
    <s v="No aplica"/>
    <s v="No aplica"/>
    <s v="Mantener"/>
    <s v="No aplica"/>
    <s v="No aplica"/>
    <s v="No aplica"/>
    <s v="No aplica"/>
    <s v="No aplica"/>
    <s v="No aplica"/>
    <m/>
    <m/>
    <d v="2012-12-28T00:00:00"/>
  </r>
  <r>
    <s v="APMO"/>
    <s v="AppMovil Helpdesk"/>
    <m/>
    <s v="APPIT"/>
    <s v="G. CENTRAL DE TRANSFORMACIÓN"/>
    <x v="0"/>
    <x v="4"/>
    <x v="0"/>
    <s v="Permite a los usuarios finales solicitar servicios, consultas y programar atenciones de helpdesk a traves de un app Movil. Dentro de sus principales funcionalidades se tiene lo siguiente: _x000d__x000a_• Creación de tickets._x000d__x000a_• Listado de tickets pendientes._x000d__x000a_• Listado de tickets resueltos"/>
    <s v="Vigente"/>
    <d v="2018-06-13T00:00:00"/>
    <s v="Estrategia de Negocio"/>
    <s v=""/>
    <s v=""/>
    <s v=""/>
    <s v=""/>
    <s v="NO APLICA"/>
    <x v="14"/>
    <s v="Marco Herrera"/>
    <s v="SOPORTE DE SERVICIOS DE TI"/>
    <s v="AIO"/>
    <s v="Jose Contreras Salazar"/>
    <s v="Jose Contreras Salazar"/>
    <s v="Joel Arce"/>
    <s v="BCP"/>
    <s v="BCP"/>
    <s v="No aplica"/>
    <s v="No aplica"/>
    <s v=""/>
    <s v=""/>
    <s v=""/>
    <s v=""/>
    <m/>
    <s v="BAJA"/>
    <s v="App Movil"/>
    <s v="In House"/>
    <s v=""/>
    <s v="HP"/>
    <s v="Escenario 1"/>
    <s v="Servidores AIO"/>
    <m/>
    <s v="No aplica"/>
    <m/>
    <m/>
    <s v="Active Directory"/>
    <s v="Active Directory"/>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6-13T00:00:00"/>
  </r>
  <r>
    <s v="APTC"/>
    <s v="ADMINISTRACION DE PRODUCTOS DE TESORERIA Y CAMBIOS"/>
    <s v="TC"/>
    <s v="APPIT"/>
    <s v="G. CENTRAL DE PLANEAMIENTO Y FINANZAS"/>
    <x v="10"/>
    <x v="14"/>
    <x v="0"/>
    <s v="Administración automatizada y centralizada de los Productos de Tesorería y Cambios y las operaciones que éstas conlleva. Contempla una solución integrada para los frentes: Front (Negocios), Middle (Riesgos, Control Interno) y Back (Operaciones)"/>
    <s v="Vigente"/>
    <d v="2011-06-09T00:00:00"/>
    <s v="Estrategia de Negocio"/>
    <s v="BICE"/>
    <s v="BANCO, PORTAFOLIO _x000a_&amp; TESORERÍA"/>
    <s v="PRODUCTOS DE TESORERÍA"/>
    <s v=""/>
    <s v="NO APLICA"/>
    <x v="4"/>
    <s v="Juan Pedro Andujar"/>
    <s v="GESTIÓN DE PORTAFOLIO DE INTEGRACIÓN"/>
    <s v="IDT"/>
    <s v="Pablo Hurtado Azurduy"/>
    <s v="Willie Safra"/>
    <s v="Judith Reyes Cubas "/>
    <s v="BCP"/>
    <s v="BCP"/>
    <s v="No aplica"/>
    <s v="No aplica"/>
    <s v="MEDIO"/>
    <s v="ALTO"/>
    <s v="MEDIO"/>
    <s v="MEDIO"/>
    <s v="RESTRINGIDO"/>
    <s v="ALTA"/>
    <s v="Escritorio (C/S)"/>
    <s v="Paquete no Customizado"/>
    <s v="WATERFALL"/>
    <s v="Calypso Technology Inc."/>
    <s v="Escenario 1"/>
    <s v="Servidores AIO"/>
    <m/>
    <s v="No aplica"/>
    <s v="PEAdministracionProductosTesoreriaCambiosNew"/>
    <s v="Sí"/>
    <s v="Active Directory"/>
    <s v="Active Directory"/>
    <s v="Si"/>
    <s v="IE8"/>
    <s v="No"/>
    <s v="Si"/>
    <s v="Si "/>
    <s v="Si "/>
    <s v="IDT - PORTAFOLIO DE INTEGRACIÓN-SERVICIOS COMUNES"/>
    <s v="No"/>
    <s v="No"/>
    <s v="No aplica"/>
    <s v="No aplica"/>
    <s v="Java SE 6"/>
    <s v="No aplica"/>
    <s v="No aplica"/>
    <s v="No aplica"/>
    <s v="No aplica"/>
    <s v="No aplica"/>
    <s v="No aplica"/>
    <s v="No aplica"/>
    <s v="Continuar"/>
    <s v="No aplica"/>
    <s v="No aplica"/>
    <s v="No aplica"/>
    <s v="No aplica"/>
    <s v="No aplica"/>
    <s v="No aplica"/>
    <m/>
    <m/>
    <d v="2011-06-09T00:00:00"/>
  </r>
  <r>
    <s v="APVI"/>
    <s v="Aptra Vision"/>
    <s v="A7"/>
    <s v="APPIT"/>
    <s v="G. CENTRAL DE TRANSFORMACIÓN"/>
    <x v="0"/>
    <x v="4"/>
    <x v="0"/>
    <s v="Sistema de monitoreo de fallas y eventos de cajeros automaticos y envio de alertas a los responsables de su  atención. "/>
    <s v="Vigente"/>
    <d v="2016-05-09T00:00:00"/>
    <s v="Renovación Tecnológica"/>
    <s v=""/>
    <s v=""/>
    <s v=""/>
    <s v=""/>
    <s v="NO APLICA"/>
    <x v="14"/>
    <s v="Jose Antonio Peña"/>
    <s v="SOPORTE DE SERVICIOS DE TI"/>
    <s v="AIO"/>
    <s v="Erika Ochoa Milla"/>
    <s v="Erika Ochoa Milla"/>
    <s v="Alan Flores Rios / Janser Suarez Franco Y Jose Contreras Salazar"/>
    <s v="BCB"/>
    <s v="BCB"/>
    <s v="No aplica"/>
    <s v="No aplica"/>
    <s v=""/>
    <s v=""/>
    <s v=""/>
    <s v=""/>
    <m/>
    <s v="BAJA"/>
    <s v="Web"/>
    <s v="Paquete no Customizado"/>
    <s v=""/>
    <s v="NCR"/>
    <s v="Escenario 1"/>
    <s v="Servidores AIO"/>
    <m/>
    <s v="No aplica"/>
    <m/>
    <s v="No definido"/>
    <s v="Método propio del activo"/>
    <s v="Método propio del activo"/>
    <s v="No Aplica"/>
    <s v="IE8"/>
    <s v="No Aplica"/>
    <s v="No"/>
    <s v="No"/>
    <s v="No"/>
    <s v=""/>
    <s v="No"/>
    <s v="No"/>
    <s v="No aplica"/>
    <s v="No aplica"/>
    <s v="Otros"/>
    <s v="No aplica"/>
    <s v="No aplica"/>
    <s v="No aplica"/>
    <s v="No aplica"/>
    <s v="No aplica"/>
    <s v="No aplica"/>
    <s v="No aplica"/>
    <s v="Mantener"/>
    <s v="No aplica"/>
    <s v="No aplica"/>
    <s v="No aplica"/>
    <s v="No aplica"/>
    <s v="No aplica"/>
    <s v="No aplica"/>
    <s v="Gasper"/>
    <m/>
    <d v="2016-05-09T00:00:00"/>
  </r>
  <r>
    <s v="ARBC"/>
    <s v="ADMINISTRADOR DE REPORTES DEL BCP"/>
    <s v="AA"/>
    <s v="APPIT"/>
    <s v="G. CENTRAL DE TRANSFORMACIÓN"/>
    <x v="0"/>
    <x v="4"/>
    <x v="0"/>
    <s v="Permite imprimir EECC, Reportes en Sucursales de Provincia"/>
    <s v="Vigente"/>
    <d v="2007-11-05T00:00:00"/>
    <s v=""/>
    <s v=""/>
    <s v=""/>
    <s v=""/>
    <s v=""/>
    <s v="NO APLICA"/>
    <x v="5"/>
    <s v="Karin Arenaza"/>
    <s v="ESTRATEGIA TECNOLÓGICA"/>
    <s v="AIO"/>
    <s v="Hans Jungbluth"/>
    <s v="David Villavicencio"/>
    <s v="Juan Curo"/>
    <s v="BCP"/>
    <s v="BCP"/>
    <s v="No aplica"/>
    <s v="No aplica"/>
    <s v=""/>
    <s v=""/>
    <s v=""/>
    <s v=""/>
    <m/>
    <s v="BAJA"/>
    <s v=""/>
    <s v="In House"/>
    <s v=""/>
    <s v=""/>
    <s v="Escenario 1"/>
    <s v="Servidores AIO"/>
    <m/>
    <s v="No aplica"/>
    <s v="PEAdministradordeReportes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
    <d v="2007-11-05T00:00:00"/>
  </r>
  <r>
    <s v="ARCI"/>
    <s v="Riesgos Cartera de Inversion"/>
    <m/>
    <s v="APPIT"/>
    <s v="PRIMA AFP"/>
    <x v="9"/>
    <x v="13"/>
    <x v="0"/>
    <s v="Administración del riesgo de cartera de inversion."/>
    <s v="Vigente"/>
    <d v="2016-12-22T00:00:00"/>
    <s v="Estrategia de Negocio"/>
    <s v=""/>
    <s v=""/>
    <s v=""/>
    <s v=""/>
    <s v="NO APLICA"/>
    <x v="15"/>
    <s v="Marjane Delgado Chacon"/>
    <s v="0"/>
    <s v="PRIMA AFP"/>
    <s v="Guillermo Beingolea"/>
    <s v="Rodolfo Bibolotti"/>
    <s v=""/>
    <s v="AFP"/>
    <s v="AFP"/>
    <s v="No aplica"/>
    <s v="No aplica"/>
    <s v=""/>
    <s v=""/>
    <s v=""/>
    <s v=""/>
    <m/>
    <s v="BAJA"/>
    <s v="Web"/>
    <s v="In House"/>
    <s v=""/>
    <s v="Prima AFP"/>
    <s v="Escenario 1"/>
    <s v="Servidores AIO"/>
    <m/>
    <s v="No aplica"/>
    <m/>
    <s v="No definido"/>
    <s v="Método propio del activo"/>
    <s v="Método propio del activo"/>
    <s v="Si"/>
    <s v="No Aplica"/>
    <s v="No Aplica"/>
    <s v="Si"/>
    <s v="Si "/>
    <s v="Si "/>
    <s v=""/>
    <s v="No"/>
    <s v="No"/>
    <s v="No aplica"/>
    <s v="No aplica"/>
    <s v="Otros"/>
    <s v="No aplica"/>
    <s v="No aplica"/>
    <s v="No aplica"/>
    <s v="No aplica"/>
    <s v="No aplica"/>
    <s v="No aplica"/>
    <s v="No aplica"/>
    <s v="Mantener"/>
    <s v="No aplica"/>
    <s v="No aplica"/>
    <s v="No aplica"/>
    <s v="No aplica"/>
    <s v="No aplica"/>
    <s v="No aplica"/>
    <m/>
    <m/>
    <d v="2016-12-22T00:00:00"/>
  </r>
  <r>
    <s v="ARQT"/>
    <s v="Herramientas colaborativas ATI"/>
    <m/>
    <s v="APPIT"/>
    <s v="G. CENTRAL DE TRANSFORMACIÓN"/>
    <x v="0"/>
    <x v="10"/>
    <x v="0"/>
    <s v="Conjunto de herramientas que servirán para documentar, almacenar, ejecutar  _x000d__x000a_los distintos componentes tecnicos que define Arquitectura para uso rutinario en los proyectos/iniciativas de desarrollo de aplicaciones."/>
    <s v="En Desarrollo"/>
    <d v="2018-11-20T00:00:00"/>
    <s v="Estrategia de Negocio"/>
    <s v=""/>
    <s v=""/>
    <s v=""/>
    <s v=""/>
    <s v="NO APLICA"/>
    <x v="16"/>
    <s v="Evelin Acosta"/>
    <s v="ARQUITECTURA Y ESTÁNDARES DE TI"/>
    <s v="ATI"/>
    <s v="Ricardo Guillen"/>
    <s v="Gabriel Dos Reis Lima"/>
    <s v="Carlos Zela"/>
    <s v="BCP"/>
    <s v="BCP"/>
    <s v="No aplica"/>
    <s v="No aplica"/>
    <s v=""/>
    <s v=""/>
    <s v=""/>
    <s v=""/>
    <m/>
    <s v="BAJA"/>
    <s v="Web"/>
    <s v="In House"/>
    <s v=""/>
    <s v="Atlassian"/>
    <s v="Escenario 1"/>
    <s v="Servidores AIO"/>
    <m/>
    <s v="No aplica"/>
    <m/>
    <m/>
    <s v="Simple Authenticator"/>
    <s v="Simple Authenticator"/>
    <s v="Si"/>
    <s v="IE8 y Chrome"/>
    <s v="No Aplica"/>
    <s v="No"/>
    <s v="No"/>
    <s v="Si "/>
    <s v=""/>
    <s v="No"/>
    <s v="No"/>
    <s v="No aplica"/>
    <s v="No aplica"/>
    <s v="Otros/Propio"/>
    <s v="No aplica"/>
    <s v="No aplica"/>
    <s v="No aplica"/>
    <s v="No aplica"/>
    <s v="No aplica"/>
    <s v="No aplica"/>
    <s v="No aplica"/>
    <s v="Mantener"/>
    <s v="No aplica"/>
    <s v="No aplica"/>
    <s v="No aplica"/>
    <s v="No aplica"/>
    <s v="No aplica"/>
    <s v="No aplica"/>
    <m/>
    <m/>
    <d v="2018-11-20T00:00:00"/>
  </r>
  <r>
    <s v="ARSA"/>
    <s v="Adaptadores RSA"/>
    <s v="A2"/>
    <s v="APPIT"/>
    <s v="G. CENTRAL DE TRANSFORMACIÓN"/>
    <x v="0"/>
    <x v="15"/>
    <x v="0"/>
    <s v="Servicio de autenticación de Tokens/Claves digitales, con RSA."/>
    <s v="Vigente"/>
    <d v="2011-04-05T00:00:00"/>
    <s v="Renovación Tecnológica"/>
    <s v="BUSINESS INTEGRATION"/>
    <s v="MIDDLEWARE"/>
    <s v="CROSS CANAL"/>
    <s v="ARQUITECTURA DE TECNOLOGÍAS"/>
    <s v="NO APLICA"/>
    <x v="3"/>
    <s v=""/>
    <s v="PORTAFOLIO DE SIGA Y CANALES"/>
    <s v="IDT"/>
    <s v="Maria Luisa Polo"/>
    <s v="Karla Gomez"/>
    <s v="Giancarlo Medrano M. "/>
    <s v="BCP"/>
    <s v="BCP"/>
    <s v="No aplica"/>
    <s v="No aplica"/>
    <s v="MEDIO"/>
    <s v="ALTO"/>
    <s v="ALTO"/>
    <s v="NO APLICA"/>
    <s v="RESTRINGIDO"/>
    <s v="ALTA"/>
    <s v="Escritorio (C/S)"/>
    <s v="In House"/>
    <s v="WATERFALL"/>
    <s v="Olympus SRL"/>
    <s v="Escenario 1"/>
    <s v="Servidores AIO"/>
    <m/>
    <s v="No aplica"/>
    <s v="AdaptadoresRSANew"/>
    <s v="No definido"/>
    <s v="No aplica"/>
    <s v="No aplica"/>
    <s v="No"/>
    <s v="No"/>
    <s v="No"/>
    <s v="Si"/>
    <s v="Si "/>
    <s v="Si "/>
    <s v="IDT - CANALES Y SERVICIO AL CLIENTE - IPB"/>
    <s v="No"/>
    <s v="No"/>
    <s v="No aplica"/>
    <s v="No aplica"/>
    <s v="Java J2SE 1.5 - J2EE 5"/>
    <s v="No aplica"/>
    <s v="No aplica"/>
    <s v="No aplica"/>
    <s v="No aplica"/>
    <s v="No aplica"/>
    <s v="No aplica"/>
    <s v="No aplica"/>
    <s v="Continuar"/>
    <s v="No aplica"/>
    <s v="No aplica"/>
    <s v="No aplica"/>
    <s v="No aplica"/>
    <s v="No aplica"/>
    <s v="No aplica"/>
    <m/>
    <m/>
    <d v="2011-04-05T00:00:00"/>
  </r>
  <r>
    <s v="ARTU"/>
    <s v="ARTU"/>
    <s v="A4"/>
    <s v="APPIT"/>
    <s v="G. CENTRAL DE BANCA MINORISTA"/>
    <x v="4"/>
    <x v="9"/>
    <x v="0"/>
    <s v="Aplicativo donde se ingresan las solicitudes de Ampliación, Reducción, Unificación y Traslado de deuda de Tarjeta de Crédito."/>
    <s v="Vigente"/>
    <d v="2016-09-14T00:00:00"/>
    <s v="Renovación Tecnológica"/>
    <s v="BUSINESS INTEGRATION"/>
    <s v=""/>
    <s v="CRM OPERATIVO"/>
    <s v="ARQUITECTURA DE TECNOLOGÍAS"/>
    <s v="NO APLICA"/>
    <x v="17"/>
    <s v="Claudia Ayulo"/>
    <s v="GESTION DE PORTAFOLIO DE APLICACIONES DE EMPRESA"/>
    <s v="IDT"/>
    <s v="Juan Silva"/>
    <s v="Juan Silva"/>
    <s v="Juan Curo"/>
    <s v="BCP"/>
    <s v="BCP"/>
    <s v="No aplica"/>
    <s v="No aplica"/>
    <s v="BAJO"/>
    <s v="BAJO"/>
    <s v="BAJO"/>
    <s v="BAJO"/>
    <s v="PUBLICO"/>
    <s v="MEDIA"/>
    <s v="Web"/>
    <s v="In House"/>
    <s v="WATERFALL"/>
    <s v="EVERIS"/>
    <s v="Escenario 1"/>
    <s v="Servidores AIO"/>
    <m/>
    <s v="No aplica"/>
    <m/>
    <s v="No definido"/>
    <s v="Web Credenciales"/>
    <s v="Web Credenciales"/>
    <s v="No Aplica"/>
    <s v="Chrome"/>
    <s v="No"/>
    <s v="Si"/>
    <s v="Si "/>
    <s v="Si "/>
    <s v="IDT - PORTAFOLIO DE INTEGRACIÓN-SERVICIOS COMUNES"/>
    <s v="No"/>
    <s v="No"/>
    <s v="No aplica"/>
    <s v="No aplica"/>
    <s v="Otros"/>
    <s v="No aplica"/>
    <s v="No aplica"/>
    <s v="No aplica"/>
    <s v="No aplica"/>
    <s v="No aplica"/>
    <s v="No aplica"/>
    <s v="No aplica"/>
    <s v="Continuar"/>
    <s v="No aplica"/>
    <s v="No aplica"/>
    <s v="No aplica"/>
    <s v="No aplica"/>
    <s v="No aplica"/>
    <s v="No aplica"/>
    <s v="UAPR_ARTC"/>
    <m/>
    <d v="2016-09-14T00:00:00"/>
  </r>
  <r>
    <s v="ATLA"/>
    <s v="Plataforma de Integracion Multicanal"/>
    <s v="TL"/>
    <s v="APPIT"/>
    <s v="G. CENTRAL DE TRANSFORMACIÓN"/>
    <x v="0"/>
    <x v="15"/>
    <x v="0"/>
    <s v="ATLAS es una plataforma unificada de exposición de servicios agnóstica al canal. Escalable, flexible y confiable."/>
    <s v="Vigente"/>
    <d v="2017-04-26T00:00:00"/>
    <s v="Estrategia de Negocio"/>
    <s v="BUSINESS INTEGRATION"/>
    <s v=""/>
    <s v="ATLAS"/>
    <s v="ARQUITECTURA DE TECNOLOGÍAS"/>
    <s v="NO APLICA"/>
    <x v="18"/>
    <s v="Roger Vigo"/>
    <s v="ATLAS ARQUITECTURA"/>
    <s v="SQUAD"/>
    <s v="Juan Manual Chavez"/>
    <s v="Juan Manual Chavez"/>
    <s v="William Cadillo"/>
    <s v="BCP"/>
    <s v="BCP"/>
    <s v="No aplica"/>
    <s v="No aplica"/>
    <s v=""/>
    <s v=""/>
    <s v=""/>
    <s v=""/>
    <m/>
    <s v="BAJA"/>
    <s v="Escritorio (C/S) "/>
    <s v="In House"/>
    <s v="ÁGIL"/>
    <s v="EVERIS"/>
    <s v="Escenario 1"/>
    <s v="Servidores AIO"/>
    <m/>
    <s v="No aplica"/>
    <m/>
    <s v="No definido"/>
    <s v="Otros"/>
    <s v="Otros"/>
    <s v="No Aplica"/>
    <s v="No Aplica"/>
    <s v="No Aplica"/>
    <s v="Si"/>
    <s v="Si "/>
    <s v="Si "/>
    <s v="IDT - PORTAFOLIO DE INTEGRACION – ATLA."/>
    <s v="No"/>
    <s v="No"/>
    <s v="No aplica"/>
    <s v="No aplica"/>
    <s v="Otros"/>
    <s v="No aplica"/>
    <s v="No aplica"/>
    <s v="No aplica"/>
    <s v="No aplica"/>
    <s v="No aplica"/>
    <s v="No aplica"/>
    <s v="No aplica"/>
    <s v="Continuar"/>
    <s v="No aplica"/>
    <s v="No aplica"/>
    <s v="No aplica"/>
    <s v="No aplica"/>
    <s v="No aplica"/>
    <s v="No aplica"/>
    <m/>
    <m/>
    <d v="2017-04-26T00:00:00"/>
  </r>
  <r>
    <s v="ATM"/>
    <s v="CAJEROS AUTOMATICOS ATM"/>
    <s v="CJ"/>
    <s v="APPIT"/>
    <s v="G. CENTRAL DE BANCA MINORISTA"/>
    <x v="7"/>
    <x v="8"/>
    <x v="0"/>
    <s v="El sistema ATM se encarga de controlar todas las operaciones que se realizan a travéz de la red de Cajeros Automático, ya sean retiros de dinero, consultas, depósitos o incluso pagos ya sean de servicios o de tarjetas de crédito."/>
    <s v="Vigente"/>
    <d v="2001-03-29T00:00:00"/>
    <s v=""/>
    <s v="BICE"/>
    <s v="ESPECÍFICO A CANAL"/>
    <s v="ATENCIÓN EN AGENCIA - AUTOMATIZADA"/>
    <s v=""/>
    <s v="NO APLICA"/>
    <x v="19"/>
    <s v="Fernando Diaz"/>
    <s v="CAJEROS Y APLICACIONES STAFF"/>
    <s v="IDT"/>
    <s v="Odar Chuy"/>
    <s v="Odar Chuy"/>
    <s v="Alberto Fuentes S. "/>
    <s v="BCP"/>
    <s v="BCP, BCB"/>
    <s v="No aplica"/>
    <s v="No aplica"/>
    <s v="BAJO"/>
    <s v="ALTO"/>
    <s v="MEDIO"/>
    <s v="NO APLICA"/>
    <s v="RESTRINGIDO"/>
    <s v="ALTA"/>
    <s v="Mainframe"/>
    <s v="In House"/>
    <s v="ÁGIL"/>
    <s v=""/>
    <s v="Escenario 1"/>
    <s v="Servidores AIO"/>
    <m/>
    <s v="No aplica"/>
    <s v="PECajerosHostNew"/>
    <s v="Sí"/>
    <s v="RACF"/>
    <s v="RACF"/>
    <s v="No"/>
    <s v="No"/>
    <s v="No"/>
    <s v="Si"/>
    <s v="Si "/>
    <s v="Si "/>
    <s v="IDT - APLICACIONES DE EMPRESA - TYC"/>
    <s v="Si"/>
    <s v="Si"/>
    <s v="No aplica"/>
    <s v="No aplica"/>
    <s v="Otros"/>
    <s v="No aplica"/>
    <s v="No aplica"/>
    <s v="No aplica"/>
    <s v="No aplica"/>
    <s v="No aplica"/>
    <s v="No aplica"/>
    <s v="No aplica"/>
    <s v="Continuar"/>
    <s v="No aplica"/>
    <s v="No aplica"/>
    <s v="No aplica"/>
    <s v="No aplica"/>
    <s v="No aplica"/>
    <s v="No aplica"/>
    <m/>
    <s v=""/>
    <d v="2001-03-29T00:00:00"/>
  </r>
  <r>
    <s v="ATME"/>
    <s v="EJM - ELECTRONIC JOURNAL MANAGER"/>
    <s v="AT"/>
    <s v="APPIT"/>
    <s v="GERENCIA GENERAL"/>
    <x v="1"/>
    <x v="6"/>
    <x v="0"/>
    <s v="EJM es una solución desarrollada para encargarse de la transferencia automática, el almacenamiento y la administración centralizada de todos los EJ de la red de ATMs. ."/>
    <s v="Vigente"/>
    <d v="2006-01-01T00:00:00"/>
    <s v="Renovación Tecnológica"/>
    <s v="BICE"/>
    <s v="ESPECÍFICO A CANAL"/>
    <s v="ATENCIÓN EN AGENCIA - AUTOMATIZADA"/>
    <s v=""/>
    <s v="NO APLICA"/>
    <x v="19"/>
    <s v="Karin Arenaza"/>
    <s v="CAJEROS Y APLICACIONES STAFF"/>
    <s v="IDT"/>
    <s v="Lily Martinez Zamora"/>
    <s v="Roberto Marky Alberca"/>
    <s v="Lincy Peña V."/>
    <s v="BCP"/>
    <s v="BCP, BCB"/>
    <s v="No aplica"/>
    <s v="No aplica"/>
    <s v="ALTO"/>
    <s v="MEDIO"/>
    <s v="MEDIO"/>
    <s v="ALTO"/>
    <s v="RESTRINGIDO"/>
    <s v="ALTA"/>
    <s v="Escritorio (C/S),Web"/>
    <s v="In House"/>
    <s v="WATERFALL"/>
    <s v=""/>
    <s v="Escenario 1"/>
    <s v="Servidores AIO"/>
    <m/>
    <s v="No aplica"/>
    <s v="EJMNew"/>
    <s v="No definido"/>
    <s v="Azman"/>
    <s v="Azman"/>
    <s v="No"/>
    <s v="IE8"/>
    <s v="No"/>
    <s v="Si"/>
    <s v="Si "/>
    <s v="Si "/>
    <s v="IDT - APLICACIONES DE EMPRESA - TYC"/>
    <s v="No"/>
    <s v="No"/>
    <s v="No aplica"/>
    <s v="No aplica"/>
    <s v="Otros"/>
    <s v="No aplica"/>
    <s v="No aplica"/>
    <s v="No aplica"/>
    <s v="No aplica"/>
    <s v="No aplica"/>
    <s v="No aplica"/>
    <s v="No aplica"/>
    <s v="Reemplazar"/>
    <s v="No aplica"/>
    <s v="No aplica"/>
    <s v="No aplica"/>
    <s v="No aplica"/>
    <s v="No aplica"/>
    <s v="No aplica"/>
    <m/>
    <m/>
    <d v="2006-01-01T00:00:00"/>
  </r>
  <r>
    <s v="ATOK"/>
    <s v="ACE - SERVICIOS WEB TOKEN"/>
    <s v="TK"/>
    <s v="APPIT"/>
    <s v="G. CENTRAL DE BANCA MINORISTA"/>
    <x v="3"/>
    <x v="0"/>
    <x v="0"/>
    <s v="El objetivo del sistema que permita el uso de dispositivos token como medio de seguridad para los clientes que realizan operaciones a través de canales virtuales. Este sistema debe:_x000a_Permitir la venta y atención de tokens, el cual pueda ser usado por los Asesores de Venta en la Plataforma, Permitir la administración y control de stocks de los dispositivos tokens en las oficinas."/>
    <s v="Vigente"/>
    <d v="2006-09-28T00:00:00"/>
    <s v="Estrategia de Negocio"/>
    <s v="BICE"/>
    <s v="SERVICIOS"/>
    <s v="ATENCIÓN EN AGENCIA - ATENDIDO"/>
    <s v=""/>
    <s v="NO APLICA"/>
    <x v="9"/>
    <s v="Fernando Diaz"/>
    <s v="GESTIÓN PORTAFOLIO BXT Y SERV AL CLIENTE"/>
    <s v="IDT"/>
    <s v="Oswaldo Diaz C"/>
    <s v="Luis Enrique Rivasplata"/>
    <s v="Gerardo Davila Linares"/>
    <s v="BCP"/>
    <s v="BCP"/>
    <s v="No aplica"/>
    <s v="No aplica"/>
    <s v="ALTO"/>
    <s v="ALTO"/>
    <s v="MEDIO"/>
    <s v="ALTO"/>
    <s v="RESTRINGIDO"/>
    <s v="ALTA"/>
    <s v="Web"/>
    <s v="In House"/>
    <s v="WATERFALL"/>
    <s v=""/>
    <s v="Escenario 1"/>
    <s v="Servidores AIO"/>
    <m/>
    <s v="No aplica"/>
    <s v="AceTokenNew"/>
    <s v="No definido"/>
    <s v="Azman"/>
    <s v="Azman"/>
    <s v="No"/>
    <s v="No"/>
    <s v="No"/>
    <s v="Si"/>
    <s v="Si "/>
    <s v="Si "/>
    <s v="IDT - CANALES Y SERVICIO AL CLIENTE - IPB"/>
    <s v="No"/>
    <s v="No"/>
    <s v="No aplica"/>
    <s v="No aplica"/>
    <s v="Otros"/>
    <s v="No aplica"/>
    <s v="No aplica"/>
    <s v="No aplica"/>
    <s v="No aplica"/>
    <s v="No aplica"/>
    <s v="No aplica"/>
    <s v="No aplica"/>
    <s v="Reemplazar"/>
    <s v="No aplica"/>
    <s v="No aplica"/>
    <s v="No aplica"/>
    <s v="No aplica"/>
    <s v="No aplica"/>
    <s v="No aplica"/>
    <m/>
    <s v="ADMINISTRACION DE TOKENS"/>
    <d v="2006-09-28T00:00:00"/>
  </r>
  <r>
    <s v="ATPF"/>
    <s v="Adaptador Transacciones para Prevención de Fraudes"/>
    <s v="PT"/>
    <s v="APPIT"/>
    <s v="GERENCIA GENERAL"/>
    <x v="1"/>
    <x v="16"/>
    <x v="0"/>
    <s v="Nueva aplicación host que se encargará de recibir las transacciones de Operaciones de diversos canales Host, y enviará esta información transformada a las aplicaciones MDDI y SAMI."/>
    <s v="Vigente"/>
    <d v="2016-02-23T00:00:00"/>
    <s v="Renovación Tecnológica"/>
    <s v="BUSINESS DIRECTION"/>
    <s v="REGULACIÓN Y CUMPLIMIENTO"/>
    <s v="PREVENCIÓN DE FRAUDES"/>
    <s v="BUSINESS DIRECTION"/>
    <s v="NO APLICA"/>
    <x v="20"/>
    <s v="Rosa Villanueva Gonzales"/>
    <s v="GESTIÓN DE SERVICIOS EMPRESARIALES Y DE CONSUMO"/>
    <s v="IDT"/>
    <s v="José Marangunich"/>
    <s v="Luis Vela"/>
    <s v="Johanna Rodriguez Torres"/>
    <s v="BCP"/>
    <s v="BCP"/>
    <s v="No aplica"/>
    <s v="No aplica"/>
    <s v="ALTO"/>
    <s v="ALTO"/>
    <s v="MEDIO"/>
    <s v="ALTO"/>
    <s v="RESTRINGIDO"/>
    <s v="ALTA"/>
    <s v=" Mainframe"/>
    <s v="In House"/>
    <s v="WATERFALL"/>
    <s v="TCS"/>
    <s v="Escenario 1"/>
    <s v="Servidores AIO"/>
    <m/>
    <s v="No aplica"/>
    <m/>
    <s v="No definido"/>
    <s v="RACF"/>
    <s v="RACF"/>
    <s v="No Aplica"/>
    <s v="No Aplica"/>
    <s v="No Aplica"/>
    <s v="Si"/>
    <s v="Si "/>
    <s v="Si "/>
    <s v=""/>
    <s v="No"/>
    <s v="No"/>
    <s v="No aplica"/>
    <s v="No aplica"/>
    <s v="Cobol CICS"/>
    <s v="No aplica"/>
    <s v="No aplica"/>
    <s v="No aplica"/>
    <s v="No aplica"/>
    <s v="No aplica"/>
    <s v="No aplica"/>
    <s v="No aplica"/>
    <s v="Continuar"/>
    <s v="No aplica"/>
    <s v="No aplica"/>
    <s v="No aplica"/>
    <s v="No aplica"/>
    <s v="No aplica"/>
    <s v="No aplica"/>
    <m/>
    <m/>
    <d v="2016-02-23T00:00:00"/>
  </r>
  <r>
    <s v="ATSP"/>
    <s v="ANTISPAM"/>
    <s v="AS"/>
    <s v="APPIT"/>
    <s v="G. CENTRAL DE TRANSFORMACIÓN"/>
    <x v="0"/>
    <x v="4"/>
    <x v="2"/>
    <s v="Bloquear todo correo electrónico que contenga información promocional o publicitaria de bienes y servicio de una empresa o persona no solicitada por el destinatario"/>
    <s v="Vigente"/>
    <d v="2006-01-01T00:00:00"/>
    <s v="Blanqueamiento"/>
    <s v=""/>
    <s v=""/>
    <s v=""/>
    <s v=""/>
    <s v="NO APLICA"/>
    <x v="0"/>
    <s v="Karin Arenaza"/>
    <s v="SEGURIDAD TI"/>
    <s v="AIO"/>
    <s v="Cesar Jimenez"/>
    <s v="Adriana Belaochaga"/>
    <s v=""/>
    <s v="BCP"/>
    <s v="BCP"/>
    <s v="No aplica"/>
    <s v="No aplica"/>
    <s v=""/>
    <s v=""/>
    <s v=""/>
    <s v=""/>
    <m/>
    <s v="ALTA"/>
    <s v=""/>
    <s v="Paquete no Customizado"/>
    <s v=""/>
    <s v=""/>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06-01-01T00:00:00"/>
  </r>
  <r>
    <s v="ATVR"/>
    <s v="ANTIVIRUS"/>
    <s v="VW"/>
    <s v="APPIT"/>
    <s v="G. CENTRAL DE TRANSFORMACIÓN"/>
    <x v="0"/>
    <x v="4"/>
    <x v="2"/>
    <s v="Sistema que permite detectar y eliminar los virus y worm informáticos."/>
    <s v="Vigente"/>
    <d v="2007-04-18T00:00:00"/>
    <s v=""/>
    <s v="BUSINESS INTEGRATION"/>
    <s v=""/>
    <s v="SEGURIDAD ENDPOINT"/>
    <s v="ARQUITECTURA DE TECNOLOGÍAS"/>
    <s v="NO APLICA"/>
    <x v="0"/>
    <s v="Karin Arenaza"/>
    <s v="SEGURIDAD TI"/>
    <s v="AIO"/>
    <s v="Cesar Jimenez"/>
    <s v="Adriana Belaochaga"/>
    <s v=""/>
    <s v="BCP"/>
    <s v="BCP"/>
    <s v="No aplica"/>
    <s v="No aplica"/>
    <s v=""/>
    <s v=""/>
    <s v=""/>
    <s v=""/>
    <m/>
    <s v="ALTA"/>
    <s v=""/>
    <s v="Paquete no Customizado"/>
    <s v=""/>
    <s v=""/>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07-04-18T00:00:00"/>
  </r>
  <r>
    <s v="AURT"/>
    <s v="Autonomías por Rating"/>
    <m/>
    <s v="APPIT"/>
    <s v="G. CENTRAL DE RIESGOS"/>
    <x v="11"/>
    <x v="0"/>
    <x v="0"/>
    <s v="Aplicativo web que se utiliza como herramienta de principal uso en la División de Créditos para determinar en función del CEM, Rating y Garantías la instancia de aprobación de las solicitudes de Financiamiento solicitadas principalmente la Banca Mayorista."/>
    <s v="Vigente"/>
    <d v="2018-05-07T00:00:00"/>
    <s v="Estrategia de Negocio"/>
    <s v=""/>
    <s v=""/>
    <s v=""/>
    <s v=""/>
    <s v="NO APLICA"/>
    <x v="7"/>
    <s v="Marco Prias Rubio"/>
    <s v="GESTION DE PORTAFOLIO DE SERVICIOS EXTERNOS BANCA MAYORISTA"/>
    <s v="IDT"/>
    <s v="Dante Tosso A."/>
    <s v="Erick Silva"/>
    <s v="Deysi Chero Zapata"/>
    <s v="BCP"/>
    <s v="BCP"/>
    <s v="No aplica"/>
    <s v="No aplica"/>
    <s v=""/>
    <s v=""/>
    <s v=""/>
    <s v=""/>
    <m/>
    <s v="BAJA"/>
    <s v="Web"/>
    <s v="In House"/>
    <s v="WATERFALL"/>
    <s v="TCS"/>
    <s v="Escenario 1"/>
    <s v="Servidores AIO"/>
    <m/>
    <s v="No aplica"/>
    <m/>
    <m/>
    <s v="Azman"/>
    <s v="Azman"/>
    <s v="Si"/>
    <s v="No Aplica"/>
    <s v="No Aplica"/>
    <s v="Si"/>
    <s v="Si "/>
    <s v="Si "/>
    <s v="IDT - PRODUCTOS Y SERVICIOS BANCARIOS - CRE"/>
    <s v="No"/>
    <s v="No"/>
    <s v="No aplica"/>
    <s v="No aplica"/>
    <s v="ASP.NET C#"/>
    <s v="No aplica"/>
    <s v="No aplica"/>
    <s v="No aplica"/>
    <s v="No aplica"/>
    <s v="No aplica"/>
    <s v="No aplica"/>
    <s v="No aplica"/>
    <s v="Mantener"/>
    <s v="No aplica"/>
    <s v="No aplica"/>
    <s v="No aplica"/>
    <s v="No aplica"/>
    <s v="No aplica"/>
    <s v="No aplica"/>
    <s v="No aplica"/>
    <m/>
    <d v="2018-05-07T00:00:00"/>
  </r>
  <r>
    <s v="AUTF"/>
    <s v="Autorizador MulticanaldeTransaccionesFinanciera"/>
    <s v="AF"/>
    <s v="APPIT"/>
    <s v="G. CENTRAL DE BANCA MINORISTA"/>
    <x v="7"/>
    <x v="8"/>
    <x v="0"/>
    <s v="Sistema autorizador de transacciones financieras para canales electrónicos como cajeros, pos, etc."/>
    <s v="Vigente"/>
    <d v="2012-12-20T00:00:00"/>
    <s v="Renovación Tecnológica"/>
    <s v="BICE"/>
    <s v="TRANSVERSAL A CANALES"/>
    <s v="ATENCIÓN EN AGENCIA - AUTOMATIZADA"/>
    <s v=""/>
    <s v="NO APLICA"/>
    <x v="19"/>
    <s v="Midori Yoshida"/>
    <s v="CAJEROS Y APLICACIONES STAFF"/>
    <s v="SQUAD"/>
    <s v="Arturo Johnson Pastor"/>
    <s v="Odar Chuy"/>
    <s v="Alberto Fuentes S. "/>
    <s v="BCP"/>
    <s v="BCP"/>
    <s v="No aplica"/>
    <s v="No aplica"/>
    <s v="ALTO"/>
    <s v="ALTO"/>
    <s v="ALTO"/>
    <s v="MEDIO"/>
    <s v="RESTRINGIDO"/>
    <s v="MEDIA"/>
    <s v="Mainframe"/>
    <s v="In House"/>
    <s v="WATERFALL"/>
    <m/>
    <s v="Escenario 1"/>
    <s v="Servidores AIO"/>
    <m/>
    <s v="No aplica"/>
    <m/>
    <s v="No definido"/>
    <s v="RACF"/>
    <s v="RACF"/>
    <s v="No"/>
    <s v="No"/>
    <s v="No"/>
    <s v="Si"/>
    <s v="Si "/>
    <s v="Si "/>
    <s v="IDT – CAJEROS BACKEND"/>
    <s v="No"/>
    <s v="No"/>
    <s v="No aplica"/>
    <s v="No aplica"/>
    <s v="Cobol CICS"/>
    <s v="No aplica"/>
    <s v="No aplica"/>
    <s v="No aplica"/>
    <s v="No aplica"/>
    <s v="No aplica"/>
    <s v="No aplica"/>
    <s v="No aplica"/>
    <s v="Continuar"/>
    <s v="No aplica"/>
    <s v="No aplica"/>
    <s v="No aplica"/>
    <s v="No aplica"/>
    <s v="No aplica"/>
    <s v="No aplica"/>
    <m/>
    <s v="CAJEROS AUTOMÁTICOS"/>
    <d v="2012-12-20T00:00:00"/>
  </r>
  <r>
    <s v="AVOB"/>
    <s v="Asistentes virtuales de operaciones bancarias"/>
    <s v="V1"/>
    <s v="APPIT"/>
    <s v="G. CENTRAL DE BANCA MINORISTA"/>
    <x v="7"/>
    <x v="8"/>
    <x v="0"/>
    <s v="Se implementará un nuevo canal auto atendido mediante Chat Bots, estos permitiran a los clientes del BCP realizas algunas operaciones como:_x000d__x000a_- Consulta de saldos_x000d__x000a_- Consulta de tarjetas de creditos_x000d__x000a_- Consulta de cuentas_x000d__x000a_- etc. _x000d__x000a__x000d__x000a_Los medios por el cual los clientes iniciaran la conversacion son:_x000d__x000a_- Facebook_x000d__x000a_- Twitter_x000d__x000a_- Alguna otra red social que sea de interes para el lider usuario_x000d__x000a_- Alguna otra aplicacion de conversacion que sea de interes para el lider usuario_x000d__x000a__x000d__x000a_Las conversaciones inicialmente son por texto pero mas adelante pueden ser por voz"/>
    <s v="Vigente"/>
    <d v="2016-10-27T00:00:00"/>
    <s v="Estrategia de Negocio"/>
    <s v="BICE"/>
    <s v="ESPECÍFICO A CANAL"/>
    <s v="BANCA DIGITAL MOBILE"/>
    <s v="TRIBU CANALES DIGITALES"/>
    <s v="Luis Blanco"/>
    <x v="21"/>
    <s v="Roger Vigo"/>
    <s v="INTEGRACIÓN Y ATENCIÓN DE OFICINAS"/>
    <s v="TRIBU CANALES DIGITALES"/>
    <s v="Carolina Carbone"/>
    <s v="Carolina Carbone"/>
    <s v="Edwin Molero"/>
    <s v="BCP"/>
    <s v="BCP"/>
    <s v="No aplica"/>
    <s v="No aplica"/>
    <s v="MEDIO"/>
    <s v="BAJO"/>
    <s v="BAJO"/>
    <s v="MEDIO"/>
    <s v="RESTRINGIDO"/>
    <s v="BAJA"/>
    <m/>
    <s v="In House"/>
    <s v="ÁGIL"/>
    <s v="BCP"/>
    <s v="Externo"/>
    <s v="Cloud - PaaS"/>
    <m/>
    <s v="No aplica"/>
    <m/>
    <s v="No definido"/>
    <s v="No aplica"/>
    <s v="No aplica"/>
    <s v="No Aplica"/>
    <s v="No Aplica"/>
    <s v="No Aplica"/>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m/>
    <d v="2016-10-27T00:00:00"/>
  </r>
  <r>
    <s v="AXIO"/>
    <s v="AXIOMA"/>
    <s v="XI"/>
    <s v="APPIT"/>
    <s v="G. CENTRAL DE TRANSFORMACIÓN"/>
    <x v="12"/>
    <x v="17"/>
    <x v="0"/>
    <s v="Aplicación que expone en forma de APIs Rest servicios de Message Broker para que sean consumidos por los aplicativos del Centro de InnovaCXion."/>
    <s v="Vigente"/>
    <d v="2016-08-26T00:00:00"/>
    <s v="Estrategia de Negocio"/>
    <s v=""/>
    <s v=""/>
    <s v=""/>
    <s v=""/>
    <s v="NO APLICA"/>
    <x v="22"/>
    <s v="Carla Seminario"/>
    <s v="CENTRO DE INNOVAXCION"/>
    <s v="CIX"/>
    <s v="Gabriel Dos Reis Lima"/>
    <s v="Gabriel Dos Reis Lima"/>
    <s v=""/>
    <s v="BCP"/>
    <s v="BCP"/>
    <s v="No aplica"/>
    <s v="No aplica"/>
    <s v=""/>
    <s v=""/>
    <s v=""/>
    <s v=""/>
    <m/>
    <s v="BAJA"/>
    <s v="Web"/>
    <s v="In House"/>
    <s v="WATERFALL"/>
    <s v="EVERIS"/>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6-08-26T00:00:00"/>
  </r>
  <r>
    <s v="AZGP"/>
    <s v="AzGatewayPrima"/>
    <s v="ZG"/>
    <s v="APPIT"/>
    <s v="PRIMA AFP"/>
    <x v="9"/>
    <x v="13"/>
    <x v="0"/>
    <s v="Servicio de control de acceso a aplicaciones a través de ADLDS._x000d__x000a_Se esta desarrollado este nuevo servicio que servirá controlar los accesos a  aplicaciones para las plataformas .NET y Java."/>
    <s v="En Desarrollo"/>
    <d v="2017-10-30T00:00:00"/>
    <s v="Renovación Tecnológica"/>
    <s v=""/>
    <s v=""/>
    <s v=""/>
    <s v=""/>
    <s v="NO APLICA"/>
    <x v="23"/>
    <s v="Marjane Delgado"/>
    <s v="EQUIPO DE DESARROLLO DE SOLUCIONES DE NEGOCIO"/>
    <s v="PRIMA AFP"/>
    <s v="Nadier Acosta"/>
    <s v="Guillermo Beingolea"/>
    <s v="José Luis Yauri Espinoza"/>
    <s v="AFP"/>
    <s v="AFP"/>
    <s v="No aplica"/>
    <s v="No aplica"/>
    <s v=""/>
    <s v=""/>
    <s v=""/>
    <s v=""/>
    <m/>
    <s v="BAJA"/>
    <s v="Web"/>
    <s v="In House"/>
    <s v=""/>
    <s v="TCS"/>
    <s v="Escenario 1"/>
    <s v="Servidores AIO"/>
    <m/>
    <s v="No aplica"/>
    <m/>
    <s v="No definido"/>
    <s v="Método propio del activo"/>
    <s v="Método propio del activo"/>
    <s v="Si"/>
    <s v="IE8 y Chrome"/>
    <s v="No Aplica"/>
    <s v="Si"/>
    <s v="Si "/>
    <s v="Si "/>
    <s v=""/>
    <s v="No"/>
    <s v="No"/>
    <s v="No aplica"/>
    <s v="No aplica"/>
    <s v="Otros"/>
    <s v="No aplica"/>
    <s v="No aplica"/>
    <s v="No aplica"/>
    <s v="No aplica"/>
    <s v="No aplica"/>
    <s v="No aplica"/>
    <s v="No aplica"/>
    <s v="Mantener"/>
    <s v="No aplica"/>
    <s v="No aplica"/>
    <s v="No aplica"/>
    <s v="No aplica"/>
    <s v="No aplica"/>
    <s v="No aplica"/>
    <m/>
    <m/>
    <d v="2017-10-30T00:00:00"/>
  </r>
  <r>
    <s v="AZGT"/>
    <s v="Azman"/>
    <s v="AZ"/>
    <s v="APPIT"/>
    <s v="G. CENTRAL DE TRANSFORMACIÓN"/>
    <x v="0"/>
    <x v="0"/>
    <x v="0"/>
    <s v="Aplicativo para la autenticacion y autorizacion de los usuairos a sus aplicativos. Y esta conformado por las librerias BCPFIRCL y BCPSEGCL."/>
    <s v="Vigente"/>
    <d v="2014-10-01T00:00:00"/>
    <s v="Renovación Tecnológica"/>
    <s v="BUSINESS INTEGRATION"/>
    <s v=""/>
    <s v="SEGURIDAD DATOS &amp; APLICACIÓN"/>
    <s v="ARQUITECTURA DE TECNOLOGÍAS"/>
    <s v="NO APLICA"/>
    <x v="2"/>
    <s v="Rosa Villanueva Gonzales"/>
    <s v="INTEGRACIÓN Y ATENCIÓN DE OFICINAS"/>
    <s v="IDT"/>
    <s v="Adriana Belaochaga"/>
    <s v="Adriana Belaochaga"/>
    <s v="Luis Eduardo Chunga V."/>
    <s v="BCP"/>
    <s v="BCP"/>
    <s v="No aplica"/>
    <s v="No aplica"/>
    <s v="NO APLICA"/>
    <s v="ALTO"/>
    <s v="ALTO"/>
    <s v="NO APLICA"/>
    <s v="RESTRINGIDO"/>
    <s v="ALTA"/>
    <s v="Web,Escritorio (C/S)"/>
    <s v="In House"/>
    <s v="WATERFALL"/>
    <s v="BCP"/>
    <s v="Escenario 1"/>
    <s v="Servidores AIO"/>
    <m/>
    <s v="No aplica"/>
    <s v="PEAzman"/>
    <s v="No definido"/>
    <s v="Active Directory"/>
    <s v="Active Directory"/>
    <s v="Si"/>
    <s v="IE8"/>
    <s v="Si"/>
    <s v="Si"/>
    <s v="Si "/>
    <s v="Si "/>
    <s v="IDT - IAO - INTEGRACION Y ATENCION DE OFICINAS"/>
    <s v="No"/>
    <s v="No"/>
    <s v="No aplica"/>
    <s v="No aplica"/>
    <s v="ASP.NET C#"/>
    <s v="No aplica"/>
    <s v="No aplica"/>
    <s v="No aplica"/>
    <s v="No aplica"/>
    <s v="No aplica"/>
    <s v="No aplica"/>
    <s v="No aplica"/>
    <s v="Continuar"/>
    <s v="No aplica"/>
    <s v="No aplica"/>
    <s v="No aplica"/>
    <s v="No aplica"/>
    <s v="No aplica"/>
    <s v="No aplica"/>
    <s v="Segurinet"/>
    <m/>
    <d v="2014-10-01T00:00:00"/>
  </r>
  <r>
    <s v="B001"/>
    <s v="ABONO SUELDOS ACH"/>
    <m/>
    <s v="APPIT"/>
    <s v="BCP BOLIVIA"/>
    <x v="13"/>
    <x v="18"/>
    <x v="0"/>
    <s v="Proceso de abonos en lotes - masivo, cargos abonos"/>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MOTOR DE PAGOS MASIVOS"/>
    <s v="N/A"/>
  </r>
  <r>
    <s v="B002"/>
    <s v="ADMINISTRACIÓN BACK OFFICE HOME BANKING"/>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HOMEBANKING"/>
    <s v="N/A"/>
  </r>
  <r>
    <s v="B003"/>
    <s v="ADMINISTRACION DE FONDOS EN CUSTODIA - TESORERIA"/>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04"/>
    <s v="ADMINISTRACION DE ORDENES DE PAGO"/>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PAGO FUNCIONARIOS PUBLICOS"/>
    <s v="N/A"/>
  </r>
  <r>
    <s v="B005"/>
    <s v="ADMINISTRADOR DE EXCEPCION DE COMISIONE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06"/>
    <s v="ADMINISTRADOR DE USUARIO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07"/>
    <s v="ADMINISTRADOR DE VITO BOLIVIA"/>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ENCICLOPEDIA BCP"/>
    <s v="N/A"/>
  </r>
  <r>
    <s v="B008"/>
    <s v="ADMINISTRADOR-REPORTE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09"/>
    <s v="ALTAS Y MODIFICACIONES DE TASAS REFERENCIALE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CATALOGO TASAS Y TARIFAS"/>
    <s v="N/A"/>
  </r>
  <r>
    <s v="B010"/>
    <s v="BACK OFFICE PAGO DE SERVICIO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NUEVA APLICACIÓN PAGOS"/>
    <s v="N/A"/>
  </r>
  <r>
    <s v="B011"/>
    <s v="BACK OFFICE SISTEMA DE CHEQUES DE FUNCIONARIO PUBLICO"/>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PAGO FUNCIONARIOS PUBLICOS"/>
    <s v="N/A"/>
  </r>
  <r>
    <s v="B012"/>
    <s v="CAMARA DE COMPENSACION"/>
    <m/>
    <s v="APPIT"/>
    <s v="BCP BOLIVIA"/>
    <x v="13"/>
    <x v="18"/>
    <x v="0"/>
    <s v="Cheques entre Banco Central"/>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PROCESAMIENTO DE CHEQUES"/>
    <s v="N/A"/>
  </r>
  <r>
    <s v="B013"/>
    <s v="CLIEXOLAVA"/>
    <m/>
    <s v="APPIT"/>
    <s v="BCP BOLIVIA"/>
    <x v="13"/>
    <x v="18"/>
    <x v="0"/>
    <s v="Clientes exonerados de llenar este formulario para lavado de activos, tx &gt; 10000 / popup en Teller"/>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SOLUCION DE LAVADO DE DINERO"/>
    <s v="N/A"/>
  </r>
  <r>
    <s v="B014"/>
    <s v="COMISION-TRASLACION"/>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15"/>
    <s v="CONSULTA DE OPERACIONES INDIVIDUALES"/>
    <m/>
    <s v="APPIT"/>
    <s v="BCP BOLIVIA"/>
    <x v="13"/>
    <x v="18"/>
    <x v="0"/>
    <s v="Administracion y registro de campañas - ventas, in-house"/>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CAMPAÑAS CONTROL DE VENTAS Y PAGO DE COMISIONES"/>
    <s v="N/A"/>
  </r>
  <r>
    <s v="B016"/>
    <s v="CONSULTAS-CIFITO"/>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CONSULTAS-CIFITO"/>
    <s v="N/A"/>
  </r>
  <r>
    <s v="B017"/>
    <s v="CREDIBOLSA"/>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18"/>
    <s v="CREDIFONDO"/>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19"/>
    <s v="CREDINET"/>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BANCA POR INTERNET"/>
    <s v="N/A"/>
  </r>
  <r>
    <s v="B020"/>
    <s v="CUENTAS FISCALES"/>
    <m/>
    <s v="APPIT"/>
    <s v="BCP BOLIVIA"/>
    <x v="13"/>
    <x v="18"/>
    <x v="0"/>
    <s v="(SACSI --&gt; administracion de cuentas fiscales) aplicativo web que interactua con el banco central y repex /  solicitudes del BC de apertura de cuentas fiscales, informes via web services detalle de movis y saldos"/>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21"/>
    <s v="DATA WAREHOUSE WEB"/>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22"/>
    <s v="DIARIOS ELECTRONICO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BCP-SIO (SISTEMA INTEGRAL DE OFICINAS)"/>
    <s v="N/A"/>
  </r>
  <r>
    <s v="B023"/>
    <s v="EBLINK"/>
    <m/>
    <s v="APPIT"/>
    <s v="BCP BOLIVIA"/>
    <x v="13"/>
    <x v="18"/>
    <x v="0"/>
    <s v="Sistema externo, para las operaciones swift"/>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24"/>
    <s v="ESTADO CUENTAS PLATAFORMA"/>
    <m/>
    <s v="APPIT"/>
    <s v="BCP BOLIVIA"/>
    <x v="13"/>
    <x v="18"/>
    <x v="0"/>
    <s v="Modulo de consulta de estados de cuentas pasivas, aplicación web"/>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RELACION CLIENTE PRODUCTO SERVICIO (MOTOR) - RCPS"/>
    <s v="N/A"/>
  </r>
  <r>
    <s v="B025"/>
    <s v="FACTURACION CREDICARGO"/>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GESTION FACTURAS"/>
    <s v="N/A"/>
  </r>
  <r>
    <s v="B026"/>
    <s v="FACTURACION-EMAIL"/>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GESTION FACTURAS"/>
    <s v="N/A"/>
  </r>
  <r>
    <s v="B027"/>
    <s v="FACTURACION-TERCERO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GESTION FACTURAS"/>
    <s v="N/A"/>
  </r>
  <r>
    <s v="B028"/>
    <s v="INTERFACE CREDIFONDO"/>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DATAMASTER - DATA ENTRY GENERICO"/>
    <s v="N/A"/>
  </r>
  <r>
    <s v="B029"/>
    <s v="INTRANET COBROS-ITF"/>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ITF CORPORATIVO"/>
    <s v="N/A"/>
  </r>
  <r>
    <s v="B030"/>
    <s v="INTRANET-COTIZACIONE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CATALOGO TASAS Y TARIFAS"/>
    <s v="N/A"/>
  </r>
  <r>
    <s v="B031"/>
    <s v="ITF - REPORTES ITF PARA FORMULARIOS SIN"/>
    <m/>
    <s v="APPIT"/>
    <s v="BCP BOLIVIA"/>
    <x v="13"/>
    <x v="18"/>
    <x v="0"/>
    <s v="Servicio de impuestos nacionales"/>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ITF CORPORATIVO"/>
    <s v="N/A"/>
  </r>
  <r>
    <s v="B032"/>
    <s v="JUDISONLINE"/>
    <m/>
    <s v="APPIT"/>
    <s v="BCP BOLIVIA"/>
    <x v="13"/>
    <x v="18"/>
    <x v="0"/>
    <s v="Seguimiento de casos legales"/>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33"/>
    <s v="MACROFICHE BOLIVIA"/>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HERRAMIENTAS DE CONTENT MANAGEMENT"/>
    <s v="N/A"/>
  </r>
  <r>
    <s v="B034"/>
    <s v="MIC BOLIVIA"/>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NUEVO MIC"/>
    <s v="N/A"/>
  </r>
  <r>
    <s v="B035"/>
    <s v="OFFICE BANKING - CREDINET WEB"/>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BANCA POR INTERNET"/>
    <s v="N/A"/>
  </r>
  <r>
    <s v="B036"/>
    <s v="PAGINA WEB DE INFORMACION GERENCIAL"/>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DATA WAREHOUSE BOLIVIA"/>
    <s v="N/A"/>
  </r>
  <r>
    <s v="B037"/>
    <s v="PROCESOS BACK OFFICE"/>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MOTOR DE PAGOS MASIVOS"/>
    <s v="N/A"/>
  </r>
  <r>
    <s v="B038"/>
    <s v="PROCESOS PAGO PROVEEDORE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MOTOR DE PAGOS MASIVOS"/>
    <s v="N/A"/>
  </r>
  <r>
    <s v="B039"/>
    <s v="REGISTRO DE FORMUALRIO 87"/>
    <m/>
    <s v="APPIT"/>
    <s v="BCP BOLIVIA"/>
    <x v="13"/>
    <x v="18"/>
    <x v="0"/>
    <s v="(formulario 110) - Descargar impuestos, trabajadores dependientes"/>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40"/>
    <s v="REGULARIZACION DE DUPLICIDAD EN PROCESO Y/O CONCILIACION DE RECHAZOS ATM-BATCH"/>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41"/>
    <s v="REPORTE DE APERTURAS DE CUENTAS PASIVAS MARKETING"/>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DATA WAREHOUSE BOLIVIA"/>
    <s v="N/A"/>
  </r>
  <r>
    <s v="B042"/>
    <s v="REPORTES CALL MANAGER"/>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CC REPORTES ESTADISTICOS CONTACT CENTER"/>
    <s v="N/A"/>
  </r>
  <r>
    <s v="B043"/>
    <s v="REPORTES IVR"/>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NUEVO IVR"/>
    <s v="N/A"/>
  </r>
  <r>
    <s v="B044"/>
    <s v="REPORTES-SAP ACTIVO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MIC"/>
    <s v="N/A"/>
  </r>
  <r>
    <s v="B045"/>
    <s v="SARC - SISTEMA DE ATENCION DE RECLAMO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46"/>
    <s v="SICAE"/>
    <m/>
    <s v="APPIT"/>
    <s v="BCP BOLIVIA"/>
    <x v="13"/>
    <x v="18"/>
    <x v="0"/>
    <s v="Sistema de Administracion de Efectivo - ATM, in-house"/>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47"/>
    <s v="SINTESIS"/>
    <m/>
    <s v="APPIT"/>
    <s v="BCP BOLIVIA"/>
    <x v="13"/>
    <x v="18"/>
    <x v="0"/>
    <s v="Sistema web para pago de terceros / terceros / nos dan servicio de recaudacion / reporte para cuadrar caja / paralelo a teller"/>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48"/>
    <s v="SISTEMA DE CHEQUE DE FUNCIONARIO PÚBLICO"/>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PAGO FUNCIONARIOS PUBLICOS"/>
    <s v="N/A"/>
  </r>
  <r>
    <s v="B049"/>
    <s v="SISTEMA DE CONCENTRACIÓN ARCHIVOS ACH-BATCH"/>
    <m/>
    <s v="APPIT"/>
    <s v="BCP BOLIVIA"/>
    <x v="13"/>
    <x v="18"/>
    <x v="0"/>
    <s v="Consolidar solicitudes de operaciones, cobro de comisiones masivo, cargos masivos, etc"/>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MOTOR DE PAGOS MASIVOS"/>
    <s v="N/A"/>
  </r>
  <r>
    <s v="B050"/>
    <s v="SISTEMA DE CONSULTAS DE CRÉDITOS EN WEB"/>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MIC"/>
    <s v="N/A"/>
  </r>
  <r>
    <s v="B051"/>
    <s v="SISTEMA DE CONTROL DE EVENTO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52"/>
    <s v="SISTEMA DE CONTROL DE PROVEEDURÍA EN WEB"/>
    <m/>
    <s v="APPIT"/>
    <s v="BCP BOLIVIA"/>
    <x v="13"/>
    <x v="18"/>
    <x v="0"/>
    <s v="Proveeduria, documentos, material de escritorio, logistica"/>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ERP LOGISTICA"/>
    <s v="N/A"/>
  </r>
  <r>
    <s v="B053"/>
    <s v="SISTEMA DE INGRESO DE DATOS AL DATA WAREHOUSE"/>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DATAWAREHOUSE"/>
    <s v="N/A"/>
  </r>
  <r>
    <s v="B054"/>
    <s v="SISTEMA DE PAGOS DE CARTERA CASTIGADA/FONVIS Y ADMINISTRADA"/>
    <m/>
    <s v="APPIT"/>
    <s v="BCP BOLIVIA"/>
    <x v="13"/>
    <x v="18"/>
    <x v="0"/>
    <s v="Registrar y contabilizar pagos no soportados por consist - Pago de prestamos personales, C/S"/>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LEGAL CONSIST"/>
    <s v="N/A"/>
  </r>
  <r>
    <s v="B055"/>
    <s v="SISTEMA DE PALOTEO"/>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REGISTRO DE CONSULTAS DE CLIENTES - PALOTEO"/>
    <s v="N/A"/>
  </r>
  <r>
    <s v="B056"/>
    <s v="SISTEMA DE TRANSFERENCIAS ELECTRÓNICA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B057"/>
    <s v="SISTEMA TASAS DE TRANSFERENCIAS"/>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CATALOGO TASAS Y TARIFAS"/>
    <s v="N/A"/>
  </r>
  <r>
    <s v="B058"/>
    <s v="SPT"/>
    <m/>
    <s v="APPIT"/>
    <s v="BCP BOLIVIA"/>
    <x v="13"/>
    <x v="18"/>
    <x v="0"/>
    <s v="Sistema de pagos del tesoro - corresponsalia  ,abonos de las cuentas fiscales"/>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MOTOR DE PAGOS MASIVOS"/>
    <s v="N/A"/>
  </r>
  <r>
    <s v="B059"/>
    <s v="TRANSACTOR V5"/>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BCP-SIO (SISTEMA INTEGRAL DE OFICINAS)"/>
    <s v="N/A"/>
  </r>
  <r>
    <s v="B060"/>
    <s v="TRANSFERENCIAS DE CUENTAS FISCALES RECAUDADORAS A LA CUT"/>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MOTOR DE PAGOS MASIVOS"/>
    <s v="N/A"/>
  </r>
  <r>
    <s v="B062"/>
    <s v="VITO BOLIVIA"/>
    <m/>
    <s v="APPIT"/>
    <s v="BCP BOLIVIA"/>
    <x v="13"/>
    <x v="18"/>
    <x v="0"/>
    <s v=""/>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ENCICLOPEDIA BCP"/>
    <s v="N/A"/>
  </r>
  <r>
    <s v="B063"/>
    <s v="WEBEXOLAVA"/>
    <m/>
    <s v="APPIT"/>
    <s v="BCP BOLIVIA"/>
    <x v="13"/>
    <x v="18"/>
    <x v="0"/>
    <s v="(ADMINISTRA LAVADO - DATA ENTRY) DATA ENTRY PARA EXONERAR A LOS CLIENTES del formulario cuando hacen transacciones mayores a 10000 dolares"/>
    <s v="Vigente"/>
    <s v="N/A"/>
    <s v=""/>
    <s v=""/>
    <s v=""/>
    <s v=""/>
    <s v=""/>
    <s v="NO APLICA"/>
    <x v="24"/>
    <s v=""/>
    <s v=""/>
    <s v="USUARIO"/>
    <s v="Loza Pari Luis Fernando"/>
    <s v="Loza Pari Luis Fernando"/>
    <s v=""/>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SOLUCION DE LAVADO DE DINERO"/>
    <s v="N/A"/>
  </r>
  <r>
    <s v="B4CC"/>
    <s v="BEST FOR COLLECTIONS"/>
    <s v="BJ"/>
    <s v="APPIT"/>
    <s v="GERENCIA GENERAL"/>
    <x v="1"/>
    <x v="19"/>
    <x v="0"/>
    <s v="Apoyo a la gestión de cobranza campo, para brindar la posición deudora de los clientes en línea y poder guardar en línea el resultado de la gestión realizada._x000a_Funcionalidades: Solución móvil que facilita a los gestores y supervisores de cobranza campo el ingreso de las gestiones realizadas, permite sincronizar y hacer el envío de la información realizada durante la gestión a través del celular. Es instalado en celulares NOKIA de la serie 40, con interfaces gráficas, a través de la cual, el usuario puede interactuar mediante el uso del teclado del móvil.  Cuenta con un Componente de Servicio a móviles, que es una aplicación sin interface gráfica, encargado de recibir y atender las peticiones del aplicativo móvil. "/>
    <s v="Vigente"/>
    <d v="2017-03-02T00:00:00"/>
    <s v="Blanqueamiento"/>
    <s v="BUSINESS SUPPORT"/>
    <s v="COBRANZAS"/>
    <s v="COBRANZAS"/>
    <s v="BUSINESS SUPPORT"/>
    <s v="NO APLICA"/>
    <x v="10"/>
    <s v="Claudia Ayulo"/>
    <s v="AGENTE, FINANZAS Y COBRANZA"/>
    <s v="IDT"/>
    <s v="Luis Almandoz"/>
    <s v="Manuel Villacorta Perla"/>
    <s v="Patrick Lizárraga Gómez"/>
    <s v="BCP"/>
    <s v="BCP"/>
    <s v="No aplica"/>
    <s v="No aplica"/>
    <s v="ALTO"/>
    <s v="ALTO"/>
    <s v="ALTO"/>
    <s v="ALTO"/>
    <s v="RESTRINGIDO"/>
    <s v="BAJA"/>
    <s v="Web"/>
    <s v="Paquete no Customizado"/>
    <s v="WATERFALL"/>
    <s v="EVERIS"/>
    <s v="Escenario 1"/>
    <s v="Servidores AIO"/>
    <m/>
    <s v="No aplica"/>
    <m/>
    <s v="No definido"/>
    <s v="Azman"/>
    <s v="Azman"/>
    <s v="Si"/>
    <s v="IE8 y Chrome"/>
    <s v="No Aplica"/>
    <s v="Si"/>
    <s v="Si "/>
    <s v="Si "/>
    <s v="IDT - COBRANZAS, SASE Y SAS AML"/>
    <s v="No"/>
    <s v="No"/>
    <s v="No aplica"/>
    <s v="No aplica"/>
    <s v="Java J2EE 6."/>
    <s v="No aplica"/>
    <s v="No aplica"/>
    <s v="No aplica"/>
    <s v="No aplica"/>
    <s v="No aplica"/>
    <s v="No aplica"/>
    <s v="No aplica"/>
    <s v="Continuar"/>
    <s v="No aplica"/>
    <s v="No aplica"/>
    <s v="No aplica"/>
    <s v="No aplica"/>
    <s v="No aplica"/>
    <s v="No aplica"/>
    <m/>
    <m/>
    <d v="2017-03-02T00:00:00"/>
  </r>
  <r>
    <s v="BACB"/>
    <s v="MDC - CAMBIOS BOLIVIA"/>
    <m/>
    <s v="APPIT"/>
    <s v="BCP BOLIVIA"/>
    <x v="13"/>
    <x v="18"/>
    <x v="0"/>
    <s v="Aplicación que adminsitra la compra venta de dólares así como la posición bancaria de la tesorería del BCP"/>
    <s v="Vigente"/>
    <d v="2005-12-31T00:00:00"/>
    <s v="Blanqueamiento"/>
    <s v=""/>
    <s v=""/>
    <s v=""/>
    <s v=""/>
    <s v="NO APLICA"/>
    <x v="24"/>
    <s v=""/>
    <s v="AGENTE, FINANZAS Y COBRANZA"/>
    <s v="USUARIO"/>
    <s v="Loza Pari Luis Fernando"/>
    <s v="Loza Pari Luis Fernando"/>
    <s v="Flavia Pachas P."/>
    <s v="BCB"/>
    <s v="BC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05-12-31T00:00:00"/>
  </r>
  <r>
    <s v="BACF"/>
    <s v="MDC - FONDOS MUTUOS"/>
    <s v="TD"/>
    <s v="APPIT"/>
    <s v="CREDICORP CAPITAL"/>
    <x v="14"/>
    <x v="20"/>
    <x v="0"/>
    <s v="Aplicación que permite administrar la posición de los participes dentro del fondo, el particpe puede realziar operaciones de suscripciones y rescates, Diaremente se encarga de determinar cual es el valor cuota de la participación."/>
    <s v="Vigente"/>
    <d v="2005-05-16T00:00:00"/>
    <s v=""/>
    <s v="BANKING PRODUCTS"/>
    <s v="OPERACIONES DE MERCADO"/>
    <s v="GESTION DE INVERSIONES"/>
    <s v="BANKING PRODUCTS"/>
    <s v="NO APLICA"/>
    <x v="10"/>
    <s v="Luis Choy"/>
    <s v="AGENTE, FINANZAS Y COBRANZA"/>
    <s v="IDT"/>
    <s v="Jimmy Lam Chang"/>
    <s v="José Antonio Ramos Zaldaña"/>
    <s v="Flavia Pachas P."/>
    <s v="CAPITAL"/>
    <s v="CAPITAL"/>
    <s v="No aplica"/>
    <s v="No aplica"/>
    <s v=""/>
    <s v=""/>
    <s v=""/>
    <s v=""/>
    <m/>
    <s v="BAJA"/>
    <m/>
    <s v="Paquete no Customizado"/>
    <s v="WATERFALL"/>
    <s v="Sonda"/>
    <s v="Escenario 1"/>
    <s v="Servidores AIO"/>
    <m/>
    <s v="No aplica"/>
    <s v="PEBacFondosNew"/>
    <s v="No definido"/>
    <s v="Azman (acceso a reportes)"/>
    <s v="Azman (acceso a reportes)"/>
    <s v="No"/>
    <s v="No"/>
    <s v="No"/>
    <s v="Si"/>
    <s v="Si "/>
    <s v="Si "/>
    <s v="IDT - PRODUCTOS Y SERVICIOS BANCARIOS - MDC"/>
    <s v="No"/>
    <s v="No"/>
    <s v="No aplica"/>
    <s v="No aplica"/>
    <s v="Otros"/>
    <s v="No aplica"/>
    <s v="No aplica"/>
    <s v="No aplica"/>
    <s v="No aplica"/>
    <s v="No aplica"/>
    <s v="No aplica"/>
    <s v="No aplica"/>
    <s v="Eliminación"/>
    <s v="No aplica"/>
    <s v="No aplica"/>
    <s v="No aplica"/>
    <s v="No aplica"/>
    <s v="No aplica"/>
    <s v="No aplica"/>
    <m/>
    <s v="MDC - SUITE FONDOS MUTUOS"/>
    <d v="2005-05-16T00:00:00"/>
  </r>
  <r>
    <s v="BCSS"/>
    <s v="BCSS - ADMINISTRADOR DE LLAVES ELECTRONICAS"/>
    <s v="KY"/>
    <s v="APPIT"/>
    <s v="G. CENTRAL DE TRANSFORMACIÓN"/>
    <x v="0"/>
    <x v="0"/>
    <x v="0"/>
    <s v="Paquete adquirido por el BCP para la gestion de llaves electronicas.  La funcion que cumple es la de autenticacion de tarjetas de debito o credito que se originan en los diversos canales."/>
    <s v="Vigente"/>
    <d v="2009-03-18T00:00:00"/>
    <s v=""/>
    <s v="BANKING PRODUCTS"/>
    <s v="TARJETAS"/>
    <s v="PAGOS, TRANSFERENCIAS Y TARJETA DE DÉBITO"/>
    <s v="BANKING PRODUCTS"/>
    <s v="NO APLICA"/>
    <x v="4"/>
    <s v="Karin Arenaza"/>
    <s v="GESTIÓN DE PORTAFOLIO DE INTEGRACIÓN"/>
    <s v="IDT"/>
    <s v="Adriana Belaochaga"/>
    <s v="Adriana Belaochaga"/>
    <s v="Ivan Fernandez Cuadra"/>
    <s v="BCP"/>
    <s v="BCP"/>
    <s v="No aplica"/>
    <s v="No aplica"/>
    <s v="ALTO"/>
    <s v="ALTO"/>
    <s v="ALTO"/>
    <s v="NO APLICA"/>
    <s v="RESTRINGIDO"/>
    <s v="ALTA"/>
    <m/>
    <s v="Paquete no Customizado"/>
    <s v="WATERFALL"/>
    <s v="Prime Factors Products"/>
    <s v="Escenario 1"/>
    <s v="Servidores AIO"/>
    <m/>
    <s v="No aplica"/>
    <s v="No tiene"/>
    <s v="No definido"/>
    <s v="RACF (Módulo Administrativo)"/>
    <s v="RACF (Módulo Administrativo)"/>
    <s v="No"/>
    <s v="No"/>
    <s v="No"/>
    <s v="Si"/>
    <s v="Si "/>
    <s v="Si "/>
    <s v="IDT - PORTAFOLIO DE INTEGRACIÓN-SERVICIOS COMUNES"/>
    <s v="No"/>
    <s v="No"/>
    <s v="No aplica"/>
    <s v="No aplica"/>
    <s v="Otros"/>
    <s v="No aplica"/>
    <s v="No aplica"/>
    <s v="No aplica"/>
    <s v="No aplica"/>
    <s v="No aplica"/>
    <s v="No aplica"/>
    <s v="No aplica"/>
    <s v="Reemplazar"/>
    <s v="No aplica"/>
    <s v="No aplica"/>
    <s v="No aplica"/>
    <s v="No aplica"/>
    <s v="No aplica"/>
    <s v="No aplica"/>
    <m/>
    <m/>
    <d v="2009-03-18T00:00:00"/>
  </r>
  <r>
    <s v="BDLB"/>
    <s v="Componentes Compartidos Big Data"/>
    <m/>
    <s v="APPIT"/>
    <s v="G. CENTRAL DE TRANSFORMACIÓN"/>
    <x v="15"/>
    <x v="21"/>
    <x v="5"/>
    <s v="Componentes que se van a utilizar en las diferente iniciativas del Laboratorio de Big Data"/>
    <s v="En Desarrollo"/>
    <d v="2019-03-20T00:00:00"/>
    <s v="Estrategia de Negocio"/>
    <m/>
    <m/>
    <m/>
    <m/>
    <s v="NO APLICA"/>
    <x v="25"/>
    <s v="Sandra Mendoza"/>
    <s v="Laboratorio de Big Data"/>
    <s v="GOBIERNO Y ESTRATEGIA DE INFORMACIÓN"/>
    <s v="Karina Rard"/>
    <s v="Willy Peña"/>
    <s v="Willy Peña"/>
    <s v="BCP"/>
    <s v="BCP"/>
    <s v="No aplica"/>
    <s v="No aplica"/>
    <m/>
    <m/>
    <m/>
    <m/>
    <m/>
    <s v="BAJA"/>
    <s v="Paquete"/>
    <s v="In House"/>
    <s v="ÁGIL"/>
    <s v="TISmart"/>
    <s v="Externo"/>
    <s v="Cloud-PaaS"/>
    <m/>
    <m/>
    <m/>
    <s v="No definido"/>
    <s v="Método propio del activo"/>
    <s v="Método propio del activo"/>
    <s v="No Aplica"/>
    <s v="No Aplica"/>
    <s v="No Aplica"/>
    <s v="Sí"/>
    <s v="Sí"/>
    <s v="Sí"/>
    <m/>
    <s v="No"/>
    <s v="No"/>
    <m/>
    <m/>
    <s v="Otros/Propio"/>
    <m/>
    <m/>
    <m/>
    <m/>
    <m/>
    <m/>
    <m/>
    <m/>
    <m/>
    <m/>
    <m/>
    <m/>
    <m/>
    <m/>
    <m/>
    <m/>
    <d v="2019-03-20T00:00:00"/>
  </r>
  <r>
    <s v="BIEL"/>
    <s v="Billetera Electrónica"/>
    <s v="BL"/>
    <s v="APPIT"/>
    <s v="G. CENTRAL DE BANCA MINORISTA"/>
    <x v="3"/>
    <x v="3"/>
    <x v="0"/>
    <s v="Aplicación en el celular que funciona como un Monedero Electrónico, al cual se le hace una recarga de dinero y permite realizar operaciones como transferencias, retiros y pagos de servicios."/>
    <s v="Vigente"/>
    <d v="2013-02-19T00:00:00"/>
    <m/>
    <s v=""/>
    <s v=""/>
    <s v=""/>
    <s v=""/>
    <s v="NO APLICA"/>
    <x v="7"/>
    <s v="Francesca Raffo"/>
    <s v=""/>
    <s v="IDT"/>
    <s v="Renzo Rossi"/>
    <s v="Renzo Rossi"/>
    <s v="Oscar Verastegui "/>
    <s v="BCP"/>
    <s v="BCP"/>
    <s v="No aplica"/>
    <s v="No aplica"/>
    <s v=""/>
    <s v=""/>
    <s v=""/>
    <s v=""/>
    <m/>
    <s v="BAJA"/>
    <s v=""/>
    <s v="In House"/>
    <s v=""/>
    <s v="Mobile Payment Solutions (MPS)"/>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3-02-19T00:00:00"/>
  </r>
  <r>
    <s v="BIFX"/>
    <s v="IBM BigFix"/>
    <m/>
    <s v="APPIT"/>
    <s v="G. CENTRAL DE TRANSFORMACIÓN"/>
    <x v="0"/>
    <x v="0"/>
    <x v="0"/>
    <s v="Herramienta para la Gestión parches y health checking de la plataforma AIX."/>
    <s v="Vigente"/>
    <d v="2016-06-02T00:00:00"/>
    <s v="Estrategia de Negocio"/>
    <s v=""/>
    <s v=""/>
    <s v=""/>
    <s v=""/>
    <s v="NO APLICA"/>
    <x v="8"/>
    <s v="Yolanda Villavicencio"/>
    <s v="CONTROL DE OUTSOURCING DE TI"/>
    <s v="AIO"/>
    <s v="Hernán Valenzuela"/>
    <s v="Maria Luisa Polo"/>
    <s v=""/>
    <s v="BCP"/>
    <s v="BCP"/>
    <s v="No aplica"/>
    <s v="No aplica"/>
    <s v=""/>
    <s v=""/>
    <s v=""/>
    <s v=""/>
    <m/>
    <s v="BAJA"/>
    <m/>
    <s v="Paquete no Customizado"/>
    <s v=""/>
    <s v="IBM"/>
    <s v="Escenario 1"/>
    <s v="Servidores AIO"/>
    <m/>
    <s v="No aplica"/>
    <m/>
    <s v="No definido"/>
    <s v="Método propio del activo"/>
    <s v="Método propio del activo"/>
    <s v="Si"/>
    <s v="IE8 y Chrome"/>
    <s v="No Aplica"/>
    <s v="No"/>
    <s v="No"/>
    <s v="No"/>
    <s v=""/>
    <s v="No"/>
    <s v="No"/>
    <s v="No aplica"/>
    <s v="No aplica"/>
    <s v="Otros"/>
    <s v="No aplica"/>
    <s v="No aplica"/>
    <s v="No aplica"/>
    <s v="No aplica"/>
    <s v="No aplica"/>
    <s v="No aplica"/>
    <s v="No aplica"/>
    <s v="Mantener"/>
    <s v="No aplica"/>
    <s v="No aplica"/>
    <s v="No aplica"/>
    <s v="No aplica"/>
    <s v="No aplica"/>
    <s v="No aplica"/>
    <m/>
    <m/>
    <d v="2016-06-02T00:00:00"/>
  </r>
  <r>
    <s v="BIOM"/>
    <s v="BIOMETRIA"/>
    <s v="BO"/>
    <s v="APPIT"/>
    <s v="G. CENTRAL DE BANCA MINORISTA"/>
    <x v="7"/>
    <x v="8"/>
    <x v="0"/>
    <s v="SOLUCION BIOMETRICA QUE PERMITE LA VALIDACION A TRAVES DE DIVERSOS TIPOS DE BIOMETRIA (IRIS, FACIAL, VOZ Y DACTILAR), ASI COMO LA CAPTURA Y ALMACENAMIENTO DE LOS MISMOS."/>
    <s v="En Desarrollo"/>
    <d v="2017-11-28T00:00:00"/>
    <s v="Renovación Tecnológica"/>
    <s v="BUSINESS INTEGRATION"/>
    <s v=""/>
    <s v="SEGURIDAD IDENTIDAD"/>
    <s v="ARQUITECTURA DE TECNOLOGÍAS"/>
    <s v="NO APLICA"/>
    <x v="20"/>
    <s v="Jose Antonio Peña"/>
    <s v="GESTIÓN DE SERVICIOS EMPRESARIALES Y DE CONSUMO"/>
    <s v="IDT"/>
    <s v="Hans Vigil Navas"/>
    <s v="Hans Vigil Navas"/>
    <s v="Michael Rodriguez"/>
    <s v="BCP"/>
    <s v="BCP"/>
    <s v="No aplica"/>
    <s v="No aplica"/>
    <s v="ALTO"/>
    <s v="ALTO"/>
    <s v="ALTO"/>
    <s v="ALTO"/>
    <s v="RESTRINGIDO"/>
    <s v="BAJA"/>
    <s v="Web"/>
    <s v="In House"/>
    <s v=""/>
    <s v="ZYTRUST - MORPHOS"/>
    <s v="Escenario 1"/>
    <s v="Servidores AIO"/>
    <m/>
    <s v="No aplica"/>
    <m/>
    <s v="No definido"/>
    <s v="Método propio del activo"/>
    <s v="Método propio del activo"/>
    <s v="Si"/>
    <s v="IE8 y Chrome"/>
    <s v="No Aplica"/>
    <s v="Si"/>
    <s v="Si "/>
    <s v="Si "/>
    <s v=""/>
    <s v="No"/>
    <s v="No"/>
    <s v="No aplica"/>
    <s v="No aplica"/>
    <s v="Otros"/>
    <s v="No aplica"/>
    <s v="No aplica"/>
    <s v="No aplica"/>
    <s v="No aplica"/>
    <s v="No aplica"/>
    <s v="No aplica"/>
    <s v="No aplica"/>
    <s v="Continuar"/>
    <s v="No aplica"/>
    <s v="No aplica"/>
    <s v="No aplica"/>
    <s v="No aplica"/>
    <s v="No aplica"/>
    <s v="No aplica"/>
    <m/>
    <m/>
    <d v="2017-11-28T00:00:00"/>
  </r>
  <r>
    <s v="BIQU"/>
    <s v="DWH - SERVICIO DE INFORMACION - BI/QUERY"/>
    <s v="BQ"/>
    <s v="APPIT"/>
    <s v="G. CENTRAL DE TRANSFORMACIÓN"/>
    <x v="0"/>
    <x v="0"/>
    <x v="0"/>
    <s v="Aplicativo utilizado para explotar información operativa desde la Base de Datos (DWH)"/>
    <s v="Vigente"/>
    <d v="2006-01-01T00:00:00"/>
    <s v="Blanqueamiento"/>
    <s v=""/>
    <s v=""/>
    <s v=""/>
    <s v=""/>
    <s v="NO APLICA"/>
    <x v="26"/>
    <s v="Karin Arenaza"/>
    <s v="EXPLOTACION DE INFORMACION BI"/>
    <s v="GOBIERNO Y ESTRATEGIA DE INFORMACIÓN"/>
    <s v="Jesica Vera Torres"/>
    <s v="Jesica Vera Torres"/>
    <s v=""/>
    <s v="BCP"/>
    <s v="BCP"/>
    <s v="No aplica"/>
    <s v="No aplica"/>
    <s v=""/>
    <s v=""/>
    <s v=""/>
    <s v=""/>
    <m/>
    <s v="BAJA"/>
    <s v=""/>
    <s v="Paquete no Customizado"/>
    <s v="WATERFALL"/>
    <s v=""/>
    <s v="Escenario 1"/>
    <s v="Servidores AIO"/>
    <m/>
    <s v="No aplica"/>
    <m/>
    <s v="No definido"/>
    <s v="Método propio del activo"/>
    <s v="Método propio del activo"/>
    <s v="No"/>
    <s v="No"/>
    <s v="No"/>
    <s v="Si"/>
    <s v="Si "/>
    <s v="Si "/>
    <s v="IDT - SIN - EBI"/>
    <s v="No"/>
    <s v="No"/>
    <s v="No aplica"/>
    <s v="No aplica"/>
    <s v="Otros"/>
    <s v="No aplica"/>
    <s v="No aplica"/>
    <s v="No aplica"/>
    <s v="No aplica"/>
    <s v="No aplica"/>
    <s v="No aplica"/>
    <s v="No aplica"/>
    <s v="Continuar"/>
    <s v="No aplica"/>
    <s v="No aplica"/>
    <s v="No aplica"/>
    <s v="No aplica"/>
    <s v="No aplica"/>
    <s v="No aplica"/>
    <m/>
    <s v="Cognos, Business Objects. Nota: Dependerá de las características de las soluciones implementadas en BI/Query para determinar a qué aplicación migrarán."/>
    <d v="2006-01-01T00:00:00"/>
  </r>
  <r>
    <s v="BIQY"/>
    <s v="BI Query"/>
    <s v="BI"/>
    <s v="APPIT"/>
    <s v="G. CENTRAL DE TRANSFORMACIÓN"/>
    <x v="0"/>
    <x v="4"/>
    <x v="0"/>
    <m/>
    <s v="Vigente"/>
    <d v="2011-11-10T00:00:00"/>
    <s v="Estrategia de Negocio"/>
    <s v=""/>
    <s v=""/>
    <s v=""/>
    <s v=""/>
    <s v="NO APLICA"/>
    <x v="20"/>
    <s v=""/>
    <s v=""/>
    <s v="AIO"/>
    <s v="Cesar Jimenez"/>
    <s v="Cesar Jimenez"/>
    <s v=""/>
    <s v="BCP"/>
    <s v="BCP"/>
    <s v="No aplica"/>
    <s v="No aplica"/>
    <s v=""/>
    <s v=""/>
    <s v=""/>
    <s v=""/>
    <m/>
    <s v="BAJA"/>
    <s v=""/>
    <m/>
    <s v=""/>
    <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1-11-10T00:00:00"/>
  </r>
  <r>
    <s v="BKCL"/>
    <s v="Backup de Laptop en la nube"/>
    <m/>
    <s v="APPIT"/>
    <s v="G. CENTRAL DE TRANSFORMACIÓN"/>
    <x v="0"/>
    <x v="4"/>
    <x v="0"/>
    <s v="Esta aplicación (servicio) realiza copias de seguridad de las laptops de los usuarios en la nube. Los datos son finalmente almacenados en el datacenter del BCP."/>
    <s v="Vigente"/>
    <d v="2014-03-27T00:00:00"/>
    <s v="Estrategia de Negocio"/>
    <s v=""/>
    <s v=""/>
    <s v=""/>
    <s v=""/>
    <s v="NO APLICA"/>
    <x v="27"/>
    <s v="Rosa Villanueva Gonzales"/>
    <s v="EQUIPOS DE USUARIO"/>
    <s v="AIO"/>
    <s v="David Villavicencio"/>
    <s v="Jorge Rivera Vera"/>
    <s v=""/>
    <s v="BCP"/>
    <s v="BCP"/>
    <s v="No aplica"/>
    <s v="No aplica"/>
    <s v=""/>
    <s v=""/>
    <s v=""/>
    <s v=""/>
    <m/>
    <s v="BAJA"/>
    <s v="Escritorio (C/S),Web"/>
    <s v="Paquete Customizado"/>
    <s v=""/>
    <s v="Americatal"/>
    <s v="Escenario 1"/>
    <s v="Servidores AIO"/>
    <m/>
    <s v="No aplica"/>
    <m/>
    <s v="No definido"/>
    <s v="Método propio del activo"/>
    <s v="Método propio del activo"/>
    <s v="No"/>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4-03-27T00:00:00"/>
  </r>
  <r>
    <s v="BKCT"/>
    <s v="CLIENTTRADE"/>
    <s v="BW"/>
    <s v="APPIT"/>
    <s v="G. CENTRAL DE BANCA MAYORISTA"/>
    <x v="7"/>
    <x v="22"/>
    <x v="0"/>
    <s v="ClientTrade es una solución Web, y que permite a los clientes corporativos del banco iniciar y administrar las transacciones de Comercio Exterior desde las estaciones de los clientes, hacia el banco el envío y recepción de operaciones financieras comerciales, de una forma rápida y segura a través de Internet."/>
    <s v="Vigente"/>
    <d v="2006-11-10T00:00:00"/>
    <s v="Estrategia de Negocio"/>
    <s v="BANKING PRODUCTS"/>
    <s v="ESPECÍFICO A CANAL"/>
    <s v="CRÉDITOS Y SERVICIOS MAYORISTA"/>
    <s v="TRIBU MAYORISTA"/>
    <s v="Yvania Huerta"/>
    <x v="7"/>
    <s v="Luis Choy"/>
    <s v="GESTION DE PORTAFOLIO DE SERVICIOS EXTERNOS BANCA MAYORISTA"/>
    <s v="TRIBU MAYORISTA"/>
    <s v="Augusto Merkt"/>
    <s v="Jessica Nishimura"/>
    <s v="Oscar Verastegui "/>
    <s v="BCP"/>
    <s v="BCP"/>
    <s v="No aplica"/>
    <s v="No aplica"/>
    <s v="BAJO"/>
    <s v="BAJO"/>
    <s v="BAJO"/>
    <s v="BAJO"/>
    <s v="PUBLICO"/>
    <s v="MEDIA"/>
    <s v="Web"/>
    <s v="Paquete no Customizado"/>
    <s v="WATERFALL"/>
    <s v="Complex Systems, Inc (CSI)"/>
    <s v="Escenario 1"/>
    <s v="Servidores AIO"/>
    <m/>
    <s v="No aplica"/>
    <s v="PEClientTradeNew"/>
    <s v="No definido"/>
    <s v="Otros (mediante token ad hoc y BD)"/>
    <s v="Otros (mediante token ad hoc y BD)"/>
    <s v="No"/>
    <s v="No"/>
    <s v="No"/>
    <s v="Si"/>
    <s v="Si "/>
    <s v="Si "/>
    <s v="IDT - PRODUCTOS Y SERVICIOS BANCARIOS - NIT"/>
    <s v="No"/>
    <s v="No"/>
    <s v="No aplica"/>
    <s v="No aplica"/>
    <s v="Otros"/>
    <s v="No aplica"/>
    <s v="No aplica"/>
    <s v="No aplica"/>
    <s v="No aplica"/>
    <s v="No aplica"/>
    <s v="No aplica"/>
    <s v="No aplica"/>
    <s v="Continuar"/>
    <s v="No aplica"/>
    <s v="No aplica"/>
    <s v="No aplica"/>
    <s v="No aplica"/>
    <s v="No aplica"/>
    <s v="No aplica"/>
    <m/>
    <s v="BANKTRADE"/>
    <d v="2006-11-10T00:00:00"/>
  </r>
  <r>
    <s v="BKTD"/>
    <s v="BANKTRADE"/>
    <s v="BT"/>
    <s v="APPIT"/>
    <s v="G. CENTRAL DE BANCA MAYORISTA"/>
    <x v="7"/>
    <x v="22"/>
    <x v="0"/>
    <s v="Banktrade es un sistema legacy para el registro de las operaciones de comercio exterior que proporciona la información necesaria para el Servicio de Operaciones Internacionales. Realiza operaciones de comercio exterior de ingreso, modificaciones y pagos de Cartas de Crédito y Cobranza así como la emisión transferencias al exterior."/>
    <s v="Vigente"/>
    <d v="2001-05-29T00:00:00"/>
    <s v=""/>
    <s v="BANKING PRODUCTS"/>
    <s v="BANCA MAYORISTA"/>
    <s v="CRÉDITOS Y SERVICIOS MAYORISTA"/>
    <s v="TRIBU MAYORISTA"/>
    <s v="Yvania Huerta"/>
    <x v="7"/>
    <s v="Luis Choy"/>
    <s v="GESTION DE PORTAFOLIO DE SERVICIOS EXTERNOS BANCA MAYORISTA"/>
    <s v="TRIBU MAYORISTA"/>
    <s v="Tomás Kanashiro"/>
    <s v="Jessica Nishimura"/>
    <s v="Oscar Verastegui "/>
    <s v="BCP"/>
    <s v="BCP"/>
    <s v="No aplica"/>
    <s v="No aplica"/>
    <s v="ALTO"/>
    <s v="BAJO"/>
    <s v="MEDIO"/>
    <s v="ALTO"/>
    <s v="RESTRINGIDO"/>
    <s v="ALTA"/>
    <s v="Mainframe"/>
    <s v="Paquete no Customizado"/>
    <s v="WATERFALL"/>
    <s v="Complex Systems, Inc (CSI)"/>
    <s v="Escenario 1"/>
    <s v="Servidores AIO"/>
    <m/>
    <s v="No aplica"/>
    <s v="PEBankTradeNew / BBBankTradeNew"/>
    <s v="Sí"/>
    <s v="RACF"/>
    <s v="RACF"/>
    <s v="No"/>
    <s v="No"/>
    <s v="No"/>
    <s v="Si"/>
    <s v="Si "/>
    <s v="Si "/>
    <s v="IDT - PRODUCTOS Y SERVICIOS BANCARIOS - NIT"/>
    <s v="Si"/>
    <s v="Si"/>
    <s v="No aplica"/>
    <s v="No aplica"/>
    <s v="Otros"/>
    <s v="No aplica"/>
    <s v="No aplica"/>
    <s v="No aplica"/>
    <s v="No aplica"/>
    <s v="No aplica"/>
    <s v="No aplica"/>
    <s v="No aplica"/>
    <s v="Continuar"/>
    <s v="No aplica"/>
    <s v="No aplica"/>
    <s v="No aplica"/>
    <s v="No aplica"/>
    <s v="No aplica"/>
    <s v="No aplica"/>
    <m/>
    <m/>
    <d v="2001-05-29T00:00:00"/>
  </r>
  <r>
    <s v="BKTO"/>
    <s v="Bankito BCP"/>
    <s v="BK"/>
    <s v="APPIT"/>
    <s v="G. CENTRAL DE BANCA MINORISTA"/>
    <x v="4"/>
    <x v="0"/>
    <x v="0"/>
    <s v="Bankito BCP es una aplicación móvil con la funcionalidad de ayudar a gestionar las finanzas de los banquitos (sistema de ahorro y financiamiento entre pares)._x000d__x000a__x000d__x000a_Este aplicativo es administrado por el Centro de InnovaCXión"/>
    <s v="En Desarrollo"/>
    <d v="2018-09-27T00:00:00"/>
    <s v="Estrategia de Negocio"/>
    <s v=""/>
    <s v=""/>
    <s v=""/>
    <s v=""/>
    <s v="NO APLICA"/>
    <x v="28"/>
    <s v="Delia Ojeda"/>
    <s v="CENTRO DE INNOVAXCION"/>
    <s v="CIX"/>
    <s v="Christopher Rojas Davalos"/>
    <s v="Christopher Rojas Davalos"/>
    <s v="David Susanibar"/>
    <s v="BCP"/>
    <s v="BCP"/>
    <s v="No aplica"/>
    <s v="No aplica"/>
    <s v=""/>
    <s v=""/>
    <s v=""/>
    <s v=""/>
    <m/>
    <s v="BAJA"/>
    <s v="App Movil"/>
    <s v="In House"/>
    <s v="ÁGIL"/>
    <s v="ESAN"/>
    <s v="Externo"/>
    <s v="Cloud - PaaS"/>
    <m/>
    <s v="No aplica"/>
    <m/>
    <m/>
    <s v="DNI y Clave Bankito (No-Clientes)"/>
    <s v="DNI y Clave Bankito (No-Clientes)"/>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27T00:00:00"/>
  </r>
  <r>
    <s v="BKTS"/>
    <s v="TradeStats"/>
    <s v="TW"/>
    <s v="APPIT"/>
    <s v="G. CENTRAL DE BANCA MAYORISTA"/>
    <x v="7"/>
    <x v="22"/>
    <x v="0"/>
    <s v="Herramienta en tiempo real para la extracción y análisis de datos. Se puede visualizar la data de Banktrade y extraerla hacia múltiples formatos, permitiendo facilidad en el acceso y flexibilidad en la manipulación. Se usará para la elaboración de reportes desde las Tablas DB2 de Banktrade. "/>
    <s v="En Desarrollo"/>
    <d v="2015-09-04T00:00:00"/>
    <s v="Estrategia de Negocio"/>
    <s v="BANKING PRODUCTS"/>
    <s v=""/>
    <s v="CRÉDITOS Y SERVICIOS MAYORISTA"/>
    <s v="TRIBU MAYORISTA"/>
    <s v="Yvania Huerta"/>
    <x v="7"/>
    <s v="Lourdes Alarcon Araujo"/>
    <s v="GESTION DE PORTAFOLIO DE SERVICIOS EXTERNOS BANCA MAYORISTA"/>
    <s v="TRIBU MAYORISTA"/>
    <s v="Tomás Kanashiro"/>
    <s v="Tomás Kanashiro"/>
    <s v="Oscar Verastegui "/>
    <s v="BCP"/>
    <s v="BCP"/>
    <s v="No aplica"/>
    <s v="No aplica"/>
    <s v="BAJO"/>
    <s v="NO APLICA"/>
    <s v="NO APLICA"/>
    <s v="MEDIO"/>
    <s v="RESTRINGIDO"/>
    <s v="BAJA"/>
    <s v="Web"/>
    <s v="Paquete no Customizado"/>
    <s v="WATERFALL"/>
    <s v="Complex Systems Inc. (CSI)"/>
    <s v="Escenario 1"/>
    <s v="Servidores AIO"/>
    <m/>
    <s v="No aplica"/>
    <m/>
    <s v="No definido"/>
    <s v="RACF"/>
    <s v="RACF"/>
    <s v="Si"/>
    <s v="IE8"/>
    <s v="No Aplica"/>
    <s v="Si"/>
    <s v="Si "/>
    <s v="Si "/>
    <s v="IDT - PRODUCTOS Y SERVICIOS BANCARIOS - NIT"/>
    <s v="No"/>
    <s v="No"/>
    <s v="No aplica"/>
    <s v="No aplica"/>
    <s v="ASP.NET C#"/>
    <s v="No aplica"/>
    <s v="No aplica"/>
    <s v="No aplica"/>
    <s v="No aplica"/>
    <s v="No aplica"/>
    <s v="No aplica"/>
    <s v="No aplica"/>
    <s v="Continuar"/>
    <s v="No aplica"/>
    <s v="No aplica"/>
    <s v="No aplica"/>
    <s v="No aplica"/>
    <s v="No aplica"/>
    <s v="No aplica"/>
    <s v="n/a"/>
    <m/>
    <d v="2015-09-04T00:00:00"/>
  </r>
  <r>
    <s v="BKUC"/>
    <s v="UNIVERSAL CLIENT"/>
    <s v="BG"/>
    <s v="APPIT"/>
    <s v="G. CENTRAL DE BANCA MAYORISTA"/>
    <x v="7"/>
    <x v="22"/>
    <x v="0"/>
    <s v="Sistema web que permite la interfaz gráfica a BankTrade para los usuarios de Comercio Exterior."/>
    <s v="Vigente"/>
    <d v="2006-11-10T00:00:00"/>
    <s v="Estrategia de Negocio"/>
    <s v="BANKING PRODUCTS"/>
    <s v="GESTIÓN DE CLIENTE"/>
    <s v="CRÉDITOS Y SERVICIOS MAYORISTA"/>
    <s v="TRIBU MAYORISTA"/>
    <s v="Yvania Huerta"/>
    <x v="7"/>
    <s v="Luis Choy"/>
    <s v="GESTION DE PORTAFOLIO DE SERVICIOS EXTERNOS BANCA MAYORISTA"/>
    <s v="TRIBU MAYORISTA"/>
    <s v="Tomás Kanashiro"/>
    <s v="Tomás Kanashiro"/>
    <s v="Oscar Verastegui "/>
    <s v="BCP"/>
    <s v="BCP"/>
    <s v="No aplica"/>
    <s v="No aplica"/>
    <s v="NO APLICA"/>
    <s v="NO APLICA"/>
    <s v="NO APLICA"/>
    <s v="NO APLICA"/>
    <s v="PUBLICO"/>
    <s v="ALTA"/>
    <s v="Web"/>
    <s v="Paquete no Customizado"/>
    <s v="WATERFALL"/>
    <s v="Complex Systems, Inc (CSI)"/>
    <s v="Escenario 1"/>
    <s v="Servidores AIO"/>
    <m/>
    <s v="No aplica"/>
    <s v="PEUniversalClientNew"/>
    <s v="No definido"/>
    <s v="RACF"/>
    <s v="RACF"/>
    <s v="No"/>
    <s v="No"/>
    <s v="No"/>
    <s v="Si"/>
    <s v="Si "/>
    <s v="Si "/>
    <s v="IDT - PRODUCTOS Y SERVICIOS BANCARIOS - NIT"/>
    <s v="No"/>
    <s v="No"/>
    <s v="No aplica"/>
    <s v="No aplica"/>
    <s v="Otros"/>
    <s v="No aplica"/>
    <s v="No aplica"/>
    <s v="No aplica"/>
    <s v="No aplica"/>
    <s v="No aplica"/>
    <s v="No aplica"/>
    <s v="No aplica"/>
    <s v="Continuar"/>
    <s v="No aplica"/>
    <s v="No aplica"/>
    <s v="No aplica"/>
    <s v="No aplica"/>
    <s v="No aplica"/>
    <s v="No aplica"/>
    <m/>
    <s v="BANKTRADE"/>
    <d v="2006-11-10T00:00:00"/>
  </r>
  <r>
    <s v="BMFA"/>
    <s v="Bloqueo por Muerte y Fallecimiento"/>
    <s v="B3"/>
    <s v="APPIT"/>
    <s v="G. CENTRAL DE BANCA MINORISTA"/>
    <x v="4"/>
    <x v="9"/>
    <x v="0"/>
    <s v="El aplicativo Bloqueo por Muerte y Fallecimiento se usa para bloquear las Tarjetas de Crédito y créditos de clientes fallecidos"/>
    <s v="Vigente"/>
    <d v="2016-12-07T00:00:00"/>
    <s v="Renovación Tecnológica"/>
    <s v="BANKING PRODUCTS"/>
    <s v="TARJETAS"/>
    <s v="TARJETA DE CRÉDITO"/>
    <s v="BANKING PRODUCTS"/>
    <s v="NO APLICA"/>
    <x v="17"/>
    <s v="Jose Antonio Peña"/>
    <s v="GESTION DE PORTAFOLIO DE APLICACIONES DE EMPRESA"/>
    <s v="IDT"/>
    <s v="Toño Muñiz Carrillo"/>
    <s v="Shirley Garcia Altamirano"/>
    <s v="Juan Curo"/>
    <s v="BCP"/>
    <s v="BCP"/>
    <s v="No aplica"/>
    <s v="No aplica"/>
    <s v="BAJO"/>
    <s v="BAJO"/>
    <s v="NO APLICA"/>
    <s v="NO APLICA"/>
    <s v="PUBLICO"/>
    <s v="BAJA"/>
    <s v="Web"/>
    <s v="In House"/>
    <s v="WATERFALL"/>
    <s v="EVERIS"/>
    <s v="Escenario 1"/>
    <s v="Servidores AIO"/>
    <m/>
    <s v="No aplica"/>
    <m/>
    <s v="No definido"/>
    <s v="Web Credenciales"/>
    <s v="Web Credenciales"/>
    <s v="No Aplica"/>
    <s v="Chrome"/>
    <s v="No Aplica"/>
    <s v="Si"/>
    <s v="Si "/>
    <s v="Si "/>
    <s v="IDT - APLICACIONES DE EMPRESA - TYC"/>
    <s v="No"/>
    <s v="No"/>
    <s v="No aplica"/>
    <s v="No aplica"/>
    <s v="ASP.NET Visual Basic"/>
    <s v="No aplica"/>
    <s v="No aplica"/>
    <s v="No aplica"/>
    <s v="No aplica"/>
    <s v="No aplica"/>
    <s v="No aplica"/>
    <s v="No aplica"/>
    <s v="Continuar"/>
    <s v="No aplica"/>
    <s v="No aplica"/>
    <s v="No aplica"/>
    <s v="No aplica"/>
    <s v="No aplica"/>
    <s v="No aplica"/>
    <s v="Ninguna"/>
    <m/>
    <d v="2016-12-07T00:00:00"/>
  </r>
  <r>
    <s v="BNFC"/>
    <s v="Beneficios BCP"/>
    <s v="BF"/>
    <s v="APPIT"/>
    <s v="G. CENTRAL DE BANCA MINORISTA"/>
    <x v="7"/>
    <x v="8"/>
    <x v="0"/>
    <s v="Es una aplicación móvil para mostrar los beneficios que tiene una persona por ser cliente del BCP. Actualmente solo se muestran los beneficios de cuenta sueldo BCP (descuentos), pero se espera implementar nuevos beneficios que apliquen a todos los clientes BCP."/>
    <s v="Vigente"/>
    <d v="2016-09-01T00:00:00"/>
    <s v="Estrategia de Negocio"/>
    <m/>
    <m/>
    <m/>
    <s v="BICE MINORISTA"/>
    <s v="NO APLICA"/>
    <x v="29"/>
    <s v="Olivia Ortiz M."/>
    <s v="GESTION PORTAFOLIO DE CANALES AUTOATENDIDOS"/>
    <s v="CIX"/>
    <s v="Rocio Perez-Egaña Parodi"/>
    <s v="Bernardo Almenara Hernandez"/>
    <s v="Anthony Alvarado Gomez"/>
    <s v="BCP"/>
    <s v="BCP"/>
    <s v="No aplica"/>
    <s v="No aplica"/>
    <s v="BAJO"/>
    <s v="BAJO"/>
    <s v="BAJO"/>
    <s v="NO APLICA"/>
    <s v="PUBLICO"/>
    <s v="BAJA"/>
    <s v="Web"/>
    <s v="In House"/>
    <s v="ÁGIL"/>
    <s v="EVERIS"/>
    <s v="Externo"/>
    <s v="Cloud - IaaS"/>
    <m/>
    <s v="No aplica"/>
    <s v="CANALES Y PROCESOS BANCARIOS"/>
    <s v="No definido"/>
    <s v="No aplica"/>
    <s v="No aplica"/>
    <s v="No Aplica"/>
    <s v="No Aplica"/>
    <s v="No Aplica"/>
    <s v="Si"/>
    <s v="Si "/>
    <s v="Si "/>
    <s v="IDT - CANALES Y SERVICIO AL CLIENTE - IPB"/>
    <s v="No"/>
    <s v="No"/>
    <s v="No aplica"/>
    <s v="No aplica"/>
    <s v="Java J2EE 6."/>
    <s v="No aplica"/>
    <s v="No aplica"/>
    <s v="No aplica"/>
    <s v="No aplica"/>
    <s v="No aplica"/>
    <s v="No aplica"/>
    <s v="No aplica"/>
    <s v="Reemplazar"/>
    <s v="No aplica"/>
    <s v="No aplica"/>
    <s v="No aplica"/>
    <s v="No aplica"/>
    <s v="No aplica"/>
    <s v="No aplica"/>
    <m/>
    <m/>
    <d v="2016-09-01T00:00:00"/>
  </r>
  <r>
    <s v="BOBJ"/>
    <s v="BUSINESS OBJECT"/>
    <m/>
    <s v="APPIT"/>
    <s v="G. CENTRAL DE TRANSFORMACIÓN"/>
    <x v="0"/>
    <x v="23"/>
    <x v="0"/>
    <s v="Herramienta utilizada para explotar información operativa desde la Base de Datos (DWH)"/>
    <s v="Vigente"/>
    <d v="2004-10-14T00:00:00"/>
    <s v=""/>
    <s v=""/>
    <s v=""/>
    <s v=""/>
    <s v=""/>
    <s v="NO APLICA"/>
    <x v="30"/>
    <s v="Karin Arenaza"/>
    <s v="OPERACIONES INTERNAS"/>
    <s v="AIO"/>
    <s v="Tania Marino"/>
    <s v="Tania Marino"/>
    <s v=""/>
    <s v="BCP"/>
    <s v="BCP"/>
    <s v="No aplica"/>
    <s v="No aplica"/>
    <s v=""/>
    <s v=""/>
    <s v=""/>
    <s v=""/>
    <m/>
    <s v="BAJA"/>
    <s v=""/>
    <s v="Paquete no Customizado"/>
    <s v=""/>
    <s v="SAP"/>
    <s v="Escenario 1"/>
    <s v="Servidores AIO"/>
    <m/>
    <s v="No aplica"/>
    <s v="PEBusinessObject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04-10-14T00:00:00"/>
  </r>
  <r>
    <s v="BPPM"/>
    <s v="PROACTIVENET"/>
    <s v="NW"/>
    <s v="APPIT"/>
    <s v="G. CENTRAL DE TRANSFORMACIÓN"/>
    <x v="0"/>
    <x v="4"/>
    <x v="0"/>
    <s v="Herramienta que permite la consolidación de eventos y alertas de distintas plataformas."/>
    <s v="Vigente"/>
    <d v="2015-11-10T00:00:00"/>
    <s v="Estrategia de Negocio"/>
    <s v=""/>
    <s v=""/>
    <s v=""/>
    <s v=""/>
    <s v="NO APLICA"/>
    <x v="8"/>
    <s v="Rosa Villanueva Gonzales"/>
    <s v="CONTROL DE OUTSOURCING DE TI"/>
    <s v="AIO"/>
    <s v="Mario Turchetti"/>
    <s v="Carlos Salazar Carazas"/>
    <s v=""/>
    <s v="BCP"/>
    <s v="BCP"/>
    <s v="No aplica"/>
    <s v="No aplica"/>
    <s v=""/>
    <s v=""/>
    <s v=""/>
    <s v=""/>
    <m/>
    <s v="ALTA"/>
    <s v=" Escritorio (C/S)"/>
    <s v="Paquete no Customizado"/>
    <s v=""/>
    <s v="BMC"/>
    <s v="Escenario 1"/>
    <s v="Servidores AIO"/>
    <m/>
    <s v="No aplica"/>
    <m/>
    <s v="No definido"/>
    <s v="Método propio del activo"/>
    <s v="Método propio del activo"/>
    <s v="Si"/>
    <s v="IE8 y Chrome"/>
    <s v="No Aplica"/>
    <s v="No"/>
    <s v="No"/>
    <s v="No"/>
    <s v=""/>
    <s v="No"/>
    <s v="No"/>
    <s v="No aplica"/>
    <s v="No aplica"/>
    <s v="Otros"/>
    <s v="No aplica"/>
    <s v="No aplica"/>
    <s v="No aplica"/>
    <s v="No aplica"/>
    <s v="No aplica"/>
    <s v="No aplica"/>
    <s v="No aplica"/>
    <s v="Mantener"/>
    <s v="No aplica"/>
    <s v="No aplica"/>
    <s v="No aplica"/>
    <s v="No aplica"/>
    <s v="No aplica"/>
    <s v="No aplica"/>
    <s v="BEM, BMC - MÓDULO SIM, BMC IMPACT EXPLORER"/>
    <m/>
    <d v="2015-11-10T00:00:00"/>
  </r>
  <r>
    <s v="BROA"/>
    <s v="Uso General para Broads"/>
    <s v="BR"/>
    <s v="APPIT"/>
    <s v="G. CENTRAL DE TRANSFORMACIÓN"/>
    <x v="0"/>
    <x v="10"/>
    <x v="0"/>
    <s v="Aplicativo que representa el uso común de broads por parte de distintas aplicaciones."/>
    <s v="Vigente"/>
    <d v="2015-11-06T00:00:00"/>
    <m/>
    <s v=""/>
    <s v=""/>
    <s v=""/>
    <s v=""/>
    <s v="NO APLICA"/>
    <x v="31"/>
    <s v=""/>
    <s v="ARQUITECTURAS DE TECNOLOGÍAS"/>
    <s v="ATI"/>
    <s v="Juliano Desbessel"/>
    <s v="Juliano Desbessel"/>
    <s v="Mónica Calderón"/>
    <s v="BCP"/>
    <s v="BCP"/>
    <s v="No aplica"/>
    <s v="No aplica"/>
    <s v=""/>
    <s v=""/>
    <s v=""/>
    <s v=""/>
    <m/>
    <s v="BAJA"/>
    <m/>
    <m/>
    <s v=""/>
    <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Continuar"/>
    <s v="No aplica"/>
    <s v="No aplica"/>
    <s v="No aplica"/>
    <s v="No aplica"/>
    <s v="No aplica"/>
    <s v="No aplica"/>
    <m/>
    <m/>
    <d v="2015-11-06T00:00:00"/>
  </r>
  <r>
    <s v="BS24"/>
    <s v="BASE 24"/>
    <s v="B2"/>
    <s v="APPIT"/>
    <s v="G. CENTRAL DE BANCA MINORISTA"/>
    <x v="7"/>
    <x v="8"/>
    <x v="0"/>
    <s v="El sistema considera los procesos de Administración de Cajeros NCR,  autorización de las diversas transacciones, interacción con el Host BCP Perú, CMR, Ripley, así como las redes internacionales de VISA y Mastercard en la red Perú y con el Host BCP Bolivia y el switch ATC para la red de Bolivia"/>
    <s v="Vigente"/>
    <d v="2005-10-13T00:00:00"/>
    <s v=""/>
    <s v="BICE"/>
    <s v="ESPECÍFICO A CANAL"/>
    <s v="ATENCIÓN EN AGENCIA - AUTOMATIZADA"/>
    <s v=""/>
    <s v="NO APLICA"/>
    <x v="19"/>
    <s v="Fernando Diaz"/>
    <s v="CAJEROS Y APLICACIONES STAFF"/>
    <s v="IDT"/>
    <s v="Odar Chuy"/>
    <s v="Odar Chuy"/>
    <s v="Julio Romero Villon"/>
    <s v="BCP"/>
    <s v="BCP, BCB"/>
    <s v="No aplica"/>
    <s v="No aplica"/>
    <s v="MEDIO"/>
    <s v="BAJO"/>
    <s v="BAJO"/>
    <s v="MEDIO"/>
    <s v="RESTRINGIDO"/>
    <s v="ALTA"/>
    <s v="Escritorio (C/S)"/>
    <s v="In House"/>
    <s v="WATERFALL"/>
    <s v=""/>
    <s v="Escenario 1"/>
    <s v="Servidores AIO"/>
    <m/>
    <s v="No aplica"/>
    <s v="PECajerosBase24New"/>
    <s v="Sí"/>
    <s v="Otros (TANDEM)"/>
    <s v="Otros (TANDEM)"/>
    <s v="No"/>
    <s v="No"/>
    <s v="No"/>
    <s v="Si"/>
    <s v="Si "/>
    <s v="Si "/>
    <s v="IDT - CAJEROS"/>
    <s v="Si"/>
    <s v="Si"/>
    <s v="No aplica"/>
    <s v="No aplica"/>
    <s v="Otros"/>
    <s v="No aplica"/>
    <s v="No aplica"/>
    <s v="No aplica"/>
    <s v="No aplica"/>
    <s v="No aplica"/>
    <s v="No aplica"/>
    <s v="No aplica"/>
    <s v="Eliminación"/>
    <s v="No aplica"/>
    <s v="No aplica"/>
    <s v="No aplica"/>
    <s v="No aplica"/>
    <s v="No aplica"/>
    <s v="No aplica"/>
    <m/>
    <s v="Kalignite Advanced ATM Application"/>
    <d v="2005-10-13T00:00:00"/>
  </r>
  <r>
    <s v="BSAL"/>
    <s v="BUSQUEDA DE SALDOS AUTOMATIZADA"/>
    <s v="DA"/>
    <s v="APPIT"/>
    <s v="GERENCIA GENERAL"/>
    <x v="1"/>
    <x v="19"/>
    <x v="0"/>
    <s v="Aplicación que permite hacer el cargo automatico en cuentas de clientes morosos."/>
    <s v="Vigente"/>
    <d v="2005-05-12T00:00:00"/>
    <s v=""/>
    <s v="BUSINESS SUPPORT"/>
    <s v=""/>
    <s v="COBRANZAS"/>
    <s v="BUSINESS SUPPORT"/>
    <s v="NO APLICA"/>
    <x v="17"/>
    <s v="Karin Arenaza"/>
    <s v="GESTION DE PORTAFOLIO DE APLICACIONES DE EMPRESA"/>
    <s v="IDT"/>
    <s v="Luis Almandoz"/>
    <s v="Manuel Villacorta Perla"/>
    <s v="Juan Curo"/>
    <s v="BCP"/>
    <s v="BCB"/>
    <s v="No aplica"/>
    <s v="No aplica"/>
    <s v="NO APLICA"/>
    <s v="NO APLICA"/>
    <s v="NO APLICA"/>
    <s v="NO APLICA"/>
    <s v="PUBLICO"/>
    <s v="BAJA"/>
    <s v="Mainframe"/>
    <s v="In House"/>
    <s v="WATERFALL"/>
    <s v=""/>
    <s v="Escenario 1"/>
    <s v="Servidores AIO"/>
    <m/>
    <s v="No aplica"/>
    <s v="PESaldosAutomatizadosHostNew_x000a_/ BBSaldosAutomatizadosNew"/>
    <s v="No definido"/>
    <s v="No aplica"/>
    <s v="No aplica"/>
    <s v="Si"/>
    <s v="IE8"/>
    <s v="No"/>
    <s v="Si"/>
    <s v="Si "/>
    <s v="Si "/>
    <s v="IDT - APLICACIONES DE EMPRESA - RRR"/>
    <s v="No"/>
    <s v="No"/>
    <s v="No aplica"/>
    <s v="No aplica"/>
    <s v="Otros"/>
    <s v="No aplica"/>
    <s v="No aplica"/>
    <s v="No aplica"/>
    <s v="No aplica"/>
    <s v="No aplica"/>
    <s v="No aplica"/>
    <s v="No aplica"/>
    <s v="Eliminación"/>
    <s v="No aplica"/>
    <s v="No aplica"/>
    <s v="No aplica"/>
    <s v="No aplica"/>
    <s v="No aplica"/>
    <s v="No aplica"/>
    <m/>
    <s v="VOICE PORTAL"/>
    <d v="2005-05-12T00:00:00"/>
  </r>
  <r>
    <s v="BSIO"/>
    <s v="BCP-SIO (SISTEMA INTEGRAL DE OFICINAS)"/>
    <s v="OF"/>
    <s v="APPIT"/>
    <s v="G. CENTRAL DE BANCA MINORISTA"/>
    <x v="3"/>
    <x v="0"/>
    <x v="0"/>
    <s v="Sistema para atención en ventanilla. Envía las transacciones a Xpress y en caso de ser Aprobadas imprime un voucher para el cliente. Cuenta con un módulo de Caja, Agencia y Transaccional."/>
    <s v="Vigente"/>
    <d v="2006-06-07T00:00:00"/>
    <s v="Renovación Tecnológica"/>
    <s v="BICE"/>
    <s v="ESPECÍFICO A CANAL"/>
    <s v="ATENCIÓN EN AGENCIA - ATENDIDO"/>
    <s v=""/>
    <s v="NO APLICA"/>
    <x v="2"/>
    <s v="Fernando Diaz"/>
    <s v="INTEGRACIÓN Y ATENCIÓN DE OFICINAS"/>
    <s v="IDT"/>
    <s v="Oswaldo Diaz C"/>
    <s v="Luis Enrique Rivasplata"/>
    <s v="Jesus Calzado Canteño"/>
    <s v="BCP"/>
    <s v="BCP, BCB"/>
    <s v="No aplica"/>
    <s v="No aplica"/>
    <s v="ALTO"/>
    <s v="MEDIO"/>
    <s v="ALTO"/>
    <s v="ALTO"/>
    <s v="RESTRINGIDO"/>
    <s v="ALTA"/>
    <s v="Escritorio (C/S),Web"/>
    <s v="Paquete no Customizado"/>
    <s v="WATERFALL"/>
    <s v="Fidelity"/>
    <s v="Escenario 1"/>
    <s v="Servidores AIO"/>
    <m/>
    <s v="No aplica"/>
    <s v="TouchPointNew"/>
    <s v="Sí"/>
    <s v="Grupos de Red"/>
    <s v="Grupos de Red"/>
    <s v="Si"/>
    <s v="IE8"/>
    <s v="No"/>
    <s v="Si"/>
    <s v="Si "/>
    <s v="Si "/>
    <s v="IDT - IAO - INTEGRACION Y ATENCION DE OFICINAS"/>
    <s v="Si"/>
    <s v="Si"/>
    <s v="No aplica"/>
    <s v="No aplica"/>
    <s v="Otros"/>
    <s v="No aplica"/>
    <s v="No aplica"/>
    <s v="No aplica"/>
    <s v="No aplica"/>
    <s v="No aplica"/>
    <s v="No aplica"/>
    <s v="No aplica"/>
    <s v="Continuar"/>
    <s v="No aplica"/>
    <s v="No aplica"/>
    <s v="No aplica"/>
    <s v="No aplica"/>
    <s v="No aplica"/>
    <s v="No aplica"/>
    <m/>
    <m/>
    <d v="2006-06-07T00:00:00"/>
  </r>
  <r>
    <s v="BTPV"/>
    <s v="BANCA POR TELEFONO PORTAL DE VOZ"/>
    <s v="GV"/>
    <s v="APPIT"/>
    <s v="G. CENTRAL DE BANCA MINORISTA"/>
    <x v="3"/>
    <x v="3"/>
    <x v="0"/>
    <s v="Sistema de auto-atención y atención-asistida. Puede ser enlazado con Centrales Telefónicas que utilizan la tradicional telefonía TDM o la telefonía IP. Puede desarrollar aplicaciones de voz que combinan la detección de tonos (DTMF), el reconocimiento de voz y text-to-speech para resolver las inquietudes y/o consultas de las personas."/>
    <s v="Vigente"/>
    <d v="2007-10-30T00:00:00"/>
    <s v=""/>
    <s v="BICE"/>
    <s v="ESPECÍFICO A CANAL"/>
    <s v="CENTRO DE CONTACTO MINORISTA"/>
    <s v=""/>
    <s v="NO APLICA"/>
    <x v="9"/>
    <s v="Fernando Diaz"/>
    <s v="GESTIÓN PORTAFOLIO BXT Y SERV AL CLIENTE"/>
    <s v="IDT"/>
    <s v="Paloma Jimenez M."/>
    <s v="Sergio Garcia Frkovich"/>
    <s v="Gerardo Davila Linares"/>
    <s v="BCP"/>
    <s v="BCP"/>
    <s v="No aplica"/>
    <s v="No aplica"/>
    <s v="ALTO"/>
    <s v="ALTO"/>
    <s v="BAJO"/>
    <s v="ALTO"/>
    <s v="RESTRINGIDO"/>
    <s v="ALTA"/>
    <s v="Web"/>
    <s v="Paquete no Customizado"/>
    <s v="WATERFALL"/>
    <s v="Genesys"/>
    <s v="Escenario 1"/>
    <s v="Servidores AIO"/>
    <m/>
    <s v="No aplica"/>
    <s v="PEBPTPortaldeVozNew"/>
    <s v="Sí"/>
    <s v="No aplica"/>
    <s v="No aplica"/>
    <s v="No"/>
    <s v="IE8"/>
    <s v="No"/>
    <s v="Si"/>
    <s v="Si "/>
    <s v="Si "/>
    <s v="IDT - CANALES Y SERVICIO AL CLIENTE - CSS"/>
    <s v="No"/>
    <s v="No"/>
    <s v="No aplica"/>
    <s v="No aplica"/>
    <s v="Otros"/>
    <s v="No aplica"/>
    <s v="No aplica"/>
    <s v="No aplica"/>
    <s v="No aplica"/>
    <s v="No aplica"/>
    <s v="No aplica"/>
    <s v="No aplica"/>
    <s v="Continuar"/>
    <s v="No aplica"/>
    <s v="No aplica"/>
    <s v="No aplica"/>
    <s v="No aplica"/>
    <s v="No aplica"/>
    <s v="No aplica"/>
    <m/>
    <s v=""/>
    <d v="2007-10-30T00:00:00"/>
  </r>
  <r>
    <s v="C001"/>
    <s v="SCREENSAVER PRIMA AFP"/>
    <m/>
    <s v="APPIT"/>
    <s v="PRIMA AFP"/>
    <x v="9"/>
    <x v="13"/>
    <x v="0"/>
    <s v=""/>
    <s v="Vigente"/>
    <s v="N/A"/>
    <s v=""/>
    <s v=""/>
    <s v=""/>
    <s v=""/>
    <s v=""/>
    <s v="NO APLICA"/>
    <x v="32"/>
    <s v=""/>
    <s v="CREDITOS RETAIL"/>
    <s v="PRIMA AFP"/>
    <s v="Adriana Belaochaga"/>
    <s v=""/>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APPLICATION LIFECYCLE MANAGEMENT"/>
    <s v="N/A"/>
  </r>
  <r>
    <s v="C002"/>
    <s v="ADMINISTRADOR DE CONTENIDOS PRIMA"/>
    <m/>
    <s v="APPIT"/>
    <s v="PRIMA AFP"/>
    <x v="9"/>
    <x v="13"/>
    <x v="0"/>
    <s v=""/>
    <s v="Vigente"/>
    <s v="N/A"/>
    <s v="Estrategia de Negocio"/>
    <s v=""/>
    <s v=""/>
    <s v=""/>
    <s v=""/>
    <s v="NO APLICA"/>
    <x v="32"/>
    <s v=""/>
    <s v=""/>
    <s v="PRIMA AFP"/>
    <s v="Amir Torres Marcos"/>
    <s v=""/>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s v="N/A"/>
  </r>
  <r>
    <s v="C003"/>
    <s v="AFACS"/>
    <m/>
    <s v="APPIT"/>
    <s v="G. CENTRAL DE TRANSFORMACIÓN"/>
    <x v="0"/>
    <x v="4"/>
    <x v="0"/>
    <s v=""/>
    <s v="Vigente"/>
    <s v="N/A"/>
    <s v=""/>
    <s v=""/>
    <s v=""/>
    <s v=""/>
    <s v=""/>
    <s v="NO APLICA"/>
    <x v="0"/>
    <s v=""/>
    <s v=" SEGURIDAD DE INFORMACION"/>
    <s v="AIO"/>
    <s v="Adriana Belaochaga"/>
    <s v=""/>
    <s v=""/>
    <s v="BCP-MIAMI"/>
    <s v="MIA"/>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C004"/>
    <s v="ARCSERVE"/>
    <m/>
    <s v="APPIT"/>
    <s v="G. CENTRAL DE TRANSFORMACIÓN"/>
    <x v="0"/>
    <x v="4"/>
    <x v="0"/>
    <s v=""/>
    <s v="Vigente"/>
    <s v="N/A"/>
    <s v=""/>
    <s v=""/>
    <s v=""/>
    <s v=""/>
    <s v=""/>
    <s v="NO APLICA"/>
    <x v="0"/>
    <s v=""/>
    <s v=" SEGURIDAD DE INFORMACION"/>
    <s v="AIO"/>
    <s v="Adriana Belaochaga"/>
    <s v=""/>
    <s v=""/>
    <s v="BCP-MIAMI"/>
    <s v="MIA"/>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C005"/>
    <s v="COBIS"/>
    <m/>
    <s v="APPIT"/>
    <s v="G. CENTRAL DE TRANSFORMACIÓN"/>
    <x v="0"/>
    <x v="4"/>
    <x v="0"/>
    <s v=""/>
    <s v="Vigente"/>
    <s v="N/A"/>
    <s v=""/>
    <s v=""/>
    <s v=""/>
    <s v=""/>
    <s v=""/>
    <s v="NO APLICA"/>
    <x v="0"/>
    <s v=""/>
    <s v=" SEGURIDAD DE INFORMACION"/>
    <s v="AIO"/>
    <s v="Amir Torres Marcos"/>
    <s v=""/>
    <s v=""/>
    <s v="ASB"/>
    <s v="AS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APPLICATION LIFECYCLE MANAGEMENT"/>
    <s v="N/A"/>
  </r>
  <r>
    <s v="C006"/>
    <s v="ESTIMADOR DE PENSIÓN"/>
    <m/>
    <s v="APPIT"/>
    <s v="PRIMA AFP"/>
    <x v="9"/>
    <x v="13"/>
    <x v="0"/>
    <s v=""/>
    <s v="Vigente"/>
    <s v="N/A"/>
    <s v="Estrategia de Negocio"/>
    <s v=""/>
    <s v=""/>
    <s v=""/>
    <s v=""/>
    <s v="NO APLICA"/>
    <x v="32"/>
    <s v=""/>
    <s v=""/>
    <s v="PRIMA AFP"/>
    <s v="Adriana Belaochaga"/>
    <s v=""/>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s v="N/A"/>
  </r>
  <r>
    <s v="C007"/>
    <s v="FEDLINE"/>
    <m/>
    <s v="APPIT"/>
    <s v="G. CENTRAL DE TRANSFORMACIÓN"/>
    <x v="0"/>
    <x v="4"/>
    <x v="0"/>
    <s v=""/>
    <s v="Vigente"/>
    <s v="N/A"/>
    <s v=""/>
    <s v=""/>
    <s v=""/>
    <s v=""/>
    <s v=""/>
    <s v="NO APLICA"/>
    <x v="0"/>
    <s v=""/>
    <s v=" SEGURIDAD DE INFORMACION"/>
    <s v="AIO"/>
    <s v="Adriana Belaochaga"/>
    <s v=""/>
    <s v=""/>
    <s v="BCP-MIAMI"/>
    <s v="MIA"/>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C008"/>
    <s v="PAM FOR SECURITIES"/>
    <m/>
    <s v="APPIT"/>
    <s v="G. CENTRAL DE TRANSFORMACIÓN"/>
    <x v="0"/>
    <x v="4"/>
    <x v="0"/>
    <s v=""/>
    <s v="Vigente"/>
    <s v="N/A"/>
    <s v=""/>
    <s v=""/>
    <s v=""/>
    <s v=""/>
    <s v=""/>
    <s v="NO APLICA"/>
    <x v="0"/>
    <s v=""/>
    <s v=" SEGURIDAD DE INFORMACION"/>
    <s v="AIO"/>
    <s v="Amir Torres Marcos"/>
    <s v=""/>
    <s v=""/>
    <s v="ASB"/>
    <s v="AS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C009"/>
    <s v="PAM FUNDS REPORT / PAM REPORT"/>
    <m/>
    <s v="APPIT"/>
    <s v="G. CENTRAL DE TRANSFORMACIÓN"/>
    <x v="0"/>
    <x v="4"/>
    <x v="0"/>
    <s v=""/>
    <s v="Vigente"/>
    <s v="N/A"/>
    <s v=""/>
    <s v=""/>
    <s v=""/>
    <s v=""/>
    <s v=""/>
    <s v="NO APLICA"/>
    <x v="0"/>
    <s v=""/>
    <s v=" SEGURIDAD DE INFORMACION"/>
    <s v="AIO"/>
    <s v="Adriana Belaochaga"/>
    <s v=""/>
    <s v=""/>
    <s v="ASB"/>
    <s v="AS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C010"/>
    <s v="PAYPLYUS USA"/>
    <m/>
    <s v="APPIT"/>
    <s v="G. CENTRAL DE TRANSFORMACIÓN"/>
    <x v="0"/>
    <x v="0"/>
    <x v="0"/>
    <s v=""/>
    <s v="Vigente"/>
    <s v="N/A"/>
    <s v=""/>
    <s v=""/>
    <s v=""/>
    <s v=""/>
    <s v=""/>
    <s v="NO APLICA"/>
    <x v="0"/>
    <s v=""/>
    <s v=" SEGURIDAD DE INFORMACION"/>
    <s v="AIO"/>
    <s v="Adriana Belaochaga"/>
    <s v="Adriana Belaochaga"/>
    <s v=""/>
    <s v="BCP-MIAMI"/>
    <s v="MIA"/>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C011"/>
    <s v="PERSHING"/>
    <m/>
    <s v="APPIT"/>
    <s v="PRIMA AFP"/>
    <x v="9"/>
    <x v="13"/>
    <x v="0"/>
    <s v=""/>
    <s v="Vigente"/>
    <s v="N/A"/>
    <s v=""/>
    <s v=""/>
    <s v=""/>
    <s v=""/>
    <s v=""/>
    <s v="NO APLICA"/>
    <x v="0"/>
    <s v=""/>
    <s v=" SEGURIDAD DE INFORMACION"/>
    <s v="PRIMA AFP"/>
    <s v="Amir Torres Marcos"/>
    <s v="Guillermo Beingolea"/>
    <s v=""/>
    <s v="AFP"/>
    <s v="AFP"/>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C013"/>
    <s v="TESTKEY"/>
    <m/>
    <s v="APPIT"/>
    <s v="G. CENTRAL DE TRANSFORMACIÓN"/>
    <x v="0"/>
    <x v="0"/>
    <x v="0"/>
    <s v=""/>
    <s v="Vigente"/>
    <s v="N/A"/>
    <s v=""/>
    <s v=""/>
    <s v=""/>
    <s v=""/>
    <s v=""/>
    <s v="NO APLICA"/>
    <x v="0"/>
    <s v=""/>
    <s v=" SEGURIDAD DE INFORMACION"/>
    <s v="AIO"/>
    <s v="Adriana Belaochaga"/>
    <s v="Adriana Belaochaga"/>
    <s v=""/>
    <s v="BCP-MIAMI"/>
    <s v="ASB"/>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s v="N/A"/>
  </r>
  <r>
    <s v="CAMB"/>
    <s v="APLICACION DE CAMBIO DE MONEDA"/>
    <s v="XR"/>
    <s v="APPIT"/>
    <s v="G. CENTRAL DE PLANEAMIENTO Y FINANZAS"/>
    <x v="10"/>
    <x v="0"/>
    <x v="0"/>
    <s v="Administrar los Tipos de Cambio de Moneda y realizar operaciones de Consulta, Compra y Venta en Moneda Extranjera a través de Servicios que las aplicaciones o canales pueden usar."/>
    <s v="Vigente"/>
    <d v="2007-08-10T00:00:00"/>
    <s v=""/>
    <s v="BICE"/>
    <s v="BANCA MAYORISTA"/>
    <s v="ESTRATEGIA COMERCIAL TESORERÍA"/>
    <s v=""/>
    <s v="NO APLICA"/>
    <x v="20"/>
    <s v="Juan Pedro Andujar"/>
    <s v="GESTIÓN DE SERVICIOS EMPRESARIALES Y DE CONSUMO"/>
    <s v="IDT"/>
    <s v="Pablo Hurtado Azurduy"/>
    <s v="Jorge Villalta"/>
    <s v="Christian Flores Quispe"/>
    <s v="BCP"/>
    <s v="BCP"/>
    <s v="No aplica"/>
    <s v="No aplica"/>
    <s v="ALTO"/>
    <s v="ALTO"/>
    <s v="ALTO"/>
    <s v="BAJO"/>
    <s v="RESTRINGIDO"/>
    <s v="ALTA"/>
    <s v="Web, Mainframe"/>
    <s v="In House"/>
    <s v="WATERFALL"/>
    <s v=""/>
    <s v="Escenario 1"/>
    <s v="Servidores AIO"/>
    <m/>
    <s v="No aplica"/>
    <s v="CambiosMonedaExtranjeraNew"/>
    <s v="No definido"/>
    <s v="Azman"/>
    <s v="Azman"/>
    <s v="No"/>
    <s v="IE8"/>
    <s v="No"/>
    <s v="Si"/>
    <s v="Si "/>
    <s v="Si "/>
    <s v="IDT - PRODUCTOS Y SERVICIOS BANCARIOS - MDC"/>
    <s v="No"/>
    <s v="No"/>
    <s v="No aplica"/>
    <s v="No aplica"/>
    <s v="Otros"/>
    <s v="No aplica"/>
    <s v="No aplica"/>
    <s v="No aplica"/>
    <s v="No aplica"/>
    <s v="No aplica"/>
    <s v="No aplica"/>
    <s v="No aplica"/>
    <s v="Continuar"/>
    <s v="No aplica"/>
    <s v="No aplica"/>
    <s v="No aplica"/>
    <s v="No aplica"/>
    <s v="No aplica"/>
    <s v="No aplica"/>
    <m/>
    <s v=""/>
    <d v="2007-08-10T00:00:00"/>
  </r>
  <r>
    <s v="CAMC"/>
    <s v="MDC - CARGOS ABONOS MERCADO DE CAPITALES"/>
    <s v="MC"/>
    <s v="APPIT"/>
    <s v="GERENCIA GENERAL"/>
    <x v="1"/>
    <x v="6"/>
    <x v="0"/>
    <s v="Este aplicativo tiene por objetivo  principal ejecutar Jobs en HOST, y  comprobar la recepción de Archivos  enviados desde HOST, generados por los negocios"/>
    <s v="Vigente"/>
    <d v="2005-07-12T00:00:00"/>
    <s v=""/>
    <s v="BANKING PRODUCTS"/>
    <s v="OPERACIONES DE MERCADO"/>
    <s v="GESTION DE INVERSIONES"/>
    <s v="BANKING PRODUCTS"/>
    <s v="NO APLICA"/>
    <x v="20"/>
    <s v="Luis Choy"/>
    <s v="GESTIÓN DE SERVICIOS EMPRESARIALES Y DE CONSUMO"/>
    <s v="IDT"/>
    <s v="Manuel Baca"/>
    <s v="Yuly Campos"/>
    <s v="Giancarlo Ferrer Vargas"/>
    <s v="BCP"/>
    <s v="BCP, BCB"/>
    <s v="No aplica"/>
    <s v="No aplica"/>
    <s v="ALTO"/>
    <s v="ALTO"/>
    <s v="ALTO"/>
    <s v="ALTO"/>
    <s v="RESTRINGIDO"/>
    <s v="ALTA"/>
    <s v="Mainframe"/>
    <s v="In House"/>
    <s v="WATERFALL"/>
    <s v=""/>
    <s v="Escenario 1"/>
    <s v="Servidores AIO"/>
    <m/>
    <s v="No aplica"/>
    <s v="PECargosAbonosNew"/>
    <s v="No definido"/>
    <s v="Azman"/>
    <s v="Azman"/>
    <s v="No"/>
    <s v="No"/>
    <s v="No"/>
    <s v="Si"/>
    <s v="Si "/>
    <s v="Si "/>
    <s v="IDT - PRODUCTOS Y SERVICIOS BANCARIOS - MDC"/>
    <s v="No"/>
    <s v="No"/>
    <s v="No aplica"/>
    <s v="No aplica"/>
    <s v="Otros"/>
    <s v="No aplica"/>
    <s v="No aplica"/>
    <s v="No aplica"/>
    <s v="No aplica"/>
    <s v="No aplica"/>
    <s v="No aplica"/>
    <s v="No aplica"/>
    <s v="Continuar"/>
    <s v="No aplica"/>
    <s v="No aplica"/>
    <s v="No aplica"/>
    <s v="No aplica"/>
    <s v="No aplica"/>
    <s v="No aplica"/>
    <m/>
    <s v="MOTOR DE PAGOS MASIVOS"/>
    <d v="2005-07-12T00:00:00"/>
  </r>
  <r>
    <s v="CANJ"/>
    <s v="CANJE"/>
    <s v="KE"/>
    <s v="APPIT"/>
    <s v="GERENCIA GENERAL"/>
    <x v="1"/>
    <x v="6"/>
    <x v="0"/>
    <s v="Sistema que realiza el procesamiento de cheques desde que el físico es depositado por los clientes en las oficinas BCP (Finesse) u otros bancos (CCE) hasta hacer efectivo el cargo y/o abono en las Cuentas Corrientes y/o Ahorros"/>
    <s v="Vigente"/>
    <d v="2001-07-10T00:00:00"/>
    <s v=""/>
    <s v="BUSINESS SUPPORT"/>
    <s v="BACKOFFICE DIGITAL"/>
    <s v="BACKOFFICE DIGITAL"/>
    <s v="BUSINESS SUPPORT"/>
    <s v="NO APLICA"/>
    <x v="33"/>
    <s v="Karin Arenaza"/>
    <s v="CREDITOS RETAIL"/>
    <s v="IDT"/>
    <s v="Lily Martinez Zamora"/>
    <s v="Ana Murga Longa"/>
    <s v="Walter Guevara N."/>
    <s v="BCP"/>
    <s v="BCP"/>
    <s v="No aplica"/>
    <s v="No aplica"/>
    <s v="BAJO"/>
    <s v="MEDIO"/>
    <s v="MEDIO"/>
    <s v="ALTO"/>
    <s v="RESTRINGIDO"/>
    <s v="ALTA"/>
    <s v="Mainframe"/>
    <s v="In House"/>
    <s v="WATERFALL"/>
    <s v=""/>
    <s v="Escenario 1"/>
    <s v="Servidores AIO"/>
    <m/>
    <s v="No aplica"/>
    <s v="PECanjeElectronicoNew"/>
    <s v="No definido"/>
    <s v="RACF"/>
    <s v="RACF"/>
    <s v="No"/>
    <s v="No"/>
    <s v="No"/>
    <s v="Si"/>
    <s v="No"/>
    <s v="Si "/>
    <s v="IDT - PRODUCTOS Y SERVICIOS BANCARIOS - CPD"/>
    <s v="No"/>
    <s v="No"/>
    <s v="No aplica"/>
    <s v="No aplica"/>
    <s v="Otros"/>
    <s v="No aplica"/>
    <s v="No aplica"/>
    <s v="No aplica"/>
    <s v="No aplica"/>
    <s v="No aplica"/>
    <s v="No aplica"/>
    <s v="No aplica"/>
    <s v="Continuar"/>
    <s v="No aplica"/>
    <s v="No aplica"/>
    <s v="No aplica"/>
    <s v="No aplica"/>
    <s v="No aplica"/>
    <s v="No aplica"/>
    <m/>
    <s v="PROCESAMIENTO DE CHEQUES"/>
    <d v="2001-07-10T00:00:00"/>
  </r>
  <r>
    <s v="CAPS"/>
    <s v="CAPS"/>
    <s v="CW"/>
    <s v="APPIT"/>
    <s v="G. CENTRAL DE RIESGOS"/>
    <x v="8"/>
    <x v="0"/>
    <x v="0"/>
    <s v="Es un aplicativo orientado a manejar el Proceso Crediticio de negocios y de riesgos en toda su amplitud, desde el contacto con el cliente, ingreso de información básica, elaboración de propuestas de líneas de crédito, desembolsos de créditos comerciales, emisión y prorroga de cartas fianzas, calificación de letras, reembolsos de créditos y el seguimiento de cada una de las operaciones en proceso"/>
    <s v="Vigente"/>
    <d v="2001-04-09T00:00:00"/>
    <s v=""/>
    <s v="BUSINESS INTEGRATION"/>
    <s v=""/>
    <s v="CRM OPERATIVO"/>
    <s v="ARQUITECTURA DE TECNOLOGÍAS"/>
    <s v="NO APLICA"/>
    <x v="7"/>
    <s v="Juan Pedro Andujar"/>
    <s v="GESTION DE PORTAFOLIO DE SERVICIOS EXTERNOS BANCA MAYORISTA"/>
    <s v="IDT"/>
    <s v="Liliana Portugal"/>
    <s v="Jose Apaestegui C."/>
    <s v="Oscar Verastegui "/>
    <s v="BCP"/>
    <s v="BCP"/>
    <s v="No aplica"/>
    <s v="No aplica"/>
    <s v="MEDIO"/>
    <s v="MEDIO"/>
    <s v="MEDIO"/>
    <s v="ALTO"/>
    <s v="RESTRINGIDO"/>
    <s v="ALTA"/>
    <s v="Escritorio (C/S)"/>
    <s v="In House"/>
    <s v="WATERFALL"/>
    <s v=""/>
    <s v="Escenario 1"/>
    <s v="Servidores AIO"/>
    <m/>
    <s v="No aplica"/>
    <s v="PECAPSNew"/>
    <s v="Sí"/>
    <s v="Azman"/>
    <s v="Azman"/>
    <s v="No"/>
    <s v="IE8"/>
    <s v="Si"/>
    <s v="Si"/>
    <s v="Si "/>
    <s v="Si "/>
    <s v="IDT - PRODUCTOS Y SERVICIOS BANCARIOS - CRE"/>
    <s v="No"/>
    <s v="No"/>
    <s v="No aplica"/>
    <s v="No aplica"/>
    <s v="Otros"/>
    <s v="No aplica"/>
    <s v="No aplica"/>
    <s v="No aplica"/>
    <s v="No aplica"/>
    <s v="No aplica"/>
    <s v="No aplica"/>
    <s v="No aplica"/>
    <s v="Continuar"/>
    <s v="No aplica"/>
    <s v="No aplica"/>
    <s v="No aplica"/>
    <s v="No aplica"/>
    <s v="No aplica"/>
    <s v="No aplica"/>
    <m/>
    <s v="CAPS"/>
    <d v="2001-04-09T00:00:00"/>
  </r>
  <r>
    <s v="CASB"/>
    <s v="Cloud Access Security Broker"/>
    <m/>
    <s v="APPIT"/>
    <s v="G. CENTRAL DE TRANSFORMACIÓN"/>
    <x v="0"/>
    <x v="10"/>
    <x v="0"/>
    <s v="CASB es una tecnología SaaS que opera como punto de control, visibilidad y política de lo que se encuentra entre usuarios y aplicaciones en la nube, permitiendo al BCP aprovechar con confianza servicios y aplicaciones de la nube sin dejar de lado su seguridad, protegidolas y asegurando el cumplimiento de las normativas, tanto internas, nacionales como internacionales."/>
    <s v="En Desarrollo"/>
    <d v="2018-08-22T00:00:00"/>
    <s v="Estrategia de Negocio"/>
    <s v="BUSINESS INTEGRATION"/>
    <s v=""/>
    <s v="SEGURIDAD NETWORK &amp; CLOUD"/>
    <s v="ARQUITECTURA DE TECNOLOGÍAS"/>
    <s v="NO APLICA"/>
    <x v="16"/>
    <s v="Juan Gonzalez Llontop"/>
    <s v="PROYECTO CASB"/>
    <s v="ATI"/>
    <s v="Juliano Desbessel"/>
    <s v="Juliano Desbessel"/>
    <s v="Daniel Montoya"/>
    <s v="BCP"/>
    <s v="BCP"/>
    <s v="No aplica"/>
    <s v="No aplica"/>
    <s v=""/>
    <s v=""/>
    <s v=""/>
    <s v=""/>
    <m/>
    <s v="BAJA"/>
    <s v="Web"/>
    <s v="In House"/>
    <s v=""/>
    <s v="McAfee"/>
    <s v="Externo"/>
    <s v="Cloud - SaaS"/>
    <m/>
    <s v="No aplica"/>
    <s v="Aún estamos en planning para su puesta en producción"/>
    <m/>
    <s v="SAML / OAuth"/>
    <s v="SAML / OAuth"/>
    <s v="Si"/>
    <s v="Chrome"/>
    <s v="No Aplica"/>
    <s v="No"/>
    <s v="No"/>
    <s v="Si "/>
    <s v=""/>
    <s v="No"/>
    <s v="No"/>
    <s v="No aplica"/>
    <s v="No aplica"/>
    <s v="Otros/Propio"/>
    <s v="No aplica"/>
    <s v="No aplica"/>
    <s v="No aplica"/>
    <s v="No aplica"/>
    <s v="No aplica"/>
    <s v="No aplica"/>
    <s v="No aplica"/>
    <s v="Mantener"/>
    <s v="No aplica"/>
    <s v="No aplica"/>
    <s v="No aplica"/>
    <s v="No aplica"/>
    <s v="No aplica"/>
    <s v="No aplica"/>
    <m/>
    <m/>
    <d v="2018-08-22T00:00:00"/>
  </r>
  <r>
    <s v="CASD"/>
    <s v="CASSANDRA"/>
    <m/>
    <s v="APPIT"/>
    <s v="G. CENTRAL DE TRANSFORMACIÓN"/>
    <x v="0"/>
    <x v="10"/>
    <x v="6"/>
    <s v="Cassandra se define como una base de datos NoSQL distribuida y masivamente escalable. La información que se almacena se reparte a través de todos los nodos que componen el clúster, de manera que si algún nodo se cae o se degrada va a ofrecer alta disponibilidad, asegurando el servicio on-line de la base de datos."/>
    <s v="En Desarrollo"/>
    <d v="2019-02-06T00:00:00"/>
    <s v="Renovación Tecnológica"/>
    <s v="BICE"/>
    <s v="VENTAS"/>
    <s v="DATA REFERENCE"/>
    <s v="ARQUITECTURA DE TECNOLOGÍAS"/>
    <s v="NO APLICA"/>
    <x v="17"/>
    <s v="Manuel Zevallos"/>
    <s v="PRODUCTO DE INTEGRACIÓN"/>
    <s v="ATI"/>
    <s v="Juliano Desbessel"/>
    <s v="Juliano Desbessel"/>
    <s v="Gino Cumpa"/>
    <s v="BCP"/>
    <s v="BCP"/>
    <s v="No aplica"/>
    <s v="No aplica"/>
    <s v=""/>
    <s v=""/>
    <s v=""/>
    <s v=""/>
    <m/>
    <s v="BAJA"/>
    <s v="Paquete"/>
    <s v="Paquete"/>
    <s v=""/>
    <s v="DATASTAX"/>
    <s v="Escenario 1"/>
    <s v="Servidores AIO"/>
    <m/>
    <s v="No aplica"/>
    <s v="https://docs.datastax.com/en/dse/6.0/dse-admin/index.html"/>
    <s v="No definido"/>
    <s v="Método propio del activo"/>
    <s v="Método propio del activo"/>
    <s v="No Aplica"/>
    <s v="No Aplica"/>
    <s v="No Aplica"/>
    <s v="Sí"/>
    <s v="Sí"/>
    <s v="Sí"/>
    <s v=""/>
    <s v="No"/>
    <s v="No"/>
    <s v="No aplica"/>
    <s v="No aplica"/>
    <s v="Otros/Propio"/>
    <s v="No aplica"/>
    <s v="No aplica"/>
    <s v="No aplica"/>
    <s v="No aplica"/>
    <s v="No aplica"/>
    <s v="No aplica"/>
    <s v="No aplica"/>
    <s v="Mantener"/>
    <s v="No aplica"/>
    <s v="No aplica"/>
    <s v="No aplica"/>
    <s v="No aplica"/>
    <s v="No aplica"/>
    <s v="No aplica"/>
    <m/>
    <m/>
    <d v="2019-02-06T00:00:00"/>
  </r>
  <r>
    <s v="CATG"/>
    <s v="CATALOGO DE TABLAS GENERALES"/>
    <s v="TG"/>
    <s v="APPIT"/>
    <s v="G. CENTRAL DE TRANSFORMACIÓN"/>
    <x v="0"/>
    <x v="10"/>
    <x v="0"/>
    <s v="El aplicativo sirve como suministro de información a las aplicaciones que hacen uso de la información que este aplicativo genera contienen.  La información generada se hace a partir de los Sistemas CONSIST y RRHH permitirá proveer de esta información a diferentes aplicativos, de manera consistente."/>
    <s v="Vigente"/>
    <d v="2006-09-04T00:00:00"/>
    <s v="Estrategia Tecnologica"/>
    <s v="BUSINESS INTEGRATION"/>
    <s v="BUSINESS INTEGRATION"/>
    <s v="DATA REFERENCE"/>
    <s v="ARQUITECTURA DE TECNOLOGÍAS"/>
    <s v="NO APLICA"/>
    <x v="4"/>
    <s v="Karin Arenaza"/>
    <s v="GESTIÓN DE PORTAFOLIO DE INTEGRACIÓN"/>
    <s v="IDT"/>
    <s v="Gabriel Dos Reis Lima"/>
    <s v="Abraham Román"/>
    <s v="Ivan Fernandez Cuadra"/>
    <s v="BCP"/>
    <s v="BCP"/>
    <s v="No aplica"/>
    <s v="No aplica"/>
    <s v=""/>
    <s v=""/>
    <s v=""/>
    <s v=""/>
    <m/>
    <s v="BAJA"/>
    <s v="Mainframe"/>
    <s v="In House"/>
    <s v="WATERFALL"/>
    <s v=""/>
    <s v="Escenario 1"/>
    <s v="Servidores AIO"/>
    <m/>
    <s v="No aplica"/>
    <s v="PECatalogoTabGenNew"/>
    <s v="No definido"/>
    <s v="RACF"/>
    <s v="RACF"/>
    <s v="No"/>
    <s v="No"/>
    <s v="No"/>
    <s v="Si"/>
    <s v="Si "/>
    <s v="Si "/>
    <s v="IDT - PORTAFOLIO DE INTEGRACIÓN-SERVICIOS COMUNES"/>
    <s v="No"/>
    <s v="No"/>
    <s v="No aplica"/>
    <s v="No aplica"/>
    <s v="Otros"/>
    <s v="No aplica"/>
    <s v="No aplica"/>
    <s v="No aplica"/>
    <s v="No aplica"/>
    <s v="No aplica"/>
    <s v="No aplica"/>
    <s v="No aplica"/>
    <s v="Continuar"/>
    <s v="No aplica"/>
    <s v="No aplica"/>
    <s v="No aplica"/>
    <s v="No aplica"/>
    <s v="No aplica"/>
    <s v="No aplica"/>
    <m/>
    <s v=""/>
    <d v="2006-09-04T00:00:00"/>
  </r>
  <r>
    <s v="CBAF"/>
    <s v="Comunicacion BiDireccional para Alertas de Fraudes"/>
    <s v="FX"/>
    <s v="APPIT"/>
    <s v="GERENCIA GENERAL"/>
    <x v="1"/>
    <x v="16"/>
    <x v="0"/>
    <s v="La Herramienta de Comunicacion Bidireccional para alertas de Fraude, buscar automatizar el proceso de comunicacion con el cliente para calificar las alertas que se generen en los motores y determinar si la transaccion es realmente un fraude o no. Ésta comunicacion se realizará por SMS, IVR y Push Notificacion en modo bidireccional y por EMail en modo unidireccional, todos estos de manera automatica y distribuida por el motor de comunicaicon (CRM Analitico). La solucion tambien tendrá un visor donde se pueda, para casos especiales por segmentacion de cliente, calificar las alertas generadas por el equipo de Analistas de Prevencion de Fraudes, por lo que la solucion en general estaria bajo el Area de Fraudes (Jose Marangunich)."/>
    <s v="En Desarrollo"/>
    <d v="2018-10-24T00:00:00"/>
    <s v="Estrategia de Negocio"/>
    <s v="BUSINESS DIRECTION"/>
    <s v=""/>
    <s v="PREVENCIÓN DE FRAUDES"/>
    <s v="BUSINESS DIRECTION"/>
    <s v="NO APLICA"/>
    <x v="34"/>
    <s v="Jackeelin Mayo"/>
    <s v="CRR - CRÉDITOS RETAIL"/>
    <s v="IDT"/>
    <s v="José Marangunich"/>
    <s v="Luis Vela"/>
    <s v="Julio Povis Matos"/>
    <s v="BCP"/>
    <s v="BCP"/>
    <s v="No aplica"/>
    <s v="No aplica"/>
    <s v=""/>
    <s v=""/>
    <s v=""/>
    <s v=""/>
    <m/>
    <s v="BAJA"/>
    <s v="Web"/>
    <s v="In House"/>
    <s v=""/>
    <s v="BCP"/>
    <s v="Externo"/>
    <s v="Cloud - PaaS"/>
    <m/>
    <s v="No aplica"/>
    <s v="PEBiDireccionalFraudes"/>
    <m/>
    <s v="Active Directory Azure"/>
    <s v="Active Directory Azure"/>
    <s v="Si"/>
    <s v="IE8 y Chrome"/>
    <s v="No"/>
    <s v="Si"/>
    <s v="Si "/>
    <s v="Si "/>
    <s v="TODAVÍA NO TIENE GRUPO DE REMEDY COMO SOPORTE"/>
    <s v="No"/>
    <s v="No"/>
    <s v="No aplica"/>
    <s v="No aplica"/>
    <s v="Otros/Propio"/>
    <s v="No aplica"/>
    <s v="No aplica"/>
    <s v="No aplica"/>
    <s v="No aplica"/>
    <s v="No aplica"/>
    <s v="No aplica"/>
    <s v="No aplica"/>
    <s v="Mantener"/>
    <s v="No aplica"/>
    <s v="No aplica"/>
    <s v="No aplica"/>
    <s v="No aplica"/>
    <s v="No aplica"/>
    <s v="No aplica"/>
    <s v="Ninguna"/>
    <m/>
    <d v="2018-10-24T00:00:00"/>
  </r>
  <r>
    <s v="CBFN"/>
    <s v="RUTINAS DE EXTRACCION PARA CYBERFINANCIAL"/>
    <s v="FK"/>
    <s v="APPIT"/>
    <s v="GERENCIA GENERAL"/>
    <x v="1"/>
    <x v="19"/>
    <x v="0"/>
    <s v="Es un aplicativo web para las gestiones prejudiciales y judiciales. Graba gestiones, visualiza la posición del cliente, garantías."/>
    <s v="Vigente"/>
    <d v="2017-03-02T00:00:00"/>
    <s v="Blanqueamiento"/>
    <s v="BUSINESS SUPPORT"/>
    <s v="COBRANZAS"/>
    <s v="COBRANZAS"/>
    <s v="BUSINESS SUPPORT"/>
    <s v="NO APLICA"/>
    <x v="17"/>
    <s v="Claudia Ayulo"/>
    <s v="GESTION DE PORTAFOLIO DE APLICACIONES DE EMPRESA"/>
    <s v="IDT"/>
    <s v="Luis Almandoz"/>
    <s v="Manuel Villacorta Perla"/>
    <s v="Luis Carlos Reyes"/>
    <s v="BCP"/>
    <s v="BCP"/>
    <s v="No aplica"/>
    <s v="No aplica"/>
    <s v="ALTO"/>
    <s v="BAJO"/>
    <s v="MEDIO"/>
    <s v="ALTO"/>
    <s v="RESTRINGIDO"/>
    <s v="BAJA"/>
    <s v="Web"/>
    <s v="In House"/>
    <s v="WATERFALL"/>
    <s v="EVERIS"/>
    <s v="Escenario 1"/>
    <s v="Servidores AIO"/>
    <m/>
    <s v="No aplica"/>
    <m/>
    <s v="No definido"/>
    <s v="Otros"/>
    <s v="Otros"/>
    <s v="Si"/>
    <s v="IE8 y Chrome"/>
    <s v="No Aplica"/>
    <s v="Si"/>
    <s v="Si "/>
    <s v="Si "/>
    <s v="IDT - APLICACIONES DE EMPRESA - TYC"/>
    <s v="No"/>
    <s v="No"/>
    <s v="No aplica"/>
    <s v="No aplica"/>
    <s v="Visual Basic .NET"/>
    <s v="No aplica"/>
    <s v="No aplica"/>
    <s v="No aplica"/>
    <s v="No aplica"/>
    <s v="No aplica"/>
    <s v="No aplica"/>
    <s v="No aplica"/>
    <s v="Reemplazar"/>
    <s v="No aplica"/>
    <s v="No aplica"/>
    <s v="No aplica"/>
    <s v="No aplica"/>
    <s v="No aplica"/>
    <s v="No aplica"/>
    <m/>
    <m/>
    <d v="2017-03-02T00:00:00"/>
  </r>
  <r>
    <s v="CBME"/>
    <s v="C.B.M.E."/>
    <s v="SX"/>
    <s v="APPIT"/>
    <s v="G. CENTRAL DE BANCA MINORISTA"/>
    <x v="4"/>
    <x v="24"/>
    <x v="0"/>
    <s v="CERBAN Efectúa el procesamiento del producto Certificados Bancarios en M.E._x000a_El objetivo principal del sistema es actualizar correctamente los datos generados en los sistemas en línea,  por las transacciones que realiza  los CBME’s."/>
    <s v="Vigente"/>
    <d v="2007-05-25T00:00:00"/>
    <s v=""/>
    <s v="BANKING PRODUCTS"/>
    <s v="DEPÓSITOS"/>
    <s v="DEPÓSITOS"/>
    <s v="BANKING PRODUCTS"/>
    <s v="NO APLICA"/>
    <x v="7"/>
    <s v="Fernando Diaz"/>
    <s v="DEPOSITOS Y TELEPROCESOS"/>
    <s v="IDT"/>
    <s v="Alberto Hooker"/>
    <s v="Alberto Hooker"/>
    <s v="Edwin Gomez"/>
    <s v="BCP"/>
    <s v="BCP, BCB"/>
    <s v="No aplica"/>
    <s v="No aplica"/>
    <s v="ALTO"/>
    <s v="ALTO"/>
    <s v="MEDIO"/>
    <s v="MEDIO"/>
    <s v="RESTRINGIDO"/>
    <s v="MEDIA"/>
    <s v="Mainframe"/>
    <s v="Paquete no Customizado"/>
    <s v="WATERFALL"/>
    <s v="Fidelity"/>
    <s v="Escenario 1"/>
    <s v="Servidores AIO"/>
    <m/>
    <s v="No aplica"/>
    <s v="PECertificadosBancariosMENew"/>
    <s v="No definido"/>
    <s v="RACF/ Otros (SYSTEMATICS)"/>
    <s v="RACF/ Otros (SYSTEMATICS)"/>
    <s v="No"/>
    <s v="No"/>
    <s v="No"/>
    <s v="Si"/>
    <s v="Si "/>
    <s v="Si "/>
    <s v="IDT - DEPOSITOS Y TELEPROCESO"/>
    <s v="No"/>
    <s v="No"/>
    <s v="No aplica"/>
    <s v="No aplica"/>
    <s v="Otros"/>
    <s v="No aplica"/>
    <s v="No aplica"/>
    <s v="No aplica"/>
    <s v="No aplica"/>
    <s v="No aplica"/>
    <s v="No aplica"/>
    <s v="No aplica"/>
    <s v="Continuar"/>
    <s v="No aplica"/>
    <s v="No aplica"/>
    <s v="No aplica"/>
    <s v="No aplica"/>
    <s v="No aplica"/>
    <s v="No aplica"/>
    <m/>
    <m/>
    <d v="2007-05-25T00:00:00"/>
  </r>
  <r>
    <s v="CCCA"/>
    <s v="CIERRE DE CUENTAS CORRIENTES - RTC"/>
    <s v="KK"/>
    <s v="APPIT"/>
    <s v="G. CENTRAL DE BANCA MINORISTA"/>
    <x v="7"/>
    <x v="25"/>
    <x v="0"/>
    <s v="Reporte a SBS de cuentas corrientes cerradas por giro de cheques sin fondos"/>
    <s v="Vigente"/>
    <d v="2001-07-05T00:00:00"/>
    <s v=""/>
    <s v="BUSINESS DIRECTION"/>
    <s v="REGULACIÓN Y CUMPLIMIENTO"/>
    <s v="CUMPLIMIENTO Y REGULATORIOS"/>
    <s v="BUSINESS DIRECTION"/>
    <s v="NO APLICA"/>
    <x v="17"/>
    <s v="Fernando Diaz"/>
    <s v="GESTION DE PORTAFOLIO DE APLICACIONES DE EMPRESA"/>
    <s v="IDT"/>
    <s v="Kary Orlandini Griswold"/>
    <s v="Jesus Robles Paredes"/>
    <s v="Juan Curo"/>
    <s v="BCP"/>
    <s v="BCP"/>
    <s v="No aplica"/>
    <s v="No aplica"/>
    <s v=""/>
    <s v=""/>
    <s v=""/>
    <s v=""/>
    <m/>
    <s v="BAJA"/>
    <s v="Escritorio (C/S),Mainframe"/>
    <s v="In House"/>
    <s v="WATERFALL"/>
    <s v=""/>
    <s v="Escenario 1"/>
    <s v="Servidores AIO"/>
    <m/>
    <s v="No aplica"/>
    <s v="PECierreCtasCtesRTCNew"/>
    <s v="No definido"/>
    <s v="Active Directory"/>
    <s v="Active Directory"/>
    <s v="No"/>
    <s v="No"/>
    <s v="No"/>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s v="INFORMACION A ENTIDADES EXTERNAS"/>
    <d v="2001-07-05T00:00:00"/>
  </r>
  <r>
    <s v="CCCO"/>
    <s v="CC COMPONENTES OUTBOUND"/>
    <s v="OW"/>
    <s v="APPIT"/>
    <s v="G. CENTRAL DE BANCA MINORISTA"/>
    <x v="3"/>
    <x v="3"/>
    <x v="0"/>
    <s v="Es el componente principal de Outbound Contact. Se encarga de recuperar información de la lista de llamadas conjuntamente con el DB Server, y entregándola al T-Server, quien la releva al escritorio. En este tramo, OCS se encarga de las solicitudes de llamadas a los asesores. OCS también reacciona frente a los resultados de llamadas y respuestas de los asesores."/>
    <s v="Vigente"/>
    <d v="2006-02-09T00:00:00"/>
    <s v="Renovación Tecnológica"/>
    <s v="BICE"/>
    <s v="ESPECÍFICO A CANAL"/>
    <s v="CENTRO DE CONTACTO MINORISTA"/>
    <s v=""/>
    <s v="NO APLICA"/>
    <x v="9"/>
    <s v="Fernando Diaz"/>
    <s v="GESTIÓN PORTAFOLIO BXT Y SERV AL CLIENTE"/>
    <s v="IDT"/>
    <s v="Paloma Jimenez M."/>
    <s v="Sergio Garcia Frkovich"/>
    <s v="Gerardo Davila Linares"/>
    <s v="BCP"/>
    <s v="BCP"/>
    <s v="No aplica"/>
    <s v="No aplica"/>
    <s v="BAJO"/>
    <s v="BAJO"/>
    <s v="ALTO"/>
    <s v="MEDIO"/>
    <s v="RESTRINGIDO"/>
    <s v="MEDIA"/>
    <s v="Escritorio (C/S)"/>
    <s v="Paquete no Customizado"/>
    <s v="WATERFALL"/>
    <s v="Genesys"/>
    <s v="Escenario 1"/>
    <s v="Servidores AIO"/>
    <m/>
    <s v="No aplica"/>
    <s v="PECCComponentesOutboundNew"/>
    <s v="No definido"/>
    <s v="Otros (Propia)"/>
    <s v="Otros (Propia)"/>
    <s v="Si"/>
    <s v="No"/>
    <s v="No"/>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m/>
    <d v="2006-02-09T00:00:00"/>
  </r>
  <r>
    <s v="CCES"/>
    <s v="CC GENESYS ESERVICES"/>
    <s v="GW"/>
    <s v="APPIT"/>
    <s v="G. CENTRAL DE BANCA MINORISTA"/>
    <x v="3"/>
    <x v="3"/>
    <x v="0"/>
    <s v="Módulo de la plataforma Genesys que brinda la funcionalidad de atencíón de correos, chats y webcallback para el Centro de Contacto."/>
    <s v="Vigente"/>
    <d v="2015-12-18T00:00:00"/>
    <s v="Estrategia de Negocio"/>
    <s v="BICE"/>
    <s v="ESPECÍFICO A CANAL"/>
    <s v="CENTRO DE CONTACTO MINORISTA"/>
    <s v=""/>
    <s v="NO APLICA"/>
    <x v="9"/>
    <s v="Rosa Villanueva Gonzales"/>
    <s v="GESTIÓN PORTAFOLIO BXT Y SERV AL CLIENTE"/>
    <s v="IDT"/>
    <s v="Paloma Jimenez M."/>
    <s v="Sergio Garcia Frkovich"/>
    <s v="Gerardo Davila Linares"/>
    <s v="BCP"/>
    <s v="BCP"/>
    <s v="No aplica"/>
    <s v="No aplica"/>
    <s v="BAJO"/>
    <s v="BAJO"/>
    <s v="BAJO"/>
    <s v="MEDIO"/>
    <s v="RESTRINGIDO"/>
    <s v="MEDIA"/>
    <s v="Escritorio (C/S),Web"/>
    <s v="Paquete Customizado"/>
    <s v="WATERFALL"/>
    <s v="EVERIS"/>
    <s v="Escenario 1"/>
    <s v="Servidores AIO"/>
    <m/>
    <s v="No aplica"/>
    <s v="PECCESERVICES"/>
    <s v="No definido"/>
    <s v="Genesys (propia)"/>
    <s v="Genesys (propia)"/>
    <s v="No Aplica"/>
    <s v="IE8 y Chrome"/>
    <s v="Si"/>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m/>
    <d v="2015-12-18T00:00:00"/>
  </r>
  <r>
    <s v="CCFW"/>
    <s v="CC FRAMEWORK CONTACT CENTER"/>
    <s v="KZ"/>
    <s v="APPIT"/>
    <s v="G. CENTRAL DE BANCA MINORISTA"/>
    <x v="3"/>
    <x v="3"/>
    <x v="0"/>
    <s v="Servicorp está a cargo de los procesos de Cobranza en Banca Minorista. Para este efecto, utiliza el Call Center como medio de cobranzas para el primer tramo de mora y el aplicativo Excelcob para los tramos posteriores. Ambas aplicaciones se alimentan del administrador de cobranzas KO, que es un aplicativo propio de Systematics. Además por el Call Center también se realiza la cobranza a Empresas de Terceros"/>
    <s v="Vigente"/>
    <d v="2006-02-02T00:00:00"/>
    <s v="Renovación Tecnológica"/>
    <s v="BICE"/>
    <s v="ESPECÍFICO A CANAL"/>
    <s v="CENTRO DE CONTACTO MINORISTA"/>
    <s v=""/>
    <s v="NO APLICA"/>
    <x v="9"/>
    <s v="Fernando Diaz"/>
    <s v="GESTIÓN PORTAFOLIO BXT Y SERV AL CLIENTE"/>
    <s v="IDT"/>
    <s v="Paloma Jimenez M."/>
    <s v="Sergio Garcia Frkovich"/>
    <s v="Gerardo Davila Linares"/>
    <s v="BCP"/>
    <s v="BCP"/>
    <s v="No aplica"/>
    <s v="No aplica"/>
    <s v="BAJO"/>
    <s v="BAJO"/>
    <s v="MEDIO"/>
    <s v="MEDIO"/>
    <s v="RESTRINGIDO"/>
    <s v="ALTA"/>
    <s v="Escritorio (C/S)"/>
    <s v="Paquete no Customizado"/>
    <s v="WATERFALL"/>
    <s v="Genesys"/>
    <s v="Escenario 1"/>
    <s v="Servidores AIO"/>
    <m/>
    <s v="No aplica"/>
    <s v="PECCFrameworkNew"/>
    <s v="No definido"/>
    <s v="Genesys (propia)"/>
    <s v="Genesys (propia)"/>
    <s v="Si"/>
    <s v="No"/>
    <s v="No"/>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m/>
    <d v="2006-02-02T00:00:00"/>
  </r>
  <r>
    <s v="CCGI"/>
    <s v="CC GENESYS INTERFAZ ASESOR INBOUND"/>
    <s v="XY"/>
    <s v="APPIT"/>
    <s v="G. CENTRAL DE BANCA MINORISTA"/>
    <x v="3"/>
    <x v="3"/>
    <x v="0"/>
    <s v="Es el aplicativo gráfico de Genesys denominado Genesys Contact Navigator (GCN Web) usado por los asesores de Banca Por Teléfono y Telemarketing para atender llamadas inbound y outbound."/>
    <s v="Vigente"/>
    <d v="2006-02-02T00:00:00"/>
    <s v="Renovación Tecnológica"/>
    <s v="BICE"/>
    <s v="ESPECÍFICO A CANAL"/>
    <s v="CENTRO DE CONTACTO MINORISTA"/>
    <s v=""/>
    <s v="NO APLICA"/>
    <x v="9"/>
    <s v="Fernando Diaz"/>
    <s v="GESTIÓN PORTAFOLIO BXT Y SERV AL CLIENTE"/>
    <s v="IDT"/>
    <s v="Paloma Jimenez M."/>
    <s v="Sergio Garcia Frkovich"/>
    <s v="Gerardo Davila Linares"/>
    <s v="BCP"/>
    <s v="BCP"/>
    <s v="No aplica"/>
    <s v="No aplica"/>
    <s v="BAJO"/>
    <s v="BAJO"/>
    <s v="BAJO"/>
    <s v="MEDIO"/>
    <s v="RESTRINGIDO"/>
    <s v="ALTA"/>
    <s v="Web"/>
    <s v="Paquete no Customizado"/>
    <s v="WATERFALL"/>
    <s v="Genesys"/>
    <s v="Escenario 1"/>
    <s v="Servidores AIO"/>
    <m/>
    <s v="No aplica"/>
    <s v="PECCGIAInboundNew"/>
    <s v="Sí"/>
    <s v="Genesys (propia)"/>
    <s v="Genesys (propia)"/>
    <s v="No"/>
    <s v="IE8"/>
    <s v="No"/>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s v="Genesys Agent Desktop (GAD)"/>
    <d v="2006-02-02T00:00:00"/>
  </r>
  <r>
    <s v="CCGO"/>
    <s v="CC GENESYS INTERFAZ ASESOR OUTBOUND"/>
    <s v="XY"/>
    <s v="APPIT"/>
    <s v="G. CENTRAL DE BANCA MINORISTA"/>
    <x v="3"/>
    <x v="3"/>
    <x v="0"/>
    <s v="Conjunto de personalizaciones del aplicativo gráfico Genesys Contact Navigator (GCN) usado por los asesores de Telemarketing para atender las llamadas de campañas."/>
    <s v="Vigente"/>
    <d v="2006-02-14T00:00:00"/>
    <s v="Renovación Tecnológica"/>
    <s v="BICE"/>
    <s v="ESPECÍFICO A CANAL"/>
    <s v="CENTRO DE CONTACTO MINORISTA"/>
    <s v=""/>
    <s v="NO APLICA"/>
    <x v="9"/>
    <s v="Fernando Diaz"/>
    <s v="GESTIÓN PORTAFOLIO BXT Y SERV AL CLIENTE"/>
    <s v="IDT"/>
    <s v="Paloma Jimenez M."/>
    <s v="Sergio Garcia Frkovich"/>
    <s v="Gerardo Davila Linares"/>
    <s v="BCP"/>
    <s v="BCP"/>
    <s v="No aplica"/>
    <s v="No aplica"/>
    <s v="BAJO"/>
    <s v="BAJO"/>
    <s v="BAJO"/>
    <s v="MEDIO"/>
    <s v="RESTRINGIDO"/>
    <s v="BAJA"/>
    <s v="Web"/>
    <s v="Paquete no Customizado"/>
    <s v="WATERFALL"/>
    <s v="Genesys"/>
    <s v="Escenario 1"/>
    <s v="Servidores AIO"/>
    <m/>
    <s v="No aplica"/>
    <s v="PECCComponentesOutboundNew"/>
    <s v="No definido"/>
    <s v="Genesys (propia)"/>
    <s v="Genesys (propia)"/>
    <s v="No"/>
    <s v="IE8"/>
    <s v="No"/>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s v="Genesys Agent Desktop (GAD)"/>
    <d v="2006-02-14T00:00:00"/>
  </r>
  <r>
    <s v="CCIC"/>
    <s v="CC Interfaz Cobranza Telefonica"/>
    <s v="IG"/>
    <s v="APPIT"/>
    <s v="GERENCIA GENERAL"/>
    <x v="1"/>
    <x v="26"/>
    <x v="0"/>
    <s v="Interfaz grafica del gestor de cobranzas para atender las llamadas de cobranza telefónica."/>
    <s v="Vigente"/>
    <d v="2013-02-13T00:00:00"/>
    <s v="Estrategia de Negocio"/>
    <s v="BUSINESS SUPPORT"/>
    <s v="COBRANZAS"/>
    <s v="COBRANZAS"/>
    <s v="BUSINESS SUPPORT"/>
    <s v="NO APLICA"/>
    <x v="9"/>
    <s v="Midori Yoshida"/>
    <s v="GESTIÓN PORTAFOLIO BXT Y SERV AL CLIENTE"/>
    <s v="IDT"/>
    <s v="Manuel Villacorta Perla"/>
    <s v="Rocio Sosa Ponce"/>
    <s v="Gerardo Davila Linares"/>
    <s v="BCP"/>
    <s v="BCP"/>
    <s v="No aplica"/>
    <s v="No aplica"/>
    <s v="NO APLICA"/>
    <s v="NO APLICA"/>
    <s v="NO APLICA"/>
    <s v="NO APLICA"/>
    <s v="PUBLICO"/>
    <s v="MEDIA"/>
    <s v="Escritorio (C/S)"/>
    <s v="In House"/>
    <s v="WATERFALL"/>
    <s v="EVERIS"/>
    <s v="Escenario 1"/>
    <s v="Servidores AIO"/>
    <m/>
    <s v="No aplica"/>
    <s v="PECCInterfazCobranzaTelefonica"/>
    <s v="No definido"/>
    <s v="Genesys (propia)"/>
    <s v="Genesys (propia)"/>
    <s v="Si"/>
    <s v="No"/>
    <s v="No"/>
    <s v="Si"/>
    <s v="Si "/>
    <s v="Si "/>
    <s v="IDT - CANALES Y SERVICIO AL CLIENTE - CSS"/>
    <s v="No"/>
    <s v="No"/>
    <s v="No aplica"/>
    <s v="No aplica"/>
    <s v="ASP.NET Visual Basic"/>
    <s v="No aplica"/>
    <s v="No aplica"/>
    <s v="No aplica"/>
    <s v="No aplica"/>
    <s v="No aplica"/>
    <s v="No aplica"/>
    <s v="No aplica"/>
    <s v="Reemplazar"/>
    <s v="No aplica"/>
    <s v="No aplica"/>
    <s v="No aplica"/>
    <s v="No aplica"/>
    <s v="No aplica"/>
    <s v="No aplica"/>
    <m/>
    <m/>
    <d v="2013-02-13T00:00:00"/>
  </r>
  <r>
    <s v="CCIM"/>
    <s v="CC Genesys Infomart"/>
    <s v="IS"/>
    <s v="APPIT"/>
    <s v="G. CENTRAL DE BANCA MINORISTA"/>
    <x v="3"/>
    <x v="3"/>
    <x v="0"/>
    <s v="Reportes operativos de la suite Genesys para Contact Center_x000a_NOTA:  Esta plataforma provee de reportes detallados de la operación y del negocio, permite crear cubos de información y hacer Data Mining de todo lo que ha sucedido en el ambiente del Contact Center, solamente fue implementada en Bex Digital. "/>
    <s v="Vigente"/>
    <d v="2013-01-21T00:00:00"/>
    <s v="Estrategia de Negocio"/>
    <s v="BICE"/>
    <s v="ESPECÍFICO A CANAL"/>
    <s v="CENTRO DE CONTACTO MINORISTA"/>
    <s v=""/>
    <s v="NO APLICA"/>
    <x v="9"/>
    <s v="Midori Yoshida"/>
    <s v="GESTIÓN DE PORTAFOLIO DE CANALES Y SERVICIO AL CLIENTE"/>
    <s v="IDT"/>
    <s v="Paloma Jimenez M."/>
    <s v="Susana Galarreta"/>
    <s v=""/>
    <s v="BCP"/>
    <s v="BCP"/>
    <s v="No aplica"/>
    <s v="No aplica"/>
    <s v="MEDIO"/>
    <s v="BAJO"/>
    <s v="BAJO"/>
    <s v="MEDIO"/>
    <s v="RESTRINGIDO"/>
    <s v="BAJA"/>
    <s v=""/>
    <s v="Paquete Customizado"/>
    <s v="ÁGIL"/>
    <s v="Genesys"/>
    <s v="Escenario 1"/>
    <s v="Servidores AIO"/>
    <m/>
    <s v="No aplica"/>
    <s v="PECCInfomart"/>
    <s v="No definido"/>
    <s v="Método propio del activo"/>
    <s v="Método propio del activo"/>
    <s v="No"/>
    <s v="IE8"/>
    <s v="No"/>
    <s v="No"/>
    <s v="No"/>
    <s v="No"/>
    <s v=""/>
    <s v="No"/>
    <s v="No"/>
    <s v="No aplica"/>
    <s v="No aplica"/>
    <s v="Otros"/>
    <s v="No aplica"/>
    <s v="No aplica"/>
    <s v="No aplica"/>
    <s v="No aplica"/>
    <s v="No aplica"/>
    <s v="No aplica"/>
    <s v="No aplica"/>
    <s v="Reemplazar"/>
    <s v="No aplica"/>
    <s v="No aplica"/>
    <s v="No aplica"/>
    <s v="No aplica"/>
    <s v="No aplica"/>
    <s v="No aplica"/>
    <m/>
    <m/>
    <d v="2013-01-21T00:00:00"/>
  </r>
  <r>
    <s v="CCRE"/>
    <s v="CC REPORTES ESTADISTICOS CONTACT CENTER"/>
    <s v="KW"/>
    <s v="APPIT"/>
    <s v="G. CENTRAL DE BANCA MINORISTA"/>
    <x v="3"/>
    <x v="3"/>
    <x v="0"/>
    <s v="Aplicativos que presentan los reportes estadísticos en línea e históricos de los contactos (telefónicos, email, chat, etc) realizadas en Banca por teléfono, Cobranza telefónica y Telemarketing."/>
    <s v="Vigente"/>
    <d v="2006-02-02T00:00:00"/>
    <s v="Renovación Tecnológica"/>
    <s v="BICE"/>
    <s v="ESPECÍFICO A CANAL"/>
    <s v="CENTRO DE CONTACTO MINORISTA"/>
    <s v=""/>
    <s v="NO APLICA"/>
    <x v="9"/>
    <s v="Fernando Diaz"/>
    <s v="GESTIÓN PORTAFOLIO BXT Y SERV AL CLIENTE"/>
    <s v="IDT"/>
    <s v="Paloma Jimenez M."/>
    <s v="Sergio Garcia Frkovich"/>
    <s v="Gerardo Davila Linares"/>
    <s v="BCP"/>
    <s v="BCP"/>
    <s v="No aplica"/>
    <s v="No aplica"/>
    <s v="NO APLICA"/>
    <s v="BAJO"/>
    <s v="BAJO"/>
    <s v="BAJO"/>
    <s v="PUBLICO"/>
    <s v="MEDIA"/>
    <s v="Escritorio (C/S)"/>
    <s v="Paquete no Customizado"/>
    <s v="WATERFALL"/>
    <s v="Genesys"/>
    <s v="Escenario 1"/>
    <s v="Servidores AIO"/>
    <m/>
    <s v="No aplica"/>
    <s v="PECCReportesEstadisticosContactCenterNew"/>
    <s v="No definido"/>
    <s v="Genesys (propia)"/>
    <s v="Genesys (propia)"/>
    <s v="No"/>
    <s v="No"/>
    <s v="No"/>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m/>
    <d v="2006-02-02T00:00:00"/>
  </r>
  <r>
    <s v="CCSG"/>
    <s v="Verint Impact 360"/>
    <s v="V3"/>
    <s v="APPIT"/>
    <s v="G. CENTRAL DE BANCA MINORISTA"/>
    <x v="3"/>
    <x v="3"/>
    <x v="0"/>
    <s v="Sistema de grabacion de llamadas telefonicas del centro de contacto de Banca por Telefono, Telemarketing y Cobranza Telefonica."/>
    <s v="Vigente"/>
    <d v="2013-05-02T00:00:00"/>
    <s v="Renovación Tecnológica"/>
    <s v="BICE"/>
    <s v="ESPECÍFICO A CANAL"/>
    <s v="CENTRO DE CONTACTO MINORISTA"/>
    <s v=""/>
    <s v="NO APLICA"/>
    <x v="8"/>
    <s v="Midori Yoshida"/>
    <s v="GESTION DE INFRAESTRUCTURA DE CALL CENTER"/>
    <s v="AIO"/>
    <s v="Victoria Macedo"/>
    <s v="Victoria Macedo"/>
    <s v=""/>
    <s v="BCP"/>
    <s v="BCP"/>
    <s v="No aplica"/>
    <s v="No aplica"/>
    <s v=""/>
    <s v=""/>
    <s v=""/>
    <s v=""/>
    <m/>
    <s v="ALTA"/>
    <m/>
    <s v="Paquete no Customizado"/>
    <s v=""/>
    <s v="Telectronic"/>
    <s v="Escenario 1"/>
    <s v="Servidores AIO"/>
    <m/>
    <s v="No aplica"/>
    <m/>
    <s v="No definido"/>
    <s v="Método propio del activo"/>
    <s v="Método propio del activo"/>
    <s v="Si"/>
    <s v="IE8"/>
    <s v="Si"/>
    <s v="No"/>
    <s v="No"/>
    <s v="No"/>
    <s v=""/>
    <s v="No"/>
    <s v="No"/>
    <s v="No aplica"/>
    <s v="No aplica"/>
    <s v="Otros"/>
    <s v="No aplica"/>
    <s v="No aplica"/>
    <s v="No aplica"/>
    <s v="No aplica"/>
    <s v="No aplica"/>
    <s v="No aplica"/>
    <s v="No aplica"/>
    <s v="Mantener"/>
    <s v="No aplica"/>
    <s v="No aplica"/>
    <s v="No aplica"/>
    <s v="No aplica"/>
    <s v="No aplica"/>
    <s v="No aplica"/>
    <m/>
    <s v="Qfiniti"/>
    <d v="2013-05-02T00:00:00"/>
  </r>
  <r>
    <s v="CCTE"/>
    <s v="Cierre de Cuentas Corrientes"/>
    <s v="T1"/>
    <s v="APPIT"/>
    <s v="GERENCIA GENERAL"/>
    <x v="1"/>
    <x v="6"/>
    <x v="0"/>
    <s v="El aplicativo Cierre de Cuentas Corrientes se usa para realizar el cierre de las Cuentas Corrientes menores inmovilizadas con sobregiros vencidos menores a 60 días. "/>
    <s v="Vigente"/>
    <d v="2017-04-26T00:00:00"/>
    <s v="Renovación Tecnológica"/>
    <s v="BUSINESS SUPPORT"/>
    <s v=""/>
    <s v="BACKOFFICE DIGITAL"/>
    <s v="BUSINESS SUPPORT"/>
    <s v="NO APLICA"/>
    <x v="17"/>
    <s v="Ana Maria Espinoza P."/>
    <s v="GESTION DE PORTAFOLIO DE APLICACIONES DE EMPRESA"/>
    <s v="IDT"/>
    <s v="Lucia Hierro"/>
    <s v="Ronny Cuzcano"/>
    <s v="Juan Curo"/>
    <s v="BCP"/>
    <s v="BCP"/>
    <s v="No aplica"/>
    <s v="No aplica"/>
    <s v="NO APLICA"/>
    <s v="NO APLICA"/>
    <s v="NO APLICA"/>
    <s v="MEDIO"/>
    <s v="RESTRINGIDO"/>
    <s v="BAJA"/>
    <s v="Web"/>
    <s v="In House"/>
    <s v="WATERFALL"/>
    <s v="EVERIS"/>
    <s v="Escenario 1"/>
    <s v="Servidores AIO"/>
    <m/>
    <s v="No aplica"/>
    <m/>
    <s v="No definido"/>
    <s v="Web Credenciales"/>
    <s v="Web Credenciales"/>
    <s v="Si"/>
    <s v="Chrome"/>
    <s v="Si"/>
    <s v="Si"/>
    <s v="Si "/>
    <s v="No"/>
    <s v="IDT - APLICACIONES DE EMPRESA - TYC"/>
    <s v="No"/>
    <s v="No"/>
    <s v="No aplica"/>
    <s v="No aplica"/>
    <s v="ASP.NET Visual Basic"/>
    <s v="No aplica"/>
    <s v="No aplica"/>
    <s v="No aplica"/>
    <s v="No aplica"/>
    <s v="No aplica"/>
    <s v="No aplica"/>
    <s v="No aplica"/>
    <s v="Continuar"/>
    <s v="No aplica"/>
    <s v="No aplica"/>
    <s v="No aplica"/>
    <s v="No aplica"/>
    <s v="No aplica"/>
    <s v="No aplica"/>
    <s v="UAPR"/>
    <m/>
    <d v="2017-04-26T00:00:00"/>
  </r>
  <r>
    <s v="CCVT"/>
    <s v="CC VOICE TREATMENT OPTION"/>
    <s v="DZ"/>
    <s v="APPIT"/>
    <s v="G. CENTRAL DE BANCA MINORISTA"/>
    <x v="3"/>
    <x v="3"/>
    <x v="0"/>
    <s v="Universal Routing Solution tiene dos componentes:_x000a_Universal Routing Service (o URS): es el servicio que trabaja con el Genesys TServer y se encarga de enrutamiento de las llamadas telefónicas que ingresen a través del IVR._x000a_Interaction Routing Designer (o IRD): es la interfaz grafica de usuario que se utiliza para construir y mantener las estrategias de enrutamiento usadas por el URS."/>
    <s v="Vigente"/>
    <d v="2006-03-10T00:00:00"/>
    <s v="Renovación Tecnológica"/>
    <s v="BICE"/>
    <s v="ESPECÍFICO A CANAL"/>
    <s v="CENTRO DE CONTACTO MINORISTA"/>
    <s v=""/>
    <s v="NO APLICA"/>
    <x v="9"/>
    <s v="Fernando Diaz"/>
    <s v="GESTIÓN PORTAFOLIO BXT Y SERV AL CLIENTE"/>
    <s v="IDT"/>
    <s v="Paloma Jimenez M."/>
    <s v="Sergio Garcia Frkovich"/>
    <s v="Gerardo Davila Linares"/>
    <s v="BCP"/>
    <s v="BCP"/>
    <s v="No aplica"/>
    <s v="No aplica"/>
    <s v="BAJO"/>
    <s v="BAJO"/>
    <s v="BAJO"/>
    <s v="MEDIO"/>
    <s v="RESTRINGIDO"/>
    <s v="ALTA"/>
    <s v="Escritorio (C/S)"/>
    <s v="Paquete no Customizado"/>
    <s v="WATERFALL"/>
    <s v="Genesys"/>
    <s v="Escenario 1"/>
    <s v="Servidores AIO"/>
    <m/>
    <s v="No aplica"/>
    <s v="PECCVoiceTreatmentOptionNew"/>
    <s v="No definido"/>
    <s v="Genesys (propia)"/>
    <s v="Genesys (propia)"/>
    <s v="No"/>
    <s v="No"/>
    <s v="No"/>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s v="GVP"/>
    <d v="2006-03-10T00:00:00"/>
  </r>
  <r>
    <s v="CCWC"/>
    <s v="CC WEB CONTACTANOS"/>
    <s v="WV"/>
    <s v="APPIT"/>
    <s v="G. CENTRAL DE BANCA MINORISTA"/>
    <x v="3"/>
    <x v="3"/>
    <x v="0"/>
    <s v="Página web mediante la cual un cliente externo puede mantener contacto con asesores del BCP por medio de email, chat, webcallback, cobrowse,etc."/>
    <s v="Vigente"/>
    <d v="2006-02-02T00:00:00"/>
    <s v="Renovación Tecnológica"/>
    <s v="BICE"/>
    <s v="ESPECÍFICO A CANAL"/>
    <s v="CENTRO DE CONTACTO MINORISTA"/>
    <s v=""/>
    <s v="NO APLICA"/>
    <x v="9"/>
    <s v="Fernando Diaz"/>
    <s v="GESTIÓN PORTAFOLIO BXT Y SERV AL CLIENTE"/>
    <s v="IDT"/>
    <s v="Paloma Jimenez M."/>
    <s v="Sergio Garcia Frkovich"/>
    <s v="Gerardo Davila Linares"/>
    <s v="BCP"/>
    <s v="BCP"/>
    <s v="No aplica"/>
    <s v="No aplica"/>
    <s v="BAJO"/>
    <s v="BAJO"/>
    <s v="BAJO"/>
    <s v="MEDIO"/>
    <s v="RESTRINGIDO"/>
    <s v="MEDIA"/>
    <s v="Web"/>
    <s v="Paquete no Customizado"/>
    <s v="WATERFALL"/>
    <s v="Genesys"/>
    <s v="Escenario 1"/>
    <s v="Servidores AIO"/>
    <m/>
    <s v="No aplica"/>
    <s v="PECCWebContactanosNew"/>
    <s v="No definido"/>
    <s v="Genesys (propia)"/>
    <s v="Genesys (propia)"/>
    <s v="No"/>
    <s v="IE8"/>
    <s v="No"/>
    <s v="Si"/>
    <s v="Si "/>
    <s v="Si "/>
    <s v="IDT - CANALES Y SERVICIO AL CLIENTE - CSS"/>
    <s v="No"/>
    <s v="No"/>
    <s v="No aplica"/>
    <s v="No aplica"/>
    <s v="Otros"/>
    <s v="No aplica"/>
    <s v="No aplica"/>
    <s v="No aplica"/>
    <s v="No aplica"/>
    <s v="No aplica"/>
    <s v="No aplica"/>
    <s v="No aplica"/>
    <s v="Reemplazar"/>
    <s v="No aplica"/>
    <s v="No aplica"/>
    <s v="No aplica"/>
    <s v="No aplica"/>
    <s v="No aplica"/>
    <s v="No aplica"/>
    <m/>
    <s v="Genesys eServices"/>
    <d v="2006-02-02T00:00:00"/>
  </r>
  <r>
    <s v="CCWM"/>
    <s v="Genesys Workforce Management"/>
    <m/>
    <s v="APPIT"/>
    <s v="G. CENTRAL DE BANCA MINORISTA"/>
    <x v="3"/>
    <x v="3"/>
    <x v="0"/>
    <s v="Sistema de gestion de recursos del centro de contacto de Banca por Telefono"/>
    <s v="Vigente"/>
    <d v="2013-04-25T00:00:00"/>
    <s v="Estrategia de Negocio"/>
    <s v="BICE"/>
    <s v="ESPECÍFICO A CANAL"/>
    <s v="CENTRO DE CONTACTO MINORISTA"/>
    <s v=""/>
    <s v="NO APLICA"/>
    <x v="8"/>
    <s v="Midori Yoshida"/>
    <s v="GESTION DE INFRAESTRUCTURA DE CALL CENTER"/>
    <s v="AIO"/>
    <s v="Victoria Macedo"/>
    <s v="Javier Vasquez Aguilar"/>
    <s v=""/>
    <s v="BCP"/>
    <s v="BCP"/>
    <s v="No aplica"/>
    <s v="No aplica"/>
    <s v=""/>
    <s v=""/>
    <s v=""/>
    <s v=""/>
    <m/>
    <s v="MEDIA"/>
    <m/>
    <s v="Paquete no Customizado"/>
    <s v=""/>
    <s v="Genesys"/>
    <s v="Escenario 1"/>
    <s v="Servidores AIO"/>
    <m/>
    <s v="No aplica"/>
    <m/>
    <s v="No definido"/>
    <s v="Método propio del activo"/>
    <s v="Método propio del activo"/>
    <s v="Si"/>
    <s v="IE8"/>
    <s v="No Aplica"/>
    <s v="No"/>
    <s v="No"/>
    <s v="No"/>
    <s v=""/>
    <s v="No"/>
    <s v="No"/>
    <s v="No aplica"/>
    <s v="No aplica"/>
    <s v="Otros"/>
    <s v="No aplica"/>
    <s v="No aplica"/>
    <s v="No aplica"/>
    <s v="No aplica"/>
    <s v="No aplica"/>
    <s v="No aplica"/>
    <s v="No aplica"/>
    <s v="Mantener"/>
    <s v="No aplica"/>
    <s v="No aplica"/>
    <s v="No aplica"/>
    <s v="No aplica"/>
    <s v="No aplica"/>
    <s v="No aplica"/>
    <m/>
    <m/>
    <d v="2013-04-25T00:00:00"/>
  </r>
  <r>
    <s v="CDOL"/>
    <s v="CASOS DOLOSOS"/>
    <s v="DS"/>
    <s v="APPIT"/>
    <s v="GERENCIA GENERAL"/>
    <x v="1"/>
    <x v="16"/>
    <x v="0"/>
    <s v="Su funcionalidad radica principalmente en realizar el seguimiento de los reclamos que son registrados por las diferentes vías del Banco. Registrar los casos de dolo, fraude y sospecha de operaciones de clientes en el banco."/>
    <s v="Vigente"/>
    <d v="2005-03-08T00:00:00"/>
    <s v=""/>
    <s v="BUSINESS SUPPORT"/>
    <s v="BACKOFFICE DIGITAL"/>
    <s v="BACKOFFICE DIGITAL"/>
    <s v="BUSINESS SUPPORT"/>
    <s v="NO APLICA"/>
    <x v="17"/>
    <s v="Karin Arenaza"/>
    <s v="GESTION DE PORTAFOLIO DE APLICACIONES DE EMPRESA"/>
    <s v="IDT"/>
    <s v="Jose Marangunich Racchumi"/>
    <s v="Jorge Maravi Cabrera"/>
    <s v="Juan Curo"/>
    <s v="BCP"/>
    <s v="BCP"/>
    <s v="No aplica"/>
    <s v="No aplica"/>
    <s v="ALTO"/>
    <s v="ALTO"/>
    <s v="BAJO"/>
    <s v="ALTO"/>
    <s v="RESTRINGIDO"/>
    <s v="BAJA"/>
    <s v="Escritorio (C/S)"/>
    <s v="In House"/>
    <s v="WATERFALL"/>
    <s v=""/>
    <s v="Escenario 1"/>
    <s v="Servidores AIO"/>
    <m/>
    <s v="No aplica"/>
    <s v="PECasosDolososNew"/>
    <s v="No definido"/>
    <s v="Active Directory"/>
    <s v="Active Directory"/>
    <s v="No"/>
    <s v="No"/>
    <s v="No"/>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s v="SOLUCION DE FRAUDES"/>
    <d v="2005-03-08T00:00:00"/>
  </r>
  <r>
    <s v="CESP"/>
    <s v="CONDICIONES ESPECIALES"/>
    <s v="KX"/>
    <s v="APPIT"/>
    <s v="GERENCIA GENERAL"/>
    <x v="1"/>
    <x v="6"/>
    <x v="0"/>
    <s v="Comprendido por dos componentes:♦ Sistema Administrador de Condiciones Especiales consultas C/S (SACE) contiene la información gerencial en cuanto a las condiciones especiales otorgadas permitiendo al usuario interactuar con la información de una manera rápida, amigable y flexible y el♦ BATCH mensual de actualizacion nos procesa la información de diferentes fuentes para luego poder tener la data actualizada en el Aplicativo SACE"/>
    <s v="Vigente"/>
    <d v="2001-09-03T00:00:00"/>
    <s v=""/>
    <s v="BICE"/>
    <s v="ESPECÍFICO A CANAL"/>
    <s v="BANCA DIGITAL WEB"/>
    <s v=""/>
    <s v="NO APLICA"/>
    <x v="3"/>
    <s v="Luis Choy"/>
    <s v="PORTAFOLIO DE SIGA Y CANALES"/>
    <s v="IDT"/>
    <s v="Lucia Hierro"/>
    <s v="Alexandra Zuazo Bartra"/>
    <s v="Jethro Chavez B."/>
    <s v="BCP"/>
    <s v="BCP, BCB"/>
    <s v="No aplica"/>
    <s v="No aplica"/>
    <s v="NO APLICA"/>
    <s v="BAJO"/>
    <s v="NO APLICA"/>
    <s v="ALTO"/>
    <s v="RESTRINGIDO"/>
    <s v="MEDIA"/>
    <s v="Escritorio (C/S),Web"/>
    <s v="In House"/>
    <s v="WATERFALL"/>
    <s v=""/>
    <s v="Escenario 1"/>
    <s v="Servidores AIO"/>
    <m/>
    <s v="No aplica"/>
    <s v="PESaceNew"/>
    <s v="No definido"/>
    <s v="Azman"/>
    <s v="Azman"/>
    <s v="Si"/>
    <s v="IE8"/>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s v="SIGA - SAP - FICO"/>
    <d v="2001-09-03T00:00:00"/>
  </r>
  <r>
    <s v="CFZ0"/>
    <s v="WEB DE CARTA FIANZA DIGITAL"/>
    <s v="C7"/>
    <s v="APPIT"/>
    <s v="G. CENTRAL DE BANCA MAYORISTA"/>
    <x v="7"/>
    <x v="5"/>
    <x v="0"/>
    <s v="La Web de Carta Fianza Digital centralizará todas las emisiones y renovaciones de Cartas Fianza._x000d__x000a_Será parte de Office Banking."/>
    <s v="Vigente"/>
    <d v="2018-08-17T00:00:00"/>
    <s v="Estrategia de Negocio"/>
    <s v="BICE"/>
    <s v="ESPECÍFICO A CANAL"/>
    <s v="BANCA DIGITAL EMPRESARIAL WEB / MÓVIL"/>
    <s v="TRIBU MAYORISTA"/>
    <s v="Yvania Huerta"/>
    <x v="35"/>
    <m/>
    <s v="Carta Fianza y Contingentes"/>
    <s v="TRIBU MAYORISTA"/>
    <s v="Eduardo Rehder"/>
    <s v="Eduardo Rehder"/>
    <s v="Joseph Toulier"/>
    <s v="BCP"/>
    <s v="BCP"/>
    <s v="No aplica"/>
    <s v="No aplica"/>
    <s v=""/>
    <s v=""/>
    <s v=""/>
    <s v=""/>
    <m/>
    <s v="BAJA"/>
    <s v="Web"/>
    <s v="Nativo/ TE"/>
    <s v="ÁGIL"/>
    <s v="EVERIS"/>
    <s v="Externo"/>
    <s v="Cloud - PaaS"/>
    <m/>
    <s v="No aplica"/>
    <s v="PECFZ0"/>
    <m/>
    <s v="AWS Cognito"/>
    <s v="AWS Cognito"/>
    <s v="No Aplica"/>
    <s v="Chrome"/>
    <s v="No Aplica"/>
    <s v="Si"/>
    <s v="Si "/>
    <s v="Si "/>
    <s v="TBWS -OFFICE BANKING - CFZ Y CONTINGENTES"/>
    <s v="No"/>
    <s v="No"/>
    <s v="No aplica"/>
    <s v="No aplica"/>
    <s v="Java J2EE 6."/>
    <s v="No aplica"/>
    <s v="No aplica"/>
    <s v="No aplica"/>
    <s v="No aplica"/>
    <s v="No aplica"/>
    <s v="No aplica"/>
    <s v="No aplica"/>
    <s v="Mantener"/>
    <s v="No aplica"/>
    <s v="No aplica"/>
    <s v="No aplica"/>
    <s v="No aplica"/>
    <s v="No aplica"/>
    <s v="No aplica"/>
    <s v="STARK"/>
    <m/>
    <d v="2018-08-17T00:00:00"/>
  </r>
  <r>
    <s v="CHGA"/>
    <s v="Quest Change Auditor"/>
    <m/>
    <s v="APPIT"/>
    <s v="G. CENTRAL DE TRANSFORMACIÓN"/>
    <x v="0"/>
    <x v="4"/>
    <x v="2"/>
    <s v="Herramienta de infraestructura considerada como Log Manager que se encarga de auditar toda la infraestructura Windows Server y otros servicios de infraestructura que sean soportados por este sistema operativo en el ambiente de producción del BCP."/>
    <s v="Vigente"/>
    <d v="2017-04-25T00:00:00"/>
    <s v="Renovación Tecnológica"/>
    <s v=""/>
    <s v=""/>
    <s v=""/>
    <s v=""/>
    <s v="NO APLICA"/>
    <x v="0"/>
    <s v="Roger Vigo"/>
    <s v="SEGURIDAD TI"/>
    <s v="AIO"/>
    <s v="Cesar Jimenez"/>
    <s v="Adriana Belaochaga"/>
    <s v=""/>
    <s v="BCP"/>
    <s v="BCP"/>
    <s v="No aplica"/>
    <s v="No aplica"/>
    <s v=""/>
    <s v=""/>
    <s v=""/>
    <s v=""/>
    <m/>
    <s v="ALTA"/>
    <s v="Web,Escritorio (C/S) "/>
    <s v="Paquete no Customizado"/>
    <s v=""/>
    <s v="PRAXA Consultores"/>
    <s v="Escenario 1"/>
    <s v="Servidores AIO"/>
    <m/>
    <s v="No aplica"/>
    <m/>
    <s v="No definido"/>
    <s v="Método propio del activo"/>
    <s v="Método propio del activo"/>
    <s v="Si"/>
    <s v="Chrome"/>
    <s v="No Aplica"/>
    <s v="No"/>
    <s v="No"/>
    <s v="Si "/>
    <s v=""/>
    <s v="No"/>
    <s v="No"/>
    <s v="No aplica"/>
    <s v="No aplica"/>
    <s v="Otros"/>
    <s v="No aplica"/>
    <s v="No aplica"/>
    <s v="No aplica"/>
    <s v="No aplica"/>
    <s v="No aplica"/>
    <s v="No aplica"/>
    <s v="No aplica"/>
    <s v="Mantener"/>
    <s v="No aplica"/>
    <s v="No aplica"/>
    <s v="No aplica"/>
    <s v="No aplica"/>
    <s v="No aplica"/>
    <s v="No aplica"/>
    <m/>
    <m/>
    <d v="2017-04-25T00:00:00"/>
  </r>
  <r>
    <s v="CHTD"/>
    <s v="CONSULTA HISTORICA TARJETA DE DEBITO"/>
    <s v="C1"/>
    <s v="APPIT"/>
    <s v="G. CENTRAL DE BANCA MINORISTA"/>
    <x v="4"/>
    <x v="9"/>
    <x v="0"/>
    <s v="El sistema de Consulta Historica de Tarjeta C/S , es de gran utilidad ya que se pueden hacer las consultas de las operaciones administrativas de las tarjetas de debito sus funcionalidades son:  Mostrar las operaciones administrativas a nivel nacional hasta una fecha determinada,  Seguimiento de operaciones administrativas por número de tarjeta de débito,  Seguimiento de operaciones administrativas por número de identificación del cliente,  Seguimiento de operaciones administrativas por nombre específico de cliente,  Mostrar la última operación realizada sobre la tarjeta de débito para una operación administrativa actual,  Permitir cambios de claves asignadas."/>
    <s v="Vigente"/>
    <d v="2005-10-19T00:00:00"/>
    <s v=""/>
    <s v="BANKING PRODUCTS"/>
    <s v="PAGOS"/>
    <s v="PAGOS, TRANSFERENCIAS Y TARJETA DE DÉBITO"/>
    <s v="BANKING PRODUCTS"/>
    <s v="NO APLICA"/>
    <x v="3"/>
    <s v="Fernando Diaz"/>
    <s v="PORTAFOLIO DE SIGA Y CANALES"/>
    <s v="IDT"/>
    <s v="Toño Muñiz Carrillo"/>
    <s v="Jaime Bedoya Fox"/>
    <s v="James Mori "/>
    <s v="BCP"/>
    <s v="BCP"/>
    <s v="No aplica"/>
    <s v="No aplica"/>
    <s v="ALTO"/>
    <s v="ALTO"/>
    <s v="ALTO"/>
    <s v="ALTO"/>
    <s v="RESTRINGIDO"/>
    <s v="BAJA"/>
    <s v="Escritorio (C/S)"/>
    <s v="In House"/>
    <s v="WATERFALL"/>
    <s v=""/>
    <s v="Escenario 1"/>
    <s v="Servidores AIO"/>
    <m/>
    <s v="No aplica"/>
    <s v="ConsultaHistoricaNSATNew"/>
    <s v="No definido"/>
    <s v="No aplica"/>
    <s v="No aplica"/>
    <s v="No"/>
    <s v="No"/>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s v="DOCUMENTUM"/>
    <d v="2005-10-19T00:00:00"/>
  </r>
  <r>
    <s v="CIAM"/>
    <s v="CUSTOMER IDENTITY AND ACCESS MANAGEMENT"/>
    <s v="HV"/>
    <s v="APPIT"/>
    <s v="G. CENTRAL DE BANCA MINORISTA"/>
    <x v="7"/>
    <x v="8"/>
    <x v="0"/>
    <s v="Aplicación para gestionar la administración de autenticación y accesos de los clientes BCP de forma centralizada a través de múltiples canales."/>
    <s v="En Desarrollo"/>
    <d v="2017-07-06T00:00:00"/>
    <s v="Estrategia de Negocio"/>
    <s v="BUSINESS INTEGRATION"/>
    <s v=""/>
    <s v="SEGURIDAD IDENTIDAD"/>
    <s v="ARQUITECTURA DE TECNOLOGÍAS"/>
    <s v="NO APLICA"/>
    <x v="36"/>
    <s v="Jose Antonio Peña"/>
    <s v="CUSTOMER IDENTITY AND ACCESS MANAGEMENT "/>
    <s v="TRIBU"/>
    <s v="Hans Vigil Navas"/>
    <s v="Hans Vigil Navas"/>
    <s v="Michael Rodriguez"/>
    <s v="BCP"/>
    <s v="BCP"/>
    <s v="No aplica"/>
    <s v="No aplica"/>
    <s v="ALTO"/>
    <s v="ALTO"/>
    <s v="ALTO"/>
    <s v="ALTO"/>
    <s v="RESTRINGIDO"/>
    <s v="BAJA"/>
    <s v="Web"/>
    <s v="Paquete no Customizado"/>
    <s v="ÁGIL"/>
    <s v="CA TECHNOLOGIES"/>
    <s v="Escenario 1"/>
    <s v="Servidores AIO"/>
    <m/>
    <s v="No aplica"/>
    <m/>
    <s v="No definido"/>
    <s v="Método propio del activo"/>
    <s v="Método propio del activo"/>
    <s v="Si"/>
    <s v="IE8 y Chrome"/>
    <s v="No Aplica"/>
    <s v="Si"/>
    <s v="Si "/>
    <s v="Si "/>
    <s v=""/>
    <s v="No"/>
    <s v="No"/>
    <s v="No aplica"/>
    <s v="No aplica"/>
    <s v="Otros"/>
    <s v="No aplica"/>
    <s v="No aplica"/>
    <s v="No aplica"/>
    <s v="No aplica"/>
    <s v="No aplica"/>
    <s v="No aplica"/>
    <s v="No aplica"/>
    <s v="Continuar"/>
    <s v="No aplica"/>
    <s v="No aplica"/>
    <s v="No aplica"/>
    <s v="No aplica"/>
    <s v="No aplica"/>
    <s v="No aplica"/>
    <m/>
    <m/>
    <d v="2017-07-06T00:00:00"/>
  </r>
  <r>
    <s v="CIFI"/>
    <s v="CIFITO"/>
    <s v="C6"/>
    <s v="APPIT"/>
    <s v="G. CENTRAL DE RIESGOS"/>
    <x v="8"/>
    <x v="0"/>
    <x v="0"/>
    <s v="CIFITO tiene como objetivo contar con la información actual del Cliente para ser consultada por las interfaces solicitantes como medio para obtener información básica del Cliente"/>
    <s v="Vigente"/>
    <d v="2001-09-03T00:00:00"/>
    <s v=""/>
    <s v="BUSINESS INTEGRATION"/>
    <s v="BUSINESS INTEGRATION"/>
    <s v="DATA REFERENCE"/>
    <s v="ARQUITECTURA DE TECNOLOGÍAS"/>
    <s v="NO APLICA"/>
    <x v="3"/>
    <s v="Juan Pedro Andujar"/>
    <s v="PORTAFOLIO DE SIGA Y CANALES"/>
    <s v="IDT"/>
    <s v="Liliana Portugal"/>
    <s v="Jose Apaestegui C."/>
    <s v="Gerardo Davila Linares"/>
    <s v="BCP"/>
    <s v="BCP, BCB"/>
    <s v="No aplica"/>
    <s v="No aplica"/>
    <s v="BAJO"/>
    <s v="BAJO"/>
    <s v="MEDIO"/>
    <s v="MEDIO"/>
    <s v="RESTRINGIDO"/>
    <s v="ALTA"/>
    <s v="Escritorio (C/S)"/>
    <s v="In House"/>
    <s v="WATERFALL"/>
    <s v=""/>
    <s v="Escenario 1"/>
    <s v="Servidores AIO"/>
    <m/>
    <s v="No aplica"/>
    <s v="CifitoNew"/>
    <s v="No definido"/>
    <s v="Azman"/>
    <s v="Azman"/>
    <s v="No"/>
    <s v="No"/>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s v="SERVICIO DE INFORMACIÓN DE CLIENTE"/>
    <d v="2001-09-03T00:00:00"/>
  </r>
  <r>
    <s v="CINT"/>
    <s v="Componente de Integración"/>
    <s v="AD"/>
    <s v="APPIT"/>
    <s v="G. CENTRAL DE BANCA MINORISTA"/>
    <x v="7"/>
    <x v="8"/>
    <x v="0"/>
    <s v="Este aplicativo permitirá la integracion entre el front end (inicialmente kioskos) y los sistemas back end operacionales."/>
    <s v="Vigente"/>
    <d v="2014-05-21T00:00:00"/>
    <s v="Renovación Tecnológica"/>
    <s v="BUSINESS INTEGRATION"/>
    <s v=""/>
    <s v="BANCA DIGITAL HOMEBANKING"/>
    <s v="TRIBU CANALES DIGITALES"/>
    <s v="Luis Blanco"/>
    <x v="4"/>
    <s v="Olivia Ortiz M."/>
    <s v="GESTIÓN DE PORTAFOLIO DE INTEGRACIÓN"/>
    <s v="TRIBU CANALES DIGITALES"/>
    <s v="Odar Chuy"/>
    <s v="Odar Chuy"/>
    <s v="Cindy Miranda Zegarra"/>
    <s v="BCP"/>
    <s v="BCP"/>
    <s v="No aplica"/>
    <s v="No aplica"/>
    <s v="BAJO"/>
    <s v="BAJO"/>
    <s v="BAJO"/>
    <s v="NO APLICA"/>
    <s v="PUBLICO"/>
    <s v="ALTA"/>
    <s v="Escritorio (C/S),Web"/>
    <s v="In House"/>
    <s v="ÁGIL"/>
    <s v="EVERIS"/>
    <s v="Escenario 1"/>
    <s v="Servidores AIO"/>
    <m/>
    <s v="No aplica"/>
    <m/>
    <s v="Sí"/>
    <s v="Active Directory "/>
    <s v="Active Directory "/>
    <s v="Si"/>
    <s v="IE8"/>
    <s v="No Aplica"/>
    <s v="Si"/>
    <s v="Si "/>
    <s v="Si "/>
    <s v="IDT - PORTAFOLIO DE INTEGRACIÓN-SERVICIOS COMUNES"/>
    <s v="No"/>
    <s v="No"/>
    <s v="No aplica"/>
    <s v="No aplica"/>
    <s v="ESQL"/>
    <s v="No aplica"/>
    <s v="No aplica"/>
    <s v="No aplica"/>
    <s v="No aplica"/>
    <s v="No aplica"/>
    <s v="No aplica"/>
    <s v="No aplica"/>
    <s v="Eliminación"/>
    <s v="No aplica"/>
    <s v="No aplica"/>
    <s v="No aplica"/>
    <s v="No aplica"/>
    <s v="No aplica"/>
    <s v="No aplica"/>
    <m/>
    <m/>
    <d v="2014-05-21T00:00:00"/>
  </r>
  <r>
    <s v="CKIV"/>
    <s v="IV CHECK INVENTORY"/>
    <s v="IV"/>
    <s v="APPIT"/>
    <s v="GERENCIA GENERAL"/>
    <x v="1"/>
    <x v="6"/>
    <x v="0"/>
    <s v="Modulo FNF que Administra cheques y talonarios de Cta. Cte. y Maestra"/>
    <s v="Vigente"/>
    <d v="2005-12-31T00:00:00"/>
    <s v="Blanqueamiento"/>
    <s v="BANKING PRODUCTS"/>
    <s v="DEPÓSITOS"/>
    <s v="DEPÓSITOS"/>
    <s v="BANKING PRODUCTS"/>
    <s v="NO APLICA"/>
    <x v="7"/>
    <s v="Karin Arenaza"/>
    <s v="DEPOSITOS Y TELEPROCESOS"/>
    <s v="IDT"/>
    <s v="Lily Martinez Zamora"/>
    <s v="Ana Murga Longa"/>
    <s v="Walter Urbina Cabanillas"/>
    <s v="BCP"/>
    <s v="BCP"/>
    <s v="No aplica"/>
    <s v="No aplica"/>
    <s v="BAJO"/>
    <s v="BAJO"/>
    <s v="BAJO"/>
    <s v="MEDIO"/>
    <s v="RESTRINGIDO"/>
    <s v="BAJA"/>
    <s v="Mainframe"/>
    <s v="Paquete no Customizado"/>
    <s v="WATERFALL"/>
    <s v="Fidelity"/>
    <s v="Escenario 1"/>
    <s v="Servidores AIO"/>
    <m/>
    <s v="No aplica"/>
    <s v="PECheckInventoryIVNew"/>
    <s v="No definido"/>
    <s v="RACF/ Otros (SYSTEMATICS)"/>
    <s v="RACF/ Otros (SYSTEMATICS)"/>
    <s v="No"/>
    <s v="No"/>
    <s v="No"/>
    <s v="Si"/>
    <s v="Si "/>
    <s v="Si "/>
    <s v="IDT - DEPOSITOS Y TELEPROCESO"/>
    <s v="Si"/>
    <s v="Si"/>
    <s v="No aplica"/>
    <s v="No aplica"/>
    <s v="Otros"/>
    <s v="No aplica"/>
    <s v="No aplica"/>
    <s v="No aplica"/>
    <s v="No aplica"/>
    <s v="No aplica"/>
    <s v="No aplica"/>
    <s v="No aplica"/>
    <s v="Continuar"/>
    <s v="No aplica"/>
    <s v="No aplica"/>
    <s v="No aplica"/>
    <s v="No aplica"/>
    <s v="No aplica"/>
    <s v="No aplica"/>
    <m/>
    <m/>
    <d v="2005-12-31T00:00:00"/>
  </r>
  <r>
    <s v="CLRT"/>
    <s v="Ca Clarity PPM"/>
    <m/>
    <s v="APPIT"/>
    <s v="G. CENTRAL DE TRANSFORMACIÓN"/>
    <x v="0"/>
    <x v="4"/>
    <x v="0"/>
    <s v="Herramienta para Gestión de Proyectos en la nube que permite el registro de horas, gestión de riesgos, lecciones aprendidas, gestión de cronograma, manejo de flujos de gestión de demanda de proyectos."/>
    <s v="Vigente"/>
    <d v="2014-10-01T00:00:00"/>
    <s v="Estrategia de Negocio"/>
    <s v=""/>
    <s v=""/>
    <s v=""/>
    <s v=""/>
    <s v="NO APLICA"/>
    <x v="8"/>
    <s v="N/D"/>
    <s v="CONTROL DE OUTSOURCING DE TI"/>
    <s v="AIO"/>
    <s v="Carlos Salazar Carazas"/>
    <s v="Carlos Salazar Carazas"/>
    <s v=""/>
    <s v="BCP"/>
    <s v="BCP"/>
    <s v="No aplica"/>
    <s v="No aplica"/>
    <s v=""/>
    <s v=""/>
    <s v=""/>
    <s v=""/>
    <m/>
    <s v="BAJA"/>
    <s v="Web"/>
    <s v="Paquete no Customizado"/>
    <s v=""/>
    <s v="CA Technologies"/>
    <s v="Externo"/>
    <s v="Cloud - SaaS"/>
    <m/>
    <s v="No aplica"/>
    <m/>
    <s v="No definido"/>
    <s v="Método propio del activo"/>
    <s v="Método propio del activo"/>
    <s v="No Aplica"/>
    <s v="IE8"/>
    <s v="No Aplica"/>
    <s v="No"/>
    <s v="No"/>
    <s v="Si "/>
    <s v=""/>
    <s v="No"/>
    <s v="No"/>
    <s v="No aplica"/>
    <s v="No aplica"/>
    <s v="Otros"/>
    <s v="No aplica"/>
    <s v="No aplica"/>
    <s v="No aplica"/>
    <s v="No aplica"/>
    <s v="No aplica"/>
    <s v="No aplica"/>
    <s v="No aplica"/>
    <s v="Mantener"/>
    <s v="No aplica"/>
    <s v="No aplica"/>
    <s v="No aplica"/>
    <s v="No aplica"/>
    <s v="No aplica"/>
    <s v="No aplica"/>
    <s v="n/a"/>
    <m/>
    <d v="2014-10-01T00:00:00"/>
  </r>
  <r>
    <s v="CMB1"/>
    <s v="CONCILIACION MANUAL DE BASE 1 Y BASE 2"/>
    <s v="C2"/>
    <s v="APPIT"/>
    <s v="GERENCIA GENERAL"/>
    <x v="1"/>
    <x v="6"/>
    <x v="0"/>
    <s v="El objetivo del sistema es :  Facilitar la resolución de aquellas transacciones de POS y ATM de Otras Redes que no conciliaron en forma automática por el Host,  Tener el control de los Movimientos No Conciliados y poder resolver reclamos que presenten los clientes,  Poder efectuar la depuración de los Archivos de Movimientos Pendientes de Base I y Base II en el Host"/>
    <s v="Vigente"/>
    <d v="2005-11-03T00:00:00"/>
    <s v=""/>
    <s v="BANKING PRODUCTS"/>
    <s v="TARJETAS"/>
    <s v="PAGOS, TRANSFERENCIAS Y TARJETA DE DÉBITO"/>
    <s v="BANKING PRODUCTS"/>
    <s v="NO APLICA"/>
    <x v="19"/>
    <s v="Fernando Diaz"/>
    <s v="CAJEROS Y APLICACIONES STAFF"/>
    <s v="IDT"/>
    <s v="Lucia Hierro"/>
    <s v="Giuseppina Tamayo Zumaeta"/>
    <s v="Walter Urbina Cabanillas"/>
    <s v="BCP"/>
    <s v="BCP, BCB"/>
    <s v="No aplica"/>
    <s v="No aplica"/>
    <s v="ALTO"/>
    <s v="ALTO"/>
    <s v="ALTO"/>
    <s v="BAJO"/>
    <s v="RESTRINGIDO"/>
    <s v="ALTA"/>
    <s v="Escritorio (C/S)"/>
    <s v="In House"/>
    <s v="WATERFALL"/>
    <s v=""/>
    <s v="Escenario 1"/>
    <s v="Servidores AIO"/>
    <m/>
    <s v="No aplica"/>
    <s v="ConciliacionManualB1B2New"/>
    <s v="No definido"/>
    <s v="Azman"/>
    <s v="Azman"/>
    <s v="No"/>
    <s v="IE8"/>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s v="PUNTOS DE VENTA POS"/>
    <d v="2005-11-03T00:00:00"/>
  </r>
  <r>
    <s v="CMDB"/>
    <s v="CMDB"/>
    <s v="D9"/>
    <s v="APPIT"/>
    <s v="G. CENTRAL DE TRANSFORMACIÓN"/>
    <x v="0"/>
    <x v="4"/>
    <x v="0"/>
    <s v="Repositorio centralizado que almacena la principal informaciónde los elementos de configuración (CI) de TI, y las relaciones de dependencia e impacto entre ellos."/>
    <s v="Vigente"/>
    <d v="2011-11-10T00:00:00"/>
    <s v="Estrategia de Negocio"/>
    <s v=""/>
    <s v=""/>
    <s v=""/>
    <s v=""/>
    <s v="NO APLICA"/>
    <x v="5"/>
    <s v=""/>
    <s v="ESTRATEGIA TECNOLÓGICA"/>
    <s v="AIO"/>
    <s v="Hans Jungbluth"/>
    <s v="David Villavicencio"/>
    <s v="Hugo Cabrera"/>
    <s v="BCP"/>
    <s v="BCP"/>
    <s v="No aplica"/>
    <s v="No aplica"/>
    <s v=""/>
    <s v=""/>
    <s v=""/>
    <s v=""/>
    <m/>
    <s v="BAJA"/>
    <s v=""/>
    <s v="Paquete no Customizado"/>
    <s v=""/>
    <s v="Software S.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1-11-10T00:00:00"/>
  </r>
  <r>
    <s v="COBR"/>
    <s v="COBRA"/>
    <s v="BA"/>
    <s v="APPIT"/>
    <s v="GERENCIA GENERAL"/>
    <x v="1"/>
    <x v="19"/>
    <x v="0"/>
    <s v="Aplicativo que sirve como contingencia para el DebtManager, el cual permite continuar con las gestiones de cobranza telefónica."/>
    <s v="Vigente"/>
    <d v="2017-03-02T00:00:00"/>
    <s v="Blanqueamiento"/>
    <s v="BUSINESS SUPPORT"/>
    <s v="COBRANZAS"/>
    <s v="COBRANZAS"/>
    <s v="BUSINESS SUPPORT"/>
    <s v="NO APLICA"/>
    <x v="17"/>
    <s v="Claudia Ayulo"/>
    <s v="GESTION DE PORTAFOLIO DE APLICACIONES DE EMPRESA"/>
    <s v="IDT"/>
    <s v="Luis Almandoz"/>
    <s v="Manuel Villacorta Perla"/>
    <s v="Luis Carlos Reyes"/>
    <s v="BCP"/>
    <s v="BCP"/>
    <s v="No aplica"/>
    <s v="No aplica"/>
    <s v="BAJO"/>
    <s v="BAJO"/>
    <s v="NO APLICA"/>
    <s v="MEDIO"/>
    <s v="RESTRINGIDO"/>
    <s v="BAJA"/>
    <s v="Escritorio (C/S) "/>
    <s v="In House"/>
    <s v="WATERFALL"/>
    <s v="EVERIS"/>
    <s v="Escenario 1"/>
    <s v="Servidores AIO"/>
    <m/>
    <s v="No aplica"/>
    <m/>
    <s v="No definido"/>
    <s v="No aplica"/>
    <s v="No aplica"/>
    <s v="Si"/>
    <s v="No Aplica"/>
    <s v="No Aplica"/>
    <s v="Si"/>
    <s v="Si "/>
    <s v="Si "/>
    <s v="IDT - APLICACIONES DE EMPRESA - TYC"/>
    <s v="No"/>
    <s v="No"/>
    <s v="No aplica"/>
    <s v="No aplica"/>
    <s v="Visual Basic .NET"/>
    <s v="No aplica"/>
    <s v="No aplica"/>
    <s v="No aplica"/>
    <s v="No aplica"/>
    <s v="No aplica"/>
    <s v="No aplica"/>
    <s v="No aplica"/>
    <s v="Continuar"/>
    <s v="No aplica"/>
    <s v="No aplica"/>
    <s v="No aplica"/>
    <s v="No aplica"/>
    <s v="No aplica"/>
    <s v="No aplica"/>
    <m/>
    <m/>
    <d v="2017-03-02T00:00:00"/>
  </r>
  <r>
    <s v="COBT"/>
    <s v="FACTORING ELECTRONICO"/>
    <s v="FC"/>
    <s v="APPIT"/>
    <s v="G. CENTRAL DE BANCA MAYORISTA"/>
    <x v="5"/>
    <x v="5"/>
    <x v="0"/>
    <s v="Es un sistema de pago a proveedores que le permite a cada empresa distribuidora gestionar el pago de sus facturas ofreciendo a sus proveedores la posibilidad de adelanto en la cobranza de las mismas a tasas preferenciales"/>
    <s v="Vigente"/>
    <d v="2001-07-25T00:00:00"/>
    <s v=""/>
    <s v="BICE"/>
    <s v="ESPECÍFICO A CANAL"/>
    <s v="BANCA DIGITAL EMPRESARIAL WEB / MÓVIL"/>
    <s v="TRIBU MAYORISTA"/>
    <s v="Yvania Huerta"/>
    <x v="37"/>
    <s v="Luis Choy"/>
    <s v="FINANCIAMIENTO DE VENTAS (FACTORING)"/>
    <s v="TRIBU MAYORISTA"/>
    <s v="Antonella Saettone"/>
    <s v="Antonella Saettone"/>
    <s v="Carlos Cruzado V."/>
    <s v="BCP"/>
    <s v="BCP"/>
    <s v="No aplica"/>
    <s v="No aplica"/>
    <s v="ALTO"/>
    <s v="MEDIO"/>
    <s v="ALTO"/>
    <s v="ALTO"/>
    <s v="RESTRINGIDO"/>
    <s v="MEDIA"/>
    <s v="Web"/>
    <s v="In House"/>
    <s v="WATERFALL"/>
    <s v=""/>
    <s v="Escenario 1"/>
    <s v="Servidores AIO"/>
    <m/>
    <s v="No aplica"/>
    <s v="PECobraTNew"/>
    <s v="No definido"/>
    <s v="Azman (intranet)"/>
    <s v="Azman (intranet)"/>
    <s v="Si"/>
    <s v="IE8"/>
    <s v="No"/>
    <s v="Si"/>
    <s v="Si "/>
    <s v="Si "/>
    <s v="IDT - PRODUCTOS Y SERVICIOS BANCARIOS - CRE"/>
    <s v="No"/>
    <s v="No"/>
    <s v="No aplica"/>
    <s v="No aplica"/>
    <s v="Otros"/>
    <s v="No aplica"/>
    <s v="No aplica"/>
    <s v="No aplica"/>
    <s v="No aplica"/>
    <s v="No aplica"/>
    <s v="No aplica"/>
    <s v="No aplica"/>
    <s v="Continuar"/>
    <s v="No aplica"/>
    <s v="No aplica"/>
    <s v="No aplica"/>
    <s v="No aplica"/>
    <s v="No aplica"/>
    <s v="No aplica"/>
    <m/>
    <s v="TELECRÉDITO - BANCA INTERNET EMPRESA"/>
    <d v="2001-07-25T00:00:00"/>
  </r>
  <r>
    <s v="COCL"/>
    <s v="IBM CONTENT COLLECTOR"/>
    <m/>
    <s v="APPIT"/>
    <s v="G. CENTRAL DE TRANSFORMACIÓN"/>
    <x v="0"/>
    <x v="4"/>
    <x v="7"/>
    <s v="Carga masiva de documentos digitales al gestor documental Content Foundation_x000d__x000a__x000d__x000a_Esta necesidad de registro es en el marco del proyecto de Renovación del actual gestor documental del banco Documentum._x000d__x000a__x000d__x000a_La aplicación servirá para la carga en batch de documentos cuyo usuario final serán GDH y SPC (postventa y UDAC)"/>
    <s v="En Desarrollo"/>
    <d v="2019-01-24T00:00:00"/>
    <s v="Renovación Tecnológica"/>
    <s v="BUSINESS INTEGRATION"/>
    <s v="TRANSVERSAL A CANALES"/>
    <s v="GESTIÓN DOCUMENTAL DIGITAL"/>
    <s v="ARQUITECTURA DE TECNOLOGÍAS"/>
    <s v="NO APLICA"/>
    <x v="19"/>
    <s v="Marco Herrera"/>
    <s v="ESTRATÉGIA TECNOLÓGICA E INNOVACIÓN"/>
    <s v="AIO"/>
    <s v="Cesar Jimenez"/>
    <s v="David Villavicencio"/>
    <s v="Juan Curo"/>
    <s v="BCP"/>
    <s v="BCP"/>
    <s v="No aplica"/>
    <s v="No aplica"/>
    <s v=""/>
    <s v=""/>
    <s v=""/>
    <s v=""/>
    <m/>
    <s v="BAJA"/>
    <s v="Paquete"/>
    <s v="Paquete no Customizado"/>
    <s v=""/>
    <s v="IBM"/>
    <s v="Escenario 1"/>
    <s v="Servidores AIO"/>
    <m/>
    <s v="No aplica"/>
    <m/>
    <s v="No definido"/>
    <s v="Active Directory"/>
    <s v="Método propio del activo"/>
    <s v="Si"/>
    <s v="IE8 y Chrome"/>
    <s v="Si"/>
    <s v="Sí"/>
    <s v="Sí"/>
    <s v="Sí"/>
    <s v=""/>
    <s v="No"/>
    <s v="No"/>
    <s v="No aplica"/>
    <s v="No aplica"/>
    <s v="Java J2EE 6.0"/>
    <s v="No aplica"/>
    <s v="No aplica"/>
    <s v="No aplica"/>
    <s v="No aplica"/>
    <s v="No aplica"/>
    <s v="No aplica"/>
    <s v="No aplica"/>
    <s v="Continuar"/>
    <s v="No aplica"/>
    <s v="No aplica"/>
    <s v="No aplica"/>
    <s v="No aplica"/>
    <s v="No aplica"/>
    <s v="No aplica"/>
    <s v="Importadores - Documentum"/>
    <m/>
    <d v="2019-01-24T00:00:00"/>
  </r>
  <r>
    <s v="CODA"/>
    <s v="IBM DATACAP"/>
    <m/>
    <s v="APPIT"/>
    <s v="G. CENTRAL DE TRANSFORMACIÓN"/>
    <x v="0"/>
    <x v="4"/>
    <x v="7"/>
    <s v="Captura de texto (OCR) de documentos digitalizados_x000d__x000a__x000d__x000a_Esta necesidad de registro es en el marco del proyecto de Renovación del actual gestor documental del banco Documentum._x000d__x000a__x000d__x000a_La aplicación será utilizada en reemplazo de Captiva cuyo usuario final es GDH."/>
    <s v="En Desarrollo"/>
    <d v="2019-01-24T00:00:00"/>
    <s v="Renovación Tecnológica"/>
    <s v="BUSINESS INTEGRATION"/>
    <s v="TRANSVERSAL A CANALES"/>
    <s v="GESTIÓN DOCUMENTAL DIGITAL"/>
    <s v="ARQUITECTURA DE TECNOLOGÍAS"/>
    <s v="NO APLICA"/>
    <x v="20"/>
    <s v="Marco Herrera"/>
    <s v="ESTRATÉGIA TECNOLÓGICA E INNOVACIÓN"/>
    <s v="AIO"/>
    <s v="Cesar Jimenez"/>
    <s v="David Villavicencio"/>
    <s v="Juan Curo"/>
    <s v="BCP"/>
    <s v="BCP"/>
    <s v="No aplica"/>
    <s v="No aplica"/>
    <s v=""/>
    <s v=""/>
    <s v=""/>
    <s v=""/>
    <m/>
    <s v="BAJA"/>
    <s v="Paquete"/>
    <s v="Paquete no Customizado"/>
    <s v=""/>
    <s v="IBM"/>
    <s v="Escenario 1"/>
    <s v="Servidores AIO"/>
    <m/>
    <s v="No aplica"/>
    <m/>
    <s v="No definido"/>
    <s v="Active Directory"/>
    <s v="Método propio del activo"/>
    <s v="Si"/>
    <s v="IE8 y Chrome"/>
    <s v="Si"/>
    <s v="Sí"/>
    <s v="Sí"/>
    <s v="Sí"/>
    <s v=""/>
    <s v="No"/>
    <s v="No"/>
    <s v="No aplica"/>
    <s v="No aplica"/>
    <s v="Otros/Propio"/>
    <s v="No aplica"/>
    <s v="No aplica"/>
    <s v="No aplica"/>
    <s v="No aplica"/>
    <s v="No aplica"/>
    <s v="No aplica"/>
    <s v="No aplica"/>
    <s v="Continuar"/>
    <s v="No aplica"/>
    <s v="No aplica"/>
    <s v="No aplica"/>
    <s v="No aplica"/>
    <s v="No aplica"/>
    <s v="No aplica"/>
    <s v="INPUTACCEL CAPTIVA"/>
    <m/>
    <d v="2019-01-24T00:00:00"/>
  </r>
  <r>
    <s v="COFO"/>
    <s v="Content Foundation"/>
    <m/>
    <s v="APPIT"/>
    <s v="G. CENTRAL DE TRANSFORMACIÓN"/>
    <x v="0"/>
    <x v="4"/>
    <x v="0"/>
    <s v="Es una herramienta que permite la gestión de documentos no estructurados del  Banco (imagenes, pdf, entre otras) , desde su proceso de digitalización hasta su exposición para busquedas por parte de los usuarios."/>
    <s v="En Desarrollo"/>
    <d v="2018-04-10T00:00:00"/>
    <s v="Renovación Tecnológica"/>
    <s v="BUSINESS INTEGRATION"/>
    <s v=""/>
    <s v="GESTIÓN DOCUMENTAL DIGITAL"/>
    <s v="ARQUITECTURA DE TECNOLOGÍAS"/>
    <s v="NO APLICA"/>
    <x v="17"/>
    <s v="Marco Herrera"/>
    <s v="GESTION DE PORTAFOLIO DE APLICACIONES DE EMPRESA"/>
    <s v="IDT"/>
    <s v="Cesar Jimenez Torres"/>
    <s v="David Villavicencio"/>
    <s v="Juan Curo"/>
    <s v="BCP"/>
    <s v="BCP"/>
    <s v="No aplica"/>
    <s v="No aplica"/>
    <s v=""/>
    <s v=""/>
    <s v=""/>
    <s v=""/>
    <m/>
    <s v="BAJA"/>
    <s v="Web"/>
    <s v="In House"/>
    <s v=""/>
    <s v="IBM del Perú"/>
    <s v="Escenario 1"/>
    <s v="Servidores AIO"/>
    <m/>
    <s v="No aplica"/>
    <s v="PEContentFoundation"/>
    <m/>
    <s v="Active Directory"/>
    <s v="Active Directory"/>
    <s v="Si"/>
    <s v="IE8 y Chrome"/>
    <s v="Si"/>
    <s v="Si"/>
    <s v="Si "/>
    <s v="Si "/>
    <s v="IDT - APLICACIONES DE EMPRESA - TYC"/>
    <s v="No"/>
    <s v="No"/>
    <s v="No aplica"/>
    <s v="No aplica"/>
    <s v="Otros/Propio"/>
    <s v="No aplica"/>
    <s v="No aplica"/>
    <s v="No aplica"/>
    <s v="No aplica"/>
    <s v="No aplica"/>
    <s v="No aplica"/>
    <s v="No aplica"/>
    <s v="Continuar"/>
    <s v="No aplica"/>
    <s v="No aplica"/>
    <s v="No aplica"/>
    <s v="No aplica"/>
    <s v="No aplica"/>
    <s v="No aplica"/>
    <s v="DOCUMENTUM"/>
    <m/>
    <d v="2018-04-10T00:00:00"/>
  </r>
  <r>
    <s v="COGN"/>
    <s v="COGNOS"/>
    <m/>
    <s v="APPIT"/>
    <s v="G. CENTRAL DE TRANSFORMACIÓN"/>
    <x v="0"/>
    <x v="0"/>
    <x v="0"/>
    <s v="Herramienta de explotacion BI utilizada por DWH"/>
    <s v="Vigente"/>
    <d v="2014-02-13T00:00:00"/>
    <s v="Excepcion DWH"/>
    <s v=""/>
    <s v=""/>
    <s v=""/>
    <s v=""/>
    <s v="NO APLICA"/>
    <x v="38"/>
    <s v="Rosa Villanueva Gonzales"/>
    <s v="EXPLOTACION DE INFORMACION BI"/>
    <s v="GOBIERNO Y ESTRATEGIA DE INFORMACIÓN"/>
    <s v="Allan Mori"/>
    <s v="Jesica Vera Torres"/>
    <s v="Allan Mori"/>
    <s v="BCP"/>
    <s v="BCP"/>
    <s v="No aplica"/>
    <s v="No aplica"/>
    <s v=""/>
    <s v=""/>
    <s v=""/>
    <s v=""/>
    <m/>
    <s v="BAJA"/>
    <s v="Web"/>
    <s v="Paquete no Customizado"/>
    <s v=""/>
    <s v="IBM"/>
    <s v="Escenario 1"/>
    <s v="Servidores AIO"/>
    <m/>
    <s v="No aplica"/>
    <m/>
    <s v="No definido"/>
    <s v="Método propio del activo"/>
    <s v="Método propio del activo"/>
    <s v="Si"/>
    <s v="IE8"/>
    <s v="No Aplica"/>
    <s v="Si"/>
    <s v="Si "/>
    <s v="Si "/>
    <s v=""/>
    <s v="No"/>
    <s v="No"/>
    <s v="No aplica"/>
    <s v="No aplica"/>
    <s v="Otros"/>
    <s v="No aplica"/>
    <s v="No aplica"/>
    <s v="No aplica"/>
    <s v="No aplica"/>
    <s v="No aplica"/>
    <s v="No aplica"/>
    <s v="No aplica"/>
    <s v="Eliminación"/>
    <s v="No aplica"/>
    <s v="No aplica"/>
    <s v="No aplica"/>
    <s v="No aplica"/>
    <s v="No aplica"/>
    <s v="No aplica"/>
    <m/>
    <m/>
    <d v="2014-02-13T00:00:00"/>
  </r>
  <r>
    <s v="COMP"/>
    <s v="COMPROBANTES DE PAGO / FACT"/>
    <s v="SN"/>
    <s v="APPIT"/>
    <s v="G. CENTRAL DE PLANEAMIENTO Y FINANZAS"/>
    <x v="6"/>
    <x v="0"/>
    <x v="0"/>
    <s v="El sistema Comprobantes de Pago (nuevo módulo en Infoclientes que permite guardar características propias de las afiliaciones a este servicio); también genera un impacto sobre el actual Proceso de Comprobantes de Pago, procesos de actualización de información de Clientes (validación del RUC y  actualización estado de contribuyente – CIF) y los procesos de cobro automático a través de Systematics (IMPACS y SAVINGS)."/>
    <s v="Vigente"/>
    <d v="2004-08-27T00:00:00"/>
    <s v=""/>
    <s v="BUSINESS DIRECTION"/>
    <s v="REGULACIÓN Y CUMPLIMIENTO"/>
    <s v="GESTIÓN FINANCIERA"/>
    <s v="BUSINESS DIRECTION"/>
    <s v="NO APLICA"/>
    <x v="17"/>
    <s v="Juan Pedro Andujar"/>
    <s v="GESTION DE PORTAFOLIO DE APLICACIONES DE EMPRESA"/>
    <s v="IDT"/>
    <s v="José Luis Muñoz"/>
    <s v="Miriam Watanabe"/>
    <s v="Juan Curo"/>
    <s v="BCP"/>
    <s v="BCP"/>
    <s v="No aplica"/>
    <s v="No aplica"/>
    <s v="BAJO"/>
    <s v="ALTO"/>
    <s v="BAJO"/>
    <s v="ALTO"/>
    <s v="RESTRINGIDO"/>
    <s v="MEDIA"/>
    <s v="Mainframe"/>
    <s v="In House"/>
    <s v="WATERFALL"/>
    <s v=""/>
    <s v="Escenario 1"/>
    <s v="Servidores AIO"/>
    <m/>
    <s v="No aplica"/>
    <s v="PEComprobantesdePagoNew"/>
    <s v="No definido"/>
    <s v="No aplica"/>
    <s v="No aplica"/>
    <s v="Si"/>
    <s v="IE8"/>
    <s v="No"/>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m/>
    <d v="2004-08-27T00:00:00"/>
  </r>
  <r>
    <s v="COMT"/>
    <s v="CONTEMPORANEAS"/>
    <s v="SC"/>
    <s v="APPIT"/>
    <s v="G. CENTRAL DE PLANEAMIENTO Y FINANZAS"/>
    <x v="6"/>
    <x v="0"/>
    <x v="0"/>
    <s v="Emisión de contemporaneas por operaciones de Sistemas. Reporte agregado por moneda, sucursal, aplicativo que muestras los cargos y abonos por operaciones entre dos oficinas/sucursales permitiendo contabilizar el ingreso y el descargo simultáneamente."/>
    <s v="Vigente"/>
    <d v="2001-05-25T00:00:00"/>
    <s v=""/>
    <s v="BUSINESS DIRECTION"/>
    <s v="REGULACIÓN Y CUMPLIMIENTO"/>
    <s v="GESTIÓN FINANCIERA"/>
    <s v="BUSINESS DIRECTION"/>
    <s v="NO APLICA"/>
    <x v="17"/>
    <s v="Juan Pedro Andujar"/>
    <s v="GESTION DE PORTAFOLIO DE APLICACIONES DE EMPRESA"/>
    <s v="IDT"/>
    <s v="José Luis Muñoz"/>
    <s v="Sofía Castillo P."/>
    <s v="Juan Curo"/>
    <s v="BCP"/>
    <s v="BCP"/>
    <s v="No aplica"/>
    <s v="No aplica"/>
    <s v="BAJO"/>
    <s v="BAJO"/>
    <s v="BAJO"/>
    <s v="NO APLICA"/>
    <s v="PUBLICO"/>
    <s v="ALTA"/>
    <s v="Mainframe"/>
    <s v="In House"/>
    <s v="WATERFALL"/>
    <s v=""/>
    <s v="Escenario 1"/>
    <s v="Servidores AIO"/>
    <m/>
    <s v="No aplica"/>
    <s v="PEContemporaneasNew"/>
    <s v="No definido"/>
    <s v="No aplica"/>
    <s v="No aplica"/>
    <s v="Si"/>
    <s v="IE8"/>
    <s v="No"/>
    <s v="Si"/>
    <s v="Si "/>
    <s v="Si "/>
    <s v="IDT - APLICACIONES DE EMPRESA - RRR"/>
    <s v="Si"/>
    <s v="Si"/>
    <s v="No aplica"/>
    <s v="No aplica"/>
    <s v="Otros"/>
    <s v="No aplica"/>
    <s v="No aplica"/>
    <s v="No aplica"/>
    <s v="No aplica"/>
    <s v="No aplica"/>
    <s v="No aplica"/>
    <s v="No aplica"/>
    <s v="Continuar"/>
    <s v="No aplica"/>
    <s v="No aplica"/>
    <s v="No aplica"/>
    <s v="No aplica"/>
    <s v="No aplica"/>
    <s v="No aplica"/>
    <m/>
    <m/>
    <d v="2001-05-25T00:00:00"/>
  </r>
  <r>
    <s v="COMU"/>
    <s v="PAR PAQUETE WEB"/>
    <s v="CO"/>
    <s v="APPIT"/>
    <s v="STAFF"/>
    <x v="16"/>
    <x v="27"/>
    <x v="0"/>
    <s v="Permite mantener informado a los promotores de servicio de todos lo beneficios, noticias institucionales, procedimientos, campañas internas, etc."/>
    <s v="Vigente"/>
    <d v="2010-01-25T00:00:00"/>
    <s v="App Bolsa"/>
    <s v=""/>
    <s v=""/>
    <s v=""/>
    <s v=""/>
    <s v="NO APLICA"/>
    <x v="7"/>
    <s v="Midori Yoshida"/>
    <s v="DEPOSITOS Y TELEPROCESOS"/>
    <s v="IDT"/>
    <s v="Lucia Escalante"/>
    <s v="Luis Zegarra"/>
    <s v=""/>
    <s v="BCP"/>
    <s v="BCP"/>
    <s v="No aplica"/>
    <s v="No aplica"/>
    <s v=""/>
    <s v=""/>
    <s v=""/>
    <s v=""/>
    <m/>
    <s v="BAJA"/>
    <s v=""/>
    <s v=""/>
    <s v=""/>
    <s v="Phantasía"/>
    <s v="Escenario 1"/>
    <s v="Servidores AIO"/>
    <m/>
    <s v="No aplica"/>
    <m/>
    <s v="No definido"/>
    <s v="Método propio del activo"/>
    <s v="Método propio del activo"/>
    <s v="No"/>
    <s v="No"/>
    <s v="No"/>
    <s v="No"/>
    <s v="No"/>
    <s v="No"/>
    <s v=""/>
    <s v="No"/>
    <s v="No"/>
    <s v="No aplica"/>
    <s v="No aplica"/>
    <s v="ASP 2. IIS 4. (VBScript)"/>
    <s v="No aplica"/>
    <s v="No aplica"/>
    <s v="No aplica"/>
    <s v="No aplica"/>
    <s v="No aplica"/>
    <s v="No aplica"/>
    <s v="No aplica"/>
    <s v="Mantener"/>
    <s v="No aplica"/>
    <s v="No aplica"/>
    <s v="No aplica"/>
    <s v="No aplica"/>
    <s v="No aplica"/>
    <s v="No aplica"/>
    <m/>
    <s v=""/>
    <d v="2010-01-25T00:00:00"/>
  </r>
  <r>
    <s v="CONX"/>
    <s v="CONNEX PARA MAINFRAME"/>
    <s v="C9"/>
    <s v="APPIT"/>
    <s v="G. CENTRAL DE BANCA MINORISTA"/>
    <x v="7"/>
    <x v="8"/>
    <x v="0"/>
    <s v="Sistema procesador de transacciones financieras de redes de terminales electrónicos como cajeros automáticos, pos, etc."/>
    <s v="Vigente"/>
    <d v="2012-12-21T00:00:00"/>
    <s v="Renovación Tecnológica"/>
    <s v="BICE"/>
    <s v="TRANSVERSAL A CANALES"/>
    <s v="ATENCIÓN EN AGENCIA - AUTOMATIZADA"/>
    <s v=""/>
    <s v="NO APLICA"/>
    <x v="19"/>
    <s v="Midori Yoshida"/>
    <s v="CAJEROS Y APLICACIONES STAFF"/>
    <s v="SQUAD"/>
    <s v="Odar Chuy"/>
    <s v="Leyla Reyes Castillo"/>
    <s v="Fanny Castillo "/>
    <s v="BCP"/>
    <s v="BCP"/>
    <s v="No aplica"/>
    <s v="No aplica"/>
    <s v="ALTO"/>
    <s v="ALTO"/>
    <s v="ALTO"/>
    <s v="MEDIO"/>
    <s v="RESTRINGIDO"/>
    <s v="ALTA"/>
    <s v="Mainframe"/>
    <s v="Paquete Customizado"/>
    <s v="WATERFALL"/>
    <s v="FIS - FIDELITY INFORMATION SERVICES"/>
    <s v="Escenario 1"/>
    <s v="Servidores AIO"/>
    <m/>
    <s v="No aplica"/>
    <m/>
    <s v="Sí"/>
    <s v="RACF"/>
    <s v="RACF"/>
    <s v="No"/>
    <s v="No"/>
    <s v="No"/>
    <s v="Si"/>
    <s v="Si "/>
    <s v="Si "/>
    <s v="IDT - CAJEROS"/>
    <s v="No"/>
    <s v="No"/>
    <s v="No aplica"/>
    <s v="No aplica"/>
    <s v="Otros"/>
    <s v="No aplica"/>
    <s v="No aplica"/>
    <s v="No aplica"/>
    <s v="No aplica"/>
    <s v="No aplica"/>
    <s v="No aplica"/>
    <s v="No aplica"/>
    <s v="Continuar"/>
    <s v="No aplica"/>
    <s v="No aplica"/>
    <s v="No aplica"/>
    <s v="No aplica"/>
    <s v="No aplica"/>
    <s v="No aplica"/>
    <m/>
    <s v="BASE 24"/>
    <d v="2012-12-21T00:00:00"/>
  </r>
  <r>
    <s v="COPC"/>
    <s v="Sistema de Control y Distribucion de Carga"/>
    <s v="S6"/>
    <s v="APPIT"/>
    <s v="GERENCIA GENERAL"/>
    <x v="1"/>
    <x v="6"/>
    <x v="0"/>
    <s v="Es una aplicación Web en la cual se registran y generan contratos de líneas de crédito, fianzas. Así como también envía un correo al funcionario de negocio."/>
    <s v="En Desarrollo"/>
    <d v="2017-07-21T00:00:00"/>
    <s v="Renovación Tecnológica"/>
    <s v="BUSINESS SUPPORT"/>
    <s v=""/>
    <s v="BACKOFFICE DIGITAL"/>
    <s v="BUSINESS SUPPORT"/>
    <s v="NO APLICA"/>
    <x v="17"/>
    <s v="Ana María Espinoza"/>
    <s v="GESTION DE PORTAFOLIO DE APLICACIONES DE EMPRESA"/>
    <s v="IDT"/>
    <s v="Lucia Hierro"/>
    <s v="Lucia Hierro"/>
    <s v="Juan Curo"/>
    <s v="BCP"/>
    <s v="BCP"/>
    <s v="No aplica"/>
    <s v="No aplica"/>
    <s v="BAJO"/>
    <s v="BAJO"/>
    <s v="BAJO"/>
    <s v="BAJO"/>
    <s v="PUBLICO"/>
    <s v="BAJA"/>
    <s v="Web"/>
    <s v="In House"/>
    <s v="WATERFALL"/>
    <s v="EVERIS"/>
    <s v="Escenario 1"/>
    <s v="Servidores AIO"/>
    <m/>
    <s v="No aplica"/>
    <m/>
    <s v="No definido"/>
    <s v="Active Directory"/>
    <s v="Active Directory"/>
    <s v="Si"/>
    <s v="Chrome"/>
    <s v="Si"/>
    <s v="Si"/>
    <s v="Si "/>
    <s v="Si "/>
    <s v="IDT - APLICACIONES DE EMPRESA - TYC"/>
    <s v="No"/>
    <s v="No"/>
    <s v="No aplica"/>
    <s v="No aplica"/>
    <s v="ASP.NET C#"/>
    <s v="No aplica"/>
    <s v="No aplica"/>
    <s v="No aplica"/>
    <s v="No aplica"/>
    <s v="No aplica"/>
    <s v="No aplica"/>
    <s v="No aplica"/>
    <s v="Continuar"/>
    <s v="No aplica"/>
    <s v="No aplica"/>
    <s v="No aplica"/>
    <s v="No aplica"/>
    <s v="No aplica"/>
    <s v="No aplica"/>
    <s v="UAPR_COPC"/>
    <m/>
    <d v="2017-07-21T00:00:00"/>
  </r>
  <r>
    <s v="CORR"/>
    <s v="CORRESPONSALIA"/>
    <s v="CY"/>
    <s v="APPIT"/>
    <s v="G. CENTRAL DE BANCA MAYORISTA"/>
    <x v="7"/>
    <x v="22"/>
    <x v="0"/>
    <s v="El aplicativo CORRESPONSALIA fue concebido para administrar la información de los bancos corresponsales con los que mantenemos relaciones comerciales._x000a_Actualmente CORRESPONSALIA sirve de soporte a DWH para la generación del Reporte Regulatorios Anexo 14 Obligaciones con el Exterior que se remite mensualmente a la SBS, BCR y Asbanc, donde se reportan los adeudados y cartas de crédito que el pago debe honrar el pago._x000a_"/>
    <s v="Vigente"/>
    <d v="2004-04-01T00:00:00"/>
    <s v="Estrategia de Negocio"/>
    <s v="BICE"/>
    <s v=""/>
    <s v="PAGOS, TRANSFERENCIAS Y TARJETA DE DÉBITO"/>
    <s v=""/>
    <s v="NO APLICA"/>
    <x v="7"/>
    <s v="Luis Choy"/>
    <s v="GESTION DE PORTAFOLIO DE SERVICIOS EXTERNOS BANCA MAYORISTA"/>
    <s v="IDT"/>
    <s v="Jose Sarmiento"/>
    <s v="Jose Sarmiento"/>
    <s v="Oscar Verastegui "/>
    <s v="BCP"/>
    <s v="BCP"/>
    <s v="No aplica"/>
    <s v="No aplica"/>
    <s v="BAJO"/>
    <s v="BAJO"/>
    <s v="BAJO"/>
    <s v="BAJO"/>
    <s v="PUBLICO"/>
    <s v="BAJA"/>
    <s v="Web"/>
    <s v="In House"/>
    <s v="WATERFALL"/>
    <s v=""/>
    <s v="Escenario 1"/>
    <s v="Servidores AIO"/>
    <m/>
    <s v="No aplica"/>
    <s v="PECorresponsaliaNew"/>
    <s v="No definido"/>
    <s v="Azman"/>
    <s v="Azman"/>
    <s v="No"/>
    <s v="No"/>
    <s v="No"/>
    <s v="Si"/>
    <s v="Si "/>
    <s v="Si "/>
    <s v="IDT - PRODUCTOS Y SERVICIOS BANCARIOS - NIT"/>
    <s v="No"/>
    <s v="No"/>
    <s v="No aplica"/>
    <s v="No aplica"/>
    <s v="Otros"/>
    <s v="No aplica"/>
    <s v="No aplica"/>
    <s v="No aplica"/>
    <s v="No aplica"/>
    <s v="No aplica"/>
    <s v="No aplica"/>
    <s v="No aplica"/>
    <s v="Continuar"/>
    <s v="No aplica"/>
    <s v="No aplica"/>
    <s v="No aplica"/>
    <s v="No aplica"/>
    <s v="No aplica"/>
    <s v="No aplica"/>
    <m/>
    <m/>
    <d v="2004-04-01T00:00:00"/>
  </r>
  <r>
    <s v="CREC"/>
    <s v="DEBITO AUTOMATICO"/>
    <s v="KC"/>
    <s v="APPIT"/>
    <s v="G. CENTRAL DE BANCA MAYORISTA"/>
    <x v="5"/>
    <x v="5"/>
    <x v="0"/>
    <s v="Credicargo es el aplicativo que permite realizar, en la cuenta de un cliente, un cargo automático por el importe correspondiente al servicio (Agua, Luz, Teléfono, etc.) al que se ha afiliado. Así mismo, efectúa el abono respectivo en la cuenta de la Empresa prestadora del servicio descontando la comisión establecida (Empresa Recaudadora)"/>
    <s v="Vigente"/>
    <d v="2006-03-01T00:00:00"/>
    <s v=""/>
    <s v="BANKING PRODUCTS"/>
    <s v="BANCA MAYORISTA"/>
    <s v="CRÉDITOS Y SERVICIOS MAYORISTA"/>
    <s v="TRIBU MAYORISTA"/>
    <s v="Yvania Huerta"/>
    <x v="6"/>
    <s v="Luis Choy"/>
    <s v="Recaudación Productos"/>
    <s v="TRIBU MAYORISTA"/>
    <s v="Alejandro Torres Ruiz"/>
    <s v="Alejandro Torres Ruiz"/>
    <s v="Jorge Ortiz Tupac Yupanqui"/>
    <s v="BCP"/>
    <s v="BCP, BCB"/>
    <s v="No aplica"/>
    <s v="No aplica"/>
    <s v="ALTO"/>
    <s v="ALTO"/>
    <s v="MEDIO"/>
    <s v="MEDIO"/>
    <s v="RESTRINGIDO"/>
    <s v="ALTA"/>
    <s v="Mainframe"/>
    <s v="In House"/>
    <s v="WATERFALL"/>
    <s v=""/>
    <s v="Escenario 1"/>
    <s v="Servidores AIO"/>
    <m/>
    <s v="No aplica"/>
    <s v="PEDebitoAutomaticoHostNew"/>
    <s v="No definido"/>
    <s v="No aplica"/>
    <s v="No aplica"/>
    <s v="No"/>
    <s v="No"/>
    <s v="No"/>
    <s v="Si"/>
    <s v="Si "/>
    <s v="Si "/>
    <s v="IDT - PRODUCTOS Y SERVICIOS BANCARIOS - REC"/>
    <s v="No"/>
    <s v="No"/>
    <s v="No aplica"/>
    <s v="No aplica"/>
    <s v="Otros"/>
    <s v="No aplica"/>
    <s v="No aplica"/>
    <s v="No aplica"/>
    <s v="No aplica"/>
    <s v="No aplica"/>
    <s v="No aplica"/>
    <s v="No aplica"/>
    <s v="Continuar"/>
    <s v="No aplica"/>
    <s v="No aplica"/>
    <s v="No aplica"/>
    <s v="No aplica"/>
    <s v="No aplica"/>
    <s v="No aplica"/>
    <m/>
    <s v="DEBITO AUTOMATICO"/>
    <d v="2006-03-01T00:00:00"/>
  </r>
  <r>
    <s v="CREP"/>
    <s v="SERVICIO DE RECAUDACION"/>
    <s v="CP"/>
    <s v="APPIT"/>
    <s v="G. CENTRAL DE BANCA MAYORISTA"/>
    <x v="5"/>
    <x v="5"/>
    <x v="0"/>
    <s v="El servicio de Recaudación ( Credipago ), consiste en poner a disposición de una empresa (la empresa afiliada) los canales del BCP;  para recibir y tramitar los pagos  que deban efectuar los clientes (Depositantes) de dicha empresa."/>
    <s v="Vigente"/>
    <d v="2001-07-03T00:00:00"/>
    <s v=""/>
    <s v="BANKING PRODUCTS"/>
    <s v="PAGOS  "/>
    <s v="CRÉDITOS Y SERVICIOS MAYORISTA"/>
    <s v="TRIBU MAYORISTA"/>
    <s v="Yvania Huerta"/>
    <x v="6"/>
    <s v="Luis Choy"/>
    <s v="Recaudación Productos"/>
    <s v="TRIBU MAYORISTA"/>
    <s v="Alejandro Torres Ruiz"/>
    <s v="Alejandro Torres Ruiz"/>
    <s v="Jorge Ortiz Tupac Yupanqui"/>
    <s v="BCP"/>
    <s v="BCP"/>
    <s v="No aplica"/>
    <s v="No aplica"/>
    <s v="ALTO"/>
    <s v="ALTO"/>
    <s v="ALTO"/>
    <s v="ALTO"/>
    <s v="RESTRINGIDO"/>
    <s v="ALTA"/>
    <s v="Escritorio (C/S),Web, Mainframe"/>
    <s v="In House"/>
    <s v="WATERFALL"/>
    <s v=""/>
    <s v="Escenario 1"/>
    <s v="Servidores AIO"/>
    <m/>
    <s v="No aplica"/>
    <s v="PECredipagoNew"/>
    <s v="Sí"/>
    <s v="Azman"/>
    <s v="Azman"/>
    <s v="No"/>
    <s v="IE8"/>
    <s v="No"/>
    <s v="Si"/>
    <s v="Si "/>
    <s v="Si "/>
    <s v="IDT - PRODUCTOS Y SERVICIOS BANCARIOS - REC"/>
    <s v="No"/>
    <s v="No"/>
    <s v="No aplica"/>
    <s v="No aplica"/>
    <s v="Otros"/>
    <s v="No aplica"/>
    <s v="No aplica"/>
    <s v="No aplica"/>
    <s v="No aplica"/>
    <s v="No aplica"/>
    <s v="No aplica"/>
    <s v="No aplica"/>
    <s v="Continuar"/>
    <s v="No aplica"/>
    <s v="No aplica"/>
    <s v="No aplica"/>
    <s v="No aplica"/>
    <s v="No aplica"/>
    <s v="No aplica"/>
    <m/>
    <s v="NUEVA APLICACIÓN PAGOS"/>
    <d v="2001-07-03T00:00:00"/>
  </r>
  <r>
    <s v="CSBS"/>
    <s v="ANEXOS CONTABLES SBS"/>
    <s v="XC"/>
    <s v="APPIT"/>
    <s v="G. CENTRAL DE PLANEAMIENTO Y FINANZAS"/>
    <x v="6"/>
    <x v="0"/>
    <x v="0"/>
    <s v="El proceso de Generación del Anexo 9 es un sistema cuya finalidad es procesar automáticamente las cuentas de las sucursales del exterior y las del BCP, usando los tipos de cambio de la SBS y los tipos de cambio del oro Blomberg"/>
    <s v="Vigente"/>
    <d v="2005-09-19T00:00:00"/>
    <s v=""/>
    <s v="BUSINESS DIRECTION"/>
    <s v="REGULACIÓN Y CUMPLIMIENTO"/>
    <s v="CUMPLIMIENTO Y REGULATORIOS"/>
    <s v="BUSINESS DIRECTION"/>
    <s v="NO APLICA"/>
    <x v="10"/>
    <s v="Juan Pedro Andujar"/>
    <s v="AGENTE, FINANZAS Y COBRANZA"/>
    <s v="IDT"/>
    <s v="José Luis Muñoz"/>
    <s v="Miriam Watanabe"/>
    <s v="Juan Pazos"/>
    <s v="BCP"/>
    <s v="BCP"/>
    <s v="No aplica"/>
    <s v="No aplica"/>
    <s v="BAJO"/>
    <s v="ALTO"/>
    <s v="BAJO"/>
    <s v="ALTO"/>
    <s v="RESTRINGIDO"/>
    <s v="BAJA"/>
    <s v="Mainframe"/>
    <s v="In House"/>
    <s v="WATERFALL"/>
    <s v=""/>
    <s v="Escenario 1"/>
    <s v="Servidores AIO"/>
    <m/>
    <s v="No aplica"/>
    <s v="PEAnexosContablesSBSNew"/>
    <s v="No definido"/>
    <s v="No aplica"/>
    <s v="No aplica"/>
    <s v="No"/>
    <s v="No"/>
    <s v="No"/>
    <s v="Si"/>
    <s v="Si "/>
    <s v="Si "/>
    <s v="IDT - FINANZAS Y APOYO OPERACIONAL"/>
    <s v="No"/>
    <s v="No"/>
    <s v="No aplica"/>
    <s v="No aplica"/>
    <s v="Otros"/>
    <s v="No aplica"/>
    <s v="No aplica"/>
    <s v="No aplica"/>
    <s v="No aplica"/>
    <s v="No aplica"/>
    <s v="No aplica"/>
    <s v="No aplica"/>
    <s v="Continuar"/>
    <s v="No aplica"/>
    <s v="No aplica"/>
    <s v="No aplica"/>
    <s v="No aplica"/>
    <s v="No aplica"/>
    <s v="No aplica"/>
    <m/>
    <s v="INFORMACION A ENTIDADES EXTERNAS"/>
    <d v="2005-09-19T00:00:00"/>
  </r>
  <r>
    <s v="CSCL"/>
    <s v="CONSIST - CIF"/>
    <s v="CS"/>
    <s v="APPIT"/>
    <s v="G. CENTRAL DE RIESGOS"/>
    <x v="8"/>
    <x v="0"/>
    <x v="0"/>
    <s v="Sistema General de Clientes que permite registrar y administrar la información de personas naturales y jurídicas."/>
    <s v="Vigente"/>
    <d v="2006-01-01T00:00:00"/>
    <m/>
    <s v="BICE"/>
    <s v="GESTIÓN DE CLIENTE"/>
    <s v="ATENCIÓN EN AGENCIA - ATENDIDO"/>
    <s v=""/>
    <s v="NO APLICA"/>
    <x v="7"/>
    <s v="Juan Pedro Andujar"/>
    <s v="GESTION DE PORTAFOLIO DE SERVICIOS EXTERNOS BANCA MAYORISTA"/>
    <s v="IDT"/>
    <s v="Liliana Portugal"/>
    <s v="Jose Apaestegui C."/>
    <s v="Deysi Chero Zapata"/>
    <s v="BCP"/>
    <s v="BCP, BCB"/>
    <s v="No aplica"/>
    <s v="No aplica"/>
    <s v="ALTO"/>
    <s v="ALTO"/>
    <s v="ALTO"/>
    <s v="ALTO"/>
    <s v="RESTRINGIDO"/>
    <s v="ALTA"/>
    <s v="Mainframe"/>
    <s v="Paquete no Customizado"/>
    <s v="WATERFALL"/>
    <s v="Consist"/>
    <s v="Escenario 1"/>
    <s v="Servidores AIO"/>
    <m/>
    <s v="No aplica"/>
    <s v="PEConsistNew / BBConsistNew"/>
    <s v="No definido"/>
    <s v="RACF"/>
    <s v="RACF"/>
    <s v="No"/>
    <s v="No"/>
    <s v="No"/>
    <s v="Si"/>
    <s v="Si "/>
    <s v="Si "/>
    <s v="IDT - PRODUCTOS Y SERVICIOS BANCARIOS - CST"/>
    <s v="Si"/>
    <s v="Si"/>
    <s v="No aplica"/>
    <s v="No aplica"/>
    <s v="Otros"/>
    <s v="No aplica"/>
    <s v="No aplica"/>
    <s v="No aplica"/>
    <s v="No aplica"/>
    <s v="No aplica"/>
    <s v="No aplica"/>
    <s v="No aplica"/>
    <s v="Continuar"/>
    <s v="No aplica"/>
    <s v="No aplica"/>
    <s v="No aplica"/>
    <s v="No aplica"/>
    <s v="No aplica"/>
    <s v="No aplica"/>
    <m/>
    <m/>
    <d v="2006-01-01T00:00:00"/>
  </r>
  <r>
    <s v="CSCO"/>
    <s v="CONSIST - COLOCACIONES"/>
    <s v="CC"/>
    <s v="APPIT"/>
    <s v="G. CENTRAL DE RIESGOS"/>
    <x v="8"/>
    <x v="0"/>
    <x v="0"/>
    <s v="COL (Colocaciones): Seguimiento completo del ciclo de vida de un crédito, Administración de los créditos en sus diferentes situaciones contables,Creación paramétrica de productos crediticios. Cobro de comisiones e intereses paramétricos, proyección automática"/>
    <s v="Vigente"/>
    <d v="2006-01-01T00:00:00"/>
    <m/>
    <s v="BANKING PRODUCTS"/>
    <s v="PRÉSTAMOS"/>
    <s v="CRÉDITOS Y SERVICIOS MAYORISTA"/>
    <s v="TRIBU MAYORISTA"/>
    <s v="Yvania Huerta"/>
    <x v="7"/>
    <s v="Juan Pedro Andujar"/>
    <s v="GESTION DE PORTAFOLIO DE SERVICIOS EXTERNOS BANCA MAYORISTA"/>
    <s v="TRIBU MAYORISTA"/>
    <s v="Liliana Portugal"/>
    <s v="Jose Apaestegui C."/>
    <s v="Deysi Chero Zapata"/>
    <s v="BCP"/>
    <s v="BCP, BCB"/>
    <s v="No aplica"/>
    <s v="No aplica"/>
    <s v="MEDIO"/>
    <s v="MEDIO"/>
    <s v="MEDIO"/>
    <s v="ALTO"/>
    <s v="RESTRINGIDO"/>
    <s v="ALTA"/>
    <s v="Mainframe"/>
    <s v="Paquete no Customizado"/>
    <s v="WATERFALL"/>
    <s v="Consist"/>
    <s v="Escenario 1"/>
    <s v="Servidores AIO"/>
    <m/>
    <s v="No aplica"/>
    <s v="PEConsistNew / BBConsistNew"/>
    <s v="No definido"/>
    <s v="RACF"/>
    <s v="RACF"/>
    <s v="No"/>
    <s v="No"/>
    <s v="No"/>
    <s v="Si"/>
    <s v="Si "/>
    <s v="Si "/>
    <s v="IDT - PRODUCTOS Y SERVICIOS BANCARIOS - CST"/>
    <s v="Si"/>
    <s v="Si"/>
    <s v="No aplica"/>
    <s v="No aplica"/>
    <s v="Otros"/>
    <s v="No aplica"/>
    <s v="No aplica"/>
    <s v="No aplica"/>
    <s v="No aplica"/>
    <s v="No aplica"/>
    <s v="No aplica"/>
    <s v="No aplica"/>
    <s v="Continuar"/>
    <s v="No aplica"/>
    <s v="No aplica"/>
    <s v="No aplica"/>
    <s v="No aplica"/>
    <s v="No aplica"/>
    <s v="No aplica"/>
    <m/>
    <m/>
    <d v="2006-01-01T00:00:00"/>
  </r>
  <r>
    <s v="CSEG"/>
    <s v="CAJAS DE SEGURIDAD"/>
    <s v="JS"/>
    <s v="APPIT"/>
    <s v="GERENCIA GENERAL"/>
    <x v="1"/>
    <x v="6"/>
    <x v="0"/>
    <s v="Su objetivo es automatizar  la administración de las cajas de seguridad del Banco; el sistema proporciona información a Credicargos de la afiliación/desafiliación de sus clientes (usuarios), a Contabilidad y Rentabilidad. El esquema Cliente/Servidor permite ocultar al usuario final la ejecución de estos procesos. La información de la afiliación/desafiliación y Contabilidad es diaria, y la Rentabilidad es mensual, asimismo estos procesos han sido automatizados."/>
    <s v="Vigente"/>
    <d v="2006-06-28T00:00:00"/>
    <s v=""/>
    <s v="BUSINESS SUPPORT"/>
    <s v="BACKOFFICE DIGITAL"/>
    <s v="BACKOFFICE DIGITAL"/>
    <s v="BUSINESS SUPPORT"/>
    <s v="NO APLICA"/>
    <x v="17"/>
    <s v="Karin Arenaza"/>
    <s v="GESTION DE PORTAFOLIO DE APLICACIONES DE EMPRESA"/>
    <s v="IDT"/>
    <s v="Lucia Hierro"/>
    <s v="Alexandra Zuazo Bartra"/>
    <s v="Juan Curo"/>
    <s v="BCP"/>
    <s v="BCP"/>
    <s v="No aplica"/>
    <s v="No aplica"/>
    <s v="ALTO"/>
    <s v="BAJO"/>
    <s v="BAJO"/>
    <s v="MEDIO"/>
    <s v="RESTRINGIDO"/>
    <s v="ALTA"/>
    <s v="Escritorio (C/S)"/>
    <s v="Paquete no Customizado"/>
    <s v="WATERFALL"/>
    <s v="HIPER"/>
    <s v="Escenario 1"/>
    <s v="Servidores AIO"/>
    <m/>
    <s v="No aplica"/>
    <s v="PECajasSeguridadNew"/>
    <s v="No definido"/>
    <s v="Azman"/>
    <s v="Azman"/>
    <s v="No"/>
    <s v="No"/>
    <s v="No"/>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s v="DEBITO AUTOMATICO"/>
    <d v="2006-06-28T00:00:00"/>
  </r>
  <r>
    <s v="CSGA"/>
    <s v="CONSIST - GARANTIAS"/>
    <s v="CX"/>
    <s v="APPIT"/>
    <s v="G. CENTRAL DE RIESGOS"/>
    <x v="8"/>
    <x v="0"/>
    <x v="0"/>
    <s v="El Sistema Consist – Host es un sistema administrativo y transaccional, el cual se compone de un conjunto de módulos de aplicación orientados al tema financiero; fueron desarrollados utilizando un Generador de Aplicaciones conocido como Génesis. Dichos módulos construidos bajo un esquema paramétrico o abierto, brindan  la flexibilidad para adaptarse a los requerimientos específicos de la Institución"/>
    <s v="Vigente"/>
    <d v="2006-01-01T00:00:00"/>
    <m/>
    <s v="BANKING PRODUCTS"/>
    <s v="ADMINISTRACIÓN DE GARANTÍAS"/>
    <s v="CRÉDITOS Y SERVICIOS MAYORISTA"/>
    <s v="TRIBU MAYORISTA"/>
    <s v="Yvania Huerta"/>
    <x v="7"/>
    <s v="Juan Pedro Andujar"/>
    <s v="GESTION DE PORTAFOLIO DE SERVICIOS EXTERNOS BANCA MAYORISTA"/>
    <s v="TRIBU MAYORISTA"/>
    <s v="Liliana Portugal"/>
    <s v="Jose Apaestegui C."/>
    <s v="Rodrigo Marín"/>
    <s v="BCP"/>
    <s v="BCP, BCB"/>
    <s v="No aplica"/>
    <s v="No aplica"/>
    <s v="MEDIO"/>
    <s v="MEDIO"/>
    <s v="MEDIO"/>
    <s v="MEDIO"/>
    <s v="RESTRINGIDO"/>
    <s v="ALTA"/>
    <s v="Mainframe"/>
    <s v="Paquete no Customizado"/>
    <s v="WATERFALL"/>
    <s v="Consist"/>
    <s v="Escenario 1"/>
    <s v="Servidores AIO"/>
    <m/>
    <s v="No aplica"/>
    <s v="PEConsistNew / BBConsistNew"/>
    <s v="No definido"/>
    <s v="RACF"/>
    <s v="RACF"/>
    <s v="No"/>
    <s v="No"/>
    <s v="No"/>
    <s v="Si"/>
    <s v="Si "/>
    <s v="Si "/>
    <s v="IDT - PRODUCTOS Y SERVICIOS BANCARIOS - CST"/>
    <s v="Si"/>
    <s v="Si"/>
    <s v="No aplica"/>
    <s v="No aplica"/>
    <s v="Otros"/>
    <s v="No aplica"/>
    <s v="No aplica"/>
    <s v="No aplica"/>
    <s v="No aplica"/>
    <s v="No aplica"/>
    <s v="No aplica"/>
    <s v="No aplica"/>
    <s v="Continuar"/>
    <s v="No aplica"/>
    <s v="No aplica"/>
    <s v="No aplica"/>
    <s v="No aplica"/>
    <s v="No aplica"/>
    <s v="No aplica"/>
    <m/>
    <m/>
    <d v="2006-01-01T00:00:00"/>
  </r>
  <r>
    <s v="CSGL"/>
    <s v="CUADRE DE SALDOS DE APLICATIVOS VS GL-M"/>
    <s v="KS"/>
    <s v="APPIT"/>
    <s v="G. CENTRAL DE PLANEAMIENTO Y FINANZAS"/>
    <x v="6"/>
    <x v="0"/>
    <x v="0"/>
    <s v="Verificación de saldos contables vs los de los aplicativos"/>
    <s v="Vigente"/>
    <d v="2010-04-22T00:00:00"/>
    <s v=""/>
    <s v="BUSINESS DIRECTION"/>
    <s v="REGULACIÓN Y CUMPLIMIENTO"/>
    <s v="GESTIÓN FINANCIERA"/>
    <s v="BUSINESS DIRECTION"/>
    <s v="NO APLICA"/>
    <x v="17"/>
    <s v="Juan Pedro Andujar"/>
    <s v="GESTION DE PORTAFOLIO DE APLICACIONES DE EMPRESA"/>
    <s v="IDT"/>
    <s v="José Luis Muñoz"/>
    <s v="Sofía Castillo P."/>
    <s v="Juan Curo"/>
    <s v="BCP"/>
    <s v="BCP"/>
    <s v="No aplica"/>
    <s v="No aplica"/>
    <s v="BAJO"/>
    <s v="ALTO"/>
    <s v="ALTO"/>
    <s v="BAJO"/>
    <s v="RESTRINGIDO"/>
    <s v="MEDIA"/>
    <s v="Mainframe"/>
    <s v="In House"/>
    <s v="WATERFALL"/>
    <s v=""/>
    <s v="Escenario 1"/>
    <s v="Servidores AIO"/>
    <m/>
    <s v="No aplica"/>
    <s v="PECuadredeSaldosdelosAplicativosNew"/>
    <s v="No definido"/>
    <s v="No aplica"/>
    <s v="No aplica"/>
    <s v="Si"/>
    <s v="IE8"/>
    <s v="No"/>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s v="SIGA - SAP - FICO"/>
    <d v="2010-04-22T00:00:00"/>
  </r>
  <r>
    <s v="CSHT"/>
    <s v="CONSIST - GENERAL (GNS/TAB/HISTÓRICO)"/>
    <s v="CN"/>
    <s v="APPIT"/>
    <s v="G. CENTRAL DE RIESGOS"/>
    <x v="8"/>
    <x v="11"/>
    <x v="0"/>
    <s v="GNS (Genesis): Base de Consist en el que se apoyan los demás módulos. Constituye una estructura modular en la que sus partes están organizadas jerárquicamente.  _x000a_TAB (Tablas): El sistema permite proveer a los módulos Consist y externos de una herramienta"/>
    <s v="Vigente"/>
    <d v="2001-03-19T00:00:00"/>
    <s v=""/>
    <s v="BANKING PRODUCTS"/>
    <s v="PRÉSTAMOS"/>
    <s v="CRÉDITOS Y SERVICIOS MAYORISTA"/>
    <s v="TRIBU MAYORISTA"/>
    <s v="Yvania Huerta"/>
    <x v="7"/>
    <s v="Juan Pedro Andujar"/>
    <s v="GESTION DE PORTAFOLIO DE SERVICIOS EXTERNOS BANCA MAYORISTA"/>
    <s v="TRIBU MAYORISTA"/>
    <s v="Paola Polo"/>
    <s v="Juan Jose Pachas Sistcred"/>
    <s v="Deysi Chero Zapata"/>
    <s v="BCP"/>
    <s v="BCP, BCB"/>
    <s v="No aplica"/>
    <s v="No aplica"/>
    <s v="MEDIO"/>
    <s v="MEDIO"/>
    <s v="ALTO"/>
    <s v="MEDIO"/>
    <s v="RESTRINGIDO"/>
    <s v="ALTA"/>
    <s v="Mainframe"/>
    <s v="Paquete no Customizado"/>
    <s v="WATERFALL"/>
    <s v="Consist"/>
    <s v="Escenario 1"/>
    <s v="Servidores AIO"/>
    <m/>
    <s v="No aplica"/>
    <s v="PEConsistNew / BBConsistNew"/>
    <s v="Sí"/>
    <s v="RACF"/>
    <s v="RACF"/>
    <s v="No"/>
    <s v="No"/>
    <s v="No"/>
    <s v="Si"/>
    <s v="Si "/>
    <s v="Si "/>
    <s v="IDT - PRODUCTOS Y SERVICIOS BANCARIOS - CST"/>
    <s v="Si"/>
    <s v="Si"/>
    <s v="No aplica"/>
    <s v="No aplica"/>
    <s v="Otros"/>
    <s v="No aplica"/>
    <s v="No aplica"/>
    <s v="No aplica"/>
    <s v="No aplica"/>
    <s v="No aplica"/>
    <s v="No aplica"/>
    <s v="No aplica"/>
    <s v="Continuar"/>
    <s v="No aplica"/>
    <s v="No aplica"/>
    <s v="No aplica"/>
    <s v="No aplica"/>
    <s v="No aplica"/>
    <s v="No aplica"/>
    <m/>
    <m/>
    <d v="2001-03-19T00:00:00"/>
  </r>
  <r>
    <s v="CSIG"/>
    <s v="CONSIST - INTERFACE GRAFICA DE CREDITOS (IGC)"/>
    <s v="CI"/>
    <s v="APPIT"/>
    <s v="G. CENTRAL DE RIESGOS"/>
    <x v="8"/>
    <x v="0"/>
    <x v="0"/>
    <s v="Es un Sistema que maneja información general de cada cliente a fin de permitir que en el mismo se formalice las facilidades crediticias que les sean aprobadas. Paralelamente permite registrar las garantías que respaldan estas facilidades crediticias; IGC permite mostrar la posición deudora del cliente y el ingreso de los gastos asociados a créditos en situación de cobranza judicial."/>
    <s v="Vigente"/>
    <d v="2001-11-22T00:00:00"/>
    <s v=""/>
    <s v="BANKING PRODUCTS"/>
    <s v="GESTIÓN DE CLIENTE"/>
    <s v="CRÉDITOS Y SERVICIOS MAYORISTA"/>
    <s v="TRIBU MAYORISTA"/>
    <s v="Yvania Huerta"/>
    <x v="7"/>
    <s v="Juan Pedro Andujar"/>
    <s v="GESTION DE PORTAFOLIO DE SERVICIOS EXTERNOS BANCA MAYORISTA"/>
    <s v="TRIBU MAYORISTA"/>
    <s v="Liliana Portugal"/>
    <s v="Jose Apaestegui C."/>
    <s v="Rodrigo Marín"/>
    <s v="BCP"/>
    <s v="BCP, BCB"/>
    <s v="No aplica"/>
    <s v="No aplica"/>
    <s v="MEDIO"/>
    <s v="MEDIO"/>
    <s v="MEDIO"/>
    <s v="ALTO"/>
    <s v="RESTRINGIDO"/>
    <s v="ALTA"/>
    <s v="Escritorio (C/S)"/>
    <s v="In House"/>
    <s v="WATERFALL"/>
    <s v=""/>
    <s v="Escenario 1"/>
    <s v="Servidores AIO"/>
    <m/>
    <s v="No aplica"/>
    <s v="PEInterfazGraficaConsistNew / BBInterfazGraficaConsistNew"/>
    <s v="No definido"/>
    <s v="RACF"/>
    <s v="RACF"/>
    <s v="No"/>
    <s v="No"/>
    <s v="No"/>
    <s v="Si"/>
    <s v="Si "/>
    <s v="Si "/>
    <s v="IDT - PRODUCTOS Y SERVICIOS BANCARIOS - CST"/>
    <s v="No"/>
    <s v="No"/>
    <s v="No aplica"/>
    <s v="No aplica"/>
    <s v="Otros"/>
    <s v="No aplica"/>
    <s v="No aplica"/>
    <s v="No aplica"/>
    <s v="No aplica"/>
    <s v="No aplica"/>
    <s v="No aplica"/>
    <s v="No aplica"/>
    <s v="Continuar"/>
    <s v="No aplica"/>
    <s v="No aplica"/>
    <s v="No aplica"/>
    <s v="No aplica"/>
    <s v="No aplica"/>
    <s v="No aplica"/>
    <m/>
    <m/>
    <d v="2001-11-22T00:00:00"/>
  </r>
  <r>
    <s v="CSLC"/>
    <s v="CONSIST - LINEAS DE CREDITO / DEUDORES"/>
    <s v="CL"/>
    <s v="APPIT"/>
    <s v="G. CENTRAL DE RIESGOS"/>
    <x v="8"/>
    <x v="0"/>
    <x v="0"/>
    <s v="LDC (Líneas de Crédito): El sistema permite el Ingreso, modificación, activación, cierre, reapertura, revalidación y emisión de la propuesta de crédito. _x000a_DEU (Deudores): Permite obtener la posición deudora integral de un cliente BCP,una deuda S.B.S. Admin"/>
    <s v="Vigente"/>
    <d v="2006-01-01T00:00:00"/>
    <m/>
    <s v="BANKING PRODUCTS"/>
    <s v="BANCA MAYORISTA"/>
    <s v="CRÉDITOS Y SERVICIOS MAYORISTA"/>
    <s v="TRIBU MAYORISTA"/>
    <s v="Yvania Huerta"/>
    <x v="7"/>
    <s v="Juan Pedro Andujar"/>
    <s v="GESTION DE PORTAFOLIO DE SERVICIOS EXTERNOS BANCA MAYORISTA"/>
    <s v="TRIBU MAYORISTA"/>
    <s v="Liliana Portugal"/>
    <s v="Jose Apaestegui C."/>
    <s v="Rodrigo Marín"/>
    <s v="BCP"/>
    <s v="BCP, BCB"/>
    <s v="No aplica"/>
    <s v="No aplica"/>
    <s v="ALTO"/>
    <s v="MEDIO"/>
    <s v="ALTO"/>
    <s v="ALTO"/>
    <s v="RESTRINGIDO"/>
    <s v="ALTA"/>
    <s v="Mainframe"/>
    <s v="Paquete no Customizado"/>
    <s v="WATERFALL"/>
    <s v="Consist"/>
    <s v="Escenario 1"/>
    <s v="Servidores AIO"/>
    <m/>
    <s v="No aplica"/>
    <s v="PEConsistNew / BBConsistNew"/>
    <s v="No definido"/>
    <s v="RACF"/>
    <s v="RACF"/>
    <s v="No"/>
    <s v="No"/>
    <s v="No"/>
    <s v="Si"/>
    <s v="Si "/>
    <s v="Si "/>
    <s v="IDT - PRODUCTOS Y SERVICIOS BANCARIOS - CST"/>
    <s v="Si"/>
    <s v="Si"/>
    <s v="No aplica"/>
    <s v="No aplica"/>
    <s v="Otros"/>
    <s v="No aplica"/>
    <s v="No aplica"/>
    <s v="No aplica"/>
    <s v="No aplica"/>
    <s v="No aplica"/>
    <s v="No aplica"/>
    <s v="No aplica"/>
    <s v="Continuar"/>
    <s v="No aplica"/>
    <s v="No aplica"/>
    <s v="No aplica"/>
    <s v="No aplica"/>
    <s v="No aplica"/>
    <s v="No aplica"/>
    <m/>
    <m/>
    <d v="2006-01-01T00:00:00"/>
  </r>
  <r>
    <s v="CSLS"/>
    <s v="CONSIST - LEASING"/>
    <s v="CE"/>
    <s v="APPIT"/>
    <s v="G. CENTRAL DE BANCA MAYORISTA"/>
    <x v="7"/>
    <x v="22"/>
    <x v="0"/>
    <s v="Nuevo módulo de Consist que se utilizará como motor para la gestión de las colocaciones Leasing y que junto con el aplicativo Web Leasing que estará montado sobre la plataforma de Arquitectura Común reemplazarán al aplicativo WinLeasing actual."/>
    <s v="En Desarrollo"/>
    <d v="2013-04-03T00:00:00"/>
    <s v="Renovación Tecnológica"/>
    <s v="BANKING PRODUCTS"/>
    <s v=""/>
    <s v="CRÉDITOS Y SERVICIOS MAYORISTA"/>
    <s v="TRIBU MAYORISTA"/>
    <s v="Yvania Huerta"/>
    <x v="7"/>
    <s v="Luis Choy"/>
    <s v="GESTION DE PORTAFOLIO DE SERVICIOS EXTERNOS BANCA MAYORISTA"/>
    <s v="TRIBU MAYORISTA"/>
    <s v="Jose Antonio Aguirre"/>
    <s v="Jose Antonio Aguirre"/>
    <s v="Rodrigo Marín"/>
    <s v="BCP"/>
    <s v="BCP"/>
    <s v="No aplica"/>
    <s v="No aplica"/>
    <s v="BAJO"/>
    <s v="MEDIO"/>
    <s v="BAJO"/>
    <s v="MEDIO"/>
    <s v="RESTRINGIDO"/>
    <s v="MEDIA"/>
    <s v=""/>
    <s v="In House"/>
    <s v="WATERFALL"/>
    <s v="TCS"/>
    <s v="Escenario 1"/>
    <s v="Servidores AIO"/>
    <m/>
    <s v="No aplica"/>
    <m/>
    <s v="No definido"/>
    <s v="No aplica"/>
    <s v="No aplica"/>
    <s v="Si"/>
    <s v="IE8"/>
    <s v="Si"/>
    <s v="Si"/>
    <s v="Si "/>
    <s v="Si "/>
    <s v="IDT - PRODUCTOS Y SERVICIOS BANCARIOS - CST"/>
    <s v="No"/>
    <s v="No"/>
    <s v="No aplica"/>
    <s v="No aplica"/>
    <s v="Cobol CICS"/>
    <s v="No aplica"/>
    <s v="No aplica"/>
    <s v="No aplica"/>
    <s v="No aplica"/>
    <s v="No aplica"/>
    <s v="No aplica"/>
    <s v="No aplica"/>
    <s v="Continuar"/>
    <s v="No aplica"/>
    <s v="No aplica"/>
    <s v="No aplica"/>
    <s v="No aplica"/>
    <s v="No aplica"/>
    <s v="No aplica"/>
    <m/>
    <s v="WINLEASING"/>
    <d v="2013-04-03T00:00:00"/>
  </r>
  <r>
    <s v="CSLT"/>
    <s v="CONSIST - COBRANZAS"/>
    <s v="CB"/>
    <s v="APPIT"/>
    <s v="G. CENTRAL DE BANCA MAYORISTA"/>
    <x v="5"/>
    <x v="5"/>
    <x v="0"/>
    <s v="Módulo que permite administrar el servicio de  cobranza de letras y facturas entregadas por nuestros clientes."/>
    <s v="Vigente"/>
    <d v="2006-01-01T00:00:00"/>
    <m/>
    <s v="BANKING PRODUCTS"/>
    <s v=""/>
    <s v="CRÉDITOS Y SERVICIOS MAYORISTA"/>
    <s v="TRIBU MAYORISTA"/>
    <s v="Yvania Huerta"/>
    <x v="7"/>
    <s v="Juan Pedro Andujar"/>
    <s v="GESTION DE PORTAFOLIO DE SERVICIOS EXTERNOS BANCA MAYORISTA"/>
    <s v="TRIBU MAYORISTA"/>
    <s v="Alejandro Torres Ruiz"/>
    <s v="Gissella Serrano Calderon"/>
    <s v="Deysi Chero Zapata"/>
    <s v="BCP"/>
    <s v="BCP"/>
    <s v="No aplica"/>
    <s v="No aplica"/>
    <s v="ALTO"/>
    <s v="MEDIO"/>
    <s v="MEDIO"/>
    <s v="ALTO"/>
    <s v="RESTRINGIDO"/>
    <s v="ALTA"/>
    <s v="Mainframe"/>
    <s v="Paquete no Customizado"/>
    <s v="WATERFALL"/>
    <s v="Consist"/>
    <s v="Escenario 1"/>
    <s v="Servidores AIO"/>
    <m/>
    <s v="No aplica"/>
    <s v="PEConsistNew"/>
    <s v="No definido"/>
    <s v="RACF"/>
    <s v="RACF"/>
    <s v="No"/>
    <s v="No"/>
    <s v="No"/>
    <s v="Si"/>
    <s v="Si "/>
    <s v="Si "/>
    <s v="IDT - PRODUCTOS Y SERVICIOS BANCARIOS - CST"/>
    <s v="Si"/>
    <s v="Si"/>
    <s v="No aplica"/>
    <s v="No aplica"/>
    <s v="Otros"/>
    <s v="No aplica"/>
    <s v="No aplica"/>
    <s v="No aplica"/>
    <s v="No aplica"/>
    <s v="No aplica"/>
    <s v="No aplica"/>
    <s v="No aplica"/>
    <s v="Continuar"/>
    <s v="No aplica"/>
    <s v="No aplica"/>
    <s v="No aplica"/>
    <s v="No aplica"/>
    <s v="No aplica"/>
    <s v="No aplica"/>
    <m/>
    <m/>
    <d v="2006-01-01T00:00:00"/>
  </r>
  <r>
    <s v="CSOC"/>
    <s v="Herramientas CyberSOC"/>
    <s v="CK "/>
    <s v="APPIT"/>
    <s v="G. CENTRAL DE TRANSFORMACIÓN"/>
    <x v="0"/>
    <x v="4"/>
    <x v="2"/>
    <s v="El Servicio CyberSOC tiene como alcance brindarnos las siguientes capacidades: Monitoreo de Seguridad, Inteligencia de Amenazas, Gestión de Vulnerabilidades, Gestión de Soluciones de Seguridad, Respuesta a Incidentes de Seguridad, Prevención de Fuga de Información y Planeación de Contramedidas, estos servicios son necesarios para contar con capacidades mínimas de ciberseguridad y requerirán de la instalación de servidores en nuestra infraestructura los cuales serán administrados por el proveedor."/>
    <s v="En Desarrollo"/>
    <d v="2018-03-12T00:00:00"/>
    <s v="Estrategia de Negocio"/>
    <s v="BUSINESS INTEGRATION"/>
    <s v=""/>
    <s v="SEGURIDAD ENDPOINT"/>
    <s v="ARQUITECTURA DE TECNOLOGÍAS"/>
    <s v="NO APLICA"/>
    <x v="0"/>
    <s v="Evelin Acosta"/>
    <s v="SEGURIDAD TI"/>
    <s v="AIO"/>
    <s v="Cesar Jimenez"/>
    <s v="Adriana Belaochaga"/>
    <s v="Jesus Napuri"/>
    <s v="BCP"/>
    <s v="BCP"/>
    <s v="No aplica"/>
    <s v="No aplica"/>
    <s v=""/>
    <s v=""/>
    <s v=""/>
    <s v=""/>
    <m/>
    <s v="BAJA"/>
    <s v="Web"/>
    <s v="In House"/>
    <s v=""/>
    <s v="Digiware"/>
    <s v="Escenario 1"/>
    <s v="Servidores AIO"/>
    <m/>
    <s v="No aplica"/>
    <m/>
    <m/>
    <s v="LDAPS"/>
    <s v="LDAPS"/>
    <s v="No Aplica"/>
    <s v="No Aplica"/>
    <s v="No Aplica"/>
    <s v="No"/>
    <s v="No"/>
    <s v="Si "/>
    <s v=""/>
    <s v="No"/>
    <s v="No"/>
    <s v="No aplica"/>
    <s v="No aplica"/>
    <s v="Otros/Propio"/>
    <s v="No aplica"/>
    <s v="No aplica"/>
    <s v="No aplica"/>
    <s v="No aplica"/>
    <s v="No aplica"/>
    <s v="No aplica"/>
    <s v="No aplica"/>
    <s v="Mantener"/>
    <s v="No aplica"/>
    <s v="No aplica"/>
    <s v="No aplica"/>
    <s v="No aplica"/>
    <s v="No aplica"/>
    <s v="No aplica"/>
    <m/>
    <m/>
    <d v="2018-03-12T00:00:00"/>
  </r>
  <r>
    <s v="CSRE"/>
    <s v="Rutinas de Extraccion de Datos para SalesForce"/>
    <s v="XF"/>
    <s v="APPIT"/>
    <s v="G. CENTRAL DE TRANSFORMACIÓN"/>
    <x v="0"/>
    <x v="28"/>
    <x v="0"/>
    <s v="Jobs para la extracción de datos del CORE y demás fuentes identificadas, todo esto como parte del proyecto CRM Operacional - SalesForce. Se necesita información de los clientes naturales y jurídicos (CIC, documento de identidad/RUC, nombres y apellidos/razón social, fecha de nacimiento, nacionalidad, sexo, profesión, estado civil, segmento, tipo de banca, CIIU), también extraerá información correspondiente a leads comerciales y relacionales. La información en su gran mayoría se obtendrá de las broads que expone CONSIST, para otra información se coordinará con el equipo responsable de la información el exponer una broad que estas rutinas puedan consumir. La información se extrae para llevarla hacia SalesForce (nube) y se utilizarán para la vista 360 y demás pantallas que se necesita tener del cliente en este nuevo CRM Operacional que abarca Banca Mayorista, Minorista y Servicios. Las rutinas se ejecutarán en batch (se creará una pequeña malla), mediante jobs diarios o eventuales (XCOM para realizar el copiado de la información) dependiendo de la necesidad de carga, la misma que se definirá en el proyecto. La administración de estas rutinas (jobs) que se generen la realizará el equipo del proyecto. "/>
    <s v="En Desarrollo"/>
    <d v="2018-03-16T00:00:00"/>
    <s v="Estrategia de Negocio"/>
    <s v="BUSINESS INTEGRATION"/>
    <s v=""/>
    <s v="CRM OPERATIVO"/>
    <s v="ARQUITECTURA DE TECNOLOGÍAS"/>
    <s v="NO APLICA"/>
    <x v="39"/>
    <s v="Martha Guerrero"/>
    <s v="SCRM - Gobierno"/>
    <s v="SQUAD"/>
    <s v="Ulises Saavedra"/>
    <s v="Ulises Saavedra"/>
    <s v="Ricardo Hurtado"/>
    <s v="BCP"/>
    <s v="BCP"/>
    <s v="No aplica"/>
    <s v="No aplica"/>
    <s v="ALTO"/>
    <s v="ALTO"/>
    <s v="ALTO"/>
    <s v="ALTO"/>
    <s v="RESTRINGIDO"/>
    <s v="BAJA"/>
    <s v="Mainframe"/>
    <s v="In House"/>
    <s v="ÁGIL"/>
    <s v="EVERIS"/>
    <s v="Escenario 1"/>
    <s v="Servidores AIO"/>
    <m/>
    <s v="No aplica"/>
    <m/>
    <m/>
    <s v="Active Directory"/>
    <s v="Active Directory"/>
    <s v="No Aplica"/>
    <s v="No Aplica"/>
    <s v="No Aplica"/>
    <s v="Si"/>
    <s v="Si "/>
    <s v="Si "/>
    <s v=""/>
    <s v="No"/>
    <s v="No"/>
    <s v="No aplica"/>
    <s v="No aplica"/>
    <s v="Cobol Batch"/>
    <s v="No aplica"/>
    <s v="No aplica"/>
    <s v="No aplica"/>
    <s v="No aplica"/>
    <s v="No aplica"/>
    <s v="No aplica"/>
    <s v="No aplica"/>
    <s v="Continuar"/>
    <s v="No aplica"/>
    <s v="No aplica"/>
    <s v="No aplica"/>
    <s v="No aplica"/>
    <s v="No aplica"/>
    <s v="No aplica"/>
    <m/>
    <m/>
    <d v="2018-03-16T00:00:00"/>
  </r>
  <r>
    <s v="CSRP"/>
    <s v="Consolidado De Recuperos"/>
    <s v="CR"/>
    <s v="APPIT"/>
    <s v="GERENCIA GENERAL"/>
    <x v="1"/>
    <x v="6"/>
    <x v="0"/>
    <s v="Aplicación encargada de centralizar y administrar los recuperos gestionados por el área de operaciones, por concepto de: continuidad de negocio de oficinas, Cajeros BCP, POS, duplicidad de servicio para empresa e inconsistencias Varias."/>
    <s v="Vigente"/>
    <d v="2013-02-07T00:00:00"/>
    <s v="Estrategia de Negocio"/>
    <s v="BUSINESS SUPPORT"/>
    <s v=""/>
    <s v="BACKOFFICE DIGITAL"/>
    <s v="BUSINESS SUPPORT"/>
    <s v="NO APLICA"/>
    <x v="17"/>
    <s v="Midori Yoshida"/>
    <s v="GESTION DE PORTAFOLIO DE APLICACIONES DE EMPRESA"/>
    <s v="IDT"/>
    <s v="Lucia Hierro"/>
    <s v="Giuseppina Tamayo Zumaeta"/>
    <s v="Juan Curo"/>
    <s v="BCP"/>
    <s v="BCP"/>
    <s v="No aplica"/>
    <s v="No aplica"/>
    <s v="NO APLICA"/>
    <s v="NO APLICA"/>
    <s v="NO APLICA"/>
    <s v="NO APLICA"/>
    <s v="PUBLICO"/>
    <s v="MEDIA"/>
    <s v="Web"/>
    <s v="In House"/>
    <s v="WATERFALL"/>
    <s v="EVERIS"/>
    <s v="Escenario 1"/>
    <s v="Servidores AIO"/>
    <m/>
    <s v="No aplica"/>
    <s v="PEConsolidadoRecuperos"/>
    <s v="No definido"/>
    <s v="Azman"/>
    <s v="Azman"/>
    <s v="Si"/>
    <s v="IE8"/>
    <s v="Si"/>
    <s v="Si"/>
    <s v="Si "/>
    <s v="Si "/>
    <s v="IDT - APLICACIONES DE EMPRESA - TYC"/>
    <s v="No"/>
    <s v="No"/>
    <s v="No aplica"/>
    <s v="No aplica"/>
    <s v="ASP.NET C#"/>
    <s v="No aplica"/>
    <s v="No aplica"/>
    <s v="No aplica"/>
    <s v="No aplica"/>
    <s v="No aplica"/>
    <s v="No aplica"/>
    <s v="No aplica"/>
    <s v="Continuar"/>
    <s v="No aplica"/>
    <s v="No aplica"/>
    <s v="No aplica"/>
    <s v="No aplica"/>
    <s v="No aplica"/>
    <s v="No aplica"/>
    <m/>
    <m/>
    <d v="2013-02-07T00:00:00"/>
  </r>
  <r>
    <s v="CTAM"/>
    <s v="CUENTA CORRIENTE Y MAESTRA"/>
    <s v="IM"/>
    <s v="APPIT"/>
    <s v="G. CENTRAL DE BANCA MINORISTA"/>
    <x v="7"/>
    <x v="25"/>
    <x v="0"/>
    <s v="Efectúa el procesamiento del producto Ctas.Ctes. y Cta. Maestra (IMPACS)"/>
    <s v="Vigente"/>
    <d v="2002-05-15T00:00:00"/>
    <s v=""/>
    <s v="BANKING PRODUCTS"/>
    <s v="DEPÓSITOS"/>
    <s v="DEPÓSITOS"/>
    <s v="BANKING PRODUCTS"/>
    <s v="NO APLICA"/>
    <x v="7"/>
    <s v="Fernando Diaz"/>
    <s v="DEPOSITOS Y TELEPROCESOS"/>
    <s v="IDT"/>
    <s v="Kary Orlandini Griswold"/>
    <s v="Jesus Robles Paredes"/>
    <s v="Jorge Balladares"/>
    <s v="BCP"/>
    <s v="BCP, BCB"/>
    <s v="No aplica"/>
    <s v="No aplica"/>
    <s v=""/>
    <s v=""/>
    <s v=""/>
    <s v=""/>
    <m/>
    <s v="ALTA"/>
    <s v="Mainframe"/>
    <s v="Paquete no Customizado"/>
    <s v="WATERFALL"/>
    <s v="Fidelity"/>
    <s v="Escenario 1"/>
    <s v="Servidores AIO"/>
    <m/>
    <s v="No aplica"/>
    <s v="PECuentaMaestraCtaCteNew"/>
    <s v="No definido"/>
    <s v="RACF/ Otros (SYSTEMATICS)"/>
    <s v="RACF/ Otros (SYSTEMATICS)"/>
    <s v="No"/>
    <s v="No"/>
    <s v="No"/>
    <s v="Si"/>
    <s v="Si "/>
    <s v="Si "/>
    <s v="IDT - DEPOSITOS Y TELEPROCESO"/>
    <s v="Si"/>
    <s v="Si"/>
    <s v="No aplica"/>
    <s v="No aplica"/>
    <s v="Otros"/>
    <s v="No aplica"/>
    <s v="No aplica"/>
    <s v="No aplica"/>
    <s v="No aplica"/>
    <s v="No aplica"/>
    <s v="No aplica"/>
    <s v="No aplica"/>
    <s v="Continuar"/>
    <s v="No aplica"/>
    <s v="No aplica"/>
    <s v="No aplica"/>
    <s v="No aplica"/>
    <s v="No aplica"/>
    <s v="No aplica"/>
    <m/>
    <m/>
    <d v="2002-05-15T00:00:00"/>
  </r>
  <r>
    <s v="CTAP"/>
    <s v="CUENTAS A PLAZO"/>
    <s v="SZ"/>
    <s v="APPIT"/>
    <s v="G. CENTRAL DE BANCA MINORISTA"/>
    <x v="4"/>
    <x v="24"/>
    <x v="0"/>
    <s v="Efectúa el procesamiento del producto Ctas. a Plazo._x000a_El objetivo principal del sistema es actualizar correctamente los datos generados en los sistemas en línea,  por las transacciones que realiza las cuentas de CUENTA A PLAZO’ s. Preparar la trama de dato"/>
    <s v="Vigente"/>
    <d v="2005-02-03T00:00:00"/>
    <s v=""/>
    <s v="BANKING PRODUCTS"/>
    <s v="DEPÓSITOS"/>
    <s v="DEPÓSITOS"/>
    <s v="BANKING PRODUCTS"/>
    <s v="NO APLICA"/>
    <x v="7"/>
    <s v="Fernando Diaz"/>
    <s v="DEPOSITOS Y TELEPROCESOS"/>
    <s v="IDT"/>
    <s v="Alberto Hooker"/>
    <s v="Alberto Hooker"/>
    <s v="Edwin Gomez"/>
    <s v="BCP"/>
    <s v="BCP, BCB"/>
    <s v="No aplica"/>
    <s v="No aplica"/>
    <s v="ALTO"/>
    <s v="ALTO"/>
    <s v="MEDIO"/>
    <s v="MEDIO"/>
    <s v="RESTRINGIDO"/>
    <s v="MEDIA"/>
    <s v="Mainframe"/>
    <s v="Paquete no Customizado"/>
    <s v="WATERFALL"/>
    <s v="Fidelity"/>
    <s v="Escenario 1"/>
    <s v="Servidores AIO"/>
    <m/>
    <s v="No aplica"/>
    <s v="PECuentasaPlazoNew"/>
    <s v="No definido"/>
    <s v="RACF/ Otros (SYSTEMATICS)"/>
    <s v="RACF/ Otros (SYSTEMATICS)"/>
    <s v="No"/>
    <s v="No"/>
    <s v="No"/>
    <s v="Si"/>
    <s v="Si "/>
    <s v="Si "/>
    <s v="IDT - DEPOSITOS Y TELEPROCESO"/>
    <s v="Si"/>
    <s v="Si"/>
    <s v="No aplica"/>
    <s v="No aplica"/>
    <s v="Otros"/>
    <s v="No aplica"/>
    <s v="No aplica"/>
    <s v="No aplica"/>
    <s v="No aplica"/>
    <s v="No aplica"/>
    <s v="No aplica"/>
    <s v="No aplica"/>
    <s v="Continuar"/>
    <s v="No aplica"/>
    <s v="No aplica"/>
    <s v="No aplica"/>
    <s v="No aplica"/>
    <s v="No aplica"/>
    <s v="No aplica"/>
    <m/>
    <m/>
    <d v="2005-02-03T00:00:00"/>
  </r>
  <r>
    <s v="CTS"/>
    <s v="CTS"/>
    <s v="ML"/>
    <s v="APPIT"/>
    <s v="GERENCIA GENERAL"/>
    <x v="1"/>
    <x v="6"/>
    <x v="0"/>
    <s v="Extrae reportes analíticos de las cuentas  CTS para realizar un seguimiento y análisis. Prepara correctamente la trama de datos generada para su entrada y proceso en Batch (en sistema Systematic) y actualiza correctamente los datos generados por las transacciones realizadas en los sistemas en línea"/>
    <s v="Vigente"/>
    <d v="2001-04-06T00:00:00"/>
    <s v=""/>
    <s v="BANKING PRODUCTS"/>
    <s v="DEPÓSITOS"/>
    <s v="DEPÓSITOS"/>
    <s v="BANKING PRODUCTS"/>
    <s v="NO APLICA"/>
    <x v="7"/>
    <s v="Fernando Diaz"/>
    <s v="DEPOSITOS Y TELEPROCESOS"/>
    <s v="IDT"/>
    <s v="Lucia Hierro"/>
    <s v="Alexandra Zuazo Bartra"/>
    <s v="Juan Curo"/>
    <s v="BCP"/>
    <s v="BCP"/>
    <s v="No aplica"/>
    <s v="No aplica"/>
    <s v="ALTO"/>
    <s v="MEDIO"/>
    <s v="MEDIO"/>
    <s v="MEDIO"/>
    <s v="RESTRINGIDO"/>
    <s v="ALTA"/>
    <s v="Mainframe"/>
    <s v="Paquete no Customizado"/>
    <s v="WATERFALL"/>
    <s v="Fidelity"/>
    <s v="Escenario 1"/>
    <s v="Servidores AIO"/>
    <m/>
    <s v="No aplica"/>
    <s v="PECTSNew"/>
    <s v="No definido"/>
    <s v="RACF/ Otros (SYSTEMATICS)"/>
    <s v="RACF/ Otros (SYSTEMATICS)"/>
    <s v="No"/>
    <s v="No"/>
    <s v="No"/>
    <s v="Si"/>
    <s v="Si "/>
    <s v="Si "/>
    <s v="IDT - DEPOSITOS Y TELEPROCESO"/>
    <s v="No"/>
    <s v="No"/>
    <s v="No aplica"/>
    <s v="No aplica"/>
    <s v="Otros"/>
    <s v="No aplica"/>
    <s v="No aplica"/>
    <s v="No aplica"/>
    <s v="No aplica"/>
    <s v="No aplica"/>
    <s v="No aplica"/>
    <s v="No aplica"/>
    <s v="Continuar"/>
    <s v="No aplica"/>
    <s v="No aplica"/>
    <s v="No aplica"/>
    <s v="No aplica"/>
    <s v="No aplica"/>
    <s v="No aplica"/>
    <m/>
    <m/>
    <d v="2001-04-06T00:00:00"/>
  </r>
  <r>
    <s v="CTXA"/>
    <s v="Citrix XenApp"/>
    <m/>
    <s v="APPIT"/>
    <s v="G. CENTRAL DE TRANSFORMACIÓN"/>
    <x v="0"/>
    <x v="4"/>
    <x v="0"/>
    <s v="Herramienta para virtualizacion de aplicaciones y trabajo remoto"/>
    <s v="Vigente"/>
    <d v="2013-07-15T00:00:00"/>
    <s v="Renovación Tecnológica"/>
    <s v=""/>
    <s v=""/>
    <s v=""/>
    <s v=""/>
    <s v="NO APLICA"/>
    <x v="40"/>
    <s v="Karin Arenaza"/>
    <s v="ESTRATEGIA TECNOLÓGICA"/>
    <s v="AIO"/>
    <s v="David Villavicencio"/>
    <s v="David Villavicencio"/>
    <s v="Christian Flores Quispe"/>
    <s v="BCP"/>
    <s v="BCP, BCB, AFP, ASB"/>
    <s v="No aplica"/>
    <s v="No aplica"/>
    <s v=""/>
    <s v=""/>
    <s v=""/>
    <s v=""/>
    <m/>
    <s v="BAJA"/>
    <s v="Web"/>
    <s v="Paquete no Customizado"/>
    <s v=""/>
    <s v="ST Computacion"/>
    <s v="Escenario 1"/>
    <s v="Servidores AIO"/>
    <m/>
    <s v="No aplica"/>
    <m/>
    <s v="No definido"/>
    <s v="Método propio del activo"/>
    <s v="Método propio del activo"/>
    <s v="Si"/>
    <s v="IE8"/>
    <s v="No Aplica"/>
    <s v="No"/>
    <s v="No"/>
    <s v="No"/>
    <s v=""/>
    <s v="No"/>
    <s v="No"/>
    <s v="No aplica"/>
    <s v="No aplica"/>
    <s v="Otros"/>
    <s v="No aplica"/>
    <s v="No aplica"/>
    <s v="No aplica"/>
    <s v="No aplica"/>
    <s v="No aplica"/>
    <s v="No aplica"/>
    <s v="No aplica"/>
    <s v="Mantener"/>
    <s v="No aplica"/>
    <s v="No aplica"/>
    <s v="No aplica"/>
    <s v="No aplica"/>
    <s v="No aplica"/>
    <s v="No aplica"/>
    <m/>
    <m/>
    <d v="2013-07-15T00:00:00"/>
  </r>
  <r>
    <s v="CTXR"/>
    <s v="Agente Citrix Receiver"/>
    <m/>
    <s v="APPIT"/>
    <s v="G. CENTRAL DE TRANSFORMACIÓN"/>
    <x v="0"/>
    <x v="4"/>
    <x v="8"/>
    <s v="Agente Citrix Receiver es un software cliente que permite el acceso seguro a todas las aplicaciones y escritorios desde el Portal Citrix BCP._x000d__x000a_Se instala en PC y Laptop´s BCP que se utilizan en los tres ambientes (Desarrollo, Certificación y Producción). _x000d__x000a_Desarrollo y certificación : De ejemplo “fábrica de software” ingresa a través del Portal Citrix a sus escritorios Citrix desde donde atienden los requerimientos de software BCP, para el acceso requieren Citrix Receiver. _x000d__x000a_En producción : Los colaboradores BCP requieren tener el agente Citrix Receiver instalado para poder acceder a las aplicaciones y escritorios desde el Portal Citrix."/>
    <s v="Vigente"/>
    <d v="2015-03-02T00:00:00"/>
    <s v="Estrategia de Negocio"/>
    <s v=""/>
    <s v=""/>
    <s v=""/>
    <s v=""/>
    <s v="NO APLICA"/>
    <x v="2"/>
    <s v="Carlos Herrera"/>
    <s v="ESTRATEGIA TECNOLÓGICA"/>
    <s v="AIO"/>
    <s v="Cesar Jimenez"/>
    <s v="Cesar Jimenez"/>
    <s v=""/>
    <s v="BCP"/>
    <s v="BCP"/>
    <s v="No aplica"/>
    <s v="No aplica"/>
    <s v=""/>
    <s v=""/>
    <s v=""/>
    <s v=""/>
    <m/>
    <s v="BAJA"/>
    <m/>
    <s v="In House"/>
    <s v=""/>
    <s v="ST COMPUTACION"/>
    <s v="Escenario 1"/>
    <s v="Servidores AIO"/>
    <m/>
    <s v="No aplica"/>
    <m/>
    <s v="No definido"/>
    <s v="Método propio del activo"/>
    <s v="Método propio del activo"/>
    <s v="Si"/>
    <s v="IE8"/>
    <s v="No Aplica"/>
    <s v="No"/>
    <s v="No"/>
    <s v="No"/>
    <s v=""/>
    <s v="No"/>
    <s v="No"/>
    <s v="No aplica"/>
    <s v="No aplica"/>
    <s v="Otros"/>
    <s v="No aplica"/>
    <s v="No aplica"/>
    <s v="No aplica"/>
    <s v="No aplica"/>
    <s v="No aplica"/>
    <s v="No aplica"/>
    <s v="No aplica"/>
    <s v="Mantener"/>
    <s v="No aplica"/>
    <s v="No aplica"/>
    <s v="No aplica"/>
    <s v="No aplica"/>
    <s v="No aplica"/>
    <s v="No aplica"/>
    <m/>
    <m/>
    <d v="2015-03-02T00:00:00"/>
  </r>
  <r>
    <s v="CTXX"/>
    <s v="Citrix XenDesktop"/>
    <m/>
    <s v="APPIT"/>
    <s v="G. CENTRAL DE TRANSFORMACIÓN"/>
    <x v="0"/>
    <x v="4"/>
    <x v="0"/>
    <s v="Escritorio virtual vía Citrix, Esta aplicación es la segunda opción que ofrece citrix en el banco Virtualización de Escritorios. CITRIX XENDESKTOP. Permite que los usuarios tanto en la red interna o desde fuera a travez de la VPN puedan acceder a una maquina virtual con las aplicaciones requeridas consumiendo una minima cantidad de recursos de red por tanto es mas liviana y mejor a RDP. Actualmente los proveedores de Everis, Tata e IBM cert se conectan a estos escritorios 450 desplegados hasta ahora."/>
    <s v="En Desarrollo"/>
    <d v="2018-04-24T00:00:00"/>
    <s v="Renovación Tecnológica"/>
    <s v=""/>
    <s v=""/>
    <s v=""/>
    <s v=""/>
    <s v="NO APLICA"/>
    <x v="40"/>
    <s v="Carlos Herrera"/>
    <s v="ESTRATEGIA TECNOLÓGICA"/>
    <s v="AIO"/>
    <s v="Cesar Jimenez"/>
    <s v="Cesar Jimenez"/>
    <s v="Reddy Tarco"/>
    <s v="BCP"/>
    <s v="BCP"/>
    <s v="No aplica"/>
    <s v="No aplica"/>
    <s v=""/>
    <s v=""/>
    <s v=""/>
    <s v=""/>
    <m/>
    <s v="BAJA"/>
    <s v="Web,App Móvil"/>
    <s v="In House"/>
    <s v=""/>
    <s v="Telefonica"/>
    <s v="Escenario 1"/>
    <s v="Servidores AIO"/>
    <m/>
    <s v="No aplica"/>
    <m/>
    <m/>
    <s v="Propio"/>
    <s v="Propio"/>
    <s v="Si"/>
    <s v="IE8 y Chrome"/>
    <s v="Si"/>
    <s v="No"/>
    <s v="No"/>
    <s v="Si "/>
    <s v=""/>
    <s v="No"/>
    <s v="No"/>
    <s v="No aplica"/>
    <s v="No aplica"/>
    <s v="Otros/Propio"/>
    <s v="No aplica"/>
    <s v="No aplica"/>
    <s v="No aplica"/>
    <s v="No aplica"/>
    <s v="No aplica"/>
    <s v="No aplica"/>
    <s v="No aplica"/>
    <s v="Mantener"/>
    <s v="No aplica"/>
    <s v="No aplica"/>
    <s v="No aplica"/>
    <s v="No aplica"/>
    <s v="No aplica"/>
    <s v="No aplica"/>
    <m/>
    <m/>
    <d v="2018-04-24T00:00:00"/>
  </r>
  <r>
    <s v="CUCM"/>
    <s v="CALLMANAGER"/>
    <m/>
    <s v="APPIT"/>
    <s v="G. CENTRAL DE TRANSFORMACIÓN"/>
    <x v="0"/>
    <x v="4"/>
    <x v="0"/>
    <s v="Este es el software core de la central telefónica Cisco para el entorno administrativo. Está encargado del control de llamadas y gestión de sesiones de voz y video. Así mismo, facilita el acceso a los recursos de telefonía a los dispositivos basados en hardware y software."/>
    <s v="Vigente"/>
    <d v="2013-08-15T00:00:00"/>
    <s v="Estrategia de Negocio"/>
    <s v="BUSINESS SUPPORT"/>
    <s v="GESTIÓN DE TI"/>
    <s v="TI PARA TI"/>
    <s v="BUSINESS SUPPORT"/>
    <s v="NO APLICA"/>
    <x v="8"/>
    <s v="Yolanda Villavicencio"/>
    <s v="PLANIFICACION E INGENIERIA DE TELECOMUNICACIONES"/>
    <s v="AIO"/>
    <s v="Luis Felipe Castilla"/>
    <s v="Luis Felipe Castilla"/>
    <s v="Reddy Tarco"/>
    <s v="BCP"/>
    <s v="BCP"/>
    <s v="No aplica"/>
    <s v="No aplica"/>
    <s v=""/>
    <s v=""/>
    <s v=""/>
    <s v=""/>
    <m/>
    <s v="ALTA"/>
    <m/>
    <s v="In House"/>
    <s v=""/>
    <s v="TCS"/>
    <s v="Escenario 1"/>
    <s v="Servidores AIO"/>
    <m/>
    <s v="No aplica"/>
    <m/>
    <s v="No definido"/>
    <s v="RACF"/>
    <s v="RACF"/>
    <s v="No"/>
    <s v="No Aplica"/>
    <s v="No Aplica"/>
    <s v="Si"/>
    <s v="Si "/>
    <s v="Si "/>
    <s v=""/>
    <s v="No"/>
    <s v="No"/>
    <s v="No aplica"/>
    <s v="No aplica"/>
    <s v="Cobol CICS"/>
    <s v="No aplica"/>
    <s v="No aplica"/>
    <s v="No aplica"/>
    <s v="No aplica"/>
    <s v="No aplica"/>
    <s v="No aplica"/>
    <s v="No aplica"/>
    <s v="Continuar"/>
    <s v="No aplica"/>
    <s v="No aplica"/>
    <s v="No aplica"/>
    <s v="No aplica"/>
    <s v="No aplica"/>
    <s v="No aplica"/>
    <m/>
    <m/>
    <d v="2013-08-15T00:00:00"/>
  </r>
  <r>
    <s v="CUDE"/>
    <s v="CARGADOR UNIVERSAL DE DEUDAS"/>
    <s v="UN"/>
    <s v="APPIT"/>
    <s v="GERENCIA GENERAL"/>
    <x v="1"/>
    <x v="19"/>
    <x v="0"/>
    <s v="El cargador universal de deuda realizara el cargo sobre   todas las cuentas de ahorros y cuentas corrientes (afiliadas y no afiliadas) tanto del cliente deudor como de su conyugue y del aval según corresponda( deuda por ALS y Tarjeta de Crédito). El cargo debe realizarlo  al comienzo del día, como en línea durante todo el día de operaciones. Es necesario para lograr este objetivo que el cargador pueda actualizar la deuda en linea."/>
    <s v="Vigente"/>
    <d v="2016-05-03T00:00:00"/>
    <s v="Estrategia de Negocio"/>
    <s v="BUSINESS SUPPORT"/>
    <s v="COBRANZAS"/>
    <s v="COBRANZAS"/>
    <s v="BUSINESS SUPPORT"/>
    <s v="NO APLICA"/>
    <x v="41"/>
    <s v="Rosa Villanueva Gonzales"/>
    <s v="GESTION DE PORTAFOLIO DE SERVICIOS EXTERNOS BANCA MINORISTA"/>
    <s v="IDT"/>
    <s v="Salvador Cerna N."/>
    <s v="Manuel Villacorta Perla"/>
    <s v="Jorge Balladares"/>
    <s v="BCP"/>
    <s v="BCP"/>
    <s v="No aplica"/>
    <s v="No aplica"/>
    <s v="ALTO"/>
    <s v="ALTO"/>
    <s v="ALTO"/>
    <s v="ALTO"/>
    <s v="RESTRINGIDO"/>
    <s v="MEDIA"/>
    <s v=" Escritorio (C/S)"/>
    <s v="Paquete no Customizado"/>
    <s v="WATERFALL"/>
    <s v="CA"/>
    <s v="Escenario 1"/>
    <s v="Servidores AIO"/>
    <m/>
    <s v="No aplica"/>
    <m/>
    <s v="No definido"/>
    <s v="Método propio del activo"/>
    <s v="Método propio del activo"/>
    <s v="No Aplica"/>
    <s v="No Aplica"/>
    <s v="No Aplica"/>
    <s v="No"/>
    <s v="No"/>
    <s v="No"/>
    <s v="IDT_PRODUCTOS Y SERVICIOS BANCARIOS_CUDE"/>
    <s v="No"/>
    <s v="No"/>
    <s v="No aplica"/>
    <s v="No aplica"/>
    <s v="Otros"/>
    <s v="No aplica"/>
    <s v="No aplica"/>
    <s v="No aplica"/>
    <s v="No aplica"/>
    <s v="No aplica"/>
    <s v="No aplica"/>
    <s v="No aplica"/>
    <s v="Mantener"/>
    <s v="No aplica"/>
    <s v="No aplica"/>
    <s v="No aplica"/>
    <s v="No aplica"/>
    <s v="No aplica"/>
    <s v="No aplica"/>
    <m/>
    <m/>
    <d v="2016-05-03T00:00:00"/>
  </r>
  <r>
    <s v="CUIM"/>
    <s v="Unified Infrastructure Management"/>
    <m/>
    <s v="APPIT"/>
    <s v="G. CENTRAL DE TRANSFORMACIÓN"/>
    <x v="0"/>
    <x v="4"/>
    <x v="0"/>
    <s v="Herramienta para el monitoreo de las bases de datos DB2 en sistemas distribuidos (Windows y AIX)."/>
    <s v="Vigente"/>
    <d v="2001-03-29T00:00:00"/>
    <s v=""/>
    <s v="BUSINESS SUPPORT"/>
    <s v="GESTIÓN DE TI"/>
    <s v="TI PARA TI"/>
    <s v="BUSINESS SUPPORT"/>
    <s v="NO APLICA"/>
    <x v="8"/>
    <s v="Yolanda Villavicencio"/>
    <s v="ESTRATEGIA TECNOLÓGICA"/>
    <s v="AIO"/>
    <s v="Carlos Salazar Carazas"/>
    <s v="Mario Turchetti Gruber"/>
    <s v=""/>
    <s v="BCP"/>
    <s v="CAPITAL"/>
    <s v="No aplica"/>
    <s v="No aplica"/>
    <s v=""/>
    <s v=""/>
    <s v=""/>
    <s v=""/>
    <m/>
    <s v="BAJA"/>
    <s v=""/>
    <s v="In House"/>
    <s v=""/>
    <s v=""/>
    <s v="Escenario 1"/>
    <s v="Servidores AIO"/>
    <m/>
    <s v="No aplica"/>
    <m/>
    <s v="No definido"/>
    <s v="Azman"/>
    <s v="Azman"/>
    <s v="No"/>
    <s v="No"/>
    <s v="No"/>
    <s v="Si"/>
    <s v="Si "/>
    <s v="Si "/>
    <s v=""/>
    <s v="No"/>
    <s v="No"/>
    <s v="No aplica"/>
    <s v="No aplica"/>
    <s v="Otros"/>
    <s v="No aplica"/>
    <s v="No aplica"/>
    <s v="No aplica"/>
    <s v="No aplica"/>
    <s v="No aplica"/>
    <s v="No aplica"/>
    <s v="No aplica"/>
    <s v="Continuar"/>
    <s v="No aplica"/>
    <s v="No aplica"/>
    <s v="No aplica"/>
    <s v="No aplica"/>
    <s v="No aplica"/>
    <s v="No aplica"/>
    <m/>
    <s v="MDC - SUITE CUSTODIA DE VALORES"/>
    <d v="2001-03-29T00:00:00"/>
  </r>
  <r>
    <s v="CUST"/>
    <s v="MDC - CUSTODIA DE VALORES"/>
    <s v="VL"/>
    <s v="APPIT"/>
    <s v="CREDICORP CAPITAL"/>
    <x v="14"/>
    <x v="20"/>
    <x v="0"/>
    <s v="El objetivo es el de registrar la tenencia de valores de los clientes de Mercado de Capitales, asi como, registrar el servico de Pago de Beneficios y emisión de estados de cuentas."/>
    <s v="Vigente"/>
    <d v="2005-02-11T00:00:00"/>
    <s v=""/>
    <s v="BANKING PRODUCTS"/>
    <s v="OPERACIONES DE MERCADO"/>
    <s v="GESTION DE INVERSIONES"/>
    <s v="BANKING PRODUCTS"/>
    <s v="NO APLICA"/>
    <x v="20"/>
    <s v="Luis Choy"/>
    <s v="GESTIÓN DE SERVICIOS EMPRESARIALES Y DE CONSUMO"/>
    <s v="IDT"/>
    <s v="Jimmy Lam Chang"/>
    <s v="Cecilia Zamora"/>
    <s v="Christian Flores Quispe"/>
    <s v="CAPITAL"/>
    <s v="CAPITAL, BCP"/>
    <s v="No aplica"/>
    <s v="No aplica"/>
    <s v=""/>
    <s v=""/>
    <s v=""/>
    <s v=""/>
    <m/>
    <s v="MEDIA"/>
    <s v="Escritorio (C/S)"/>
    <s v="In House"/>
    <s v="WATERFALL"/>
    <s v=""/>
    <s v="Escenario 1"/>
    <s v="Servidores AIO"/>
    <m/>
    <s v="No aplica"/>
    <s v="ControlDeVisitasNew"/>
    <s v="No definido"/>
    <s v="Windows Autenthication"/>
    <s v="Windows Autenthication"/>
    <s v="No"/>
    <s v="No"/>
    <s v="No"/>
    <s v="Si"/>
    <s v="Si "/>
    <s v="Si "/>
    <s v="IDT - PRODUCTOS Y SERVICIOS BANCARIOS - MDC"/>
    <s v="No"/>
    <s v="No"/>
    <s v="No aplica"/>
    <s v="No aplica"/>
    <s v="Otros"/>
    <s v="No aplica"/>
    <s v="No aplica"/>
    <s v="No aplica"/>
    <s v="No aplica"/>
    <s v="No aplica"/>
    <s v="No aplica"/>
    <s v="No aplica"/>
    <s v="Continuar"/>
    <s v="No aplica"/>
    <s v="No aplica"/>
    <s v="No aplica"/>
    <s v="No aplica"/>
    <s v="No aplica"/>
    <s v="No aplica"/>
    <m/>
    <m/>
    <d v="2005-02-11T00:00:00"/>
  </r>
  <r>
    <s v="CVIS"/>
    <s v="CONTROL DE VISITAS"/>
    <s v="VA"/>
    <s v="APPIT"/>
    <s v="GERENCIA GENERAL"/>
    <x v="1"/>
    <x v="16"/>
    <x v="0"/>
    <s v="Registrar el ingreso y salida de las personas que visitan las sedes del Banco diariamente"/>
    <s v="Vigente"/>
    <d v="2001-09-11T00:00:00"/>
    <s v=""/>
    <s v="BUSINESS SUPPORT"/>
    <s v="EDIFICIOS, EQUIPOS E INSTALACIONES"/>
    <s v="SERVICIOS COMPARTIDOS"/>
    <s v="BUSINESS SUPPORT"/>
    <s v="NO APLICA"/>
    <x v="17"/>
    <s v="Karin Arenaza"/>
    <s v="GESTION DE PORTAFOLIO DE APLICACIONES DE EMPRESA"/>
    <s v="IDT"/>
    <s v="Carlos Vargas Céspedes"/>
    <s v="Carlos Vargas Céspedes"/>
    <s v="Juan Curo"/>
    <s v="BCP"/>
    <s v="BCP, BCB"/>
    <s v="No aplica"/>
    <s v="No aplica"/>
    <s v="MEDIO"/>
    <s v="BAJO"/>
    <s v="BAJO"/>
    <s v="MEDIO"/>
    <s v="RESTRINGIDO"/>
    <s v="BAJA"/>
    <s v="Mainframe"/>
    <s v="In House"/>
    <s v="WATERFALL"/>
    <s v=""/>
    <s v="Escenario 1"/>
    <s v="Servidores AIO"/>
    <m/>
    <s v="No aplica"/>
    <s v="PECompraVentaNew"/>
    <s v="No definido"/>
    <s v="No aplica"/>
    <s v="No aplica"/>
    <s v="No"/>
    <s v="No"/>
    <s v="No"/>
    <s v="Si"/>
    <s v="Si "/>
    <s v="Si "/>
    <s v="IDT - APLICACIONES DE EMPRESA - RRR"/>
    <s v="Si"/>
    <s v="Si"/>
    <s v="No aplica"/>
    <s v="No aplica"/>
    <s v="Otros"/>
    <s v="No aplica"/>
    <s v="No aplica"/>
    <s v="No aplica"/>
    <s v="No aplica"/>
    <s v="No aplica"/>
    <s v="No aplica"/>
    <s v="No aplica"/>
    <s v="Continuar"/>
    <s v="No aplica"/>
    <s v="No aplica"/>
    <s v="No aplica"/>
    <s v="No aplica"/>
    <s v="No aplica"/>
    <s v="No aplica"/>
    <m/>
    <s v="NUEVA APL TIPO CAMBIO"/>
    <d v="2001-09-11T00:00:00"/>
  </r>
  <r>
    <s v="CVME"/>
    <s v="COMPRA / VENTA M.E."/>
    <s v="CV"/>
    <s v="APPIT"/>
    <s v="G. CENTRAL DE PLANEAMIENTO Y FINANZAS"/>
    <x v="10"/>
    <x v="0"/>
    <x v="0"/>
    <s v="Aplicativo que reside en plataforma mainframe que consolida las operaciones de compra venta de moneda de extranjera realizadas en los diferentes canales y aplicaciones (ventanillas, ATM's, Etc) y genera la información para su ingreso a la contabilización de la Posición de Cambios y Reportes de Notas Contemporaneas."/>
    <s v="Vigente"/>
    <d v="2017-03-02T00:00:00"/>
    <s v="Blanqueamiento"/>
    <s v="BICE"/>
    <s v="BANCA MAYORISTA"/>
    <s v="ESTRATEGIA COMERCIAL TESORERÍA"/>
    <s v=""/>
    <s v="NO APLICA"/>
    <x v="20"/>
    <s v="Karin Arenaza"/>
    <s v="GESTIÓN DE SERVICIOS EMPRESARIALES Y DE CONSUMO"/>
    <s v="IDT"/>
    <s v="Pablo Hurtado Azurduy"/>
    <s v="Jorge Villalta"/>
    <s v="Christian Flores Quispe"/>
    <s v="BCP"/>
    <s v="BCP"/>
    <s v="No aplica"/>
    <s v="No aplica"/>
    <s v="MEDIO"/>
    <s v="ALTO"/>
    <s v="ALTO"/>
    <s v="BAJO"/>
    <s v="RESTRINGIDO"/>
    <s v="ALTA"/>
    <s v="Escritorio (C/S) "/>
    <s v="In House"/>
    <s v="WATERFALL"/>
    <s v="EVERIS"/>
    <s v="Escenario 1"/>
    <s v="Servidores AIO"/>
    <m/>
    <s v="No aplica"/>
    <m/>
    <s v="No definido"/>
    <s v="Otros"/>
    <s v="Otros"/>
    <s v="Si"/>
    <s v="No Aplica"/>
    <s v="No Aplica"/>
    <s v="Si"/>
    <s v="Si "/>
    <s v="Si "/>
    <s v="IDT - PRODUCTOS Y SERVICIOS BANCARIOS - MDC"/>
    <s v="No"/>
    <s v="No"/>
    <s v="No aplica"/>
    <s v="No aplica"/>
    <s v="Visual Basic .NET"/>
    <s v="No aplica"/>
    <s v="No aplica"/>
    <s v="No aplica"/>
    <s v="No aplica"/>
    <s v="No aplica"/>
    <s v="No aplica"/>
    <s v="No aplica"/>
    <s v="Reemplazar"/>
    <s v="No aplica"/>
    <s v="No aplica"/>
    <s v="No aplica"/>
    <s v="No aplica"/>
    <s v="No aplica"/>
    <s v="No aplica"/>
    <m/>
    <m/>
    <d v="2017-03-02T00:00:00"/>
  </r>
  <r>
    <s v="DAET"/>
    <s v="DIGITADOR ACTUALIZA ESTADO TELEFONO"/>
    <s v="AH"/>
    <s v="APPIT"/>
    <s v="GERENCIA GENERAL"/>
    <x v="1"/>
    <x v="19"/>
    <x v="0"/>
    <s v="Digitador que permite la actualización masiva de los &quot;estados&quot; de teléfonos en el Debt Manager."/>
    <s v="Vigente"/>
    <d v="2017-03-02T00:00:00"/>
    <s v="Blanqueamiento"/>
    <s v="BUSINESS SUPPORT"/>
    <s v="COBRANZAS"/>
    <s v="COBRANZAS"/>
    <s v="BUSINESS SUPPORT"/>
    <s v="NO APLICA"/>
    <x v="17"/>
    <s v="Claudia Ayulo"/>
    <s v="GESTION DE PORTAFOLIO DE APLICACIONES DE EMPRESA"/>
    <s v="IDT"/>
    <s v="Luis Almandoz"/>
    <s v="Manuel Villacorta Perla"/>
    <s v="Luis Carlos Reyes"/>
    <s v="BCP"/>
    <s v="BCP"/>
    <s v="No aplica"/>
    <s v="No aplica"/>
    <s v="NO APLICA"/>
    <s v="NO APLICA"/>
    <s v="NO APLICA"/>
    <s v="MEDIO"/>
    <s v="RESTRINGIDO"/>
    <s v="BAJA"/>
    <s v="Escritorio (C/S) "/>
    <s v="In House"/>
    <s v="WATERFALL"/>
    <s v="EVERIS"/>
    <s v="Escenario 1"/>
    <s v="Servidores AIO"/>
    <m/>
    <s v="No aplica"/>
    <m/>
    <s v="No definido"/>
    <s v="Otros"/>
    <s v="Otros"/>
    <s v="Si"/>
    <s v="No Aplica"/>
    <s v="No Aplica"/>
    <s v="Si"/>
    <s v="Si "/>
    <s v="Si "/>
    <s v="IDT - APLICACIONES DE EMPRESA - TYC"/>
    <s v="No"/>
    <s v="No"/>
    <s v="No aplica"/>
    <s v="No aplica"/>
    <s v="Visual Basic .NET"/>
    <s v="No aplica"/>
    <s v="No aplica"/>
    <s v="No aplica"/>
    <s v="No aplica"/>
    <s v="No aplica"/>
    <s v="No aplica"/>
    <s v="No aplica"/>
    <s v="Reemplazar"/>
    <s v="No aplica"/>
    <s v="No aplica"/>
    <s v="No aplica"/>
    <s v="No aplica"/>
    <s v="No aplica"/>
    <s v="No aplica"/>
    <m/>
    <m/>
    <d v="2017-03-02T00:00:00"/>
  </r>
  <r>
    <s v="DATM"/>
    <s v="DIGITADOR ACTUALIZA TELEFONO MASIVO"/>
    <s v="HM"/>
    <s v="APPIT"/>
    <s v="GERENCIA GENERAL"/>
    <x v="1"/>
    <x v="19"/>
    <x v="0"/>
    <s v="Registro de Teléfonos de los clientes en estado blanco, permite el ingreso de número de teléfonos nuevos."/>
    <s v="Vigente"/>
    <d v="2005-12-31T00:00:00"/>
    <s v="Blanqueamiento"/>
    <s v="BUSINESS SUPPORT"/>
    <s v="COBRANZAS"/>
    <s v="COBRANZAS"/>
    <s v="BUSINESS SUPPORT"/>
    <s v="NO APLICA"/>
    <x v="17"/>
    <s v="Claudia Ayulo"/>
    <s v="GESTION DE PORTAFOLIO DE APLICACIONES DE EMPRESA"/>
    <s v="IDT"/>
    <s v="Luis Almandoz"/>
    <s v="Manuel Villacorta Perla"/>
    <s v="Luis Carlos Reyes"/>
    <s v="BCP"/>
    <s v="BCP"/>
    <s v="No aplica"/>
    <s v="No aplica"/>
    <s v="NO APLICA"/>
    <s v="NO APLICA"/>
    <s v="NO APLICA"/>
    <s v="MEDIO"/>
    <s v="RESTRINGIDO"/>
    <s v="BAJA"/>
    <s v="Escritorio (C/S)"/>
    <s v="In House"/>
    <s v="WATERFALL"/>
    <m/>
    <s v="Escenario 1"/>
    <s v="Servidores AIO"/>
    <m/>
    <s v="No aplica"/>
    <s v="PEDigitacionAutHostNew"/>
    <s v="No definido"/>
    <s v="Web Credenciales"/>
    <s v="Web Credenciales"/>
    <s v="Si"/>
    <s v="IE8"/>
    <s v="No"/>
    <s v="Si"/>
    <s v="Si "/>
    <s v="Si "/>
    <s v="IDT - APLICACIONES DE EMPRESA - TYC"/>
    <s v="No"/>
    <s v="No"/>
    <s v="No aplica"/>
    <s v="No aplica"/>
    <s v="Otros"/>
    <s v="No aplica"/>
    <s v="No aplica"/>
    <s v="No aplica"/>
    <s v="No aplica"/>
    <s v="No aplica"/>
    <s v="No aplica"/>
    <s v="No aplica"/>
    <s v="Eliminación"/>
    <s v="No aplica"/>
    <s v="No aplica"/>
    <s v="No aplica"/>
    <s v="No aplica"/>
    <s v="No aplica"/>
    <s v="No aplica"/>
    <m/>
    <s v="HERRAMIENTAS DE INTEGRACIÓN"/>
    <d v="2005-12-31T00:00:00"/>
  </r>
  <r>
    <s v="DAUT"/>
    <s v="DIGITACION AUTOMATICA EN HOST"/>
    <s v="DH"/>
    <s v="APPIT"/>
    <s v="GERENCIA GENERAL"/>
    <x v="1"/>
    <x v="6"/>
    <x v="0"/>
    <s v="El sistema permite la digitación automática en pantallas 3270, a partir de datos contenidos en archivos texto. _x000a_La lógica que debe seguir el proceso de digitación es parametrizable y se almacena en una base de datos local ACCESS._x000a_Brinda las herramientas que permiten la definición de las transacciones ó flujos de digitación, pruebas unitarias, Integración de flujos de digitación de diferentes bases de datos, y el Intérprete del flujo de ejecución._x000a__x000a_Se desarrolló en Financiera Solución y de ahí la heredo el Banco, es más un utilitario que una aplicación."/>
    <s v="Vigente"/>
    <d v="2007-08-08T00:00:00"/>
    <s v=""/>
    <s v="BUSINESS INTEGRATION"/>
    <s v="COBRANZAS"/>
    <s v="MIDDLEWARE"/>
    <s v="ARQUITECTURA DE TECNOLOGÍAS"/>
    <s v="NO APLICA"/>
    <x v="17"/>
    <s v="Karin Arenaza"/>
    <s v="GESTION DE PORTAFOLIO DE APLICACIONES DE EMPRESA"/>
    <s v="IDT"/>
    <s v="Lucia Hierro"/>
    <s v="Alexandra Zuazo Bartra"/>
    <s v="Juan Curo"/>
    <s v="BCP"/>
    <s v="BCP"/>
    <s v="No aplica"/>
    <s v="No aplica"/>
    <s v="MEDIO"/>
    <s v="BAJO"/>
    <s v="BAJO"/>
    <s v="MEDIO"/>
    <s v="RESTRINGIDO"/>
    <s v="MEDIA"/>
    <s v="Escritorio (C/S),Web"/>
    <s v="Paquete no Customizado"/>
    <s v="WATERFALL"/>
    <s v="FAIRISAAC"/>
    <s v="Escenario 1"/>
    <s v="Servidores AIO"/>
    <m/>
    <s v="No aplica"/>
    <s v="PEDebtManagerCobranzasNew"/>
    <s v="No definido"/>
    <s v="Active Directory"/>
    <s v="Active Directory"/>
    <s v="No"/>
    <s v="IE8"/>
    <s v="No"/>
    <s v="Si"/>
    <s v="Si "/>
    <s v="Si "/>
    <s v="IDT - APLICACIONES DE EMPRESA - TYC"/>
    <s v="No"/>
    <s v="No"/>
    <s v="No aplica"/>
    <s v="No aplica"/>
    <s v="Otros"/>
    <s v="No aplica"/>
    <s v="No aplica"/>
    <s v="No aplica"/>
    <s v="No aplica"/>
    <s v="No aplica"/>
    <s v="No aplica"/>
    <s v="No aplica"/>
    <s v="Reemplazar"/>
    <s v="No aplica"/>
    <s v="No aplica"/>
    <s v="No aplica"/>
    <s v="No aplica"/>
    <s v="No aplica"/>
    <s v="No aplica"/>
    <m/>
    <s v=""/>
    <d v="2007-08-08T00:00:00"/>
  </r>
  <r>
    <s v="DBMG"/>
    <s v="DEBT MANAGER COBRANZAS"/>
    <s v="DB"/>
    <s v="APPIT"/>
    <s v="GERENCIA GENERAL"/>
    <x v="1"/>
    <x v="19"/>
    <x v="0"/>
    <s v="DEBT MANAGER es una aplicación cliente/servidor y software para la Web altamente configurable y flexible, diseñada para satisfacer todo el espectro de requerimientos de  todas las fases del ciclo de vida de la deuda: Cobranzas, recuperaciones, manejo de activos, disposición de activos, recuperación de balance residual, litigación y bancarrota. El software es capaz de administrar millones de cuentas con miles de usuarios concurrentes operando un único sitio o en sitios múltiples."/>
    <s v="Vigente"/>
    <d v="2012-10-12T00:00:00"/>
    <s v="Estrategia de Negocio"/>
    <s v="BUSINESS SUPPORT"/>
    <s v="COBRANZAS"/>
    <s v="COBRANZAS"/>
    <s v="BUSINESS SUPPORT"/>
    <s v="NO APLICA"/>
    <x v="10"/>
    <s v="Karin Arenaza"/>
    <s v="AGENTE, FINANZAS Y COBRANZA"/>
    <s v="IDT"/>
    <s v="Luis Almandoz"/>
    <s v="Manuel Villacorta Perla"/>
    <s v="Pedro Vallejo "/>
    <s v="BCP"/>
    <s v="BCP"/>
    <s v="No aplica"/>
    <s v="No aplica"/>
    <s v="ALTO"/>
    <s v="ALTO"/>
    <s v="ALTO"/>
    <s v="ALTO"/>
    <s v="RESTRINGIDO"/>
    <s v="ALTA"/>
    <s v="Escritorio (C/S),Web"/>
    <s v="In House"/>
    <s v="WATERFALL"/>
    <m/>
    <s v="Escenario 1"/>
    <s v="Servidores AIO"/>
    <m/>
    <s v="No aplica"/>
    <s v="PEDCTSNew"/>
    <s v="Sí"/>
    <s v="Active Directory"/>
    <s v="Active Directory"/>
    <s v="No"/>
    <s v="IE8"/>
    <s v="No"/>
    <s v="Si"/>
    <s v="Si "/>
    <s v="Si "/>
    <s v="IDT - COBRANZAS, SASE Y SAS AML"/>
    <s v="No"/>
    <s v="No"/>
    <s v="No aplica"/>
    <s v="No aplica"/>
    <s v="ASP.NET C#"/>
    <s v="No aplica"/>
    <s v="No aplica"/>
    <s v="No aplica"/>
    <s v="No aplica"/>
    <s v="No aplica"/>
    <s v="No aplica"/>
    <s v="No aplica"/>
    <s v="Continuar"/>
    <s v="No aplica"/>
    <s v="No aplica"/>
    <s v="No aplica"/>
    <s v="No aplica"/>
    <s v="No aplica"/>
    <s v="No aplica"/>
    <m/>
    <m/>
    <d v="2012-10-12T00:00:00"/>
  </r>
  <r>
    <s v="DCTS"/>
    <s v="Depósito CTS"/>
    <s v="D1"/>
    <s v="APPIT"/>
    <s v="GERENCIA GENERAL"/>
    <x v="1"/>
    <x v="6"/>
    <x v="0"/>
    <s v="Aplicativo Web que procesará las solicitudes de pago de CTS que realizan las empresas a través del formato excel que dejan en las oficinas."/>
    <s v="Vigente"/>
    <d v="2005-12-31T00:00:00"/>
    <s v="Blanqueamiento"/>
    <s v="BUSINESS SUPPORT"/>
    <s v=""/>
    <s v="BACKOFFICE DIGITAL"/>
    <s v="BUSINESS SUPPORT"/>
    <s v="NO APLICA"/>
    <x v="20"/>
    <s v="Midori Yoshida"/>
    <s v="GESTIÓN DE SERVICIOS EMPRESARIALES Y DE CONSUMO"/>
    <s v="IDT"/>
    <s v="Lucia Hierro"/>
    <s v="Alexandra Zuazo Bartra"/>
    <s v="Johanna Rodriguez Torres"/>
    <s v="BCP"/>
    <s v="BCP"/>
    <s v="No aplica"/>
    <s v="No aplica"/>
    <s v="ALTO"/>
    <s v="BAJO"/>
    <s v="MEDIO"/>
    <s v="ALTO"/>
    <s v="RESTRINGIDO"/>
    <s v="ALTA"/>
    <s v=""/>
    <s v="Paquete no Customizado"/>
    <s v="WATERFALL"/>
    <s v=""/>
    <s v="Escenario 1"/>
    <s v="Servidores AIO"/>
    <m/>
    <s v="No aplica"/>
    <s v="PEADWHNew"/>
    <s v="No definido"/>
    <s v="Método propio del activo"/>
    <s v="Método propio del activo"/>
    <s v="No"/>
    <s v="No"/>
    <s v="No"/>
    <s v="No"/>
    <s v="No"/>
    <s v="No"/>
    <s v="IDT - PRODUCTOS Y SERVICIOS BANCARIOS - SEC - LTR"/>
    <s v="No"/>
    <s v="No"/>
    <s v="No aplica"/>
    <s v="No aplica"/>
    <s v="Otros"/>
    <s v="No aplica"/>
    <s v="No aplica"/>
    <s v="No aplica"/>
    <s v="No aplica"/>
    <s v="No aplica"/>
    <s v="No aplica"/>
    <s v="No aplica"/>
    <s v="Mantener"/>
    <s v="No aplica"/>
    <s v="No aplica"/>
    <s v="No aplica"/>
    <s v="No aplica"/>
    <s v="No aplica"/>
    <s v="No aplica"/>
    <m/>
    <m/>
    <d v="2005-12-31T00:00:00"/>
  </r>
  <r>
    <s v="DEDW"/>
    <s v="DATA ENTRY DATAWAREHOUSE"/>
    <s v="DE"/>
    <s v="APPIT"/>
    <s v="G. CENTRAL DE TRANSFORMACIÓN"/>
    <x v="0"/>
    <x v="23"/>
    <x v="0"/>
    <s v="Aplicativo que carga manualmente tablas del DataWareHouse que no tienen un proceso ETL"/>
    <s v="Vigente"/>
    <d v="2006-06-02T00:00:00"/>
    <s v=""/>
    <s v="BUSINESS SUPPORT"/>
    <s v="GESTIÓN DE TI"/>
    <s v="TI PARA TI"/>
    <s v="BUSINESS SUPPORT"/>
    <s v="NO APLICA"/>
    <x v="26"/>
    <s v="Karin Arenaza"/>
    <s v="SIN - GESTION DE SERVICIOS Y SOPORTE DWH"/>
    <s v="GOBIERNO Y ESTRATEGIA DE INFORMACIÓN"/>
    <s v="Tania Marino"/>
    <s v="Tania Marino"/>
    <s v="Johanna Rodriguez Torres"/>
    <s v="BCP"/>
    <s v="BCP"/>
    <s v="No aplica"/>
    <s v="No aplica"/>
    <s v=""/>
    <s v=""/>
    <s v=""/>
    <s v=""/>
    <m/>
    <s v="BAJA"/>
    <s v="Escritorio (C/S)"/>
    <s v="In House"/>
    <s v=""/>
    <s v=""/>
    <s v="Escenario 1"/>
    <s v="Servidores AIO"/>
    <m/>
    <s v="No aplica"/>
    <s v="PEDataEntrydeLetrasNew"/>
    <s v="No definido"/>
    <s v="Azman/Active Directory"/>
    <s v="Azman/Active Directory"/>
    <s v="Si"/>
    <s v="IE8"/>
    <s v="No"/>
    <s v="Si"/>
    <s v="Si "/>
    <s v="Si "/>
    <s v=""/>
    <s v="No"/>
    <s v="No"/>
    <s v="No aplica"/>
    <s v="No aplica"/>
    <s v="Otros"/>
    <s v="No aplica"/>
    <s v="No aplica"/>
    <s v="No aplica"/>
    <s v="No aplica"/>
    <s v="No aplica"/>
    <s v="No aplica"/>
    <s v="No aplica"/>
    <s v="Continuar"/>
    <s v="No aplica"/>
    <s v="No aplica"/>
    <s v="No aplica"/>
    <s v="No aplica"/>
    <s v="No aplica"/>
    <s v="No aplica"/>
    <m/>
    <s v="NUEVA APLICACIÓN DE LETRAS"/>
    <d v="2006-06-02T00:00:00"/>
  </r>
  <r>
    <s v="DELT"/>
    <s v="DATA ENTRY DE LETRAS"/>
    <s v="DL"/>
    <s v="APPIT"/>
    <s v="GERENCIA GENERAL"/>
    <x v="1"/>
    <x v="6"/>
    <x v="0"/>
    <s v="El objetivo del Data Entry de Letras es ingresar en forma masiva Clientes, Direcciones, Operaciones de Crédito, Operaciones de Cobranza y Garantías al CONSIST Host"/>
    <s v="Vigente"/>
    <d v="2006-01-01T00:00:00"/>
    <s v="Estrategia de Negocio"/>
    <s v="BUSINESS SUPPORT"/>
    <s v="BACKOFFICE DIGITAL"/>
    <s v="BACKOFFICE DIGITAL"/>
    <s v="BUSINESS SUPPORT"/>
    <s v="NO APLICA"/>
    <x v="20"/>
    <s v="Luis Choy"/>
    <s v="GESTIÓN DE SERVICIOS EMPRESARIALES Y DE CONSUMO"/>
    <s v="IDT"/>
    <s v="Lily Martinez Zamora"/>
    <s v="Jeanette Melgarejo Muñoz"/>
    <s v="Johanna Rodriguez Torres"/>
    <s v="BCP"/>
    <s v="BCP, BCB"/>
    <s v="No aplica"/>
    <s v="No aplica"/>
    <s v="BAJO"/>
    <s v="BAJO"/>
    <s v="BAJO"/>
    <s v="ALTO"/>
    <s v="RESTRINGIDO"/>
    <s v="ALTA"/>
    <s v="Web"/>
    <s v="In House"/>
    <s v="WATERFALL"/>
    <s v=""/>
    <s v="Escenario 1"/>
    <s v="Servidores AIO"/>
    <m/>
    <s v="No aplica"/>
    <s v="PEDEMPMNew"/>
    <s v="Sí"/>
    <s v="Azman"/>
    <s v="Azman"/>
    <s v="No"/>
    <s v="IE8"/>
    <s v="No"/>
    <s v="Si"/>
    <s v="Si "/>
    <s v="Si "/>
    <s v="IDT - PRODUCTOS Y SERVICIOS BANCARIOS - SEC - LTR"/>
    <s v="No"/>
    <s v="No"/>
    <s v="No aplica"/>
    <s v="No aplica"/>
    <s v="Otros"/>
    <s v="No aplica"/>
    <s v="No aplica"/>
    <s v="No aplica"/>
    <s v="No aplica"/>
    <s v="No aplica"/>
    <s v="No aplica"/>
    <s v="No aplica"/>
    <s v="Continuar"/>
    <s v="No aplica"/>
    <s v="No aplica"/>
    <s v="No aplica"/>
    <s v="No aplica"/>
    <s v="No aplica"/>
    <s v="No aplica"/>
    <m/>
    <m/>
    <d v="2006-01-01T00:00:00"/>
  </r>
  <r>
    <s v="DEMP"/>
    <s v="DATA ENTRY MOTOR DE PAGOS MASIVOS"/>
    <s v="ME"/>
    <s v="APPIT"/>
    <s v="GERENCIA GENERAL"/>
    <x v="1"/>
    <x v="6"/>
    <x v="0"/>
    <s v="Actualmente el procesamiento de planillas se realiza a través del Motor de Pagos Masivos (MPM), este aplicativo esta alojado en el host. Para que los usuarios envíen las planillas al motor, necesitan un aplicativo orientado al usuario para ello se ha implementado el Data Entry, un aplicativo web que permite generar las planillas, interactuando con otros sistemas,  usando MQ series_x000a_El componente MQ a través  de las colas de solicitud y repuesta, permiten enviar las tramas de consultas y recibir las tramas de respuestas. En el envió de las planillas se usa MQ, a traves de este servicio los usuarios del Data Entry pueden enviar planillas al motor para que sean procesadas"/>
    <s v="Vigente"/>
    <d v="2016-01-11T00:00:00"/>
    <s v="Estrategia de Negocio"/>
    <s v="BANKING PRODUCTS"/>
    <s v="PAGOS"/>
    <s v="PAGOS, TRANSFERENCIAS Y TARJETA DE DÉBITO"/>
    <s v="BANKING PRODUCTS"/>
    <s v="NO APLICA"/>
    <x v="7"/>
    <s v="Karin Arenaza"/>
    <s v="GESTION DE PORTAFOLIO DE SERVICIOS EXTERNOS BANCA MAYORISTA"/>
    <s v="IDT"/>
    <s v="Lucia Hierro"/>
    <s v="Giuseppina Tamayo Zumaeta"/>
    <s v="Oscar Verastegui "/>
    <s v="BCP"/>
    <s v="BCP"/>
    <s v="No aplica"/>
    <s v="No aplica"/>
    <s v="NO APLICA"/>
    <s v="BAJO"/>
    <s v="BAJO"/>
    <s v="ALTO"/>
    <s v="RESTRINGIDO"/>
    <s v="ALTA"/>
    <s v="Web"/>
    <s v="In House"/>
    <s v="WATERFALL"/>
    <s v="Olympus"/>
    <s v="Escenario 1"/>
    <s v="Servidores AIO"/>
    <m/>
    <s v="No aplica"/>
    <m/>
    <s v="No definido"/>
    <s v="Método propio del activo"/>
    <s v="Método propio del activo"/>
    <s v="Si"/>
    <s v="IE8 y Chrome"/>
    <s v="No Aplica"/>
    <s v="No"/>
    <s v="No"/>
    <s v="No"/>
    <s v="IDT - PRODUCTOS Y SERVICIOS BANCARIOS - CP3"/>
    <s v="No"/>
    <s v="No"/>
    <s v="No aplica"/>
    <s v="No aplica"/>
    <s v="Java J2EE 6."/>
    <s v="No aplica"/>
    <s v="No aplica"/>
    <s v="No aplica"/>
    <s v="No aplica"/>
    <s v="No aplica"/>
    <s v="No aplica"/>
    <s v="No aplica"/>
    <s v="Mantener"/>
    <s v="No aplica"/>
    <s v="No aplica"/>
    <s v="No aplica"/>
    <s v="No aplica"/>
    <s v="No aplica"/>
    <s v="No aplica"/>
    <m/>
    <m/>
    <d v="2016-01-11T00:00:00"/>
  </r>
  <r>
    <s v="DETW"/>
    <s v="DataEntry Teradata"/>
    <s v="W2"/>
    <s v="APPIT"/>
    <s v="G. CENTRAL DE TRANSFORMACIÓN"/>
    <x v="15"/>
    <x v="21"/>
    <x v="0"/>
    <s v="Aplicativo que carga manualmente tablas hacia el DataWareHouse Teradata, para información que no tiene un proceso ETL convencional._x000d__x000a__x000d__x000a_La información que se carga es referente a variables de parametrización para el DataMart de Tesorería, reportes de CRO y demas reportes SBS."/>
    <s v="Vigente"/>
    <d v="2005-12-31T00:00:00"/>
    <s v="Blanqueamiento"/>
    <s v="BUSINESS INTEGRATION"/>
    <s v=""/>
    <s v="DATA REFERENCE"/>
    <s v="ARQUITECTURA DE TECNOLOGÍAS"/>
    <s v="NO APLICA"/>
    <x v="30"/>
    <s v="Rosa Villanueva Gonzales"/>
    <s v="OBI"/>
    <s v="GOBIERNO Y ESTRATEGIA DE INFORMACIÓN"/>
    <s v="Julio Palacios"/>
    <s v="Julio Palacios"/>
    <s v="Guillermo Cortijo - Frank Coronel"/>
    <s v="BCP"/>
    <s v="BCB"/>
    <s v="No aplica"/>
    <s v="No aplica"/>
    <s v=""/>
    <s v=""/>
    <s v=""/>
    <s v=""/>
    <m/>
    <s v="BAJA"/>
    <s v="Escritorio (C/S)"/>
    <s v="In House"/>
    <s v=""/>
    <s v=""/>
    <s v="Escenario 1"/>
    <s v="Servidores AIO"/>
    <m/>
    <s v="No aplica"/>
    <s v="PEDesagregadoPagoNew"/>
    <s v="No definido"/>
    <s v="Web Credenciales"/>
    <s v="Web Credenciales"/>
    <s v="No"/>
    <s v="No"/>
    <s v="No"/>
    <s v="Si"/>
    <s v="Si "/>
    <s v="Si "/>
    <s v=""/>
    <s v="No"/>
    <s v="No"/>
    <s v="No aplica"/>
    <s v="No aplica"/>
    <s v="Otros"/>
    <s v="No aplica"/>
    <s v="No aplica"/>
    <s v="No aplica"/>
    <s v="No aplica"/>
    <s v="No aplica"/>
    <s v="No aplica"/>
    <s v="No aplica"/>
    <s v="Eliminación"/>
    <s v="No aplica"/>
    <s v="No aplica"/>
    <s v="No aplica"/>
    <s v="No aplica"/>
    <s v="No aplica"/>
    <s v="No aplica"/>
    <m/>
    <s v="HERRAMIENTAS DE INTEGRACIÓN"/>
    <d v="2005-12-31T00:00:00"/>
  </r>
  <r>
    <s v="DGPA"/>
    <s v="DESAGREGADO DE PAGO"/>
    <s v="DG"/>
    <s v="APPIT"/>
    <s v="GERENCIA GENERAL"/>
    <x v="1"/>
    <x v="6"/>
    <x v="0"/>
    <s v="Realiza consultas de creditos personales a través del Extra usando el extracom.dll"/>
    <s v="Vigente"/>
    <d v="2017-03-02T00:00:00"/>
    <s v="Blanqueamiento"/>
    <s v="BUSINESS SUPPORT"/>
    <s v="COBRANZAS"/>
    <s v="BACKOFFICE DIGITAL"/>
    <s v="BUSINESS SUPPORT"/>
    <s v="NO APLICA"/>
    <x v="17"/>
    <s v=""/>
    <s v="GESTION DE PORTAFOLIO DE APLICACIONES DE EMPRESA"/>
    <s v="IDT"/>
    <s v="Ricardo Navarro"/>
    <s v="Yannet Aguirre"/>
    <s v="Juan Curo"/>
    <s v="BCP"/>
    <s v="BCP"/>
    <s v="No aplica"/>
    <s v="No aplica"/>
    <s v="NO APLICA"/>
    <s v="NO APLICA"/>
    <s v="BAJO"/>
    <s v="NO APLICA"/>
    <s v="PUBLICO"/>
    <s v="MEDIA"/>
    <s v="Escritorio (C/S) "/>
    <s v="In House"/>
    <s v="WATERFALL"/>
    <s v="EVERIS"/>
    <s v="Escenario 1"/>
    <s v="Servidores AIO"/>
    <m/>
    <s v="No aplica"/>
    <m/>
    <s v="No definido"/>
    <s v="(Credenciales DebtManager)"/>
    <s v="(Credenciales DebtManager)"/>
    <s v="Si"/>
    <s v="No Aplica"/>
    <s v="No Aplica"/>
    <s v="Si"/>
    <s v="Si "/>
    <s v="Si "/>
    <s v="IDT - APLICACIONES DE EMPRESA - RRR"/>
    <s v="No"/>
    <s v="No"/>
    <s v="No aplica"/>
    <s v="No aplica"/>
    <s v="Visual Basic .NET"/>
    <s v="No aplica"/>
    <s v="No aplica"/>
    <s v="No aplica"/>
    <s v="No aplica"/>
    <s v="No aplica"/>
    <s v="No aplica"/>
    <s v="No aplica"/>
    <s v="Reemplazar"/>
    <s v="No aplica"/>
    <s v="No aplica"/>
    <s v="No aplica"/>
    <s v="No aplica"/>
    <s v="No aplica"/>
    <s v="No aplica"/>
    <m/>
    <m/>
    <d v="2017-03-02T00:00:00"/>
  </r>
  <r>
    <s v="DHDL"/>
    <s v="DIGITADOR HANDLING"/>
    <s v="HE"/>
    <s v="APPIT"/>
    <s v="GERENCIA GENERAL"/>
    <x v="1"/>
    <x v="19"/>
    <x v="0"/>
    <s v="Mueve cuentas a los diferentes routers mediante digitadores Web._x000a_Direcciona las cuentas a TRF o TRC dependiendo de la existencia de números validos telefónicos._x000a_- Reclasificar Cuentas a Distintos routers._x000a_- Cuentas de PLM a LGM_x000a_Reclasificar Cuentas a Distintos routers._x000a_Reclasificar Cuentas a Distintos routers._x000a_"/>
    <s v="Vigente"/>
    <d v="2015-11-10T00:00:00"/>
    <s v="Estrategia de Negocio"/>
    <s v="BUSINESS SUPPORT"/>
    <s v="COBRANZAS"/>
    <s v="COBRANZAS"/>
    <s v="BUSINESS SUPPORT"/>
    <s v="NO APLICA"/>
    <x v="17"/>
    <s v="Claudia Ayulo"/>
    <s v="GESTION DE PORTAFOLIO DE APLICACIONES DE EMPRESA"/>
    <s v="IDT"/>
    <s v="Luis Almandoz"/>
    <s v="Manuel Villacorta Perla"/>
    <s v="Luis Carlos Reyes"/>
    <s v="BCP"/>
    <s v="BCP"/>
    <s v="No aplica"/>
    <s v="No aplica"/>
    <s v="NO APLICA"/>
    <s v="NO APLICA"/>
    <s v="NO APLICA"/>
    <s v="MEDIO"/>
    <s v="RESTRINGIDO"/>
    <s v="BAJA"/>
    <s v=" Escritorio (C/S)"/>
    <s v="Paquete no Customizado"/>
    <s v="WATERFALL"/>
    <s v="Microsoft"/>
    <s v="Escenario 1"/>
    <s v="Servidores AIO"/>
    <m/>
    <s v="No aplica"/>
    <m/>
    <s v="No definido"/>
    <s v="Método propio del activo"/>
    <s v="Método propio del activo"/>
    <s v="No Aplica"/>
    <s v="No Aplica"/>
    <s v="No Aplica"/>
    <s v="No"/>
    <s v="No"/>
    <s v="No"/>
    <s v="IDT - APLICACIONES DE EMPRESA - TYC"/>
    <s v="No"/>
    <s v="No"/>
    <s v="No aplica"/>
    <s v="No aplica"/>
    <s v="Otros"/>
    <s v="No aplica"/>
    <s v="No aplica"/>
    <s v="No aplica"/>
    <s v="No aplica"/>
    <s v="No aplica"/>
    <s v="No aplica"/>
    <s v="No aplica"/>
    <s v="Mantener"/>
    <s v="No aplica"/>
    <s v="No aplica"/>
    <s v="No aplica"/>
    <s v="No aplica"/>
    <s v="No aplica"/>
    <s v="No aplica"/>
    <m/>
    <m/>
    <d v="2015-11-10T00:00:00"/>
  </r>
  <r>
    <s v="DIRS"/>
    <s v="Azure AD Sync"/>
    <m/>
    <s v="APPIT"/>
    <s v="G. CENTRAL DE TRANSFORMACIÓN"/>
    <x v="0"/>
    <x v="4"/>
    <x v="0"/>
    <s v="Aplicación que permite sincronizar los usuarios del Active Directory local con Office 365"/>
    <s v="En Desarrollo"/>
    <d v="2018-10-09T00:00:00"/>
    <s v="Administración ADS"/>
    <s v=""/>
    <s v=""/>
    <s v=""/>
    <s v=""/>
    <s v="NO APLICA"/>
    <x v="5"/>
    <s v="Rosa Villanueva Gonzales"/>
    <s v="ESTRATEGIA TECNOLÓGICA"/>
    <s v="AIO"/>
    <s v="Jorge Rivera Vera"/>
    <s v="David Villavicencio"/>
    <s v=""/>
    <s v="BCP"/>
    <s v="BCP"/>
    <s v="No aplica"/>
    <s v="No aplica"/>
    <s v=""/>
    <s v=""/>
    <s v=""/>
    <s v=""/>
    <m/>
    <s v="BAJA"/>
    <s v="App Movil"/>
    <s v="In House"/>
    <s v=""/>
    <s v="G&amp;D"/>
    <s v="Externo"/>
    <s v="Cloud - SaaS"/>
    <m/>
    <s v="No aplica"/>
    <m/>
    <m/>
    <s v="Credimas, DNI y clave de 6."/>
    <s v="Credimas, DNI y clave de 6."/>
    <s v="No Aplica"/>
    <s v="No Aplica"/>
    <s v="No Aplica"/>
    <s v="Si"/>
    <s v="Si "/>
    <s v="Si "/>
    <s v=""/>
    <s v="No"/>
    <s v="No"/>
    <s v="No aplica"/>
    <s v="No aplica"/>
    <s v="Java J2EE 6."/>
    <s v="No aplica"/>
    <s v="No aplica"/>
    <s v="No aplica"/>
    <s v="No aplica"/>
    <s v="No aplica"/>
    <s v="No aplica"/>
    <s v="No aplica"/>
    <s v="Mantener"/>
    <s v="No aplica"/>
    <s v="No aplica"/>
    <s v="No aplica"/>
    <s v="No aplica"/>
    <s v="No aplica"/>
    <s v="No aplica"/>
    <s v="Ninguna"/>
    <m/>
    <d v="2018-10-09T00:00:00"/>
  </r>
  <r>
    <s v="DIWA"/>
    <s v="Digital Wallet"/>
    <s v="BD"/>
    <s v="APPIT"/>
    <s v="G. CENTRAL DE BANCA MINORISTA"/>
    <x v="4"/>
    <x v="9"/>
    <x v="0"/>
    <s v="Canal Móvil que permite efectuar pagos (consumos) con el POS sin contacto desde el dispositivo móvil en reemplazo de su tarjeta física (débito/crédito)._x000d__x000a_ La unidad de Medio de Pago y Financiamiento al Consumo es la que administra este aplicativo."/>
    <s v="Vigente"/>
    <d v="2017-03-02T00:00:00"/>
    <s v="Blanqueamiento"/>
    <s v="BUSINESS SUPPORT"/>
    <s v="COBRANZAS"/>
    <s v="COBRANZAS"/>
    <s v="BUSINESS SUPPORT"/>
    <s v="NO APLICA"/>
    <x v="41"/>
    <s v="Jennifer Urday"/>
    <s v="GESTION DE PORTAFOLIO DE SERVICIOS EXTERNOS BANCA MINORISTA"/>
    <s v="IDT"/>
    <s v="Toño Muñiz Carrillo"/>
    <s v="Toño Muñiz Carrillo"/>
    <s v="Giovanni Carreño Polo"/>
    <s v="BCP"/>
    <s v="BCP"/>
    <s v="No aplica"/>
    <s v="No aplica"/>
    <s v=""/>
    <s v=""/>
    <s v=""/>
    <s v=""/>
    <m/>
    <s v="BAJA"/>
    <s v="Escritorio (C/S) "/>
    <s v="In House"/>
    <s v=""/>
    <s v="EVERIS"/>
    <s v="Escenario 1"/>
    <s v="Servidores AIO"/>
    <m/>
    <s v="No aplica"/>
    <m/>
    <s v="No definido"/>
    <s v="Otros"/>
    <s v="Otros"/>
    <s v="No Aplica"/>
    <s v="No Aplica"/>
    <s v="No Aplica"/>
    <s v="Si"/>
    <s v="Si "/>
    <s v="Si "/>
    <s v="NO TIENE"/>
    <s v="No"/>
    <s v="No"/>
    <s v="No aplica"/>
    <s v="No aplica"/>
    <s v="Visual Basic .NET"/>
    <s v="No aplica"/>
    <s v="No aplica"/>
    <s v="No aplica"/>
    <s v="No aplica"/>
    <s v="No aplica"/>
    <s v="No aplica"/>
    <s v="No aplica"/>
    <s v="Continuar"/>
    <s v="No aplica"/>
    <s v="No aplica"/>
    <s v="No aplica"/>
    <s v="No aplica"/>
    <s v="No aplica"/>
    <s v="No aplica"/>
    <m/>
    <m/>
    <d v="2017-03-02T00:00:00"/>
  </r>
  <r>
    <s v="DMCB"/>
    <s v="Rutinas de extracción de Información DWH-Datamart CBM"/>
    <s v="D8"/>
    <s v="APPIT"/>
    <s v="GERENCIA GENERAL"/>
    <x v="1"/>
    <x v="19"/>
    <x v="0"/>
    <s v="ETL que sirve para la actualización de score de cuentas (pymes y personas) con la finalidad de la segmentación la cartera. Esto se hace mediante la generación de un archivo de texto con información de la cuenta, campo y valor la cual es consumida por un proceso batch propio del aplicativo DEBT MANAGER"/>
    <s v="Vigente"/>
    <m/>
    <s v="Estrategia de Negocio"/>
    <s v="BUSINESS SUPPORT"/>
    <s v="COBRANZAS"/>
    <s v="COBRANZAS"/>
    <s v="BUSINESS SUPPORT"/>
    <s v="NO APLICA"/>
    <x v="17"/>
    <s v="Claudia Ayulo"/>
    <s v="GESTION DE PORTAFOLIO DE APLICACIONES DE EMPRESA"/>
    <s v="IDT"/>
    <s v="Luis Almandoz"/>
    <s v="Manuel Villacorta Perla"/>
    <s v="Luis Carlos Reyes"/>
    <s v="BCP"/>
    <s v="BCP"/>
    <s v="No aplica"/>
    <s v="No aplica"/>
    <s v="BAJO"/>
    <s v="BAJO"/>
    <s v="BAJO"/>
    <s v="MEDIO"/>
    <s v="RESTRINGIDO"/>
    <s v="BAJA"/>
    <s v="Web"/>
    <s v="In House/ IN"/>
    <s v="WATERFALL"/>
    <s v="TCS / Everis"/>
    <s v="Escenario 1"/>
    <s v="Servidores AIO"/>
    <m/>
    <s v="No aplica"/>
    <m/>
    <s v="No definido"/>
    <s v="Active Directory"/>
    <s v="Active Directory"/>
    <s v="Sï"/>
    <s v="IE8 y Chrome"/>
    <s v="No Aplica"/>
    <s v="Si"/>
    <s v="Si "/>
    <s v="Si "/>
    <s v="IDT - APLICACIONES DE EMPRESA - TYC"/>
    <s v="No"/>
    <s v="No"/>
    <s v="No aplica"/>
    <s v="No aplica"/>
    <s v="Otros"/>
    <s v="No aplica"/>
    <s v="No aplica"/>
    <s v="No aplica"/>
    <s v="No aplica"/>
    <s v="No aplica"/>
    <s v="No aplica"/>
    <s v="No aplica"/>
    <s v="Lanzamiento"/>
    <s v="No aplica"/>
    <s v="No aplica"/>
    <s v="No aplica"/>
    <s v="No aplica"/>
    <s v="No aplica"/>
    <s v="No aplica"/>
    <m/>
    <m/>
    <d v="2018-12-21T00:00:00"/>
  </r>
  <r>
    <s v="DOPS"/>
    <s v="Digital Operations"/>
    <s v="OD"/>
    <s v="APPIT"/>
    <s v="GERENCIA GENERAL"/>
    <x v="1"/>
    <x v="1"/>
    <x v="1"/>
    <s v="Conjunto de aplicativos que brindan soporte a procesos transversales del BCP de procesos front-end y back-end, por ejemplo: consultas y reclamos callcenter, banca negocios, créditos de consumos, etc."/>
    <s v="Vigente"/>
    <d v="2010-03-30T00:00:00"/>
    <s v="Estrategia de Negocio"/>
    <s v="BUSINESS SUPPORT"/>
    <s v=""/>
    <s v="BACKOFFICE DIGITAL"/>
    <s v="BUSINESS SUPPORT"/>
    <s v="NO APLICA"/>
    <x v="34"/>
    <s v="Vanessa Suarez"/>
    <s v="CRR - CRÉDITOS RETAIL"/>
    <s v="IDT"/>
    <s v="Benjamin Chavez Nunez Del Prado"/>
    <s v="Jaime Martinez Cachay"/>
    <s v="César Caro M."/>
    <s v="BCP"/>
    <s v="BCP"/>
    <s v="No aplica"/>
    <s v="No aplica"/>
    <s v=""/>
    <s v=""/>
    <s v=""/>
    <s v=""/>
    <m/>
    <s v="BAJA"/>
    <m/>
    <s v="Paquete no Customizado"/>
    <s v="ÁGIL"/>
    <s v="IBM"/>
    <s v="Escenario 1"/>
    <s v="Servidores AIO"/>
    <m/>
    <s v="No aplica"/>
    <s v="DataPowerNew"/>
    <s v="No definido"/>
    <s v="Active Directory"/>
    <s v="Active Directory"/>
    <s v="No"/>
    <s v="No"/>
    <s v="No"/>
    <s v="Si"/>
    <s v="Si "/>
    <s v="Si "/>
    <s v="NO TIENE"/>
    <s v="No"/>
    <s v="No"/>
    <s v="No aplica"/>
    <s v="No aplica"/>
    <s v="seleccionar"/>
    <s v="No aplica"/>
    <s v="No aplica"/>
    <s v="No aplica"/>
    <s v="No aplica"/>
    <s v="No aplica"/>
    <s v="No aplica"/>
    <s v="No aplica"/>
    <s v="Eliminación"/>
    <s v="No aplica"/>
    <s v="No aplica"/>
    <s v="No aplica"/>
    <s v="No aplica"/>
    <s v="No aplica"/>
    <s v="No aplica"/>
    <m/>
    <m/>
    <d v="2010-03-30T00:00:00"/>
  </r>
  <r>
    <s v="DPCM"/>
    <s v="DIGITALIZACION PCM"/>
    <s v="DM"/>
    <s v="APPIT"/>
    <s v="G. CENTRAL DE RIESGOS"/>
    <x v="17"/>
    <x v="28"/>
    <x v="9"/>
    <s v="DIGITALIZACION Proceso Crediticio Minorista._x000d__x000a__x000d__x000a_Disponibilizar la capacidad de evaluacion crediticia de productos como :_x000d__x000a__x000d__x000a_* Evaluación Credito Efectivo Regular_x000d__x000a_* Evaluación Credito Tarjeta de Credito_x000d__x000a_* Evaluación Credito Vehicular_x000d__x000a_* Evaluación Credito Hipotecario_x000d__x000a__x000d__x000a_Se dispondra de esta capacidad a traves de una capa de APIs, siguiendo los lineamientos de ATLAS. _x000d__x000a_Estas APIs de Evaluación Crediticia, pueden ser utilizadas o consumidas por canales que realicen ventas de distintos tipos de credito, tanto canales presenciales como no presenciales._x000d__x000a__x000d__x000a_Presenciales como :_x000d__x000a__x000d__x000a_CRM _x000d__x000a_ATM_x000d__x000a_TELLER_x000d__x000a__x000d__x000a_No Presenciales como : _x000d__x000a_SMART_x000d__x000a_NHBK_x000d__x000a_MOBILE BANKING _x000d__x000a__x000d__x000a_Esta aplicacion debe ser entendida como una aplicacion de INTEGRACION._x000d__x000a__x000d__x000a_Estas APIs son desplegadas en la infraestructura de ATLAS, es decir, OPENSHIFT. Habilitara repositorios de informacion en ALEXANDRIA para gestionar informacion de SBS (Informacion de usuarios Sistema Financiero)."/>
    <s v="Vigente"/>
    <d v="2019-01-16T00:00:00"/>
    <s v="Estrategia de Negocio"/>
    <s v="BUSINESS DIRECTION"/>
    <s v="RIESGOS"/>
    <s v="RIESGO CREDITICIO"/>
    <s v="BUSINESS DIRECTION"/>
    <s v="NO APLICA"/>
    <x v="33"/>
    <s v="Pilar Garcia"/>
    <s v="CREDITOS RETAIL"/>
    <s v="IDT"/>
    <s v="Milko Carranza"/>
    <s v="Marcos Carnero Yataco"/>
    <s v="Edwin Molero"/>
    <s v="BCP"/>
    <s v="BCP"/>
    <s v="No aplica"/>
    <s v="No aplica"/>
    <s v=""/>
    <s v=""/>
    <s v=""/>
    <s v=""/>
    <m/>
    <s v="BAJA"/>
    <s v="Web"/>
    <s v="In House"/>
    <s v="ÁGIL"/>
    <s v="EVERIS"/>
    <s v="Escenario 1"/>
    <s v="Servidores AIO"/>
    <m/>
    <s v="No aplica"/>
    <s v="PEDigitalizacionPCM"/>
    <s v="No definido"/>
    <s v="Método propio del activo"/>
    <s v="Método propio del activo"/>
    <s v="No Aplica"/>
    <s v="No Aplica"/>
    <s v="No Aplica"/>
    <s v="Sí"/>
    <s v="Sí"/>
    <s v="Sí"/>
    <s v="IDT - SOPORTE DPCM"/>
    <s v="No"/>
    <s v="No"/>
    <s v="No aplica"/>
    <s v="No aplica"/>
    <s v="Java J2EE 6.0"/>
    <s v="No aplica"/>
    <s v="No aplica"/>
    <s v="No aplica"/>
    <s v="No aplica"/>
    <s v="No aplica"/>
    <s v="No aplica"/>
    <s v="No aplica"/>
    <s v="Mantener"/>
    <s v="No aplica"/>
    <s v="No aplica"/>
    <s v="No aplica"/>
    <s v="No aplica"/>
    <s v="No aplica"/>
    <s v="No aplica"/>
    <s v="-"/>
    <m/>
    <d v="2019-01-16T00:00:00"/>
  </r>
  <r>
    <s v="DPDP"/>
    <s v="Data Power"/>
    <s v="DP"/>
    <s v="APPIT"/>
    <s v="G. CENTRAL DE TRANSFORMACIÓN"/>
    <x v="0"/>
    <x v="15"/>
    <x v="0"/>
    <s v="Herramienta de Integración que permite verificar la autenticación y autorización de los consumidores para accesar a los servicios expuestos en MB."/>
    <s v="Vigente"/>
    <d v="2009-07-07T00:00:00"/>
    <s v="Excepcion DWH"/>
    <s v="BUSINESS INTEGRATION"/>
    <s v=""/>
    <s v="MIDDLEWARE"/>
    <s v="ARQUITECTURA DE TECNOLOGÍAS"/>
    <s v="NO APLICA"/>
    <x v="2"/>
    <s v="Karin Arenaza"/>
    <s v="INTEGRACIÓN Y ATENCIÓN DE OFICINAS"/>
    <s v="IDT"/>
    <s v="Maria Luisa Polo"/>
    <s v="Valerie Camp"/>
    <s v="Fernando Gomez Jaime"/>
    <s v="BCP"/>
    <s v="BCP"/>
    <s v="No aplica"/>
    <s v="No aplica"/>
    <s v="ALTO"/>
    <s v="ALTO"/>
    <s v="ALTO"/>
    <s v="NO APLICA"/>
    <s v="RESTRINGIDO"/>
    <s v="ALTA"/>
    <s v="Escritorio (C/S)"/>
    <s v="Paquete no Customizado"/>
    <s v="WATERFALL"/>
    <s v=""/>
    <s v="Escenario 1"/>
    <s v="Servidores AIO"/>
    <m/>
    <s v="No aplica"/>
    <s v="PETrilliumNew"/>
    <s v="No definido"/>
    <s v="Método propio del activo"/>
    <s v="Método propio del activo"/>
    <s v="Si"/>
    <s v="IE8"/>
    <s v="No"/>
    <s v="Si"/>
    <s v="Si "/>
    <s v="Si "/>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m/>
    <d v="2009-07-07T00:00:00"/>
  </r>
  <r>
    <s v="DQTS"/>
    <s v="DATA QUALITY - TRILLIUM SOFTWARE"/>
    <s v="DQ"/>
    <s v="APPIT"/>
    <s v="G. CENTRAL DE TRANSFORMACIÓN"/>
    <x v="0"/>
    <x v="0"/>
    <x v="0"/>
    <s v="Emitir reportes automatizados del estado de información (perfilamientos) que permiten a partir de estos evaluar la completitud, unicidad, contenido, dependencia e integridad en los datos._x000a_- Poder diseñar e implementar proceso de limpieza, estandarización y comparación de datos."/>
    <s v="No Vigente"/>
    <d v="2012-08-23T00:00:00"/>
    <s v="Estrategia de Negocio"/>
    <s v=""/>
    <s v=""/>
    <s v=""/>
    <s v=""/>
    <s v="NO APLICA"/>
    <x v="42"/>
    <s v="Karin Arenaza"/>
    <s v="CALIDAD DE DATOS"/>
    <s v="GOBIERNO Y ESTRATEGIA DE INFORMACIÓN"/>
    <s v="Jesica Vera Torres"/>
    <s v=""/>
    <s v="Pedro Varillas "/>
    <s v="BCP"/>
    <s v="BCP"/>
    <s v="No aplica"/>
    <s v="No aplica"/>
    <s v=""/>
    <s v=""/>
    <s v=""/>
    <s v=""/>
    <m/>
    <s v="BAJA"/>
    <s v=""/>
    <s v="Paquete Customizado"/>
    <s v="WATERFALL"/>
    <s v="Exact"/>
    <s v="Escenario 1"/>
    <s v="Servidores AIO"/>
    <m/>
    <s v="No aplica"/>
    <m/>
    <s v="No definido"/>
    <s v="Método propio del activo"/>
    <s v="Método propio del activo"/>
    <s v="No"/>
    <s v="No"/>
    <s v="No"/>
    <s v="No"/>
    <s v="No"/>
    <s v="No"/>
    <s v="IDT - SIN - CGI"/>
    <s v="No"/>
    <s v="No"/>
    <s v="No aplica"/>
    <s v="No aplica"/>
    <s v="Otros"/>
    <s v="No aplica"/>
    <s v="No aplica"/>
    <s v="No aplica"/>
    <s v="No aplica"/>
    <s v="No aplica"/>
    <s v="No aplica"/>
    <s v="No aplica"/>
    <s v="Eliminación"/>
    <s v="No aplica"/>
    <s v="No aplica"/>
    <s v="No aplica"/>
    <s v="No aplica"/>
    <s v="No aplica"/>
    <s v="No aplica"/>
    <m/>
    <m/>
    <d v="2012-08-23T00:00:00"/>
  </r>
  <r>
    <s v="DSWX"/>
    <s v="Design System"/>
    <m/>
    <s v="APPIT"/>
    <s v="G. CENTRAL DE TRANSFORMACIÓN"/>
    <x v="12"/>
    <x v="17"/>
    <x v="10"/>
    <s v="Es un aplicativo web dirigido a los diseñadores y programadores de los proyectos donde podrán encontrar la documentación del Design System para poder aplicarla en sus proyectos._x000d__x000a__x000d__x000a_El Design System es una iniciativa que tiene por objetivo homologar la experiencia digital en los proyectos web y aplicativos móviles del BCP así como en todas las demás plataformas digitales; está avalado por Marca y actualmente se viene utilizando en varios proyectos como Home Banking, Banca Móvil, Mayorista, ATM, CIAM, Kiosko y muchos más. Debido a las características y funcionalidades que ofrece el Design System, en los proyectos que lo están usando se ha logrado reducir considerablemente tiempos de trabajo - tanto en diseño como en programación - con el consiguiente ahorro de dinero para la organización."/>
    <s v="En Desarrollo"/>
    <d v="2019-02-28T00:00:00"/>
    <s v="Estrategia de Negocio"/>
    <s v="BICE"/>
    <s v="SERVICIOS"/>
    <m/>
    <s v="BUSINESS SUPPORT"/>
    <s v="NO APLICA"/>
    <x v="43"/>
    <s v="Delia Ojeda"/>
    <s v="Design System"/>
    <s v="CIX"/>
    <s v="Mariela Sotomayor"/>
    <s v="Mariela Sotomayor"/>
    <s v="Daniel Segura Fang"/>
    <s v="BCP"/>
    <s v="BCP"/>
    <s v="No aplica"/>
    <s v="No aplica"/>
    <m/>
    <m/>
    <m/>
    <m/>
    <m/>
    <s v="BAJA"/>
    <s v="Web"/>
    <s v="In House"/>
    <s v="ÁGIL"/>
    <s v="No aplica"/>
    <s v="Externo"/>
    <s v="Cloud-PaaS"/>
    <m/>
    <s v="No aplica"/>
    <m/>
    <s v="No definido"/>
    <s v="No Aplica"/>
    <s v="No Aplica"/>
    <s v="Si"/>
    <s v="Chrome"/>
    <s v="No"/>
    <s v="Sí"/>
    <s v="No"/>
    <s v="Sí"/>
    <m/>
    <s v="No"/>
    <s v="No"/>
    <s v="No aplica"/>
    <s v="No aplica"/>
    <s v="Otros/Propio"/>
    <s v="No aplica"/>
    <s v="No aplica"/>
    <s v="No aplica"/>
    <s v="No aplica"/>
    <s v="No aplica"/>
    <s v="No aplica"/>
    <s v="No aplica"/>
    <s v="Lanzamiento"/>
    <s v="No aplica"/>
    <s v="No aplica"/>
    <s v="No aplica"/>
    <s v="No aplica"/>
    <s v="No aplica"/>
    <s v="No aplica"/>
    <m/>
    <m/>
    <d v="2019-02-28T00:00:00"/>
  </r>
  <r>
    <s v="DTCT"/>
    <s v="Distribución de Tarjetas Top"/>
    <m/>
    <s v="APPIT"/>
    <s v="GERENCIA GENERAL"/>
    <x v="1"/>
    <x v="29"/>
    <x v="0"/>
    <s v="Registra los eventos de la coordinación con el cliente, la distribuación y modalidad delivery y el descargo de las constancias de entrega con cargas de imagenes."/>
    <s v="Vigente"/>
    <d v="2001-04-19T00:00:00"/>
    <s v=""/>
    <s v="BUSINESS SUPPORT"/>
    <s v=""/>
    <s v=""/>
    <s v=""/>
    <s v="NO APLICA"/>
    <x v="17"/>
    <s v="Karin Arenaza"/>
    <s v="AGENTE, FINANZAS Y COBRANZA"/>
    <s v="IDT"/>
    <s v="Julia Espinoza"/>
    <s v="Julia Espinoza"/>
    <s v="Pedro Vallejo "/>
    <s v="BCP"/>
    <s v="BCP"/>
    <s v="No aplica"/>
    <s v="No aplica"/>
    <s v=""/>
    <s v=""/>
    <s v=""/>
    <s v=""/>
    <m/>
    <s v="BAJA"/>
    <s v="Escritorio (C/S),Web"/>
    <s v="In House"/>
    <s v=""/>
    <s v=""/>
    <s v="Escenario 1"/>
    <s v="Servidores AIO"/>
    <m/>
    <s v="No aplica"/>
    <s v="PEDirectorioTelefonicoNew"/>
    <s v="No definido"/>
    <s v="Segurinet"/>
    <s v="Segurinet"/>
    <s v="No"/>
    <s v="IE8"/>
    <s v="No"/>
    <s v="Si"/>
    <s v="Si "/>
    <s v="Si "/>
    <s v=""/>
    <s v="No"/>
    <s v="No"/>
    <s v="No aplica"/>
    <s v="No aplica"/>
    <s v="Otros"/>
    <s v="No aplica"/>
    <s v="No aplica"/>
    <s v="No aplica"/>
    <s v="No aplica"/>
    <s v="No aplica"/>
    <s v="No aplica"/>
    <s v="No aplica"/>
    <s v="Continuar"/>
    <s v="No aplica"/>
    <s v="No aplica"/>
    <s v="No aplica"/>
    <s v="No aplica"/>
    <s v="No aplica"/>
    <s v="No aplica"/>
    <m/>
    <s v="PORTAL BCP"/>
    <d v="2001-04-19T00:00:00"/>
  </r>
  <r>
    <s v="DTEL"/>
    <s v="DIRECTORIO TELEFONICO"/>
    <s v="DT"/>
    <s v="APPIT"/>
    <s v="G. CENTRAL DE TRANSFORMACIÓN"/>
    <x v="0"/>
    <x v="4"/>
    <x v="0"/>
    <s v="Página web que se encuentra en la intranet y que permite a los empleados del Banco consultar los anexos y ubicaciones físicas de todo el personal."/>
    <s v="Vigente"/>
    <d v="2008-12-04T00:00:00"/>
    <s v="Excepcion DWH"/>
    <s v="BUSINESS SUPPORT"/>
    <s v=""/>
    <s v="TI PARA TI"/>
    <s v="BUSINESS SUPPORT"/>
    <s v="NO APLICA"/>
    <x v="3"/>
    <s v="Karin Arenaza"/>
    <s v="PORTAFOLIO DE SIGA Y CANALES"/>
    <s v="IDT"/>
    <s v="David Villavicencio"/>
    <s v="Raul Garcia Soriano"/>
    <s v="Pedro Varillas "/>
    <s v="BCP"/>
    <s v="BCP"/>
    <s v="No aplica"/>
    <s v="No aplica"/>
    <s v="BAJO"/>
    <s v="BAJO"/>
    <s v="NO APLICA"/>
    <s v="NO APLICA"/>
    <s v="PUBLICO"/>
    <s v="MEDIA"/>
    <s v=""/>
    <s v="In House"/>
    <s v="WATERFALL"/>
    <s v=""/>
    <s v="Escenario 1"/>
    <s v="Servidores AIO"/>
    <m/>
    <s v="No aplica"/>
    <s v="PEBaseDeDatosIntermediaNew"/>
    <s v="No definido"/>
    <s v="Método propio del activo"/>
    <s v="Método propio del activo"/>
    <s v="No"/>
    <s v="No"/>
    <s v="No"/>
    <s v="Si"/>
    <s v="Si "/>
    <s v="Si "/>
    <s v="IDT - CANALES Y SERVICIO AL CLIENTE - IPB"/>
    <s v="No"/>
    <s v="No"/>
    <s v="No aplica"/>
    <s v="No aplica"/>
    <s v="Otros"/>
    <s v="No aplica"/>
    <s v="No aplica"/>
    <s v="No aplica"/>
    <s v="No aplica"/>
    <s v="No aplica"/>
    <s v="No aplica"/>
    <s v="No aplica"/>
    <s v="Mantener"/>
    <s v="No aplica"/>
    <s v="No aplica"/>
    <s v="No aplica"/>
    <s v="No aplica"/>
    <s v="No aplica"/>
    <s v="No aplica"/>
    <m/>
    <s v="ETL"/>
    <d v="2008-12-04T00:00:00"/>
  </r>
  <r>
    <s v="DWBI"/>
    <s v="DWH – BASE DE DATOS INTERMEDIA"/>
    <s v="DW"/>
    <s v="APPIT"/>
    <s v="G. CENTRAL DE TRANSFORMACIÓN"/>
    <x v="0"/>
    <x v="0"/>
    <x v="0"/>
    <s v="Modelo de datos, que expone información de DWH de forma consolidada, para que sea consumida por otros usuarios a través de aplicativos diversos."/>
    <s v="Vigente"/>
    <d v="2017-10-31T00:00:00"/>
    <s v="Estrategia de Negocio"/>
    <s v=""/>
    <s v=""/>
    <s v=""/>
    <s v=""/>
    <s v="NO APLICA"/>
    <x v="26"/>
    <s v="Karin Arenaza"/>
    <s v="ANÁLISIS E INTEGRACIÓN DE INFORMACIÓN BI"/>
    <s v="GOBIERNO Y ESTRATEGIA DE INFORMACIÓN"/>
    <s v="Jesica Vera Torres"/>
    <s v="Jesica Vera Torres"/>
    <s v="Pedro Vallejo "/>
    <s v="BCP"/>
    <s v="BCP"/>
    <s v="No aplica"/>
    <s v="No aplica"/>
    <s v=""/>
    <s v=""/>
    <s v=""/>
    <s v=""/>
    <m/>
    <s v="MEDIA"/>
    <s v="Web"/>
    <s v="In House"/>
    <s v="WATERFALL"/>
    <s v="Olympus"/>
    <s v="Escenario 1"/>
    <s v="Servidores AIO"/>
    <m/>
    <s v="No aplica"/>
    <m/>
    <s v="No definido"/>
    <s v="Método propio del activo"/>
    <s v="Método propio del activo"/>
    <s v="Si"/>
    <s v="IE8 y Chrome"/>
    <s v="Si"/>
    <s v="Si"/>
    <s v="Si "/>
    <s v="Si "/>
    <s v="IDT - SIN - OBI - PROV"/>
    <s v="No"/>
    <s v="No"/>
    <s v="No aplica"/>
    <s v="No aplica"/>
    <s v="Java J2EE 6."/>
    <s v="No aplica"/>
    <s v="No aplica"/>
    <s v="No aplica"/>
    <s v="No aplica"/>
    <s v="No aplica"/>
    <s v="No aplica"/>
    <s v="No aplica"/>
    <s v="Mantener"/>
    <s v="No aplica"/>
    <s v="No aplica"/>
    <s v="No aplica"/>
    <s v="No aplica"/>
    <s v="No aplica"/>
    <s v="No aplica"/>
    <s v="Aplicativo Data Entry de ORACLE 10G de 32 bit"/>
    <m/>
    <d v="2017-10-31T00:00:00"/>
  </r>
  <r>
    <s v="DWDE"/>
    <s v="DATAENTRY ORACLE"/>
    <s v="D4"/>
    <s v="APPIT"/>
    <s v="G. CENTRAL DE TRANSFORMACIÓN"/>
    <x v="15"/>
    <x v="21"/>
    <x v="0"/>
    <s v="El Nuevo Aplicativo Data Entry para ORACLE está basado de 64 bit en una plataforma web el cual permite realizar carga de información desde archivos de tipo texto o excel  y de tabla de sand box hacía tablas productivas con altos volúmenes de datos hacia la Base de Datos ."/>
    <s v="Vigente"/>
    <d v="2005-12-31T00:00:00"/>
    <s v="Estrategia de Negocio"/>
    <s v=""/>
    <s v=""/>
    <s v=""/>
    <s v=""/>
    <s v="NO APLICA"/>
    <x v="44"/>
    <s v="Jose Antonio Peña"/>
    <s v="SPI"/>
    <s v="GOBIERNO Y ESTRATEGIA DE INFORMACIÓN"/>
    <s v="Hector Tineo Meza"/>
    <s v="Hector Tineo Meza"/>
    <s v="Ivan Campomanes Palomino"/>
    <s v="BCP"/>
    <s v="BCP"/>
    <s v="No aplica"/>
    <s v="No aplica"/>
    <s v=""/>
    <s v=""/>
    <s v=""/>
    <s v=""/>
    <m/>
    <s v="BAJA"/>
    <s v=""/>
    <s v="In House"/>
    <s v=""/>
    <s v=""/>
    <s v="Escenario 1"/>
    <s v="Servidores AIO"/>
    <m/>
    <s v="No aplica"/>
    <s v="PEDWHDataminingNew"/>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d v="2005-12-31T00:00:00"/>
  </r>
  <r>
    <s v="DWDM"/>
    <s v="DWH - DATAMINING"/>
    <s v="DW"/>
    <s v="APPIT"/>
    <s v="G. CENTRAL DE TRANSFORMACIÓN"/>
    <x v="15"/>
    <x v="21"/>
    <x v="0"/>
    <s v="Aplicación que identifica Patrones de comportamiento y relaciones para segmentación de Clientes, Cross Sell y Upsell, etc."/>
    <s v="Vigente"/>
    <s v="00/01/1900"/>
    <s v="Estrategia de Negocio"/>
    <s v=""/>
    <s v=""/>
    <s v=""/>
    <s v=""/>
    <s v="NO APLICA"/>
    <x v="26"/>
    <s v="Karin Arenaza"/>
    <s v="ANÁLISIS E INTEGRACIÓN DE INFORMACIÓN BI"/>
    <s v="GOBIERNO Y ESTRATEGIA DE INFORMACIÓN"/>
    <s v="Jesica Vera Torres"/>
    <s v="Jesica Vera Torres"/>
    <s v="Jethro Chavez B."/>
    <s v="BCP"/>
    <s v="BCP"/>
    <s v="No aplica"/>
    <s v="No aplica"/>
    <s v=""/>
    <s v=""/>
    <s v=""/>
    <s v=""/>
    <m/>
    <s v="MEDIA"/>
    <s v=""/>
    <s v="In House"/>
    <s v="WATERFALL"/>
    <m/>
    <s v="Escenario 1"/>
    <s v="Servidores AIO"/>
    <m/>
    <s v="No aplica"/>
    <s v="PEDatamartNew"/>
    <s v="No definido"/>
    <s v="Método propio del activo"/>
    <s v="Método propio del activo"/>
    <s v="No"/>
    <s v="No"/>
    <s v="No"/>
    <s v="No"/>
    <s v="No"/>
    <s v="No"/>
    <s v="IDT - SIN - OBI - PROV"/>
    <s v="No"/>
    <s v="No"/>
    <s v="No aplica"/>
    <s v="No aplica"/>
    <s v="Otros"/>
    <s v="No aplica"/>
    <s v="No aplica"/>
    <s v="No aplica"/>
    <s v="No aplica"/>
    <s v="No aplica"/>
    <s v="No aplica"/>
    <s v="No aplica"/>
    <s v="Mantener"/>
    <s v="No aplica"/>
    <s v="No aplica"/>
    <s v="No aplica"/>
    <s v="No aplica"/>
    <s v="No aplica"/>
    <s v="No aplica"/>
    <m/>
    <m/>
    <s v="00/01/1900"/>
  </r>
  <r>
    <s v="DWEC"/>
    <s v="DWH - MODELO DE GESTIÓN EFECTIVIDAD COMERCIAL"/>
    <s v="DW"/>
    <s v="APPIT"/>
    <s v="G. CENTRAL DE TRANSFORMACIÓN"/>
    <x v="15"/>
    <x v="21"/>
    <x v="0"/>
    <s v="Modelo de Planeamiento y Desarrollo Comercial que muestra indicadores mensuales consolidados de Ventas, Saldos y Rentabilidad que permiten el seguimiento y asignación de metas, así como la gestión de la cartera de clientes"/>
    <s v="Vigente"/>
    <d v="2009-06-05T00:00:00"/>
    <s v="Excepcion DWH"/>
    <s v=""/>
    <s v=""/>
    <s v=""/>
    <s v=""/>
    <s v="NO APLICA"/>
    <x v="26"/>
    <s v="Fernando Diaz"/>
    <s v="AGENTE, FINANZAS Y COBRANZA"/>
    <s v="GOBIERNO Y ESTRATEGIA DE INFORMACIÓN"/>
    <s v="Adriana Belaochaga"/>
    <s v="Mariella Diaz Ramirez"/>
    <s v="Gss"/>
    <s v="BCP"/>
    <s v="BCP"/>
    <s v="No aplica"/>
    <s v="No aplica"/>
    <s v=""/>
    <s v=""/>
    <s v=""/>
    <s v=""/>
    <m/>
    <s v="BAJA"/>
    <s v=""/>
    <s v="In House"/>
    <s v=""/>
    <s v=""/>
    <s v="Escenario 1"/>
    <s v="Servidores AIO"/>
    <m/>
    <s v="No aplica"/>
    <s v="PEDatamartNew"/>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d v="2009-06-05T00:00:00"/>
  </r>
  <r>
    <s v="DWGI"/>
    <s v="DWH - GESTION DE INFORMACION"/>
    <s v="DW"/>
    <s v="APPIT"/>
    <s v="G. CENTRAL DE TRANSFORMACIÓN"/>
    <x v="15"/>
    <x v="21"/>
    <x v="0"/>
    <s v="No es un Aplicativo, se esta creando para tener una asignación en caso, no se tenga una aplicación específica._x000a_Incluye las tablas Core, las cuales no pertenecen a un modelo específico sino que son usadas de manera Cross"/>
    <s v="Vigente"/>
    <d v="2002-04-21T00:00:00"/>
    <s v=""/>
    <s v=""/>
    <s v=""/>
    <s v=""/>
    <s v=""/>
    <s v="NO APLICA"/>
    <x v="26"/>
    <s v="Karin Arenaza"/>
    <s v="ANÁLISIS E INTEGRACIÓN DE INFORMACIÓN BI"/>
    <s v="GOBIERNO Y ESTRATEGIA DE INFORMACIÓN"/>
    <s v="Jesica Vera Torres"/>
    <s v="Jesica Vera Torres"/>
    <s v="Ricardo Hurtado"/>
    <s v="BCP"/>
    <s v="BCP"/>
    <s v="No aplica"/>
    <s v="No aplica"/>
    <s v=""/>
    <s v=""/>
    <s v=""/>
    <s v=""/>
    <m/>
    <s v="MEDIA"/>
    <s v=""/>
    <s v="In House"/>
    <s v="WATERFALL"/>
    <s v=""/>
    <s v="Escenario 1"/>
    <s v="Servidores AIO"/>
    <m/>
    <s v="No aplica"/>
    <m/>
    <s v="No definido"/>
    <s v="Método propio del activo"/>
    <s v="Método propio del activo"/>
    <s v="No"/>
    <s v="No"/>
    <s v="No"/>
    <s v="No"/>
    <s v="No"/>
    <s v="No"/>
    <s v="IDT - SIN - OBI - PROV"/>
    <s v="No"/>
    <s v="No"/>
    <s v="No aplica"/>
    <s v="No aplica"/>
    <s v="Otros"/>
    <s v="No aplica"/>
    <s v="No aplica"/>
    <s v="No aplica"/>
    <s v="No aplica"/>
    <s v="No aplica"/>
    <s v="No aplica"/>
    <s v="No aplica"/>
    <s v="Mantener"/>
    <s v="No aplica"/>
    <s v="No aplica"/>
    <s v="No aplica"/>
    <s v="No aplica"/>
    <s v="No aplica"/>
    <s v="No aplica"/>
    <m/>
    <s v=""/>
    <d v="2002-04-21T00:00:00"/>
  </r>
  <r>
    <s v="DWIH"/>
    <s v="DWH - SIN - IHC INFORMACION HISTORICA DE CLIENTES"/>
    <m/>
    <s v="APPIT"/>
    <s v="G. CENTRAL DE TRANSFORMACIÓN"/>
    <x v="15"/>
    <x v="21"/>
    <x v="0"/>
    <s v=""/>
    <s v="Vigente"/>
    <d v="2005-12-31T00:00:00"/>
    <s v="Estrategia de Negocio"/>
    <s v="BUSINESS INTEGRATION"/>
    <s v=""/>
    <s v="DATA REFERENCE"/>
    <s v="ARQUITECTURA DE TECNOLOGÍAS"/>
    <s v="NO APLICA"/>
    <x v="26"/>
    <s v="Karin Arenaza"/>
    <s v="AGENTE, FINANZAS Y COBRANZA"/>
    <s v="GOBIERNO Y ESTRATEGIA DE INFORMACIÓN"/>
    <s v="Julia Espinoza"/>
    <s v="Maria Luisa Polo"/>
    <s v="Oscar Verastegui "/>
    <s v="BCP"/>
    <s v="BCP"/>
    <s v="No aplica"/>
    <s v="No aplica"/>
    <s v=""/>
    <s v=""/>
    <s v=""/>
    <s v=""/>
    <m/>
    <s v="BAJA"/>
    <s v="Escritorio (C/S)"/>
    <s v="Paquete no Customizado"/>
    <s v=""/>
    <s v="SAS"/>
    <s v="Escenario 1"/>
    <s v="Servidores AIO"/>
    <m/>
    <s v="No aplica"/>
    <s v="PEDWHLavadoDeActivosNew"/>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d v="2005-12-31T00:00:00"/>
  </r>
  <r>
    <s v="DWLA"/>
    <s v="DWH - SIN - LAVADO DE ACTIVOS"/>
    <s v="DW"/>
    <s v="APPIT"/>
    <s v="STAFF"/>
    <x v="18"/>
    <x v="30"/>
    <x v="0"/>
    <s v="Sistema de identificación de transacciones de clientes para temas de lavado de dinero"/>
    <s v="Vigente"/>
    <d v="2008-12-04T00:00:00"/>
    <s v="Excepcion DWH"/>
    <s v="BUSINESS DIRECTION"/>
    <s v="MODELOS"/>
    <s v="PREVENCIÓN DE FRAUDES"/>
    <s v="BUSINESS DIRECTION"/>
    <s v="NO APLICA"/>
    <x v="10"/>
    <s v="Juan Pedro Andujar"/>
    <s v="AGENTE, FINANZAS Y COBRANZA"/>
    <s v="GOBIERNO Y ESTRATEGIA DE INFORMACIÓN"/>
    <s v="Enrique Dedekind"/>
    <s v="Guillermo Mariategui R."/>
    <s v="Pedro Vallejo "/>
    <s v="BCP"/>
    <s v="BCP"/>
    <s v="No aplica"/>
    <s v="No aplica"/>
    <s v=""/>
    <s v=""/>
    <s v=""/>
    <s v=""/>
    <m/>
    <s v="MEDIA"/>
    <s v=""/>
    <s v="In House"/>
    <s v="WATERFALL"/>
    <s v=""/>
    <s v="Escenario 1"/>
    <s v="Servidores AIO"/>
    <m/>
    <s v="No aplica"/>
    <s v="PEModeloLinealNew"/>
    <s v="No definido"/>
    <s v="Método propio del activo"/>
    <s v="Método propio del activo"/>
    <s v="No"/>
    <s v="No"/>
    <s v="No"/>
    <s v="Si"/>
    <s v="No"/>
    <s v="Si "/>
    <s v="IDT - COBRANZAS, SASE Y SAS AML"/>
    <s v="No"/>
    <s v="No"/>
    <s v="No aplica"/>
    <s v="No aplica"/>
    <s v="Otros"/>
    <s v="No aplica"/>
    <s v="No aplica"/>
    <s v="No aplica"/>
    <s v="No aplica"/>
    <s v="No aplica"/>
    <s v="No aplica"/>
    <s v="No aplica"/>
    <s v="Mantener"/>
    <s v="No aplica"/>
    <s v="No aplica"/>
    <s v="No aplica"/>
    <s v="No aplica"/>
    <s v="No aplica"/>
    <s v="No aplica"/>
    <m/>
    <s v="ETL"/>
    <d v="2008-12-04T00:00:00"/>
  </r>
  <r>
    <s v="DWLI"/>
    <s v="DWH - MODELO LINEAL"/>
    <s v="DW"/>
    <s v="APPIT"/>
    <s v="G. CENTRAL DE TRANSFORMACIÓN"/>
    <x v="15"/>
    <x v="21"/>
    <x v="0"/>
    <s v="Modelo de Información que se puebla con la información que proviene de los aplicativos, directamente, sin realizar un modelamiento especifico de negocio, la data no esta expuesta a transformaciones."/>
    <s v="Vigente"/>
    <d v="2008-12-04T00:00:00"/>
    <s v="Excepcion DWH"/>
    <s v=""/>
    <s v=""/>
    <s v=""/>
    <s v=""/>
    <s v="NO APLICA"/>
    <x v="26"/>
    <s v="Karin Arenaza"/>
    <s v="ANÁLISIS E INTEGRACIÓN DE INFORMACIÓN BI"/>
    <s v="GOBIERNO Y ESTRATEGIA DE INFORMACIÓN"/>
    <s v="Jesica Vera Torres"/>
    <s v="Jesica Vera Torres"/>
    <s v="Luis Carlos Reyes"/>
    <s v="BCP"/>
    <s v="BCP"/>
    <s v="No aplica"/>
    <s v="No aplica"/>
    <s v=""/>
    <s v=""/>
    <s v=""/>
    <s v=""/>
    <m/>
    <s v="MEDIA"/>
    <s v=""/>
    <s v="In House"/>
    <s v="WATERFALL"/>
    <s v=""/>
    <s v="Escenario 1"/>
    <s v="Servidores AIO"/>
    <m/>
    <s v="No aplica"/>
    <s v="PEModeloOperativoNew"/>
    <s v="No definido"/>
    <s v="Método propio del activo"/>
    <s v="Método propio del activo"/>
    <s v="No"/>
    <s v="No"/>
    <s v="No"/>
    <s v="Si"/>
    <s v="No"/>
    <s v="Si "/>
    <s v="IDT - SIN - OBI - PROV"/>
    <s v="No"/>
    <s v="No"/>
    <s v="No aplica"/>
    <s v="No aplica"/>
    <s v="Otros"/>
    <s v="No aplica"/>
    <s v="No aplica"/>
    <s v="No aplica"/>
    <s v="No aplica"/>
    <s v="No aplica"/>
    <s v="No aplica"/>
    <s v="No aplica"/>
    <s v="Mantener"/>
    <s v="No aplica"/>
    <s v="No aplica"/>
    <s v="No aplica"/>
    <s v="No aplica"/>
    <s v="No aplica"/>
    <s v="No aplica"/>
    <m/>
    <s v="ETL"/>
    <d v="2008-12-04T00:00:00"/>
  </r>
  <r>
    <s v="DWOP"/>
    <s v="DWH – MODELO OPERATIVO"/>
    <s v="DW"/>
    <s v="APPIT"/>
    <s v="G. CENTRAL DE TRANSFORMACIÓN"/>
    <x v="15"/>
    <x v="21"/>
    <x v="0"/>
    <m/>
    <s v="Vigente"/>
    <d v="2017-04-04T00:00:00"/>
    <s v="Estrategia de Negocio"/>
    <s v=""/>
    <s v=""/>
    <s v=""/>
    <s v=""/>
    <s v="NO APLICA"/>
    <x v="26"/>
    <s v="Karin Arenaza"/>
    <s v="ANÁLISIS E INTEGRACIÓN DE INFORMACIÓN BI"/>
    <s v="GOBIERNO Y ESTRATEGIA DE INFORMACIÓN"/>
    <s v="Jesica Vera Torres"/>
    <s v="Jesica Vera Torres"/>
    <s v="Jethro Chavez B."/>
    <s v="BCP"/>
    <s v="BCP"/>
    <s v="No aplica"/>
    <s v="No aplica"/>
    <s v=""/>
    <s v=""/>
    <s v=""/>
    <s v=""/>
    <m/>
    <s v="MEDIA"/>
    <s v="Escritorio (C/S) "/>
    <s v="Paquete no Customizado"/>
    <s v="WATERFALL"/>
    <s v="IBM"/>
    <s v="Escenario 1"/>
    <s v="Servidores AIO"/>
    <m/>
    <s v="No aplica"/>
    <m/>
    <s v="No definido"/>
    <s v="Método propio del activo"/>
    <s v="Método propio del activo"/>
    <s v="Si"/>
    <s v="No Aplica"/>
    <s v="No Aplica"/>
    <s v="Si"/>
    <s v="No"/>
    <s v="Si "/>
    <s v="IDT - SIN - OBI - PROV"/>
    <s v="No"/>
    <s v="No"/>
    <s v="No aplica"/>
    <s v="No aplica"/>
    <s v="Otros"/>
    <s v="No aplica"/>
    <s v="No aplica"/>
    <s v="No aplica"/>
    <s v="No aplica"/>
    <s v="No aplica"/>
    <s v="No aplica"/>
    <s v="No aplica"/>
    <s v="Mantener"/>
    <s v="No aplica"/>
    <s v="No aplica"/>
    <s v="No aplica"/>
    <s v="No aplica"/>
    <s v="No aplica"/>
    <s v="No aplica"/>
    <s v="Winscp"/>
    <m/>
    <d v="2017-04-04T00:00:00"/>
  </r>
  <r>
    <s v="DWSB"/>
    <s v="SAMBA"/>
    <m/>
    <s v="APPIT"/>
    <s v="G. CENTRAL DE TRANSFORMACIÓN"/>
    <x v="0"/>
    <x v="4"/>
    <x v="0"/>
    <s v="Samba es una suite de software libre de código abierto que proporciona servicios de impresión e impresión de archivos entre clientes Windows y plataformas similares a UNIX._x000a_Se puede ejecutar en una plataforma similar a UNIX como AIX, BSD UNIX, Linux, IBM 390 y OpenVMS. Samba utiliza el protocolo TCP / IP que se instala en el servidor host. Cuando se configura, este software de servidor permite a la máquina host compartir archivos e impresoras y hacerlas accesibles desde clientes Windows._x000a_"/>
    <s v="Vigente"/>
    <d v="2008-07-24T00:00:00"/>
    <s v="Estrategia de Negocio"/>
    <s v="BUSINESS SUPPORT"/>
    <s v=""/>
    <s v="TI PARA TI"/>
    <s v="BUSINESS SUPPORT"/>
    <s v="NO APLICA"/>
    <x v="44"/>
    <s v="Diego Marticorena"/>
    <s v="HERRAMIENTAS BI - SPI"/>
    <s v="GOBIERNO Y ESTRATEGIA DE INFORMACIÓN"/>
    <s v="Tatiana Vazquez"/>
    <s v=""/>
    <s v=""/>
    <s v="BCP"/>
    <s v="BCP"/>
    <s v="No aplica"/>
    <s v="No aplica"/>
    <s v=""/>
    <s v=""/>
    <s v=""/>
    <s v=""/>
    <m/>
    <s v="BAJA"/>
    <s v="Escritorio (C/S),Web"/>
    <s v="Paquete no Customizado"/>
    <s v=""/>
    <s v="Microsoft"/>
    <s v="Escenario 1"/>
    <s v="Servidores AIO"/>
    <m/>
    <s v="No aplica"/>
    <s v="PEDynamicsCRMNew"/>
    <s v="No definido"/>
    <s v="(Credenciales DebtManager)"/>
    <s v="(Credenciales DebtManager)"/>
    <s v="Si"/>
    <s v="IE8"/>
    <s v="No"/>
    <s v="Si"/>
    <s v="Si "/>
    <s v="Si "/>
    <s v=""/>
    <s v="No"/>
    <s v="No"/>
    <s v="No aplica"/>
    <s v="No aplica"/>
    <s v="Otros"/>
    <s v="No aplica"/>
    <s v="No aplica"/>
    <s v="No aplica"/>
    <s v="No aplica"/>
    <s v="No aplica"/>
    <s v="No aplica"/>
    <s v="No aplica"/>
    <s v="Reemplazar"/>
    <s v="No aplica"/>
    <s v="No aplica"/>
    <s v="No aplica"/>
    <s v="No aplica"/>
    <s v="No aplica"/>
    <s v="No aplica"/>
    <m/>
    <m/>
    <d v="2008-07-24T00:00:00"/>
  </r>
  <r>
    <s v="DYNC"/>
    <s v="DYNAMICS CRM"/>
    <s v="CD"/>
    <s v="APPIT"/>
    <s v="G. CENTRAL DE BANCA MINORISTA"/>
    <x v="7"/>
    <x v="31"/>
    <x v="0"/>
    <s v="Aplicación para el  apoyo en  la gestión de Planificación Comercial para la Banca Mayorista  (apoye a los funcionarios de negocios, ejecutivos  especializados por producto  en su interacción con actuales o potenciales clientes en sus respectivas carteras)"/>
    <s v="Vigente"/>
    <d v="2015-10-07T00:00:00"/>
    <s v="Renovación Tecnológica"/>
    <s v="BUSINESS INTEGRATION"/>
    <s v="GDH"/>
    <s v="CRM OPERATIVO"/>
    <s v="ARQUITECTURA DE TECNOLOGÍAS"/>
    <s v="NO APLICA"/>
    <x v="17"/>
    <s v="Luis Choy"/>
    <s v="GESTION DE PORTAFOLIO DE APLICACIONES DE EMPRESA"/>
    <s v="IDT"/>
    <s v="Renzo Riva Rivara"/>
    <s v="Renzo Riva Rivara"/>
    <s v="Luis Carlos Reyes"/>
    <s v="BCP"/>
    <s v="BCP"/>
    <s v="No aplica"/>
    <s v="No aplica"/>
    <s v="NO APLICA"/>
    <s v="NO APLICA"/>
    <s v="NO APLICA"/>
    <s v="BAJO"/>
    <s v="PUBLICO"/>
    <s v="BAJA"/>
    <s v="Web"/>
    <s v="Paquete Customizado"/>
    <s v="WATERFALL"/>
    <s v="IBM"/>
    <s v="Escenario 1"/>
    <s v="Servidores AIO"/>
    <m/>
    <s v="No aplica"/>
    <s v="PEConnections"/>
    <s v="No definido"/>
    <s v="Active Directory"/>
    <s v="Active Directory"/>
    <s v="Si"/>
    <s v="IE8 y Chrome"/>
    <s v="No Aplica"/>
    <s v="Si"/>
    <s v="No"/>
    <s v="Si "/>
    <s v="IDT - APLICACIONES DE EMPRESA - TYC"/>
    <s v="No"/>
    <s v="No"/>
    <s v="No aplica"/>
    <s v="No aplica"/>
    <s v="Otros"/>
    <s v="No aplica"/>
    <s v="No aplica"/>
    <s v="No aplica"/>
    <s v="No aplica"/>
    <s v="No aplica"/>
    <s v="No aplica"/>
    <s v="No aplica"/>
    <s v="Eliminación"/>
    <s v="No aplica"/>
    <s v="No aplica"/>
    <s v="No aplica"/>
    <s v="No aplica"/>
    <s v="No aplica"/>
    <s v="No aplica"/>
    <s v="Ninguna"/>
    <m/>
    <d v="2015-10-07T00:00:00"/>
  </r>
  <r>
    <s v="E201"/>
    <s v="Conexion BCP"/>
    <s v="XB"/>
    <s v="APPIT"/>
    <s v="G. CENTRAL DE TRANSFORMACIÓN"/>
    <x v="12"/>
    <x v="32"/>
    <x v="0"/>
    <s v="Plataforma de interacción social organizacional, permite utilizar foros, wikis, perfiles, subir fotos, blogs, etc."/>
    <s v="Vigente"/>
    <d v="2015-08-12T00:00:00"/>
    <s v="Estrategia de Negocio"/>
    <s v="BUSINESS SUPPORT"/>
    <s v="GDH"/>
    <s v="GDH + GESTIÓN DEL CONOCIMIENTO"/>
    <s v="BUSINESS SUPPORT"/>
    <s v="NO APLICA"/>
    <x v="2"/>
    <s v="Claudia Ayulo"/>
    <s v="INTEGRACIÓN Y ATENCIÓN DE OFICINAS"/>
    <s v="IDT"/>
    <s v="Mirna Sanchez Lamas"/>
    <s v="Mirna Sanchez Lamas"/>
    <s v="Jesus Calzado Canteño"/>
    <s v="BCP"/>
    <s v="BCP"/>
    <s v="No aplica"/>
    <s v="No aplica"/>
    <s v=""/>
    <s v=""/>
    <s v=""/>
    <s v=""/>
    <m/>
    <s v="MEDIA"/>
    <s v="Escritorio (C/S)"/>
    <s v="Paquete no Customizado"/>
    <s v=""/>
    <s v="Telematica"/>
    <s v="Escenario 1"/>
    <s v="Servidores AIO"/>
    <m/>
    <s v="No aplica"/>
    <m/>
    <s v="No definido"/>
    <s v="Método propio del activo"/>
    <s v="Método propio del activo"/>
    <s v="Si"/>
    <s v="No Aplica"/>
    <s v="No Aplica"/>
    <s v="No"/>
    <s v="No"/>
    <s v="No"/>
    <s v=""/>
    <s v="No"/>
    <s v="No"/>
    <s v="No aplica"/>
    <s v="No aplica"/>
    <s v="Otros"/>
    <s v="No aplica"/>
    <s v="No aplica"/>
    <s v="No aplica"/>
    <s v="No aplica"/>
    <s v="No aplica"/>
    <s v="No aplica"/>
    <s v="No aplica"/>
    <s v="Mantener"/>
    <s v="No aplica"/>
    <s v="No aplica"/>
    <s v="No aplica"/>
    <s v="No aplica"/>
    <s v="No aplica"/>
    <s v="No aplica"/>
    <s v="Ninguna"/>
    <m/>
    <d v="2015-08-12T00:00:00"/>
  </r>
  <r>
    <s v="E204"/>
    <s v="ArcGIS"/>
    <m/>
    <s v="APPIT"/>
    <s v="GERENCIA GENERAL"/>
    <x v="1"/>
    <x v="26"/>
    <x v="0"/>
    <s v="Herramienta que permite el análisis numérico y visual para determinar la ubicación de nuevos puntos de contacto/atención al cliente (Agencias,ATM, agentes)."/>
    <s v="Vigente"/>
    <d v="2015-09-04T00:00:00"/>
    <s v="Estrategia de Negocio"/>
    <s v=""/>
    <s v=""/>
    <s v=""/>
    <s v=""/>
    <s v="NO APLICA"/>
    <x v="45"/>
    <s v="Marianella Castillo"/>
    <s v="GESTIÓN DE USUARIOS DE TI"/>
    <s v="AIO"/>
    <s v="Mariana Muñoz Drinot"/>
    <s v="Mariana Muñoz Drinot"/>
    <s v=""/>
    <s v="BCP"/>
    <s v="BCP"/>
    <s v="No aplica"/>
    <s v="No aplica"/>
    <s v=""/>
    <s v=""/>
    <s v=""/>
    <s v=""/>
    <m/>
    <s v="BAJA"/>
    <s v=" Escritorio (C/S)"/>
    <s v="In House"/>
    <s v=""/>
    <s v="Usuario"/>
    <s v="Escenario 1"/>
    <s v="Servidores AIO"/>
    <m/>
    <s v="No aplica"/>
    <s v="TFS"/>
    <s v="Sí"/>
    <s v="Método propio del activo"/>
    <s v="Método propio del activo"/>
    <s v="Si"/>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5-09-04T00:00:00"/>
  </r>
  <r>
    <s v="E213"/>
    <s v="Gestión de alertas de base de datos -Guardium "/>
    <m/>
    <s v="APPIT"/>
    <s v="G. CENTRAL DE TRANSFORMACIÓN"/>
    <x v="0"/>
    <x v="4"/>
    <x v="2"/>
    <s v="Aplicativo desarrollado en C# y con conexión a un motor de base de datos SQL Server 2008. Este aplicativo fue desarrollada en Visual Studio 2008. La funcionalidad principal de la solución es gestionar las alertas que emite la solución IBM Guardium._x000d__x000a__x000d__x000a_El aplicativo no trabaja directamente con la solución IBM Guardium; es decir, se &quot;alimenta&quot; de la información que proporciona el Guardium. Esta carga de información se realiza a través de un proceso de integration services que se ejecuta semanalmente (De la consola principal del Guardium, se exporta la información en formato CSV y luego se procede con la carga)._x000d__x000a__x000d__x000a_Finalmente, esta aplicación permite a los integrantes del equipo de Seguridad de Aplicaciones gestionar las alertas de las actividades inusuales que se realizan en las diversas bases de datos._x000d__x000a_"/>
    <s v="Vigente"/>
    <d v="2015-10-05T00:00:00"/>
    <s v="Renovación Tecnológica"/>
    <s v=""/>
    <s v=""/>
    <s v=""/>
    <s v=""/>
    <s v="NO APLICA"/>
    <x v="0"/>
    <s v="Rosa Villanueva Gonzales"/>
    <s v="SEGURIDAD TI"/>
    <s v="AIO"/>
    <s v="Cesar Jimenez"/>
    <s v="Adriana Belaochaga"/>
    <s v="Caren Sotil"/>
    <s v="BCP"/>
    <s v="BCP"/>
    <s v="No aplica"/>
    <s v="No aplica"/>
    <s v=""/>
    <s v=""/>
    <s v=""/>
    <s v=""/>
    <m/>
    <s v="BAJA"/>
    <s v="Web"/>
    <s v="Paquete no Customizado"/>
    <s v=""/>
    <s v="IBM Campues"/>
    <s v="Escenario 1"/>
    <s v="Servidores AIO"/>
    <m/>
    <s v="No aplica"/>
    <m/>
    <s v="No definido"/>
    <s v="Método propio del activo"/>
    <s v="Método propio del activo"/>
    <s v="Si"/>
    <s v="Chrome"/>
    <s v="No"/>
    <s v="No"/>
    <s v="No"/>
    <s v="No"/>
    <s v=""/>
    <s v="No"/>
    <s v="No"/>
    <s v="No aplica"/>
    <s v="No aplica"/>
    <s v="Otros"/>
    <s v="No aplica"/>
    <s v="No aplica"/>
    <s v="No aplica"/>
    <s v="No aplica"/>
    <s v="No aplica"/>
    <s v="No aplica"/>
    <s v="No aplica"/>
    <s v="Mantener"/>
    <s v="No aplica"/>
    <s v="No aplica"/>
    <s v="No aplica"/>
    <s v="No aplica"/>
    <s v="No aplica"/>
    <s v="No aplica"/>
    <m/>
    <m/>
    <d v="2015-10-05T00:00:00"/>
  </r>
  <r>
    <s v="E224"/>
    <s v="Brocade Network Advisor"/>
    <m/>
    <s v="APPIT"/>
    <s v="G. CENTRAL DE TRANSFORMACIÓN"/>
    <x v="0"/>
    <x v="4"/>
    <x v="0"/>
    <s v="Herramienta de monitoreo de la plataforma Storage Area Network (SAN) además del entorno IP."/>
    <s v="Vigente"/>
    <d v="2016-11-16T00:00:00"/>
    <s v="Estrategia de Negocio"/>
    <s v=""/>
    <s v=""/>
    <s v=""/>
    <s v=""/>
    <s v="NO APLICA"/>
    <x v="46"/>
    <s v="José Ishikawa"/>
    <s v="GESTION DE RED Y MONITOREO"/>
    <s v="AIO"/>
    <s v="David Rodriguez"/>
    <s v="David Rodriguez S."/>
    <s v=""/>
    <s v="BCP"/>
    <s v="BCP"/>
    <s v="No aplica"/>
    <s v="No aplica"/>
    <s v=""/>
    <s v=""/>
    <s v=""/>
    <s v=""/>
    <m/>
    <s v="BAJA"/>
    <s v="Web"/>
    <s v="Paquete no Customizado"/>
    <s v=""/>
    <s v="E-Solutions"/>
    <s v="Escenario 1"/>
    <s v="Servidores AIO"/>
    <m/>
    <s v="No aplica"/>
    <s v="TFS"/>
    <s v="No definido"/>
    <s v="Método propio del activo"/>
    <s v="Método propio del activo"/>
    <s v="Si"/>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6-11-16T00:00:00"/>
  </r>
  <r>
    <s v="E326"/>
    <s v="Herramienta Emailing Esolution"/>
    <m/>
    <s v="APPIT"/>
    <s v="G. CENTRAL DE TRANSFORMACIÓN"/>
    <x v="15"/>
    <x v="33"/>
    <x v="0"/>
    <s v="Herramienta de escritorio que sirve para enviar correos masivos las campañas de marketing por el canal de E-Mailing._x000d_"/>
    <s v="Vigente"/>
    <d v="2017-04-10T00:00:00"/>
    <s v="Blanqueamiento"/>
    <s v=""/>
    <s v=""/>
    <s v=""/>
    <s v=""/>
    <s v="NO APLICA"/>
    <x v="47"/>
    <s v=" Marco Prias Rubio"/>
    <s v="INTELIGENCIA COMERCIAL"/>
    <s v="GOBIERNO Y ESTRATEGIA DE INFORMACIÓN"/>
    <s v="Shen Tay Wo Chong"/>
    <s v="Shen Tay Wo Chong"/>
    <s v="Mariella Díaz"/>
    <s v="BCP"/>
    <s v="BCP"/>
    <s v="No aplica"/>
    <s v="No aplica"/>
    <s v=""/>
    <s v=""/>
    <s v=""/>
    <s v=""/>
    <m/>
    <s v="BAJA"/>
    <s v="Web"/>
    <s v="In House"/>
    <s v=""/>
    <s v="EVERIS"/>
    <s v="Escenario 1"/>
    <s v="Servidores AIO"/>
    <m/>
    <s v="No aplica"/>
    <m/>
    <s v="No definido"/>
    <s v="Método propio del activo"/>
    <s v="Método propio del activo"/>
    <s v="No"/>
    <s v="IE8 y Chrome"/>
    <s v="Si"/>
    <s v="No"/>
    <s v="No"/>
    <s v="No"/>
    <s v=""/>
    <s v="No"/>
    <s v="No"/>
    <s v="No aplica"/>
    <s v="No aplica"/>
    <s v="Otros"/>
    <s v="No aplica"/>
    <s v="No aplica"/>
    <s v="No aplica"/>
    <s v="No aplica"/>
    <s v="No aplica"/>
    <s v="No aplica"/>
    <s v="No aplica"/>
    <s v="Mantener"/>
    <s v="No aplica"/>
    <s v="No aplica"/>
    <s v="No aplica"/>
    <s v="No aplica"/>
    <s v="No aplica"/>
    <s v="No aplica"/>
    <s v="AE1011"/>
    <m/>
    <d v="2017-04-10T00:00:00"/>
  </r>
  <r>
    <s v="E349 "/>
    <s v="Google Desk"/>
    <m/>
    <s v="APPIT"/>
    <s v="G. CENTRAL DE TRANSFORMACIÓN"/>
    <x v="0"/>
    <x v="4"/>
    <x v="0"/>
    <s v="Aplicativo Web donde se encuentra registrada la información de la red, agencias y sus respectivos servidores de cómputo, permitiendo además su mantenimiento. Los operadores de Helpdesk usan la aplicación para consultar la información que permita la atención de los diversos requerimientos."/>
    <s v="Vigente"/>
    <s v="N/A"/>
    <s v=""/>
    <s v=""/>
    <s v=""/>
    <s v=""/>
    <s v=""/>
    <s v="NO APLICA"/>
    <x v="14"/>
    <s v="Rosa Villanueva Gonzales"/>
    <s v="SOPORTE DE SERVICIOS DE TI"/>
    <s v="AIO"/>
    <s v="Erika Ochoa Milla"/>
    <s v="Erika Ochoa Milla"/>
    <s v="Marco Chang"/>
    <s v="BCP"/>
    <s v="BCP"/>
    <s v="No aplica"/>
    <s v="No aplica"/>
    <s v=""/>
    <s v=""/>
    <s v=""/>
    <s v=""/>
    <m/>
    <s v="BAJA"/>
    <s v=""/>
    <s v=""/>
    <s v=""/>
    <s v=""/>
    <s v="Escenario 1"/>
    <s v="Servidores AIO"/>
    <m/>
    <s v="No aplica"/>
    <s v="AFPExactusNew"/>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s v="N/A"/>
  </r>
  <r>
    <s v="EAEA"/>
    <s v="EXACTUS PRIMA AFP"/>
    <s v="EA"/>
    <s v="APPIT"/>
    <s v="PRIMA AFP"/>
    <x v="9"/>
    <x v="13"/>
    <x v="0"/>
    <s v="Aplicativo de Contabilidad"/>
    <s v="Vigente"/>
    <d v="2004-11-24T00:00:00"/>
    <s v="Estrategia de Negocio"/>
    <s v="BUSINESS INTEGRATION"/>
    <s v=""/>
    <s v="CRM OPERATIVO"/>
    <s v="ARQUITECTURA DE TECNOLOGÍAS"/>
    <s v="NO APLICA"/>
    <x v="48"/>
    <s v=""/>
    <s v="PORTAFOLIO DE SIGA Y CANALES"/>
    <s v="PRIMA AFP"/>
    <s v="Adriana Belaochaga"/>
    <s v="Guillermo Beingolea"/>
    <s v="Pedro Varillas"/>
    <s v="AFP"/>
    <s v="AFP"/>
    <s v="No aplica"/>
    <s v="No aplica"/>
    <s v=""/>
    <s v=""/>
    <s v=""/>
    <s v=""/>
    <m/>
    <s v="BAJA"/>
    <s v="Escritorio (C/S),Web"/>
    <s v="In House"/>
    <s v=""/>
    <s v=""/>
    <s v="Escenario 1"/>
    <s v="Servidores AIO"/>
    <m/>
    <s v="No aplica"/>
    <s v="PEEnciclopediaBCPNew"/>
    <s v="No definido"/>
    <s v="Active Directory"/>
    <s v="Active Directory"/>
    <s v="Si"/>
    <s v="IE8"/>
    <s v="No"/>
    <s v="Si"/>
    <s v="Si "/>
    <s v="Si "/>
    <s v=""/>
    <s v="No"/>
    <s v="No"/>
    <s v="No aplica"/>
    <s v="No aplica"/>
    <s v="Otros"/>
    <s v="No aplica"/>
    <s v="No aplica"/>
    <s v="No aplica"/>
    <s v="No aplica"/>
    <s v="No aplica"/>
    <s v="No aplica"/>
    <s v="No aplica"/>
    <s v="Continuar"/>
    <s v="No aplica"/>
    <s v="No aplica"/>
    <s v="No aplica"/>
    <s v="No aplica"/>
    <s v="No aplica"/>
    <s v="No aplica"/>
    <m/>
    <s v="PORTAL BCP"/>
    <d v="2004-11-24T00:00:00"/>
  </r>
  <r>
    <s v="EBCP"/>
    <s v="ENCICLOPEDIA BCP"/>
    <s v="EN"/>
    <s v="APPIT"/>
    <s v="G. CENTRAL DE TRANSFORMACIÓN"/>
    <x v="12"/>
    <x v="32"/>
    <x v="0"/>
    <s v="Enciclopedia BCP nos permite contar con información correcta, actualizada y de forma oportuna sobre productos y servicios, canales de atención, etc"/>
    <s v="Vigente"/>
    <s v="N/A"/>
    <s v=""/>
    <s v="BUSINESS INTEGRATION"/>
    <s v="GESTIÓN DOCUMENTAL Y ARCHIVO"/>
    <s v="CRM OPERATIVO"/>
    <s v="ARQUITECTURA DE TECNOLOGÍAS"/>
    <s v="NO APLICA"/>
    <x v="3"/>
    <s v="Fernando Diaz"/>
    <s v="PORTAFOLIO DE SIGA Y CANALES"/>
    <s v="IDT"/>
    <s v="Anna Lenka Jauregui Niño De Guzman"/>
    <s v="Chiara Fantozzi Baudts"/>
    <s v="Jethro Chavez B."/>
    <s v="BCP"/>
    <s v="BCP"/>
    <s v="No aplica"/>
    <s v="No aplica"/>
    <s v="BAJO"/>
    <s v="BAJO"/>
    <s v="BAJO"/>
    <s v="NO APLICA"/>
    <s v="PUBLICO"/>
    <s v="BAJA"/>
    <s v="Escritorio (C/S)"/>
    <s v="In House"/>
    <s v="WATERFALL"/>
    <s v=""/>
    <s v="Escenario 1"/>
    <s v="Servidores AIO"/>
    <m/>
    <s v="No aplica"/>
    <s v="PEECENew"/>
    <s v="No definido"/>
    <s v="Azman/Active Directory"/>
    <s v="Azman/Active Directory"/>
    <s v="No"/>
    <s v="No"/>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s v=""/>
    <s v="N/A"/>
  </r>
  <r>
    <s v="ECES"/>
    <s v="ESTADOS DE CUENTAS ESPECIALES"/>
    <m/>
    <s v="APPIT"/>
    <s v="G. CENTRAL DE BANCA MINORISTA"/>
    <x v="3"/>
    <x v="0"/>
    <x v="0"/>
    <s v="La aplicación de estados de cuentas especiales, deja información a Host y Monitor."/>
    <s v="Vigente"/>
    <d v="2001-04-04T00:00:00"/>
    <s v=""/>
    <s v="BUSINESS SUPPORT"/>
    <s v="GESTIÓN DOCUMENTAL Y ARCHIVO"/>
    <s v="GESTIÓN DOCUMENTAL CENTRALIZADA"/>
    <s v="BUSINESS SUPPORT"/>
    <s v="NO APLICA"/>
    <x v="20"/>
    <s v=""/>
    <s v="GESTIÓN DE SERVICIOS EMPRESARIALES Y DE CONSUMO"/>
    <s v="IDT"/>
    <s v="Oswaldo Diaz C"/>
    <s v="Luis Enrique Rivasplata"/>
    <s v="Johanna Rodriguez Torres"/>
    <s v="BCP"/>
    <s v="BCP, BCB"/>
    <s v="No aplica"/>
    <s v="No aplica"/>
    <s v="ALTO"/>
    <s v="ALTO"/>
    <s v="MEDIO"/>
    <s v="ALTO"/>
    <s v="RESTRINGIDO"/>
    <s v="MEDIA"/>
    <s v="Escritorio (C/S)"/>
    <s v="Paquete no Customizado"/>
    <s v="WATERFALL"/>
    <s v="Recourse"/>
    <s v="Escenario 1"/>
    <s v="Servidores AIO"/>
    <m/>
    <s v="No aplica"/>
    <s v="ExcelcobNew"/>
    <s v="No definido"/>
    <s v="Otros"/>
    <s v="Otros"/>
    <s v="No"/>
    <s v="No"/>
    <s v="No"/>
    <s v="Si"/>
    <s v="Si "/>
    <s v="Si "/>
    <s v="IDT - PRODUCTOS Y SERVICIOS BANCARIOS - SEC - LTR"/>
    <s v="No"/>
    <s v="No"/>
    <s v="No aplica"/>
    <s v="No aplica"/>
    <s v="Otros"/>
    <s v="No aplica"/>
    <s v="No aplica"/>
    <s v="No aplica"/>
    <s v="No aplica"/>
    <s v="No aplica"/>
    <s v="No aplica"/>
    <s v="No aplica"/>
    <s v="Reemplazar"/>
    <s v="No aplica"/>
    <s v="No aplica"/>
    <s v="No aplica"/>
    <s v="No aplica"/>
    <s v="No aplica"/>
    <s v="No aplica"/>
    <m/>
    <s v="DEBT MANAGER COBRANZAS"/>
    <d v="2001-04-04T00:00:00"/>
  </r>
  <r>
    <s v="ECOB"/>
    <s v="EXCELCOB"/>
    <s v="EX"/>
    <s v="APPIT"/>
    <s v="GERENCIA GENERAL"/>
    <x v="1"/>
    <x v="26"/>
    <x v="0"/>
    <s v="Es un sistema C/S, que se encarga principalmente de adiministrar y gestionar el proceso de cobranzas a múltiples empresas y productos, permitiendo la asignacion de cartera a gestores y el ingreso de gestiones sobre las cuentas."/>
    <s v="Vigente"/>
    <d v="2013-05-02T00:00:00"/>
    <s v="Regulatorio"/>
    <s v="BUSINESS SUPPORT"/>
    <s v="COBRANZAS"/>
    <s v="COBRANZAS"/>
    <s v="BUSINESS SUPPORT"/>
    <s v="NO APLICA"/>
    <x v="3"/>
    <s v="Karin Arenaza"/>
    <s v="PORTAFOLIO DE SIGA Y CANALES"/>
    <s v="IDT"/>
    <s v="Manuel Villacorta Perla"/>
    <s v="Rocio Sosa Ponce"/>
    <s v="Ricardo Hurtado"/>
    <s v="BCP"/>
    <s v="BCP"/>
    <s v="No aplica"/>
    <s v="No aplica"/>
    <s v="BAJO"/>
    <s v="BAJO"/>
    <s v="NO APLICA"/>
    <s v="MEDIO"/>
    <s v="RESTRINGIDO"/>
    <s v="BAJA"/>
    <m/>
    <s v="Paquete Customizado"/>
    <s v="WATERFALL"/>
    <s v="ACS"/>
    <s v="Escenario 1"/>
    <s v="Servidores AIO"/>
    <m/>
    <s v="No aplica"/>
    <m/>
    <s v="No definido"/>
    <s v="Active Directory"/>
    <s v="Active Directory"/>
    <s v="Si"/>
    <s v="IE8"/>
    <s v="No Aplica"/>
    <s v="Si"/>
    <s v="Si "/>
    <s v="Si "/>
    <s v="IDT - CANALES Y SERVICIO AL CLIENTE - IPB"/>
    <s v="No"/>
    <s v="No"/>
    <s v="No aplica"/>
    <s v="No aplica"/>
    <s v="Java J2SE 1.5 - J2EE 5"/>
    <s v="No aplica"/>
    <s v="No aplica"/>
    <s v="No aplica"/>
    <s v="No aplica"/>
    <s v="No aplica"/>
    <s v="No aplica"/>
    <s v="No aplica"/>
    <s v="Continuar"/>
    <s v="No aplica"/>
    <s v="No aplica"/>
    <s v="No aplica"/>
    <s v="No aplica"/>
    <s v="No aplica"/>
    <s v="No aplica"/>
    <m/>
    <m/>
    <d v="2013-05-02T00:00:00"/>
  </r>
  <r>
    <s v="ECOM"/>
    <s v="ECOMM-ECOLD-Gestión Correos Masivos"/>
    <s v="EC"/>
    <s v="APPIT"/>
    <s v="GERENCIA GENERAL"/>
    <x v="1"/>
    <x v="29"/>
    <x v="0"/>
    <s v="Permite la conexión a Coldview para obtener información de estados de cuenta de los clientes, posteriormente generá mensajes de correo para ser enviados por los servidores MX (Infraestructura para gestión de formulario de reportes avanzados y envío de correspondencia masiva)"/>
    <s v="Vigente"/>
    <s v="N/A"/>
    <s v=""/>
    <s v="BUSINESS SUPPORT"/>
    <s v="GESTIÓN DOCUMENTAL Y ARCHIVO"/>
    <s v="GESTIÓN DOCUMENTAL CENTRALIZADA"/>
    <s v="BUSINESS SUPPORT"/>
    <s v="NO APLICA"/>
    <x v="33"/>
    <s v="Midori Yoshida"/>
    <s v="CREDITOS RETAIL"/>
    <s v="IDT"/>
    <s v="Julia Espinoza"/>
    <s v="Giovanna Vega P."/>
    <s v="Oscar Verastegui "/>
    <s v="BCP"/>
    <s v="BCB"/>
    <s v="No aplica"/>
    <s v="No aplica"/>
    <s v="BAJO"/>
    <s v="ALTO"/>
    <s v="ALTO"/>
    <s v="MEDIO"/>
    <s v="RESTRINGIDO"/>
    <s v="ALTA"/>
    <s v=""/>
    <s v=""/>
    <s v="WATERFALL"/>
    <s v=""/>
    <s v="Escenario 1"/>
    <s v="Servidores AIO"/>
    <m/>
    <s v="No aplica"/>
    <m/>
    <s v="No definido"/>
    <s v="Método propio del activo"/>
    <s v="Método propio del activo"/>
    <s v="No"/>
    <s v="No"/>
    <s v="No"/>
    <s v="No"/>
    <s v="No"/>
    <s v="No"/>
    <s v="IDT- APLICACIONES STAFF"/>
    <s v="No"/>
    <s v="No"/>
    <s v="No aplica"/>
    <s v="No aplica"/>
    <s v="Otros"/>
    <s v="No aplica"/>
    <s v="No aplica"/>
    <s v="No aplica"/>
    <s v="No aplica"/>
    <s v="No aplica"/>
    <s v="No aplica"/>
    <s v="No aplica"/>
    <s v="Mantener"/>
    <s v="No aplica"/>
    <s v="No aplica"/>
    <s v="No aplica"/>
    <s v="No aplica"/>
    <s v="No aplica"/>
    <s v="No aplica"/>
    <m/>
    <s v=""/>
    <s v="N/A"/>
  </r>
  <r>
    <s v="ECRI"/>
    <s v="CENTRAL DE RIESGOS SAP 200"/>
    <s v="RS"/>
    <s v="APPIT"/>
    <s v="BCP BOLIVIA"/>
    <x v="13"/>
    <x v="18"/>
    <x v="0"/>
    <s v="Permite la consulta de información de Central de Riesgos para diversos canales."/>
    <s v="Vigente"/>
    <d v="2005-01-20T00:00:00"/>
    <s v=""/>
    <s v=""/>
    <s v=""/>
    <s v=""/>
    <s v=""/>
    <s v="NO APLICA"/>
    <x v="24"/>
    <s v=""/>
    <s v="0"/>
    <s v="USUARIO"/>
    <s v="Loza Pari Luis Fernando"/>
    <s v="Loza Pari Luis Fernando"/>
    <s v=""/>
    <s v="BCB"/>
    <s v="BCB"/>
    <s v="No aplica"/>
    <s v="No aplica"/>
    <s v=""/>
    <s v=""/>
    <s v=""/>
    <s v=""/>
    <m/>
    <s v="BAJA"/>
    <s v="Escritorio (C/S)"/>
    <s v="In House"/>
    <s v=""/>
    <s v=""/>
    <s v="Escenario 1"/>
    <s v="Servidores AIO"/>
    <m/>
    <s v="No aplica"/>
    <s v="PEStatementNew"/>
    <s v="No definido"/>
    <s v="Azman"/>
    <s v="Azman"/>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5-01-20T00:00:00"/>
  </r>
  <r>
    <s v="ECSW"/>
    <s v="ESTADOS DE CUENTA SWIFT"/>
    <s v="ES"/>
    <s v="APPIT"/>
    <s v="G. CENTRAL DE BANCA MAYORISTA"/>
    <x v="7"/>
    <x v="22"/>
    <x v="0"/>
    <s v="Estados de Cuenta Swift (Statement) es el  sistema encargado del formateo de los Estados de Cuenta de clientes  con cuenta corriente en el BCP, esta información de cuentas corrientes se obtiene de los archivos de salida de IMPACS,  para su posterior envió a través de  mensajes SWIFT MT940/MT950 a bancos/empresas corporativas en el exterior"/>
    <s v="Vigente"/>
    <d v="2007-05-08T00:00:00"/>
    <s v=""/>
    <s v="BICE"/>
    <s v="GESTIÓN DE CLIENTE"/>
    <s v="INTERCONEXIÓN EMPRESARIAL INTERNACIONAL"/>
    <s v="TRIBU MAYORISTA"/>
    <s v="Yvania Huerta"/>
    <x v="49"/>
    <s v="Luis Choy"/>
    <s v="SWIFT"/>
    <s v="TRIBU MAYORISTA"/>
    <s v="Arturo Seminario"/>
    <s v="Arturo Seminario"/>
    <s v="Melisa Boza Pacherrez"/>
    <s v="BCP"/>
    <s v="BCP"/>
    <s v="No aplica"/>
    <s v="No aplica"/>
    <s v="ALTO"/>
    <s v="ALTO"/>
    <s v="BAJO"/>
    <s v="ALTO"/>
    <s v="RESTRINGIDO"/>
    <s v="BAJA"/>
    <s v="Web"/>
    <s v="In House"/>
    <s v="WATERFALL"/>
    <s v=""/>
    <s v="Escenario 1"/>
    <s v="Servidores AIO"/>
    <m/>
    <s v="No aplica"/>
    <s v="PEEvaluacionBcaPersonaNew"/>
    <s v="No definido"/>
    <s v="Azman"/>
    <s v="Azman"/>
    <s v="No"/>
    <s v="IE8"/>
    <s v="No"/>
    <s v="Si"/>
    <s v="Si "/>
    <s v="Si "/>
    <s v="IDT - PRODUCTOS Y SERVICIOS BANCARIOS - NIT"/>
    <s v="No"/>
    <s v="No"/>
    <s v="No aplica"/>
    <s v="No aplica"/>
    <s v="Otros"/>
    <s v="No aplica"/>
    <s v="No aplica"/>
    <s v="No aplica"/>
    <s v="No aplica"/>
    <s v="No aplica"/>
    <s v="No aplica"/>
    <s v="No aplica"/>
    <s v="Continuar"/>
    <s v="No aplica"/>
    <s v="No aplica"/>
    <s v="No aplica"/>
    <s v="No aplica"/>
    <s v="No aplica"/>
    <s v="No aplica"/>
    <m/>
    <s v="NUEVO MIC"/>
    <d v="2007-05-08T00:00:00"/>
  </r>
  <r>
    <s v="EDBN"/>
    <s v="EN DIRECTO - BANCA NEGOCIOS"/>
    <s v="BN"/>
    <s v="APPIT"/>
    <s v="G. CENTRAL DE RIESGOS"/>
    <x v="17"/>
    <x v="0"/>
    <x v="0"/>
    <s v="Sistema para consultar información diversa sobre créditos a PYMES. Adicionalmente cuenta con la opción de prefiltrar a un cliente (preevaluacion)."/>
    <s v="Vigente"/>
    <d v="2007-07-02T00:00:00"/>
    <s v=""/>
    <s v="BUSINESS INTEGRATION"/>
    <s v=""/>
    <s v="CRM OPERATIVO"/>
    <s v="ARQUITECTURA DE TECNOLOGÍAS"/>
    <s v="NO APLICA"/>
    <x v="33"/>
    <s v="Fernando Diaz"/>
    <s v="CREDITOS RETAIL"/>
    <s v="IDT"/>
    <s v="Milko Carranza"/>
    <s v="Milko Carranza"/>
    <s v="Miguel Palomino Galarza"/>
    <s v="BCP"/>
    <s v="BCP"/>
    <s v="No aplica"/>
    <s v="No aplica"/>
    <s v="BAJO"/>
    <s v="BAJO"/>
    <s v="BAJO"/>
    <s v="MEDIO"/>
    <s v="RESTRINGIDO"/>
    <s v="ALTA"/>
    <s v="Web"/>
    <s v="In House"/>
    <s v="WATERFALL"/>
    <s v=""/>
    <s v="Escenario 1"/>
    <s v="Servidores AIO"/>
    <m/>
    <s v="No aplica"/>
    <s v="PEEvaluacionBcaPersonaNew"/>
    <s v="Sí"/>
    <s v="Azman"/>
    <s v="Azman"/>
    <s v="No"/>
    <s v="IE8"/>
    <s v="No"/>
    <s v="Si"/>
    <s v="Si "/>
    <s v="Si "/>
    <s v="IDT - PRODUCTOS Y SERVICIOS BANCARIOS - CRP"/>
    <s v="No"/>
    <s v="No"/>
    <s v="No aplica"/>
    <s v="No aplica"/>
    <s v="Otros"/>
    <s v="No aplica"/>
    <s v="No aplica"/>
    <s v="No aplica"/>
    <s v="No aplica"/>
    <s v="No aplica"/>
    <s v="No aplica"/>
    <s v="No aplica"/>
    <s v="Continuar"/>
    <s v="No aplica"/>
    <s v="No aplica"/>
    <s v="No aplica"/>
    <s v="No aplica"/>
    <s v="No aplica"/>
    <s v="No aplica"/>
    <m/>
    <s v="NUEVO MIC"/>
    <d v="2007-07-02T00:00:00"/>
  </r>
  <r>
    <s v="EDBP"/>
    <s v="EN DIRECTO - BANCA PERSONAL"/>
    <s v="BP"/>
    <s v="APPIT"/>
    <s v="G. CENTRAL DE RIESGOS"/>
    <x v="17"/>
    <x v="0"/>
    <x v="0"/>
    <s v="Sistema para consultar información diversa sobre créditos de consumo, tarjeta de crédito. Adicionalmente cuenta con la opción de prefiltro (preevaluación del cliente) y digitación de solicitudes."/>
    <s v="Vigente"/>
    <d v="2005-05-05T00:00:00"/>
    <s v=""/>
    <s v="BUSINESS INTEGRATION"/>
    <s v="MODELOS"/>
    <s v="CRM OPERATIVO"/>
    <s v="ARQUITECTURA DE TECNOLOGÍAS"/>
    <s v="NO APLICA"/>
    <x v="33"/>
    <s v="Fernando Diaz"/>
    <s v="CREDITOS RETAIL"/>
    <s v="IDT"/>
    <s v="Milko Carranza"/>
    <s v="Milko Carranza"/>
    <s v="Miguel Palomino Galarza"/>
    <s v="BCP"/>
    <s v="BCP, BCB"/>
    <s v="No aplica"/>
    <s v="No aplica"/>
    <s v="BAJO"/>
    <s v="BAJO"/>
    <s v="BAJO"/>
    <s v="MEDIO"/>
    <s v="RESTRINGIDO"/>
    <s v="ALTA"/>
    <s v="Escritorio (C/S)"/>
    <s v="In House"/>
    <s v="WATERFALL"/>
    <s v=""/>
    <s v="Escenario 1"/>
    <s v="Servidores AIO"/>
    <m/>
    <s v="No aplica"/>
    <s v="SaficNew"/>
    <s v="No definido"/>
    <s v="(Credenciales DebtManager)"/>
    <s v="(Credenciales DebtManager)"/>
    <s v="Si"/>
    <s v="No"/>
    <s v="Si"/>
    <s v="Si"/>
    <s v="Si "/>
    <s v="Si "/>
    <s v="IDT - PRODUCTOS Y SERVICIOS BANCARIOS - CRP"/>
    <s v="No"/>
    <s v="No"/>
    <s v="No aplica"/>
    <s v="No aplica"/>
    <s v="Otros"/>
    <s v="No aplica"/>
    <s v="No aplica"/>
    <s v="No aplica"/>
    <s v="No aplica"/>
    <s v="No aplica"/>
    <s v="No aplica"/>
    <s v="No aplica"/>
    <s v="Continuar"/>
    <s v="No aplica"/>
    <s v="No aplica"/>
    <s v="No aplica"/>
    <s v="No aplica"/>
    <s v="No aplica"/>
    <s v="No aplica"/>
    <m/>
    <m/>
    <d v="2005-05-05T00:00:00"/>
  </r>
  <r>
    <s v="EEFF"/>
    <s v="SAFIC"/>
    <s v="SF"/>
    <s v="APPIT"/>
    <s v="G. CENTRAL DE RIESGOS"/>
    <x v="8"/>
    <x v="0"/>
    <x v="0"/>
    <s v="Es una herramienta utilizada por el Área de Riesgo Crediticio, Seguimiento de Créditos, Banca Corporativa, Banca Empresa y Banca Negocios, permitiéndoles realizar un Análisis Financiero tanto de los clientes del Banco como de los No clientes; tomando como datos de entrada lo siguiente: Estados Financieros: Balance General (BG), Estados de Pérdidas y Ganancias (EPG)  además de Cambios en el Patrimonio Neto (CPN)."/>
    <s v="Vigente"/>
    <d v="1995-02-14T00:00:00"/>
    <s v=""/>
    <s v="BUSINESS DIRECTION"/>
    <s v="MODELOS"/>
    <s v="RIESGO CREDITICIO"/>
    <s v="BUSINESS DIRECTION"/>
    <s v="NO APLICA"/>
    <x v="3"/>
    <s v="Juan Pedro Andujar"/>
    <s v="PORTAFOLIO DE SIGA Y CANALES"/>
    <s v="IDT"/>
    <s v="Liliana Portugal"/>
    <s v="Jose Apaestegui C."/>
    <s v="Gerardo Davila Linares"/>
    <s v="BCP"/>
    <s v="CAPITAL"/>
    <s v="No aplica"/>
    <s v="No aplica"/>
    <s v="ALTO"/>
    <s v="MEDIO"/>
    <s v="MEDIO"/>
    <s v="ALTO"/>
    <s v="RESTRINGIDO"/>
    <s v="ALTA"/>
    <s v="Escritorio (C/S)"/>
    <s v="In House"/>
    <s v="WATERFALL"/>
    <s v=""/>
    <s v="Escenario 1"/>
    <s v="Servidores AIO"/>
    <m/>
    <s v="No aplica"/>
    <s v="No tiene"/>
    <s v="Sí"/>
    <s v="No aplica"/>
    <s v="No aplica"/>
    <s v="No"/>
    <s v="No"/>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m/>
    <d v="1995-02-14T00:00:00"/>
  </r>
  <r>
    <s v="ELEX"/>
    <s v="MDC - ELEX"/>
    <s v="EL"/>
    <s v="APPIT"/>
    <s v="CREDICORP CAPITAL"/>
    <x v="14"/>
    <x v="20"/>
    <x v="0"/>
    <s v="Aplicativo de la BVL, donde se realiza las operaciones de negociación de valores RV."/>
    <s v="Vigente"/>
    <d v="2001-10-15T00:00:00"/>
    <s v=""/>
    <s v="BANKING PRODUCTS"/>
    <s v="OPERACIONES DE MERCADO"/>
    <s v="GESTION DE INVERSIONES"/>
    <s v="BANKING PRODUCTS"/>
    <s v="NO APLICA"/>
    <x v="20"/>
    <s v="Luis Choy"/>
    <s v="GESTIÓN DE SERVICIOS EMPRESARIALES Y DE CONSUMO"/>
    <s v="IDT"/>
    <s v="Jimmy Lam Chang"/>
    <s v="Rafael Melendez Ferreyra"/>
    <s v="Christian Flores Quispe"/>
    <s v="CAPITAL"/>
    <s v="CAPITAL, BCP"/>
    <s v="No aplica"/>
    <s v="No aplica"/>
    <s v=""/>
    <s v=""/>
    <s v=""/>
    <s v=""/>
    <m/>
    <s v="BAJA"/>
    <s v="Escritorio (C/S)"/>
    <s v="In House"/>
    <s v="WATERFALL"/>
    <s v=""/>
    <s v="Escenario 1"/>
    <s v="Servidores AIO"/>
    <m/>
    <s v="No aplica"/>
    <s v="PEEvaluacionBcaPersonaNew"/>
    <s v="No definido"/>
    <s v="Azman"/>
    <s v="Azman"/>
    <s v="No"/>
    <s v="No"/>
    <s v="Si"/>
    <s v="Si"/>
    <s v="Si "/>
    <s v="Si "/>
    <s v="IDT - PRODUCTOS Y SERVICIOS BANCARIOS - MDC"/>
    <s v="No"/>
    <s v="No"/>
    <s v="No aplica"/>
    <s v="No aplica"/>
    <s v="Otros"/>
    <s v="No aplica"/>
    <s v="No aplica"/>
    <s v="No aplica"/>
    <s v="No aplica"/>
    <s v="No aplica"/>
    <s v="No aplica"/>
    <s v="No aplica"/>
    <s v="Reemplazar"/>
    <s v="No aplica"/>
    <s v="No aplica"/>
    <s v="No aplica"/>
    <s v="No aplica"/>
    <s v="No aplica"/>
    <s v="No aplica"/>
    <m/>
    <s v="NUEVO MIC"/>
    <d v="2001-10-15T00:00:00"/>
  </r>
  <r>
    <s v="EMIC"/>
    <s v="MIC - MODULO INTEGRADO DE CREDITOS"/>
    <s v="MI"/>
    <s v="APPIT"/>
    <s v="G. CENTRAL DE RIESGOS"/>
    <x v="17"/>
    <x v="0"/>
    <x v="0"/>
    <s v="Sistema para digitar, evaluar y transmitir solicitudes de consumo, tarjetas de crédito y negocios PYME."/>
    <s v="Vigente"/>
    <d v="2018-05-02T00:00:00"/>
    <s v="Renovación Tecnológica"/>
    <s v="BUSINESS INTEGRATION"/>
    <s v=""/>
    <s v="CRM OPERATIVO"/>
    <s v="ARQUITECTURA DE TECNOLOGÍAS"/>
    <s v="NO APLICA"/>
    <x v="33"/>
    <s v="Juan Pedro Andujar"/>
    <s v="CREDITOS RETAIL"/>
    <s v="IDT"/>
    <s v="Milko Carranza"/>
    <s v="Milko Carranza"/>
    <s v="Miguel Palomino Galarza"/>
    <s v="BCP"/>
    <s v="BCP"/>
    <s v="No aplica"/>
    <s v="No aplica"/>
    <s v="ALTO"/>
    <s v="ALTO"/>
    <s v="ALTO"/>
    <s v="ALTO"/>
    <s v="RESTRINGIDO"/>
    <s v="ALTA"/>
    <s v="App Movil"/>
    <s v="In House"/>
    <s v="WATERFALL"/>
    <s v="vmWare"/>
    <s v="Externo"/>
    <s v="Cloud - SaaS"/>
    <m/>
    <s v="No aplica"/>
    <s v="PESECARCH\07FRMTSTD\Formato de Pase\EMM"/>
    <s v="Sí"/>
    <s v="Active Directory"/>
    <s v="Active Directory"/>
    <s v="No Aplica"/>
    <s v="No Aplica"/>
    <s v="Si"/>
    <s v="No"/>
    <s v="No"/>
    <s v="Si "/>
    <s v="IDT - PRODUCTOS Y SERVICIOS BANCARIOS - CRP"/>
    <s v="No"/>
    <s v="No"/>
    <s v="No aplica"/>
    <s v="No aplica"/>
    <s v="Otros/Propio"/>
    <s v="No aplica"/>
    <s v="No aplica"/>
    <s v="No aplica"/>
    <s v="No aplica"/>
    <s v="No aplica"/>
    <s v="No aplica"/>
    <s v="No aplica"/>
    <s v="Mantener"/>
    <s v="No aplica"/>
    <s v="No aplica"/>
    <s v="No aplica"/>
    <s v="No aplica"/>
    <s v="No aplica"/>
    <s v="No aplica"/>
    <s v="MDM"/>
    <m/>
    <d v="2018-05-02T00:00:00"/>
  </r>
  <r>
    <s v="EMM0"/>
    <s v="Enterprise Mobile Management"/>
    <m/>
    <s v="APPIT"/>
    <s v="G. CENTRAL DE TRANSFORMACIÓN"/>
    <x v="0"/>
    <x v="4"/>
    <x v="2"/>
    <s v="La solución cubre las capacidades de *Gestión del dispositivo Móvil (MDM), *Gestión de aplicaciones (MAM), *Gestión de Contenido (MCM)_x000d__x000a_*Gestión de Correo (MEM)_x000d__x000a__x000d__x000a_Tiene como finalidad: _x000d__x000a_*Prevenir la fuga de información. *Prevenir la infección de malware a través de dispositivos móviles. *Prevenir conexión de dispositivos comprometidos a la red._x000d__x000a_La solucion contara con una  capacidad inicial de 2400 licencias para cubrir la necesidad de conexión de los dispositivos móviles._x000d__x000a__x000d__x000a_Ademas trae nuevas características o funcionalidades adicional a la solución actual:_x000d__x000a_*Wrapping de Aplicaciones_x000d__x000a_*Virtualización de Aplicaciones_x000d__x000a_*Esquemas de Movilidad Empresarial"/>
    <s v="Vigente"/>
    <d v="2001-09-26T00:00:00"/>
    <s v=""/>
    <s v="BUSINESS SUPPORT"/>
    <s v=""/>
    <s v="TI PARA TI"/>
    <s v="BUSINESS SUPPORT"/>
    <s v="NO APLICA"/>
    <x v="0"/>
    <s v="Evelyn Acosta"/>
    <s v="SEGURIDAD TI"/>
    <s v="AIO"/>
    <s v="Cesar Jimenez"/>
    <s v="Adriana Belaochaga"/>
    <s v="Cesar Ortiz"/>
    <s v="BCP"/>
    <s v="BCP"/>
    <s v="No aplica"/>
    <s v="No aplica"/>
    <s v=""/>
    <s v=""/>
    <s v=""/>
    <s v=""/>
    <m/>
    <s v="BAJA"/>
    <s v="Mainframe"/>
    <s v="In House"/>
    <s v=""/>
    <s v="EVERIS"/>
    <s v="Escenario 1"/>
    <s v="Servidores AIO"/>
    <m/>
    <s v="No aplica"/>
    <s v="PEEncajeBancarioNew"/>
    <s v="No definido"/>
    <s v="No Aplica"/>
    <s v="No Aplica"/>
    <s v="No"/>
    <s v="No"/>
    <s v="No"/>
    <s v="Si"/>
    <s v="Si "/>
    <s v="Si "/>
    <s v=""/>
    <s v="No"/>
    <s v="No"/>
    <s v="No aplica"/>
    <s v="No aplica"/>
    <s v="Otros"/>
    <s v="No aplica"/>
    <s v="No aplica"/>
    <s v="No aplica"/>
    <s v="No aplica"/>
    <s v="No aplica"/>
    <s v="No aplica"/>
    <s v="No aplica"/>
    <s v="Continuar"/>
    <s v="No aplica"/>
    <s v="No aplica"/>
    <s v="No aplica"/>
    <s v="No aplica"/>
    <s v="No aplica"/>
    <s v="No aplica"/>
    <m/>
    <s v="SIGA - SAP - FICO"/>
    <d v="2001-09-26T00:00:00"/>
  </r>
  <r>
    <s v="ENCB"/>
    <s v="ENCAJE BCP"/>
    <s v="EB"/>
    <s v="APPIT"/>
    <s v="G. CENTRAL DE PLANEAMIENTO Y FIN."/>
    <x v="6"/>
    <x v="0"/>
    <x v="0"/>
    <s v="Esta aplicación automatiza el procedimiento manual del usuario para preparar el informe del Encaje Bancario del BCP. Permite el ingreso de los parámetros tales como cuentas contables, de instituciones financieras, rubros, tasas, etc"/>
    <s v="Vigente"/>
    <d v="2008-11-05T00:00:00"/>
    <s v="Excepcion DWH"/>
    <s v="BUSINESS DIRECTION"/>
    <s v="REGULACIÓN Y CUMPLIMIENTO"/>
    <s v="CUMPLIMIENTO Y REGULATORIOS"/>
    <s v="BUSINESS DIRECTION"/>
    <s v="NO APLICA"/>
    <x v="17"/>
    <s v="Juan Pedro Andujar"/>
    <s v="GESTION DE PORTAFOLIO DE APLICACIONES DE EMPRESA"/>
    <s v="IDT"/>
    <s v="Sofía Castillo P."/>
    <s v="Guillermo Vizcardo"/>
    <s v="Juan Curo"/>
    <s v="BCP"/>
    <s v="BCP"/>
    <s v="No aplica"/>
    <s v="No aplica"/>
    <s v="NO APLICA"/>
    <s v="ALTO"/>
    <s v="ALTO"/>
    <s v="NO APLICA"/>
    <s v="RESTRINGIDO"/>
    <s v="MEDIA"/>
    <m/>
    <s v="In House"/>
    <s v="WATERFALL"/>
    <s v=""/>
    <s v="Escenario 1"/>
    <s v="Servidores AIO"/>
    <m/>
    <s v="No aplica"/>
    <s v="PEDW-EDWNew"/>
    <s v="No definido"/>
    <s v="Método propio del activo"/>
    <s v="Método propio del activo"/>
    <s v="No"/>
    <s v="No"/>
    <s v="No"/>
    <s v="Si"/>
    <s v="No"/>
    <s v="Si "/>
    <s v="IDT - APLICACIONES DE EMPRESA - RRR"/>
    <s v="No"/>
    <s v="No"/>
    <s v="No aplica"/>
    <s v="No aplica"/>
    <s v="Otros"/>
    <s v="No aplica"/>
    <s v="No aplica"/>
    <s v="No aplica"/>
    <s v="No aplica"/>
    <s v="No aplica"/>
    <s v="No aplica"/>
    <s v="No aplica"/>
    <s v="Mantener"/>
    <s v="No aplica"/>
    <s v="No aplica"/>
    <s v="No aplica"/>
    <s v="No aplica"/>
    <s v="No aplica"/>
    <s v="No aplica"/>
    <m/>
    <m/>
    <d v="2008-11-05T00:00:00"/>
  </r>
  <r>
    <s v="ENDW"/>
    <s v="DWH-EDW"/>
    <s v="EW"/>
    <s v="APPIT"/>
    <s v="G. CENTRAL DE TRANSFORMACIÓN"/>
    <x v="15"/>
    <x v="21"/>
    <x v="0"/>
    <s v="Nuevo Modelo de Datos - EDW (Enterprise DataWarehouse)"/>
    <s v="Vigente"/>
    <d v="2018-03-01T00:00:00"/>
    <s v="Renovación Tecnológica"/>
    <s v="BUSINESS INTEGRATION"/>
    <s v=""/>
    <s v="DATA REFERENCE"/>
    <s v="ARQUITECTURA DE TECNOLOGÍAS"/>
    <s v="NO APLICA"/>
    <x v="26"/>
    <s v="Karin Arenaza"/>
    <s v="ANÁLISIS E INTEGRACIÓN DE INFORMACIÓN BI"/>
    <s v="GOBIERNO Y ESTRATEGIA DE INFORMACIÓN"/>
    <s v="Jesica Vera Torres"/>
    <s v="Jesica Vera Torres"/>
    <s v="Erick Quiñonez R. "/>
    <s v="BCP"/>
    <s v="BCP"/>
    <s v="No aplica"/>
    <s v="No aplica"/>
    <s v=""/>
    <s v=""/>
    <s v=""/>
    <s v=""/>
    <m/>
    <s v="MEDIA"/>
    <s v="Web"/>
    <s v="In House"/>
    <s v="WATERFALL"/>
    <s v="EVERIS"/>
    <s v="Escenario 1"/>
    <s v="Servidores AIO"/>
    <m/>
    <s v="No aplica"/>
    <m/>
    <m/>
    <s v="Azman"/>
    <s v="Azman"/>
    <s v="Si"/>
    <s v="Chrome"/>
    <s v="Si"/>
    <s v="Si"/>
    <s v="Si "/>
    <s v="Si "/>
    <s v="IDT - SIN - OBI - PROV"/>
    <s v="No"/>
    <s v="No"/>
    <s v="No aplica"/>
    <s v="No aplica"/>
    <s v="ASP.NET C#"/>
    <s v="No aplica"/>
    <s v="No aplica"/>
    <s v="No aplica"/>
    <s v="No aplica"/>
    <s v="No aplica"/>
    <s v="No aplica"/>
    <s v="No aplica"/>
    <s v="Continuar"/>
    <s v="No aplica"/>
    <s v="No aplica"/>
    <s v="No aplica"/>
    <s v="No aplica"/>
    <s v="No aplica"/>
    <s v="No aplica"/>
    <m/>
    <m/>
    <d v="2018-03-01T00:00:00"/>
  </r>
  <r>
    <s v="EPBT"/>
    <s v="Efectivo Preferente y Balance Transfer"/>
    <s v="EO"/>
    <s v="APPIT"/>
    <s v="G. CENTRAL DE BANCA MINORISTA"/>
    <x v="4"/>
    <x v="9"/>
    <x v="0"/>
    <s v="El aplicativo tiene como primer proceso el ingreso de las solicitudes de EP y BT con clientes que han sido seleccionados por el equipo de Marketing. Luego de realizar el ingreso de dichas solicitudes, se realiza la validación de los datos de la tarjeta de credito (línea de crédito y disponible) a través de los digitadores. Si todo estuvo correcto se realiza el abono en la Tarjeta de Credito, finalizando el proceso. Así mismo realiza el seguimiento de las solicitudes de EP y BT a traves de la Web APC._x000d__x000a_Tener en cuenta que esta aplicación es contingencia de NMIC para BT. "/>
    <s v="En Desarrollo"/>
    <d v="2018-05-17T00:00:00"/>
    <s v="Estrategia de Negocio"/>
    <s v="BICE"/>
    <s v=""/>
    <s v="CRM OPERATIVO"/>
    <s v=""/>
    <s v="NO APLICA"/>
    <x v="17"/>
    <s v="Ana María Espinoza"/>
    <s v="GESTION DE PORTAFOLIO DE APLICACIONES DE EMPRESA"/>
    <s v="IDT"/>
    <s v="Sebastian Shijara Jitsuya"/>
    <s v="Luz Rivera Flores"/>
    <s v="Juan Curo"/>
    <s v="BCP"/>
    <s v="BCP"/>
    <s v="No aplica"/>
    <s v="No aplica"/>
    <s v="MEDIO"/>
    <s v="ALTO"/>
    <s v="MEDIO"/>
    <s v="ALTO"/>
    <s v="RESTRINGIDO"/>
    <s v="BAJA"/>
    <s v="Escritorio (C/S),Web"/>
    <s v="In House"/>
    <s v=""/>
    <s v="FactorIT"/>
    <s v="Escenario 1"/>
    <s v="Servidores AIO"/>
    <m/>
    <s v="No aplica"/>
    <s v="\\PDWLISQLD01\1_DocumentacionERWIN\RepositorioDocumentacionErwin"/>
    <m/>
    <s v="Active Directory"/>
    <s v="Active Directory"/>
    <s v="Si"/>
    <s v="IE8 y Chrome"/>
    <s v="No Aplica"/>
    <s v="Si"/>
    <s v="No"/>
    <s v="Si "/>
    <s v="IDT - APLICACIONES DE EMPRESA - TYC"/>
    <s v="No"/>
    <s v="No"/>
    <s v="No aplica"/>
    <s v="No aplica"/>
    <s v="Otros"/>
    <s v="No aplica"/>
    <s v="No aplica"/>
    <s v="No aplica"/>
    <s v="No aplica"/>
    <s v="No aplica"/>
    <s v="No aplica"/>
    <s v="No aplica"/>
    <s v="Mantener"/>
    <s v="No aplica"/>
    <s v="No aplica"/>
    <s v="No aplica"/>
    <s v="No aplica"/>
    <s v="No aplica"/>
    <s v="No aplica"/>
    <m/>
    <m/>
    <d v="2018-05-17T00:00:00"/>
  </r>
  <r>
    <s v="ERWI"/>
    <s v="Erwin"/>
    <m/>
    <s v="APPIT"/>
    <s v="G. CENTRAL DE TRANSFORMACIÓN"/>
    <x v="15"/>
    <x v="21"/>
    <x v="0"/>
    <s v="Herramienta de modelamiento de base datos._x000d__x000a_Contiene: modelos de Oracle y Teradata._x000d__x000a_Usuarios: DWH, OPI-DBA, CDO."/>
    <s v="Vigente"/>
    <d v="2012-01-17T00:00:00"/>
    <s v="Estrategia de Negocio"/>
    <s v=""/>
    <s v=""/>
    <s v=""/>
    <s v=""/>
    <s v="NO APLICA"/>
    <x v="30"/>
    <s v="Marco Herrera"/>
    <s v="OPERACIONES INTERNAS"/>
    <s v="AIO"/>
    <s v="Julio Palacios"/>
    <s v="Julio Palacios"/>
    <s v="Victor Soncco Laime"/>
    <s v="BCP"/>
    <s v="BCP"/>
    <s v="No aplica"/>
    <s v="No aplica"/>
    <s v=""/>
    <s v=""/>
    <s v=""/>
    <s v=""/>
    <m/>
    <s v="BAJA"/>
    <s v="Escritorio (C/S)"/>
    <s v="Paquete no Customizado"/>
    <s v=""/>
    <s v="Microsoft"/>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ESXI"/>
    <s v="VMware ESXi"/>
    <m/>
    <s v="APPIT"/>
    <s v="G. CENTRAL DE TRANSFORMACIÓN"/>
    <x v="0"/>
    <x v="4"/>
    <x v="0"/>
    <s v="Hypervisor de Vmware"/>
    <s v="Vigente"/>
    <d v="2016-02-01T00:00:00"/>
    <s v="Estrategia de Negocio"/>
    <s v="BUSINESS SUPPORT"/>
    <s v="GESTIÓN DE TI"/>
    <s v="TI PARA TI"/>
    <s v="BUSINESS SUPPORT"/>
    <s v="NO APLICA"/>
    <x v="5"/>
    <s v=""/>
    <s v="ESTRATEGIA TECNOLÓGICA"/>
    <s v="AIO"/>
    <s v="Hans Jungbluth"/>
    <s v="David Villavicencio"/>
    <s v="José Hinojosa"/>
    <s v="BCP"/>
    <s v="BCP"/>
    <s v="No aplica"/>
    <s v="No aplica"/>
    <s v=""/>
    <s v=""/>
    <s v=""/>
    <s v=""/>
    <m/>
    <s v="BAJA"/>
    <s v="Web"/>
    <s v="In House"/>
    <s v=""/>
    <s v="EVERIS"/>
    <s v="Escenario 1"/>
    <s v="Servidores AIO"/>
    <m/>
    <s v="No aplica"/>
    <m/>
    <s v="No definido"/>
    <s v="Método propio del activo"/>
    <s v="Método propio del activo"/>
    <s v="No Aplica"/>
    <s v="IE8 y Chrome"/>
    <s v="No Aplica"/>
    <s v="No"/>
    <s v="No"/>
    <s v="No"/>
    <s v=""/>
    <s v="No"/>
    <s v="No"/>
    <s v="No aplica"/>
    <s v="No aplica"/>
    <s v="Java J2EE 6."/>
    <s v="No aplica"/>
    <s v="No aplica"/>
    <s v="No aplica"/>
    <s v="No aplica"/>
    <s v="No aplica"/>
    <s v="No aplica"/>
    <s v="No aplica"/>
    <s v="Mantener"/>
    <s v="No aplica"/>
    <s v="No aplica"/>
    <s v="No aplica"/>
    <s v="No aplica"/>
    <s v="No aplica"/>
    <s v="No aplica"/>
    <m/>
    <m/>
    <d v="2016-02-01T00:00:00"/>
  </r>
  <r>
    <s v="EVA0"/>
    <s v="EVA0"/>
    <s v="EV"/>
    <s v="APPIT"/>
    <s v="G. CENTRAL DE BANCA MINORISTA"/>
    <x v="4"/>
    <x v="9"/>
    <x v="0"/>
    <s v="EVA-0 Loans es una aplicación para solicitar un préstamo en línea, para clientes del BCP."/>
    <s v="Vigente"/>
    <d v="2015-09-01T00:00:00"/>
    <s v="Estrategia de Negocio"/>
    <s v="BICE"/>
    <s v="VENTAS"/>
    <s v="BANCA DIGITAL WEB"/>
    <s v=""/>
    <s v="NO APLICA"/>
    <x v="3"/>
    <s v="Maria Paula Tomaylla"/>
    <s v="PORTAFOLIO DE SIGA Y CANALES"/>
    <s v="IDT"/>
    <s v="Toño Muñiz Carrillo"/>
    <s v="Jose Carlos Montoya"/>
    <s v="Luis Lozada Portal"/>
    <s v="BCP"/>
    <s v="BCP, BCB, AFP"/>
    <s v="No aplica"/>
    <s v="No aplica"/>
    <s v="ALTO"/>
    <s v="ALTO"/>
    <s v="ALTO"/>
    <s v="ALTO"/>
    <s v="RESTRINGIDO"/>
    <s v="ALTA"/>
    <m/>
    <s v="Paquete no Customizado"/>
    <s v="ÁGIL"/>
    <s v="EVERIS"/>
    <s v="Escenario 1"/>
    <s v="Servidores AIO"/>
    <m/>
    <s v="No aplica"/>
    <m/>
    <s v="No definido"/>
    <s v="Método propio del activo"/>
    <s v="Método propio del activo"/>
    <s v="Si"/>
    <s v="IE8 y Chrome"/>
    <s v="Si"/>
    <s v="No"/>
    <s v="No"/>
    <s v="No"/>
    <s v="NO TIENE"/>
    <s v="No"/>
    <s v="No"/>
    <s v="No aplica"/>
    <s v="No aplica"/>
    <s v="Otros"/>
    <s v="No aplica"/>
    <s v="No aplica"/>
    <s v="No aplica"/>
    <s v="No aplica"/>
    <s v="No aplica"/>
    <s v="No aplica"/>
    <s v="No aplica"/>
    <s v="Mantener"/>
    <s v="No aplica"/>
    <s v="No aplica"/>
    <s v="No aplica"/>
    <s v="No aplica"/>
    <s v="No aplica"/>
    <s v="No aplica"/>
    <m/>
    <m/>
    <d v="2015-09-01T00:00:00"/>
  </r>
  <r>
    <s v="EXCH"/>
    <s v="Exchange"/>
    <s v="EX"/>
    <s v="APPIT"/>
    <s v="G. CENTRAL DE TRANSFORMACIÓN"/>
    <x v="0"/>
    <x v="4"/>
    <x v="0"/>
    <s v="Servicio que permite el envío y recepción de correos electrónicos entre los colaboradores del grupo Credicorp como con empresas externas. "/>
    <s v="Vigente"/>
    <d v="2006-10-03T00:00:00"/>
    <s v=""/>
    <s v="BUSINESS SUPPORT"/>
    <s v="GESTIÓN DE TI"/>
    <s v="TI PARA TI"/>
    <s v="BUSINESS SUPPORT"/>
    <s v="NO APLICA"/>
    <x v="5"/>
    <s v="Rosa Villanueva Gonzales"/>
    <s v="ESTRATEGIA TECNOLÓGICA"/>
    <s v="AIO"/>
    <s v="Jorge Rivera Vera"/>
    <s v="David Villavicencio"/>
    <s v="No Aplica"/>
    <s v="BCP"/>
    <s v="BCP"/>
    <s v="No aplica"/>
    <s v="No aplica"/>
    <s v=""/>
    <s v=""/>
    <s v=""/>
    <s v=""/>
    <m/>
    <s v="BAJA"/>
    <s v="Escritorio (C/S)"/>
    <s v="In House"/>
    <s v=""/>
    <s v=""/>
    <s v="Escenario 1"/>
    <s v="Servidores AIO"/>
    <m/>
    <s v="No aplica"/>
    <s v="PEExpedicionExternaNew"/>
    <s v="No definido"/>
    <s v="Windows Autenthication"/>
    <s v="Windows Autenthication"/>
    <s v="Si"/>
    <s v="IE8"/>
    <s v="No"/>
    <s v="Si"/>
    <s v="Si "/>
    <s v="Si "/>
    <s v=""/>
    <s v="No"/>
    <s v="No"/>
    <s v="No aplica"/>
    <s v="No aplica"/>
    <s v="Otros"/>
    <s v="No aplica"/>
    <s v="No aplica"/>
    <s v="No aplica"/>
    <s v="No aplica"/>
    <s v="No aplica"/>
    <s v="No aplica"/>
    <s v="No aplica"/>
    <s v="Continuar"/>
    <s v="No aplica"/>
    <s v="No aplica"/>
    <s v="No aplica"/>
    <s v="No aplica"/>
    <s v="No aplica"/>
    <s v="No aplica"/>
    <m/>
    <m/>
    <d v="2006-10-03T00:00:00"/>
  </r>
  <r>
    <s v="EXPE"/>
    <s v="EXPEDICION EXTERNA"/>
    <s v="EE"/>
    <s v="APPIT"/>
    <s v="GERENCIA GENERAL"/>
    <x v="1"/>
    <x v="29"/>
    <x v="0"/>
    <s v="El Sistema de Expedición Externa se encarga de procesar información de documentos emitidos, fechas de entrega de documentación y el resultado de la entrega por parte de las mensajerías, presentando dos procesos principales.(Carga de archivos de documentos emitidos,Proceso de envío de información)"/>
    <s v="Vigente"/>
    <d v="2005-05-03T00:00:00"/>
    <s v=""/>
    <s v="BUSINESS SUPPORT"/>
    <s v="GESTIÓN DOCUMENTAL Y ARCHIVO"/>
    <s v="GESTIÓN DOCUMENTAL CENTRALIZADA"/>
    <s v="BUSINESS SUPPORT"/>
    <s v="NO APLICA"/>
    <x v="17"/>
    <s v="Karin Arenaza"/>
    <s v="GESTION DE PORTAFOLIO DE APLICACIONES DE EMPRESA"/>
    <s v="IDT"/>
    <s v="Ricardo Shimabuku"/>
    <s v="Julia Espinoza"/>
    <s v="Juan Curo"/>
    <s v="BCP"/>
    <s v="BCP"/>
    <s v="No aplica"/>
    <s v="No aplica"/>
    <s v="BAJO"/>
    <s v="ALTO"/>
    <s v="ALTO"/>
    <s v="ALTO"/>
    <s v="RESTRINGIDO"/>
    <s v="MEDIA"/>
    <s v="Escritorio (C/S),Web"/>
    <s v="In House"/>
    <s v="WATERFALL"/>
    <s v=""/>
    <s v="Escenario 1"/>
    <s v="Servidores AIO"/>
    <m/>
    <s v="No aplica"/>
    <s v="PEExpedicionInternaNew"/>
    <s v="No definido"/>
    <s v="Windows Autenthication"/>
    <s v="Windows Autenthication"/>
    <s v="No"/>
    <s v="IE8"/>
    <s v="No"/>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s v="EXPEDICION INTERNA"/>
    <d v="2005-05-03T00:00:00"/>
  </r>
  <r>
    <s v="EXPI"/>
    <s v="EXPEDICION INTERNA"/>
    <s v="EI"/>
    <s v="APPIT"/>
    <s v="GERENCIA GENERAL"/>
    <x v="1"/>
    <x v="29"/>
    <x v="0"/>
    <s v="El objetivo de este sistema es el de registrar los cambios de estado de los Cargos y de las Valijas"/>
    <s v="Vigente"/>
    <d v="2010-07-15T00:00:00"/>
    <s v="Estrategia de Negocio"/>
    <s v="BUSINESS SUPPORT"/>
    <s v="GESTIÓN DOCUMENTAL Y ARCHIVO"/>
    <s v="GESTIÓN DOCUMENTAL CENTRALIZADA"/>
    <s v="BUSINESS SUPPORT"/>
    <s v="NO APLICA"/>
    <x v="17"/>
    <s v=""/>
    <s v="GESTION DE PORTAFOLIO DE APLICACIONES DE EMPRESA"/>
    <s v="IDT"/>
    <s v="Oscar Gibaja C."/>
    <s v="Julia Espinoza"/>
    <s v="Juan Curo"/>
    <s v="BCP"/>
    <s v="BCP"/>
    <s v="No aplica"/>
    <s v="No aplica"/>
    <s v="BAJO"/>
    <s v="BAJO"/>
    <s v="BAJO"/>
    <s v="NO APLICA"/>
    <s v="PUBLICO"/>
    <s v="BAJA"/>
    <s v="Web"/>
    <s v="Paquete no Customizado"/>
    <s v="WATERFALL"/>
    <s v="FICO"/>
    <s v="Escenario 1"/>
    <s v="Servidores AIO"/>
    <m/>
    <s v="No aplica"/>
    <s v="PEMotorCDANew"/>
    <s v="No definido"/>
    <s v="Otros (propio del paquete)"/>
    <s v="Otros (propio del paquete)"/>
    <s v="No"/>
    <s v="IE8"/>
    <s v="No"/>
    <s v="Si"/>
    <s v="Si "/>
    <s v="Si "/>
    <s v="IDT - APLICACIONES DE EMPRESA - RRR"/>
    <s v="No"/>
    <s v="No"/>
    <s v="No aplica"/>
    <s v="No aplica"/>
    <s v="Java J2SE 1.5 - J2EE 5"/>
    <s v="No aplica"/>
    <s v="No aplica"/>
    <s v="No aplica"/>
    <s v="No aplica"/>
    <s v="No aplica"/>
    <s v="No aplica"/>
    <s v="No aplica"/>
    <s v="Reemplazar"/>
    <s v="No aplica"/>
    <s v="No aplica"/>
    <s v="No aplica"/>
    <s v="No aplica"/>
    <s v="No aplica"/>
    <s v="No aplica"/>
    <m/>
    <m/>
    <d v="2010-07-15T00:00:00"/>
  </r>
  <r>
    <s v="FCDA"/>
    <s v="Motor de Reglas CDA"/>
    <s v="FA"/>
    <s v="APPIT"/>
    <s v="G. CENTRAL DE RIESGOS"/>
    <x v="17"/>
    <x v="0"/>
    <x v="0"/>
    <s v="Es un sistema de gestión de decisiones basado en reglas diseñado para nuevas solicitudes de créditos. Es un paquete optimizado para crear y mantener las políticas que definen las estrategias de negocio del proceso de venta y evaluación crediticia de la banca minorista."/>
    <s v="Vigente"/>
    <d v="2005-12-31T00:00:00"/>
    <s v="Estrategia de Negocio"/>
    <s v="BUSINESS DIRECTION"/>
    <s v="MODELOS"/>
    <s v="RIESGO CREDITICIO"/>
    <s v="BUSINESS DIRECTION"/>
    <s v="NO APLICA"/>
    <x v="33"/>
    <s v="Juan Pedro Andujar"/>
    <s v="CREDITOS RETAIL"/>
    <s v="IDT"/>
    <s v="Milko Carranza"/>
    <s v="Milko Carranza"/>
    <s v="Delfin Espejo Donayre"/>
    <s v="BCP"/>
    <s v="BCP"/>
    <s v="No aplica"/>
    <s v="No aplica"/>
    <s v="BAJO"/>
    <s v="ALTO"/>
    <s v="ALTO"/>
    <s v="NO APLICA"/>
    <s v="RESTRINGIDO"/>
    <s v="ALTA"/>
    <s v="Web"/>
    <s v="In House"/>
    <s v="WATERFALL"/>
    <s v=""/>
    <s v="Escenario 1"/>
    <s v="Servidores AIO"/>
    <m/>
    <s v="No aplica"/>
    <m/>
    <s v="Sí"/>
    <s v="Azman (intranet)"/>
    <s v="Azman (intranet)"/>
    <s v="Si"/>
    <s v="IE8"/>
    <s v="No"/>
    <s v="Si"/>
    <s v="Si "/>
    <s v="Si "/>
    <s v="IDT - CREDITOS RETAIL"/>
    <s v="No"/>
    <s v="No"/>
    <s v="No aplica"/>
    <s v="No aplica"/>
    <s v="Otros"/>
    <s v="No aplica"/>
    <s v="No aplica"/>
    <s v="No aplica"/>
    <s v="No aplica"/>
    <s v="No aplica"/>
    <s v="No aplica"/>
    <s v="No aplica"/>
    <s v="Continuar"/>
    <s v="No aplica"/>
    <s v="No aplica"/>
    <s v="No aplica"/>
    <s v="No aplica"/>
    <s v="No aplica"/>
    <s v="No aplica"/>
    <m/>
    <m/>
    <d v="2005-12-31T00:00:00"/>
  </r>
  <r>
    <s v="FED"/>
    <s v="FED - FINANCIAMIENTO ELECTRONICO DE DOCUMENTOS"/>
    <s v="FE"/>
    <s v="APPIT"/>
    <s v="G. CENTRAL DE BANCA MAYORISTA"/>
    <x v="5"/>
    <x v="5"/>
    <x v="0"/>
    <s v="Financiar las ventas de las empresas y permitir al BCP bancarizar a los clientes de estas inclusive a las que no tienen acceso al sistema financiero"/>
    <s v="Vigente"/>
    <d v="2009-09-02T00:00:00"/>
    <s v="Estrategia de Negocio"/>
    <s v="BICE"/>
    <s v="ESPECÍFICO A CANAL"/>
    <s v="BANCA DIGITAL EMPRESARIAL WEB / MÓVIL"/>
    <s v="TRIBU MAYORISTA"/>
    <s v="Yvania Huerta"/>
    <x v="50"/>
    <s v="Luis Choy"/>
    <s v="FINANCIAMIENTO DE CAPITAL DE TRABAJO 2(PAGARES)"/>
    <s v="TRIBU MAYORISTA"/>
    <s v="Mónica Rivas"/>
    <s v="Mónica Rivas"/>
    <s v="Juan Pazos"/>
    <s v="BCP"/>
    <s v="BCP"/>
    <s v="No aplica"/>
    <s v="No aplica"/>
    <s v="ALTO"/>
    <s v="ALTO"/>
    <s v="BAJO"/>
    <s v="ALTO"/>
    <s v="RESTRINGIDO"/>
    <s v="ALTA"/>
    <s v="Web, Mainframe"/>
    <s v="Paquete no Customizado"/>
    <s v="WATERFALL"/>
    <s v="Qualisoft"/>
    <s v="Escenario 1"/>
    <s v="Servidores AIO"/>
    <m/>
    <s v="No aplica"/>
    <s v="PEFinanciamientoElectronicodeDocumentos"/>
    <s v="Sí"/>
    <s v="Active Directory"/>
    <s v="Active Directory"/>
    <s v="Si"/>
    <s v="IE8"/>
    <s v="No"/>
    <s v="Si"/>
    <s v="Si "/>
    <s v="Si "/>
    <s v="TBWS -OFFICE BANKING – FED"/>
    <s v="No"/>
    <s v="No"/>
    <s v="No aplica"/>
    <s v="No aplica"/>
    <s v="Otros"/>
    <s v="No aplica"/>
    <s v="No aplica"/>
    <s v="No aplica"/>
    <s v="No aplica"/>
    <s v="No aplica"/>
    <s v="No aplica"/>
    <s v="No aplica"/>
    <s v="Continuar"/>
    <s v="No aplica"/>
    <s v="No aplica"/>
    <s v="No aplica"/>
    <s v="No aplica"/>
    <s v="No aplica"/>
    <s v="No aplica"/>
    <m/>
    <m/>
    <d v="2009-09-02T00:00:00"/>
  </r>
  <r>
    <s v="FFPP"/>
    <s v="FIRMAS Y PODERES"/>
    <s v="FP"/>
    <s v="APPIT"/>
    <s v="GERENCIA GENERAL"/>
    <x v="19"/>
    <x v="34"/>
    <x v="0"/>
    <s v="Firmas y poderes es el aplicativo donde se registran las firmas de los representantes de clientes que tengan algún tipo de poder en la empresa que lo presenta. Los poderes pueden ser monetarios o de gestión."/>
    <s v="Vigente"/>
    <d v="2005-12-31T00:00:00"/>
    <s v="Estrategia Tecnologica"/>
    <s v="BICE"/>
    <s v="GESTIÓN DE CLIENTE"/>
    <s v="CRM OPERATIVO"/>
    <s v=""/>
    <s v="NO APLICA"/>
    <x v="2"/>
    <s v="Midori Yoshida"/>
    <s v="INTEGRACIÓN Y ATENCIÓN DE OFICINAS"/>
    <s v="IDT"/>
    <s v="Yessyka Karina Loncharich Lozano"/>
    <s v="Isabel Rodríguez Gonzalez"/>
    <s v="Jesus Calzado Canteño"/>
    <s v="BCP"/>
    <s v="BCP"/>
    <s v="No aplica"/>
    <s v="No aplica"/>
    <s v="MEDIO"/>
    <s v="BAJO"/>
    <s v="MEDIO"/>
    <s v="MEDIO"/>
    <s v="RESTRINGIDO"/>
    <s v="ALTA"/>
    <s v="Web"/>
    <s v="In House"/>
    <s v="WATERFALL"/>
    <s v=""/>
    <s v="Escenario 1"/>
    <s v="Servidores AIO"/>
    <m/>
    <s v="No aplica"/>
    <s v="PEFichadelCliente"/>
    <s v="Sí"/>
    <s v="No Aplica"/>
    <s v="No Aplica"/>
    <s v="No"/>
    <s v="No"/>
    <s v="No"/>
    <s v="Si"/>
    <s v="Si "/>
    <s v="Si "/>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m/>
    <d v="2005-12-31T00:00:00"/>
  </r>
  <r>
    <s v="FICH"/>
    <s v="FICHA CLIENTE"/>
    <s v="FH"/>
    <s v="APPIT"/>
    <s v="G. CENTRAL DE BANCA MINORISTA"/>
    <x v="3"/>
    <x v="0"/>
    <x v="0"/>
    <s v="Ficha del Cliente es una aplicación portal que consta de varios componentes: el componente cliente lo conforman los portlets encargados de presentar la información de los clientes consultados; el componente de servicios lo conforman los web services encargados de obtener la información de la base de datos para brindarla a los portlets y el componente de datos conmpuesto por las funciones oracle que extraen los datos de las vistas materializadas de la base de datos de Ficha."/>
    <s v="Vigente"/>
    <d v="2018-06-26T00:00:00"/>
    <s v="Estrategia de Negocio"/>
    <s v="BUSINESS INTEGRATION"/>
    <s v=""/>
    <s v="CRM OPERATIVO"/>
    <s v="ARQUITECTURA DE TECNOLOGÍAS"/>
    <s v="NO APLICA"/>
    <x v="17"/>
    <s v="Fernando Diaz"/>
    <s v="GESTION DE PORTAFOLIO DE APLICACIONES DE EMPRESA"/>
    <s v="IDT"/>
    <s v="Oswaldo Diaz C"/>
    <s v="Luis Enrique Rivasplata"/>
    <s v="Luis Carlos Reyes"/>
    <s v="BCP"/>
    <s v="BCP"/>
    <s v="No aplica"/>
    <s v="No aplica"/>
    <s v="ALTO"/>
    <s v="ALTO"/>
    <s v="ALTO"/>
    <s v="ALTO"/>
    <s v="RESTRINGIDO"/>
    <s v="ALTA"/>
    <s v="Web"/>
    <s v="In House"/>
    <s v="WATERFALL"/>
    <s v="EVERIS"/>
    <s v="Externo"/>
    <s v="Cloud - SaaS"/>
    <m/>
    <s v="No aplica"/>
    <s v="PEFileEspecial"/>
    <s v="Sí"/>
    <s v="Azman"/>
    <s v="Azman"/>
    <s v="Si"/>
    <s v="IE8 y Chrome"/>
    <s v="No"/>
    <s v="Si"/>
    <s v="Si "/>
    <s v="Si "/>
    <s v="IDT - APLICACIONES DE EMPRESA - TYC"/>
    <s v="No"/>
    <s v="No"/>
    <s v="No aplica"/>
    <s v="No aplica"/>
    <s v="Java J2SE 1.5 - J2EE 5"/>
    <s v="No aplica"/>
    <s v="No aplica"/>
    <s v="No aplica"/>
    <s v="No aplica"/>
    <s v="No aplica"/>
    <s v="No aplica"/>
    <s v="No aplica"/>
    <s v="Mantener"/>
    <s v="No aplica"/>
    <s v="No aplica"/>
    <s v="No aplica"/>
    <s v="No aplica"/>
    <s v="No aplica"/>
    <s v="No aplica"/>
    <s v="Archivo Negativo"/>
    <m/>
    <d v="2018-06-26T00:00:00"/>
  </r>
  <r>
    <s v="FIES"/>
    <s v="File Especial"/>
    <s v="FS"/>
    <s v="APPIT"/>
    <s v="G. CENTRAL DE RIESGOS"/>
    <x v="8"/>
    <x v="11"/>
    <x v="0"/>
    <s v="Brindará información de manera eficiente y oportuna de la condición crediticia y no crediticia de las personas que permite evaluar los productos y servicios a ofrecer. _x000a_La parte front de la aplicación será WEB y la parte back vendrá desde Datalake y Alexandria._x000a_Los usuarios de la aplicación Web serán SISTCRED, legal,cumplimiento y fraudes."/>
    <s v="Vigente"/>
    <d v="2001-07-03T00:00:00"/>
    <s v=""/>
    <s v="BUSINESS DIRECTION"/>
    <s v=""/>
    <s v="RIESGO CREDITICIO"/>
    <s v="BUSINESS DIRECTION"/>
    <s v="NO APLICA"/>
    <x v="9"/>
    <s v="Jose Antonio Peña"/>
    <s v="GESTIÓN PORTAFOLIO BANCA POR TELÉFONO Y SERVICIO AL CLIENTE"/>
    <s v="IDT"/>
    <s v="Cristina Arias"/>
    <s v="Paola Polo"/>
    <s v="Flavia Pahas P."/>
    <s v="BCP"/>
    <s v="BCP, BCB, MIA"/>
    <s v="No aplica"/>
    <s v="No aplica"/>
    <s v="ALTO"/>
    <s v="MEDIO"/>
    <s v="MEDIO"/>
    <s v="ALTO"/>
    <s v="RESTRINGIDO"/>
    <s v="BAJA"/>
    <s v="Escritorio (C/S)"/>
    <s v="Paquete no Customizado"/>
    <s v="ÁGIL"/>
    <s v="HIPER"/>
    <s v="Escenario 1"/>
    <s v="Servidores AIO"/>
    <m/>
    <s v="No aplica"/>
    <s v="PESistemadeFirmasNew"/>
    <s v="No definido"/>
    <s v="Active Directory"/>
    <s v="Active Directory"/>
    <s v="No"/>
    <s v="IE8"/>
    <s v="Si"/>
    <s v="Si"/>
    <s v="Si "/>
    <s v="Si "/>
    <s v="NO TIENE"/>
    <s v="Si"/>
    <s v="Si"/>
    <s v="No aplica"/>
    <s v="No aplica"/>
    <s v="Otros"/>
    <s v="No aplica"/>
    <s v="No aplica"/>
    <s v="No aplica"/>
    <s v="No aplica"/>
    <s v="No aplica"/>
    <s v="No aplica"/>
    <s v="No aplica"/>
    <s v="Eliminación"/>
    <s v="No aplica"/>
    <s v="No aplica"/>
    <s v="No aplica"/>
    <s v="No aplica"/>
    <s v="No aplica"/>
    <s v="No aplica"/>
    <m/>
    <s v="FIRMAS Y PODERES"/>
    <d v="2001-07-03T00:00:00"/>
  </r>
  <r>
    <s v="FIRM"/>
    <s v="FIRMAS"/>
    <s v="FR"/>
    <s v="APPIT"/>
    <s v="STAFF"/>
    <x v="20"/>
    <x v="0"/>
    <x v="0"/>
    <s v="El objetivo básico del sistema es el despliegue de firmas digitalizadas al realizarse operaciones financieras que requieran esta verificación. La recuperación de la firma puede ser desde tablas en la base de datos del servidor local o desde el servidor central."/>
    <s v="Vigente"/>
    <d v="2017-09-22T00:00:00"/>
    <s v="Renovación Tecnológica"/>
    <s v="BICE"/>
    <s v="GESTIÓN DE CLIENTE"/>
    <s v="CRM OPERATIVO"/>
    <s v=""/>
    <s v="NO APLICA"/>
    <x v="2"/>
    <s v="Midori Yoshida"/>
    <s v="INTEGRACIÓN Y ATENCIÓN DE OFICINAS"/>
    <s v="IDT"/>
    <s v="Guillermo Morales"/>
    <s v="Karina Loncharich"/>
    <s v="Jesus Calzado Canteño"/>
    <s v="BCP"/>
    <s v="BCP"/>
    <s v="No aplica"/>
    <s v="No aplica"/>
    <s v="BAJO"/>
    <s v="BAJO"/>
    <s v="BAJO"/>
    <s v="BAJO"/>
    <s v="PUBLICO"/>
    <s v="BAJA"/>
    <s v="Web"/>
    <s v="In House"/>
    <s v="WATERFALL"/>
    <s v="EVERIS"/>
    <s v="Escenario 1"/>
    <s v="Servidores AIO"/>
    <m/>
    <s v="No aplica"/>
    <m/>
    <s v="No definido"/>
    <s v="Método propio del activo"/>
    <s v="Método propio del activo"/>
    <s v="Si"/>
    <s v="IE8 y Chrome"/>
    <s v="Si"/>
    <s v="Si"/>
    <s v="Si "/>
    <s v="Si "/>
    <s v="IDT - IAO - INTEGRACION Y ATENCION DE OFICINAS"/>
    <s v="No"/>
    <s v="No"/>
    <s v="No aplica"/>
    <s v="No aplica"/>
    <s v="ASP.NET C#"/>
    <s v="No aplica"/>
    <s v="No aplica"/>
    <s v="No aplica"/>
    <s v="No aplica"/>
    <s v="No aplica"/>
    <s v="No aplica"/>
    <s v="No aplica"/>
    <s v="Continuar"/>
    <s v="No aplica"/>
    <s v="No aplica"/>
    <s v="No aplica"/>
    <s v="No aplica"/>
    <s v="No aplica"/>
    <s v="No aplica"/>
    <m/>
    <m/>
    <d v="2017-09-22T00:00:00"/>
  </r>
  <r>
    <s v="FMAW"/>
    <s v="UAPR_FMAW"/>
    <s v="UF"/>
    <s v="APPIT"/>
    <s v="GERENCIA GENERAL"/>
    <x v="1"/>
    <x v="6"/>
    <x v="0"/>
    <s v="Es una aplicación el cual se encarga de otorgar permisos (Supervisor, DataEntry, Legal) y accesos a los módulos de la Web APC. Esta aplicación es administrada por el usuario, mas no por Seguridad BCP. "/>
    <s v="En Desarrollo"/>
    <d v="2016-02-29T00:00:00"/>
    <s v="Estrategia de Negocio"/>
    <s v="BUSINESS INTEGRATION"/>
    <s v="ESPECÍFICO A CANAL"/>
    <s v="SEGURIDAD DATOS &amp; APLICACIÓN"/>
    <s v="ARQUITECTURA DE TECNOLOGÍAS"/>
    <s v="NO APLICA"/>
    <x v="17"/>
    <s v="Ana María Espinoza"/>
    <s v="GESTION DE PORTAFOLIO DE APLICACIONES DE EMPRESA"/>
    <s v="IDT"/>
    <s v="Lucia Hierro"/>
    <s v="Lucia Hierro"/>
    <s v="Juan Curo"/>
    <s v="BCP"/>
    <s v="BCP"/>
    <s v="No aplica"/>
    <s v="No aplica"/>
    <s v="NO APLICA"/>
    <s v="BAJO"/>
    <s v="BAJO"/>
    <s v="MEDIO"/>
    <s v="RESTRINGIDO"/>
    <s v="BAJA"/>
    <s v="Web"/>
    <s v="In House"/>
    <s v="WATERFALL"/>
    <s v="Olympus"/>
    <s v="Escenario 1"/>
    <s v="Servidores AIO"/>
    <m/>
    <s v="No aplica"/>
    <m/>
    <s v="No definido"/>
    <s v="Azman"/>
    <s v="Azman"/>
    <s v="Si"/>
    <s v="IE8 y Chrome"/>
    <s v="No"/>
    <s v="Si"/>
    <s v="Si "/>
    <s v="Si "/>
    <s v="IDT - APLICACIONES DE EMPRESA - TYC"/>
    <s v="No"/>
    <s v="No"/>
    <s v="No aplica"/>
    <s v="No aplica"/>
    <s v="Otros"/>
    <s v="No aplica"/>
    <s v="No aplica"/>
    <s v="No aplica"/>
    <s v="No aplica"/>
    <s v="No aplica"/>
    <s v="No aplica"/>
    <s v="No aplica"/>
    <s v="Continuar"/>
    <s v="No aplica"/>
    <s v="No aplica"/>
    <s v="No aplica"/>
    <s v="No aplica"/>
    <s v="No aplica"/>
    <s v="No aplica"/>
    <m/>
    <m/>
    <d v="2016-02-29T00:00:00"/>
  </r>
  <r>
    <s v="FNEL"/>
    <s v="Factura Negociable Electrónica"/>
    <s v="FN"/>
    <s v="APPIT"/>
    <s v="G. CENTRAL DE BANCA MAYORISTA"/>
    <x v="7"/>
    <x v="5"/>
    <x v="0"/>
    <s v="Aplicación que permite gestionar los diferentes estados de las facturas negociables, que se manejan desde su ingreso a traves de los canales BCP como Web de Letras y Telecredito, hasta la anotación en cuenta en la entidad reguladora CAVALI, para lo cual se consumen web services expuestos por Cavali."/>
    <s v="Vigente"/>
    <d v="2008-06-18T00:00:00"/>
    <s v="Estrategia de Negocio"/>
    <s v="BICE"/>
    <s v="ESPECÍFICO A CANAL"/>
    <s v="BANCA DIGITAL EMPRESARIAL WEB / MÓVIL"/>
    <s v="TRIBU MAYORISTA"/>
    <s v="Yvania Huerta"/>
    <x v="51"/>
    <s v="Paola Zamudio"/>
    <s v="FINANCIAMIENTO DE VENTAS (LETRAS Y FACTURAS)"/>
    <s v="TRIBU MAYORISTA"/>
    <s v="Gissella Serrano Calderon"/>
    <s v="Gissella Serrano Calderon"/>
    <s v="Betty Lara"/>
    <s v="BCP"/>
    <s v="BCP"/>
    <s v="No aplica"/>
    <s v="No aplica"/>
    <s v=""/>
    <s v=""/>
    <s v=""/>
    <s v=""/>
    <m/>
    <s v="BAJA"/>
    <s v="Web"/>
    <s v="In House"/>
    <s v="WATERFALL"/>
    <s v=""/>
    <s v="Externo"/>
    <s v="Cloud-PaaS"/>
    <m/>
    <s v="No aplica"/>
    <s v="PEFacturaNegociable"/>
    <s v="No definido"/>
    <s v="No Aplica"/>
    <s v="No Aplica"/>
    <s v="Si"/>
    <s v="IE8"/>
    <s v="No"/>
    <s v="Si"/>
    <s v="Si "/>
    <s v="Si "/>
    <m/>
    <s v="No"/>
    <s v="No"/>
    <s v="No aplica"/>
    <s v="No aplica"/>
    <s v="ANGULAR, JAVA"/>
    <s v="No aplica"/>
    <s v="No aplica"/>
    <s v="No aplica"/>
    <s v="No aplica"/>
    <s v="No aplica"/>
    <s v="No aplica"/>
    <s v="No aplica"/>
    <s v="Continuar"/>
    <s v="No aplica"/>
    <s v="No aplica"/>
    <s v="No aplica"/>
    <s v="No aplica"/>
    <s v="No aplica"/>
    <s v="No aplica"/>
    <m/>
    <s v="INFORMACION A ENTIDADES EXTERNAS"/>
    <d v="2008-06-18T00:00:00"/>
  </r>
  <r>
    <s v="FSDP"/>
    <s v="FONDO DE SEGURO DE DEPOSITOS"/>
    <s v="FD"/>
    <s v="APPIT"/>
    <s v="G. CENTRAL DE PLANEAMIENTO Y FINANZAS"/>
    <x v="6"/>
    <x v="0"/>
    <x v="0"/>
    <s v="El mencionado Sistema desde Data Warehouse debe generar una Base de Datos (saldos promedio), para que en Host sirva para generar tanto los Reportes de Control de Imposiciones Cubiertas por el Fondo de Seguros de Depósitos, así como la Hoja de Control de Pago de Primas al Fondo de Seguros de Depósitos. Adicionalmente tiene un proceso previo de validación y consistencia de la data para su regularización respectiva."/>
    <s v="Vigente"/>
    <d v="2006-01-01T00:00:00"/>
    <s v="Blanqueamiento"/>
    <s v="BUSINESS DIRECTION"/>
    <s v="FINANZAS"/>
    <s v="GESTIÓN FINANCIERA"/>
    <s v="BUSINESS DIRECTION"/>
    <s v="NO APLICA"/>
    <x v="17"/>
    <s v="Juan Pedro Andujar"/>
    <s v="GESTION DE PORTAFOLIO DE APLICACIONES DE EMPRESA"/>
    <s v="IDT"/>
    <s v="José Luis Muñoz"/>
    <s v="Miriam Watanabe"/>
    <s v="Juan Curo"/>
    <s v="BCP"/>
    <s v="BCP"/>
    <s v="No aplica"/>
    <s v="No aplica"/>
    <s v="BAJO"/>
    <s v="ALTO"/>
    <s v="BAJO"/>
    <s v="ALTO"/>
    <s v="RESTRINGIDO"/>
    <s v="BAJA"/>
    <s v=""/>
    <s v="Paquete no Customizado"/>
    <s v="WATERFALL"/>
    <s v=""/>
    <s v="Escenario 1"/>
    <s v="Servidores AIO"/>
    <m/>
    <s v="No aplica"/>
    <m/>
    <s v="No definido"/>
    <s v="Método propio del activo"/>
    <s v="Método propio del activo"/>
    <s v="No"/>
    <s v="No"/>
    <s v="No"/>
    <s v="No"/>
    <s v="No"/>
    <s v="No"/>
    <s v="IDT - APLICACIONES DE EMPRESA - RRR"/>
    <s v="No"/>
    <s v="No"/>
    <s v="No aplica"/>
    <s v="No aplica"/>
    <s v="Otros"/>
    <s v="No aplica"/>
    <s v="No aplica"/>
    <s v="No aplica"/>
    <s v="No aplica"/>
    <s v="No aplica"/>
    <s v="No aplica"/>
    <s v="No aplica"/>
    <s v="Mantener"/>
    <s v="No aplica"/>
    <s v="No aplica"/>
    <s v="No aplica"/>
    <s v="No aplica"/>
    <s v="No aplica"/>
    <s v="No aplica"/>
    <m/>
    <m/>
    <d v="2006-01-01T00:00:00"/>
  </r>
  <r>
    <s v="FTWB"/>
    <s v="FILTROWEB"/>
    <s v="FB"/>
    <s v="APPIT"/>
    <s v="G. CENTRAL DE TRANSFORMACIÓN"/>
    <x v="0"/>
    <x v="4"/>
    <x v="2"/>
    <s v="Sistema que bloquea páginas de internet basándose en las políticas definidas por la organización"/>
    <s v="En Desarrollo"/>
    <d v="2018-11-20T00:00:00"/>
    <s v="Estrategia de Negocio"/>
    <s v=""/>
    <s v=""/>
    <s v=""/>
    <s v=""/>
    <s v="NO APLICA"/>
    <x v="0"/>
    <s v="Karin Arenaza"/>
    <s v="SEGURIDAD TI"/>
    <s v="AIO"/>
    <s v="Cesar Jimenez"/>
    <s v="Adriana Belaochaga"/>
    <s v="Walter Guevara N."/>
    <s v="BCP"/>
    <s v="BCP"/>
    <s v="No aplica"/>
    <s v="No aplica"/>
    <s v=""/>
    <s v=""/>
    <s v=""/>
    <s v=""/>
    <m/>
    <s v="MEDIA"/>
    <s v="Web"/>
    <s v="In House"/>
    <s v=""/>
    <s v="FORCEPOINT"/>
    <s v="Escenario 1"/>
    <s v="Servidores AIO"/>
    <m/>
    <s v="No aplica"/>
    <m/>
    <m/>
    <s v="No aplica"/>
    <s v="No aplica"/>
    <s v="Si"/>
    <s v="IE8 y Chrome"/>
    <s v="Si"/>
    <s v="No"/>
    <s v="No"/>
    <s v="Si "/>
    <s v=""/>
    <s v="No"/>
    <s v="No"/>
    <s v="No aplica"/>
    <s v="No aplica"/>
    <s v="Otros/Propio"/>
    <s v="No aplica"/>
    <s v="No aplica"/>
    <s v="No aplica"/>
    <s v="No aplica"/>
    <s v="No aplica"/>
    <s v="No aplica"/>
    <s v="No aplica"/>
    <s v="Mantener"/>
    <s v="No aplica"/>
    <s v="No aplica"/>
    <s v="No aplica"/>
    <s v="No aplica"/>
    <s v="No aplica"/>
    <s v="No aplica"/>
    <s v="No aplica"/>
    <m/>
    <d v="2018-11-20T00:00:00"/>
  </r>
  <r>
    <s v="FTWD"/>
    <s v="FILTRO WEB DLP"/>
    <m/>
    <s v="APPIT"/>
    <s v="G. CENTRAL DE TRANSFORMACIÓN"/>
    <x v="0"/>
    <x v="4"/>
    <x v="2"/>
    <s v="WEB DLP es un módulo de seguridad habilitada dentro del Filtro Web el cual recibirá las políticas, instrucciones o formas de comportamiento configuradas en el servidor de gestión TRITON; esto permitirá inspeccionar la data o archivo adjunto en movimiento que pasa por la web dentro de la red del BCP identificando y tomando acción contra fuga de información sensible."/>
    <s v="Vigente"/>
    <d v="2007-11-28T00:00:00"/>
    <s v=""/>
    <s v="BUSINESS INTEGRATION"/>
    <s v=""/>
    <s v="SEGURIDAD IDENTIDAD"/>
    <s v="ARQUITECTURA DE TECNOLOGÍAS"/>
    <s v="NO APLICA"/>
    <x v="0"/>
    <s v="Juan Gonzalez Llontop"/>
    <s v="SEGURIDAD TI"/>
    <s v="AIO"/>
    <s v="Cesar Jimenez"/>
    <s v="Adriana Belaochaga"/>
    <s v="Thalia Quispe"/>
    <s v="BCP"/>
    <s v="BCP"/>
    <s v="No aplica"/>
    <s v="No aplica"/>
    <s v=""/>
    <s v=""/>
    <s v=""/>
    <s v=""/>
    <m/>
    <s v="BAJA"/>
    <s v="Mainframe"/>
    <s v="In House"/>
    <s v=""/>
    <s v=""/>
    <s v="Escenario 1"/>
    <s v="Servidores AIO"/>
    <m/>
    <s v="No aplica"/>
    <s v="PEFUEHostNew"/>
    <s v="No definido"/>
    <s v="RACF"/>
    <s v="RACF"/>
    <s v="No"/>
    <s v="No"/>
    <s v="No"/>
    <s v="Si"/>
    <s v="Si "/>
    <s v="Si "/>
    <s v=""/>
    <s v="Si"/>
    <s v="Si"/>
    <s v="No aplica"/>
    <s v="No aplica"/>
    <s v="Otros"/>
    <s v="No aplica"/>
    <s v="No aplica"/>
    <s v="No aplica"/>
    <s v="No aplica"/>
    <s v="No aplica"/>
    <s v="No aplica"/>
    <s v="No aplica"/>
    <s v="Continuar"/>
    <s v="No aplica"/>
    <s v="No aplica"/>
    <s v="No aplica"/>
    <s v="No aplica"/>
    <s v="No aplica"/>
    <s v="No aplica"/>
    <m/>
    <s v="PROCESAMIENTO DE CHEQUES"/>
    <d v="2007-11-28T00:00:00"/>
  </r>
  <r>
    <s v="FUE"/>
    <s v="FUE"/>
    <s v="KN"/>
    <s v="APPIT"/>
    <s v="GERENCIA GENERAL"/>
    <x v="1"/>
    <x v="6"/>
    <x v="0"/>
    <s v="Sistema integrado existente para el procesamiento de cheques BCP y/o Otros Bancos en los subprocesos siguientes: Canje de Entrada, FUE-Caja de Saldia"/>
    <s v="Vigente"/>
    <d v="2001-10-16T00:00:00"/>
    <s v=""/>
    <s v="BUSINESS SUPPORT"/>
    <s v="BACKOFFICE DIGITAL"/>
    <s v="BACKOFFICE DIGITAL"/>
    <s v="BUSINESS SUPPORT"/>
    <s v="NO APLICA"/>
    <x v="33"/>
    <s v="Karin Arenaza"/>
    <s v="CREDITOS RETAIL"/>
    <s v="IDT"/>
    <s v="Lily Martinez Zamora"/>
    <s v="Ana Murga Longa"/>
    <s v="Walter Guevara N."/>
    <s v="BCP"/>
    <s v="BCP"/>
    <s v="No aplica"/>
    <s v="No aplica"/>
    <s v="BAJO"/>
    <s v="BAJO"/>
    <s v="NO APLICA"/>
    <s v="ALTO"/>
    <s v="RESTRINGIDO"/>
    <s v="ALTA"/>
    <s v="Escritorio (C/S), Mainframe"/>
    <s v="In House"/>
    <s v="WATERFALL"/>
    <s v=""/>
    <s v="Escenario 1"/>
    <s v="Servidores AIO"/>
    <m/>
    <s v="No aplica"/>
    <s v="PEFUEProvinciasNew"/>
    <s v="No definido"/>
    <s v="Azman"/>
    <s v="Azman"/>
    <s v="No"/>
    <s v="No"/>
    <s v="No"/>
    <s v="Si"/>
    <s v="Si "/>
    <s v="Si "/>
    <s v="IDT - PRODUCTOS Y SERVICIOS BANCARIOS - CPD"/>
    <s v="No"/>
    <s v="No"/>
    <s v="No aplica"/>
    <s v="No aplica"/>
    <s v="Otros"/>
    <s v="No aplica"/>
    <s v="No aplica"/>
    <s v="No aplica"/>
    <s v="No aplica"/>
    <s v="No aplica"/>
    <s v="No aplica"/>
    <s v="No aplica"/>
    <s v="Continuar"/>
    <s v="No aplica"/>
    <s v="No aplica"/>
    <s v="No aplica"/>
    <s v="No aplica"/>
    <s v="No aplica"/>
    <s v="No aplica"/>
    <m/>
    <s v="PROCESAMIENTO DE CHEQUES"/>
    <d v="2001-10-16T00:00:00"/>
  </r>
  <r>
    <s v="FUED"/>
    <s v="FUE - DATA ENTRY"/>
    <s v="FU"/>
    <s v="APPIT"/>
    <s v="GERENCIA GENERAL"/>
    <x v="1"/>
    <x v="6"/>
    <x v="0"/>
    <s v="FUE Provincias. El sistema FUE nace de la necesidad de contar con toda la información de forma centralizada en un solo computador, este sistema elimina procesos manuales hechos por los usuarios antes y después del ingreso de cheques."/>
    <s v="Vigente"/>
    <d v="2006-01-01T00:00:00"/>
    <s v="Blanqueamiento"/>
    <s v="BUSINESS SUPPORT"/>
    <s v="BACKOFFICE DIGITAL"/>
    <s v="BACKOFFICE DIGITAL"/>
    <s v="BUSINESS SUPPORT"/>
    <s v="NO APLICA"/>
    <x v="33"/>
    <s v="Karin Arenaza"/>
    <s v="CREDITOS RETAIL"/>
    <s v="IDT"/>
    <s v="Lily Martinez Zamora"/>
    <s v="Ana Murga Longa"/>
    <s v="Walter Guevara N."/>
    <s v="BCP"/>
    <s v="BCP"/>
    <s v="No aplica"/>
    <s v="No aplica"/>
    <s v="NO APLICA"/>
    <s v="BAJO"/>
    <s v="BAJO"/>
    <s v="ALTO"/>
    <s v="RESTRINGIDO"/>
    <s v="MEDIA"/>
    <s v=""/>
    <s v="Paquete no Customizado"/>
    <s v="WATERFALL"/>
    <s v=""/>
    <s v="Escenario 1"/>
    <s v="Servidores AIO"/>
    <m/>
    <s v="No aplica"/>
    <m/>
    <s v="Sí"/>
    <s v="Método propio del activo"/>
    <s v="Método propio del activo"/>
    <s v="No"/>
    <s v="No"/>
    <s v="No"/>
    <s v="No"/>
    <s v="No"/>
    <s v="No"/>
    <s v="IDT - PRODUCTOS Y SERVICIOS BANCARIOS - CPD"/>
    <s v="No"/>
    <s v="No"/>
    <s v="No aplica"/>
    <s v="No aplica"/>
    <s v="Otros"/>
    <s v="No aplica"/>
    <s v="No aplica"/>
    <s v="No aplica"/>
    <s v="No aplica"/>
    <s v="No aplica"/>
    <s v="No aplica"/>
    <s v="No aplica"/>
    <s v="Mantener"/>
    <s v="No aplica"/>
    <s v="No aplica"/>
    <s v="No aplica"/>
    <s v="No aplica"/>
    <s v="No aplica"/>
    <s v="No aplica"/>
    <m/>
    <m/>
    <d v="2006-01-01T00:00:00"/>
  </r>
  <r>
    <s v="FWNH"/>
    <s v="FILTRO WEB NAVEGACION HIBRIDA"/>
    <m/>
    <s v="APPIT"/>
    <s v="G. CENTRAL DE TRANSFORMACIÓN"/>
    <x v="0"/>
    <x v="4"/>
    <x v="2"/>
    <s v="El aplicaitvo sirve para proteger su activo de información ante cualquier posible infección de malware cuando navegan hacia internet en redes externas. Además de controla la salida de información sensible hacia internet."/>
    <s v="En Desarrollo"/>
    <d v="2019-02-20T00:00:00"/>
    <s v="Renovación Tecnológica"/>
    <s v=""/>
    <s v=""/>
    <s v=""/>
    <s v=""/>
    <s v="NO APLICA"/>
    <x v="0"/>
    <s v="Adriana Belaochaga"/>
    <s v="SEGURIDAD TI"/>
    <s v="AIO"/>
    <s v="Adriana Belaochaga"/>
    <s v="Adriana Belaochaga"/>
    <s v="Hugo Retuerto Uceda"/>
    <s v="BCP"/>
    <s v="BCP"/>
    <s v="No aplica"/>
    <s v="No aplica"/>
    <s v=""/>
    <s v=""/>
    <s v=""/>
    <s v=""/>
    <m/>
    <s v="BAJA"/>
    <s v="Paquete"/>
    <s v="Paquete Customizado"/>
    <s v=""/>
    <s v="FORCEPOINT"/>
    <s v="Externo"/>
    <s v="Cloud-SaaS"/>
    <m/>
    <s v="No aplica"/>
    <m/>
    <s v="No definido"/>
    <s v="Active Directory"/>
    <s v="Certificado Digital"/>
    <s v="Si"/>
    <s v="IE8 y Chrome"/>
    <s v="Si"/>
    <s v="No"/>
    <s v="No"/>
    <s v="Sí"/>
    <s v=""/>
    <s v="No"/>
    <s v="No"/>
    <s v="No aplica"/>
    <s v="No aplica"/>
    <s v="Otros/Propio"/>
    <s v="No aplica"/>
    <s v="No aplica"/>
    <s v="No aplica"/>
    <s v="No aplica"/>
    <s v="No aplica"/>
    <s v="No aplica"/>
    <s v="No aplica"/>
    <s v="Lanzamiento"/>
    <s v="No aplica"/>
    <s v="No aplica"/>
    <s v="No aplica"/>
    <s v="No aplica"/>
    <s v="No aplica"/>
    <s v="No aplica"/>
    <m/>
    <m/>
    <d v="2019-02-20T00:00:00"/>
  </r>
  <r>
    <s v="FWSS"/>
    <s v="FIREWALL"/>
    <s v="FW"/>
    <s v="APPIT"/>
    <s v="G. CENTRAL DE TRANSFORMACIÓN"/>
    <x v="0"/>
    <x v="4"/>
    <x v="2"/>
    <s v="Es un dispositivo de seguridad que permite permitir o denegar accesos entre dos o más redes, con el objetivo de restringir el acceso a los servicios del negocio."/>
    <s v="En Desarrollo"/>
    <d v="2018-10-26T00:00:00"/>
    <s v="Estrategia de Negocio"/>
    <s v=""/>
    <s v=""/>
    <s v=""/>
    <s v=""/>
    <s v="NO APLICA"/>
    <x v="0"/>
    <s v="Karin Arenaza"/>
    <s v="SEGURIDAD TI"/>
    <s v="AIO"/>
    <s v="Cesar Jimenez"/>
    <s v="Adriana Belaochaga"/>
    <s v="Daniel Chang "/>
    <s v="BCP"/>
    <s v="BCP"/>
    <s v="No aplica"/>
    <s v="No aplica"/>
    <s v=""/>
    <s v=""/>
    <s v=""/>
    <s v=""/>
    <m/>
    <s v="ALTA"/>
    <s v="Web"/>
    <s v="In House"/>
    <s v=""/>
    <s v="Usuario"/>
    <s v="Escenario 1"/>
    <s v="Servidores AIO"/>
    <m/>
    <s v="No aplica"/>
    <m/>
    <s v="Sí"/>
    <s v="Active Directory"/>
    <s v="Active Directory"/>
    <s v="Si"/>
    <s v="IE8 y Chrome"/>
    <s v="Si"/>
    <s v="Si"/>
    <s v="No"/>
    <s v="Si "/>
    <s v=""/>
    <s v="No"/>
    <s v="No"/>
    <s v="No aplica"/>
    <s v="No aplica"/>
    <s v="ASP.NET C#"/>
    <s v="No aplica"/>
    <s v="No aplica"/>
    <s v="No aplica"/>
    <s v="No aplica"/>
    <s v="No aplica"/>
    <s v="No aplica"/>
    <s v="No aplica"/>
    <s v="Mantener"/>
    <s v="No aplica"/>
    <s v="No aplica"/>
    <s v="No aplica"/>
    <s v="No aplica"/>
    <s v="No aplica"/>
    <s v="No aplica"/>
    <s v="AE2542"/>
    <m/>
    <d v="2018-10-26T00:00:00"/>
  </r>
  <r>
    <s v="GAB1"/>
    <s v="GESTION ADMINISTRATIVA SAP BUSINESS ONE"/>
    <s v="B1"/>
    <s v="APPIT"/>
    <s v="CREDICORP CAPITAL"/>
    <x v="14"/>
    <x v="20"/>
    <x v="0"/>
    <s v="ERP DE SAP DENOMINADO BUSINESS ONE QUE PERMITE REALIZAR LA GESTION DE COMPRAS, VENTAS, CONTABILIDAD, PRESUPUESTO DE GASTOS Y TESORERÍA DE LAS SUBSIDIARIAS."/>
    <s v="Vigente"/>
    <d v="2015-01-30T00:00:00"/>
    <s v="Estrategia de Negocio"/>
    <s v="BUSINESS DIRECTION"/>
    <s v="REGULACIÓN Y CUMPLIMIENTO"/>
    <s v="GESTIÓN FINANCIERA"/>
    <s v="BUSINESS DIRECTION"/>
    <s v="NO APLICA"/>
    <x v="3"/>
    <s v="Aldo Barbieri"/>
    <s v="PORTAFOLIO DE SIGA Y CANALES"/>
    <s v="IDT"/>
    <s v="Martha Huapaya H."/>
    <s v="Liz Malca"/>
    <s v="Daniel Chang "/>
    <s v="CAPITAL"/>
    <s v="CAPITAL, BCP, BCB, AFP, ASB, MIA, PPS"/>
    <s v="No aplica"/>
    <s v="No aplica"/>
    <s v="MEDIO"/>
    <s v="MEDIO"/>
    <s v="MEDIO"/>
    <s v="BAJO"/>
    <s v="USO INTERNO"/>
    <s v="ALTA"/>
    <s v="Web,Escritorio (C/S)"/>
    <s v="Paquete Customizado"/>
    <s v="WATERFALL"/>
    <s v="SAP"/>
    <s v="Escenario 1"/>
    <s v="Servidores AIO"/>
    <m/>
    <s v="No aplica"/>
    <s v="http://bcppoint/gcopsyadm/dsyo/gdp/Portafolios/BcaMayo_Sub/finanzas/SIGA_BPC/default.aspx"/>
    <s v="No definido"/>
    <s v="Active Directory (Servidor BPC) / Login propio (Servidor DM)"/>
    <s v="Active Directory (Servidor BPC) / Login propio (Servidor DM)"/>
    <s v="Si"/>
    <s v="IE8"/>
    <s v="No Aplica"/>
    <s v="Si"/>
    <s v="Si "/>
    <s v="Si "/>
    <s v="NO TIENE"/>
    <s v="No"/>
    <s v="No"/>
    <s v="No aplica"/>
    <s v="No aplica"/>
    <s v="SAP ABAP Workbench 6"/>
    <s v="No aplica"/>
    <s v="No aplica"/>
    <s v="No aplica"/>
    <s v="No aplica"/>
    <s v="No aplica"/>
    <s v="No aplica"/>
    <s v="No aplica"/>
    <s v="Continuar"/>
    <s v="No aplica"/>
    <s v="No aplica"/>
    <s v="No aplica"/>
    <s v="No aplica"/>
    <s v="No aplica"/>
    <s v="No aplica"/>
    <s v="Módulo SEM de SIGA"/>
    <m/>
    <d v="2015-01-30T00:00:00"/>
  </r>
  <r>
    <s v="GABP"/>
    <s v="SIGA BPC y DM"/>
    <s v="GB"/>
    <s v="APPIT"/>
    <s v="G. CENTRAL DE PLANEAMIENTO Y FIN."/>
    <x v="6"/>
    <x v="7"/>
    <x v="0"/>
    <s v="Módulos de SIGA - BPC (Business Planning &amp; Consolidation9 y DM (Disclosure Management). _x000a__x000a_BPC se utilizará para la consolidación de Estados Financieros de las todas las compañías del grupo Credicorp._x000a__x000a_DM se utilizará para emisión de Notas a los Estados Financieros (Reportes para entidades regulatorias)."/>
    <s v="Vigente"/>
    <d v="2006-09-27T00:00:00"/>
    <s v="Estrategia Tecnologica"/>
    <s v="BUSINESS DIRECTION"/>
    <s v="FINANZAS"/>
    <s v="GESTIÓN FINANCIERA"/>
    <s v="BUSINESS DIRECTION"/>
    <s v="NO APLICA"/>
    <x v="3"/>
    <s v="Aldo Barbieri"/>
    <s v="PORTAFOLIO DE SIGA Y CANALES"/>
    <s v="IDT"/>
    <s v="Martha Huapaya H."/>
    <s v="Maria Eugenia Chávez"/>
    <s v="Daniel Chang "/>
    <s v="BCP"/>
    <s v="BCP"/>
    <s v="No aplica"/>
    <s v="No aplica"/>
    <s v="ALTO"/>
    <s v="BAJO"/>
    <s v="BAJO"/>
    <s v="NO APLICA"/>
    <s v="RESTRINGIDO"/>
    <s v="MEDIA"/>
    <s v="Escritorio (C/S),Web"/>
    <s v="Paquete no Customizado"/>
    <s v="WATERFALL"/>
    <s v="SAP"/>
    <s v="Escenario 1"/>
    <s v="Servidores AIO"/>
    <m/>
    <s v="No aplica"/>
    <s v="ERPGRCNew"/>
    <s v="No definido"/>
    <s v="Active Directory "/>
    <s v="Active Directory "/>
    <s v="Si"/>
    <s v="IE8"/>
    <s v="Si"/>
    <s v="Si"/>
    <s v="Si "/>
    <s v="Si "/>
    <s v="IDT - SIGA"/>
    <s v="No"/>
    <s v="No"/>
    <s v="No aplica"/>
    <s v="No aplica"/>
    <s v="Otros"/>
    <s v="No aplica"/>
    <s v="No aplica"/>
    <s v="No aplica"/>
    <s v="No aplica"/>
    <s v="No aplica"/>
    <s v="No aplica"/>
    <s v="No aplica"/>
    <s v="Continuar"/>
    <s v="No aplica"/>
    <s v="No aplica"/>
    <s v="No aplica"/>
    <s v="No aplica"/>
    <s v="No aplica"/>
    <s v="No aplica"/>
    <m/>
    <s v=""/>
    <d v="2006-09-27T00:00:00"/>
  </r>
  <r>
    <s v="GACO"/>
    <s v="ERP – CONTROLLING"/>
    <s v="GO"/>
    <s v="APPIT"/>
    <s v="G. CENTRAL DE PLANEAMIENTO Y FINANZAS"/>
    <x v="21"/>
    <x v="35"/>
    <x v="0"/>
    <s v="“SAP Controlling”. Este módulo de SIGA es el que se encarga de todo lo relacionado a la Contabilidad Gerencial o de Gestión. En este módulo se generan reportes que apoyan la toma de decisiones, tales como el análisis de rentabilidad, análisis de gastos, ingresos, etc."/>
    <s v="Vigente"/>
    <d v="2006-09-27T00:00:00"/>
    <s v="Estrategia Tecnologica"/>
    <s v="BUSINESS DIRECTION"/>
    <s v="FINANZAS"/>
    <s v="GESTIÓN FINANCIERA"/>
    <s v="BUSINESS DIRECTION"/>
    <s v="NO APLICA"/>
    <x v="3"/>
    <s v="Juan Pedro Andujar"/>
    <s v="PORTAFOLIO DE SIGA Y CANALES"/>
    <s v="IDT"/>
    <s v="Rafael Paiva L."/>
    <s v="Rafael Paiva L."/>
    <s v="Juana Villa"/>
    <s v="BCP"/>
    <s v="BCP"/>
    <s v="No aplica"/>
    <s v="No aplica"/>
    <s v="BAJO"/>
    <s v="MEDIO"/>
    <s v="BAJO"/>
    <s v="NO APLICA"/>
    <s v="PUBLICO"/>
    <s v="MEDIA"/>
    <s v="Escritorio (C/S),Web"/>
    <s v="Paquete no Customizado"/>
    <s v="WATERFALL"/>
    <s v="SAP"/>
    <s v="Escenario 1"/>
    <s v="Servidores AIO"/>
    <m/>
    <s v="No aplica"/>
    <s v="ERPFinanzasNew"/>
    <s v="Sí"/>
    <s v="Active Directory "/>
    <s v="Active Directory "/>
    <s v="Si"/>
    <s v="IE8"/>
    <s v="Si"/>
    <s v="Si"/>
    <s v="Si "/>
    <s v="Si "/>
    <s v="IDT - SIGA"/>
    <s v="Si"/>
    <s v="Si"/>
    <s v="No aplica"/>
    <s v="No aplica"/>
    <s v="Otros"/>
    <s v="No aplica"/>
    <s v="No aplica"/>
    <s v="No aplica"/>
    <s v="No aplica"/>
    <s v="No aplica"/>
    <s v="No aplica"/>
    <s v="No aplica"/>
    <s v="Continuar"/>
    <s v="No aplica"/>
    <s v="No aplica"/>
    <s v="No aplica"/>
    <s v="No aplica"/>
    <s v="No aplica"/>
    <s v="No aplica"/>
    <m/>
    <s v=""/>
    <d v="2006-09-27T00:00:00"/>
  </r>
  <r>
    <s v="GAFI"/>
    <s v="ERP-FINANZAS"/>
    <s v="GF"/>
    <s v="APPIT"/>
    <s v="G. CENTRAL DE PLANEAMIENTO Y FINANZAS"/>
    <x v="6"/>
    <x v="0"/>
    <x v="0"/>
    <s v="Sistema SIGA - Módulo SAP-FICO_x000a_GL Contabilidad General_x000a_CO Contabilidad de Gestión_x000a_AP Cuentas por Pagar_x000a_AR Cuentas por Cobrar_x000a_TR Tesorería_x000a_AA Activos Fijos"/>
    <s v="Vigente"/>
    <d v="2012-12-03T00:00:00"/>
    <s v="Regulatorio"/>
    <s v="BUSINESS DIRECTION"/>
    <s v="FINANZAS"/>
    <s v="GESTIÓN FINANCIERA"/>
    <s v="BUSINESS DIRECTION"/>
    <s v="NO APLICA"/>
    <x v="3"/>
    <s v="Juan Pedro Andujar"/>
    <s v="PORTAFOLIO DE SIGA Y CANALES"/>
    <s v="IDT"/>
    <s v="José Luis Muñoz"/>
    <s v="Sofía Castillo P."/>
    <s v="Juana Villa"/>
    <s v="BCP"/>
    <s v="BCP, BCB, AFP"/>
    <s v="No aplica"/>
    <s v="No aplica"/>
    <s v="MEDIO"/>
    <s v="ALTO"/>
    <s v="ALTO"/>
    <s v="NO APLICA"/>
    <s v="RESTRINGIDO"/>
    <s v="ALTA"/>
    <s v="Escritorio (C/S),Web, Mainframe"/>
    <s v="Paquete Customizado"/>
    <s v="WATERFALL"/>
    <s v="EVERIS"/>
    <s v="Escenario 1"/>
    <s v="Servidores AIO"/>
    <m/>
    <s v="No aplica"/>
    <s v="\ERPGRCNew\"/>
    <s v="Sí"/>
    <s v="Active Directory "/>
    <s v="Active Directory "/>
    <s v="Si"/>
    <s v="IE8"/>
    <s v="Si"/>
    <s v="Si"/>
    <s v="Si "/>
    <s v="Si "/>
    <s v="IDT - SIGA"/>
    <s v="No"/>
    <s v="No"/>
    <s v="No aplica"/>
    <s v="No aplica"/>
    <s v="SAP ABAP Workbench 6"/>
    <s v="No aplica"/>
    <s v="No aplica"/>
    <s v="No aplica"/>
    <s v="No aplica"/>
    <s v="No aplica"/>
    <s v="No aplica"/>
    <s v="No aplica"/>
    <s v="Continuar"/>
    <s v="No aplica"/>
    <s v="No aplica"/>
    <s v="No aplica"/>
    <s v="No aplica"/>
    <s v="No aplica"/>
    <s v="No aplica"/>
    <m/>
    <m/>
    <d v="2012-12-03T00:00:00"/>
  </r>
  <r>
    <s v="GAGR"/>
    <s v="SAP GRC"/>
    <s v="GP"/>
    <s v="APPIT"/>
    <s v="G. CENTRAL DE TRANSFORMACIÓN"/>
    <x v="0"/>
    <x v="0"/>
    <x v="0"/>
    <s v="“SAP Governance, Risk and Compliance software”. Este módulo de SIGA se encarga del análisis de conflicto de roles, autorizaciones y accesos al sistema SAP (SIGA). Permite identificar que posibles riesgos pueden existir al asignar determinados roles y perfiles a un mismo usuario."/>
    <s v="Vigente"/>
    <d v="2006-09-27T00:00:00"/>
    <s v="Estrategia Tecnologica"/>
    <s v="BUSINESS DIRECTION"/>
    <s v="REGULACIÓN Y CUMPLIMIENTO"/>
    <s v="CUMPLIMIENTO Y REGULATORIOS"/>
    <s v="BUSINESS DIRECTION"/>
    <s v="NO APLICA"/>
    <x v="3"/>
    <s v="Midori Yoshida"/>
    <s v="PORTAFOLIO DE SIGA Y CANALES"/>
    <s v="IDT"/>
    <s v="Adriana Belaochaga"/>
    <s v="Adriana Belaochaga"/>
    <s v="Carlos Basauri Jamanca "/>
    <s v="BCP"/>
    <s v="BCP"/>
    <s v="No aplica"/>
    <s v="No aplica"/>
    <s v="NO APLICA"/>
    <s v="NO APLICA"/>
    <s v="NO APLICA"/>
    <s v="NO APLICA"/>
    <s v="PUBLICO"/>
    <s v="MEDIA"/>
    <s v="Escritorio (C/S),Web"/>
    <s v="Paquete no Customizado"/>
    <s v="WATERFALL"/>
    <s v="SAP"/>
    <s v="Escenario 1"/>
    <s v="Servidores AIO"/>
    <m/>
    <s v="No aplica"/>
    <s v="ERPRRHHNew"/>
    <s v="No definido"/>
    <s v="Active Directory "/>
    <s v="Active Directory "/>
    <s v="Si"/>
    <s v="IE8"/>
    <s v="No"/>
    <s v="Si"/>
    <s v="Si "/>
    <s v="Si "/>
    <s v="IDT - SIGA"/>
    <s v="No"/>
    <s v="No"/>
    <s v="No aplica"/>
    <s v="No aplica"/>
    <s v="Otros"/>
    <s v="No aplica"/>
    <s v="No aplica"/>
    <s v="No aplica"/>
    <s v="No aplica"/>
    <s v="No aplica"/>
    <s v="No aplica"/>
    <s v="No aplica"/>
    <s v="Continuar"/>
    <s v="No aplica"/>
    <s v="No aplica"/>
    <s v="No aplica"/>
    <s v="No aplica"/>
    <s v="No aplica"/>
    <s v="No aplica"/>
    <m/>
    <s v=""/>
    <d v="2006-09-27T00:00:00"/>
  </r>
  <r>
    <s v="GAHR"/>
    <s v="ERP-RRHH"/>
    <s v="GH"/>
    <s v="APPIT"/>
    <s v="STAFF"/>
    <x v="16"/>
    <x v="27"/>
    <x v="0"/>
    <s v="Mantener los maestros de datos del módulo ERP actualizado con información de negocio del BCP o en su defecto proveerlo"/>
    <s v="Vigente"/>
    <d v="2007-10-11T00:00:00"/>
    <s v="Renovación Tecnológica"/>
    <s v="BUSINESS SUPPORT"/>
    <s v="GDH"/>
    <s v="GDH + GESTIÓN DEL CONOCIMIENTO"/>
    <s v="BUSINESS SUPPORT"/>
    <s v="NO APLICA"/>
    <x v="3"/>
    <s v="Midori Yoshida"/>
    <s v="PORTAFOLIO DE SIGA Y CANALES"/>
    <s v="IDT"/>
    <s v="Marco Bojórquez"/>
    <s v="Marco Bojórquez"/>
    <s v="Carlos Basauri Jamanca "/>
    <s v="BCP"/>
    <s v="BCP, BCB, AFP, ASB, MIA"/>
    <s v="No aplica"/>
    <s v="No aplica"/>
    <s v="ALTO"/>
    <s v="ALTO"/>
    <s v="NO APLICA"/>
    <s v="NO APLICA"/>
    <s v="RESTRINGIDO"/>
    <s v="ALTA"/>
    <s v="Escritorio (C/S)"/>
    <s v="In House"/>
    <s v="WATERFALL"/>
    <s v=""/>
    <s v="Escenario 1"/>
    <s v="Servidores AIO"/>
    <m/>
    <s v="No aplica"/>
    <s v="ERPModuloGeneral"/>
    <s v="No definido"/>
    <s v="Active Directory "/>
    <s v="Active Directory "/>
    <s v="Si"/>
    <s v="IE8"/>
    <s v="Si"/>
    <s v="Si"/>
    <s v="Si "/>
    <s v="Si "/>
    <s v="IDT - SIGA"/>
    <s v="Si"/>
    <s v="Si"/>
    <s v="No aplica"/>
    <s v="No aplica"/>
    <s v="Otros"/>
    <s v="No aplica"/>
    <s v="No aplica"/>
    <s v="No aplica"/>
    <s v="No aplica"/>
    <s v="No aplica"/>
    <s v="No aplica"/>
    <s v="No aplica"/>
    <s v="Continuar"/>
    <s v="No aplica"/>
    <s v="No aplica"/>
    <s v="No aplica"/>
    <s v="No aplica"/>
    <s v="No aplica"/>
    <s v="No aplica"/>
    <m/>
    <s v=""/>
    <d v="2007-10-11T00:00:00"/>
  </r>
  <r>
    <s v="GAMG"/>
    <s v="ERP-MODULO GENERAL"/>
    <s v="GG"/>
    <s v="APPIT"/>
    <s v="G. CENTRAL DE TRANSFORMACIÓN"/>
    <x v="0"/>
    <x v="4"/>
    <x v="0"/>
    <s v="Sistema SIGA - Módulo General (elementos NO SAP: MB, Host)"/>
    <s v="Vigente"/>
    <d v="2006-09-27T00:00:00"/>
    <s v="Estrategia Tecnologica"/>
    <s v="BUSINESS SUPPORT"/>
    <s v="GDH"/>
    <s v="GDH + GESTIÓN DEL CONOCIMIENTO"/>
    <s v="BUSINESS SUPPORT"/>
    <s v="NO APLICA"/>
    <x v="3"/>
    <s v="Karin Arenaza"/>
    <s v="PORTAFOLIO DE SIGA Y CANALES"/>
    <s v="IDT"/>
    <s v="Maria Luisa Polo"/>
    <s v="Karla Gomez"/>
    <s v="Daniel Chang "/>
    <s v="BCP"/>
    <s v="BCP"/>
    <s v="No aplica"/>
    <s v="No aplica"/>
    <s v="BAJO"/>
    <s v="BAJO"/>
    <s v="BAJO"/>
    <s v="BAJO"/>
    <s v="PUBLICO"/>
    <s v="MEDIA"/>
    <s v="Escritorio (C/S),Web"/>
    <s v="Paquete no Customizado"/>
    <s v="WATERFALL"/>
    <s v="SAP"/>
    <s v="Escenario 1"/>
    <s v="Servidores AIO"/>
    <m/>
    <s v="No aplica"/>
    <s v="ERPComprasNew"/>
    <s v="No definido"/>
    <s v="Active Directory "/>
    <s v="Active Directory "/>
    <s v="Si"/>
    <s v="IE8"/>
    <s v="No"/>
    <s v="Si"/>
    <s v="Si "/>
    <s v="Si "/>
    <s v="IDT - SIGA"/>
    <s v="No"/>
    <s v="No"/>
    <s v="No aplica"/>
    <s v="No aplica"/>
    <s v="Otros"/>
    <s v="No aplica"/>
    <s v="No aplica"/>
    <s v="No aplica"/>
    <s v="No aplica"/>
    <s v="No aplica"/>
    <s v="No aplica"/>
    <s v="No aplica"/>
    <s v="Continuar"/>
    <s v="No aplica"/>
    <s v="No aplica"/>
    <s v="No aplica"/>
    <s v="No aplica"/>
    <s v="No aplica"/>
    <s v="No aplica"/>
    <m/>
    <s v=""/>
    <d v="2006-09-27T00:00:00"/>
  </r>
  <r>
    <s v="GAMM"/>
    <s v="ERP-COMPRAS"/>
    <s v="GM"/>
    <s v="APPIT"/>
    <s v="GERENCIA GENERAL"/>
    <x v="1"/>
    <x v="29"/>
    <x v="0"/>
    <s v="Mantener los maestros de datos del módulo ERP actualizado con información de negocio del BCP o en su defecto proveerlo"/>
    <s v="Vigente"/>
    <d v="2005-07-14T00:00:00"/>
    <s v=""/>
    <s v="BUSINESS SUPPORT"/>
    <s v="SERV. CORPORATIVOS NO-IT Y RR.HH."/>
    <s v="SERVICIOS COMPARTIDOS"/>
    <s v="BUSINESS SUPPORT"/>
    <s v="NO APLICA"/>
    <x v="3"/>
    <s v="Karin Arenaza"/>
    <s v="PORTAFOLIO DE SIGA Y CANALES"/>
    <s v="IDT"/>
    <s v="Johanna Leon Figueroa"/>
    <s v="Johanna Leon Figueroa"/>
    <s v="Edgar Vega Lira "/>
    <s v="BCP"/>
    <s v="BCP"/>
    <s v="No aplica"/>
    <s v="No aplica"/>
    <s v="ALTO"/>
    <s v="ALTO"/>
    <s v="MEDIO"/>
    <s v="ALTO"/>
    <s v="RESTRINGIDO"/>
    <s v="MEDIA"/>
    <s v="Escritorio (C/S)"/>
    <s v="In House"/>
    <s v="WATERFALL"/>
    <s v=""/>
    <s v="Escenario 1"/>
    <s v="Servidores AIO"/>
    <m/>
    <s v="No aplica"/>
    <s v="PEGestionActivosyPasivosNew"/>
    <s v="No definido"/>
    <s v="Windows Autenthication"/>
    <s v="Windows Autenthication"/>
    <s v="No"/>
    <s v="No"/>
    <s v="No"/>
    <s v="Si"/>
    <s v="Si "/>
    <s v="Si "/>
    <s v="IDT - SIGA"/>
    <s v="No"/>
    <s v="No"/>
    <s v="No aplica"/>
    <s v="No aplica"/>
    <s v="Otros"/>
    <s v="No aplica"/>
    <s v="No aplica"/>
    <s v="No aplica"/>
    <s v="No aplica"/>
    <s v="No aplica"/>
    <s v="No aplica"/>
    <s v="No aplica"/>
    <s v="Continuar"/>
    <s v="No aplica"/>
    <s v="No aplica"/>
    <s v="No aplica"/>
    <s v="No aplica"/>
    <s v="No aplica"/>
    <s v="No aplica"/>
    <m/>
    <s v="ERP-FINANZAS"/>
    <d v="2005-07-14T00:00:00"/>
  </r>
  <r>
    <s v="GAP"/>
    <s v="GESTION DE ACTIVOS Y PASIVOS (GAP)"/>
    <s v="AL"/>
    <s v="APPIT"/>
    <s v="G. CENTRAL DE RIESGOS"/>
    <x v="11"/>
    <x v="36"/>
    <x v="0"/>
    <s v="El Sistema GAP es un  sistema cuya finalidad es la ejecución de un proceso cuyo resultado ayude a administrar la Gestión de Activos y Pasivos del Banco de Crédito BCP.  El resultado de este proceso permite la medición de los riesgos por tasas de interés y las posiciones en instrumentos financieros derivados y afectos por riesgo cambiario"/>
    <s v="Vigente"/>
    <d v="2012-10-30T00:00:00"/>
    <s v="Estrategia de Negocio"/>
    <s v="BUSINESS DIRECTION"/>
    <s v="GESTIÓN DE TI"/>
    <s v="RIESGO DE MERCADO Y LIQUIDEZ"/>
    <s v="BUSINESS DIRECTION"/>
    <s v="NO APLICA"/>
    <x v="17"/>
    <s v="Juan Pedro Andujar"/>
    <s v="GESTION DE PORTAFOLIO DE APLICACIONES DE EMPRESA"/>
    <s v="IDT"/>
    <s v="Rafael Hurtado"/>
    <s v="Carlos Fuentes T."/>
    <s v="Juan Curo"/>
    <s v="BCP"/>
    <s v="BCP, BCB, AFP"/>
    <s v="No aplica"/>
    <s v="No aplica"/>
    <s v="BAJO"/>
    <s v="ALTO"/>
    <s v="ALTO"/>
    <s v="NO APLICA"/>
    <s v="RESTRINGIDO"/>
    <s v="MEDIA"/>
    <s v="Escritorio (C/S)"/>
    <s v="Paquete Customizado"/>
    <s v="WATERFALL"/>
    <s v="DANIEL CHANG / ABEL GUEVARA"/>
    <s v="Escenario 1"/>
    <s v="Servidores AIO"/>
    <m/>
    <s v="No aplica"/>
    <s v="\ERPSOLMANNew\"/>
    <s v="No definido"/>
    <s v="Active Directory "/>
    <s v="Active Directory "/>
    <s v="Si"/>
    <s v="IE8"/>
    <s v="No"/>
    <s v="Si"/>
    <s v="Si "/>
    <s v="Si "/>
    <s v="IDT - APLICACIONES DE EMPRESA - RRR"/>
    <s v="No"/>
    <s v="No"/>
    <s v="No aplica"/>
    <s v="No aplica"/>
    <s v="SAP ABAP Workbench 6"/>
    <s v="No aplica"/>
    <s v="No aplica"/>
    <s v="No aplica"/>
    <s v="No aplica"/>
    <s v="No aplica"/>
    <s v="No aplica"/>
    <s v="No aplica"/>
    <s v="Continuar"/>
    <s v="No aplica"/>
    <s v="No aplica"/>
    <s v="No aplica"/>
    <s v="No aplica"/>
    <s v="No aplica"/>
    <s v="No aplica"/>
    <m/>
    <m/>
    <d v="2012-10-30T00:00:00"/>
  </r>
  <r>
    <s v="GASM"/>
    <s v="SAP Solution Manager"/>
    <m/>
    <s v="APPIT"/>
    <s v="G. CENTRAL DE TRANSFORMACIÓN"/>
    <x v="0"/>
    <x v="4"/>
    <x v="0"/>
    <s v="Herramienta de gestión de las soluciones SAP que permite realizar las siguientes actividades:_x000a_- Gestión de usuarios a los sistemas SAP._x000a_- Gestión de Incidencias._x000a_- Gestión de la documentación de la solución._x000a_- Monitoreo de la Solución SAP._x000a_- Soporte externo del fabricante del producto."/>
    <s v="Vigente"/>
    <d v="2005-12-31T00:00:00"/>
    <s v="Blanqueamiento"/>
    <s v="BUSINESS SUPPORT"/>
    <s v="GESTIÓN DE TI"/>
    <s v="TI PARA TI"/>
    <s v="BUSINESS SUPPORT"/>
    <s v="NO APLICA"/>
    <x v="3"/>
    <s v="Midori Yoshida"/>
    <s v="PORTAFOLIO DE SIGA Y CANALES"/>
    <s v="IDT"/>
    <s v="Amalia Llontop"/>
    <s v="Julio Palacios"/>
    <s v="Carlos Basauri Jamanca "/>
    <s v="BCP"/>
    <s v="BCP, BCB"/>
    <s v="No aplica"/>
    <s v="No aplica"/>
    <s v="BAJO"/>
    <s v="ALTO"/>
    <s v="BAJO"/>
    <s v="NO APLICA"/>
    <s v="RESTRINGIDO"/>
    <s v="BAJA"/>
    <s v="Escritorio (C/S)"/>
    <s v="Paquete no Customizado"/>
    <s v="WATERFALL"/>
    <s v="NCR"/>
    <s v="Escenario 1"/>
    <s v="Servidores AIO"/>
    <m/>
    <s v="No aplica"/>
    <s v="PECajerosGasperNew"/>
    <s v="No definido"/>
    <s v="Active Directory"/>
    <s v="Active Directory"/>
    <s v="No"/>
    <s v="No"/>
    <s v="No"/>
    <s v="Si"/>
    <s v="Si "/>
    <s v="Si "/>
    <s v="IDT - SIGA"/>
    <s v="No"/>
    <s v="No"/>
    <s v="No aplica"/>
    <s v="No aplica"/>
    <s v="Otros"/>
    <s v="No aplica"/>
    <s v="No aplica"/>
    <s v="No aplica"/>
    <s v="No aplica"/>
    <s v="No aplica"/>
    <s v="No aplica"/>
    <s v="No aplica"/>
    <s v="Eliminación"/>
    <s v="No aplica"/>
    <s v="No aplica"/>
    <s v="No aplica"/>
    <s v="No aplica"/>
    <s v="No aplica"/>
    <s v="No aplica"/>
    <m/>
    <s v="Kalignite Terminal Controller"/>
    <d v="2005-12-31T00:00:00"/>
  </r>
  <r>
    <s v="GASP"/>
    <s v="GASPER"/>
    <s v="MO"/>
    <s v="APPIT"/>
    <s v="G. CENTRAL DE TRANSFORMACIÓN"/>
    <x v="0"/>
    <x v="4"/>
    <x v="0"/>
    <s v="Sistema de monitoreo de fallas y eventos de cajeros automaticos y envio de alertas a los responsables de su  atención."/>
    <s v="Vigente"/>
    <d v="2017-03-02T00:00:00"/>
    <s v="Blanqueamiento"/>
    <s v="BICE"/>
    <s v="ESPECÍFICO A CANAL"/>
    <s v="ATENCIÓN EN AGENCIA - AUTOMATIZADA"/>
    <s v=""/>
    <s v="NO APLICA"/>
    <x v="19"/>
    <s v=""/>
    <s v="CAJEROS Y APLICACIONES STAFF"/>
    <s v="IDT"/>
    <s v="Erika Ochoa Milla"/>
    <s v="Erika Ochoa Milla"/>
    <s v="Julio Romero Villon"/>
    <s v="BCP"/>
    <s v="BCP"/>
    <s v="No aplica"/>
    <s v="No aplica"/>
    <s v="ALTO"/>
    <s v="ALTO"/>
    <s v="BAJO"/>
    <s v="BAJO"/>
    <s v="RESTRINGIDO"/>
    <s v="ALTA"/>
    <s v="Escritorio (C/S) "/>
    <s v="In House"/>
    <s v="WATERFALL"/>
    <s v="EVERIS"/>
    <s v="Escenario 1"/>
    <s v="Servidores AIO"/>
    <m/>
    <s v="No aplica"/>
    <m/>
    <s v="No definido"/>
    <s v="Azman"/>
    <s v="Azman"/>
    <s v="Si"/>
    <s v="No Aplica"/>
    <s v="No Aplica"/>
    <s v="Si"/>
    <s v="Si "/>
    <s v="Si "/>
    <s v="IDT - CAJEROS"/>
    <s v="No"/>
    <s v="No"/>
    <s v="No aplica"/>
    <s v="No aplica"/>
    <s v="Visual Basic .NET"/>
    <s v="No aplica"/>
    <s v="No aplica"/>
    <s v="No aplica"/>
    <s v="No aplica"/>
    <s v="No aplica"/>
    <s v="No aplica"/>
    <s v="No aplica"/>
    <s v="Continuar"/>
    <s v="No aplica"/>
    <s v="No aplica"/>
    <s v="No aplica"/>
    <s v="No aplica"/>
    <s v="No aplica"/>
    <s v="No aplica"/>
    <m/>
    <m/>
    <d v="2017-03-02T00:00:00"/>
  </r>
  <r>
    <s v="GCCC"/>
    <s v="GESTION CONJUNTA COMERCIAL COBRANZA"/>
    <s v="GN"/>
    <s v="APPIT"/>
    <s v="GERENCIA GENERAL"/>
    <x v="1"/>
    <x v="19"/>
    <x v="0"/>
    <s v="Realiza el registro de gestiones actualizando la información  del usuario."/>
    <s v="Vigente"/>
    <d v="2015-09-14T00:00:00"/>
    <s v="Renovación Tecnológica"/>
    <s v="BUSINESS SUPPORT"/>
    <s v="COBRANZAS"/>
    <s v="COBRANZAS"/>
    <s v="BUSINESS SUPPORT"/>
    <s v="NO APLICA"/>
    <x v="17"/>
    <s v="Claudia Ayulo"/>
    <s v="GESTION DE PORTAFOLIO DE APLICACIONES DE EMPRESA"/>
    <s v="IDT"/>
    <s v="Luis Almandoz"/>
    <s v="Manuel Villacorta Perla"/>
    <s v="Luis Carlos Reyes"/>
    <s v="BCP"/>
    <s v="BCP"/>
    <s v="No aplica"/>
    <s v="No aplica"/>
    <s v="ALTO"/>
    <s v="ALTO"/>
    <s v="ALTO"/>
    <s v="ALTO"/>
    <s v="RESTRINGIDO"/>
    <s v="BAJA"/>
    <s v="Web"/>
    <s v="Paquete Customizado"/>
    <s v="WATERFALL"/>
    <s v="Google"/>
    <s v="Escenario 1"/>
    <s v="Servidores AIO"/>
    <m/>
    <s v="No aplica"/>
    <m/>
    <s v="No definido"/>
    <s v="Método propio del activo"/>
    <s v="Método propio del activo"/>
    <s v="Si"/>
    <s v="Chrome"/>
    <s v="No Aplica"/>
    <s v="No"/>
    <s v="No"/>
    <s v="No"/>
    <s v="IDT - APLICACIONES DE EMPRESA - TYC"/>
    <s v="No"/>
    <s v="No"/>
    <s v="No aplica"/>
    <s v="No aplica"/>
    <s v="Otros"/>
    <s v="No aplica"/>
    <s v="No aplica"/>
    <s v="No aplica"/>
    <s v="No aplica"/>
    <s v="No aplica"/>
    <s v="No aplica"/>
    <s v="No aplica"/>
    <s v="Mantener"/>
    <s v="No aplica"/>
    <s v="No aplica"/>
    <s v="No aplica"/>
    <s v="No aplica"/>
    <s v="No aplica"/>
    <s v="No aplica"/>
    <m/>
    <m/>
    <d v="2015-09-14T00:00:00"/>
  </r>
  <r>
    <s v="GCHR"/>
    <s v="Google Chrome for Work"/>
    <s v="GL"/>
    <s v="APPIT"/>
    <s v="G. CENTRAL DE TRANSFORMACIÓN"/>
    <x v="0"/>
    <x v="10"/>
    <x v="0"/>
    <s v="Navegador Web de Google. Esta es una version especial para ambientes de trabajo corporativo."/>
    <s v="Vigente"/>
    <d v="2008-11-05T00:00:00"/>
    <s v=""/>
    <s v="BUSINESS SUPPORT"/>
    <s v="GESTIÓN DE TI"/>
    <s v="TI PARA TI"/>
    <s v="BUSINESS SUPPORT"/>
    <s v="NO APLICA"/>
    <x v="27"/>
    <s v="Jose Antonio Peña"/>
    <s v="EQUIPOS DE USUARIO"/>
    <s v="ATI"/>
    <s v="Juliano Desbessel Carniel"/>
    <s v="Juliano Desbessel Carniel"/>
    <s v="Mauricio Rodriguez Pauca"/>
    <s v="BCP"/>
    <s v="BCP"/>
    <s v="No aplica"/>
    <s v="No aplica"/>
    <s v=""/>
    <s v=""/>
    <s v=""/>
    <s v=""/>
    <m/>
    <s v="BAJA"/>
    <s v=""/>
    <s v="Paquete no Customizado"/>
    <s v=""/>
    <s v=""/>
    <s v="Escenario 1"/>
    <s v="Servidores AIO"/>
    <m/>
    <s v="No aplica"/>
    <s v="PECouldviewNew"/>
    <s v="No definido"/>
    <s v="Método propio del activo"/>
    <s v="Método propio del activo"/>
    <s v="No"/>
    <s v="No"/>
    <s v="Si"/>
    <s v="No"/>
    <s v="No"/>
    <s v="No"/>
    <s v=""/>
    <s v="No"/>
    <s v="No"/>
    <s v="No aplica"/>
    <s v="No aplica"/>
    <s v="Otros"/>
    <s v="No aplica"/>
    <s v="No aplica"/>
    <s v="No aplica"/>
    <s v="No aplica"/>
    <s v="No aplica"/>
    <s v="No aplica"/>
    <s v="No aplica"/>
    <s v="Mantener"/>
    <s v="No aplica"/>
    <s v="No aplica"/>
    <s v="No aplica"/>
    <s v="No aplica"/>
    <s v="No aplica"/>
    <s v="No aplica"/>
    <m/>
    <m/>
    <d v="2008-11-05T00:00:00"/>
  </r>
  <r>
    <s v="GCOL"/>
    <s v="COLDVIEW"/>
    <s v="G2"/>
    <s v="APPIT"/>
    <s v="G. CENTRAL DE TRANSFORMACIÓN"/>
    <x v="0"/>
    <x v="4"/>
    <x v="0"/>
    <s v="Manejador de reportes cold"/>
    <s v="Vigente"/>
    <d v="2014-09-19T00:00:00"/>
    <s v="Estrategia de Negocio"/>
    <s v="BUSINESS SUPPORT"/>
    <s v="GESTIÓN DOCUMENTAL Y ARCHIVO"/>
    <s v="GESTIÓN DOCUMENTAL CENTRALIZADA"/>
    <s v="BUSINESS SUPPORT"/>
    <s v="NO APLICA"/>
    <x v="5"/>
    <s v="Karin Arenaza"/>
    <s v="ESTRATEGIA TECNOLÓGICA"/>
    <s v="AIO"/>
    <s v="Hans Jungbluth"/>
    <s v="David Villavicencio"/>
    <s v="Juan Curo"/>
    <s v="BCP"/>
    <s v="BCP"/>
    <s v="No aplica"/>
    <s v="No aplica"/>
    <s v=""/>
    <s v=""/>
    <s v=""/>
    <s v=""/>
    <m/>
    <s v="MEDIA"/>
    <s v="Web"/>
    <s v="Paquete no Customizado"/>
    <s v=""/>
    <s v="IBM/Neosecure"/>
    <s v="Escenario 1"/>
    <s v="Servidores AIO"/>
    <m/>
    <s v="No aplica"/>
    <m/>
    <s v="No definido"/>
    <s v="Método propio del activo"/>
    <s v="Método propio del activo"/>
    <s v="No Aplica"/>
    <s v="IE8"/>
    <s v="No"/>
    <s v="No"/>
    <s v="No"/>
    <s v="No"/>
    <s v=""/>
    <s v="No"/>
    <s v="No"/>
    <s v="No aplica"/>
    <s v="No aplica"/>
    <s v="Otros"/>
    <s v="No aplica"/>
    <s v="No aplica"/>
    <s v="No aplica"/>
    <s v="No aplica"/>
    <s v="No aplica"/>
    <s v="No aplica"/>
    <s v="No aplica"/>
    <s v="Mantener"/>
    <s v="No aplica"/>
    <s v="No aplica"/>
    <s v="No aplica"/>
    <s v="No aplica"/>
    <s v="No aplica"/>
    <s v="No aplica"/>
    <m/>
    <m/>
    <d v="2014-09-19T00:00:00"/>
  </r>
  <r>
    <s v="GDAM"/>
    <s v="IBM Guardium"/>
    <s v="AI"/>
    <s v="APPIT"/>
    <s v="G. CENTRAL DE TRANSFORMACIÓN"/>
    <x v="0"/>
    <x v="4"/>
    <x v="2"/>
    <s v="Solucion DAM (Database Activity Monitoring) para monitoreo de Base de Datos"/>
    <s v="Vigente"/>
    <d v="2008-11-05T00:00:00"/>
    <s v=""/>
    <s v="BUSINESS INTEGRATION"/>
    <s v=""/>
    <s v="SEGURIDAD IDENTIDAD"/>
    <s v="ARQUITECTURA DE TECNOLOGÍAS"/>
    <s v="NO APLICA"/>
    <x v="0"/>
    <s v="Rosa Villanueva Gonzales"/>
    <s v="SEGURIDAD TI"/>
    <s v="AIO"/>
    <s v="Cesar Jimenez"/>
    <s v="Adriana Belaochaga"/>
    <s v="Freddy Herrera"/>
    <s v="BCP"/>
    <s v="BCP"/>
    <s v="No aplica"/>
    <s v="No aplica"/>
    <s v=""/>
    <s v=""/>
    <s v=""/>
    <s v=""/>
    <m/>
    <s v="ALTA"/>
    <s v="Escritorio (C/S),Web"/>
    <s v="Paquete no Customizado"/>
    <s v=""/>
    <s v=""/>
    <s v="Escenario 1"/>
    <s v="Servidores AIO"/>
    <m/>
    <s v="No aplica"/>
    <s v="PEDocumentumNew"/>
    <s v="Sí"/>
    <s v="Windows Autenthication"/>
    <s v="Windows Autenthication"/>
    <s v="No"/>
    <s v="IE8"/>
    <s v="No"/>
    <s v="Si"/>
    <s v="Si "/>
    <s v="Si "/>
    <s v=""/>
    <s v="No"/>
    <s v="No"/>
    <s v="No aplica"/>
    <s v="No aplica"/>
    <s v="Otros"/>
    <s v="No aplica"/>
    <s v="No aplica"/>
    <s v="No aplica"/>
    <s v="No aplica"/>
    <s v="No aplica"/>
    <s v="No aplica"/>
    <s v="No aplica"/>
    <s v="Reemplazar"/>
    <s v="No aplica"/>
    <s v="No aplica"/>
    <s v="No aplica"/>
    <s v="No aplica"/>
    <s v="No aplica"/>
    <s v="No aplica"/>
    <m/>
    <m/>
    <d v="2008-11-05T00:00:00"/>
  </r>
  <r>
    <s v="GDOC"/>
    <s v="DOCUMENTUM"/>
    <s v="G1"/>
    <s v="APPIT"/>
    <s v="G. CENTRAL DE TRANSFORMACIÓN"/>
    <x v="0"/>
    <x v="4"/>
    <x v="0"/>
    <s v="Manejador de documentos no estructurados"/>
    <s v="Vigente"/>
    <d v="2016-12-22T00:00:00"/>
    <s v="Renovación Tecnológica"/>
    <s v="BUSINESS SUPPORT"/>
    <s v="GESTIÓN DOCUMENTAL Y ARCHIVO"/>
    <s v="GESTIÓN DOCUMENTAL CENTRALIZADA"/>
    <s v="BUSINESS SUPPORT"/>
    <s v="NO APLICA"/>
    <x v="17"/>
    <s v="Karin Arenaza"/>
    <s v="GESTION DE PORTAFOLIO DE APLICACIONES DE EMPRESA"/>
    <s v="IDT"/>
    <s v="David Villavicencio"/>
    <s v="Paul Torres Paulet"/>
    <s v="Juan Curo"/>
    <s v="BCP"/>
    <s v="BCP"/>
    <s v="No aplica"/>
    <s v="No aplica"/>
    <s v="BAJO"/>
    <s v="NO APLICA"/>
    <s v="BAJO"/>
    <s v="NO APLICA"/>
    <s v="PUBLICO"/>
    <s v="BAJA"/>
    <s v="Web"/>
    <s v="In House"/>
    <s v="WATERFALL"/>
    <s v="EVERIS"/>
    <s v="Escenario 1"/>
    <s v="Servidores AIO"/>
    <m/>
    <s v="No aplica"/>
    <m/>
    <s v="No definido"/>
    <s v="Azman"/>
    <s v="Azman"/>
    <s v="No Aplica"/>
    <s v="Chrome"/>
    <s v="No Aplica"/>
    <s v="No"/>
    <s v="No"/>
    <s v="No"/>
    <s v="IDT - APLICACIONES DE EMPRESA - RRR"/>
    <s v="No"/>
    <s v="No"/>
    <s v="No aplica"/>
    <s v="No aplica"/>
    <s v="ASP.NET Visual Basic"/>
    <s v="No aplica"/>
    <s v="No aplica"/>
    <s v="No aplica"/>
    <s v="No aplica"/>
    <s v="No aplica"/>
    <s v="No aplica"/>
    <s v="No aplica"/>
    <s v="Continuar"/>
    <s v="No aplica"/>
    <s v="No aplica"/>
    <s v="No aplica"/>
    <s v="No aplica"/>
    <s v="No aplica"/>
    <s v="No aplica"/>
    <s v="Ninguna"/>
    <m/>
    <d v="2016-12-22T00:00:00"/>
  </r>
  <r>
    <s v="GERE"/>
    <s v="Gestion de Remesas"/>
    <s v="RX"/>
    <s v="APPIT"/>
    <s v="G. CENTRAL DE BANCA MAYORISTA"/>
    <x v="7"/>
    <x v="22"/>
    <x v="0"/>
    <s v="La aplicación Gestión de Remesas se usa para llevar el control y procesamiento de la información de remesas del exterior pagadas por el BCP."/>
    <s v="Vigente"/>
    <d v="2004-12-15T00:00:00"/>
    <s v=""/>
    <s v="BICE"/>
    <s v="PAGOS"/>
    <s v="PAGOS, TRANSFERENCIAS Y TARJETA DE DÉBITO"/>
    <s v=""/>
    <s v="NO APLICA"/>
    <x v="17"/>
    <s v="Jose Antonio Peña"/>
    <s v="GESTION DE PORTAFOLIO DE APLICACIONES DE EMPRESA"/>
    <s v="IDT"/>
    <s v="Martha Torres"/>
    <s v="Martha Torres"/>
    <s v="Juan Curo"/>
    <s v="BCP"/>
    <s v="BCP, BCB"/>
    <s v="No aplica"/>
    <s v="No aplica"/>
    <s v="ALTO"/>
    <s v="ALTO"/>
    <s v="ALTO"/>
    <s v="ALTO"/>
    <s v="RESTRINGIDO"/>
    <s v="BAJA"/>
    <s v="Mainframe"/>
    <s v="In House"/>
    <s v="WATERFALL"/>
    <s v=""/>
    <s v="Escenario 1"/>
    <s v="Servidores AIO"/>
    <m/>
    <s v="No aplica"/>
    <s v="PEGGyTTHostNew / BBGGyTTHostNew"/>
    <s v="No definido"/>
    <s v="RACF"/>
    <s v="RACF"/>
    <s v="No"/>
    <s v="No"/>
    <s v="No"/>
    <s v="Si"/>
    <s v="Si "/>
    <s v="Si "/>
    <s v="IDT - APLICACIONES DE EMPRESA - TYC"/>
    <s v="Si"/>
    <s v="Si"/>
    <s v="No aplica"/>
    <s v="No aplica"/>
    <s v="Otros"/>
    <s v="No aplica"/>
    <s v="No aplica"/>
    <s v="No aplica"/>
    <s v="No aplica"/>
    <s v="No aplica"/>
    <s v="No aplica"/>
    <s v="No aplica"/>
    <s v="Continuar"/>
    <s v="No aplica"/>
    <s v="No aplica"/>
    <s v="No aplica"/>
    <s v="No aplica"/>
    <s v="No aplica"/>
    <s v="No aplica"/>
    <m/>
    <m/>
    <d v="2004-12-15T00:00:00"/>
  </r>
  <r>
    <s v="GGTT"/>
    <s v="CHEQUES DE GERENCIA, GIROS Y TRANSFERENCIAS PAIS"/>
    <s v="TR"/>
    <s v="APPIT"/>
    <s v="G. CENTRAL DE BANCA MAYORISTA"/>
    <x v="7"/>
    <x v="22"/>
    <x v="0"/>
    <s v="Permite el proceso de los siguientes servicios bancarios: giros al exterior, giros a BCP Miami , transferencias país, transferencias al exterior y cheques de gerencia"/>
    <s v="Vigente"/>
    <d v="2018-06-13T00:00:00"/>
    <s v="Estrategia de Negocio"/>
    <s v="BANKING PRODUCTS"/>
    <s v="PAGOS"/>
    <s v="PAGOS, TRANSFERENCIAS Y TARJETA DE DÉBITO"/>
    <s v="BANKING PRODUCTS"/>
    <s v="NO APLICA"/>
    <x v="20"/>
    <s v="Luis Choy"/>
    <s v="GESTIÓN DE SERVICIOS EMPRESARIALES Y DE CONSUMO"/>
    <s v="IDT"/>
    <s v="Tomás Kanashiro"/>
    <s v="Martha Torres"/>
    <s v="Freddy Herrera"/>
    <s v="BCP"/>
    <s v="BCP"/>
    <s v="No aplica"/>
    <s v="No aplica"/>
    <s v="ALTO"/>
    <s v="ALTO"/>
    <s v="ALTO"/>
    <s v="ALTO"/>
    <s v="RESTRINGIDO"/>
    <s v="ALTA"/>
    <s v="Web,App Móvil, Mainframe"/>
    <s v="In House"/>
    <s v="WATERFALL"/>
    <m/>
    <s v="Externo"/>
    <s v="Cloud - IaaS"/>
    <m/>
    <s v="No aplica"/>
    <s v="PEGICobranzas"/>
    <m/>
    <s v="Local y con integración LDAP"/>
    <s v="Local y con integración LDAP"/>
    <s v="Si"/>
    <s v="Chrome"/>
    <s v="Si"/>
    <s v="Si"/>
    <s v="Si "/>
    <s v="Si "/>
    <s v="IDT - PRODUCTOS Y SERVICIOS BANCARIOS - TRA"/>
    <s v="No"/>
    <s v="No"/>
    <s v="No aplica"/>
    <s v="No aplica"/>
    <s v="Otros/Propio"/>
    <s v="No aplica"/>
    <s v="No aplica"/>
    <s v="No aplica"/>
    <s v="No aplica"/>
    <s v="No aplica"/>
    <s v="No aplica"/>
    <s v="No aplica"/>
    <s v="Mantener"/>
    <s v="No aplica"/>
    <s v="No aplica"/>
    <s v="No aplica"/>
    <s v="No aplica"/>
    <s v="No aplica"/>
    <s v="No aplica"/>
    <s v="DEBT MANAGER COBRANZAS, TRIAD"/>
    <m/>
    <d v="2018-06-13T00:00:00"/>
  </r>
  <r>
    <s v="GICO"/>
    <s v="GESTION INTEGRADA DE COBRANZAS"/>
    <s v="GC"/>
    <s v="APPIT"/>
    <s v="GERENCIA GENERAL"/>
    <x v="1"/>
    <x v="19"/>
    <x v="0"/>
    <s v="Plataforma integral de la gestión de cobranza, que permite la administración y gestión de clientes._x000d__x000a_Cuenta con módulos de Estrategias, gestión de canales alternos (SMS, mensajes IVR, cartas, emails, robots telefónicos, dispositivos móviles._x000d__x000a_Gestión de Premora, telefónica, Campo y Judicial,  condonaciones, Negociación para reprogramaciones o refinanciamientos, Outsourcing, Gestión y Actualización de la Información, Cargos automáticos y manuales, Workflow del negocio, Reportería manual y automática._x000d__x000a_SW: Java, Oracle, Android, AIX, WAS, Cobol, Android._x000d__x000a_Compatible con IE 10, Google Chrome versiones de la versiones 50 al 57. Version 8 (actual) No Responsive, 9 si es web responsive."/>
    <s v="Vigente"/>
    <d v="2007-12-12T00:00:00"/>
    <s v="Estrategia de Negocio"/>
    <s v=""/>
    <s v=""/>
    <s v=""/>
    <s v=""/>
    <s v="NO APLICA"/>
    <x v="10"/>
    <s v="Milagros Canelo"/>
    <s v="AGENTE, FINANZAS Y COBRANZA"/>
    <s v="IDT"/>
    <s v="Luis Almandoz"/>
    <s v="Manuel Villacorta Perla"/>
    <s v="Claudia Mitacc"/>
    <s v="BCP"/>
    <s v="BCP"/>
    <s v="No aplica"/>
    <s v="No aplica"/>
    <s v="NO APLICA"/>
    <s v="NO APLICA"/>
    <s v="NO APLICA"/>
    <s v="ALTO"/>
    <s v="RESTRINGIDO"/>
    <s v="BAJA"/>
    <s v=""/>
    <s v="In House"/>
    <s v="WATERFALL"/>
    <s v=""/>
    <s v="Escenario 1"/>
    <s v="Servidores AIO"/>
    <m/>
    <s v="No aplica"/>
    <m/>
    <s v="No definido"/>
    <s v="Método propio del activo"/>
    <s v="Método propio del activo"/>
    <s v="No"/>
    <s v="No"/>
    <s v="No"/>
    <s v="No"/>
    <s v="No"/>
    <s v="No"/>
    <s v="NO TIENE"/>
    <s v="No"/>
    <s v="No"/>
    <s v="No aplica"/>
    <s v="No aplica"/>
    <s v="Otros"/>
    <s v="No aplica"/>
    <s v="No aplica"/>
    <s v="No aplica"/>
    <s v="No aplica"/>
    <s v="No aplica"/>
    <s v="No aplica"/>
    <s v="No aplica"/>
    <s v="Mantener"/>
    <s v="No aplica"/>
    <s v="No aplica"/>
    <s v="No aplica"/>
    <s v="No aplica"/>
    <s v="No aplica"/>
    <s v="No aplica"/>
    <m/>
    <s v=""/>
    <d v="2007-12-12T00:00:00"/>
  </r>
  <r>
    <s v="GJGJ"/>
    <s v="GENERADOR JCL"/>
    <m/>
    <s v="APPIT"/>
    <s v="G. CENTRAL DE TRANSFORMACIÓN"/>
    <x v="0"/>
    <x v="4"/>
    <x v="0"/>
    <s v="Este aplicativo permite generar elementos JCL (JOBS, PROCS y CTLS) de forma automática, aplicando en la construcción los estándares establecidos por el área de Producción. Finalmente se realiza la transferencia de elementos JCL via XCOM (send/receive)."/>
    <s v="Vigente"/>
    <d v="2013-06-25T00:00:00"/>
    <s v="Estrategia de Negocio"/>
    <s v=""/>
    <s v=""/>
    <s v=""/>
    <s v=""/>
    <s v="NO APLICA"/>
    <x v="5"/>
    <s v="Karin Arenaza"/>
    <s v="ESTRATEGIA TECNOLÓGICA"/>
    <s v="AIO"/>
    <s v="Hans Jungbluth"/>
    <s v="David Villavicencio"/>
    <s v="Hans Jungbluth"/>
    <s v="BCP"/>
    <s v="BCP"/>
    <s v="No aplica"/>
    <s v="No aplica"/>
    <s v=""/>
    <s v=""/>
    <s v=""/>
    <s v=""/>
    <m/>
    <s v="BAJA"/>
    <s v="Web,Escritorio (C/S)"/>
    <s v="Paquete no Customizado"/>
    <s v=""/>
    <s v="Audisec"/>
    <s v="Escenario 1"/>
    <s v="Servidores AIO"/>
    <m/>
    <s v="No aplica"/>
    <m/>
    <s v="No definido"/>
    <s v="Método propio del activo"/>
    <s v="Método propio del activo"/>
    <s v="Si"/>
    <s v="IE8"/>
    <s v="No Aplica"/>
    <s v="No"/>
    <s v="No"/>
    <s v="No"/>
    <s v=""/>
    <s v="No"/>
    <s v="No"/>
    <s v="No aplica"/>
    <s v="No aplica"/>
    <s v="Otros"/>
    <s v="No aplica"/>
    <s v="No aplica"/>
    <s v="No aplica"/>
    <s v="No aplica"/>
    <s v="No aplica"/>
    <s v="No aplica"/>
    <s v="No aplica"/>
    <s v="Mantener"/>
    <s v="No aplica"/>
    <s v="No aplica"/>
    <s v="No aplica"/>
    <s v="No aplica"/>
    <s v="No aplica"/>
    <s v="No aplica"/>
    <m/>
    <m/>
    <d v="2013-06-25T00:00:00"/>
  </r>
  <r>
    <s v="GLCO"/>
    <s v="Global Continuity"/>
    <m/>
    <s v="APPIT"/>
    <s v="G. CENTRAL DE TRANSFORMACIÓN"/>
    <x v="0"/>
    <x v="4"/>
    <x v="0"/>
    <s v="Herramienta de gestión del proceso de Continuidad TI"/>
    <s v="Vigente"/>
    <d v="2001-04-03T00:00:00"/>
    <s v=""/>
    <s v="BUSINESS SUPPORT"/>
    <s v="GESTIÓN DE TI"/>
    <s v="TI PARA TI"/>
    <s v="BUSINESS SUPPORT"/>
    <s v="NO APLICA"/>
    <x v="52"/>
    <s v="Rosa Villanueva Gonzales"/>
    <s v="CONTINGENCIA TECNOLÓGICA"/>
    <s v="AIO"/>
    <s v="Ricardo Bedoya"/>
    <s v="Ricardo Bedoya"/>
    <s v="Juan Curo"/>
    <s v="BCP"/>
    <s v="BCP"/>
    <s v="No aplica"/>
    <s v="No aplica"/>
    <s v=""/>
    <s v=""/>
    <s v=""/>
    <s v=""/>
    <m/>
    <s v="BAJA"/>
    <s v="Mainframe"/>
    <s v="Paquete no Customizado"/>
    <s v=""/>
    <s v="EVERIS"/>
    <s v="Escenario 1"/>
    <s v="Servidores AIO"/>
    <m/>
    <s v="No aplica"/>
    <s v="PEContabilidadGLMNew"/>
    <s v="No definido"/>
    <s v="No Aplica"/>
    <s v="No Aplica"/>
    <s v="No"/>
    <s v="No"/>
    <s v="No"/>
    <s v="Si"/>
    <s v="Si "/>
    <s v="Si "/>
    <s v=""/>
    <s v="No"/>
    <s v="No"/>
    <s v="No aplica"/>
    <s v="No aplica"/>
    <s v="Otros"/>
    <s v="No aplica"/>
    <s v="No aplica"/>
    <s v="No aplica"/>
    <s v="No aplica"/>
    <s v="No aplica"/>
    <s v="No aplica"/>
    <s v="No aplica"/>
    <s v="Eliminación"/>
    <s v="No aplica"/>
    <s v="No aplica"/>
    <s v="No aplica"/>
    <s v="No aplica"/>
    <s v="No aplica"/>
    <s v="No aplica"/>
    <m/>
    <s v="ERP-FINANZAS"/>
    <d v="2001-04-03T00:00:00"/>
  </r>
  <r>
    <s v="GLM"/>
    <s v="CONTABILIDAD GL/M"/>
    <s v="CG"/>
    <s v="APPIT"/>
    <s v="G. CENTRAL DE PLANEAMIENTO Y FINANZAS"/>
    <x v="6"/>
    <x v="0"/>
    <x v="0"/>
    <s v="Contabilidad general del Banco"/>
    <s v="Vigente"/>
    <d v="2001-03-29T00:00:00"/>
    <s v=""/>
    <s v="BUSINESS DIRECTION"/>
    <s v="REGULACIÓN Y CUMPLIMIENTO"/>
    <s v="GESTIÓN FINANCIERA"/>
    <s v="BUSINESS DIRECTION"/>
    <s v="NO APLICA"/>
    <x v="17"/>
    <s v=""/>
    <s v="GESTION DE PORTAFOLIO DE APLICACIONES DE EMPRESA"/>
    <s v="IDT"/>
    <s v="José Luis Muñoz"/>
    <s v="Sofía Castillo P."/>
    <s v="Juan Curo"/>
    <s v="BCP"/>
    <s v="BCP, BCB"/>
    <s v="No aplica"/>
    <s v="No aplica"/>
    <s v="ALTO"/>
    <s v="ALTO"/>
    <s v="MEDIO"/>
    <s v="BAJO"/>
    <s v="RESTRINGIDO"/>
    <s v="ALTA"/>
    <s v="Mainframe"/>
    <s v="Paquete no Customizado"/>
    <s v="WATERFALL"/>
    <s v="Fidelity"/>
    <s v="Escenario 1"/>
    <s v="Servidores AIO"/>
    <m/>
    <s v="No aplica"/>
    <s v="PEGNTeleprocesoTSNew"/>
    <s v="No definido"/>
    <s v="RACF/ Otros (SYSTEMATICS)"/>
    <s v="RACF/ Otros (SYSTEMATICS)"/>
    <s v="No"/>
    <s v="No"/>
    <s v="No"/>
    <s v="Si"/>
    <s v="Si "/>
    <s v="Si "/>
    <s v="IDT - APLICACIONES DE EMPRESA - RRR"/>
    <s v="Si"/>
    <s v="Si"/>
    <s v="No aplica"/>
    <s v="No aplica"/>
    <s v="Otros"/>
    <s v="No aplica"/>
    <s v="No aplica"/>
    <s v="No aplica"/>
    <s v="No aplica"/>
    <s v="No aplica"/>
    <s v="No aplica"/>
    <s v="No aplica"/>
    <s v="Continuar"/>
    <s v="No aplica"/>
    <s v="No aplica"/>
    <s v="No aplica"/>
    <s v="No aplica"/>
    <s v="No aplica"/>
    <s v="No aplica"/>
    <m/>
    <m/>
    <d v="2001-03-29T00:00:00"/>
  </r>
  <r>
    <s v="GNTS"/>
    <s v="GN - TELEPROCESO (TS)"/>
    <s v="TS"/>
    <s v="APPIT"/>
    <s v="G. CENTRAL DE TRANSFORMACIÓN"/>
    <x v="0"/>
    <x v="23"/>
    <x v="0"/>
    <s v="TS abarca el procesamiento de las transacciones realizadas a través de los terminales, controla el procesamiento de las mismas, instala y mantiene la seguridad en los terminales, emite reportes y encamina opcionalmente las transacciones hacia el proceso de cierre del día, además provee una serie de herramientas para el desarrollo de aplicaciones propias"/>
    <s v="No Vigente"/>
    <d v="2009-07-17T00:00:00"/>
    <s v="Estrategia de Negocio"/>
    <s v="BANKING PRODUCTS"/>
    <s v="DEPÓSITOS"/>
    <s v="DEPÓSITOS"/>
    <s v="BANKING PRODUCTS"/>
    <s v="NO APLICA"/>
    <x v="7"/>
    <s v="Karin Arenaza"/>
    <s v="DEPOSITOS Y TELEPROCESOS"/>
    <s v="IDT"/>
    <s v="Valerie Camp"/>
    <s v="Valerie Camp"/>
    <s v="Christian Chavez Gallegos"/>
    <s v="BCP"/>
    <s v="BCP"/>
    <s v="No aplica"/>
    <s v="No aplica"/>
    <s v="BAJO"/>
    <s v="ALTO"/>
    <s v="BAJO"/>
    <s v="NO APLICA"/>
    <s v="RESTRINGIDO"/>
    <s v="ALTA"/>
    <s v="Escritorio (C/S), Mainframe"/>
    <m/>
    <s v="WATERFALL"/>
    <s v=""/>
    <s v="Escenario 1"/>
    <s v="Servidores AIO"/>
    <m/>
    <s v="No aplica"/>
    <s v="PEGSDENew"/>
    <s v="No definido"/>
    <s v="Windows Autenthication"/>
    <s v="Windows Autenthication"/>
    <s v="No"/>
    <s v="No"/>
    <s v="No"/>
    <s v="Si"/>
    <s v="Si "/>
    <s v="Si "/>
    <s v="IDT - DEPOSITOS Y TELEPROCESO"/>
    <s v="No"/>
    <s v="No"/>
    <s v="No aplica"/>
    <s v="No aplica"/>
    <s v="Otros"/>
    <s v="No aplica"/>
    <s v="No aplica"/>
    <s v="No aplica"/>
    <s v="No aplica"/>
    <s v="No aplica"/>
    <s v="No aplica"/>
    <s v="No aplica"/>
    <s v="Eliminación"/>
    <s v="No aplica"/>
    <s v="No aplica"/>
    <s v="No aplica"/>
    <s v="No aplica"/>
    <s v="No aplica"/>
    <s v="No aplica"/>
    <m/>
    <s v="ERP - RRHH"/>
    <d v="2009-07-17T00:00:00"/>
  </r>
  <r>
    <s v="GSDE"/>
    <s v="GSDE - GESTION DE DESEMPEÑO"/>
    <s v="GS"/>
    <s v="APPIT"/>
    <s v="GERENCIA GENERAL"/>
    <x v="1"/>
    <x v="29"/>
    <x v="0"/>
    <s v="Aplicación que se usa para la carga de información, calculo y visualización de los indicadores de gestión y desempeño de la DSYO"/>
    <s v="Vigente"/>
    <d v="2018-01-04T00:00:00"/>
    <s v="Estrategia de Negocio"/>
    <s v="BUSINESS SUPPORT"/>
    <s v="GESTIÓN DE TI"/>
    <s v="TI PARA TI"/>
    <s v="BUSINESS SUPPORT"/>
    <s v="NO APLICA"/>
    <x v="17"/>
    <s v="Karin Arenaza"/>
    <s v="GESTION DE PORTAFOLIO DE APLICACIONES DE EMPRESA"/>
    <s v="IDT"/>
    <s v="Viviana Sulem"/>
    <s v="Viviana Sulem"/>
    <s v="Juan Curo"/>
    <s v="BCP"/>
    <s v="BCP"/>
    <s v="No aplica"/>
    <s v="No aplica"/>
    <s v="NO APLICA"/>
    <s v="NO APLICA"/>
    <s v="NO APLICA"/>
    <s v="NO APLICA"/>
    <s v="PUBLICO"/>
    <s v="BAJA"/>
    <s v="Escritorio (C/S)"/>
    <s v="In House"/>
    <s v="WATERFALL"/>
    <s v="Mathworks"/>
    <s v="Escenario 1"/>
    <s v="Servidores AIO"/>
    <m/>
    <s v="No aplica"/>
    <m/>
    <m/>
    <s v="Método propio del activo"/>
    <s v="Método propio del activo"/>
    <s v="Si"/>
    <s v="IE8 y Chrome"/>
    <s v="No Aplica"/>
    <s v="No"/>
    <s v="No"/>
    <s v="Si "/>
    <s v="IDT - APLICACIONES DE EMPRESA - RRR"/>
    <s v="No"/>
    <s v="No"/>
    <s v="No aplica"/>
    <s v="No aplica"/>
    <s v="Otros"/>
    <s v="No aplica"/>
    <s v="No aplica"/>
    <s v="No aplica"/>
    <s v="No aplica"/>
    <s v="No aplica"/>
    <s v="No aplica"/>
    <s v="No aplica"/>
    <s v="Mantener"/>
    <s v="No aplica"/>
    <s v="No aplica"/>
    <s v="No aplica"/>
    <s v="No aplica"/>
    <s v="No aplica"/>
    <s v="No aplica"/>
    <m/>
    <m/>
    <d v="2018-01-04T00:00:00"/>
  </r>
  <r>
    <s v="HA01"/>
    <s v="Matlab"/>
    <m/>
    <s v="APPIT"/>
    <s v="GERENCIA GENERAL"/>
    <x v="1"/>
    <x v="29"/>
    <x v="0"/>
    <s v="Es una herramienta de software matemático que ofrece un entorno de desarrollo integrado con un lenguaje de programación propio.Entre sus  prestaciones básicas se hallan: la manipulación de matrices, la prestación de datos y funciones, la implementación de algoritmos, la creación de interfaces del usuario y la comunicación con programas con otros lenguajes."/>
    <s v="En Desarrollo"/>
    <d v="2018-01-04T00:00:00"/>
    <s v="Estrategia de Negocio"/>
    <s v=""/>
    <s v=""/>
    <s v=""/>
    <s v=""/>
    <s v="NO APLICA"/>
    <x v="27"/>
    <s v="Aldo Barbieri"/>
    <s v="EQUIPOS Y USUARIOS"/>
    <s v="AIO"/>
    <s v="Guillermo Calderon Canchanya"/>
    <s v="Guillermo Calderon Canchanya"/>
    <s v="Jesus Salazar"/>
    <s v="BCP"/>
    <s v="BCP"/>
    <s v="No aplica"/>
    <s v="No aplica"/>
    <s v=""/>
    <s v=""/>
    <s v=""/>
    <s v=""/>
    <m/>
    <s v="BAJA"/>
    <s v="Escritorio (C/S)"/>
    <s v="In House"/>
    <s v=""/>
    <s v="RSOFT CONSULTING"/>
    <s v="Escenario 1"/>
    <s v="Servidores AIO"/>
    <m/>
    <s v="No aplica"/>
    <m/>
    <m/>
    <s v="Método propio del activo"/>
    <s v="Método propio del activo"/>
    <s v="Si"/>
    <s v="IE8 y Chrome"/>
    <s v="No Aplica"/>
    <s v="No"/>
    <s v="No"/>
    <s v="Si "/>
    <s v=""/>
    <s v="No"/>
    <s v="No"/>
    <s v="No aplica"/>
    <s v="No aplica"/>
    <s v="Otros"/>
    <s v="No aplica"/>
    <s v="No aplica"/>
    <s v="No aplica"/>
    <s v="No aplica"/>
    <s v="No aplica"/>
    <s v="No aplica"/>
    <s v="No aplica"/>
    <s v="Mantener"/>
    <s v="No aplica"/>
    <s v="No aplica"/>
    <s v="No aplica"/>
    <s v="No aplica"/>
    <s v="No aplica"/>
    <s v="No aplica"/>
    <m/>
    <m/>
    <d v="2018-01-04T00:00:00"/>
  </r>
  <r>
    <s v="HA02"/>
    <s v="Eviews"/>
    <m/>
    <s v="APPIT"/>
    <s v="GERENCIA GENERAL"/>
    <x v="1"/>
    <x v="29"/>
    <x v="0"/>
    <s v="Paquete estadístico usado para análisis econométrico y analisis estadístico general.Entre sus principales funciones realiza modelos de corte transversal, datos en panel y estimación y predicción con modelos de serie de tiempo. "/>
    <s v="En Desarrollo"/>
    <d v="2018-01-04T00:00:00"/>
    <s v="Estrategia de Negocio"/>
    <s v=""/>
    <s v=""/>
    <s v=""/>
    <s v=""/>
    <s v="NO APLICA"/>
    <x v="27"/>
    <s v="Aldo Barbieri"/>
    <s v="EQUIPOS Y USUARIOS"/>
    <s v="AIO"/>
    <s v="Guillermo Calderon Canchanya"/>
    <s v="Guillermo Calderon Canchanya"/>
    <s v="Jesus Salazar"/>
    <s v="BCP"/>
    <s v="BCP"/>
    <s v="No aplica"/>
    <s v="No aplica"/>
    <s v=""/>
    <s v=""/>
    <s v=""/>
    <s v=""/>
    <m/>
    <s v="BAJA"/>
    <s v="Escritorio (C/S)"/>
    <s v="In House"/>
    <s v=""/>
    <s v="RSOFT CONSULTING"/>
    <s v="Escenario 1"/>
    <s v="Servidores AIO"/>
    <m/>
    <s v="No aplica"/>
    <m/>
    <m/>
    <s v="Método propio del activo"/>
    <s v="Método propio del activo"/>
    <s v="Si"/>
    <s v="IE8 y Chrome"/>
    <s v="No Aplica"/>
    <s v="No"/>
    <s v="No"/>
    <s v="Si "/>
    <s v=""/>
    <s v="No"/>
    <s v="No"/>
    <s v="No aplica"/>
    <s v="No aplica"/>
    <s v="Otros"/>
    <s v="No aplica"/>
    <s v="No aplica"/>
    <s v="No aplica"/>
    <s v="No aplica"/>
    <s v="No aplica"/>
    <s v="No aplica"/>
    <s v="No aplica"/>
    <s v="Mantener"/>
    <s v="No aplica"/>
    <s v="No aplica"/>
    <s v="No aplica"/>
    <s v="No aplica"/>
    <s v="No aplica"/>
    <s v="No aplica"/>
    <m/>
    <m/>
    <d v="2018-01-04T00:00:00"/>
  </r>
  <r>
    <s v="HA03"/>
    <s v="Stata"/>
    <m/>
    <s v="APPIT"/>
    <s v="GERENCIA GENERAL"/>
    <x v="1"/>
    <x v="29"/>
    <x v="0"/>
    <s v="Es un completo e integrado software de estadística que permite analizar y manejar datos, realizar gráficos y realizar simulaciones. También, puede trabajar con variables byte, integer, long, float, double and string. Asimismo, se puede manejar herramientas avanzadas para el manejo especializado de data como survival/duration data, time-series data, panel/longitudinal data, multilevel data, categorical data, multiple-imputation data y survey data."/>
    <s v="Vigente"/>
    <d v="2018-09-04T00:00:00"/>
    <s v="Estrategia de Negocio"/>
    <s v=""/>
    <s v=""/>
    <s v=""/>
    <s v=""/>
    <s v="NO APLICA"/>
    <x v="27"/>
    <s v="Aldo Barbieri"/>
    <s v="EQUIPOS Y USUARIOS"/>
    <s v="AIO"/>
    <s v="Guillermo Calderon Canchanya"/>
    <s v="Guillermo Calderon Canchanya"/>
    <s v="Jesus Salazar"/>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12"/>
    <s v="CA-ALLOCATE "/>
    <m/>
    <s v="APPIT"/>
    <s v="G. CENTRAL DE TRANSFORMACIÓN"/>
    <x v="0"/>
    <x v="4"/>
    <x v="0"/>
    <s v="Software para administrar espacios en disco Mainframe"/>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14"/>
    <s v="CA Common Services for z/OS"/>
    <m/>
    <s v="APPIT"/>
    <s v="G. CENTRAL DE TRANSFORMACIÓN"/>
    <x v="0"/>
    <x v="4"/>
    <x v="0"/>
    <s v="Modulo comun para los productos CA"/>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16"/>
    <s v="CA-OPS/MVS EVENT MANAGEMENT AND AUTOMATION"/>
    <m/>
    <s v="APPIT"/>
    <s v="G. CENTRAL DE TRANSFORMACIÓN"/>
    <x v="0"/>
    <x v="4"/>
    <x v="0"/>
    <s v="Software automatizador de reglas de operación de productos CA."/>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22"/>
    <s v="CA-WILY "/>
    <m/>
    <s v="APPIT"/>
    <s v="G. CENTRAL DE TRANSFORMACIÓN"/>
    <x v="0"/>
    <x v="4"/>
    <x v="0"/>
    <s v="Agente monitoreo de CA"/>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25"/>
    <s v="CA JCLCheck Workload Automation"/>
    <m/>
    <s v="APPIT"/>
    <s v="G. CENTRAL DE TRANSFORMACIÓN"/>
    <x v="0"/>
    <x v="4"/>
    <x v="0"/>
    <s v="Software verificador de sinstaxis de CA Scheduler"/>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29"/>
    <s v="CA-XCOM DATA TRANSPORT FOR Z/OS"/>
    <m/>
    <s v="APPIT"/>
    <s v="G. CENTRAL DE TRANSFORMACIÓN"/>
    <x v="0"/>
    <x v="4"/>
    <x v="0"/>
    <s v="Software CA para gestionar la transferencia de archivos"/>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32"/>
    <s v="EMC MAINFRAME ENABLER"/>
    <m/>
    <s v="APPIT"/>
    <s v="G. CENTRAL DE TRANSFORMACIÓN"/>
    <x v="0"/>
    <x v="4"/>
    <x v="0"/>
    <s v="Herramienta de gestión de storage EMC"/>
    <s v="Vigente"/>
    <d v="2018-09-04T00:00:00"/>
    <s v="Estrategia de Negocio"/>
    <s v=""/>
    <s v=""/>
    <s v=""/>
    <s v=""/>
    <s v="NO APLICA"/>
    <x v="5"/>
    <s v="Marco Herrera"/>
    <s v="ESTRATEGIA TECNOLÓGICA"/>
    <s v="AIO"/>
    <s v="Hans Jungbluth"/>
    <s v="Cesar Jimenez Torres"/>
    <s v="José Hinojos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33"/>
    <s v="CA Application Performance Management "/>
    <m/>
    <s v="APPIT"/>
    <s v="G. CENTRAL DE TRANSFORMACIÓN"/>
    <x v="0"/>
    <x v="4"/>
    <x v="0"/>
    <s v="Herramienta de monitoreo de aplicaciones de tipo  Java, Websphere y/o .NET: Métricas de monitoreo relacionadas a tiempo de respuesta, encolamiento, performance de aplicación mediante dashboard que utiliza centro de monitoreo."/>
    <s v="Vigente"/>
    <d v="2018-09-04T00:00:00"/>
    <s v="Estrategia de Negocio"/>
    <s v=""/>
    <s v=""/>
    <s v=""/>
    <s v=""/>
    <s v="NO APLICA"/>
    <x v="8"/>
    <s v="Marco Herrera"/>
    <s v="CONTROL DE OUTSOURCING DE TI"/>
    <s v="AIO"/>
    <s v="Guillermo Rios"/>
    <s v="Cesar Jimenez Torres"/>
    <s v="Alberto Zurit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34"/>
    <s v="IBM Endpoint Manager "/>
    <m/>
    <s v="APPIT"/>
    <s v="G. CENTRAL DE TRANSFORMACIÓN"/>
    <x v="0"/>
    <x v="4"/>
    <x v="0"/>
    <s v="Herramienta de automatización y despliegue masivo de tareas (parchado, instalaciones, desinstalaciones, ABM usuarios, etc. ) de Infraestructura mediantes fixlets."/>
    <s v="Vigente"/>
    <d v="2018-09-04T00:00:00"/>
    <s v="Estrategia de Negocio"/>
    <s v=""/>
    <s v=""/>
    <s v=""/>
    <s v=""/>
    <s v="NO APLICA"/>
    <x v="8"/>
    <s v="Marco Herrera"/>
    <s v="CONTROL DE OUTSOURCING DE TI"/>
    <s v="AIO"/>
    <s v="Guillermo Rios"/>
    <s v="Cesar Jimenez Torres"/>
    <s v="Alberto Zurita"/>
    <s v="BCP"/>
    <s v="BCP"/>
    <s v="No aplica"/>
    <s v="No aplica"/>
    <s v=""/>
    <s v=""/>
    <s v=""/>
    <s v=""/>
    <m/>
    <s v="ALT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35"/>
    <s v="Servicio File Server"/>
    <m/>
    <s v="APPIT"/>
    <s v="G. CENTRAL DE TRANSFORMACIÓN"/>
    <x v="0"/>
    <x v="4"/>
    <x v="0"/>
    <s v="Servidores de Archivos ambiente distribuido"/>
    <s v="Vigente"/>
    <d v="2018-09-04T00:00:00"/>
    <s v="Estrategia de Negocio"/>
    <s v=""/>
    <s v=""/>
    <s v=""/>
    <s v=""/>
    <s v="NO APLICA"/>
    <x v="5"/>
    <s v="Marco Herrera"/>
    <s v="ESTRATEGIA TECNOLÓGICA"/>
    <s v="AIO"/>
    <s v="Hans Jungbluth"/>
    <s v="Cesar Jimenez Torres"/>
    <s v="Hugo Cabrer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36"/>
    <s v="Analytics"/>
    <m/>
    <s v="APPIT"/>
    <s v="G. CENTRAL DE TRANSFORMACIÓN"/>
    <x v="0"/>
    <x v="4"/>
    <x v="0"/>
    <s v="Módulo de Analitica de Remedy"/>
    <s v="Vigente"/>
    <d v="2018-09-04T00:00:00"/>
    <s v="Estrategia de Negocio"/>
    <s v=""/>
    <s v=""/>
    <s v=""/>
    <s v=""/>
    <s v="NO APLICA"/>
    <x v="8"/>
    <s v="Marco Herrera"/>
    <s v="CONTROL DE OUTSOURCING DE TI"/>
    <s v="AIO"/>
    <s v="Guillermo Rios"/>
    <s v="Cesar Jimenez Torres"/>
    <s v="Alberto Zurita"/>
    <s v="BCP"/>
    <s v="BCP"/>
    <s v="No aplica"/>
    <s v="No aplica"/>
    <s v=""/>
    <s v=""/>
    <s v=""/>
    <s v=""/>
    <m/>
    <s v="BAJA"/>
    <m/>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39"/>
    <s v="IBM Data Server Manager"/>
    <m/>
    <s v="APPIT"/>
    <s v="G. CENTRAL DE TRANSFORMACIÓN"/>
    <x v="0"/>
    <x v="4"/>
    <x v="0"/>
    <s v="Software de gestión de BDs DB2"/>
    <s v="Vigente"/>
    <d v="2018-09-04T00:00:00"/>
    <s v="Estrategia de Negocio"/>
    <s v=""/>
    <s v=""/>
    <s v=""/>
    <s v=""/>
    <s v="NO APLICA"/>
    <x v="5"/>
    <s v="Marco Herrera"/>
    <s v="ESTRATEGIA TECNOLÓGICA"/>
    <s v="AIO"/>
    <s v="Hans Jungbluth"/>
    <s v="Cesar Jimenez Torres"/>
    <s v="Christian Zapat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43"/>
    <s v="Oracle Enterprise Manager Cloud Control"/>
    <m/>
    <s v="APPIT"/>
    <s v="G. CENTRAL DE TRANSFORMACIÓN"/>
    <x v="0"/>
    <x v="4"/>
    <x v="0"/>
    <s v="Software de gestión de BDs Oracle"/>
    <s v="Vigente"/>
    <d v="2018-09-04T00:00:00"/>
    <s v="Estrategia de Negocio"/>
    <s v=""/>
    <s v=""/>
    <s v=""/>
    <s v=""/>
    <s v="NO APLICA"/>
    <x v="5"/>
    <s v="Marco Herrera"/>
    <s v="ESTRATEGIA TECNOLÓGICA"/>
    <s v="AIO"/>
    <s v="Hans Jungbluth"/>
    <s v="Cesar Jimenez Torres"/>
    <s v="Christian Zapat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44"/>
    <s v="zVelocity"/>
    <m/>
    <s v="APPIT"/>
    <s v="G. CENTRAL DE TRANSFORMACIÓN"/>
    <x v="0"/>
    <x v="4"/>
    <x v="0"/>
    <s v="Software de monitoreo de infraestructura zLInux"/>
    <s v="Vigente"/>
    <d v="2018-09-04T00:00:00"/>
    <s v="Estrategia de Negocio"/>
    <s v="BUSINESS SUPPORT"/>
    <s v=""/>
    <s v="TI PARA TI"/>
    <s v="BUSINESS SUPPORT"/>
    <s v="NO APLICA"/>
    <x v="5"/>
    <s v="Marco Herrera"/>
    <s v="ESTRATEGIA TECNOLÓGICA"/>
    <s v="AIO"/>
    <s v="Hans Jungbluth"/>
    <s v="Cesar Jimenez Torres"/>
    <s v="Christian Zapat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45"/>
    <s v="IBM Tivoli Monitoring"/>
    <m/>
    <s v="APPIT"/>
    <s v="G. CENTRAL DE TRANSFORMACIÓN"/>
    <x v="0"/>
    <x v="4"/>
    <x v="0"/>
    <s v="Monitoreo de plataforma distrubida (AIX)"/>
    <s v="Vigente"/>
    <d v="2018-09-04T00:00:00"/>
    <s v="Estrategia de Negocio"/>
    <s v=""/>
    <s v=""/>
    <s v=""/>
    <s v=""/>
    <s v="NO APLICA"/>
    <x v="8"/>
    <s v="Marco Herrera"/>
    <s v="CONTROL DE OUTSOURCING DE TI"/>
    <s v="AIO"/>
    <s v="Guillermo Rios"/>
    <s v="Cesar Jimenez Torres"/>
    <s v="Alberto Zurit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48"/>
    <s v="Tivoli Common Reporting"/>
    <m/>
    <s v="APPIT"/>
    <s v="G. CENTRAL DE TRANSFORMACIÓN"/>
    <x v="0"/>
    <x v="4"/>
    <x v="0"/>
    <s v="Herramienta de construcción de Reportes de Mainframe y aprovisionamiento de servidores."/>
    <s v="Vigente"/>
    <d v="2018-09-04T00:00:00"/>
    <s v="Estrategia de Negocio"/>
    <s v=""/>
    <s v=""/>
    <s v=""/>
    <s v=""/>
    <s v="NO APLICA"/>
    <x v="8"/>
    <s v="Marco Herrera"/>
    <s v="CONTROL DE OUTSOURCING DE TI"/>
    <s v="AIO"/>
    <s v="Guillermo Rios"/>
    <s v="Cesar Jimenez Torres"/>
    <s v="Alberto Zurit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51"/>
    <s v="Tivoli NetCool"/>
    <m/>
    <s v="APPIT"/>
    <s v="G. CENTRAL DE TRANSFORMACIÓN"/>
    <x v="0"/>
    <x v="4"/>
    <x v="0"/>
    <s v="Herramienta de Gestión de Eventos y alertas de Infraestructura y/o aplicaciones reportados por Centro de Monitoreo_x000a_"/>
    <s v="Vigente"/>
    <d v="2018-09-04T00:00:00"/>
    <s v="Estrategia de Negocio"/>
    <s v=""/>
    <s v=""/>
    <s v=""/>
    <s v=""/>
    <s v="NO APLICA"/>
    <x v="8"/>
    <s v="Marco Herrera"/>
    <s v="CONTROL DE OUTSOURCING DE TI"/>
    <s v="AIO"/>
    <s v="Guillermo Rios"/>
    <s v="Cesar Jimenez Torres"/>
    <s v="Alberto Zurit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54"/>
    <s v="Dynamic Automation"/>
    <m/>
    <s v="APPIT"/>
    <s v="G. CENTRAL DE TRANSFORMACIÓN"/>
    <x v="0"/>
    <x v="4"/>
    <x v="0"/>
    <s v="Herramienta de automatización de resolución de incidentes._x000a_Los eventos de Netcool y/o ProactiveNet son procesadados por Dynamic Automation."/>
    <s v="Vigente"/>
    <d v="2018-09-04T00:00:00"/>
    <s v="Estrategia de Negocio"/>
    <s v=""/>
    <s v=""/>
    <s v=""/>
    <s v=""/>
    <s v="NO APLICA"/>
    <x v="8"/>
    <s v="Marco Herrera"/>
    <s v="CONTROL DE OUTSOURCING DE TI"/>
    <s v="AIO"/>
    <s v="Guillermo Rios"/>
    <s v="Cesar Jimenez Torres"/>
    <s v="Alberto Zurita"/>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58"/>
    <s v="Aplicaciones Legacy RRHH"/>
    <m/>
    <s v="APPIT"/>
    <s v="G. CENTRAL DE TRANSFORMACIÓN"/>
    <x v="0"/>
    <x v="4"/>
    <x v="0"/>
    <s v="Aplicaciones customizadas de RRHH, Encontacto, Tiempos, Mejora desempeño, CardFive"/>
    <s v="Vigente"/>
    <d v="2018-09-04T00:00:00"/>
    <s v="Estrategia de Negocio"/>
    <s v=""/>
    <s v=""/>
    <s v=""/>
    <s v=""/>
    <s v="NO APLICA"/>
    <x v="30"/>
    <s v="Marco Herrera"/>
    <s v="OPERACIONES INTERNAS"/>
    <s v="AIO"/>
    <s v="Julio Palacios"/>
    <s v="Cesar Jimenez Torres"/>
    <s v="Juan Flores Parreño"/>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59"/>
    <s v="Envio Encuestas de Accesos"/>
    <m/>
    <s v="APPIT"/>
    <s v="G. CENTRAL DE TRANSFORMACIÓN"/>
    <x v="0"/>
    <x v="4"/>
    <x v="0"/>
    <s v="Aplicación que sirve para el envío de encuestas de las atenciones realizadas de Gestión de accesos a los colaboradores del banco. "/>
    <s v="Vigente"/>
    <d v="2018-09-04T00:00:00"/>
    <s v="Estrategia de Negocio"/>
    <s v=""/>
    <s v=""/>
    <s v=""/>
    <s v=""/>
    <s v="NO APLICA"/>
    <x v="14"/>
    <s v="Marco Herrera"/>
    <s v="SOPORTE DE SERVICIOS DE TI"/>
    <s v="AIO"/>
    <s v="Erika Ochoa"/>
    <s v="Cesar Jimenez Torres"/>
    <s v="Carlos Zavala Alvarez"/>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62"/>
    <s v="Indicadores Gestion Accesos"/>
    <m/>
    <s v="APPIT"/>
    <s v="G. CENTRAL DE TRANSFORMACIÓN"/>
    <x v="0"/>
    <x v="4"/>
    <x v="0"/>
    <s v="Ingreso de notas para los administradores de Gestion Accesos Aplicación Desktop que consume datos de Remedy. "/>
    <s v="Vigente"/>
    <d v="2018-09-04T00:00:00"/>
    <s v="Estrategia de Negocio"/>
    <s v=""/>
    <s v=""/>
    <s v=""/>
    <s v=""/>
    <s v="NO APLICA"/>
    <x v="14"/>
    <s v="Marco Herrera"/>
    <s v="SOPORTE DE SERVICIOS DE TI"/>
    <s v="AIO"/>
    <s v="Erika Ochoa"/>
    <s v="Cesar Jimenez Torres"/>
    <s v="Carlos Zavala Alvarez"/>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63"/>
    <s v="Utilitarios HD"/>
    <m/>
    <s v="APPIT"/>
    <s v="G. CENTRAL DE TRANSFORMACIÓN"/>
    <x v="0"/>
    <x v="4"/>
    <x v="0"/>
    <s v="Contiene un conjunto de aplicaciones que ayudan al equipo de HelpDesk y Equipo Gestión Accesos para sus funciones diarias como: Validacion Rol, Auditoria Share, entre otros. Consume datos de Remedy. "/>
    <s v="Vigente"/>
    <d v="2018-09-04T00:00:00"/>
    <s v="Estrategia de Negocio"/>
    <s v=""/>
    <s v=""/>
    <s v=""/>
    <s v=""/>
    <s v="NO APLICA"/>
    <x v="14"/>
    <s v="Marco Herrera"/>
    <s v="SOPORTE DE SERVICIOS DE TI"/>
    <s v="AIO"/>
    <s v="Erika Ochoa"/>
    <s v="Cesar Jimenez Torres"/>
    <s v="Carlos Zavala Alvarez"/>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66"/>
    <s v="APTRAVISION"/>
    <m/>
    <s v="APPIT"/>
    <s v="G. CENTRAL DE TRANSFORMACIÓN"/>
    <x v="0"/>
    <x v="4"/>
    <x v="0"/>
    <s v="Aplicación de monitoreo de incidente de cajeros automáticos (atms)"/>
    <s v="Vigente"/>
    <d v="2018-09-04T00:00:00"/>
    <s v="Estrategia de Negocio"/>
    <s v=""/>
    <s v=""/>
    <s v=""/>
    <s v=""/>
    <s v="NO APLICA"/>
    <x v="14"/>
    <s v="Marco Herrera"/>
    <s v="SOPORTE DE SERVICIOS DE TI"/>
    <s v="AIO"/>
    <s v="Erika Ochoa"/>
    <s v="Cesar Jimenez Torres"/>
    <s v="Alan Flores"/>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75"/>
    <s v="WEB DE ROLES"/>
    <m/>
    <s v="APPIT"/>
    <s v="G. CENTRAL DE TRANSFORMACIÓN"/>
    <x v="0"/>
    <x v="4"/>
    <x v="0"/>
    <s v="Web por la cual se consulta la matriz de roles asociadas a los colaboradores, la cual contiene los accesos mapeados. "/>
    <s v="Vigente"/>
    <d v="2018-09-04T00:00:00"/>
    <s v="Estrategia de Negocio"/>
    <s v=""/>
    <s v=""/>
    <s v=""/>
    <s v=""/>
    <s v="NO APLICA"/>
    <x v="14"/>
    <s v="Marco Herrera"/>
    <s v="SOPORTE DE SERVICIOS DE TI"/>
    <s v="AIO"/>
    <s v="Erika Ochoa"/>
    <s v="Cesar Jimenez Torres"/>
    <s v="César Castillo"/>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78"/>
    <s v="InputAccel"/>
    <m/>
    <s v="APPIT"/>
    <s v="G. CENTRAL DE TRANSFORMACIÓN"/>
    <x v="0"/>
    <x v="4"/>
    <x v="0"/>
    <s v="Herramienta de apoyo para digitalizar documentos de colaboradores del area de GDH (documentos de ingreso, sanciones, ficha psicológica, faltantes de caja, CTS). Usado por el equipo de archivo de GDH"/>
    <s v="Vigente"/>
    <d v="2018-09-04T00:00:00"/>
    <s v="Estrategia de Negocio"/>
    <s v=""/>
    <s v=""/>
    <s v=""/>
    <s v=""/>
    <s v="NO APLICA"/>
    <x v="30"/>
    <s v="Marco Herrera"/>
    <s v="OPERACIONES INTERNAS"/>
    <s v="AIO"/>
    <s v="Julio Palacios"/>
    <s v="Cesar Jimenez Torres"/>
    <s v="Juan Flores Parreño"/>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79"/>
    <s v="SQLLoaderComander"/>
    <m/>
    <s v="APPIT"/>
    <s v="G. CENTRAL DE TRANSFORMACIÓN"/>
    <x v="0"/>
    <x v="4"/>
    <x v="0"/>
    <s v="Herramienta que invoca a Oracle para realizar cargas de información."/>
    <s v="Vigente"/>
    <d v="2018-09-04T00:00:00"/>
    <s v="Estrategia de Negocio"/>
    <s v=""/>
    <s v=""/>
    <s v=""/>
    <s v=""/>
    <s v="NO APLICA"/>
    <x v="30"/>
    <s v="Marco Herrera"/>
    <s v="OPERACIONES INTERNAS"/>
    <s v="AIO"/>
    <s v="Julio Palacios"/>
    <s v="Cesar Jimenez Torres"/>
    <s v="Paola Davila"/>
    <s v="BCP"/>
    <s v="BCP"/>
    <s v="No aplica"/>
    <s v="No aplica"/>
    <s v=""/>
    <s v=""/>
    <s v=""/>
    <s v=""/>
    <m/>
    <s v="ALT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81"/>
    <s v="Bar Server"/>
    <m/>
    <s v="APPIT"/>
    <s v="G. CENTRAL DE TRANSFORMACIÓN"/>
    <x v="0"/>
    <x v="4"/>
    <x v="0"/>
    <s v="Los BarServer son servidores Master que se utiliza para la restauración y respaldo de la información de Teradata. Es un puente entra la BD Teradata y los discos de Storage (TIVOLI)."/>
    <s v="Vigente"/>
    <d v="2018-09-04T00:00:00"/>
    <s v="Estrategia de Negocio"/>
    <s v=""/>
    <s v=""/>
    <s v=""/>
    <s v=""/>
    <s v="NO APLICA"/>
    <x v="30"/>
    <s v="Marco Herrera"/>
    <s v="OPERACIONES INTERNAS"/>
    <s v="AIO"/>
    <s v="Julio Palacios"/>
    <s v="Cesar Jimenez Torres"/>
    <s v="Joe Atahua Mateo"/>
    <s v="BCP"/>
    <s v="BCP"/>
    <s v="No aplica"/>
    <s v="No aplica"/>
    <s v=""/>
    <s v=""/>
    <s v=""/>
    <s v=""/>
    <m/>
    <s v="BAJA"/>
    <s v="Escritorio (C/S)"/>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87"/>
    <s v="IBM Information Analyzer"/>
    <m/>
    <s v="APPIT"/>
    <s v="G. CENTRAL DE TRANSFORMACIÓN"/>
    <x v="0"/>
    <x v="4"/>
    <x v="0"/>
    <s v="Herramienta de Analisis de Calidad de Datos, usada para el perfilamiento de los datos y aplicación de reglas de negocio."/>
    <s v="Vigente"/>
    <d v="2018-09-04T00:00:00"/>
    <s v="Estrategia de Negocio"/>
    <s v=""/>
    <s v=""/>
    <s v=""/>
    <s v=""/>
    <s v="NO APLICA"/>
    <x v="30"/>
    <s v="Marco Herrera"/>
    <s v="OPERACIONES INTERNAS"/>
    <s v="AIO"/>
    <s v="Julio Palacios"/>
    <s v="Cesar Jimenez Torres"/>
    <s v="Jefferson Santillan Paredes"/>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88"/>
    <s v="IBM zVM"/>
    <m/>
    <s v="APPIT"/>
    <s v="G. CENTRAL DE TRANSFORMACIÓN"/>
    <x v="0"/>
    <x v="4"/>
    <x v="0"/>
    <s v="Herramienta de virtualización para ambiente zLinux"/>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92"/>
    <s v="IBM CICSPLEX SM"/>
    <m/>
    <s v="APPIT"/>
    <s v="G. CENTRAL DE TRANSFORMACIÓN"/>
    <x v="0"/>
    <x v="4"/>
    <x v="0"/>
    <s v="Software para gestionar cluster de regiones CICS"/>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96"/>
    <s v="IBM FILE MANAGER"/>
    <m/>
    <s v="APPIT"/>
    <s v="G. CENTRAL DE TRANSFORMACIÓN"/>
    <x v="0"/>
    <x v="4"/>
    <x v="0"/>
    <s v="Herramienta para manipulación de archivos"/>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97"/>
    <s v="IBM 31-bit SDK for z/OS, Java 2"/>
    <m/>
    <s v="APPIT"/>
    <s v="G. CENTRAL DE TRANSFORMACIÓN"/>
    <x v="0"/>
    <x v="4"/>
    <x v="0"/>
    <s v="Kits de desarrollo en Java"/>
    <s v="Vigente"/>
    <d v="2018-09-04T00:00:00"/>
    <s v="Estrategia de Negocio"/>
    <s v=""/>
    <s v=""/>
    <s v=""/>
    <s v=""/>
    <s v="NO APLICA"/>
    <x v="5"/>
    <s v="Marco Herrera"/>
    <s v="ESTRATEGIA TECNOLÓGICA"/>
    <s v="AIO"/>
    <s v="Hans Jungbluth"/>
    <s v="Cesar Jimenez Torres"/>
    <s v="José Hinojosa"/>
    <s v="BCP"/>
    <s v="BCP"/>
    <s v="No aplica"/>
    <s v="No aplica"/>
    <s v=""/>
    <s v=""/>
    <s v=""/>
    <s v=""/>
    <m/>
    <s v="BAJA"/>
    <s v="Mainframe"/>
    <s v="Paquete no Customizado"/>
    <s v=""/>
    <m/>
    <s v="Escenario 1"/>
    <s v="Servidores AIO"/>
    <m/>
    <s v="No aplica"/>
    <m/>
    <m/>
    <s v="Active Directory "/>
    <s v="Active Directory "/>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09-04T00:00:00"/>
  </r>
  <r>
    <s v="HA98"/>
    <s v="IBM 64-bit SDK for z/OS, Java 2"/>
    <m/>
    <s v="APPIT"/>
    <s v="G. CENTRAL DE TRANSFORMACIÓN"/>
    <x v="0"/>
    <x v="4"/>
    <x v="0"/>
    <s v="Kits de desarrollo en Java"/>
    <s v="Vigente"/>
    <d v="2017-01-06T00:00:00"/>
    <s v="Estrategia de Negocio"/>
    <s v=""/>
    <s v=""/>
    <s v=""/>
    <s v=""/>
    <s v="NO APLICA"/>
    <x v="5"/>
    <s v="Marco Herrera"/>
    <s v="ESTRATEGIA TECNOLÓGICA"/>
    <s v="AIO"/>
    <s v="Hans Jungbluth"/>
    <s v="Cesar Jimenez Torres"/>
    <s v="José Hinojosa"/>
    <s v="BCP"/>
    <s v="BCP"/>
    <s v="No aplica"/>
    <s v="No aplica"/>
    <s v=""/>
    <s v=""/>
    <s v=""/>
    <s v=""/>
    <m/>
    <s v="BAJA"/>
    <s v="Web"/>
    <s v="In House"/>
    <s v=""/>
    <s v="IBM"/>
    <s v="Escenario 1"/>
    <s v="Servidores AIO"/>
    <m/>
    <s v="No aplica"/>
    <m/>
    <s v="No definido"/>
    <s v="Método propio del activo"/>
    <s v="Método propio del activo"/>
    <s v="Si"/>
    <s v="IE8 y Chrome"/>
    <s v="Si"/>
    <s v="No"/>
    <s v="No"/>
    <s v="Si "/>
    <s v=""/>
    <s v="No"/>
    <s v="No"/>
    <s v="No aplica"/>
    <s v="No aplica"/>
    <s v="Otros"/>
    <s v="No aplica"/>
    <s v="No aplica"/>
    <s v="No aplica"/>
    <s v="No aplica"/>
    <s v="No aplica"/>
    <s v="No aplica"/>
    <s v="No aplica"/>
    <s v="Mantener"/>
    <s v="No aplica"/>
    <s v="No aplica"/>
    <s v="No aplica"/>
    <s v="No aplica"/>
    <s v="No aplica"/>
    <s v="No aplica"/>
    <m/>
    <m/>
    <d v="2017-01-06T00:00:00"/>
  </r>
  <r>
    <s v="HAIO"/>
    <s v="HERRAMIENTAS DE SOPORTE DE INFRAESTRUCTURA"/>
    <m/>
    <s v="APPIT"/>
    <s v="G. CENTRAL DE TRANSFORMACIÓN"/>
    <x v="0"/>
    <x v="4"/>
    <x v="0"/>
    <s v="Herramientas utilizadas para la administración de ifraestructura(servidores , windows, aix, linux) en diversos segmentos de red ."/>
    <s v="Vigente"/>
    <d v="2005-11-30T00:00:00"/>
    <s v=""/>
    <s v=""/>
    <s v=""/>
    <s v=""/>
    <s v=""/>
    <s v="NO APLICA"/>
    <x v="5"/>
    <s v="Yolanda Villavicencio"/>
    <s v="ESTRATEGIA TECNOLÓGICA"/>
    <s v="AIO"/>
    <s v="Cesar Jimenez"/>
    <s v="David Villavicencio"/>
    <s v="Eduardo Otero"/>
    <s v="BCP"/>
    <s v="BCP, BCB"/>
    <s v="No aplica"/>
    <s v="No aplica"/>
    <s v=""/>
    <s v=""/>
    <s v=""/>
    <s v=""/>
    <m/>
    <s v="BAJA"/>
    <s v=""/>
    <s v="Paquete no Customizado"/>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APPLICATION LIFECYCLE MANAGEMENT"/>
    <d v="2005-11-30T00:00:00"/>
  </r>
  <r>
    <s v="HARV"/>
    <s v="CCC/HARVEST"/>
    <s v="HA"/>
    <s v="APPIT"/>
    <s v="G. CENTRAL DE TRANSFORMACIÓN"/>
    <x v="0"/>
    <x v="4"/>
    <x v="0"/>
    <s v="Se encarga de almacenar y controlar de las fuentes de desarrollo para Arquitectura C/S. Así también servirá de repositorio para la documentación de Sistemas"/>
    <s v="En Desarrollo"/>
    <d v="2018-11-21T00:00:00"/>
    <s v="Estrategia de Negocio"/>
    <s v=""/>
    <s v=""/>
    <s v=""/>
    <s v=""/>
    <s v="NO APLICA"/>
    <x v="5"/>
    <s v="Karin Arenaza"/>
    <s v="ESTRATEGIA TECNOLÓGICA"/>
    <s v="AIO"/>
    <s v="Hans Jungbluth"/>
    <s v="David Villavicencio"/>
    <s v="Hans Jungbluth"/>
    <s v="BCP"/>
    <s v="BCP"/>
    <s v="No aplica"/>
    <s v="No aplica"/>
    <s v=""/>
    <s v=""/>
    <s v=""/>
    <s v=""/>
    <m/>
    <s v="BAJA"/>
    <s v="Escritorio (C/S),Mainframe"/>
    <s v="In House"/>
    <s v=""/>
    <s v="IBM"/>
    <s v="Escenario 1"/>
    <s v="Servidores AIO"/>
    <m/>
    <s v="No aplica"/>
    <m/>
    <m/>
    <s v="AD - Active Directory"/>
    <s v="AD - Active Directory"/>
    <s v="No Aplica"/>
    <s v="No Aplica"/>
    <s v="No Aplica"/>
    <s v="Si"/>
    <s v="Si "/>
    <s v="Si "/>
    <s v=""/>
    <s v="No"/>
    <s v="No"/>
    <s v="No aplica"/>
    <s v="No aplica"/>
    <s v="Cobol CICS"/>
    <s v="No aplica"/>
    <s v="No aplica"/>
    <s v="No aplica"/>
    <s v="No aplica"/>
    <s v="No aplica"/>
    <s v="No aplica"/>
    <s v="No aplica"/>
    <s v="Mantener"/>
    <s v="No aplica"/>
    <s v="No aplica"/>
    <s v="No aplica"/>
    <s v="No aplica"/>
    <s v="No aplica"/>
    <s v="No aplica"/>
    <s v="No aplica"/>
    <m/>
    <d v="2018-11-21T00:00:00"/>
  </r>
  <r>
    <s v="HCDC"/>
    <s v="Herramienta Change Data Capture"/>
    <s v="HO"/>
    <s v="APPIT"/>
    <s v="G. CENTRAL DE TRANSFORMACIÓN"/>
    <x v="0"/>
    <x v="0"/>
    <x v="0"/>
    <s v="Herramienta nueva que permite la captura de datos en línea cuando se ingresa, modifica o elimina un registro en un archivo online, para poder replicarla en ese instante en otras plafaformas distintas a la plataforma de la fuente de origen."/>
    <s v="Vigente"/>
    <d v="2009-09-10T00:00:00"/>
    <s v="Blanqueamiento"/>
    <s v=""/>
    <s v=""/>
    <s v=""/>
    <s v=""/>
    <s v="NO APLICA"/>
    <x v="4"/>
    <s v="Manuel Zevallos Enciso"/>
    <s v="PRODUCTOS DE INTEGRACIÓN"/>
    <s v="IDT"/>
    <s v="Maria Luisa Polo"/>
    <s v="Maria Luisa Polo"/>
    <s v="Santiago Santos"/>
    <s v="BCP"/>
    <s v="BCP"/>
    <s v="No aplica"/>
    <s v="No aplica"/>
    <s v=""/>
    <s v=""/>
    <s v=""/>
    <s v=""/>
    <m/>
    <s v="BAJA"/>
    <s v=""/>
    <s v="In House"/>
    <s v="WATERFALL"/>
    <s v=""/>
    <s v="Escenario 1"/>
    <s v="Servidores AIO"/>
    <m/>
    <s v="No aplica"/>
    <s v="PEHCRENew"/>
    <s v="No definido"/>
    <s v="Método propio del activo"/>
    <s v="Método propio del activo"/>
    <s v="No"/>
    <s v="No"/>
    <s v="No"/>
    <s v="Si"/>
    <s v="Si "/>
    <s v="Si "/>
    <s v="NO TIENE"/>
    <s v="No"/>
    <s v="No"/>
    <s v="No aplica"/>
    <s v="No aplica"/>
    <s v="Otros"/>
    <s v="No aplica"/>
    <s v="No aplica"/>
    <s v="No aplica"/>
    <s v="No aplica"/>
    <s v="No aplica"/>
    <s v="No aplica"/>
    <s v="No aplica"/>
    <s v="Eliminación"/>
    <s v="No aplica"/>
    <s v="No aplica"/>
    <s v="No aplica"/>
    <s v="No aplica"/>
    <s v="No aplica"/>
    <s v="No aplica"/>
    <m/>
    <m/>
    <d v="2009-09-10T00:00:00"/>
  </r>
  <r>
    <s v="HCRE"/>
    <s v="HCR - HOST CODE REVIEWER"/>
    <s v="HC"/>
    <s v="APPIT"/>
    <s v="G. CENTRAL DE TRANSFORMACIÓN"/>
    <x v="0"/>
    <x v="4"/>
    <x v="0"/>
    <s v="La Herramienta HCR (Host Code Reviewer), es una aplicación encargada de validar el cumplimiento de los estándares de programación tanto para programas COBOL – BATCH como para COBOL – CICS, actualmente en su versión 2.3."/>
    <s v="Vigente"/>
    <d v="2012-01-17T00:00:00"/>
    <s v="Estrategia de Negocio"/>
    <s v="BUSINESS SUPPORT"/>
    <s v=""/>
    <s v="TI PARA TI"/>
    <s v="BUSINESS SUPPORT"/>
    <s v="NO APLICA"/>
    <x v="53"/>
    <s v="Midori Yoshida"/>
    <s v="GESTION DE PORTAFOLIO DE APLICACIONES DE EMPRESA"/>
    <s v="IDT"/>
    <s v="Karla Gomez"/>
    <s v="Karla Gomez"/>
    <s v="Risco Barrantes Isaac Nicolas*Muñoz Galvez Carlos Enrique *Bustamante Vincent*Llanos Palomino Eric Miguel*Diaz Olivet Vladimir*"/>
    <s v="BCP"/>
    <s v="BCP"/>
    <s v="No aplica"/>
    <s v="No aplica"/>
    <s v="BAJO"/>
    <s v="BAJO"/>
    <s v="BAJO"/>
    <s v="NO APLICA"/>
    <s v="PUBLICO"/>
    <s v="BAJA"/>
    <s v=""/>
    <s v="Paquete no Customizado"/>
    <s v=""/>
    <s v="Adiscon"/>
    <s v="Escenario 1"/>
    <s v="Servidores AIO"/>
    <m/>
    <s v="No aplica"/>
    <m/>
    <s v="No definido"/>
    <s v="Método propio del activo"/>
    <s v="Método propio del activo"/>
    <s v="No"/>
    <s v="No"/>
    <s v="No"/>
    <s v="No"/>
    <s v="No"/>
    <s v="No"/>
    <s v="NO TIENE"/>
    <s v="No"/>
    <s v="No"/>
    <s v="No aplica"/>
    <s v="No aplica"/>
    <s v="Otros"/>
    <s v="No aplica"/>
    <s v="No aplica"/>
    <s v="No aplica"/>
    <s v="No aplica"/>
    <s v="No aplica"/>
    <s v="No aplica"/>
    <s v="No aplica"/>
    <s v="Mantener"/>
    <s v="No aplica"/>
    <s v="No aplica"/>
    <s v="No aplica"/>
    <s v="No aplica"/>
    <s v="No aplica"/>
    <s v="No aplica"/>
    <m/>
    <m/>
    <d v="2012-01-17T00:00:00"/>
  </r>
  <r>
    <s v="HI01"/>
    <s v="Syslog"/>
    <m/>
    <s v="APPIT"/>
    <s v="G. CENTRAL DE TRANSFORMACIÓN"/>
    <x v="0"/>
    <x v="4"/>
    <x v="0"/>
    <s v="Alertas por problemas con router o switch"/>
    <s v="Vigente"/>
    <d v="2012-01-17T00:00:00"/>
    <s v="Estrategia de Negocio"/>
    <s v="BUSINESS SUPPORT"/>
    <s v="GESTIÓN DE TI"/>
    <s v="TI PARA TI"/>
    <s v="BUSINESS SUPPORT"/>
    <s v="NO APLICA"/>
    <x v="54"/>
    <s v=""/>
    <s v="ESTRATEGIA TECNOLÓGICA"/>
    <s v="AIO"/>
    <s v="Cesar Jimenez"/>
    <s v="Cesar Jimenez"/>
    <s v="Hans Jungbluth"/>
    <s v="BCP"/>
    <s v="BCP"/>
    <s v="No aplica"/>
    <s v="No aplica"/>
    <s v=""/>
    <s v=""/>
    <s v=""/>
    <s v=""/>
    <m/>
    <s v="BAJA"/>
    <s v=""/>
    <s v="Paquete no Customizado"/>
    <s v=""/>
    <s v="Amco"/>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02"/>
    <s v="Ecomm-Ecold"/>
    <m/>
    <s v="APPIT"/>
    <s v="G. CENTRAL DE TRANSFORMACIÓN"/>
    <x v="0"/>
    <x v="4"/>
    <x v="0"/>
    <s v="Infraestructura para Gestión de Formulario de Reportes Avanzados y Envio de Correspondencia Masiva"/>
    <s v="Vigente"/>
    <d v="2012-01-17T00:00:00"/>
    <s v="Estrategia de Negocio"/>
    <s v="BUSINESS SUPPORT"/>
    <s v="BACKOFFICE DIGITAL"/>
    <s v="BACKOFFICE DIGITAL"/>
    <s v="BUSINESS SUPPORT"/>
    <s v="NO APLICA"/>
    <x v="5"/>
    <s v=""/>
    <s v="ESTRATEGIA TECNOLÓGICA"/>
    <s v="AIO"/>
    <s v="Hans Jungbluth"/>
    <s v="David Villavicencio"/>
    <s v="Hans Jungbluth"/>
    <s v="BCP"/>
    <s v="BCP"/>
    <s v="No aplica"/>
    <s v="No aplica"/>
    <s v=""/>
    <s v=""/>
    <s v=""/>
    <s v=""/>
    <m/>
    <s v="BAJA"/>
    <s v=""/>
    <s v="Paquete no Customizado"/>
    <s v=""/>
    <s v="Bafing S.A.C."/>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03"/>
    <s v="Dlp"/>
    <m/>
    <s v="APPIT"/>
    <s v="G. CENTRAL DE TRANSFORMACIÓN"/>
    <x v="0"/>
    <x v="4"/>
    <x v="2"/>
    <s v="Sistema que permite proteger, prevenir e impedir la pérdida de datos."/>
    <s v="Vigente"/>
    <d v="2012-01-17T00:00:00"/>
    <s v="Estrategia de Negocio"/>
    <s v=""/>
    <s v=""/>
    <s v=""/>
    <s v=""/>
    <s v="NO APLICA"/>
    <x v="0"/>
    <s v=""/>
    <s v="SEGURIDAD TI"/>
    <s v="AIO"/>
    <s v="Cesar Jimenez"/>
    <s v="Adriana Belaochaga"/>
    <s v="Hans Jungbluth"/>
    <s v="BCP"/>
    <s v="BCP"/>
    <s v="No aplica"/>
    <s v="No aplica"/>
    <s v=""/>
    <s v=""/>
    <s v=""/>
    <s v=""/>
    <m/>
    <s v="BAJA"/>
    <s v=""/>
    <s v="Paquete no Customizado"/>
    <s v=""/>
    <s v="Bafing S.A.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04"/>
    <s v="Groupshield"/>
    <m/>
    <s v="APPIT"/>
    <s v="G. CENTRAL DE TRANSFORMACIÓN"/>
    <x v="0"/>
    <x v="4"/>
    <x v="0"/>
    <s v="Sistema que permite detectar y eliminar los virus en los servidores Exchange."/>
    <s v="Vigente"/>
    <d v="2012-01-17T00:00:00"/>
    <s v="Estrategia de Negocio"/>
    <s v=""/>
    <s v=""/>
    <s v=""/>
    <s v=""/>
    <s v="NO APLICA"/>
    <x v="5"/>
    <s v=""/>
    <s v="ESTRATEGIA TECNOLÓGICA"/>
    <s v="AIO"/>
    <s v="Hans Jungbluth"/>
    <s v="David Villavicencio"/>
    <s v="Hans Jungbluth"/>
    <s v="BCP"/>
    <s v="BCP"/>
    <s v="No aplica"/>
    <s v="No aplica"/>
    <s v=""/>
    <s v=""/>
    <s v=""/>
    <s v=""/>
    <m/>
    <s v="BAJA"/>
    <s v=""/>
    <s v="Paquete no Customizado"/>
    <s v=""/>
    <s v="Bafing S.A.C."/>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05"/>
    <s v="Ips"/>
    <m/>
    <s v="APPIT"/>
    <s v="G. CENTRAL DE TRANSFORMACIÓN"/>
    <x v="0"/>
    <x v="4"/>
    <x v="2"/>
    <s v="El sistema Intrusion Prevention System permite proteger y prevenir las amenazas de los intrusos en la red."/>
    <s v="Vigente"/>
    <d v="2012-01-17T00:00:00"/>
    <s v="Estrategia de Negocio"/>
    <s v=""/>
    <s v=""/>
    <s v=""/>
    <s v=""/>
    <s v="NO APLICA"/>
    <x v="0"/>
    <s v=""/>
    <s v="SEGURIDAD TI"/>
    <s v="AIO"/>
    <s v="Cesar Jimenez"/>
    <s v="Adriana Belaochaga"/>
    <s v=""/>
    <s v="BCP"/>
    <s v="BCP"/>
    <s v="No aplica"/>
    <s v="No aplica"/>
    <s v=""/>
    <s v=""/>
    <s v=""/>
    <s v=""/>
    <m/>
    <s v="ALTA"/>
    <s v=""/>
    <s v="Paquete no Customizado"/>
    <s v=""/>
    <s v="Belltech Peru S.A.C."/>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06"/>
    <s v="Nice"/>
    <m/>
    <s v="APPIT"/>
    <s v="G. CENTRAL DE TRANSFORMACIÓN"/>
    <x v="0"/>
    <x v="4"/>
    <x v="0"/>
    <s v="Sistema de grabación de Llamadas"/>
    <s v="Vigente"/>
    <d v="2012-01-17T00:00:00"/>
    <s v="Estrategia de Negocio"/>
    <s v=""/>
    <s v=""/>
    <s v=""/>
    <s v=""/>
    <s v="NO APLICA"/>
    <x v="8"/>
    <s v=""/>
    <s v="CONTROL DE OUTSOURCING DE TI"/>
    <s v="AIO"/>
    <s v="Cesar Jimenez"/>
    <s v="Cesar Jimenez"/>
    <s v="Guillermo Rios"/>
    <s v="BCP"/>
    <s v="BCP"/>
    <s v="No aplica"/>
    <s v="No aplica"/>
    <s v=""/>
    <s v=""/>
    <s v=""/>
    <s v=""/>
    <m/>
    <s v="ALTA"/>
    <s v=""/>
    <s v="Paquete no Customizado"/>
    <s v=""/>
    <s v="Software S.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07"/>
    <s v="BEM"/>
    <m/>
    <s v="APPIT"/>
    <s v="G. CENTRAL DE TRANSFORMACIÓN"/>
    <x v="0"/>
    <x v="4"/>
    <x v="0"/>
    <s v="BMC Impact Explorer -Configuración de alertas (Alertas por problemas con los servicios Host - Mainview. Tienen vistas para operaciones, monitoreo, Centrascan y operaciones Bolivia- Host y Cajeros)"/>
    <s v="Vigente"/>
    <d v="2012-01-17T00:00:00"/>
    <s v="Estrategia de Negocio"/>
    <s v=""/>
    <s v=""/>
    <s v=""/>
    <s v=""/>
    <s v="NO APLICA"/>
    <x v="8"/>
    <s v=""/>
    <s v="CONTROL DE OUTSOURCING DE TI"/>
    <s v="AIO"/>
    <s v="Guillermo Rios"/>
    <s v="Mario Turchetti"/>
    <s v="Guillermo Rios"/>
    <s v="BCP"/>
    <s v="BCP"/>
    <s v="No aplica"/>
    <s v="No aplica"/>
    <s v=""/>
    <s v=""/>
    <s v=""/>
    <s v=""/>
    <m/>
    <s v="ALTA"/>
    <s v=""/>
    <s v="Paquete no Customizado"/>
    <s v=""/>
    <s v="Software S.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08"/>
    <s v="BMC Impact Explorer"/>
    <m/>
    <s v="APPIT"/>
    <s v="G. CENTRAL DE TRANSFORMACIÓN"/>
    <x v="0"/>
    <x v="4"/>
    <x v="0"/>
    <s v="Consola de Eventos de las diferentes plataformas"/>
    <s v="Vigente"/>
    <d v="2012-01-17T00:00:00"/>
    <s v="Estrategia de Negocio"/>
    <s v=""/>
    <s v=""/>
    <s v=""/>
    <s v=""/>
    <s v="NO APLICA"/>
    <x v="8"/>
    <s v=""/>
    <s v="CONTROL DE OUTSOURCING DE TI"/>
    <s v="AIO"/>
    <s v="Guillermo Rios"/>
    <s v="Mario Turchetti"/>
    <s v="Guillermo Rios"/>
    <s v="BCP"/>
    <s v="BCP"/>
    <s v="No aplica"/>
    <s v="No aplica"/>
    <s v=""/>
    <s v=""/>
    <s v=""/>
    <s v=""/>
    <m/>
    <s v="BAJA"/>
    <s v=""/>
    <s v="Paquete no Customizado"/>
    <s v=""/>
    <s v="Software S.A."/>
    <s v="Escenario 1"/>
    <s v="Servidores AIO"/>
    <m/>
    <s v="No aplica"/>
    <s v="PEREMEDY"/>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14"/>
    <s v="Remedy"/>
    <s v="RY"/>
    <s v="APPIT"/>
    <s v="G. CENTRAL DE TRANSFORMACIÓN"/>
    <x v="0"/>
    <x v="4"/>
    <x v="0"/>
    <s v="BMC Remedy AR System Server es la plataforma de Remedy que automatiza los procesos de gestión de incidentes,  problemas y cambio;, permitiendo a la organización de TI reaccionar de manera rápida y eficaz ante situaciones que interrumpen los servicios críticos. Incluye los módulos: Atrium BMC, ServiceDesk, Change Management, Asset Management, Service Level Management"/>
    <s v="Vigente"/>
    <d v="2012-01-17T00:00:00"/>
    <s v="Estrategia de Negocio"/>
    <s v="BUSINESS SUPPORT"/>
    <s v=""/>
    <s v="TI PARA TI"/>
    <s v="BUSINESS SUPPORT"/>
    <s v="NO APLICA"/>
    <x v="8"/>
    <s v=""/>
    <s v="CONTROL DE OUTSOURCING DE TI"/>
    <s v="AIO"/>
    <s v="Carlos Cuervo"/>
    <s v="Carlos Cuervo"/>
    <s v="Hans Jungbluth"/>
    <s v="BCP"/>
    <s v="BCP"/>
    <s v="No aplica"/>
    <s v="No aplica"/>
    <s v=""/>
    <s v=""/>
    <s v=""/>
    <s v=""/>
    <m/>
    <s v="ALTA"/>
    <s v=""/>
    <s v="Paquete no Customizado"/>
    <s v=""/>
    <s v="Software S.A."/>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15"/>
    <s v="Suite BMC"/>
    <m/>
    <s v="APPIT"/>
    <s v="G. CENTRAL DE TRANSFORMACIÓN"/>
    <x v="0"/>
    <x v="4"/>
    <x v="0"/>
    <s v="Infraestructura de Gestion de Configuracion de IT Managment"/>
    <s v="Vigente"/>
    <d v="2012-01-17T00:00:00"/>
    <s v="Estrategia de Negocio"/>
    <s v=""/>
    <s v=""/>
    <s v=""/>
    <s v=""/>
    <s v="NO APLICA"/>
    <x v="5"/>
    <s v=""/>
    <s v="ESTRATEGIA TECNOLÓGICA"/>
    <s v="AIO"/>
    <s v="Hans Jungbluth"/>
    <s v="David Villavicencio"/>
    <s v="Hans Jungbluth"/>
    <s v="BCP"/>
    <s v="BCP"/>
    <s v="No aplica"/>
    <s v="No aplica"/>
    <s v=""/>
    <s v=""/>
    <s v=""/>
    <s v=""/>
    <m/>
    <s v="BAJA"/>
    <s v=""/>
    <s v="Paquete no Customizado"/>
    <s v=""/>
    <s v="Software S.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16"/>
    <s v="BMC Discovery 10.2"/>
    <m/>
    <s v="APPIT"/>
    <s v="G. CENTRAL DE TRANSFORMACIÓN"/>
    <x v="0"/>
    <x v="4"/>
    <x v="0"/>
    <s v="Herramienta que detecta automáticamente los activos físicos y virtuales de TI, y las relaciones entre ellos."/>
    <s v="Vigente"/>
    <d v="2012-01-17T00:00:00"/>
    <s v="Estrategia de Negocio"/>
    <s v=""/>
    <s v=""/>
    <s v=""/>
    <s v=""/>
    <s v="NO APLICA"/>
    <x v="5"/>
    <s v=""/>
    <s v="ESTRATEGIA TECNOLÓGICA"/>
    <s v="AIO"/>
    <s v="Hans Jungbluth"/>
    <s v="David Villavicencio"/>
    <s v="Hans Jungbluth"/>
    <s v="BCP"/>
    <s v="BCP"/>
    <s v="No aplica"/>
    <s v="No aplica"/>
    <s v=""/>
    <s v=""/>
    <s v=""/>
    <s v=""/>
    <m/>
    <s v="BAJA"/>
    <s v=""/>
    <s v="Paquete no Customizado"/>
    <s v=""/>
    <s v="Software S.A."/>
    <s v="Escenario 1"/>
    <s v="Servidores AIO"/>
    <m/>
    <s v="No aplica"/>
    <s v="PEBMCDASHBOARDS"/>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17"/>
    <s v="BMC Smart Reporting"/>
    <s v="HI"/>
    <s v="APPIT"/>
    <s v="G. CENTRAL DE TRANSFORMACIÓN"/>
    <x v="0"/>
    <x v="4"/>
    <x v="0"/>
    <s v="Permite la elaboración de reportes y tableros para la gestión de los procesos críticos de TI."/>
    <s v="Vigente"/>
    <d v="2012-01-17T00:00:00"/>
    <s v="Estrategia de Negocio"/>
    <s v="BUSINESS SUPPORT"/>
    <s v="GESTIÓN DE TI"/>
    <s v="TI PARA TI"/>
    <s v="BUSINESS SUPPORT"/>
    <s v="NO APLICA"/>
    <x v="8"/>
    <s v=""/>
    <s v="CONTROL DE OUTSOURCING DE TI"/>
    <s v="AIO"/>
    <s v="Cesar Jimenez"/>
    <s v="Cesar Jimenez"/>
    <s v=""/>
    <s v="BCP"/>
    <s v="BCP"/>
    <s v="No aplica"/>
    <s v="No aplica"/>
    <s v=""/>
    <s v=""/>
    <s v=""/>
    <s v=""/>
    <m/>
    <s v="BAJA"/>
    <s v=""/>
    <s v="Paquete no Customizado"/>
    <s v=""/>
    <s v="Cim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19"/>
    <s v="BoxCard Pro 4.3"/>
    <m/>
    <s v="APPIT"/>
    <s v="G. CENTRAL DE TRANSFORMACIÓN"/>
    <x v="0"/>
    <x v="4"/>
    <x v="0"/>
    <s v="Visualizador del registro de temperatura y humedad"/>
    <s v="Vigente"/>
    <d v="2012-01-17T00:00:00"/>
    <s v="Estrategia de Negocio"/>
    <s v="BUSINESS SUPPORT"/>
    <s v="EDIFICIOS, EQUIPOS E INSTALACIONES"/>
    <s v="SERVICIOS COMPARTIDOS"/>
    <s v="BUSINESS SUPPORT"/>
    <s v="NO APLICA"/>
    <x v="55"/>
    <s v=""/>
    <s v="PLANEAMIENTO Y DESARROLLO INFRAESTRUCTURA TI"/>
    <s v="AIO"/>
    <s v="Jorge Rivera Vera"/>
    <s v="Jorge Sakata"/>
    <s v=""/>
    <s v="BCP"/>
    <s v="BCP"/>
    <s v="No aplica"/>
    <s v="No aplica"/>
    <s v=""/>
    <s v=""/>
    <s v=""/>
    <s v=""/>
    <m/>
    <s v="BAJA"/>
    <s v=""/>
    <s v="Paquete no Customizado"/>
    <s v=""/>
    <s v="Cisco"/>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20"/>
    <s v="LIVE MONITOR"/>
    <m/>
    <s v="APPIT"/>
    <s v="G. CENTRAL DE TRANSFORMACIÓN"/>
    <x v="0"/>
    <x v="4"/>
    <x v="0"/>
    <s v="Alerta por problemas con servidor telefónico"/>
    <s v="Vigente"/>
    <d v="2012-01-17T00:00:00"/>
    <s v="Estrategia de Negocio"/>
    <s v=""/>
    <s v=""/>
    <s v=""/>
    <s v=""/>
    <s v="NO APLICA"/>
    <x v="56"/>
    <s v=""/>
    <s v="ESTRATEGIA TECNOLÓGICA"/>
    <s v="AIO"/>
    <s v="Cesar Jimenez"/>
    <s v="Cesar Jimenez"/>
    <s v="José Hinojosa"/>
    <s v="BCP"/>
    <s v="BCP"/>
    <s v="No aplica"/>
    <s v="No aplica"/>
    <s v=""/>
    <s v=""/>
    <s v=""/>
    <s v=""/>
    <m/>
    <s v="BAJA"/>
    <s v=""/>
    <s v="Paquete no Customizado"/>
    <s v=""/>
    <s v="Computer Associates"/>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22"/>
    <s v="CA - Vantage"/>
    <m/>
    <s v="APPIT"/>
    <s v="G. CENTRAL DE TRANSFORMACIÓN"/>
    <x v="0"/>
    <x v="4"/>
    <x v="0"/>
    <s v="Genera reportes de archivos on line y secuenciales (Notificado por correo) - Mainframe"/>
    <s v="Vigente"/>
    <d v="2012-01-17T00:00:00"/>
    <s v="Estrategia de Negocio"/>
    <s v=""/>
    <s v=""/>
    <s v=""/>
    <s v=""/>
    <s v="NO APLICA"/>
    <x v="5"/>
    <s v=""/>
    <s v="ESTRATEGIA TECNOLÓGICA"/>
    <s v="AIO"/>
    <s v="Hans Jungbluth"/>
    <s v="David Villavicencio"/>
    <s v="José Hinojosa"/>
    <s v="BCP"/>
    <s v="BCP"/>
    <s v="No aplica"/>
    <s v="No aplica"/>
    <s v=""/>
    <s v=""/>
    <s v=""/>
    <s v=""/>
    <m/>
    <s v="ALTA"/>
    <s v=""/>
    <s v="Paquete no Customizado"/>
    <s v=""/>
    <s v="Computer Associates"/>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24"/>
    <s v="CA-ESP"/>
    <m/>
    <s v="APPIT"/>
    <s v="G. CENTRAL DE TRANSFORMACIÓN"/>
    <x v="0"/>
    <x v="4"/>
    <x v="0"/>
    <s v="Herramienta de sumision y secuenciacion automatica de jobs"/>
    <s v="Vigente"/>
    <d v="2012-01-17T00:00:00"/>
    <s v="Estrategia de Negocio"/>
    <s v=""/>
    <s v=""/>
    <s v=""/>
    <s v=""/>
    <s v="NO APLICA"/>
    <x v="5"/>
    <s v=""/>
    <s v="ESTRATEGIA TECNOLÓGICA"/>
    <s v="AIO"/>
    <s v="Hans Jungbluth"/>
    <s v="David Villavicencio"/>
    <s v="José Hinojosa"/>
    <s v="BCP"/>
    <s v="BCP"/>
    <s v="No aplica"/>
    <s v="No aplica"/>
    <s v=""/>
    <s v=""/>
    <s v=""/>
    <s v=""/>
    <m/>
    <s v="ALTA"/>
    <s v=""/>
    <s v="Paquete no Customizado"/>
    <s v=""/>
    <s v="Computer Associates"/>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25"/>
    <s v="CA-ESP WORKSTATION"/>
    <m/>
    <s v="APPIT"/>
    <s v="G. CENTRAL DE TRANSFORMACIÓN"/>
    <x v="0"/>
    <x v="4"/>
    <x v="0"/>
    <s v="Interfase gráfica de monitoreo y administracion del CA-ESP"/>
    <s v="Vigente"/>
    <d v="2012-01-17T00:00:00"/>
    <s v="Estrategia de Negocio"/>
    <s v=""/>
    <s v=""/>
    <s v=""/>
    <s v=""/>
    <s v="NO APLICA"/>
    <x v="8"/>
    <s v=""/>
    <s v="CONTROL DE OUTSOURCING DE TI"/>
    <s v="AIO"/>
    <s v="Guillermo Rios"/>
    <s v="David Villavicencio"/>
    <s v="Guillermo Rios"/>
    <s v="BCP"/>
    <s v="BCP"/>
    <s v="No aplica"/>
    <s v="No aplica"/>
    <s v=""/>
    <s v=""/>
    <s v=""/>
    <s v=""/>
    <m/>
    <s v="ALTA"/>
    <s v=""/>
    <s v="Paquete no Customizado"/>
    <s v=""/>
    <s v="Computer Associates"/>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27"/>
    <s v="Endevor"/>
    <m/>
    <s v="APPIT"/>
    <s v="G. CENTRAL DE TRANSFORMACIÓN"/>
    <x v="0"/>
    <x v="4"/>
    <x v="0"/>
    <s v="Se encarga de almacenar y controlar las fuentes de desarrollo para Arquitectura Mainframe"/>
    <s v="Vigente"/>
    <d v="2012-01-17T00:00:00"/>
    <s v="Estrategia de Negocio"/>
    <s v=""/>
    <s v=""/>
    <s v=""/>
    <s v=""/>
    <s v="NO APLICA"/>
    <x v="5"/>
    <s v=""/>
    <s v="ESTRATEGIA TECNOLÓGICA"/>
    <s v="AIO"/>
    <s v="Hans Jungbluth"/>
    <s v="David Villavicencio"/>
    <s v="José Hinojosa"/>
    <s v="BCP"/>
    <s v="BCP"/>
    <s v="No aplica"/>
    <s v="No aplica"/>
    <s v=""/>
    <s v=""/>
    <s v=""/>
    <s v=""/>
    <m/>
    <s v="ALTA"/>
    <s v=""/>
    <s v="Paquete no Customizado"/>
    <s v=""/>
    <s v="Computer Associates"/>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28"/>
    <s v="ESP"/>
    <m/>
    <s v="APPIT"/>
    <s v="G. CENTRAL DE TRANSFORMACIÓN"/>
    <x v="0"/>
    <x v="4"/>
    <x v="0"/>
    <s v="Schedulling.- Herramienta de sumision y secuenciacion automatica de jobs"/>
    <s v="Vigente"/>
    <d v="2012-01-17T00:00:00"/>
    <s v="Estrategia de Negocio"/>
    <s v=""/>
    <s v=""/>
    <s v=""/>
    <s v=""/>
    <s v="NO APLICA"/>
    <x v="5"/>
    <s v=""/>
    <s v="ESTRATEGIA TECNOLÓGICA"/>
    <s v="AIO"/>
    <s v="Hans Jungbluth"/>
    <s v="David Villavicencio"/>
    <s v="Hans Jungbluth"/>
    <s v="BCP"/>
    <s v="BCP"/>
    <s v="No aplica"/>
    <s v="No aplica"/>
    <s v=""/>
    <s v=""/>
    <s v=""/>
    <s v=""/>
    <m/>
    <s v="BAJA"/>
    <s v=""/>
    <s v="Paquete no Customizado"/>
    <s v=""/>
    <s v="Computer Associates"/>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29"/>
    <s v="TCPACCESS"/>
    <m/>
    <s v="APPIT"/>
    <s v="G. CENTRAL DE TRANSFORMACIÓN"/>
    <x v="0"/>
    <x v="4"/>
    <x v="0"/>
    <s v="Interfaz TCPIP-SNA"/>
    <s v="Vigente"/>
    <d v="2012-01-17T00:00:00"/>
    <s v="Estrategia de Negocio"/>
    <s v=""/>
    <s v=""/>
    <s v=""/>
    <s v=""/>
    <s v="NO APLICA"/>
    <x v="5"/>
    <s v=""/>
    <s v="ESTRATEGIA TECNOLÓGICA"/>
    <s v="AIO"/>
    <s v="Hans Jungbluth"/>
    <s v="David Villavicencio"/>
    <s v="Hans Jungbluth"/>
    <s v="BCP"/>
    <s v="BCP"/>
    <s v="No aplica"/>
    <s v="No aplica"/>
    <s v=""/>
    <s v=""/>
    <s v=""/>
    <s v=""/>
    <m/>
    <s v="BAJA"/>
    <s v=""/>
    <s v="Paquete no Customizado"/>
    <s v=""/>
    <s v="Software S.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0"/>
    <s v="CA CEM"/>
    <m/>
    <s v="APPIT"/>
    <s v="G. CENTRAL DE TRANSFORMACIÓN"/>
    <x v="0"/>
    <x v="4"/>
    <x v="0"/>
    <s v="Monitoreo de aplicaciones basado en la experiencia usuaria en base a grabación de transacciones web."/>
    <s v="Vigente"/>
    <d v="2016-04-05T00:00:00"/>
    <s v="Estrategia de Negocio"/>
    <s v=""/>
    <s v=""/>
    <s v=""/>
    <s v=""/>
    <s v="NO APLICA"/>
    <x v="8"/>
    <s v=""/>
    <s v="CONTROL DE OUTSOURCING DE TI"/>
    <s v="AIO"/>
    <s v="Cesar Jimenez"/>
    <s v="Cesar Jimenez"/>
    <s v="Ernesto De Los Ríos"/>
    <s v="BCP"/>
    <s v="BCP"/>
    <s v="No aplica"/>
    <s v="No aplica"/>
    <s v=""/>
    <s v=""/>
    <s v=""/>
    <s v=""/>
    <m/>
    <s v="MEDIA"/>
    <m/>
    <s v="Paquete no Customizado"/>
    <s v=""/>
    <s v="Microsoft"/>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6-04-05T00:00:00"/>
  </r>
  <r>
    <s v="HI31"/>
    <s v="Replication Manager (Backups de Correos)"/>
    <m/>
    <s v="APPIT"/>
    <s v="G. CENTRAL DE TRANSFORMACIÓN"/>
    <x v="0"/>
    <x v="4"/>
    <x v="0"/>
    <s v="Herramienta que permite generar Backups (clon) de las BD de los servidores de correo"/>
    <s v="Vigente"/>
    <d v="2012-01-17T00:00:00"/>
    <s v="Estrategia de Negocio"/>
    <s v=""/>
    <s v=""/>
    <s v=""/>
    <s v=""/>
    <s v="NO APLICA"/>
    <x v="5"/>
    <s v="Rosa Villanueva Gonzales"/>
    <s v="ESTRATEGIA TECNOLÓGICA"/>
    <s v="AIO"/>
    <s v="Hans Jungbluth"/>
    <s v="David Villavicencio"/>
    <s v="Ernesto De Los Ríos"/>
    <s v="BCP"/>
    <s v="BCP"/>
    <s v="No aplica"/>
    <s v="No aplica"/>
    <s v=""/>
    <s v=""/>
    <s v=""/>
    <s v=""/>
    <m/>
    <s v="BAJA"/>
    <s v=""/>
    <s v="Paquete no Customizado"/>
    <s v=""/>
    <s v="Computer Associates"/>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2"/>
    <s v="CA-Datacom"/>
    <m/>
    <s v="APPIT"/>
    <s v="G. CENTRAL DE TRANSFORMACIÓN"/>
    <x v="0"/>
    <x v="4"/>
    <x v="0"/>
    <s v="Manejador de BD en plataforma Mainframe"/>
    <s v="Vigente"/>
    <d v="2012-01-17T00:00:00"/>
    <s v="Estrategia de Negocio"/>
    <s v=""/>
    <s v=""/>
    <s v=""/>
    <s v=""/>
    <s v="NO APLICA"/>
    <x v="5"/>
    <s v=""/>
    <s v="ESTRATEGIA TECNOLÓGICA"/>
    <s v="AIO"/>
    <s v="Hans Jungbluth"/>
    <s v="David Villavicencio"/>
    <s v="José Hinojosa"/>
    <s v="BCP"/>
    <s v="BCP"/>
    <s v="No aplica"/>
    <s v="No aplica"/>
    <s v=""/>
    <s v=""/>
    <s v=""/>
    <s v=""/>
    <m/>
    <s v="BAJA"/>
    <s v=""/>
    <s v="Paquete no Customizado"/>
    <s v=""/>
    <s v="Computer Associates"/>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3"/>
    <s v="Ca-Endevor"/>
    <s v="ED"/>
    <s v="APPIT"/>
    <s v="G. CENTRAL DE TRANSFORMACIÓN"/>
    <x v="0"/>
    <x v="4"/>
    <x v="0"/>
    <s v="Adm Versiones Host"/>
    <s v="Vigente"/>
    <d v="2012-01-17T00:00:00"/>
    <s v="Estrategia de Negocio"/>
    <s v=""/>
    <s v=""/>
    <s v=""/>
    <s v=""/>
    <s v="NO APLICA"/>
    <x v="5"/>
    <s v=""/>
    <s v="ESTRATEGIA TECNOLÓGICA"/>
    <s v="AIO"/>
    <s v="Cesar Jimenez"/>
    <s v="Cesar Jimenez"/>
    <s v=""/>
    <s v="BCP"/>
    <s v="BCP"/>
    <s v="No aplica"/>
    <s v="No aplica"/>
    <s v=""/>
    <s v=""/>
    <s v=""/>
    <s v=""/>
    <m/>
    <s v="ALTA"/>
    <s v=""/>
    <s v="Paquete no Customizado"/>
    <s v=""/>
    <s v="Crystal Point"/>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4"/>
    <s v="OutsideView32"/>
    <m/>
    <s v="APPIT"/>
    <s v="G. CENTRAL DE TRANSFORMACIÓN"/>
    <x v="0"/>
    <x v="4"/>
    <x v="0"/>
    <s v="Emulador de sesiones HP NonStop"/>
    <s v="Vigente"/>
    <d v="2012-01-17T00:00:00"/>
    <s v="Estrategia de Negocio"/>
    <s v=""/>
    <s v=""/>
    <s v=""/>
    <s v=""/>
    <s v="NO APLICA"/>
    <x v="5"/>
    <s v=""/>
    <s v="ESTRATEGIA TECNOLÓGICA"/>
    <s v="AIO"/>
    <s v="Cesar Jimenez"/>
    <s v="Cesar Jimenez"/>
    <s v=""/>
    <s v="BCP"/>
    <s v="BCP"/>
    <s v="No aplica"/>
    <s v="No aplica"/>
    <s v=""/>
    <s v=""/>
    <s v=""/>
    <s v=""/>
    <m/>
    <s v="BAJA"/>
    <s v=""/>
    <s v="Paquete no Customizado"/>
    <s v=""/>
    <s v="EM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5"/>
    <s v="Cisco Device Manager"/>
    <m/>
    <s v="APPIT"/>
    <s v="G. CENTRAL DE TRANSFORMACIÓN"/>
    <x v="0"/>
    <x v="4"/>
    <x v="0"/>
    <s v="Administración gráfica de los Directores Cisco"/>
    <s v="Vigente"/>
    <d v="2012-01-17T00:00:00"/>
    <s v="Estrategia de Negocio"/>
    <s v=""/>
    <s v=""/>
    <s v=""/>
    <s v=""/>
    <s v="NO APLICA"/>
    <x v="5"/>
    <s v=""/>
    <s v="ESTRATEGIA TECNOLÓGICA"/>
    <s v="AIO"/>
    <s v="Cesar Jimenez"/>
    <s v="Cesar Jimenez"/>
    <s v=""/>
    <s v="BCP"/>
    <s v="BCP"/>
    <s v="No aplica"/>
    <s v="No aplica"/>
    <s v=""/>
    <s v=""/>
    <s v=""/>
    <s v=""/>
    <m/>
    <s v="BAJA"/>
    <s v=""/>
    <s v="Paquete no Customizado"/>
    <s v=""/>
    <s v="EM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6"/>
    <s v="Cisco Fabric Manager"/>
    <m/>
    <s v="APPIT"/>
    <s v="G. CENTRAL DE TRANSFORMACIÓN"/>
    <x v="0"/>
    <x v="4"/>
    <x v="0"/>
    <s v="Administración gráfica de los fabrics que componen la SAN de Storage EMC"/>
    <s v="Vigente"/>
    <d v="2012-01-17T00:00:00"/>
    <s v="Estrategia de Negocio"/>
    <s v=""/>
    <s v=""/>
    <s v=""/>
    <s v=""/>
    <s v="NO APLICA"/>
    <x v="5"/>
    <s v=""/>
    <s v="ESTRATEGIA TECNOLÓGICA"/>
    <s v="AIO"/>
    <s v="Cesar Jimenez"/>
    <s v="Cesar Jimenez"/>
    <s v=""/>
    <s v="BCP"/>
    <s v="BCP"/>
    <s v="No aplica"/>
    <s v="No aplica"/>
    <s v=""/>
    <s v=""/>
    <s v=""/>
    <s v=""/>
    <m/>
    <s v="BAJA"/>
    <s v=""/>
    <s v="Paquete no Customizado"/>
    <s v=""/>
    <s v="EM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7"/>
    <s v="Datadomain Enterprice Manager"/>
    <m/>
    <s v="APPIT"/>
    <s v="G. CENTRAL DE TRANSFORMACIÓN"/>
    <x v="0"/>
    <x v="4"/>
    <x v="0"/>
    <s v="Administración gráfica de los Datadomain"/>
    <s v="Vigente"/>
    <d v="2012-01-17T00:00:00"/>
    <s v="Estrategia de Negocio"/>
    <s v=""/>
    <s v=""/>
    <s v=""/>
    <s v=""/>
    <s v="NO APLICA"/>
    <x v="5"/>
    <s v=""/>
    <s v="ESTRATEGIA TECNOLÓGICA"/>
    <s v="AIO"/>
    <s v="Cesar Jimenez"/>
    <s v="Cesar Jimenez"/>
    <s v=""/>
    <s v="BCP"/>
    <s v="BCP"/>
    <s v="No aplica"/>
    <s v="No aplica"/>
    <s v=""/>
    <s v=""/>
    <s v=""/>
    <s v=""/>
    <m/>
    <s v="BAJA"/>
    <s v=""/>
    <s v="Paquete no Customizado"/>
    <s v=""/>
    <s v="EM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8"/>
    <s v="EMC Control Center"/>
    <m/>
    <s v="APPIT"/>
    <s v="G. CENTRAL DE TRANSFORMACIÓN"/>
    <x v="0"/>
    <x v="4"/>
    <x v="0"/>
    <s v="Administración gráfica de la SAN Storage EMC. Monitorea el storage de EMC y los componentes de la San de Storage (switches, hosts conectados al storage EMC, etc)"/>
    <s v="Vigente"/>
    <d v="2012-01-17T00:00:00"/>
    <s v="Estrategia de Negocio"/>
    <s v=""/>
    <s v=""/>
    <s v=""/>
    <s v=""/>
    <s v="NO APLICA"/>
    <x v="5"/>
    <s v=""/>
    <s v="ESTRATEGIA TECNOLÓGICA"/>
    <s v="AIO"/>
    <s v="Cesar Jimenez"/>
    <s v="Cesar Jimenez"/>
    <s v=""/>
    <s v="BCP"/>
    <s v="BCP"/>
    <s v="No aplica"/>
    <s v="No aplica"/>
    <s v=""/>
    <s v=""/>
    <s v=""/>
    <s v=""/>
    <m/>
    <s v="BAJA"/>
    <s v=""/>
    <s v="Paquete no Customizado"/>
    <s v=""/>
    <s v="EM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39"/>
    <s v="Herramientas de administracion storage EMC"/>
    <m/>
    <s v="APPIT"/>
    <s v="G. CENTRAL DE TRANSFORMACIÓN"/>
    <x v="0"/>
    <x v="4"/>
    <x v="0"/>
    <s v="Herramienta para monitorear y administrar el storage EMC"/>
    <s v="Vigente"/>
    <d v="2012-01-17T00:00:00"/>
    <s v="Estrategia de Negocio"/>
    <s v=""/>
    <s v=""/>
    <s v=""/>
    <s v=""/>
    <s v="NO APLICA"/>
    <x v="5"/>
    <s v=""/>
    <s v="ESTRATEGIA TECNOLÓGICA"/>
    <s v="AIO"/>
    <s v="Jorge Rivera Vera"/>
    <s v="David Villavicencio"/>
    <s v=""/>
    <s v="BCP"/>
    <s v="BCP"/>
    <s v="No aplica"/>
    <s v="No aplica"/>
    <s v=""/>
    <s v=""/>
    <s v=""/>
    <s v=""/>
    <m/>
    <s v="BAJA"/>
    <s v=""/>
    <s v="Paquete no Customizado"/>
    <s v=""/>
    <s v="EMC"/>
    <s v="Escenario 1"/>
    <s v="Servidores AIO"/>
    <m/>
    <s v="No aplica"/>
    <s v="Documentum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0"/>
    <s v="InputAccel Captiva - GDH"/>
    <m/>
    <s v="APPIT"/>
    <s v="G. CENTRAL DE TRANSFORMACIÓN"/>
    <x v="0"/>
    <x v="4"/>
    <x v="0"/>
    <s v="Aplicación para la digitalizacion de Documentos de empleados"/>
    <s v="Vigente"/>
    <d v="2012-01-17T00:00:00"/>
    <s v="Estrategia de Negocio"/>
    <s v=""/>
    <s v=""/>
    <s v=""/>
    <s v=""/>
    <s v="NO APLICA"/>
    <x v="5"/>
    <s v=""/>
    <s v="ESTRATEGIA TECNOLÓGICA"/>
    <s v="AIO"/>
    <s v="Cesar Jimenez"/>
    <s v="Cesar Jimenez"/>
    <s v=""/>
    <s v="BCP"/>
    <s v="BCP"/>
    <s v="No aplica"/>
    <s v="No aplica"/>
    <s v=""/>
    <s v=""/>
    <s v=""/>
    <s v=""/>
    <m/>
    <s v="BAJA"/>
    <s v=""/>
    <s v="Paquete no Customizado"/>
    <s v=""/>
    <s v="Emperex Corporation"/>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1"/>
    <s v="Primecode"/>
    <m/>
    <s v="APPIT"/>
    <s v="G. CENTRAL DE TRANSFORMACIÓN"/>
    <x v="0"/>
    <x v="4"/>
    <x v="0"/>
    <s v="Se encarga de almacenar y controlar de las fuentes de desarrollo para Arquitectura Tandem"/>
    <s v="Vigente"/>
    <d v="2012-01-17T00:00:00"/>
    <s v="Estrategia de Negocio"/>
    <s v="BUSINESS SUPPORT"/>
    <s v="GESTIÓN DE TI"/>
    <s v="TI PARA TI"/>
    <s v="BUSINESS SUPPORT"/>
    <s v="NO APLICA"/>
    <x v="5"/>
    <s v=""/>
    <s v="ESTRATEGIA TECNOLÓGICA"/>
    <s v="AIO"/>
    <s v="Cesar Jimenez"/>
    <s v="Cesar Jimenez"/>
    <s v=""/>
    <s v="BCP"/>
    <s v="BCP"/>
    <s v="No aplica"/>
    <s v="No aplica"/>
    <s v=""/>
    <s v=""/>
    <s v=""/>
    <s v=""/>
    <m/>
    <s v="BAJA"/>
    <s v=""/>
    <s v="Paquete no Customizado"/>
    <s v=""/>
    <s v="Energes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2"/>
    <s v="DRAN VIEW 6"/>
    <m/>
    <s v="APPIT"/>
    <s v="G. CENTRAL DE TRANSFORMACIÓN"/>
    <x v="0"/>
    <x v="4"/>
    <x v="0"/>
    <s v="Reporteador y analizador de energía de equipos DRANETZ"/>
    <s v="Vigente"/>
    <d v="2012-01-17T00:00:00"/>
    <s v="Estrategia de Negocio"/>
    <s v="BUSINESS SUPPORT"/>
    <s v="EDIFICIOS, EQUIPOS E INSTALACIONES"/>
    <s v="SERVICIOS COMPARTIDOS"/>
    <s v="BUSINESS SUPPORT"/>
    <s v="NO APLICA"/>
    <x v="55"/>
    <s v=""/>
    <s v="PLANEAMIENTO Y DESARROLLO INFRAESTRUCTURA TI"/>
    <s v="AIO"/>
    <s v="Jorge Rivera Vera"/>
    <s v="Jorge Sakata"/>
    <s v=""/>
    <s v="BCP"/>
    <s v="BCP"/>
    <s v="No aplica"/>
    <s v="No aplica"/>
    <s v=""/>
    <s v=""/>
    <s v=""/>
    <s v=""/>
    <m/>
    <s v="BAJA"/>
    <s v=""/>
    <s v="Paquete no Customizado"/>
    <s v=""/>
    <s v="Energes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3"/>
    <s v="ENCORE SYSTEM"/>
    <m/>
    <s v="APPIT"/>
    <s v="G. CENTRAL DE TRANSFORMACIÓN"/>
    <x v="0"/>
    <x v="4"/>
    <x v="0"/>
    <s v="Analizador de energía DRANETZ"/>
    <s v="Vigente"/>
    <d v="2012-01-17T00:00:00"/>
    <s v="Estrategia de Negocio"/>
    <s v="BUSINESS SUPPORT"/>
    <s v="EDIFICIOS, EQUIPOS E INSTALACIONES"/>
    <s v="SERVICIOS COMPARTIDOS"/>
    <s v="BUSINESS SUPPORT"/>
    <s v="NO APLICA"/>
    <x v="55"/>
    <s v=""/>
    <s v="PLANEAMIENTO Y DESARROLLO INFRAESTRUCTURA TI"/>
    <s v="AIO"/>
    <s v="Jorge Rivera Vera"/>
    <s v="Jorge Sakata"/>
    <s v=""/>
    <s v="BCP"/>
    <s v="BCP"/>
    <s v="No aplica"/>
    <s v="No aplica"/>
    <s v=""/>
    <s v=""/>
    <s v=""/>
    <s v=""/>
    <m/>
    <s v="BAJA"/>
    <s v=""/>
    <s v="Paquete no Customizado"/>
    <s v=""/>
    <s v="Ferrier"/>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5"/>
    <s v="Power Log"/>
    <m/>
    <s v="APPIT"/>
    <s v="G. CENTRAL DE TRANSFORMACIÓN"/>
    <x v="0"/>
    <x v="4"/>
    <x v="0"/>
    <s v="Visualizador de FLUKE (Instrumento de medición) histórico."/>
    <s v="Vigente"/>
    <d v="2012-01-17T00:00:00"/>
    <s v="Estrategia de Negocio"/>
    <s v=""/>
    <s v=""/>
    <s v=""/>
    <s v=""/>
    <s v="NO APLICA"/>
    <x v="55"/>
    <s v=""/>
    <s v="PLANEAMIENTO Y DESARROLLO INFRAESTRUCTURA TI"/>
    <s v="AIO"/>
    <s v="Jorge Rivera Vera"/>
    <s v="Jorge Sakata"/>
    <s v=""/>
    <s v="BCP"/>
    <s v="BCP"/>
    <s v="No aplica"/>
    <s v="No aplica"/>
    <s v=""/>
    <s v=""/>
    <s v=""/>
    <s v=""/>
    <m/>
    <s v="BAJA"/>
    <s v=""/>
    <s v="Paquete no Customizado"/>
    <s v=""/>
    <s v="Ferrier"/>
    <s v="Escenario 1"/>
    <s v="Servidores AIO"/>
    <m/>
    <s v="No aplica"/>
    <m/>
    <s v="No definido"/>
    <s v="Método propio del activo"/>
    <s v="Método propio del activo"/>
    <s v="No"/>
    <s v="No"/>
    <s v="Si"/>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6"/>
    <s v="Power Quality"/>
    <m/>
    <s v="APPIT"/>
    <s v="G. CENTRAL DE TRANSFORMACIÓN"/>
    <x v="0"/>
    <x v="4"/>
    <x v="0"/>
    <s v="Visualizador de FLUKE (Instrumento de medición) en línea."/>
    <s v="Vigente"/>
    <d v="2012-01-17T00:00:00"/>
    <s v="Estrategia de Negocio"/>
    <s v=""/>
    <s v=""/>
    <s v=""/>
    <s v=""/>
    <s v="NO APLICA"/>
    <x v="55"/>
    <s v=""/>
    <s v="PLANEAMIENTO Y DESARROLLO INFRAESTRUCTURA TI"/>
    <s v="AIO"/>
    <s v="Jorge Rivera Vera"/>
    <s v="Jorge Sakata"/>
    <s v=""/>
    <s v="BCP"/>
    <s v="BCP"/>
    <s v="No aplica"/>
    <s v="No aplica"/>
    <s v=""/>
    <s v=""/>
    <s v=""/>
    <s v=""/>
    <m/>
    <s v="BAJA"/>
    <s v=""/>
    <s v="Paquete no Customizado"/>
    <s v=""/>
    <s v="Ferrier"/>
    <s v="Escenario 1"/>
    <s v="Servidores AIO"/>
    <m/>
    <s v="No aplica"/>
    <m/>
    <s v="No definido"/>
    <s v="Método propio del activo"/>
    <s v="Método propio del activo"/>
    <s v="No"/>
    <s v="No"/>
    <s v="Si"/>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7"/>
    <s v="Smart View"/>
    <m/>
    <s v="APPIT"/>
    <s v="G. CENTRAL DE TRANSFORMACIÓN"/>
    <x v="0"/>
    <x v="4"/>
    <x v="0"/>
    <s v="Software de cámara termográfica."/>
    <s v="Vigente"/>
    <d v="2012-01-17T00:00:00"/>
    <s v="Estrategia de Negocio"/>
    <s v=""/>
    <s v=""/>
    <s v=""/>
    <s v=""/>
    <s v="NO APLICA"/>
    <x v="55"/>
    <s v=""/>
    <s v="PLANEAMIENTO Y DESARROLLO INFRAESTRUCTURA TI"/>
    <s v="AIO"/>
    <s v="Jorge Rivera Vera"/>
    <s v="Jorge Sakata"/>
    <s v=""/>
    <s v="BCP"/>
    <s v="BCP"/>
    <s v="No aplica"/>
    <s v="No aplica"/>
    <s v=""/>
    <s v=""/>
    <s v=""/>
    <s v=""/>
    <m/>
    <s v="BAJA"/>
    <s v=""/>
    <s v="Paquete no Customizado"/>
    <s v=""/>
    <s v="HP"/>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8"/>
    <s v="SiteScope"/>
    <m/>
    <s v="APPIT"/>
    <s v="G. CENTRAL DE TRANSFORMACIÓN"/>
    <x v="0"/>
    <x v="4"/>
    <x v="0"/>
    <s v="Monitorea alertas de espacio en disco, consumo de memoria, consumo de CPU en ervidores físicos y virtuales"/>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49"/>
    <s v="IBM CICS/TS"/>
    <m/>
    <s v="APPIT"/>
    <s v="G. CENTRAL DE TRANSFORMACIÓN"/>
    <x v="0"/>
    <x v="4"/>
    <x v="0"/>
    <s v="Monitor Transaccional"/>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0"/>
    <s v="IBM INFOSPHERE CLASSIC FEDERATION SERVER "/>
    <m/>
    <s v="APPIT"/>
    <s v="G. CENTRAL DE TRANSFORMACIÓN"/>
    <x v="0"/>
    <x v="4"/>
    <x v="0"/>
    <s v="Software habilitador de mainframe para compartir archivos con sistemas distribuidos."/>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1"/>
    <s v="Data Stage"/>
    <m/>
    <s v="APPIT"/>
    <s v="G. CENTRAL DE TRANSFORMACIÓN"/>
    <x v="0"/>
    <x v="4"/>
    <x v="0"/>
    <s v="Transformación de data - DB2"/>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2"/>
    <s v="DFRmm - Removable Media Manager"/>
    <m/>
    <s v="APPIT"/>
    <s v="G. CENTRAL DE TRANSFORMACIÓN"/>
    <x v="0"/>
    <x v="4"/>
    <x v="0"/>
    <s v="Consultas de estatus en tapes - Mainframe"/>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3"/>
    <s v="GUI XIV Storage Management"/>
    <m/>
    <s v="APPIT"/>
    <s v="G. CENTRAL DE TRANSFORMACIÓN"/>
    <x v="0"/>
    <x v="4"/>
    <x v="0"/>
    <s v="Administración gráfica del storage IBM XIV. Emite alertas sobre eventos o fallas del storage"/>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4"/>
    <s v="IBM DB2"/>
    <m/>
    <s v="APPIT"/>
    <s v="G. CENTRAL DE TRANSFORMACIÓN"/>
    <x v="0"/>
    <x v="4"/>
    <x v="0"/>
    <s v="Manejador de BD Mainframe y AIX"/>
    <s v="Vigente"/>
    <d v="2012-01-17T00:00:00"/>
    <s v="Estrategia de Negocio"/>
    <s v="BUSINESS SUPPORT"/>
    <s v=""/>
    <s v="TI PARA TI"/>
    <s v="BUSINESS SUPPORT"/>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5"/>
    <s v="IBM DEBUG TOOL FOR Z/OS"/>
    <m/>
    <s v="APPIT"/>
    <s v="G. CENTRAL DE TRANSFORMACIÓN"/>
    <x v="0"/>
    <x v="4"/>
    <x v="0"/>
    <s v="Debugging de programas"/>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6"/>
    <s v="IBM Websphere MB"/>
    <m/>
    <s v="APPIT"/>
    <s v="G. CENTRAL DE TRANSFORMACIÓN"/>
    <x v="0"/>
    <x v="4"/>
    <x v="0"/>
    <s v="Transforma,distribuye mensajes / broker"/>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7"/>
    <s v="IBM Websphere MQ"/>
    <m/>
    <s v="APPIT"/>
    <s v="G. CENTRAL DE TRANSFORMACIÓN"/>
    <x v="0"/>
    <x v="4"/>
    <x v="0"/>
    <s v="Administrador de mensajes / colas"/>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8"/>
    <s v="IBM Websphere Portal"/>
    <m/>
    <s v="APPIT"/>
    <s v="G. CENTRAL DE TRANSFORMACIÓN"/>
    <x v="0"/>
    <x v="4"/>
    <x v="0"/>
    <s v="Construye y administra portales Web"/>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59"/>
    <s v="IBM zSecure Admin and Audit"/>
    <s v="H5"/>
    <s v="APPIT"/>
    <s v="G. CENTRAL DE TRANSFORMACIÓN"/>
    <x v="0"/>
    <x v="4"/>
    <x v="0"/>
    <s v="Adm. De RACF"/>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60"/>
    <s v="ISMF - Interactive Storage Management Facility"/>
    <m/>
    <s v="APPIT"/>
    <s v="G. CENTRAL DE TRANSFORMACIÓN"/>
    <x v="0"/>
    <x v="4"/>
    <x v="0"/>
    <s v="Monitorea pool de storage definidos como SMS que se controlan por batch - Mainframe"/>
    <s v="Vigente"/>
    <d v="2012-01-17T00:00:00"/>
    <s v="Estrategia de Negocio"/>
    <s v=""/>
    <s v=""/>
    <s v=""/>
    <s v=""/>
    <s v="NO APLICA"/>
    <x v="5"/>
    <s v=""/>
    <s v="ESTRATEGIA TECNOLÓGICA"/>
    <s v="AIO"/>
    <s v="Cesar Jimenez"/>
    <s v="Cesar Jimenez"/>
    <s v=""/>
    <s v="BCP"/>
    <s v="BCP"/>
    <s v="No aplica"/>
    <s v="No aplica"/>
    <s v=""/>
    <s v=""/>
    <s v=""/>
    <s v=""/>
    <m/>
    <s v="ALT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62"/>
    <s v="MQMON"/>
    <m/>
    <s v="APPIT"/>
    <s v="G. CENTRAL DE TRANSFORMACIÓN"/>
    <x v="0"/>
    <x v="4"/>
    <x v="0"/>
    <s v="Consola de administración para IBM Websphere MQ"/>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63"/>
    <s v="MQSERIES INTEGRATOR FOR S/390"/>
    <m/>
    <s v="APPIT"/>
    <s v="G. CENTRAL DE TRANSFORMACIÓN"/>
    <x v="0"/>
    <x v="4"/>
    <x v="0"/>
    <s v="MQ.- Software que implementa un bus de integracion de servicios que permite proceso y transformacion de mensajes, transformacion de protocolos entre aplicaciones de distinta naturaleza."/>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64"/>
    <s v="MQSERIES SERVER FOR S/390"/>
    <m/>
    <s v="APPIT"/>
    <s v="G. CENTRAL DE TRANSFORMACIÓN"/>
    <x v="0"/>
    <x v="4"/>
    <x v="0"/>
    <s v="MQ.- Software de mensajeria que permite intercambiar información entre aplicaciones en distintas plataformas"/>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65"/>
    <s v="MVS/DITTO"/>
    <m/>
    <s v="APPIT"/>
    <s v="G. CENTRAL DE TRANSFORMACIÓN"/>
    <x v="0"/>
    <x v="4"/>
    <x v="0"/>
    <s v="Utilitarios para archivos"/>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66"/>
    <s v="IBM NETVIEW/ACCESS"/>
    <m/>
    <s v="APPIT"/>
    <s v="G. CENTRAL DE TRANSFORMACIÓN"/>
    <x v="0"/>
    <x v="4"/>
    <x v="0"/>
    <s v="Administrador de sesiones"/>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67"/>
    <s v="NMON"/>
    <m/>
    <s v="APPIT"/>
    <s v="G. CENTRAL DE TRANSFORMACIÓN"/>
    <x v="0"/>
    <x v="4"/>
    <x v="0"/>
    <s v="Mide performance del servidor mediante reportes de métricas/día, no emite alertas. Para versiones anteriores producto gratis sin soporte de IBM"/>
    <s v="Vigente"/>
    <d v="2012-01-17T00:00:00"/>
    <s v="Estrategia de Negocio"/>
    <s v=""/>
    <s v=""/>
    <s v=""/>
    <s v=""/>
    <s v="NO APLICA"/>
    <x v="5"/>
    <s v=""/>
    <s v="ESTRATEGIA TECNOLÓGICA"/>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69"/>
    <s v="Personal Communications"/>
    <m/>
    <s v="APPIT"/>
    <s v="G. CENTRAL DE TRANSFORMACIÓN"/>
    <x v="0"/>
    <x v="4"/>
    <x v="0"/>
    <s v="Software de Emulación (Extra)"/>
    <s v="Vigente"/>
    <d v="2012-01-17T00:00:00"/>
    <s v="Estrategia de Negocio"/>
    <s v=""/>
    <s v=""/>
    <s v=""/>
    <s v=""/>
    <s v="NO APLICA"/>
    <x v="27"/>
    <s v=""/>
    <s v="CONTINGENCIA TECNOLÓGICA"/>
    <s v="AIO"/>
    <s v="Cesar Jimenez"/>
    <s v="Cesar Jimenez"/>
    <s v=""/>
    <s v="BCP"/>
    <s v="BCP"/>
    <s v="No aplica"/>
    <s v="No aplica"/>
    <s v=""/>
    <s v=""/>
    <s v=""/>
    <s v=""/>
    <m/>
    <s v="ALTA"/>
    <s v=""/>
    <s v="Paquete no Customizado"/>
    <s v=""/>
    <s v="Hitachi"/>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70"/>
    <s v="Herramientas de administracion storage Hitachi"/>
    <m/>
    <s v="APPIT"/>
    <s v="G. CENTRAL DE TRANSFORMACIÓN"/>
    <x v="0"/>
    <x v="4"/>
    <x v="0"/>
    <s v="Herramienta para monitorear y administrar el storage Hitachi"/>
    <s v="Vigente"/>
    <d v="2012-01-17T00:00:00"/>
    <s v="Estrategia de Negocio"/>
    <s v=""/>
    <s v=""/>
    <s v=""/>
    <s v=""/>
    <s v="NO APLICA"/>
    <x v="5"/>
    <s v=""/>
    <s v="ESTRATEGIA TECNOLÓGICA"/>
    <s v="AIO"/>
    <s v="Jorge Rivera Vera"/>
    <s v="David Villavicencio"/>
    <s v=""/>
    <s v="BCP"/>
    <s v="BCP"/>
    <s v="No aplica"/>
    <s v="No aplica"/>
    <s v=""/>
    <s v=""/>
    <s v=""/>
    <s v=""/>
    <m/>
    <s v="BAJA"/>
    <s v=""/>
    <s v="In House"/>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73"/>
    <s v="GoogleDesk"/>
    <m/>
    <s v="APPIT"/>
    <s v="G. CENTRAL DE TRANSFORMACIÓN"/>
    <x v="0"/>
    <x v="4"/>
    <x v="0"/>
    <s v="Aplicativo Web donde esta registrado la informacion de la red  de agencias y sus respectivos servidores. Los operadores de helpdesk lo usan para consultar esta información para la atención de los requerimientos."/>
    <s v="Vigente"/>
    <d v="2012-01-17T00:00:00"/>
    <s v="Estrategia de Negocio"/>
    <s v="BUSINESS SUPPORT"/>
    <s v="GESTIÓN DE TI"/>
    <s v="TI PARA TI"/>
    <s v="BUSINESS SUPPORT"/>
    <s v="NO APLICA"/>
    <x v="14"/>
    <s v=""/>
    <s v="SOPORTE DE SERVICIOS DE TI"/>
    <s v="AIO"/>
    <s v="Cesar Jimenez"/>
    <s v="Cesar Jimenez"/>
    <s v=""/>
    <s v="BCP"/>
    <s v="BCP"/>
    <s v="No aplica"/>
    <s v="No aplica"/>
    <s v=""/>
    <s v=""/>
    <s v=""/>
    <s v=""/>
    <m/>
    <s v="BAJA"/>
    <s v=""/>
    <s v="In House"/>
    <s v=""/>
    <s v="IB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74"/>
    <s v="Web de Temporales"/>
    <m/>
    <s v="APPIT"/>
    <s v="G. CENTRAL DE TRANSFORMACIÓN"/>
    <x v="0"/>
    <x v="4"/>
    <x v="0"/>
    <s v="Permite el monitoreo de alertas para el retiro de accesos temporales . Es utilizada por los administradores de accesos quienes registran en esta web las matriculas y accesos otorgados de forma temporal ya que generará una alerta que permita el seguimiento para el retiro del acceso en las fechas indicadas en la conformidad."/>
    <s v="Vigente"/>
    <d v="2012-01-17T00:00:00"/>
    <s v="Estrategia de Negocio"/>
    <s v="BUSINESS SUPPORT"/>
    <s v="GESTIÓN DE TI"/>
    <s v="TI PARA TI"/>
    <s v="BUSINESS SUPPORT"/>
    <s v="NO APLICA"/>
    <x v="14"/>
    <s v=""/>
    <s v="SOPORTE DE SERVICIOS DE TI"/>
    <s v="AIO"/>
    <s v="Cesar Jimenez"/>
    <s v="Cesar Jimenez"/>
    <s v=""/>
    <s v="BCP"/>
    <s v="BCP"/>
    <s v="No aplica"/>
    <s v="No aplica"/>
    <s v=""/>
    <s v=""/>
    <s v=""/>
    <s v=""/>
    <m/>
    <s v="BAJA"/>
    <s v=""/>
    <s v="In House"/>
    <s v=""/>
    <m/>
    <s v="Escenario 1"/>
    <s v="Servidores AIO"/>
    <m/>
    <s v="No aplica"/>
    <s v="PEHelpdeskToolsWeb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75"/>
    <s v="Web Helpdesk"/>
    <m/>
    <s v="APPIT"/>
    <s v="G. CENTRAL DE TRANSFORMACIÓN"/>
    <x v="0"/>
    <x v="4"/>
    <x v="0"/>
    <s v="Web a traves de la cual los usuarios ingresan las solicitudes de Hw, Sw, accesos y consultas que seran atendidas o canalizadas por helpdesk."/>
    <s v="Vigente"/>
    <d v="2012-01-17T00:00:00"/>
    <s v="Estrategia de Negocio"/>
    <s v="BUSINESS SUPPORT"/>
    <s v="GESTIÓN DE TI"/>
    <s v="TI PARA TI"/>
    <s v="BUSINESS SUPPORT"/>
    <s v="NO APLICA"/>
    <x v="14"/>
    <s v=""/>
    <s v="SOPORTE DE SERVICIOS DE TI"/>
    <s v="AIO"/>
    <s v="Cesar Jimenez"/>
    <s v="Cesar Jimenez"/>
    <s v=""/>
    <s v="BCP"/>
    <s v="BCP"/>
    <s v="No aplica"/>
    <s v="No aplica"/>
    <s v=""/>
    <s v=""/>
    <s v=""/>
    <s v=""/>
    <m/>
    <s v="ALTA"/>
    <s v=""/>
    <s v="Paquete no Customizado"/>
    <s v=""/>
    <s v="IBM"/>
    <s v="Escenario 1"/>
    <s v="Servidores AIO"/>
    <m/>
    <s v="No aplica"/>
    <m/>
    <s v="Sí"/>
    <s v="Método propio del activo"/>
    <s v="Método propio del activo"/>
    <s v="No"/>
    <s v="No"/>
    <s v="Si"/>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76"/>
    <s v="SCADA"/>
    <m/>
    <s v="APPIT"/>
    <s v="G. CENTRAL DE TRANSFORMACIÓN"/>
    <x v="0"/>
    <x v="4"/>
    <x v="0"/>
    <s v="Sistema de Monitoreo y Control de los equipos electromecánicos."/>
    <s v="Vigente"/>
    <d v="2012-01-17T00:00:00"/>
    <s v="Estrategia de Negocio"/>
    <s v="BUSINESS SUPPORT"/>
    <s v="EDIFICIOS, EQUIPOS E INSTALACIONES"/>
    <s v="SERVICIOS COMPARTIDOS"/>
    <s v="BUSINESS SUPPORT"/>
    <s v="NO APLICA"/>
    <x v="55"/>
    <s v=""/>
    <s v="PLANEAMIENTO Y DESARROLLO INFRAESTRUCTURA TI"/>
    <s v="AIO"/>
    <s v="Jorge Rivera Vera"/>
    <s v="Jorge Sakata"/>
    <s v=""/>
    <s v="BCP"/>
    <s v="BCP"/>
    <s v="No aplica"/>
    <s v="No aplica"/>
    <s v=""/>
    <s v=""/>
    <s v=""/>
    <s v=""/>
    <m/>
    <s v="ALTA"/>
    <s v=""/>
    <s v="Paquete no Customizado"/>
    <s v=""/>
    <s v="IBM"/>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77"/>
    <s v="Herramienta de Backup"/>
    <m/>
    <s v="APPIT"/>
    <s v="G. CENTRAL DE TRANSFORMACIÓN"/>
    <x v="0"/>
    <x v="4"/>
    <x v="0"/>
    <s v="Monitera rutinas de backups y alertas sobre estatus del servidor de backups TSM y Realizar los Backup y respaldos"/>
    <s v="Vigente"/>
    <d v="2012-01-17T00:00:00"/>
    <s v="Estrategia de Negocio"/>
    <s v=""/>
    <s v=""/>
    <s v=""/>
    <s v=""/>
    <s v="NO APLICA"/>
    <x v="5"/>
    <s v=""/>
    <s v="ESTRATEGIA TECNOLÓGICA"/>
    <s v="AIO"/>
    <s v="Jorge Rivera Vera"/>
    <s v="David Villavicencio"/>
    <s v=""/>
    <s v="BCP"/>
    <s v="BCP"/>
    <s v="No aplica"/>
    <s v="No aplica"/>
    <s v=""/>
    <s v=""/>
    <s v=""/>
    <s v=""/>
    <m/>
    <s v="ALTA"/>
    <s v=""/>
    <s v="Paquete no Customizado"/>
    <s v=""/>
    <s v="KeyPass - (Open Source)"/>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78"/>
    <s v="KeyPass"/>
    <m/>
    <s v="APPIT"/>
    <s v="G. CENTRAL DE TRANSFORMACIÓN"/>
    <x v="0"/>
    <x v="4"/>
    <x v="0"/>
    <s v="Permite almacenar  cuentas y contraseñas para la autenticación a diferentes aplicaciones de manera encriptada. Freeware, aprobada por Seguridad de Información."/>
    <s v="Vigente"/>
    <d v="2012-01-17T00:00:00"/>
    <s v="Estrategia de Negocio"/>
    <s v=""/>
    <s v=""/>
    <s v=""/>
    <s v=""/>
    <s v="NO APLICA"/>
    <x v="57"/>
    <s v=""/>
    <s v="SOPORTE DE SERVICIOS DE TI"/>
    <s v="AIO"/>
    <s v="Cesar Jimenez"/>
    <s v="Cesar Jimenez"/>
    <s v="Carlos Diaz Pinedo"/>
    <s v="BCP"/>
    <s v="BCP"/>
    <s v="No aplica"/>
    <s v="No aplica"/>
    <s v=""/>
    <s v=""/>
    <s v=""/>
    <s v=""/>
    <m/>
    <s v="BAJA"/>
    <s v=""/>
    <s v="Paquete no Customizado"/>
    <s v=""/>
    <s v="Softland"/>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79"/>
    <s v="AutoCAD"/>
    <m/>
    <s v="APPIT"/>
    <s v="G. CENTRAL DE TRANSFORMACIÓN"/>
    <x v="0"/>
    <x v="4"/>
    <x v="0"/>
    <s v="Software de diseño gráfico 2D/3D"/>
    <s v="Vigente"/>
    <d v="2012-01-17T00:00:00"/>
    <s v="Estrategia de Negocio"/>
    <s v=""/>
    <s v=""/>
    <s v=""/>
    <s v=""/>
    <s v="NO APLICA"/>
    <x v="27"/>
    <s v=""/>
    <s v="EQUIPOS Y USUARIOS"/>
    <s v="AIO"/>
    <s v="Guillermo Calderón "/>
    <s v=""/>
    <s v="Carlos Diaz Pinedo"/>
    <s v="BCP"/>
    <s v="BCP"/>
    <s v="No aplica"/>
    <s v="No aplica"/>
    <s v=""/>
    <s v=""/>
    <s v=""/>
    <s v=""/>
    <m/>
    <s v="BAJA"/>
    <s v=""/>
    <s v="Paquete no Customizado"/>
    <s v=""/>
    <s v="McAff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0"/>
    <s v="ePolicy Orchestrator"/>
    <m/>
    <s v="APPIT"/>
    <s v="G. CENTRAL DE TRANSFORMACIÓN"/>
    <x v="0"/>
    <x v="4"/>
    <x v="2"/>
    <s v="Administrador centralizado de Antivirus / Alertas de virus en Equipos"/>
    <s v="Vigente"/>
    <d v="2012-01-17T00:00:00"/>
    <s v="Estrategia de Negocio"/>
    <s v=""/>
    <s v=""/>
    <s v=""/>
    <s v=""/>
    <s v="NO APLICA"/>
    <x v="0"/>
    <s v=""/>
    <s v="SEGURIDAD TI"/>
    <s v="AIO"/>
    <s v="Cesar Jimenez"/>
    <s v="Adriana Belaochaga"/>
    <s v=""/>
    <s v="BCP"/>
    <s v="BCP"/>
    <s v="No aplica"/>
    <s v="No aplica"/>
    <s v=""/>
    <s v=""/>
    <s v=""/>
    <s v=""/>
    <m/>
    <s v="BAJA"/>
    <s v=""/>
    <s v="Paquete no Customizado"/>
    <s v=""/>
    <s v="Microsoft"/>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1"/>
    <s v="Network Security Manager"/>
    <m/>
    <s v="APPIT"/>
    <s v="G. CENTRAL DE TRANSFORMACIÓN"/>
    <x v="0"/>
    <x v="4"/>
    <x v="2"/>
    <s v="Analizador de tráfico en la red"/>
    <s v="Vigente"/>
    <d v="2012-01-17T00:00:00"/>
    <s v="Estrategia de Negocio"/>
    <s v=""/>
    <s v=""/>
    <s v=""/>
    <s v=""/>
    <s v="NO APLICA"/>
    <x v="0"/>
    <s v=""/>
    <s v="SEGURIDAD TI"/>
    <s v="AIO"/>
    <s v="Cesar Jimenez"/>
    <s v="Adriana Belaochaga"/>
    <s v=""/>
    <s v="BCP"/>
    <s v="BCP"/>
    <s v="No aplica"/>
    <s v="No aplica"/>
    <s v=""/>
    <s v=""/>
    <s v=""/>
    <s v=""/>
    <m/>
    <s v="BAJA"/>
    <s v="Escritorio (C/S)"/>
    <s v="Paquete no Customizado"/>
    <s v=""/>
    <s v="Microsoft"/>
    <s v="Escenario 1"/>
    <s v="Servidores AIO"/>
    <m/>
    <s v="No aplica"/>
    <s v="EquipoComputoDistribuidoNew"/>
    <s v="Sí"/>
    <s v="Método propio del activo"/>
    <s v="Método propio del activo"/>
    <s v="Si"/>
    <s v="IE8 y Chrome"/>
    <s v="Si"/>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2"/>
    <s v="Active Directory Domain Services"/>
    <m/>
    <s v="APPIT"/>
    <s v="G. CENTRAL DE TRANSFORMACIÓN"/>
    <x v="0"/>
    <x v="4"/>
    <x v="0"/>
    <s v="Servicio de directorio activo"/>
    <s v="Vigente"/>
    <d v="2012-01-17T00:00:00"/>
    <s v="Estrategia de Negocio"/>
    <s v=""/>
    <s v=""/>
    <s v=""/>
    <s v=""/>
    <s v="NO APLICA"/>
    <x v="5"/>
    <s v=""/>
    <s v="ESTRATEGIA TECNOLÓGICA"/>
    <s v="AIO"/>
    <s v="Jorge Rivera Vera"/>
    <s v="David Villavicencio"/>
    <s v=""/>
    <s v="BCP"/>
    <s v="BCP"/>
    <s v="No aplica"/>
    <s v="No aplica"/>
    <s v=""/>
    <s v=""/>
    <s v=""/>
    <s v=""/>
    <m/>
    <s v="BAJA"/>
    <s v="Escritorio (C/S)"/>
    <s v="Paquete no Customizado"/>
    <s v=""/>
    <s v="Microsoft"/>
    <s v="Escenario 1"/>
    <s v="Servidores AIO"/>
    <m/>
    <s v="No aplica"/>
    <s v="EquipoComputoDistribuidoNew"/>
    <s v="Sí"/>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3"/>
    <s v="Active Directory DNS"/>
    <m/>
    <s v="APPIT"/>
    <s v="G. CENTRAL DE TRANSFORMACIÓN"/>
    <x v="0"/>
    <x v="4"/>
    <x v="0"/>
    <s v="Servicio de resolucion de nombres"/>
    <s v="Vigente"/>
    <d v="2012-01-17T00:00:00"/>
    <s v="Estrategia de Negocio"/>
    <s v=""/>
    <s v=""/>
    <s v=""/>
    <s v=""/>
    <s v="NO APLICA"/>
    <x v="5"/>
    <s v=""/>
    <s v="ESTRATEGIA TECNOLÓGICA"/>
    <s v="AIO"/>
    <s v="Jorge Rivera Vera"/>
    <s v="David Villavicencio"/>
    <s v=""/>
    <s v="BCP"/>
    <s v="BCP"/>
    <s v="No aplica"/>
    <s v="No aplica"/>
    <s v=""/>
    <s v=""/>
    <s v=""/>
    <s v=""/>
    <m/>
    <s v="ALTA"/>
    <s v="Escritorio (C/S)"/>
    <s v="Paquete no Customizado"/>
    <s v=""/>
    <s v="Microsoft"/>
    <s v="Escenario 1"/>
    <s v="Servidores AIO"/>
    <m/>
    <s v="No aplica"/>
    <s v="EquipoComputoDistribuidoNew"/>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4"/>
    <s v="Active Directory Light Weight Directory Services (ADLDS)"/>
    <m/>
    <s v="APPIT"/>
    <s v="G. CENTRAL DE TRANSFORMACIÓN"/>
    <x v="0"/>
    <x v="4"/>
    <x v="0"/>
    <s v="Servicio de directorio que proporciona almacenamiento y recuperación de datos para aplicaciones habilitadas para el uso de directorios, sin las dependencias necesarias para los servicios de dominio de AD DS"/>
    <s v="Vigente"/>
    <d v="2012-01-17T00:00:00"/>
    <s v="Estrategia de Negocio"/>
    <s v=""/>
    <s v=""/>
    <s v=""/>
    <s v=""/>
    <s v="NO APLICA"/>
    <x v="5"/>
    <s v=""/>
    <s v="ESTRATEGIA TECNOLÓGICA"/>
    <s v="AIO"/>
    <s v="Jorge Rivera Vera"/>
    <s v="David Villavicencio"/>
    <s v=""/>
    <s v="BCP"/>
    <s v="BCP"/>
    <s v="No aplica"/>
    <s v="No aplica"/>
    <s v=""/>
    <s v=""/>
    <s v=""/>
    <s v=""/>
    <m/>
    <s v="BAJA"/>
    <s v=""/>
    <s v="Paquete no Customizado"/>
    <s v=""/>
    <s v="Microsoft"/>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5"/>
    <s v="Alertas OPS"/>
    <m/>
    <s v="APPIT"/>
    <s v="G. CENTRAL DE TRANSFORMACIÓN"/>
    <x v="0"/>
    <x v="4"/>
    <x v="0"/>
    <s v="Alertas por cancelaciones de Jobs SQL, se configuran a solicitud del usuario administrador de la aplicación"/>
    <s v="Vigente"/>
    <d v="2012-01-17T00:00:00"/>
    <s v="Estrategia de Negocio"/>
    <s v=""/>
    <s v=""/>
    <s v=""/>
    <s v=""/>
    <s v="NO APLICA"/>
    <x v="5"/>
    <s v=""/>
    <s v="CONTINGENCIA TECNOLÓGICA"/>
    <s v="AIO"/>
    <s v="Cesar Jimenez"/>
    <s v="Cesar Jimenez"/>
    <s v=""/>
    <s v="BCP"/>
    <s v="BCP"/>
    <s v="No aplica"/>
    <s v="No aplica"/>
    <s v=""/>
    <s v=""/>
    <s v=""/>
    <s v=""/>
    <m/>
    <s v="BAJA"/>
    <s v=""/>
    <s v="Paquete no Customizado"/>
    <s v=""/>
    <s v="Microsoft"/>
    <s v="Escenario 1"/>
    <s v="Servidores AIO"/>
    <m/>
    <s v="No aplica"/>
    <s v="EquipoComputoDistribuido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7"/>
    <s v="Forefront TMG 2010"/>
    <m/>
    <s v="APPIT"/>
    <s v="G. CENTRAL DE TRANSFORMACIÓN"/>
    <x v="0"/>
    <x v="4"/>
    <x v="0"/>
    <s v="Infraestructura Proxy de Navegación"/>
    <s v="Vigente"/>
    <d v="2012-01-17T00:00:00"/>
    <s v="Estrategia de Negocio"/>
    <s v=""/>
    <s v=""/>
    <s v=""/>
    <s v=""/>
    <s v="NO APLICA"/>
    <x v="5"/>
    <s v=""/>
    <s v="ESTRATEGIA TECNOLÓGICA"/>
    <s v="AIO"/>
    <s v="Cesar Jimenez"/>
    <s v="Cesar Jimenez"/>
    <s v=""/>
    <s v="BCP"/>
    <s v="BCP"/>
    <s v="No aplica"/>
    <s v="No aplica"/>
    <s v=""/>
    <s v=""/>
    <s v=""/>
    <s v=""/>
    <m/>
    <s v="BAJA"/>
    <s v="Escritorio (C/S)"/>
    <s v="Paquete no Customizado"/>
    <s v=""/>
    <s v="Microsoft"/>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8"/>
    <s v="HIS - SNA"/>
    <m/>
    <s v="APPIT"/>
    <s v="G. CENTRAL DE TRANSFORMACIÓN"/>
    <x v="0"/>
    <x v="4"/>
    <x v="0"/>
    <s v="Gateway application que permite la conectividad entre redes Microsoft Windows e IBM Mainframe o sistemas AS/400"/>
    <s v="Vigente"/>
    <d v="2012-01-17T00:00:00"/>
    <s v="Estrategia de Negocio"/>
    <s v=""/>
    <s v=""/>
    <s v=""/>
    <s v=""/>
    <s v="NO APLICA"/>
    <x v="5"/>
    <s v=""/>
    <s v="ESTRATEGIA TECNOLÓGICA"/>
    <s v="AIO"/>
    <s v="Jorge Rivera Vera"/>
    <s v="David Villavicencio"/>
    <s v=""/>
    <s v="BCP"/>
    <s v="BCP"/>
    <s v="No aplica"/>
    <s v="No aplica"/>
    <s v=""/>
    <s v=""/>
    <s v=""/>
    <s v=""/>
    <m/>
    <s v="BAJA"/>
    <s v=""/>
    <s v="Paquete no Customizado"/>
    <s v=""/>
    <s v="Microsoft"/>
    <s v="Escenario 1"/>
    <s v="Servidores AIO"/>
    <m/>
    <s v="No aplica"/>
    <s v="EquipoComputoDistribuido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89"/>
    <s v="ISA Server 2006"/>
    <m/>
    <s v="APPIT"/>
    <s v="G. CENTRAL DE TRANSFORMACIÓN"/>
    <x v="0"/>
    <x v="4"/>
    <x v="0"/>
    <s v="Infraestructura Proxy de Publicación"/>
    <s v="Vigente"/>
    <d v="2012-01-17T00:00:00"/>
    <s v="Estrategia de Negocio"/>
    <s v=""/>
    <s v=""/>
    <s v=""/>
    <s v=""/>
    <s v="NO APLICA"/>
    <x v="5"/>
    <s v=""/>
    <s v="ESTRATEGIA TECNOLÓGICA"/>
    <s v="AIO"/>
    <s v="Cesar Jimenez"/>
    <s v="Cesar Jimenez"/>
    <s v=""/>
    <s v="BCP"/>
    <s v="BCP"/>
    <s v="No aplica"/>
    <s v="No aplica"/>
    <s v=""/>
    <s v=""/>
    <s v=""/>
    <s v=""/>
    <m/>
    <s v="MEDIA"/>
    <s v=""/>
    <s v="Paquete no Customizado"/>
    <s v=""/>
    <s v="Microsoft"/>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0"/>
    <s v="MS SCOM"/>
    <m/>
    <s v="APPIT"/>
    <s v="G. CENTRAL DE TRANSFORMACIÓN"/>
    <x v="0"/>
    <x v="4"/>
    <x v="0"/>
    <s v="Microsoft System Center Operations ManagerMonitoreo de Recursos de Servidores Windows"/>
    <s v="Vigente"/>
    <d v="2012-01-17T00:00:00"/>
    <s v="Estrategia de Negocio"/>
    <s v=""/>
    <s v=""/>
    <s v=""/>
    <s v=""/>
    <s v="NO APLICA"/>
    <x v="27"/>
    <s v=""/>
    <s v="ESTRATEGIA TECNOLÓGICA"/>
    <s v="AIO"/>
    <s v="Cesar Jimenez"/>
    <s v="Cesar Jimenez"/>
    <s v=""/>
    <s v="BCP"/>
    <s v="BCP"/>
    <s v="No aplica"/>
    <s v="No aplica"/>
    <s v=""/>
    <s v=""/>
    <s v=""/>
    <s v=""/>
    <m/>
    <s v="BAJA"/>
    <s v=""/>
    <s v="Paquete no Customizado"/>
    <s v=""/>
    <s v="Microsoft"/>
    <s v="Escenario 1"/>
    <s v="Servidores AIO"/>
    <m/>
    <s v="No aplica"/>
    <s v="EquipoComputoDistribuido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1"/>
    <s v="Office Communications Server 2007"/>
    <m/>
    <s v="APPIT"/>
    <s v="G. CENTRAL DE TRANSFORMACIÓN"/>
    <x v="0"/>
    <x v="4"/>
    <x v="0"/>
    <s v="Infraestructura de Mensajería Instantanea"/>
    <s v="Vigente"/>
    <d v="2012-01-17T00:00:00"/>
    <s v="Estrategia de Negocio"/>
    <s v=""/>
    <s v=""/>
    <s v=""/>
    <s v=""/>
    <s v="NO APLICA"/>
    <x v="5"/>
    <s v=""/>
    <s v="ESTRATEGIA TECNOLÓGICA"/>
    <s v="AIO"/>
    <s v="Cesar Jimenez"/>
    <s v="Cesar Jimenez"/>
    <s v=""/>
    <s v="BCP"/>
    <s v="BCP"/>
    <s v="No aplica"/>
    <s v="No aplica"/>
    <s v=""/>
    <s v=""/>
    <s v=""/>
    <s v=""/>
    <m/>
    <s v="BAJA"/>
    <s v=""/>
    <s v="Paquete no Customizado"/>
    <s v=""/>
    <s v="Microsoft"/>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2"/>
    <s v="PARCHES DE SEGURIDAD (TMG)"/>
    <m/>
    <s v="APPIT"/>
    <s v="G. CENTRAL DE TRANSFORMACIÓN"/>
    <x v="0"/>
    <x v="4"/>
    <x v="0"/>
    <s v="Sistema que permite distribuir las actualizaciones de seguridad en equipos informáticos con sistema operativo Windows."/>
    <s v="Vigente"/>
    <d v="2012-01-17T00:00:00"/>
    <s v="Estrategia de Negocio"/>
    <s v=""/>
    <s v=""/>
    <s v=""/>
    <s v=""/>
    <s v="NO APLICA"/>
    <x v="8"/>
    <s v=""/>
    <s v="CONTROL DE OUTSOURCING DE TI"/>
    <s v="AIO"/>
    <s v="Cesar Jimenez"/>
    <s v="Cesar Jimenez"/>
    <s v=""/>
    <s v="BCP"/>
    <s v="BCP"/>
    <s v="No aplica"/>
    <s v="No aplica"/>
    <s v=""/>
    <s v=""/>
    <s v=""/>
    <s v=""/>
    <m/>
    <s v="BAJA"/>
    <s v="Escritorio (C/S)"/>
    <s v="Paquete no Customizado"/>
    <s v=""/>
    <s v="Microsoft"/>
    <s v="Escenario 1"/>
    <s v="Servidores AIO"/>
    <m/>
    <s v="No aplica"/>
    <s v="EquipoComputoDistribuidoNew"/>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3"/>
    <s v="Public Key Infrastructure (PKI)"/>
    <m/>
    <s v="APPIT"/>
    <s v="G. CENTRAL DE TRANSFORMACIÓN"/>
    <x v="0"/>
    <x v="4"/>
    <x v="2"/>
    <s v="Servicio que permite encriptar y desencriptar contenidos mediante llaves."/>
    <s v="Vigente"/>
    <d v="2012-01-17T00:00:00"/>
    <s v="Estrategia de Negocio"/>
    <s v=""/>
    <s v=""/>
    <s v=""/>
    <s v=""/>
    <s v="NO APLICA"/>
    <x v="0"/>
    <s v=""/>
    <s v="SEGURIDAD TI"/>
    <s v="AIO"/>
    <s v="Cesar Jimenez"/>
    <s v="Adriana Belaochaga"/>
    <s v=""/>
    <s v="BCP"/>
    <s v="BCP"/>
    <s v="No aplica"/>
    <s v="No aplica"/>
    <s v=""/>
    <s v=""/>
    <s v=""/>
    <s v=""/>
    <m/>
    <s v="BAJA"/>
    <s v=""/>
    <s v="Paquete no Customizado"/>
    <s v=""/>
    <s v="microsoft"/>
    <s v="Escenario 1"/>
    <s v="Servidores AIO"/>
    <m/>
    <s v="No aplica"/>
    <s v="EquipoComputoDistribuido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4"/>
    <s v="Right Managment Server"/>
    <m/>
    <s v="APPIT"/>
    <s v="G. CENTRAL DE TRANSFORMACIÓN"/>
    <x v="0"/>
    <x v="4"/>
    <x v="0"/>
    <s v="Infraestructura de Protección de Información Digital"/>
    <s v="Vigente"/>
    <d v="2012-01-17T00:00:00"/>
    <s v="Estrategia de Negocio"/>
    <s v=""/>
    <s v=""/>
    <s v=""/>
    <s v=""/>
    <s v="NO APLICA"/>
    <x v="5"/>
    <s v=""/>
    <s v="ESTRATEGIA TECNOLÓGICA"/>
    <s v="AIO"/>
    <s v="Cesar Jimenez"/>
    <s v="Cesar Jimenez"/>
    <s v=""/>
    <s v="BCP"/>
    <s v="BCP"/>
    <s v="No aplica"/>
    <s v="No aplica"/>
    <s v=""/>
    <s v=""/>
    <s v=""/>
    <s v=""/>
    <m/>
    <s v="BAJA"/>
    <s v=""/>
    <s v="Paquete no Customizado"/>
    <s v=""/>
    <s v="Microsoft"/>
    <s v="Escenario 1"/>
    <s v="Servidores AIO"/>
    <m/>
    <s v="No aplica"/>
    <m/>
    <s v="Sí"/>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5"/>
    <s v="SCOM"/>
    <m/>
    <s v="APPIT"/>
    <s v="G. CENTRAL DE TRANSFORMACIÓN"/>
    <x v="0"/>
    <x v="4"/>
    <x v="0"/>
    <s v="System Center Operations Manager, monitorización de Servidores (Alerta por problemas de aplicaciones)"/>
    <s v="Vigente"/>
    <d v="2017-06-26T00:00:00"/>
    <s v="Estrategia de Negocio"/>
    <s v=""/>
    <s v=""/>
    <s v=""/>
    <s v=""/>
    <s v="NO APLICA"/>
    <x v="5"/>
    <s v=""/>
    <s v="ESTRATEGIA TECNOLÓGICA"/>
    <s v="AIO"/>
    <s v="Cesar Jimenez"/>
    <s v="Cesar Jimenez"/>
    <s v="Christian Zapata"/>
    <s v="BCP"/>
    <s v="BCP"/>
    <s v="No aplica"/>
    <s v="No aplica"/>
    <s v=""/>
    <s v=""/>
    <s v=""/>
    <s v=""/>
    <m/>
    <s v="ALTA"/>
    <m/>
    <s v="Paquete no Customizado"/>
    <s v=""/>
    <s v="Softland"/>
    <s v="Escenario 1"/>
    <s v="Servidores AIO"/>
    <m/>
    <s v="No aplica"/>
    <m/>
    <s v="Sí"/>
    <s v="Método propio del activo"/>
    <s v="Método propio del activo"/>
    <s v="Si"/>
    <s v="IE8 y Chrome"/>
    <s v="Si"/>
    <s v="No"/>
    <s v="No"/>
    <s v="Si "/>
    <s v=""/>
    <s v="No"/>
    <s v="No"/>
    <s v="No aplica"/>
    <s v="No aplica"/>
    <s v="Otros"/>
    <s v="No aplica"/>
    <s v="No aplica"/>
    <s v="No aplica"/>
    <s v="No aplica"/>
    <s v="No aplica"/>
    <s v="No aplica"/>
    <s v="No aplica"/>
    <s v="Mantener"/>
    <s v="No aplica"/>
    <s v="No aplica"/>
    <s v="No aplica"/>
    <s v="No aplica"/>
    <s v="No aplica"/>
    <s v="No aplica"/>
    <m/>
    <m/>
    <d v="2017-06-26T00:00:00"/>
  </r>
  <r>
    <s v="HI96"/>
    <s v="Workshare"/>
    <m/>
    <s v="APPIT"/>
    <s v="GERENCIA GENERAL"/>
    <x v="1"/>
    <x v="29"/>
    <x v="0"/>
    <s v="Herramienta para compartir, crear y administrar archivos. Además, se facilita el seguimiento y comparación de cambios en los documentos de los contribuyentes en simultáneo."/>
    <s v="Vigente"/>
    <d v="2012-01-17T00:00:00"/>
    <s v="Estrategia de Negocio"/>
    <s v=""/>
    <s v=""/>
    <s v=""/>
    <s v=""/>
    <s v="NO APLICA"/>
    <x v="27"/>
    <s v="Tatiana Estacio Peña"/>
    <s v="EQUIPOS Y USUARIOS"/>
    <s v="AIO"/>
    <s v="Guillermo Calderón"/>
    <s v="Milagros Silva"/>
    <s v="Carlos Diaz Pinedo"/>
    <s v="BCP"/>
    <s v="BCP"/>
    <s v="No aplica"/>
    <s v="No aplica"/>
    <s v=""/>
    <s v=""/>
    <s v=""/>
    <s v=""/>
    <m/>
    <s v="BAJA"/>
    <s v=""/>
    <s v="Paquete no Customizado"/>
    <s v=""/>
    <s v="Neon"/>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7"/>
    <s v="NEON ZPrime"/>
    <m/>
    <s v="APPIT"/>
    <s v="G. CENTRAL DE TRANSFORMACIÓN"/>
    <x v="0"/>
    <x v="4"/>
    <x v="0"/>
    <s v="Optimizador de CPU"/>
    <s v="Vigente"/>
    <d v="2012-01-17T00:00:00"/>
    <s v="Estrategia de Negocio"/>
    <s v=""/>
    <s v=""/>
    <s v=""/>
    <s v=""/>
    <s v="NO APLICA"/>
    <x v="5"/>
    <s v=""/>
    <s v="ESTRATEGIA TECNOLÓGICA"/>
    <s v="AIO"/>
    <s v="Cesar Jimenez"/>
    <s v="Cesar Jimenez"/>
    <s v=""/>
    <s v="BCP"/>
    <s v="BCP"/>
    <s v="No aplica"/>
    <s v="No aplica"/>
    <s v=""/>
    <s v=""/>
    <s v=""/>
    <s v=""/>
    <m/>
    <s v="BAJA"/>
    <s v=""/>
    <s v="Paquete no Customizado"/>
    <s v=""/>
    <s v="Novatroni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8"/>
    <s v="SIX"/>
    <m/>
    <s v="APPIT"/>
    <s v="G. CENTRAL DE TRANSFORMACIÓN"/>
    <x v="0"/>
    <x v="4"/>
    <x v="0"/>
    <s v="Software de Comunicación plataforma AIX"/>
    <s v="Vigente"/>
    <d v="2012-01-17T00:00:00"/>
    <s v="Estrategia de Negocio"/>
    <s v=""/>
    <s v=""/>
    <s v=""/>
    <s v=""/>
    <s v="NO APLICA"/>
    <x v="5"/>
    <s v=""/>
    <s v="CONTINGENCIA TECNOLÓGICA"/>
    <s v="AIO"/>
    <s v="Cesar Jimenez"/>
    <s v="Cesar Jimenez"/>
    <s v=""/>
    <s v="BCP"/>
    <s v="BCP"/>
    <s v="No aplica"/>
    <s v="No aplica"/>
    <s v=""/>
    <s v=""/>
    <s v=""/>
    <s v=""/>
    <m/>
    <s v="BAJA"/>
    <s v=""/>
    <s v="Paquete no Customizado"/>
    <s v=""/>
    <s v="Oracl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99"/>
    <s v="DRNet"/>
    <m/>
    <s v="APPIT"/>
    <s v="G. CENTRAL DE TRANSFORMACIÓN"/>
    <x v="0"/>
    <x v="4"/>
    <x v="0"/>
    <s v="Comunicación entre los Tandem´s"/>
    <s v="Vigente"/>
    <d v="2012-01-17T00:00:00"/>
    <s v="Estrategia de Negocio"/>
    <s v=""/>
    <s v=""/>
    <s v=""/>
    <s v=""/>
    <s v="NO APLICA"/>
    <x v="5"/>
    <s v=""/>
    <s v="ESTRATEGIA TECNOLÓGICA"/>
    <s v="AIO"/>
    <s v="Cesar Jimenez"/>
    <s v="Cesar Jimenez"/>
    <s v=""/>
    <s v="BCP"/>
    <s v="BCP"/>
    <s v="No aplica"/>
    <s v="No aplica"/>
    <s v=""/>
    <s v=""/>
    <s v=""/>
    <s v=""/>
    <m/>
    <s v="BAJA"/>
    <s v=""/>
    <s v="Paquete no Customizado"/>
    <s v=""/>
    <s v="Oracl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A1"/>
    <s v="ORACLE GRID"/>
    <m/>
    <s v="APPIT"/>
    <s v="G. CENTRAL DE TRANSFORMACIÓN"/>
    <x v="0"/>
    <x v="4"/>
    <x v="0"/>
    <s v="Monitoreo de Performance de Base de Datos"/>
    <s v="Vigente"/>
    <d v="2012-01-17T00:00:00"/>
    <s v="Estrategia de Negocio"/>
    <s v=""/>
    <s v=""/>
    <s v=""/>
    <s v=""/>
    <s v="NO APLICA"/>
    <x v="5"/>
    <s v=""/>
    <s v="CONTINGENCIA TECNOLÓGICA"/>
    <s v="AIO"/>
    <s v="Cesar Jimenez"/>
    <s v="Cesar Jimenez"/>
    <s v=""/>
    <s v="BCP"/>
    <s v="BCP"/>
    <s v="No aplica"/>
    <s v="No aplica"/>
    <s v=""/>
    <s v=""/>
    <s v=""/>
    <s v=""/>
    <m/>
    <s v="BAJA"/>
    <s v=""/>
    <s v="Paquete no Customizado"/>
    <s v=""/>
    <s v="Oracl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A2"/>
    <s v="Oracle Partiotining"/>
    <m/>
    <s v="APPIT"/>
    <s v="G. CENTRAL DE TRANSFORMACIÓN"/>
    <x v="0"/>
    <x v="4"/>
    <x v="0"/>
    <s v="Facilidad de BD"/>
    <s v="Vigente"/>
    <d v="2012-01-17T00:00:00"/>
    <s v="Estrategia de Negocio"/>
    <s v=""/>
    <s v=""/>
    <s v=""/>
    <s v=""/>
    <s v="NO APLICA"/>
    <x v="5"/>
    <s v=""/>
    <s v="CONTINGENCIA TECNOLÓGICA"/>
    <s v="AIO"/>
    <s v="Cesar Jimenez"/>
    <s v="Cesar Jimenez"/>
    <s v=""/>
    <s v="BCP"/>
    <s v="BCP"/>
    <s v="No aplica"/>
    <s v="No aplica"/>
    <s v=""/>
    <s v=""/>
    <s v=""/>
    <s v=""/>
    <m/>
    <s v="BAJA"/>
    <s v=""/>
    <s v="Paquete no Customizado"/>
    <s v=""/>
    <s v="Oracl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A3"/>
    <s v="Oracle RAC"/>
    <m/>
    <s v="APPIT"/>
    <s v="G. CENTRAL DE TRANSFORMACIÓN"/>
    <x v="0"/>
    <x v="4"/>
    <x v="0"/>
    <s v="Herramienta Alta disp de BD Oracle"/>
    <s v="Vigente"/>
    <d v="2012-01-17T00:00:00"/>
    <s v="Estrategia de Negocio"/>
    <s v=""/>
    <s v=""/>
    <s v=""/>
    <s v=""/>
    <s v="NO APLICA"/>
    <x v="5"/>
    <s v=""/>
    <s v="CONTINGENCIA TECNOLÓGICA"/>
    <s v="AIO"/>
    <s v="Cesar Jimenez"/>
    <s v="Cesar Jimenez"/>
    <s v=""/>
    <s v="BCP"/>
    <s v="BCP"/>
    <s v="No aplica"/>
    <s v="No aplica"/>
    <s v=""/>
    <s v=""/>
    <s v=""/>
    <s v=""/>
    <m/>
    <s v="BAJA"/>
    <s v=""/>
    <s v="Paquete no Customizado"/>
    <s v=""/>
    <s v="Oracl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A4"/>
    <s v="Oracle Tuning Pack"/>
    <m/>
    <s v="APPIT"/>
    <s v="G. CENTRAL DE TRANSFORMACIÓN"/>
    <x v="0"/>
    <x v="4"/>
    <x v="0"/>
    <s v="Monitor Oracle"/>
    <s v="Vigente"/>
    <d v="2012-01-17T00:00:00"/>
    <s v="Estrategia de Negocio"/>
    <s v=""/>
    <s v=""/>
    <s v=""/>
    <s v=""/>
    <s v="NO APLICA"/>
    <x v="5"/>
    <s v=""/>
    <s v="CONTINGENCIA TECNOLÓGICA"/>
    <s v="AIO"/>
    <s v="Cesar Jimenez"/>
    <s v="Cesar Jimenez"/>
    <s v=""/>
    <s v="BCP"/>
    <s v="BCP"/>
    <s v="No aplica"/>
    <s v="No aplica"/>
    <s v=""/>
    <s v=""/>
    <s v=""/>
    <s v=""/>
    <m/>
    <s v="BAJA"/>
    <s v=""/>
    <s v="Paquete no Customizado"/>
    <s v=""/>
    <s v="Prax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A5"/>
    <s v="QUEST"/>
    <m/>
    <s v="APPIT"/>
    <s v="G. CENTRAL DE TRANSFORMACIÓN"/>
    <x v="0"/>
    <x v="4"/>
    <x v="0"/>
    <s v="Monitoreo de performance de Base de Datos  (Performance Analisys)"/>
    <s v="Vigente"/>
    <d v="2012-01-17T00:00:00"/>
    <s v="Estrategia de Negocio"/>
    <s v=""/>
    <s v=""/>
    <s v=""/>
    <s v=""/>
    <s v="NO APLICA"/>
    <x v="5"/>
    <s v=""/>
    <s v="CONTINGENCIA TECNOLÓGICA"/>
    <s v="AIO"/>
    <s v="Cesar Jimenez"/>
    <s v="Cesar Jimenez"/>
    <s v=""/>
    <s v="BCP"/>
    <s v="BCP"/>
    <s v="No aplica"/>
    <s v="No aplica"/>
    <s v=""/>
    <s v=""/>
    <s v=""/>
    <s v=""/>
    <m/>
    <s v="BAJA"/>
    <s v=""/>
    <s v="Paquete no Customizado"/>
    <s v=""/>
    <s v="Prime Factor"/>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A6"/>
    <s v="BCSS (Prime Factor)"/>
    <m/>
    <s v="APPIT"/>
    <s v="G. CENTRAL DE TRANSFORMACIÓN"/>
    <x v="0"/>
    <x v="4"/>
    <x v="0"/>
    <s v="Validación de Data Encriptado"/>
    <s v="Vigente"/>
    <d v="2012-01-17T00:00:00"/>
    <s v="Estrategia de Negocio"/>
    <s v="BUSINESS SUPPORT"/>
    <s v="GESTIÓN DE TI"/>
    <s v="TI PARA TI"/>
    <s v="BUSINESS SUPPORT"/>
    <s v="NO APLICA"/>
    <x v="5"/>
    <s v=""/>
    <s v="ESTRATEGIA TECNOLÓGICA"/>
    <s v="AIO"/>
    <s v="Cesar Jimenez"/>
    <s v="Cesar Jimenez"/>
    <s v=""/>
    <s v="BCP"/>
    <s v="BCP"/>
    <s v="No aplica"/>
    <s v="No aplica"/>
    <s v=""/>
    <s v=""/>
    <s v=""/>
    <s v=""/>
    <m/>
    <s v="BAJA"/>
    <s v="Escritorio (C/S)"/>
    <s v="Paquete no Customizado"/>
    <s v=""/>
    <s v="Prosegur Tecnología"/>
    <s v="Escenario 1"/>
    <s v="Servidores AIO"/>
    <m/>
    <s v="No aplica"/>
    <m/>
    <s v="No definido"/>
    <s v="Método propio del activo"/>
    <s v="Método propio del activo"/>
    <s v="No"/>
    <s v="No Aplica"/>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A7"/>
    <s v="GMS 32"/>
    <s v="H7"/>
    <s v="APPIT"/>
    <s v="G. CENTRAL DE TRANSFORMACIÓN"/>
    <x v="0"/>
    <x v="4"/>
    <x v="0"/>
    <s v="Gestion de alarmas de dispositivos de seguridad fisica (intrusión e incendio) en sedes, oficinas, cajeros y residencias del bcp, asi como administración de control de accesos"/>
    <s v="Vigente"/>
    <d v="2012-01-17T00:00:00"/>
    <s v="Estrategia de Negocio"/>
    <s v="BUSINESS SUPPORT"/>
    <s v="EDIFICIOS, EQUIPOS E INSTALACIONES"/>
    <s v="SERVICIOS COMPARTIDOS"/>
    <s v="BUSINESS SUPPORT"/>
    <s v="NO APLICA"/>
    <x v="27"/>
    <s v="Rosa Villanueva Gonzales"/>
    <s v="EQUIPOS DE USUARIO"/>
    <s v="AIO"/>
    <s v="Carlos Vargas Céspedes"/>
    <s v="David Villavicencio"/>
    <s v=""/>
    <s v="BCP"/>
    <s v="BCP"/>
    <s v="No aplica"/>
    <s v="No aplica"/>
    <s v=""/>
    <s v=""/>
    <s v=""/>
    <s v=""/>
    <m/>
    <s v="BAJA"/>
    <s v=""/>
    <s v="Paquete no Customizado"/>
    <s v=""/>
    <s v="Prosegur"/>
    <s v="Escenario 1"/>
    <s v="Servidores AIO"/>
    <m/>
    <s v="No aplica"/>
    <m/>
    <s v="No definido"/>
    <s v="Método propio del activo"/>
    <s v="Método propio del activo"/>
    <s v="No"/>
    <s v="No"/>
    <s v="Si"/>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A9"/>
    <s v="TSW"/>
    <m/>
    <s v="APPIT"/>
    <s v="G. CENTRAL DE TRANSFORMACIÓN"/>
    <x v="0"/>
    <x v="4"/>
    <x v="0"/>
    <s v="Sistema de alarma contra incendios."/>
    <s v="Vigente"/>
    <d v="2012-01-17T00:00:00"/>
    <s v="Estrategia de Negocio"/>
    <s v="BUSINESS SUPPORT"/>
    <s v="EDIFICIOS, EQUIPOS E INSTALACIONES"/>
    <s v="SERVICIOS COMPARTIDOS"/>
    <s v="BUSINESS SUPPORT"/>
    <s v="NO APLICA"/>
    <x v="55"/>
    <s v=""/>
    <s v="PLANEAMIENTO Y DESARROLLO INFRAESTRUCTURA TI"/>
    <s v="AIO"/>
    <s v="Jorge Rivera Vera"/>
    <s v="Jorge Sakata"/>
    <s v=""/>
    <s v="BCP"/>
    <s v="BCP"/>
    <s v="No aplica"/>
    <s v="No aplica"/>
    <s v=""/>
    <s v=""/>
    <s v=""/>
    <s v=""/>
    <m/>
    <s v="BAJA"/>
    <s v=""/>
    <s v="Paquete no Customizado"/>
    <s v=""/>
    <s v="IT Softwar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B2"/>
    <s v="FASTVSAM"/>
    <m/>
    <s v="APPIT"/>
    <s v="G. CENTRAL DE TRANSFORMACIÓN"/>
    <x v="0"/>
    <x v="4"/>
    <x v="0"/>
    <s v="Optimizador de IDCAMS para la funcion del REPRO (Idcams es un utilitario que te permite realizar definiciones de archivos, repros, listcat. etc. REPRO:copias)"/>
    <s v="Vigente"/>
    <d v="2012-01-17T00:00:00"/>
    <s v="Estrategia de Negocio"/>
    <s v=""/>
    <s v=""/>
    <s v=""/>
    <s v=""/>
    <s v="NO APLICA"/>
    <x v="5"/>
    <s v=""/>
    <s v="ESTRATEGIA TECNOLÓGICA"/>
    <s v="AIO"/>
    <s v="Cesar Jimenez"/>
    <s v="Cesar Jimenez"/>
    <s v=""/>
    <s v="BCP"/>
    <s v="BCP"/>
    <s v="No aplica"/>
    <s v="No aplica"/>
    <s v=""/>
    <s v=""/>
    <s v=""/>
    <s v=""/>
    <m/>
    <s v="BAJA"/>
    <s v=""/>
    <s v="Paquete no Customizado"/>
    <s v=""/>
    <s v="IT Software"/>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B3"/>
    <s v="JCLPLUS"/>
    <m/>
    <s v="APPIT"/>
    <s v="G. CENTRAL DE TRANSFORMACIÓN"/>
    <x v="0"/>
    <x v="4"/>
    <x v="0"/>
    <s v="valdaciones de jcls"/>
    <s v="Vigente"/>
    <d v="2012-01-17T00:00:00"/>
    <s v="Estrategia de Negocio"/>
    <s v=""/>
    <s v=""/>
    <s v=""/>
    <s v=""/>
    <s v="NO APLICA"/>
    <x v="5"/>
    <s v=""/>
    <s v="ESTRATEGIA TECNOLÓGICA"/>
    <s v="AIO"/>
    <s v="Cesar Jimenez"/>
    <s v="Cesar Jimenez"/>
    <s v=""/>
    <s v="BCP"/>
    <s v="BCP"/>
    <s v="No aplica"/>
    <s v="No aplica"/>
    <s v=""/>
    <s v=""/>
    <s v=""/>
    <s v=""/>
    <m/>
    <s v="BAJA"/>
    <s v=""/>
    <s v="Paquete no Customizado"/>
    <s v=""/>
    <s v="Software S.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B4"/>
    <s v="CA-SYSVIEW PERFORMANCE MANAGEMENT"/>
    <m/>
    <s v="APPIT"/>
    <s v="G. CENTRAL DE TRANSFORMACIÓN"/>
    <x v="0"/>
    <x v="4"/>
    <x v="0"/>
    <s v="Permite monitorear los recursos y aplicaciones en el entorno mainframe, además permite tomar acciones mediante comandos para dar solución a los incidentes que se producen. "/>
    <s v="Vigente"/>
    <d v="2012-01-17T00:00:00"/>
    <s v="Estrategia de Negocio"/>
    <s v=""/>
    <s v=""/>
    <s v=""/>
    <s v=""/>
    <s v="NO APLICA"/>
    <x v="5"/>
    <s v=""/>
    <s v="ESTRATEGIA TECNOLÓGICA"/>
    <s v="AIO"/>
    <s v="Cesar Jimenez"/>
    <s v="Cesar Jimenez"/>
    <s v=""/>
    <s v="BCP"/>
    <s v="BCP"/>
    <s v="No aplica"/>
    <s v="No aplica"/>
    <s v=""/>
    <s v=""/>
    <s v=""/>
    <s v=""/>
    <m/>
    <s v="BAJA"/>
    <s v=""/>
    <s v="Paquete no Customizado"/>
    <s v=""/>
    <s v="SEA"/>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B5"/>
    <s v="VISITRACK"/>
    <m/>
    <s v="APPIT"/>
    <s v="G. CENTRAL DE TRANSFORMACIÓN"/>
    <x v="0"/>
    <x v="4"/>
    <x v="0"/>
    <s v="Monitoreo de la Rutina Batch"/>
    <s v="Vigente"/>
    <d v="2012-01-17T00:00:00"/>
    <s v="Estrategia de Negocio"/>
    <s v=""/>
    <s v=""/>
    <s v=""/>
    <s v=""/>
    <s v="NO APLICA"/>
    <x v="5"/>
    <s v=""/>
    <s v="ESTRATEGIA TECNOLÓGICA"/>
    <s v="AIO"/>
    <s v="Cesar Jimenez"/>
    <s v="Cesar Jimenez"/>
    <s v=""/>
    <s v="BCP"/>
    <s v="BCP"/>
    <s v="No aplica"/>
    <s v="No aplica"/>
    <s v=""/>
    <s v=""/>
    <s v=""/>
    <s v=""/>
    <m/>
    <s v="BAJA"/>
    <s v=""/>
    <s v="Paquete no Customizado"/>
    <s v=""/>
    <s v="BM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B6"/>
    <s v="BMC - Módulo SIM"/>
    <m/>
    <s v="APPIT"/>
    <s v="G. CENTRAL DE TRANSFORMACIÓN"/>
    <x v="0"/>
    <x v="4"/>
    <x v="0"/>
    <s v="Permite la administración y el monitoreo de los modelos de impacto de los servicios de TI."/>
    <s v="Vigente"/>
    <d v="2012-01-17T00:00:00"/>
    <s v="Estrategia de Negocio"/>
    <s v=""/>
    <s v=""/>
    <s v=""/>
    <s v=""/>
    <s v="NO APLICA"/>
    <x v="8"/>
    <s v=""/>
    <s v="CONTROL DE OUTSOURCING DE TI"/>
    <s v="AIO"/>
    <s v="Cesar Jimenez"/>
    <s v="Cesar Jimenez"/>
    <s v=""/>
    <s v="BCP"/>
    <s v="BCP"/>
    <s v="No aplica"/>
    <s v="No aplica"/>
    <s v=""/>
    <s v=""/>
    <s v=""/>
    <s v=""/>
    <m/>
    <s v="BAJA"/>
    <s v=""/>
    <s v="Paquete no Customizado"/>
    <s v=""/>
    <s v="BM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B7"/>
    <s v="BMC - Módulo SLM"/>
    <m/>
    <s v="APPIT"/>
    <s v="G. CENTRAL DE TRANSFORMACIÓN"/>
    <x v="0"/>
    <x v="4"/>
    <x v="0"/>
    <s v="Permite la gestión de acuerdos de nivel de servicio de TI."/>
    <s v="Vigente"/>
    <d v="2012-01-17T00:00:00"/>
    <s v="Estrategia de Negocio"/>
    <s v=""/>
    <s v=""/>
    <s v=""/>
    <s v=""/>
    <s v="NO APLICA"/>
    <x v="8"/>
    <s v=""/>
    <s v="CONTROL DE OUTSOURCING DE TI"/>
    <s v="AIO"/>
    <s v="Cesar Jimenez"/>
    <s v="Cesar Jimenez"/>
    <s v=""/>
    <s v="BCP"/>
    <s v="BCP"/>
    <s v="No aplica"/>
    <s v="No aplica"/>
    <s v=""/>
    <s v=""/>
    <s v=""/>
    <s v=""/>
    <m/>
    <s v="BAJA"/>
    <s v=""/>
    <s v="Paquete no Customizado"/>
    <s v=""/>
    <s v="IBM"/>
    <s v="Escenario 1"/>
    <s v="Servidores AIO"/>
    <m/>
    <s v="No aplica"/>
    <m/>
    <s v="No definido"/>
    <s v="Método propio del activo"/>
    <s v="Método propio del activo"/>
    <s v="No"/>
    <s v="No"/>
    <s v="Si"/>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B8"/>
    <s v="BIRT"/>
    <m/>
    <s v="APPIT"/>
    <s v="G. CENTRAL DE TRANSFORMACIÓN"/>
    <x v="0"/>
    <x v="4"/>
    <x v="0"/>
    <s v="Reporteador para aplicativo MAXIMO."/>
    <s v="Vigente"/>
    <d v="2012-01-17T00:00:00"/>
    <s v="Estrategia de Negocio"/>
    <s v=""/>
    <s v=""/>
    <s v=""/>
    <s v=""/>
    <s v="NO APLICA"/>
    <x v="55"/>
    <s v=""/>
    <s v="PLANEAMIENTO Y DESARROLLO INFRAESTRUCTURA TI"/>
    <s v="AIO"/>
    <s v="Jorge Rivera Vera"/>
    <s v="Jorge Sakata"/>
    <s v=""/>
    <s v="BCP"/>
    <s v="BCP"/>
    <s v="No aplica"/>
    <s v="No aplica"/>
    <s v=""/>
    <s v=""/>
    <s v=""/>
    <s v=""/>
    <m/>
    <s v="BAJA"/>
    <s v=""/>
    <s v="Paquete no Customizado"/>
    <s v=""/>
    <s v="IBM"/>
    <s v="Escenario 1"/>
    <s v="Servidores AIO"/>
    <m/>
    <s v="No aplica"/>
    <m/>
    <s v="No definido"/>
    <s v="Método propio del activo"/>
    <s v="Método propio del activo"/>
    <s v="No"/>
    <s v="No"/>
    <s v="Si"/>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B9"/>
    <s v="MAXIMO"/>
    <m/>
    <s v="APPIT"/>
    <s v="G. CENTRAL DE TRANSFORMACIÓN"/>
    <x v="0"/>
    <x v="4"/>
    <x v="0"/>
    <s v="Sistema de Gestión de Activos y Mantenimientos Preventivos de los equipos del Centros de Cómputo."/>
    <s v="Vigente"/>
    <d v="2012-01-17T00:00:00"/>
    <s v="Estrategia de Negocio"/>
    <s v=""/>
    <s v=""/>
    <s v=""/>
    <s v=""/>
    <s v="NO APLICA"/>
    <x v="55"/>
    <s v=""/>
    <s v="PLANEAMIENTO Y DESARROLLO INFRAESTRUCTURA TI"/>
    <s v="AIO"/>
    <s v="Jorge Rivera Vera"/>
    <s v="Jorge Sakata"/>
    <s v=""/>
    <s v="BCP"/>
    <s v="BCP"/>
    <s v="No aplica"/>
    <s v="No aplica"/>
    <s v=""/>
    <s v=""/>
    <s v=""/>
    <s v=""/>
    <m/>
    <s v="BAJA"/>
    <s v=""/>
    <s v="Paquete no Customizado"/>
    <s v=""/>
    <s v="Telectronic"/>
    <s v="Escenario 1"/>
    <s v="Servidores AIO"/>
    <m/>
    <s v="No aplica"/>
    <s v="PEECCFramework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C1"/>
    <s v="Qfiniti"/>
    <m/>
    <s v="APPIT"/>
    <s v="G. CENTRAL DE TRANSFORMACIÓN"/>
    <x v="0"/>
    <x v="4"/>
    <x v="0"/>
    <s v="Sistema de grabación de Llamadas"/>
    <s v="Vigente"/>
    <d v="2012-01-17T00:00:00"/>
    <s v="Estrategia de Negocio"/>
    <s v=""/>
    <s v=""/>
    <s v=""/>
    <s v=""/>
    <s v="NO APLICA"/>
    <x v="8"/>
    <s v=""/>
    <s v="ESTRATEGIA TECNOLÓGICA"/>
    <s v="AIO"/>
    <s v="Cesar Jimenez"/>
    <s v="Cesar Jimenez"/>
    <s v=""/>
    <s v="BCP"/>
    <s v="BCP"/>
    <s v="No aplica"/>
    <s v="No aplica"/>
    <s v=""/>
    <s v=""/>
    <s v=""/>
    <s v=""/>
    <m/>
    <s v="BAJA"/>
    <s v="Escritorio (C/S)"/>
    <s v="Paquete no Customizado"/>
    <s v=""/>
    <s v="Microsoft"/>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C4"/>
    <s v="VMWare -  Virtual Center"/>
    <m/>
    <s v="APPIT"/>
    <s v="G. CENTRAL DE TRANSFORMACIÓN"/>
    <x v="0"/>
    <x v="4"/>
    <x v="0"/>
    <s v="Suite que permite la administración centralizada de ambientes virtualizados con Vmware."/>
    <s v="Vigente"/>
    <d v="2012-01-17T00:00:00"/>
    <s v="Estrategia de Negocio"/>
    <s v=""/>
    <s v=""/>
    <s v=""/>
    <s v=""/>
    <s v="NO APLICA"/>
    <x v="5"/>
    <s v=""/>
    <s v="ESTRATEGIA TECNOLÓGICA"/>
    <s v="AIO"/>
    <s v="Jorge Rivera Vera"/>
    <s v="David Villavicencio"/>
    <s v=""/>
    <s v="BCP"/>
    <s v="BCP"/>
    <s v="No aplica"/>
    <s v="No aplica"/>
    <s v=""/>
    <s v=""/>
    <s v=""/>
    <s v=""/>
    <m/>
    <s v="ALTA"/>
    <s v=""/>
    <s v="Paquete no Customizado"/>
    <s v=""/>
    <s v="Xerox"/>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C6"/>
    <s v="Doc 1"/>
    <m/>
    <s v="APPIT"/>
    <s v="G. CENTRAL DE TRANSFORMACIÓN"/>
    <x v="0"/>
    <x v="4"/>
    <x v="0"/>
    <s v="Administrador y creador de PDF, estados de cuenta de Ahorros, envio por mail"/>
    <s v="Vigente"/>
    <d v="2012-01-17T00:00:00"/>
    <s v="Estrategia de Negocio"/>
    <s v=""/>
    <s v=""/>
    <s v=""/>
    <s v=""/>
    <s v="NO APLICA"/>
    <x v="5"/>
    <s v=""/>
    <s v="ESTRATEGIA TECNOLÓGICA"/>
    <s v="AIO"/>
    <s v="Cesar Jimenez"/>
    <s v="Cesar Jimenez"/>
    <s v=""/>
    <s v="BCP"/>
    <s v="BCP"/>
    <s v="No aplica"/>
    <s v="No aplica"/>
    <s v=""/>
    <s v=""/>
    <s v=""/>
    <s v=""/>
    <m/>
    <s v="BAJA"/>
    <s v=""/>
    <s v="Paquete no Customizado"/>
    <s v=""/>
    <s v="Xerox"/>
    <s v="Escenario 1"/>
    <s v="Servidores AIO"/>
    <m/>
    <s v="No aplica"/>
    <s v="PERRHHMicroformas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C7"/>
    <s v="Microformas - INSCI"/>
    <m/>
    <s v="APPIT"/>
    <s v="G. CENTRAL DE TRANSFORMACIÓN"/>
    <x v="0"/>
    <x v="4"/>
    <x v="0"/>
    <s v="Repositorio en donde se almacena los documentos de GDH"/>
    <s v="Vigente"/>
    <d v="2012-01-17T00:00:00"/>
    <s v="Estrategia de Negocio"/>
    <s v=""/>
    <s v=""/>
    <s v=""/>
    <s v=""/>
    <s v="NO APLICA"/>
    <x v="5"/>
    <s v=""/>
    <s v="ESTRATEGIA TECNOLÓGICA"/>
    <s v="AIO"/>
    <s v="Cesar Jimenez"/>
    <s v="Cesar Jimenez"/>
    <s v=""/>
    <s v="BCP"/>
    <s v="BCP"/>
    <s v="No aplica"/>
    <s v="No aplica"/>
    <s v=""/>
    <s v=""/>
    <s v=""/>
    <s v=""/>
    <m/>
    <s v="BAJA"/>
    <s v=""/>
    <s v="Paquete no Customizado"/>
    <s v=""/>
    <s v="Xerox"/>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2-01-17T00:00:00"/>
  </r>
  <r>
    <s v="HIC8"/>
    <s v="Start Jet"/>
    <m/>
    <s v="APPIT"/>
    <s v="G. CENTRAL DE TRANSFORMACIÓN"/>
    <x v="0"/>
    <x v="4"/>
    <x v="0"/>
    <s v="Administrador de reportes en ambiente PC"/>
    <s v="Vigente"/>
    <d v="2015-08-19T00:00:00"/>
    <s v="Renovación Tecnológica"/>
    <s v=""/>
    <s v=""/>
    <s v=""/>
    <s v=""/>
    <s v="NO APLICA"/>
    <x v="5"/>
    <s v=""/>
    <s v="ESTRATEGIA TECNOLÓGICA"/>
    <s v="AIO"/>
    <s v="Cesar Jimenez"/>
    <s v="Cesar Jimenez"/>
    <s v=""/>
    <s v="BCP"/>
    <s v="BCP"/>
    <s v="No aplica"/>
    <s v="No aplica"/>
    <s v=""/>
    <s v=""/>
    <s v=""/>
    <s v=""/>
    <m/>
    <s v="BAJA"/>
    <s v=" Escritorio (C/S)"/>
    <s v="Paquete no Customizado"/>
    <s v=""/>
    <m/>
    <s v="Escenario 1"/>
    <s v="Servidores AIO"/>
    <m/>
    <s v="No aplica"/>
    <m/>
    <s v="Sí"/>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s v="Patrol"/>
    <m/>
    <d v="2015-08-19T00:00:00"/>
  </r>
  <r>
    <s v="HIC9"/>
    <s v="CA SPECTRUM"/>
    <m/>
    <s v="APPIT"/>
    <s v="G. CENTRAL DE TRANSFORMACIÓN"/>
    <x v="0"/>
    <x v="4"/>
    <x v="0"/>
    <s v="Herramienta de monitoreo para servidores aix (performance)"/>
    <s v="Vigente"/>
    <d v="2015-08-19T00:00:00"/>
    <s v="Estrategia de Negocio"/>
    <s v=""/>
    <s v=""/>
    <s v=""/>
    <s v=""/>
    <s v="NO APLICA"/>
    <x v="8"/>
    <s v="Mario Turchetti"/>
    <s v="CONTROL DE OUTSOURCING DE TI"/>
    <s v="AIO"/>
    <s v="Carlos Salazar Carazas"/>
    <s v="Carlos Salazar Carazas"/>
    <s v=""/>
    <s v="BCP"/>
    <s v="BCP"/>
    <s v="No aplica"/>
    <s v="No aplica"/>
    <s v=""/>
    <s v=""/>
    <s v=""/>
    <s v=""/>
    <m/>
    <s v="ALTA"/>
    <s v=" Mainframe"/>
    <s v="Paquete Customizado"/>
    <s v=""/>
    <m/>
    <s v="Escenario 1"/>
    <s v="Servidores AIO"/>
    <m/>
    <s v="No aplica"/>
    <m/>
    <s v="Sí"/>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5-08-19T00:00:00"/>
  </r>
  <r>
    <s v="HID1"/>
    <s v="Netmaster"/>
    <m/>
    <s v="APPIT"/>
    <s v="G. CENTRAL DE TRANSFORMACIÓN"/>
    <x v="0"/>
    <x v="4"/>
    <x v="0"/>
    <s v="Herramienta para monitoreo de stack TCP de Mainframe. También se utiliza como consola para mostrar las alertas de Mainframe. "/>
    <s v="Vigente"/>
    <d v="2015-08-19T00:00:00"/>
    <s v="Estrategia de Negocio"/>
    <s v=""/>
    <s v=""/>
    <s v=""/>
    <s v=""/>
    <s v="NO APLICA"/>
    <x v="8"/>
    <s v="Mario Turchetti"/>
    <s v="ESTRATEGIA TECNOLÓGICA"/>
    <s v="AIO"/>
    <s v="Carlos Salazar Carazas"/>
    <s v="Carlos Salazar Carazas"/>
    <s v=""/>
    <s v="BCP"/>
    <s v="BCP"/>
    <s v="No aplica"/>
    <s v="No aplica"/>
    <s v=""/>
    <s v=""/>
    <s v=""/>
    <s v=""/>
    <m/>
    <s v="BAJA"/>
    <s v="Web"/>
    <s v="Paquete Customizado"/>
    <s v=""/>
    <m/>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5-08-19T00:00:00"/>
  </r>
  <r>
    <s v="HID2"/>
    <s v="Performance Center"/>
    <m/>
    <s v="APPIT"/>
    <s v="G. CENTRAL DE TRANSFORMACIÓN"/>
    <x v="0"/>
    <x v="4"/>
    <x v="0"/>
    <s v="Herramienta para captura de métricas de performance de AIX y Windows. También alimenta a Spectrum para el monitoreo de filesystems en AIX._x000d__x000a_"/>
    <s v="Vigente"/>
    <d v="2016-02-17T00:00:00"/>
    <s v="Estrategia de Negocio"/>
    <s v=""/>
    <s v=""/>
    <s v=""/>
    <s v=""/>
    <s v="NO APLICA"/>
    <x v="8"/>
    <s v="Mario Turchetti"/>
    <s v="ESTRATEGIA TECNOLÓGICA"/>
    <s v="AIO"/>
    <s v="Carlos Salazar Carazas"/>
    <s v="Carlos Salazar Carazas"/>
    <s v=""/>
    <s v="BCP"/>
    <s v="BCP, BCB, AFP"/>
    <s v="No aplica"/>
    <s v="No aplica"/>
    <s v=""/>
    <s v=""/>
    <s v=""/>
    <s v=""/>
    <m/>
    <s v="BAJA"/>
    <s v=" Escritorio (C/S)"/>
    <s v="Paquete no Customizado"/>
    <s v=""/>
    <s v="NetApp"/>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6-02-17T00:00:00"/>
  </r>
  <r>
    <s v="HID3"/>
    <s v="Herramienta de administracion Storage NetApp"/>
    <m/>
    <s v="APPIT"/>
    <s v="G. CENTRAL DE TRANSFORMACIÓN"/>
    <x v="0"/>
    <x v="4"/>
    <x v="0"/>
    <s v="Herramienta para monitorear y administrar los Storage de marca NetApp"/>
    <s v="Vigente"/>
    <m/>
    <s v="Estrategia de Negocio"/>
    <s v=""/>
    <s v=""/>
    <s v=""/>
    <s v=""/>
    <s v="NO APLICA"/>
    <x v="5"/>
    <s v="Rosa Villanueva Gonzales"/>
    <s v="ESTRATEGIA TECNOLÓGICA"/>
    <s v="AIO"/>
    <s v="Hans Jungbluth"/>
    <s v="David Villavicencio"/>
    <s v="José Hinojosa"/>
    <s v="BCP"/>
    <s v="BCP"/>
    <s v="No aplica"/>
    <s v="No aplica"/>
    <s v=""/>
    <s v=""/>
    <s v=""/>
    <s v=""/>
    <m/>
    <s v="BAJA"/>
    <s v="Web"/>
    <s v="Paquete no Customizado"/>
    <s v=""/>
    <s v="Bafing-McAfee"/>
    <s v="Escenario 1"/>
    <s v="Servidores AIO"/>
    <m/>
    <s v="No aplica"/>
    <m/>
    <s v="Sí"/>
    <s v="Active Directory"/>
    <s v="Active Directory"/>
    <s v="Sï"/>
    <s v="IE8 y Chrome"/>
    <s v="No Aplica"/>
    <s v="Si"/>
    <s v="No "/>
    <s v="Si "/>
    <s v=""/>
    <s v="No"/>
    <s v="No"/>
    <s v="No aplica"/>
    <s v="No aplica"/>
    <s v="Otros"/>
    <s v="No aplica"/>
    <s v="No aplica"/>
    <s v="No aplica"/>
    <s v="No aplica"/>
    <s v="No aplica"/>
    <s v="No aplica"/>
    <s v="No aplica"/>
    <s v="Lanzamiento"/>
    <s v="No aplica"/>
    <s v="No aplica"/>
    <s v="No aplica"/>
    <s v="No aplica"/>
    <s v="No aplica"/>
    <s v="No aplica"/>
    <m/>
    <m/>
    <d v="2018-12-14T00:00:00"/>
  </r>
  <r>
    <s v="HIDE"/>
    <s v="ePO-Consola Encriptacion de Discos"/>
    <m/>
    <s v="APPIT"/>
    <s v="G. CENTRAL DE TRANSFORMACIÓN"/>
    <x v="0"/>
    <x v="4"/>
    <x v="2"/>
    <s v="Consola ePO para gestionar la encriptación de los discos duros de los terminales como ATMs y/o Kioskos."/>
    <s v="Vigente"/>
    <d v="2017-09-29T00:00:00"/>
    <s v="Estrategia de Negocio"/>
    <s v=""/>
    <s v=""/>
    <s v=""/>
    <s v=""/>
    <s v="NO APLICA"/>
    <x v="0"/>
    <s v="Jose Antonio Peña"/>
    <s v="SEGURIDAD TI"/>
    <s v="AIO"/>
    <s v="Cesar Jimenez"/>
    <s v="Adriana Belaochaga"/>
    <s v="Bennazyr Ponce"/>
    <s v="BCP"/>
    <s v="BCP"/>
    <s v="No aplica"/>
    <s v="No aplica"/>
    <s v=""/>
    <s v=""/>
    <s v=""/>
    <s v=""/>
    <m/>
    <s v="BAJA"/>
    <s v="Web"/>
    <s v="In House"/>
    <s v=""/>
    <s v="Rsoft Consulting"/>
    <s v="Escenario 1"/>
    <s v="Servidores AIO"/>
    <m/>
    <s v="No aplica"/>
    <m/>
    <s v="No definido"/>
    <s v="Método propio del activo"/>
    <s v="Método propio del activo"/>
    <s v="Si"/>
    <s v="Chrome"/>
    <s v="No Aplica"/>
    <s v="No"/>
    <s v="No"/>
    <s v="Si "/>
    <s v=""/>
    <s v="No"/>
    <s v="No"/>
    <s v="No aplica"/>
    <s v="No aplica"/>
    <s v="Otros"/>
    <s v="No aplica"/>
    <s v="No aplica"/>
    <s v="No aplica"/>
    <s v="No aplica"/>
    <s v="No aplica"/>
    <s v="No aplica"/>
    <s v="No aplica"/>
    <s v="Mantener"/>
    <s v="No aplica"/>
    <s v="No aplica"/>
    <s v="No aplica"/>
    <s v="No aplica"/>
    <s v="No aplica"/>
    <s v="No aplica"/>
    <m/>
    <m/>
    <d v="2017-09-29T00:00:00"/>
  </r>
  <r>
    <s v="HR01"/>
    <s v="Suite Adobe"/>
    <m/>
    <s v="APPIT"/>
    <s v="GERENCIA GENERAL"/>
    <x v="1"/>
    <x v="29"/>
    <x v="0"/>
    <s v="Adobe Suit comrpende componentes como Creative Cloud, Photoshop,Illustrator, Acrobat, entre otros que permiten editar texto y gráficos  en documentos."/>
    <s v="Vigente"/>
    <d v="2015-11-17T00:00:00"/>
    <s v="Renovación Tecnológica"/>
    <s v=""/>
    <s v=""/>
    <s v=""/>
    <s v=""/>
    <s v="NO APLICA"/>
    <x v="27"/>
    <s v=""/>
    <s v="EQUIPOS Y USUARIOS"/>
    <s v="AIO"/>
    <s v="Guillermo Calderon"/>
    <s v="Guillermo Calderon"/>
    <s v="Raul Garcia Soriano"/>
    <s v="BCP"/>
    <s v="BCP"/>
    <s v="No aplica"/>
    <s v="No aplica"/>
    <s v=""/>
    <s v=""/>
    <s v=""/>
    <s v=""/>
    <m/>
    <s v="BAJA"/>
    <s v="Web"/>
    <s v="Paquete no Customizado"/>
    <s v=""/>
    <s v="Hitachi"/>
    <s v="Escenario 1"/>
    <s v="Servidores AIO"/>
    <m/>
    <s v="No aplica"/>
    <m/>
    <s v="No definido"/>
    <s v="Método propio del activo"/>
    <s v="Método propio del activo"/>
    <s v="Si"/>
    <s v="IE8 y Chrome"/>
    <s v="No Aplica"/>
    <s v="No"/>
    <s v="No"/>
    <s v="No"/>
    <s v=""/>
    <s v="No"/>
    <s v="No"/>
    <s v="No aplica"/>
    <s v="No aplica"/>
    <s v="Otros"/>
    <s v="No aplica"/>
    <s v="No aplica"/>
    <s v="No aplica"/>
    <s v="No aplica"/>
    <s v="No aplica"/>
    <s v="No aplica"/>
    <s v="No aplica"/>
    <s v="Mantener"/>
    <s v="No aplica"/>
    <s v="No aplica"/>
    <s v="No aplica"/>
    <s v="No aplica"/>
    <s v="No aplica"/>
    <s v="No aplica"/>
    <s v="Hitachi Command Suite 7"/>
    <m/>
    <d v="2015-11-17T00:00:00"/>
  </r>
  <r>
    <s v="HTCS"/>
    <s v="Hitachi Command Suite"/>
    <m/>
    <s v="APPIT"/>
    <s v="G. CENTRAL DE TRANSFORMACIÓN"/>
    <x v="0"/>
    <x v="4"/>
    <x v="0"/>
    <s v="Suite de administración unificada para ambientes de storage virtualizado a través de Hitachi G1000._x000d__x000a_Administra datos de tipo objeto, archivo y bloque, además de cubrir funcionalidades de configuración, gestión de servicios, analítica, mobilidad, seguridad y automatización."/>
    <s v="En Desarrollo"/>
    <d v="2018-11-05T00:00:00"/>
    <s v="Renovación Tecnológica"/>
    <s v=""/>
    <s v=""/>
    <s v=""/>
    <s v=""/>
    <s v="NO APLICA"/>
    <x v="5"/>
    <s v="Michael García"/>
    <s v="ESTRATEGIA TECNOLÓGICA"/>
    <s v="AIO"/>
    <s v="Jorge Rivera Vera"/>
    <s v="Michael Garcia Casas"/>
    <s v="Alex Pinedo"/>
    <s v="BCP"/>
    <s v="BCP"/>
    <s v="No aplica"/>
    <s v="No aplica"/>
    <s v=""/>
    <s v=""/>
    <s v=""/>
    <s v=""/>
    <m/>
    <s v="BAJA"/>
    <s v="Web"/>
    <s v="In House"/>
    <s v=""/>
    <s v="CA"/>
    <s v="Escenario 1"/>
    <s v="Servidores AIO"/>
    <m/>
    <s v="No aplica"/>
    <s v="PEGestionIdentidades"/>
    <m/>
    <s v="CA SSO (AD)"/>
    <s v="CA SSO (AD)"/>
    <s v="No Aplica"/>
    <s v="IE8 y Chrome"/>
    <s v="No Aplica"/>
    <s v="Si"/>
    <s v="Si "/>
    <s v="Si "/>
    <s v=""/>
    <s v="No"/>
    <s v="No"/>
    <s v="No aplica"/>
    <s v="No aplica"/>
    <s v="Java J2SE 1.5 - J2EE 5"/>
    <s v="No aplica"/>
    <s v="No aplica"/>
    <s v="No aplica"/>
    <s v="No aplica"/>
    <s v="No aplica"/>
    <s v="No aplica"/>
    <s v="No aplica"/>
    <s v="Mantener"/>
    <s v="No aplica"/>
    <s v="No aplica"/>
    <s v="No aplica"/>
    <s v="No aplica"/>
    <s v="No aplica"/>
    <s v="No aplica"/>
    <s v="IDMM"/>
    <m/>
    <d v="2018-11-05T00:00:00"/>
  </r>
  <r>
    <s v="IAMB"/>
    <s v="Identity Access Management"/>
    <s v="IQ"/>
    <s v="APPIT"/>
    <s v="G. CENTRAL DE TRANSFORMACIÓN"/>
    <x v="0"/>
    <x v="4"/>
    <x v="0"/>
    <s v="La solución CA Identity Access Management (CA IDM) es una solución integrada, que proporciona las herramientas necesarias para la ejecución del aprovisionamiento corporativo de usuarios y su administración desde un único punto de control."/>
    <s v="Vigente"/>
    <d v="2012-11-05T00:00:00"/>
    <s v="Estrategia de Negocio"/>
    <s v="BUSINESS INTEGRATION"/>
    <s v=""/>
    <s v="SEGURIDAD IDENTIDAD"/>
    <s v="ARQUITECTURA DE TECNOLOGÍAS"/>
    <s v="NO APLICA"/>
    <x v="2"/>
    <s v="Marco Herrera H."/>
    <s v="INTEGRACIÓN Y ATENCIÓN DE OFICINAS"/>
    <s v="IDT"/>
    <s v="Erika Ochoa Milla"/>
    <s v="Mirella Vento Peñaranda"/>
    <s v="Luis Eduardo Chunga V."/>
    <s v="BCP"/>
    <s v="BCP"/>
    <s v="No aplica"/>
    <s v="No aplica"/>
    <s v=""/>
    <s v=""/>
    <s v=""/>
    <s v=""/>
    <m/>
    <s v="BAJA"/>
    <s v=""/>
    <m/>
    <s v="WATERFALL"/>
    <m/>
    <s v="Escenario 1"/>
    <s v="Servidores AIO"/>
    <m/>
    <s v="No aplica"/>
    <m/>
    <s v="No definido"/>
    <s v="Método propio del activo"/>
    <s v="Método propio del activo"/>
    <s v="No"/>
    <s v="No"/>
    <s v="No"/>
    <s v="Si"/>
    <s v="Si "/>
    <s v="Si "/>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m/>
    <d v="2012-11-05T00:00:00"/>
  </r>
  <r>
    <s v="IAPL"/>
    <s v="Integración de Aplicaciones"/>
    <s v="IA"/>
    <s v="APPIT"/>
    <s v="G. CENTRAL DE TRANSFORMACIÓN"/>
    <x v="0"/>
    <x v="10"/>
    <x v="0"/>
    <s v="Desarrollo experimental de componentes en diferentes tecnologías, que posteriormente puedan ser usados en la integración de aplicaciones del banco de crédito"/>
    <s v="En Desarrollo"/>
    <d v="2007-06-20T00:00:00"/>
    <s v=""/>
    <s v="BUSINESS SUPPORT"/>
    <s v="GESTIÓN DE TI"/>
    <s v="TI PARA TI"/>
    <s v="BUSINESS SUPPORT"/>
    <s v="NO APLICA"/>
    <x v="58"/>
    <s v=""/>
    <s v="SCC - SERVICIOS Y COMPONENTES COMUNES"/>
    <s v="ATI"/>
    <s v="Juliano Desbessel Carniel"/>
    <s v="Juliano Desbessel Carniel"/>
    <s v="Walter Guevara"/>
    <s v="BCP"/>
    <s v="BCP"/>
    <s v="No aplica"/>
    <s v="No aplica"/>
    <s v=""/>
    <s v=""/>
    <s v=""/>
    <s v=""/>
    <m/>
    <s v="BAJA"/>
    <s v="Escritorio (C/S)"/>
    <s v="In House"/>
    <s v="WATERFALL"/>
    <s v=""/>
    <s v="Escenario 1"/>
    <s v="Servidores AIO"/>
    <m/>
    <s v="No aplica"/>
    <s v="PEICENew"/>
    <s v="No definido"/>
    <s v="Azman"/>
    <s v="Azman"/>
    <s v="No"/>
    <s v="No"/>
    <s v="No"/>
    <s v="Si"/>
    <s v="Si "/>
    <s v="Si "/>
    <s v="NO TIENE"/>
    <s v="No"/>
    <s v="No"/>
    <s v="No aplica"/>
    <s v="No aplica"/>
    <s v="Otros"/>
    <s v="No aplica"/>
    <s v="No aplica"/>
    <s v="No aplica"/>
    <s v="No aplica"/>
    <s v="No aplica"/>
    <s v="No aplica"/>
    <s v="No aplica"/>
    <s v="Continuar"/>
    <s v="No aplica"/>
    <s v="No aplica"/>
    <s v="No aplica"/>
    <s v="No aplica"/>
    <s v="No aplica"/>
    <s v="No aplica"/>
    <m/>
    <s v="PROCESAMIENTO DE CHEQUES"/>
    <d v="2007-06-20T00:00:00"/>
  </r>
  <r>
    <s v="ICJE"/>
    <s v="INTEGRADOR DE CANJE ELECTRONICO"/>
    <s v="IJ"/>
    <s v="APPIT"/>
    <s v="GERENCIA GENERAL"/>
    <x v="1"/>
    <x v="6"/>
    <x v="0"/>
    <s v="El aplicativo Integrador de Canje Electrónico (ICE) es una herramienta que permita administrar, fiscalizar y validar los cheques BCP que han sido cobrados en nuestras oficinas así como en otras entidades bancarias."/>
    <s v="Vigente"/>
    <d v="2016-01-08T00:00:00"/>
    <s v="Estrategia de Negocio"/>
    <s v="BUSINESS SUPPORT"/>
    <s v="BACKOFFICE DIGITAL"/>
    <s v="BACKOFFICE DIGITAL"/>
    <s v="BUSINESS SUPPORT"/>
    <s v="NO APLICA"/>
    <x v="33"/>
    <s v="Karin Arenaza"/>
    <s v="CREDITOS RETAIL"/>
    <s v="IDT"/>
    <s v="Lily Martinez Zamora"/>
    <s v="Ana Murga Longa"/>
    <s v="Walter Guevara N."/>
    <s v="BCP"/>
    <s v="BCP"/>
    <s v="No aplica"/>
    <s v="No aplica"/>
    <s v="BAJO"/>
    <s v="BAJO"/>
    <s v="BAJO"/>
    <s v="ALTO"/>
    <s v="RESTRINGIDO"/>
    <s v="ALTA"/>
    <s v="Web"/>
    <s v="Paquete no Customizado"/>
    <s v="WATERFALL"/>
    <s v="TE CONNECTIVITY"/>
    <s v="Escenario 1"/>
    <s v="Servidores AIO"/>
    <m/>
    <s v="No aplica"/>
    <m/>
    <s v="Sí"/>
    <s v="Método propio del activo"/>
    <s v="Método propio del activo"/>
    <s v="Si"/>
    <s v="IE8 y Chrome"/>
    <s v="No Aplica"/>
    <s v="No"/>
    <s v="No"/>
    <s v="No"/>
    <s v="IDT - PRODUCTOS Y SERVICIOS BANCARIOS - CPD"/>
    <s v="No"/>
    <s v="No"/>
    <s v="No aplica"/>
    <s v="No aplica"/>
    <s v="Otros"/>
    <s v="No aplica"/>
    <s v="No aplica"/>
    <s v="No aplica"/>
    <s v="No aplica"/>
    <s v="No aplica"/>
    <s v="No aplica"/>
    <s v="No aplica"/>
    <s v="Mantener"/>
    <s v="No aplica"/>
    <s v="No aplica"/>
    <s v="No aplica"/>
    <s v="No aplica"/>
    <s v="No aplica"/>
    <s v="No aplica"/>
    <m/>
    <m/>
    <d v="2016-01-08T00:00:00"/>
  </r>
  <r>
    <s v="ICMS"/>
    <s v="ICMS - Infrastructure Configuration Manager Software"/>
    <m/>
    <s v="APPIT"/>
    <s v="G. CENTRAL DE TRANSFORMACIÓN"/>
    <x v="0"/>
    <x v="4"/>
    <x v="0"/>
    <s v="Infrastructure configuration manager - Software para la gestión de la infraestructura de cableado de datos, que incluye monitoreo físico de los enlaces, planificación de instalaciones y capacidad de uso de puertos."/>
    <s v="Vigente"/>
    <d v="2016-05-03T00:00:00"/>
    <s v="Estrategia de Negocio"/>
    <s v=""/>
    <s v=""/>
    <s v=""/>
    <s v=""/>
    <s v="NO APLICA"/>
    <x v="55"/>
    <s v="Rosa Villanueva Gonzales"/>
    <s v="PLANEAMIENTO Y DESARROLLO INFRAESTRUCTURA TI"/>
    <s v="AIO"/>
    <s v="Jorge Rivera Vera"/>
    <s v="Jorge Sakata"/>
    <s v=""/>
    <s v="BCP"/>
    <s v="BCP"/>
    <s v="No aplica"/>
    <s v="No aplica"/>
    <s v=""/>
    <s v=""/>
    <s v=""/>
    <s v=""/>
    <m/>
    <s v="BAJA"/>
    <s v="Web"/>
    <s v="Paquete no Customizado"/>
    <s v=""/>
    <s v="IBM"/>
    <s v="Escenario 1"/>
    <s v="Servidores AIO"/>
    <m/>
    <s v="No aplica"/>
    <m/>
    <s v="No definido"/>
    <s v="Método propio del activo"/>
    <s v="Método propio del activo"/>
    <s v="Si"/>
    <s v="IE8 y Chrome"/>
    <s v="No Aplica"/>
    <s v="No"/>
    <s v="No"/>
    <s v="No"/>
    <s v=""/>
    <s v="No"/>
    <s v="No"/>
    <s v="No aplica"/>
    <s v="No aplica"/>
    <s v="Otros"/>
    <s v="No aplica"/>
    <s v="No aplica"/>
    <s v="No aplica"/>
    <s v="No aplica"/>
    <s v="No aplica"/>
    <s v="No aplica"/>
    <s v="No aplica"/>
    <s v="Mantener"/>
    <s v="No aplica"/>
    <s v="No aplica"/>
    <s v="No aplica"/>
    <s v="No aplica"/>
    <s v="No aplica"/>
    <s v="No aplica"/>
    <m/>
    <m/>
    <d v="2016-05-03T00:00:00"/>
  </r>
  <r>
    <s v="ICOE"/>
    <s v="IBM Cloud Orchestrator"/>
    <m/>
    <s v="APPIT"/>
    <s v="G. CENTRAL DE TRANSFORMACIÓN"/>
    <x v="0"/>
    <x v="4"/>
    <x v="0"/>
    <s v="Herramienta que permitirá gestionar la nube híbrida del banco; las tareas que se realizarán son aprovisionar, upgrade, downgrade para servidores virtuales windows y AIX."/>
    <s v="Vigente"/>
    <d v="2007-01-26T00:00:00"/>
    <s v="Estrategia Tecnologica"/>
    <s v="BUSINESS SUPPORT"/>
    <s v="GESTIÓN DE TI"/>
    <s v="TI PARA TI"/>
    <s v="BUSINESS SUPPORT"/>
    <s v="NO APLICA"/>
    <x v="8"/>
    <s v="Rosa Villanueva Gonzales"/>
    <s v="CONTROL DE OUTSOURCING DE TI"/>
    <s v="AIO"/>
    <s v="Hernán Valenzuela"/>
    <s v="Maria Luisa Polo"/>
    <s v=""/>
    <s v="BCP"/>
    <s v="BCP"/>
    <s v="No aplica"/>
    <s v="No aplica"/>
    <s v=""/>
    <s v=""/>
    <s v=""/>
    <s v=""/>
    <m/>
    <s v="BAJA"/>
    <s v="Escritorio (C/S),Web"/>
    <s v="Paquete no Customizado"/>
    <s v=""/>
    <s v="BMC/PBTI/SSA"/>
    <s v="Escenario 1"/>
    <s v="Servidores AIO"/>
    <m/>
    <s v="No aplica"/>
    <s v="PEIdentityManagementNew"/>
    <s v="No definido"/>
    <s v="Otros (Credenciales propias)"/>
    <s v="Otros (Credenciales propias)"/>
    <s v="No"/>
    <s v="IE8"/>
    <s v="No"/>
    <s v="Si"/>
    <s v="Si "/>
    <s v="Si "/>
    <s v=""/>
    <s v="No"/>
    <s v="No"/>
    <s v="No aplica"/>
    <s v="No aplica"/>
    <s v="Otros"/>
    <s v="No aplica"/>
    <s v="No aplica"/>
    <s v="No aplica"/>
    <s v="No aplica"/>
    <s v="No aplica"/>
    <s v="No aplica"/>
    <s v="No aplica"/>
    <s v="Reemplazar"/>
    <s v="No aplica"/>
    <s v="No aplica"/>
    <s v="No aplica"/>
    <s v="No aplica"/>
    <s v="No aplica"/>
    <s v="No aplica"/>
    <m/>
    <m/>
    <d v="2007-01-26T00:00:00"/>
  </r>
  <r>
    <s v="IDMM"/>
    <s v="IDENTITY MANAGEMENT"/>
    <s v="I2"/>
    <s v="APPIT"/>
    <s v="G. CENTRAL DE TRANSFORMACIÓN"/>
    <x v="0"/>
    <x v="0"/>
    <x v="0"/>
    <s v="La solución Identity Management Suite es una solución integrada, que proporciona las herramientas necesarias para la ejecución del aprovisionamiento corporativo de usuarios y su administración desde un único punto de control, así como el aseguramiento del control de acceso de Aplicaciones que están sobre un entorno Web."/>
    <s v="Vigente"/>
    <d v="2018-10-22T00:00:00"/>
    <s v="Estrategia de Negocio"/>
    <s v="BUSINESS SUPPORT"/>
    <s v="GESTIÓN DE TI"/>
    <s v="TI PARA TI"/>
    <s v="BUSINESS SUPPORT"/>
    <s v="NO APLICA"/>
    <x v="2"/>
    <s v="Karin Arenaza"/>
    <s v="INTEGRACIÓN Y ATENCIÓN DE OFICINAS"/>
    <s v="IDT"/>
    <s v="Adriana Belaochaga"/>
    <s v="Adriana Belaochaga"/>
    <s v="Luis Eduardo Chunga V."/>
    <s v="BCP"/>
    <s v="BCP"/>
    <s v="No aplica"/>
    <s v="No aplica"/>
    <s v="NO APLICA"/>
    <s v="ALTO"/>
    <s v="ALTO"/>
    <s v="NO APLICA"/>
    <s v="RESTRINGIDO"/>
    <s v="MEDIA"/>
    <s v="Mainframe"/>
    <s v="In House"/>
    <s v="WATERFALL"/>
    <s v="TCS"/>
    <s v="Escenario 1"/>
    <s v="Servidores AIO"/>
    <m/>
    <s v="No aplica"/>
    <s v="(VOB a definir)"/>
    <m/>
    <s v="Active Directory y RACF"/>
    <s v="Active Directory y RACF"/>
    <s v="No Aplica"/>
    <s v="No Aplica"/>
    <s v="No Aplica"/>
    <s v="Si"/>
    <s v="Si "/>
    <s v="Si "/>
    <s v="IDT - IAO - INTEGRACION Y ATENCION DE OFICINAS"/>
    <s v="No"/>
    <s v="No"/>
    <s v="No aplica"/>
    <s v="No aplica"/>
    <s v="Otros/Propio"/>
    <s v="No aplica"/>
    <s v="No aplica"/>
    <s v="No aplica"/>
    <s v="No aplica"/>
    <s v="No aplica"/>
    <s v="No aplica"/>
    <s v="No aplica"/>
    <s v="Mantener"/>
    <s v="No aplica"/>
    <s v="No aplica"/>
    <s v="No aplica"/>
    <s v="No aplica"/>
    <s v="No aplica"/>
    <s v="No aplica"/>
    <m/>
    <m/>
    <d v="2018-10-22T00:00:00"/>
  </r>
  <r>
    <s v="IFCC"/>
    <s v="Interfaces Credicorp Capital"/>
    <s v="C8"/>
    <s v="APPIT"/>
    <s v="CREDICORP CAPITAL"/>
    <x v="14"/>
    <x v="20"/>
    <x v="0"/>
    <s v="Conjunto de interfaces entre las aplicaciones Credicorp Capital y BCP_x000d__x000a_- Transmisiones XCOM_x000d__x000a_- Preprocesamiento archivo contable_x000d__x000a_- Administración de shares_x000d__x000a_- Otros derivados de las interfaces con Credicorp Capital"/>
    <s v="Vigente"/>
    <d v="2010-02-10T00:00:00"/>
    <s v="Estrategia de Negocio"/>
    <s v=""/>
    <s v=""/>
    <s v=""/>
    <s v=""/>
    <s v="NO APLICA"/>
    <x v="20"/>
    <s v="Elizabeth Rojas A."/>
    <s v="GESTIÓN DE SERVICIOS EMPRESARIALES Y DE CONSUMO"/>
    <s v="IDT"/>
    <s v="Jorge Pineda Huertas"/>
    <s v="Jorge Pineda Huertas"/>
    <s v="Angel Farias"/>
    <s v="CAPITAL"/>
    <s v="CAPITAL, BCP"/>
    <s v="No aplica"/>
    <s v="No aplica"/>
    <s v=""/>
    <s v=""/>
    <s v=""/>
    <s v=""/>
    <m/>
    <s v="BAJA"/>
    <s v=""/>
    <s v=""/>
    <s v="WATERFALL"/>
    <s v="ITERA"/>
    <s v="Escenario 1"/>
    <s v="Servidores AIO"/>
    <m/>
    <s v="No aplica"/>
    <s v="PEInsightNew"/>
    <s v="No definido"/>
    <s v="Método propio del activo"/>
    <s v="Método propio del activo"/>
    <s v="No"/>
    <s v="No"/>
    <s v="No"/>
    <s v="Si"/>
    <s v="Si "/>
    <s v="Si "/>
    <s v="NO TIENE"/>
    <s v="No"/>
    <s v="No"/>
    <s v="No aplica"/>
    <s v="No aplica"/>
    <s v="seleccionar"/>
    <s v="No aplica"/>
    <s v="No aplica"/>
    <s v="No aplica"/>
    <s v="No aplica"/>
    <s v="No aplica"/>
    <s v="No aplica"/>
    <s v="No aplica"/>
    <s v="Continuar"/>
    <s v="No aplica"/>
    <s v="No aplica"/>
    <s v="No aplica"/>
    <s v="No aplica"/>
    <s v="No aplica"/>
    <s v="No aplica"/>
    <m/>
    <m/>
    <d v="2010-02-10T00:00:00"/>
  </r>
  <r>
    <s v="IFST"/>
    <s v="iFast"/>
    <s v="IZ"/>
    <s v="APPIT"/>
    <s v="CREDICORP CAPITAL"/>
    <x v="14"/>
    <x v="20"/>
    <x v="11"/>
    <s v="CORE que da soporte al negocio de Fondos Mutuos; es el reemplazo de los módulos de SERIVA que actualmente soportan este negocio; es usado por colaboradores Credicorp Capital."/>
    <s v="En Desarrollo"/>
    <d v="2019-04-09T00:00:00"/>
    <s v="Estrategia de Negocio"/>
    <s v="BANKING PRODUCTS"/>
    <s v="OPERACIONES DE MERCADO"/>
    <s v="GESTION DE INVERSIONES"/>
    <s v="BANKING PRODUCTS"/>
    <s v="NO APLICA"/>
    <x v="59"/>
    <s v="Marjane Delgado Chacon"/>
    <s v="TECNOLOGÍA Credicorp Capital"/>
    <s v="USUARIO"/>
    <s v="Jimmy Lam Chang"/>
    <s v="Jimmy Lam Chang"/>
    <s v="Nilo Martinez Aguilar"/>
    <s v="CAP"/>
    <s v=" CAP"/>
    <s v="No aplica"/>
    <m/>
    <m/>
    <m/>
    <m/>
    <m/>
    <m/>
    <s v="BAJA"/>
    <s v="Web"/>
    <s v="Paquete Customizado"/>
    <s v="WATERFALL"/>
    <s v="IFDS"/>
    <s v="Externo"/>
    <s v="Cloud-SaaS"/>
    <m/>
    <m/>
    <s v="por definir en Credicorp Capital"/>
    <s v="No definido"/>
    <s v="Método propio del activo"/>
    <s v="Método propio del activo"/>
    <s v="No Aplica"/>
    <s v="IE8 y Chrome"/>
    <s v="No Aplica"/>
    <s v="No"/>
    <s v="No"/>
    <s v="Sí"/>
    <s v="por definir en Credicorp Capital"/>
    <s v="No"/>
    <s v="No"/>
    <m/>
    <m/>
    <s v="Java J2SE 1.4 - J2EE 3"/>
    <m/>
    <m/>
    <m/>
    <m/>
    <m/>
    <m/>
    <m/>
    <m/>
    <m/>
    <m/>
    <m/>
    <m/>
    <m/>
    <m/>
    <s v="MFMU, MIFM, MCTB, BACF"/>
    <m/>
    <d v="2019-04-09T00:00:00"/>
  </r>
  <r>
    <s v="IHIS"/>
    <s v="INSIGHT"/>
    <s v="IH"/>
    <s v="APPIT"/>
    <s v="G. CENTRAL DE TRANSFORMACIÓN"/>
    <x v="0"/>
    <x v="23"/>
    <x v="0"/>
    <s v="La implementación de IBM Rational Insight incluye la colección, la medición y visualización de los datos provenientes de Clear Quest y Project Server correspondientes a la ejecución y gestión de los SOLs de Negocio, SOLs Técnicos y SOLs Servicio, así como del uso y desempeño de los recursos, se generan 4 grupos de Vistas de información las cuales se componen por: Métricas de Servicios, Métricas de Planeación, Métricas de Uso de Recursos e Métricas de Procesos"/>
    <s v="Vigente"/>
    <d v="2004-06-17T00:00:00"/>
    <s v="Regulatorio"/>
    <s v="BUSINESS SUPPORT"/>
    <s v="GESTIÓN DE TI"/>
    <s v="TI PARA TI"/>
    <s v="BUSINESS SUPPORT"/>
    <s v="NO APLICA"/>
    <x v="60"/>
    <s v="Karin Arenaza"/>
    <s v="HERRAMIENTAS, AUTOMATIZACIÓN Y VIRTUALIZACIÓN"/>
    <s v="IDT"/>
    <s v="Jenny Ramos A."/>
    <s v="Jenny Ramos A."/>
    <s v="Giovanna Orbegoso"/>
    <s v="BCP"/>
    <s v="BCP, BCB"/>
    <s v="No aplica"/>
    <s v="No aplica"/>
    <s v="BAJO"/>
    <s v="BAJO"/>
    <s v="BAJO"/>
    <s v="NO APLICA"/>
    <s v="PUBLICO"/>
    <s v="BAJA"/>
    <s v="Mainframe"/>
    <s v="In House"/>
    <s v="WATERFALL"/>
    <s v=""/>
    <s v="Escenario 1"/>
    <s v="Servidores AIO"/>
    <m/>
    <s v="No aplica"/>
    <s v="PEITFEfectivoNew"/>
    <s v="No definido"/>
    <s v="Azman"/>
    <s v="Azman"/>
    <s v="No"/>
    <s v="No"/>
    <s v="No"/>
    <s v="Si"/>
    <s v="Si "/>
    <s v="Si "/>
    <s v="IDT - ADP - AUTOMATIZACION DE PROCESOS TI"/>
    <s v="Si"/>
    <s v="Si"/>
    <s v="No aplica"/>
    <s v="No aplica"/>
    <s v="Otros"/>
    <s v="No aplica"/>
    <s v="No aplica"/>
    <s v="No aplica"/>
    <s v="No aplica"/>
    <s v="No aplica"/>
    <s v="No aplica"/>
    <s v="No aplica"/>
    <s v="Continuar"/>
    <s v="No aplica"/>
    <s v="No aplica"/>
    <s v="No aplica"/>
    <s v="No aplica"/>
    <s v="No aplica"/>
    <s v="No aplica"/>
    <m/>
    <s v="SERVICIO COMUN DE ITF"/>
    <d v="2004-06-17T00:00:00"/>
  </r>
  <r>
    <s v="IMTF"/>
    <s v="ITF EFECTIVO"/>
    <s v="IK"/>
    <s v="APPIT"/>
    <s v="G. CENTRAL DE PLANEAMIENTO Y FINANZAS"/>
    <x v="6"/>
    <x v="0"/>
    <x v="0"/>
    <s v="Los objetivos del sistema ITF Efectivo son :Recaudación de impuestos por operaciones en efectivo realizadas,  Permitir que los clientes puedan realizar transferencias bancarias (a través de Ventanilla), a cuentas propias, y que estas operaciones se encuentren inafectas al ITF,  Optimizar el proceso de devolución del ITF en efectivo, Procesar devoluciones de ITF en efectivo,  Crear dinámica contable para devolver el ITF en efectivo, ya sea en FrontOffice (Finesse) o en BackOffice (PEMEC),  Modificar la trama de la transacción de Transferencias Interbancarias para que se permita colocar el indicador de cuentas propias."/>
    <s v="Vigente"/>
    <d v="2014-04-01T00:00:00"/>
    <s v="Renovación Tecnológica"/>
    <s v="BUSINESS DIRECTION"/>
    <s v="REGULACIÓN Y CUMPLIMIENTO"/>
    <s v="GESTIÓN FINANCIERA"/>
    <s v="BUSINESS DIRECTION"/>
    <s v="NO APLICA"/>
    <x v="17"/>
    <s v="Juan Pedro Andujar"/>
    <s v="GESTION DE PORTAFOLIO DE APLICACIONES DE EMPRESA"/>
    <s v="IDT"/>
    <s v="José Luis Muñoz"/>
    <s v="Miriam Watanabe"/>
    <s v="Juan Curo"/>
    <s v="BCP"/>
    <s v="BCP"/>
    <s v="No aplica"/>
    <s v="No aplica"/>
    <s v="ALTO"/>
    <s v="ALTO"/>
    <s v="BAJO"/>
    <s v="ALTO"/>
    <s v="RESTRINGIDO"/>
    <s v="ALTA"/>
    <s v="Escritorio (C/S), Mainframe"/>
    <s v="Paquete no Customizado"/>
    <s v="WATERFALL"/>
    <s v="IBM"/>
    <s v="Escenario 1"/>
    <s v="Servidores AIO"/>
    <m/>
    <s v="No aplica"/>
    <m/>
    <s v="No definido"/>
    <s v="No aplica"/>
    <s v="No aplica"/>
    <s v="Si"/>
    <s v="No Aplica"/>
    <s v="No Aplica"/>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m/>
    <d v="2014-04-01T00:00:00"/>
  </r>
  <r>
    <s v="INBA"/>
    <s v="Integración de Batch, modelo"/>
    <s v="NB"/>
    <s v="APPIT"/>
    <s v="G. CENTRAL DE TRANSFORMACIÓN"/>
    <x v="0"/>
    <x v="10"/>
    <x v="0"/>
    <s v="Herramienta IBM DataStage que sirve para implementar procesos de integración de datos en los diferentes proyectos que lo requieran."/>
    <s v="En Desarrollo"/>
    <d v="2017-01-31T00:00:00"/>
    <s v="Estrategia de Negocio"/>
    <s v="BUSINESS INTEGRATION"/>
    <s v=""/>
    <s v="MIDDLEWARE"/>
    <s v="ARQUITECTURA DE TECNOLOGÍAS"/>
    <s v="NO APLICA"/>
    <x v="2"/>
    <s v=""/>
    <s v="INTEGRACIÓN Y ATENCIÓN DE OFICINAS"/>
    <s v="IDT"/>
    <s v="Gabriel Dos Reis Lima"/>
    <s v="Gabriel Dos Reis Lima"/>
    <s v="Fernando Gomez Jaime"/>
    <s v="BCP"/>
    <s v="BCP"/>
    <s v="No aplica"/>
    <s v="No aplica"/>
    <s v=""/>
    <s v=""/>
    <s v=""/>
    <s v=""/>
    <m/>
    <s v="BAJA"/>
    <s v="Web"/>
    <s v="Paquete no Customizado"/>
    <s v="WATERFALL"/>
    <s v="EVERIS"/>
    <s v="Escenario 1"/>
    <s v="Servidores AIO"/>
    <m/>
    <s v="No aplica"/>
    <s v="PEIntegracionContinua"/>
    <s v="No definido"/>
    <s v="Método propio del activo"/>
    <s v="Método propio del activo"/>
    <s v="Si"/>
    <s v="Chrome"/>
    <s v="Si"/>
    <s v="Si"/>
    <s v="No"/>
    <s v="Si "/>
    <s v="IDT - IAO - INTEGRACION Y ATENCION DE OFICINAS"/>
    <s v="No"/>
    <s v="No"/>
    <s v="No aplica"/>
    <s v="No aplica"/>
    <s v="Otros"/>
    <s v="No aplica"/>
    <s v="No aplica"/>
    <s v="No aplica"/>
    <s v="No aplica"/>
    <s v="No aplica"/>
    <s v="No aplica"/>
    <s v="No aplica"/>
    <s v="Mantener"/>
    <s v="No aplica"/>
    <s v="No aplica"/>
    <s v="No aplica"/>
    <s v="No aplica"/>
    <s v="No aplica"/>
    <s v="No aplica"/>
    <m/>
    <m/>
    <d v="2017-01-31T00:00:00"/>
  </r>
  <r>
    <s v="INCT"/>
    <s v="Integracion Continua"/>
    <s v="NC"/>
    <s v="APPIT"/>
    <s v="G. CENTRAL DE TRANSFORMACIÓN"/>
    <x v="0"/>
    <x v="10"/>
    <x v="0"/>
    <s v="Plataforma de Integracion continua compuesta por herramientas de despliegue automatico (Jenkins, Maven, Nexus, GIT), cuyo objetivo es automatizar el proceso de congelamiento y pase a produccion."/>
    <s v="Vigente"/>
    <d v="2004-06-25T00:00:00"/>
    <s v=""/>
    <s v="BUSINESS SUPPORT"/>
    <s v="GESTIÓN DE TI"/>
    <s v="TI PARA TI"/>
    <s v="BUSINESS SUPPORT"/>
    <s v="NO APLICA"/>
    <x v="61"/>
    <s v="Jose Antonio Peña"/>
    <s v="MESA DEVSECOPS"/>
    <s v="ATI"/>
    <s v="Francisco Lopez Valenzuela"/>
    <s v="Francisco Lopez Valenzuela"/>
    <s v="Víctor García"/>
    <s v="BCP"/>
    <s v="BCP"/>
    <s v="No aplica"/>
    <s v="No aplica"/>
    <s v=""/>
    <s v=""/>
    <s v=""/>
    <s v=""/>
    <m/>
    <s v="BAJA"/>
    <s v="Web"/>
    <s v="In House"/>
    <s v="WATERFALL"/>
    <s v=""/>
    <s v="Escenario 1"/>
    <s v="Servidores AIO"/>
    <m/>
    <s v="No aplica"/>
    <s v="PEActualizacionDeDatosNew"/>
    <s v="No definido"/>
    <s v="Azman"/>
    <s v="Azman"/>
    <s v="No"/>
    <s v="No"/>
    <s v="No"/>
    <s v="Si"/>
    <s v="Si "/>
    <s v="Si "/>
    <s v="AIO – SOPORTE DEVSECOPS"/>
    <s v="No"/>
    <s v="No"/>
    <s v="No aplica"/>
    <s v="No aplica"/>
    <s v="Otros"/>
    <s v="No aplica"/>
    <s v="No aplica"/>
    <s v="No aplica"/>
    <s v="No aplica"/>
    <s v="No aplica"/>
    <s v="No aplica"/>
    <s v="No aplica"/>
    <s v="Continuar"/>
    <s v="No aplica"/>
    <s v="No aplica"/>
    <s v="No aplica"/>
    <s v="No aplica"/>
    <s v="No aplica"/>
    <s v="No aplica"/>
    <m/>
    <m/>
    <d v="2004-06-25T00:00:00"/>
  </r>
  <r>
    <s v="INFO"/>
    <s v="INFOCLIENTES"/>
    <s v="IF"/>
    <s v="APPIT"/>
    <s v="G. CENTRAL DE TRANSFORMACIÓN"/>
    <x v="15"/>
    <x v="33"/>
    <x v="0"/>
    <s v="El aplicativo Actualización de Datos es un sistema que podrá actualizar los datos de los clientes, ya sean los datos personales, datos laborales y toda la información relacionada con los clientes que tenemos"/>
    <s v="Vigente"/>
    <d v="2010-02-18T00:00:00"/>
    <s v=""/>
    <s v="BICE"/>
    <s v="ESPECÍFICO A CANAL"/>
    <s v="BANCA DIGITAL WEB"/>
    <s v=""/>
    <s v="NO APLICA"/>
    <x v="3"/>
    <s v="Fernando Diaz"/>
    <s v="PORTAFOLIO DE SIGA Y CANALES"/>
    <s v="IDT"/>
    <s v="Jorge Postigo Ortega"/>
    <s v="Jorge Postigo Ortega"/>
    <s v="Christian Chavez Gallegos"/>
    <s v="BCP"/>
    <s v="BCP"/>
    <s v="No aplica"/>
    <s v="No aplica"/>
    <s v="ALTO"/>
    <s v="ALTO"/>
    <s v="NO APLICA"/>
    <s v="ALTO"/>
    <s v="RESTRINGIDO"/>
    <s v="MEDIA"/>
    <s v="Web"/>
    <s v="In House"/>
    <s v="WATERFALL"/>
    <s v=""/>
    <s v="Escenario 1"/>
    <s v="Servidores AIO"/>
    <m/>
    <s v="No aplica"/>
    <s v="PEIntranetHelpDeskNew"/>
    <s v="Sí"/>
    <s v="Active Directory"/>
    <s v="Active Directory"/>
    <s v="No"/>
    <s v="IE8"/>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s v="SERVICE DESK"/>
    <d v="2010-02-18T00:00:00"/>
  </r>
  <r>
    <s v="INHD"/>
    <s v="INTRANET HELPDESK"/>
    <s v="HD"/>
    <s v="APPIT"/>
    <s v="G. CENTRAL DE TRANSFORMACIÓN"/>
    <x v="0"/>
    <x v="4"/>
    <x v="0"/>
    <s v="Site de Help Desk para atención de problemas en los sistemas del banco"/>
    <s v="Vigente"/>
    <d v="2017-08-28T00:00:00"/>
    <s v="Estrategia de Negocio"/>
    <s v="BUSINESS SUPPORT"/>
    <s v="GESTIÓN DE TI"/>
    <s v="TI PARA TI"/>
    <s v="BUSINESS SUPPORT"/>
    <s v="NO APLICA"/>
    <x v="17"/>
    <s v="Karin Arenaza"/>
    <s v="GESTION DE PORTAFOLIO DE APLICACIONES DE EMPRESA"/>
    <s v="IDT"/>
    <s v="Amalia Llontop"/>
    <s v="Erika Ochoa Milla"/>
    <s v="Juan Curo"/>
    <s v="BCP"/>
    <s v="BCP"/>
    <s v="No aplica"/>
    <s v="No aplica"/>
    <s v="BAJO"/>
    <s v="BAJO"/>
    <s v="ALTO"/>
    <s v="BAJO"/>
    <s v="RESTRINGIDO"/>
    <s v="MEDIA"/>
    <s v="Web"/>
    <s v="Paquete no Customizado"/>
    <s v="WATERFALL"/>
    <s v="NCR"/>
    <s v="Escenario 1"/>
    <s v="Servidores AIO"/>
    <m/>
    <s v="No aplica"/>
    <m/>
    <s v="No definido"/>
    <s v="Método propio del activo"/>
    <s v="Método propio del activo"/>
    <s v="Si"/>
    <s v="IE8 y Chrome"/>
    <s v="No Aplica"/>
    <s v="No"/>
    <s v="No"/>
    <s v="No"/>
    <s v="IDT - APLICACIONES DE EMPRESA - TYC"/>
    <s v="No"/>
    <s v="No"/>
    <s v="No aplica"/>
    <s v="No aplica"/>
    <s v="Otros"/>
    <s v="No aplica"/>
    <s v="No aplica"/>
    <s v="No aplica"/>
    <s v="No aplica"/>
    <s v="No aplica"/>
    <s v="No aplica"/>
    <s v="No aplica"/>
    <s v="Mantener"/>
    <s v="No aplica"/>
    <s v="No aplica"/>
    <s v="No aplica"/>
    <s v="No aplica"/>
    <s v="No aplica"/>
    <s v="No aplica"/>
    <m/>
    <m/>
    <d v="2017-08-28T00:00:00"/>
  </r>
  <r>
    <s v="ININ"/>
    <s v="Inetco Insight"/>
    <s v="HT"/>
    <s v="APPIT"/>
    <s v="G. CENTRAL DE TRANSFORMACIÓN"/>
    <x v="0"/>
    <x v="4"/>
    <x v="0"/>
    <s v="Sistema de Monitoreo transaccional en la red de ATMs y envío de alertas a las personas responsables para tomar acción."/>
    <s v="En Desarrollo"/>
    <d v="2018-10-25T00:00:00"/>
    <s v="Estrategia de Negocio"/>
    <s v=""/>
    <s v=""/>
    <s v=""/>
    <s v=""/>
    <s v="NO APLICA"/>
    <x v="14"/>
    <s v="Yolanda Villavicencio"/>
    <s v="SOPORTE DE SERVICIOS DE TI"/>
    <s v="AIO"/>
    <s v="Erika Ochoa Milla"/>
    <s v="Mario Turchetti Gruber"/>
    <s v="Alan Flores/ Manuel Villanueva"/>
    <s v="BCP"/>
    <s v="BCP"/>
    <s v="No aplica"/>
    <s v="No aplica"/>
    <s v=""/>
    <s v=""/>
    <s v=""/>
    <s v=""/>
    <m/>
    <s v="BAJA"/>
    <s v="Web"/>
    <s v="In House"/>
    <s v=""/>
    <s v="Belatrix"/>
    <s v="Externo"/>
    <s v="Cloud - PaaS"/>
    <m/>
    <s v="No aplica"/>
    <m/>
    <m/>
    <s v="Tarjeta y clave de 6"/>
    <s v="Tarjeta y clave de 6"/>
    <s v="Si"/>
    <s v="IE8 y Chrome"/>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10-25T00:00:00"/>
  </r>
  <r>
    <s v="INMO"/>
    <s v="Inmobiliario"/>
    <s v="IY"/>
    <s v="APPIT"/>
    <s v="G. CENTRAL DE BANCA MINORISTA"/>
    <x v="4"/>
    <x v="37"/>
    <x v="0"/>
    <s v="El objetivo de la aplicación es ayudar al cliente en todo el proceso de adquisición de un inmueble desde la etapa de búsqueda y selección de la vivienda, orquestando la interacción con el resto de actores del ecosistema."/>
    <s v="Vigente"/>
    <d v="2017-05-12T00:00:00"/>
    <s v="Renovación Tecnológica"/>
    <s v=""/>
    <s v=""/>
    <s v=""/>
    <s v=""/>
    <s v="NO APLICA"/>
    <x v="62"/>
    <s v="Delia Ojeda"/>
    <s v="CENTRO DE INNOVACXION"/>
    <s v="CIX"/>
    <s v="Juan Manuel Vascones"/>
    <s v="Juan Manuel Vascones"/>
    <s v="Carolina Arce"/>
    <s v="BCP"/>
    <s v="BCP"/>
    <s v="No aplica"/>
    <s v="No aplica"/>
    <s v="BAJO"/>
    <s v="BAJO"/>
    <s v="BAJO"/>
    <s v="BAJO"/>
    <s v="PUBLICO"/>
    <s v="BAJA"/>
    <s v="Escritorio (C/S) "/>
    <s v="Paquete no Customizado"/>
    <s v="ÁGIL"/>
    <s v="PRAXA Consultores"/>
    <s v="Escenario 1"/>
    <s v="Servidores AIO"/>
    <m/>
    <s v="No aplica"/>
    <m/>
    <s v="Sí"/>
    <s v="Método propio del activo"/>
    <s v="Método propio del activo"/>
    <s v="Si"/>
    <s v="No Aplica"/>
    <s v="No Aplica"/>
    <s v="No"/>
    <s v="No"/>
    <s v="Si "/>
    <s v=""/>
    <s v="No"/>
    <s v="No"/>
    <s v="No aplica"/>
    <s v="No aplica"/>
    <s v="Otros"/>
    <s v="No aplica"/>
    <s v="No aplica"/>
    <s v="No aplica"/>
    <s v="No aplica"/>
    <s v="No aplica"/>
    <s v="No aplica"/>
    <s v="No aplica"/>
    <s v="Mantener"/>
    <s v="No aplica"/>
    <s v="No aplica"/>
    <s v="No aplica"/>
    <s v="No aplica"/>
    <s v="No aplica"/>
    <s v="No aplica"/>
    <m/>
    <m/>
    <d v="2017-05-12T00:00:00"/>
  </r>
  <r>
    <s v="INTR"/>
    <s v="Quest Intrust"/>
    <m/>
    <s v="APPIT"/>
    <s v="G. CENTRAL DE TRANSFORMACIÓN"/>
    <x v="0"/>
    <x v="4"/>
    <x v="2"/>
    <s v="Herramienta de infraestructura considerada como Log Manager que se encarga de auditar toda la infraestructura Windows Server y AIX (auditorias de seguridad nativas) en el ambiente de producción del BCP, así mismo este servicio consolida y almacena toda la información generada no solo por sus propios agentes, sino también los de Change Auditor."/>
    <s v="Vigente"/>
    <d v="2005-04-29T00:00:00"/>
    <s v=""/>
    <s v="BUSINESS SUPPORT"/>
    <s v="GESTIÓN DE TI"/>
    <s v="TI PARA TI"/>
    <s v="BUSINESS SUPPORT"/>
    <s v="NO APLICA"/>
    <x v="0"/>
    <s v="Roger Vigo"/>
    <s v="SEGURIDAD TI"/>
    <s v="AIO"/>
    <s v="Cesar Jimenez"/>
    <s v="Adriana Belaochaga"/>
    <s v=""/>
    <s v="BCP"/>
    <s v="BCP"/>
    <s v="No aplica"/>
    <s v="No aplica"/>
    <s v=""/>
    <s v=""/>
    <s v=""/>
    <s v=""/>
    <m/>
    <s v="ALTA"/>
    <s v="Escritorio (C/S),Web"/>
    <s v="In House"/>
    <s v=""/>
    <s v=""/>
    <s v="Escenario 1"/>
    <s v="Servidores AIO"/>
    <m/>
    <s v="No aplica"/>
    <s v="PETasasyTarifasNew"/>
    <s v="No definido"/>
    <s v="Azman"/>
    <s v="Azman"/>
    <s v="No"/>
    <s v="IE8"/>
    <s v="No"/>
    <s v="Si"/>
    <s v="Si "/>
    <s v="Si "/>
    <s v=""/>
    <s v="No"/>
    <s v="No"/>
    <s v="No aplica"/>
    <s v="No aplica"/>
    <s v="Otros"/>
    <s v="No aplica"/>
    <s v="No aplica"/>
    <s v="No aplica"/>
    <s v="No aplica"/>
    <s v="No aplica"/>
    <s v="No aplica"/>
    <s v="No aplica"/>
    <s v="Continuar"/>
    <s v="No aplica"/>
    <s v="No aplica"/>
    <s v="No aplica"/>
    <s v="No aplica"/>
    <s v="No aplica"/>
    <s v="No aplica"/>
    <m/>
    <s v="CATALOGO TASAS Y TARIFAS"/>
    <d v="2005-04-29T00:00:00"/>
  </r>
  <r>
    <s v="INTT"/>
    <s v="TASAS Y TARIFAS"/>
    <s v="RR"/>
    <s v="APPIT"/>
    <s v="G. CENTRAL DE TRANSFORMACIÓN"/>
    <x v="12"/>
    <x v="32"/>
    <x v="0"/>
    <s v="El Sistema de Tasas y Tarifas esta comprendido por dos componentes dentro de los alcances definidos para esta primera versión: El Sistema Administrador de las Tasas y Tarifas del Banco de Crédito,  El Sitio Web de Tasas y Tarifas Publicadas en la Intranet del Banco de Crédito."/>
    <s v="Vigente"/>
    <d v="2010-05-11T00:00:00"/>
    <s v="Renovación Tecnológica"/>
    <s v="BICE"/>
    <s v="ESPECÍFICO A CANAL"/>
    <s v="BANCA DIGITAL WEB"/>
    <s v=""/>
    <s v="NO APLICA"/>
    <x v="3"/>
    <s v="Juan Pedro Andujar"/>
    <s v="PORTAFOLIO DE SIGA Y CANALES"/>
    <s v="IDT"/>
    <s v="Luis Cespedes Fernandez"/>
    <s v="Luis Cespedes Fernandez"/>
    <s v="Pedro Varillas "/>
    <s v="BCP"/>
    <s v="AFP"/>
    <s v="No aplica"/>
    <s v="No aplica"/>
    <s v="BAJO"/>
    <s v="BAJO"/>
    <s v="BAJO"/>
    <s v="NO APLICA"/>
    <s v="PUBLICO"/>
    <s v="ALTA"/>
    <s v=""/>
    <s v=""/>
    <s v="WATERFALL"/>
    <s v="E-Solutions"/>
    <s v="Escenario 1"/>
    <s v="Servidores AIO"/>
    <m/>
    <s v="No aplica"/>
    <m/>
    <s v="No definido"/>
    <s v="Método propio del activo"/>
    <s v="Método propio del activo"/>
    <s v="No"/>
    <s v="No"/>
    <s v="No"/>
    <s v="No"/>
    <s v="No"/>
    <s v="No"/>
    <s v="IDT - CANALES Y SERVICIO AL CLIENTE - IPB"/>
    <s v="No"/>
    <s v="No"/>
    <s v="No aplica"/>
    <s v="No aplica"/>
    <s v="ASP 3. IIS 6. (VBScript)"/>
    <s v="No aplica"/>
    <s v="No aplica"/>
    <s v="No aplica"/>
    <s v="No aplica"/>
    <s v="No aplica"/>
    <s v="No aplica"/>
    <s v="No aplica"/>
    <s v="Mantener"/>
    <s v="No aplica"/>
    <s v="No aplica"/>
    <s v="No aplica"/>
    <s v="No aplica"/>
    <s v="No aplica"/>
    <s v="No aplica"/>
    <m/>
    <m/>
    <d v="2010-05-11T00:00:00"/>
  </r>
  <r>
    <s v="INVR"/>
    <s v="Reporte de Inversiones"/>
    <s v="VR"/>
    <s v="APPIT"/>
    <s v="PRIMA AFP"/>
    <x v="9"/>
    <x v="13"/>
    <x v="0"/>
    <s v="Genera output de data de renta fija, variable, Benchmark de Cartera Administrada, Reporte de posición, Reporte de Cartera Administrada por Moneda, Reporte de Cartera Administrada, por un rango de fecha determinado."/>
    <s v="Vigente"/>
    <d v="2016-11-10T00:00:00"/>
    <s v="Estrategia de Negocio"/>
    <s v=""/>
    <s v=""/>
    <s v=""/>
    <s v=""/>
    <s v="NO APLICA"/>
    <x v="32"/>
    <s v=""/>
    <s v="DEPOSITOS Y TELEPROCESOS"/>
    <s v="PRIMA AFP"/>
    <s v="Guillermo Beingolea"/>
    <s v="Guillermo Beingolea"/>
    <s v="Ana María Medina Calla"/>
    <s v="AFP"/>
    <s v="AFP"/>
    <s v="No aplica"/>
    <s v="No aplica"/>
    <s v=""/>
    <s v=""/>
    <s v=""/>
    <s v=""/>
    <m/>
    <s v="BAJA"/>
    <s v="Web"/>
    <s v="Paquete no Customizado"/>
    <s v=""/>
    <s v="IBM"/>
    <s v="Escenario 1"/>
    <s v="Servidores AIO"/>
    <m/>
    <s v="No aplica"/>
    <m/>
    <s v="No definido"/>
    <s v="Método propio del activo"/>
    <s v="Método propio del activo"/>
    <s v="Si"/>
    <s v="IE8 y Chrome"/>
    <s v="Si"/>
    <s v="No"/>
    <s v="No"/>
    <s v="No"/>
    <s v=""/>
    <s v="No"/>
    <s v="No"/>
    <s v="No aplica"/>
    <s v="No aplica"/>
    <s v="Otros"/>
    <s v="No aplica"/>
    <s v="No aplica"/>
    <s v="No aplica"/>
    <s v="No aplica"/>
    <s v="No aplica"/>
    <s v="No aplica"/>
    <s v="No aplica"/>
    <s v="Mantener"/>
    <s v="No aplica"/>
    <s v="No aplica"/>
    <s v="No aplica"/>
    <s v="No aplica"/>
    <s v="No aplica"/>
    <s v="No aplica"/>
    <m/>
    <m/>
    <d v="2016-11-10T00:00:00"/>
  </r>
  <r>
    <s v="IOAL"/>
    <s v="IBM Operations Analytics – Log Analysis"/>
    <m/>
    <s v="APPIT"/>
    <s v="G. CENTRAL DE TRANSFORMACIÓN"/>
    <x v="0"/>
    <x v="4"/>
    <x v="0"/>
    <s v="Se utilizará para analizar problemas en aplicaciones, el análisis se realizará revisando LOGs de las aplicaciones. Esta herramienta tiene como objetivo identificar la causa raíz de los problemas._x000a__x000a__x000a__x000a_Como alcance del proyecto solo serán 4 aplicaciones:_x000a__x000a_1. Telecredito._x000a__x000a_2. Agentes._x000a__x000a_3. Credipago_x000a__x000a_4. NMIC_x000a__x000a__x000a__x000a_Sin embargo si más adelante se desea incorporar más aplicaciones se puede extender su uso."/>
    <s v="Vigente"/>
    <d v="2006-08-10T00:00:00"/>
    <s v=""/>
    <s v="BUSINESS SUPPORT"/>
    <s v="GESTIÓN DE TI"/>
    <s v="TI PARA TI"/>
    <s v="BUSINESS SUPPORT"/>
    <s v="NO APLICA"/>
    <x v="8"/>
    <s v="Yolanda Villavicencio"/>
    <s v="CONTROL DE OUTSOURCING DE TI"/>
    <s v="AIO"/>
    <s v="Mario Turchetti Gruber"/>
    <s v="Mario Turchetti Gruber"/>
    <s v=""/>
    <s v="BCP"/>
    <s v="BCP, BCB"/>
    <s v="No aplica"/>
    <s v="No aplica"/>
    <s v=""/>
    <s v=""/>
    <s v=""/>
    <s v=""/>
    <m/>
    <s v="BAJA"/>
    <s v="Mainframe"/>
    <s v="Paquete no Customizado"/>
    <s v=""/>
    <s v="Fidelity"/>
    <s v="Escenario 1"/>
    <s v="Servidores AIO"/>
    <m/>
    <s v="No aplica"/>
    <s v="PEIntersystemTransferITNew"/>
    <s v="No definido"/>
    <s v="RACF/ Otros (SYSTEMATICS)"/>
    <s v="RACF/ Otros (SYSTEMATICS)"/>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6-08-10T00:00:00"/>
  </r>
  <r>
    <s v="ITFR"/>
    <s v="IT (INTERSYSTEM TRANSFER)"/>
    <s v="IT"/>
    <s v="APPIT"/>
    <s v="G. CENTRAL DE TRANSFORMACIÓN"/>
    <x v="0"/>
    <x v="23"/>
    <x v="0"/>
    <s v="Efectúa el procesamiento de las transacciones entre aplicativos Alltel"/>
    <s v="Vigente"/>
    <d v="2017-12-15T00:00:00"/>
    <s v="Estrategia de Negocio"/>
    <s v="BANKING PRODUCTS"/>
    <s v="DEPÓSITOS"/>
    <s v="DEPÓSITOS"/>
    <s v="BANKING PRODUCTS"/>
    <s v="NO APLICA"/>
    <x v="7"/>
    <s v="Karin Arenaza"/>
    <s v="DEPOSITOS Y TELEPROCESOS"/>
    <s v="IDT"/>
    <s v="Valerie Camp"/>
    <s v="Valerie Camp"/>
    <s v="Giancarlo Ferrer Vargas"/>
    <s v="BCP"/>
    <s v="BCP"/>
    <s v="No aplica"/>
    <s v="No aplica"/>
    <s v="MEDIO"/>
    <s v="ALTO"/>
    <s v="ALTO"/>
    <s v="ALTO"/>
    <s v="RESTRINGIDO"/>
    <s v="ALTA"/>
    <s v="Escritorio (C/S), Mainframe"/>
    <s v="In House"/>
    <s v="WATERFALL"/>
    <s v="HP"/>
    <s v="Escenario 1"/>
    <s v="Servidores AIO"/>
    <m/>
    <s v="No aplica"/>
    <m/>
    <s v="No definido"/>
    <s v="Método propio del activo"/>
    <s v="Método propio del activo"/>
    <s v="No Aplica"/>
    <s v="No Aplica"/>
    <s v="No Aplica"/>
    <s v="No"/>
    <s v="No"/>
    <s v="Si "/>
    <s v="IDT - DEPOSITOS Y TELEPROCESO"/>
    <s v="No"/>
    <s v="No"/>
    <s v="No aplica"/>
    <s v="No aplica"/>
    <s v="Otros"/>
    <s v="No aplica"/>
    <s v="No aplica"/>
    <s v="No aplica"/>
    <s v="No aplica"/>
    <s v="No aplica"/>
    <s v="No aplica"/>
    <s v="No aplica"/>
    <s v="Mantener"/>
    <s v="No aplica"/>
    <s v="No aplica"/>
    <s v="No aplica"/>
    <s v="No aplica"/>
    <s v="No aplica"/>
    <s v="No aplica"/>
    <m/>
    <m/>
    <d v="2017-12-15T00:00:00"/>
  </r>
  <r>
    <s v="IVEM"/>
    <s v="Ivanti Enpoint Manager"/>
    <s v="LK"/>
    <s v="APPIT"/>
    <s v="G. CENTRAL DE TRANSFORMACIÓN"/>
    <x v="0"/>
    <x v="4"/>
    <x v="0"/>
    <s v="El aplicativo permite automatizar procesos, proveer visibilidad del estado de los recursos (PCs, Terminales, Laptops), y asegurarse que se tengan las configuraciones y software correctos._x000d__x000a__x000d__x000a_Incluye las siguientes caracteristicas: _x000d__x000a_-Inventario (HW y SW) de activos de TI con sistema operativo Windows, Mac o Linux. _x000d__x000a_-Migración de perfiles de usuario _x000d__x000a_-Autoservicio de usuarios finales _x000d__x000a_-Portal de Soporte para los técnicos de soporte remoto especializado _x000d__x000a_-Cumplimiento de las políticas _x000d__x000a_-Distribución de software _x000d__x000a_-Rollout Projects (Gestión de Cambios) _x000d__x000a_-Detección de activos _x000d__x000a_-Control remoto _x000d__x000a_-Administración de la energía _x000d__x000a_-Creación de imagenes _x000d__x000a_-Informes y consolas de control _x000d__x000a_-Administración de Parches para Windows, Mac, Linux y aplicaciones de terceros (opcional)"/>
    <s v="Vigente"/>
    <d v="2018-09-03T00:00:00"/>
    <s v="Estrategia de Negocio"/>
    <s v=""/>
    <s v=""/>
    <s v=""/>
    <s v=""/>
    <s v="NO APLICA"/>
    <x v="14"/>
    <s v="Yolanda Villavicencio"/>
    <s v="SOPORTE DE SERVICIOS DE TI"/>
    <s v="AIO"/>
    <s v="Erika Ochoa Milla"/>
    <s v="Mario Turchetti Gruber"/>
    <s v="Raul Garcia"/>
    <s v="BCP"/>
    <s v="BCP"/>
    <s v="No aplica"/>
    <s v="No aplica"/>
    <s v=""/>
    <s v=""/>
    <s v=""/>
    <s v=""/>
    <m/>
    <s v="BAJA"/>
    <s v="Escritorio (C/S)"/>
    <s v="In House"/>
    <s v=""/>
    <s v="HP"/>
    <s v="Escenario 1"/>
    <s v="Servidores AIO"/>
    <m/>
    <s v="No aplica"/>
    <m/>
    <m/>
    <s v="Active Directory"/>
    <s v="Active Directory"/>
    <s v="Si"/>
    <s v="No Aplica"/>
    <s v="No Aplica"/>
    <s v="No"/>
    <s v="No"/>
    <s v="Si "/>
    <s v=""/>
    <s v="No"/>
    <s v="No"/>
    <s v="No aplica"/>
    <s v="No aplica"/>
    <s v="Otros/Propio"/>
    <s v="No aplica"/>
    <s v="No aplica"/>
    <s v="No aplica"/>
    <s v="No aplica"/>
    <s v="No aplica"/>
    <s v="No aplica"/>
    <s v="No aplica"/>
    <s v="Mantener"/>
    <s v="No aplica"/>
    <s v="No aplica"/>
    <s v="No aplica"/>
    <s v="No aplica"/>
    <s v="No aplica"/>
    <s v="No aplica"/>
    <s v="No aplica"/>
    <m/>
    <d v="2018-09-03T00:00:00"/>
  </r>
  <r>
    <s v="IVMO"/>
    <s v="Mobility Management"/>
    <m/>
    <s v="APPIT"/>
    <s v="G. CENTRAL DE TRANSFORMACIÓN"/>
    <x v="0"/>
    <x v="4"/>
    <x v="0"/>
    <s v="La herramienta nos brindará el soporte remoto a los colaboradores que se encuentran fuera de la red del banco."/>
    <s v="Vigente"/>
    <d v="2017-12-27T00:00:00"/>
    <s v="Estrategia de Negocio"/>
    <s v=""/>
    <s v=""/>
    <s v=""/>
    <s v=""/>
    <s v="NO APLICA"/>
    <x v="14"/>
    <s v="Marco Herrera"/>
    <s v="SOPORTE DE SERVICIOS DE TI"/>
    <s v="AIO"/>
    <s v="Erika Ochoa Milla"/>
    <s v="Mario Turchetti Gruber"/>
    <s v="Raul Garcia"/>
    <s v="BCP"/>
    <s v="BCP"/>
    <s v="No aplica"/>
    <s v="No aplica"/>
    <s v=""/>
    <s v=""/>
    <s v=""/>
    <s v=""/>
    <m/>
    <s v="BAJA"/>
    <s v="Escritorio (C/S)"/>
    <s v="In House"/>
    <s v=""/>
    <s v="HP"/>
    <s v="Escenario 1"/>
    <s v="Servidores AIO"/>
    <m/>
    <s v="No aplica"/>
    <m/>
    <s v="No definido"/>
    <s v="Método propio del activo"/>
    <s v="Método propio del activo"/>
    <s v="No Aplica"/>
    <s v="No Aplica"/>
    <s v="No Aplica"/>
    <s v="No"/>
    <s v="No"/>
    <s v="Si "/>
    <s v=""/>
    <s v="No"/>
    <s v="No"/>
    <s v="No aplica"/>
    <s v="No aplica"/>
    <s v="Otros"/>
    <s v="No aplica"/>
    <s v="No aplica"/>
    <s v="No aplica"/>
    <s v="No aplica"/>
    <s v="No aplica"/>
    <s v="No aplica"/>
    <s v="No aplica"/>
    <s v="Mantener"/>
    <s v="No aplica"/>
    <s v="No aplica"/>
    <s v="No aplica"/>
    <s v="No aplica"/>
    <s v="No aplica"/>
    <s v="No aplica"/>
    <m/>
    <m/>
    <d v="2017-12-27T00:00:00"/>
  </r>
  <r>
    <s v="IVPM"/>
    <s v="Ivanti Process Manager"/>
    <m/>
    <s v="APPIT"/>
    <s v="G. CENTRAL DE TRANSFORMACIÓN"/>
    <x v="0"/>
    <x v="4"/>
    <x v="0"/>
    <s v="Permite la creación de flujos (ejem: para Renovaciones automáticas de Equipos) para poder automatizar tareas (ejem: conformidades antes de creación de ticket) que contienen como parámetros de entrada la información de Ivanti Enpoint Manager (ejem: datos de los equipos como SO, office, antivirus)."/>
    <s v="Vigente"/>
    <d v="1999-03-21T00:00:00"/>
    <s v=""/>
    <s v=""/>
    <s v=""/>
    <s v=""/>
    <s v=""/>
    <s v="NO APLICA"/>
    <x v="14"/>
    <s v="Yolanda Villavicencio"/>
    <s v="SOPORTE DE SERVICIOS DE TI"/>
    <s v="AIO"/>
    <s v="Erika Ochoa Milla"/>
    <s v="Mario Turchetti Gruber"/>
    <s v="Raul Garcia"/>
    <s v="BCP"/>
    <s v="BCP"/>
    <s v="No aplica"/>
    <s v="No aplica"/>
    <s v=""/>
    <s v=""/>
    <s v=""/>
    <s v=""/>
    <m/>
    <s v="BAJA"/>
    <s v=""/>
    <s v="Paquete no Customizado"/>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
    <d v="1999-03-21T00:00:00"/>
  </r>
  <r>
    <s v="JARS"/>
    <s v="REPORTES ACCOUNTING"/>
    <s v="JR"/>
    <s v="APPIT"/>
    <s v="G. CENTRAL DE TRANSFORMACIÓN"/>
    <x v="0"/>
    <x v="4"/>
    <x v="0"/>
    <s v=""/>
    <s v="Vigente"/>
    <d v="2018-10-01T00:00:00"/>
    <s v="Estrategia de Negocio"/>
    <s v=""/>
    <s v=""/>
    <s v=""/>
    <s v=""/>
    <s v="NO APLICA"/>
    <x v="0"/>
    <s v="Karin Arenaza"/>
    <s v=" SEGURIDAD DE INFORMACION"/>
    <s v="AIO"/>
    <s v="Adriana Belaochaga"/>
    <s v="Mario Turchetti Gruber"/>
    <s v="Jesus Calzado Canteño"/>
    <s v="BCP"/>
    <s v="BCP, BCB"/>
    <s v="No aplica"/>
    <s v="No aplica"/>
    <s v=""/>
    <s v=""/>
    <s v=""/>
    <s v=""/>
    <m/>
    <s v="BAJA"/>
    <s v="Web"/>
    <s v="In House"/>
    <s v=""/>
    <s v="IBM"/>
    <s v="Escenario 1"/>
    <s v="Servidores AIO"/>
    <m/>
    <s v="No aplica"/>
    <s v="https://www.redhat.com/es/technologies/jboss-middleware/application-platform"/>
    <m/>
    <s v="Propio"/>
    <s v="Propio"/>
    <s v="Si"/>
    <s v="Chrome"/>
    <s v="No Aplica"/>
    <s v="Si"/>
    <s v="Si "/>
    <s v="Si "/>
    <s v=""/>
    <s v="No"/>
    <s v="No"/>
    <s v="No aplica"/>
    <s v="No aplica"/>
    <s v="Java J2EE 6."/>
    <s v="No aplica"/>
    <s v="No aplica"/>
    <s v="No aplica"/>
    <s v="No aplica"/>
    <s v="No aplica"/>
    <s v="No aplica"/>
    <s v="No aplica"/>
    <s v="Mantener"/>
    <s v="No aplica"/>
    <s v="No aplica"/>
    <s v="No aplica"/>
    <s v="No aplica"/>
    <s v="No aplica"/>
    <s v="No aplica"/>
    <s v="IBM WebSphere Application Server"/>
    <m/>
    <d v="2018-10-01T00:00:00"/>
  </r>
  <r>
    <s v="JBAS"/>
    <s v="Jboss Enterprise Application Platform"/>
    <m/>
    <s v="APPIT"/>
    <s v="G. CENTRAL DE TRANSFORMACIÓN"/>
    <x v="0"/>
    <x v="4"/>
    <x v="0"/>
    <s v="JBOSS (Jboss Enterprise Application Platform) o EAP, es la plataforma empresarial de Código Abierto para aplicaciones Java empresarial de alta transaccionalidad para última generación. EAP es una plataforma de servidor de aplicaciones Java EE. Los servidores de aplicación proveen el entorno y la infraestructura necesaria para el Host y la administración de aplicaciones Java EE._x000d__x000a_* Java application server trabaja como una platforma middleware._x000d__x000a_* Implementation certificada a ambos Java EE 7 Web y full profiles._x000d__x000a_* Soporte Red Hat, estable, seguro e innovador._x000d__x000a_* Construido sobre estandares abiertos, basado on Wildfly 10._x000d__x000a_* Opciones preconfiguradas para HA, clustering, messaging, cache distribuido."/>
    <s v="Vigente"/>
    <d v="2011-03-04T00:00:00"/>
    <s v="Estrategia de Negocio"/>
    <s v=""/>
    <s v=""/>
    <s v=""/>
    <s v=""/>
    <s v="NO APLICA"/>
    <x v="5"/>
    <s v="Marco Herrera"/>
    <s v="ESTRATEGIA TECNOLÓGICA"/>
    <s v="AIO"/>
    <s v="Jose Hinojosa"/>
    <s v="David Villavicencio"/>
    <s v="José Hinojosa"/>
    <s v="BCP"/>
    <s v="BCP"/>
    <s v="No aplica"/>
    <s v="No aplica"/>
    <s v=""/>
    <s v=""/>
    <s v=""/>
    <s v=""/>
    <m/>
    <s v="ALTA"/>
    <s v=""/>
    <s v="Paquete no Customizado"/>
    <s v=""/>
    <s v="Belltech Peru SAC"/>
    <s v="Escenario 1"/>
    <s v="Servidores AIO"/>
    <m/>
    <s v="No aplica"/>
    <s v="PECajerosKAAA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1-03-04T00:00:00"/>
  </r>
  <r>
    <s v="KAAA"/>
    <s v="Kalignite Advanced ATM Application"/>
    <s v="K3"/>
    <s v="APPIT"/>
    <s v="G. CENTRAL DE BANCA MINORISTA"/>
    <x v="7"/>
    <x v="8"/>
    <x v="0"/>
    <m/>
    <s v="Vigente"/>
    <d v="2010-01-11T00:00:00"/>
    <s v="Estrategia de Negocio"/>
    <s v="BICE"/>
    <s v="ESPECÍFICO A CANAL"/>
    <s v="ATENCIÓN EN AGENCIA - AUTOMATIZADA"/>
    <s v=""/>
    <s v="NO APLICA"/>
    <x v="2"/>
    <s v="Fernando Diaz"/>
    <s v="DEPOSITOS Y TELEPROCESOS"/>
    <s v="IDT"/>
    <s v="Odar Chuy"/>
    <s v="Karla Bermudez"/>
    <s v="Jesus Calzado Canteño"/>
    <s v="BCP"/>
    <s v="BCP"/>
    <s v="No aplica"/>
    <s v="No aplica"/>
    <s v=""/>
    <s v=""/>
    <s v=""/>
    <s v=""/>
    <m/>
    <s v="BAJA"/>
    <s v="Escritorio (C/S)"/>
    <s v="Paquete no Customizado"/>
    <s v=""/>
    <s v="Belltech Peru SAC"/>
    <s v="Escenario 1"/>
    <s v="Servidores AIO"/>
    <m/>
    <s v="No aplica"/>
    <s v="PECajerosKNDCNew"/>
    <s v="No definido"/>
    <s v="No aplica"/>
    <s v="No aplica"/>
    <s v="No"/>
    <s v="No"/>
    <s v="No"/>
    <s v="Si"/>
    <s v="Si "/>
    <s v="Si "/>
    <s v=""/>
    <s v="No"/>
    <s v="No"/>
    <s v="No aplica"/>
    <s v="No aplica"/>
    <s v="MS Visual Basic 6."/>
    <s v="No aplica"/>
    <s v="No aplica"/>
    <s v="No aplica"/>
    <s v="No aplica"/>
    <s v="No aplica"/>
    <s v="No aplica"/>
    <s v="No aplica"/>
    <s v="Continuar"/>
    <s v="No aplica"/>
    <s v="No aplica"/>
    <s v="No aplica"/>
    <s v="No aplica"/>
    <s v="No aplica"/>
    <s v="No aplica"/>
    <m/>
    <s v=""/>
    <d v="2010-01-11T00:00:00"/>
  </r>
  <r>
    <s v="KAKF"/>
    <s v="KAFKA"/>
    <m/>
    <s v="APPIT"/>
    <s v="G. CENTRAL DE TRANSFORMACIÓN"/>
    <x v="0"/>
    <x v="10"/>
    <x v="6"/>
    <s v="Kafka es la plataforma distribuida en streaming y puede ser usado como el event-driven backbone para los distintos canales del banco, Kafka toma estos eventos usando los producers y  a través de los consumer envía la trama de datos a un destino como a un cluster de Spark para realizar su procesamiento"/>
    <s v="En Desarrollo"/>
    <d v="2019-02-06T00:00:00"/>
    <s v="Renovación Tecnológica"/>
    <s v="BICE"/>
    <s v="VENTAS"/>
    <s v="DATA REFERENCE"/>
    <s v="ARQUITECTURA DE TECNOLOGÍAS"/>
    <s v="NO APLICA"/>
    <x v="63"/>
    <s v="Manuel Zevallos"/>
    <s v="GESTIÓN DE SERVICIOS EMPRESARIALES Y DE CONSUMO"/>
    <s v="ATI"/>
    <s v="Juliano Desbessel Carniel"/>
    <s v="Juliano Desbessel Carniel"/>
    <s v="Anthony Alvarado Gomez"/>
    <s v="BCP"/>
    <s v="BCP"/>
    <s v="No aplica"/>
    <s v="No aplica"/>
    <s v=""/>
    <s v=""/>
    <s v=""/>
    <s v=""/>
    <m/>
    <s v="BAJA"/>
    <s v="Paquete"/>
    <s v="Paquete"/>
    <s v=""/>
    <s v="Apache Open Source"/>
    <s v="Escenario 1"/>
    <s v="Servidores AIO"/>
    <m/>
    <s v="No aplica"/>
    <s v="http://kafka.apache.org/090/documentation.html"/>
    <s v="Sí"/>
    <s v="Certificado Digital"/>
    <s v="Certificado Digital"/>
    <s v="No Aplica"/>
    <s v="No Aplica"/>
    <s v="No Aplica"/>
    <s v="Sí"/>
    <s v="Sí"/>
    <s v="Sí"/>
    <s v=""/>
    <s v="No"/>
    <s v="No"/>
    <s v="No aplica"/>
    <s v="No aplica"/>
    <s v="Otros/Propio"/>
    <s v="No aplica"/>
    <s v="No aplica"/>
    <s v="No aplica"/>
    <s v="No aplica"/>
    <s v="No aplica"/>
    <s v="No aplica"/>
    <s v="No aplica"/>
    <s v="Mantener"/>
    <s v="No aplica"/>
    <s v="No aplica"/>
    <s v="No aplica"/>
    <s v="No aplica"/>
    <s v="No aplica"/>
    <s v="No aplica"/>
    <m/>
    <m/>
    <d v="2019-02-06T00:00:00"/>
  </r>
  <r>
    <s v="KNDC"/>
    <s v="KALIGNITE NDC"/>
    <s v="KA"/>
    <s v="APPIT"/>
    <s v="G. CENTRAL DE BANCA MINORISTA"/>
    <x v="7"/>
    <x v="8"/>
    <x v="0"/>
    <s v="Kalignite es la plataforma de software que realiza la creación de soluciones independientes del hardware.  _x000a_La aplicación NDC de Kalignite es una solución integral que actualiza su red NDC a la última generación de la tecnología NDC multifabricante. Ofrece nuevas funciones, transacciones y servicios para el cliente al mismo tiempo que conserva la infraestructura NDC existente. El NDC Kalignite es único debido a que es compatible con cajeros de distintos fabricantes y además brinda una emulación total del protocolo NDC."/>
    <s v="Vigente"/>
    <d v="2014-05-28T00:00:00"/>
    <s v="Blanqueamiento"/>
    <s v="BICE"/>
    <s v="ESPECÍFICO A CANAL"/>
    <s v="ATENCIÓN EN AGENCIA - AUTOMATIZADA"/>
    <s v=""/>
    <s v="NO APLICA"/>
    <x v="19"/>
    <s v="Fernando Diaz"/>
    <s v="CAJEROS Y APLICACIONES STAFF"/>
    <s v="SQUAD"/>
    <s v="Odar Chuy"/>
    <s v="Odar Chuy"/>
    <s v="Ana María Medina Calla"/>
    <s v="BCP"/>
    <s v="BCB"/>
    <s v="No aplica"/>
    <s v="No aplica"/>
    <s v="ALTO"/>
    <s v="MEDIO"/>
    <s v="ALTO"/>
    <s v="BAJO"/>
    <s v="RESTRINGIDO"/>
    <s v="ALTA"/>
    <s v="Mainframe"/>
    <s v="In House"/>
    <s v="WATERFALL"/>
    <s v="FIDELITY"/>
    <s v="Escenario 1"/>
    <s v="Servidores AIO"/>
    <m/>
    <s v="No aplica"/>
    <m/>
    <s v="No definido"/>
    <s v="RACF/ Otros (SYSTEMATICS)"/>
    <s v="RACF/ Otros (SYSTEMATICS)"/>
    <s v="No Aplica"/>
    <s v="No Aplica"/>
    <s v="No Aplica"/>
    <s v="Si"/>
    <s v="Si "/>
    <s v="Si "/>
    <s v="IDT - CAJEROS"/>
    <s v="No"/>
    <s v="No"/>
    <s v="No aplica"/>
    <s v="No aplica"/>
    <s v="Cobol Batch"/>
    <s v="No aplica"/>
    <s v="No aplica"/>
    <s v="No aplica"/>
    <s v="No aplica"/>
    <s v="No aplica"/>
    <s v="No aplica"/>
    <s v="No aplica"/>
    <s v="Mantener"/>
    <s v="No aplica"/>
    <s v="No aplica"/>
    <s v="No aplica"/>
    <s v="No aplica"/>
    <s v="No aplica"/>
    <s v="No aplica"/>
    <m/>
    <m/>
    <d v="2014-05-28T00:00:00"/>
  </r>
  <r>
    <s v="KOBO"/>
    <s v="KO-ONLINE  COLLECTIONS SYSTEM"/>
    <s v="KO"/>
    <s v="APPIT"/>
    <s v="BCP BOLIVIA"/>
    <x v="13"/>
    <x v="18"/>
    <x v="0"/>
    <s v="Sistema de Gestión de Cobranzas y colector de deudas con morosidad"/>
    <s v="Vigente"/>
    <d v="2014-07-03T00:00:00"/>
    <s v="Renovación Tecnológica"/>
    <s v="BUSINESS SUPPORT"/>
    <s v="COBRANZAS"/>
    <s v="COBRANZAS"/>
    <s v="BUSINESS SUPPORT"/>
    <s v="NO APLICA"/>
    <x v="7"/>
    <s v="Gina Aguirre"/>
    <s v="DEPOSITOS Y TELEPROCESOS"/>
    <s v="IDT"/>
    <s v="Loza Pari Luis Fernando"/>
    <s v="Loza Pari Luis Fernando"/>
    <s v="Javier Ramos"/>
    <s v="BCB"/>
    <s v="BCP"/>
    <s v="No aplica"/>
    <s v="No aplica"/>
    <s v=""/>
    <s v=""/>
    <s v=""/>
    <s v=""/>
    <m/>
    <s v="ALTA"/>
    <s v="Escritorio (C/S)"/>
    <s v="Paquete no Customizado"/>
    <s v="WATERFALL"/>
    <s v="Belltech"/>
    <s v="Escenario 1"/>
    <s v="Servidores AIO"/>
    <m/>
    <s v="No aplica"/>
    <s v="PECajerosKTC"/>
    <s v="No definido"/>
    <s v="Active Directory"/>
    <s v="Active Directory"/>
    <s v="Si"/>
    <s v="IE8"/>
    <s v="No Aplica"/>
    <s v="Si"/>
    <s v="Si "/>
    <s v="Si "/>
    <s v="IDT - DEPOSITOS Y TELEPROCESO"/>
    <s v="No"/>
    <s v="No"/>
    <s v="No aplica"/>
    <s v="No aplica"/>
    <s v="ASP.NET C#"/>
    <s v="No aplica"/>
    <s v="No aplica"/>
    <s v="No aplica"/>
    <s v="No aplica"/>
    <s v="No aplica"/>
    <s v="No aplica"/>
    <s v="No aplica"/>
    <s v="Continuar"/>
    <s v="No aplica"/>
    <s v="No aplica"/>
    <s v="No aplica"/>
    <s v="No aplica"/>
    <s v="No aplica"/>
    <s v="No aplica"/>
    <s v="Ninguna"/>
    <m/>
    <d v="2014-07-03T00:00:00"/>
  </r>
  <r>
    <s v="KTCO"/>
    <s v="KTCO"/>
    <s v="TO"/>
    <s v="APPIT"/>
    <s v="G. CENTRAL DE BANCA MINORISTA"/>
    <x v="7"/>
    <x v="8"/>
    <x v="0"/>
    <s v="Monitoreo de la red de cajeros (por dispositivo a nivel técnico), envío de paquetes (actualización de software), extracción de Journals u otros archivos del cajero, administración de dispositivos, censo de software instalado en el cajero, obtención de trazas del cajero, envío de alertas a centro de Monitoreo."/>
    <s v="Vigente"/>
    <d v="2010-05-11T00:00:00"/>
    <s v="Renovación Tecnológica"/>
    <s v="BICE"/>
    <s v="ESPECÍFICO A CANAL"/>
    <s v="ATENCIÓN EN AGENCIA - AUTOMATIZADA"/>
    <s v=""/>
    <s v="NO APLICA"/>
    <x v="19"/>
    <s v="Olivia Ortiz M."/>
    <s v="CAJEROS Y APLICACIONES STAFF"/>
    <s v="SQUAD"/>
    <s v="Odar Chuy"/>
    <s v="Odar Chuy"/>
    <s v="Ana María Medina Calla"/>
    <s v="BCP"/>
    <s v="AFP"/>
    <s v="No aplica"/>
    <s v="No aplica"/>
    <s v="ALTO"/>
    <s v="ALTO"/>
    <s v="ALTO"/>
    <s v="ALTO"/>
    <s v="RESTRINGIDO"/>
    <s v="ALTA"/>
    <s v=""/>
    <s v=""/>
    <s v="WATERFALL"/>
    <s v="E-Solutions"/>
    <s v="Escenario 1"/>
    <s v="Servidores AIO"/>
    <m/>
    <s v="No aplica"/>
    <m/>
    <s v="No definido"/>
    <s v="Método propio del activo"/>
    <s v="Método propio del activo"/>
    <s v="No"/>
    <s v="No"/>
    <s v="No"/>
    <s v="No"/>
    <s v="No"/>
    <s v="No"/>
    <s v="IDT - CAJEROS"/>
    <s v="No"/>
    <s v="No"/>
    <s v="No aplica"/>
    <s v="No aplica"/>
    <s v="ASP 3. IIS 6. (VBScript)"/>
    <s v="No aplica"/>
    <s v="No aplica"/>
    <s v="No aplica"/>
    <s v="No aplica"/>
    <s v="No aplica"/>
    <s v="No aplica"/>
    <s v="No aplica"/>
    <s v="Mantener"/>
    <s v="No aplica"/>
    <s v="No aplica"/>
    <s v="No aplica"/>
    <s v="No aplica"/>
    <s v="No aplica"/>
    <s v="No aplica"/>
    <m/>
    <m/>
    <d v="2010-05-11T00:00:00"/>
  </r>
  <r>
    <s v="LAVA"/>
    <s v="Lavado de Activos"/>
    <s v="LV"/>
    <s v="APPIT"/>
    <s v="PRIMA AFP"/>
    <x v="9"/>
    <x v="13"/>
    <x v="0"/>
    <s v="Sistema de Alertas automáticas que reporta diariamente operaciones realizadas en las cuentas de los afiliados a la Unidad de Prevención y Cumplimiento"/>
    <s v="Vigente"/>
    <d v="2005-10-13T00:00:00"/>
    <s v=""/>
    <s v=""/>
    <s v=""/>
    <s v=""/>
    <s v=""/>
    <s v="NO APLICA"/>
    <x v="32"/>
    <s v=""/>
    <s v="GESTIÓN DE SERVICIOS EMPRESARIALES Y DE CONSUMO"/>
    <s v="PRIMA AFP"/>
    <s v="Guillermo Beingolea"/>
    <s v="Guillermo Beingolea"/>
    <s v="Giancarlo Ferrer Vargas"/>
    <s v="AFP"/>
    <s v="AFP"/>
    <s v="No aplica"/>
    <s v="No aplica"/>
    <s v=""/>
    <s v=""/>
    <s v=""/>
    <s v=""/>
    <m/>
    <s v="BAJA"/>
    <s v="Escritorio (C/S),Web"/>
    <s v="Paquete no Customizado"/>
    <s v=""/>
    <s v="BCR"/>
    <s v="Escenario 1"/>
    <s v="Servidores AIO"/>
    <m/>
    <s v="No aplica"/>
    <s v="PELBTRNew"/>
    <s v="Sí"/>
    <s v="Azman/Active Directory"/>
    <s v="Azman/Active Directory"/>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5-10-13T00:00:00"/>
  </r>
  <r>
    <s v="LBTR"/>
    <s v="MDC - LBTR"/>
    <s v="LB"/>
    <s v="APPIT"/>
    <s v="G. CENTRAL DE PLANEAMIENTO Y FINANZAS"/>
    <x v="10"/>
    <x v="0"/>
    <x v="0"/>
    <s v="El Sistema de Liquidación Bruta en Tiempo Real brinda información oportuna de las transacciones realizadas entre el BCP y el BCRP, también contiene información de las entidades involucradas en estas transacciones así como acceso rápido y sencillo a esta información, dividido en los siguientes módulos: sistema, parametrizacion, Consultas BCRP, Facilidades Intradia, Depositos, Transferencia, Compra/Venta ME, Valores y Mensajeria."/>
    <s v="Vigente"/>
    <d v="2007-09-28T00:00:00"/>
    <s v=""/>
    <s v="BANKING PRODUCTS"/>
    <s v="OPERACIONES DE MERCADO"/>
    <s v="GESTION DE INVERSIONES"/>
    <s v="BANKING PRODUCTS"/>
    <s v="NO APLICA"/>
    <x v="20"/>
    <s v="Juan Pedro Andujar"/>
    <s v="GESTIÓN DE SERVICIOS EMPRESARIALES Y DE CONSUMO"/>
    <s v="IDT"/>
    <s v="Pablo Hurtado Azurduy"/>
    <s v="Manuel Baca"/>
    <s v="Giancarlo Ferrer Vargas"/>
    <s v="BCP"/>
    <s v="BCP"/>
    <s v="No aplica"/>
    <s v="No aplica"/>
    <s v="ALTO"/>
    <s v="ALTO"/>
    <s v="ALTO"/>
    <s v="ALTO"/>
    <s v="RESTRINGIDO"/>
    <s v="ALTA"/>
    <s v="Escritorio (C/S)"/>
    <s v="In House"/>
    <s v="WATERFALL"/>
    <s v=""/>
    <s v="Escenario 1"/>
    <s v="Servidores AIO"/>
    <m/>
    <s v="No aplica"/>
    <s v="PELibrosdeControlNew"/>
    <s v="Sí"/>
    <s v="Active Directory"/>
    <s v="Active Directory"/>
    <s v="No"/>
    <s v="No"/>
    <s v="No"/>
    <s v="Si"/>
    <s v="Si "/>
    <s v="Si "/>
    <s v="IDT - PRODUCTOS Y SERVICIOS BANCARIOS - MDC"/>
    <s v="No"/>
    <s v="No"/>
    <s v="No aplica"/>
    <s v="No aplica"/>
    <s v="Otros"/>
    <s v="No aplica"/>
    <s v="No aplica"/>
    <s v="No aplica"/>
    <s v="No aplica"/>
    <s v="No aplica"/>
    <s v="No aplica"/>
    <s v="No aplica"/>
    <s v="Continuar"/>
    <s v="No aplica"/>
    <s v="No aplica"/>
    <s v="No aplica"/>
    <s v="No aplica"/>
    <s v="No aplica"/>
    <s v="No aplica"/>
    <m/>
    <s v="BCP-SIO (SISTEMA INTEGRAL DE OFICINAS)"/>
    <d v="2007-09-28T00:00:00"/>
  </r>
  <r>
    <s v="LCTR"/>
    <s v="LIBROS DE CONTROL"/>
    <s v="LC"/>
    <s v="APPIT"/>
    <s v="G. CENTRAL DE BANCA MINORISTA"/>
    <x v="3"/>
    <x v="0"/>
    <x v="0"/>
    <s v="Administra los saldos de Caja (efectivo) de las Oficinas así como el saldo de valorados y permite efectuar a las Jefaturas, Seguridad y al Dpto de Administración de Efectivo un control en línea."/>
    <s v="Vigente"/>
    <d v="2017-01-16T00:00:00"/>
    <s v="Renovación Tecnológica"/>
    <s v="BICE"/>
    <s v="ESPECÍFICO A CANAL"/>
    <s v="ATENCIÓN EN AGENCIA - ATENDIDO"/>
    <s v=""/>
    <s v="NO APLICA"/>
    <x v="2"/>
    <s v="Fernando Diaz"/>
    <s v="INTEGRACIÓN Y ATENCIÓN DE OFICINAS"/>
    <s v="IDT"/>
    <s v="Oswaldo Diaz C"/>
    <s v="Luis Enrique Rivasplata"/>
    <s v="Jesus Calzado Canteño"/>
    <s v="BCP"/>
    <s v="BCP"/>
    <s v="No aplica"/>
    <s v="No aplica"/>
    <s v="NO APLICA"/>
    <s v="NO APLICA"/>
    <s v="NO APLICA"/>
    <s v="NO APLICA"/>
    <s v="PUBLICO"/>
    <s v="BAJA"/>
    <s v="Web"/>
    <s v="In House"/>
    <s v="WATERFALL"/>
    <s v="EVERIS"/>
    <s v="Escenario 1"/>
    <s v="Servidores AIO"/>
    <m/>
    <s v="No aplica"/>
    <m/>
    <s v="No definido"/>
    <s v="Active Directory"/>
    <s v="Active Directory"/>
    <s v="No Aplica"/>
    <s v="Chrome"/>
    <s v="No Aplica"/>
    <s v="No"/>
    <s v="No"/>
    <s v="No"/>
    <s v="IDT - IAO - INTEGRACION Y ATENCION DE OFICINAS"/>
    <s v="No"/>
    <s v="No"/>
    <s v="No aplica"/>
    <s v="No aplica"/>
    <s v="ASP.NET Visual Basic"/>
    <s v="No aplica"/>
    <s v="No aplica"/>
    <s v="No aplica"/>
    <s v="No aplica"/>
    <s v="No aplica"/>
    <s v="No aplica"/>
    <s v="No aplica"/>
    <s v="Continuar"/>
    <s v="No aplica"/>
    <s v="No aplica"/>
    <s v="No aplica"/>
    <s v="No aplica"/>
    <s v="No aplica"/>
    <s v="No aplica"/>
    <s v="Ninguna"/>
    <m/>
    <d v="2017-01-16T00:00:00"/>
  </r>
  <r>
    <s v="LEGO"/>
    <s v="Banco Lego"/>
    <s v="L3"/>
    <s v="APPIT"/>
    <s v="G. CENTRAL DE BANCA MINORISTA"/>
    <x v="4"/>
    <x v="0"/>
    <x v="12"/>
    <s v="App móvil para Banca Lego, proyecto del segmento consumo para poder atender un segmento joven y reutilizando diferentes funcionalidades (APIs) de aplicaciones que ya existen tratando de satisfacer este nuevo segmento. Los productos que esta aplicación brindará son los siguientes:_x000a_• Enrolamiento de nuevos clientes_x000a_• Validación de clientes con DNI, Tarjeta y Clave_x000a_• Apertura de cuenta de ahorros; entiendo que hay un proyecto que ha hecho eso_x000a_• Desembolso de préstamo; entiendo que eso ya ha sido desarrollado por algún equipo_x000a_• Consulta de saldos de los productos del cliente_x000a_• Transferencias entre cuentas_x000a_• Pago de cuota de crédito"/>
    <s v="Vigente"/>
    <d v="2019-02-08T00:00:00"/>
    <s v="Estrategia de Negocio"/>
    <s v="BICE"/>
    <s v="VENTAS"/>
    <s v="BANCA DIGITAL MOBILE"/>
    <s v="BICE MINORISTA"/>
    <s v="NO APLICA"/>
    <x v="64"/>
    <s v="Delia Ojeda"/>
    <s v="CIX - BANCO LEGO"/>
    <s v="CIX"/>
    <s v="Andrea Stiglich Watson"/>
    <s v="Andrea Stiglich Watson"/>
    <s v="José Medina Llontop"/>
    <s v="BCP"/>
    <s v="BCP"/>
    <s v="No aplica"/>
    <s v="No aplica"/>
    <s v=""/>
    <s v=""/>
    <s v=""/>
    <s v=""/>
    <m/>
    <s v="BAJA"/>
    <s v="App Movil"/>
    <s v="In House"/>
    <s v="ÁGIL"/>
    <s v="CIX"/>
    <s v="Escenario 1"/>
    <s v="Servidores AIO"/>
    <m/>
    <s v="No aplica"/>
    <m/>
    <s v="No definido"/>
    <s v="Certificado Digital"/>
    <s v="Certificado Digital"/>
    <s v="No Aplica"/>
    <s v="No Aplica"/>
    <s v="No Aplica"/>
    <s v="Sí"/>
    <s v="Sí"/>
    <s v="Sí"/>
    <s v=""/>
    <s v="No"/>
    <s v="No"/>
    <s v="No aplica"/>
    <s v="No aplica"/>
    <s v="Java J2EE 6.0"/>
    <s v="No aplica"/>
    <s v="No aplica"/>
    <s v="No aplica"/>
    <s v="No aplica"/>
    <s v="No aplica"/>
    <s v="No aplica"/>
    <s v="No aplica"/>
    <s v="Mantener"/>
    <s v="No aplica"/>
    <s v="No aplica"/>
    <s v="No aplica"/>
    <s v="No aplica"/>
    <s v="No aplica"/>
    <s v="No aplica"/>
    <s v="No aplica"/>
    <m/>
    <d v="2019-02-08T00:00:00"/>
  </r>
  <r>
    <s v="LESM"/>
    <s v="Gestion de Letras - Multibanca"/>
    <s v="LS"/>
    <s v="APPIT"/>
    <s v="GERENCIA GENERAL"/>
    <x v="1"/>
    <x v="6"/>
    <x v="0"/>
    <s v="El aplicativo Gestión de Letras - Multibanca (APPLETRASM) carga información de letras de Consist para su posterior consulta desde la web, permite realizar búsqueda de documentos, actualización de estados y envío de correos a Funcionarios de Negocio."/>
    <s v="Vigente"/>
    <d v="2006-06-05T00:00:00"/>
    <s v="Estrategia de Negocio"/>
    <s v="BUSINESS SUPPORT"/>
    <s v="ESPECÍFICO A CANAL"/>
    <s v="BACKOFFICE DIGITAL"/>
    <s v="BUSINESS SUPPORT"/>
    <s v="NO APLICA"/>
    <x v="17"/>
    <s v="Jose Antonio Peña"/>
    <s v="GESTION DE PORTAFOLIO DE APLICACIONES DE EMPRESA"/>
    <s v="IDT"/>
    <s v="Lucia Hierro"/>
    <s v="Lucia Hierro"/>
    <s v="Juan Curo"/>
    <s v="BCP"/>
    <s v="BCP"/>
    <s v="No aplica"/>
    <s v="No aplica"/>
    <s v="NO APLICA"/>
    <s v="NO APLICA"/>
    <s v="NO APLICA"/>
    <s v="MEDIO"/>
    <s v="RESTRINGIDO"/>
    <s v="BAJA"/>
    <s v="Web"/>
    <s v="In House"/>
    <s v="WATERFALL"/>
    <s v=""/>
    <s v="Escenario 1"/>
    <s v="Servidores AIO"/>
    <m/>
    <s v="No aplica"/>
    <s v="PEWEBLETNEW"/>
    <s v="Sí"/>
    <s v="Azman"/>
    <s v="Azman"/>
    <s v="Si"/>
    <s v="IE8"/>
    <s v="No"/>
    <s v="Si"/>
    <s v="Si "/>
    <s v="Si "/>
    <s v="IDT - APLICACIONES DE EMPRESA - TYC"/>
    <s v="No"/>
    <s v="No"/>
    <s v="No aplica"/>
    <s v="No aplica"/>
    <s v="Otros"/>
    <s v="No aplica"/>
    <s v="No aplica"/>
    <s v="No aplica"/>
    <s v="No aplica"/>
    <s v="No aplica"/>
    <s v="No aplica"/>
    <s v="No aplica"/>
    <s v="Continuar"/>
    <s v="No aplica"/>
    <s v="No aplica"/>
    <s v="No aplica"/>
    <s v="No aplica"/>
    <s v="No aplica"/>
    <s v="No aplica"/>
    <m/>
    <s v=""/>
    <d v="2006-06-05T00:00:00"/>
  </r>
  <r>
    <s v="LETW"/>
    <s v="WEB DE LETRAS"/>
    <s v="LW"/>
    <s v="APPIT"/>
    <s v="G. CENTRAL DE BANCA MAYORISTA"/>
    <x v="5"/>
    <x v="5"/>
    <x v="0"/>
    <s v="La Web de Letras tiene 2 módulos aplicativos:_x000a_Letras Internet.- Esta dividido a su vez en 2 sub-módulos:_x000a_Clientes Web de Letras.- Para realizar el ingreso y el envío de sus planillas de Letras y/o facturas del BCP, así como consultar sus planillas enviadas y sus Dietarios con una antigüedad menor a treinta días. Es usado por clientes corporativos o banca empresa.             No clientes Web de Letras.- Para conocer el monto exacto de pago o el número único de su documento. Es usado por cualquier aceptante de una letra ya sea persona natural o jurídica. Letras Intranet.- Es el modulo de administración y gestión de letras por aceptar. Es usado por usuarios de Servicios para Empresas, Canales de Atención, SPIN y Exact Service   S.A. (Courier)."/>
    <s v="Vigente"/>
    <d v="2017-10-23T00:00:00"/>
    <s v="Estrategia de Negocio"/>
    <s v="BICE"/>
    <s v="ESPECÍFICO A CANAL"/>
    <s v="BANCA DIGITAL EMPRESARIAL WEB / MÓVIL"/>
    <s v="TRIBU MAYORISTA"/>
    <s v="Yvania Huerta"/>
    <x v="51"/>
    <s v="Luis Choy"/>
    <s v="FINANCIAMIENTO DE VENTAS (LETRAS Y FACTURAS)"/>
    <s v="TRIBU MAYORISTA"/>
    <s v="Gissella Serrano Calderon"/>
    <s v="Gissella Serrano Calderon"/>
    <s v="Eric Llanos"/>
    <s v="BCP"/>
    <s v="BCP"/>
    <s v="No aplica"/>
    <s v="No aplica"/>
    <s v="MEDIO"/>
    <s v="MEDIO"/>
    <s v="ALTO"/>
    <s v="ALTO"/>
    <s v="RESTRINGIDO"/>
    <s v="ALTA"/>
    <s v="Escritorio (C/S)"/>
    <s v="In House"/>
    <s v="WATERFALL"/>
    <s v="CLOUDERA, IBM Y EVERIS"/>
    <s v="Escenario 1"/>
    <s v="Servidores AIO"/>
    <m/>
    <s v="No aplica"/>
    <m/>
    <s v="Sí"/>
    <s v="Método propio del activo"/>
    <s v="Método propio del activo"/>
    <s v="No Aplica"/>
    <s v="No Aplica"/>
    <s v="No Aplica"/>
    <s v="Si"/>
    <s v="Si "/>
    <s v="Si "/>
    <s v="IDT - CANALES Y SERVICIO AL CLIENTE - IPB"/>
    <s v="No"/>
    <s v="No"/>
    <s v="No aplica"/>
    <s v="No aplica"/>
    <s v="Otros"/>
    <s v="No aplica"/>
    <s v="No aplica"/>
    <s v="No aplica"/>
    <s v="No aplica"/>
    <s v="No aplica"/>
    <s v="No aplica"/>
    <s v="No aplica"/>
    <s v="Mantener"/>
    <s v="No aplica"/>
    <s v="No aplica"/>
    <s v="No aplica"/>
    <s v="No aplica"/>
    <s v="No aplica"/>
    <s v="No aplica"/>
    <m/>
    <m/>
    <d v="2017-10-23T00:00:00"/>
  </r>
  <r>
    <s v="LKDV"/>
    <s v="DATA LAKE - DATA VAULT"/>
    <s v="LK"/>
    <s v="APPIT"/>
    <s v="G. CENTRAL DE TRANSFORMACIÓN"/>
    <x v="15"/>
    <x v="21"/>
    <x v="0"/>
    <s v="Repositorio de datos en donde se almacenará la información disponible de todos los aplicativos del banco, las cuales puedan estar disponibles en interfaces (Broads, Archivos AdHoc) o no. Está información estará disponible para todas las Áreas Usuarias del Banco estandarizada, con reglas de Calidad de Datos y Gobierno."/>
    <s v="Vigente"/>
    <d v="2006-11-21T00:00:00"/>
    <s v="Estrategia de Negocio"/>
    <s v="BUSINESS INTEGRATION"/>
    <s v=""/>
    <s v="DATA REFERENCE"/>
    <s v="ARQUITECTURA DE TECNOLOGÍAS"/>
    <s v="NO APLICA"/>
    <x v="65"/>
    <s v="Marco Prias"/>
    <s v="SOLUCIONES BI Y BIG DATA"/>
    <s v="GOBIERNO Y ESTRATEGIA DE INFORMACIÓN"/>
    <s v="Marcelo Almeyda"/>
    <s v="Francisco Rios Herrera"/>
    <s v="Pedro Saravia"/>
    <s v="BCP"/>
    <s v="BCP"/>
    <s v="No aplica"/>
    <s v="No aplica"/>
    <s v=""/>
    <s v=""/>
    <s v=""/>
    <s v=""/>
    <m/>
    <s v="BAJA"/>
    <s v="Web"/>
    <s v="Paquete no Customizado"/>
    <s v="ÁGIL"/>
    <s v="SIDE/Bussines Computer Group"/>
    <s v="Escenario 1"/>
    <s v="Servidores AIO"/>
    <m/>
    <s v="No aplica"/>
    <s v="PESafeWatchNew"/>
    <s v="No definido"/>
    <s v="Otros (Credenciales propias)"/>
    <s v="Otros (Credenciales propias)"/>
    <s v="Si"/>
    <s v="IE8"/>
    <s v="No"/>
    <s v="Si"/>
    <s v="Si "/>
    <s v="Si "/>
    <s v=""/>
    <s v="No"/>
    <s v="No"/>
    <s v="No aplica"/>
    <s v="No aplica"/>
    <s v="Otros"/>
    <s v="No aplica"/>
    <s v="No aplica"/>
    <s v="No aplica"/>
    <s v="No aplica"/>
    <s v="No aplica"/>
    <s v="No aplica"/>
    <s v="No aplica"/>
    <s v="Continuar"/>
    <s v="No aplica"/>
    <s v="No aplica"/>
    <s v="No aplica"/>
    <s v="No aplica"/>
    <s v="No aplica"/>
    <s v="No aplica"/>
    <m/>
    <m/>
    <d v="2006-11-21T00:00:00"/>
  </r>
  <r>
    <s v="LNSW"/>
    <s v="SAFEWATCH"/>
    <s v="LN"/>
    <s v="APPIT"/>
    <s v="STAFF"/>
    <x v="18"/>
    <x v="30"/>
    <x v="0"/>
    <s v="SafeWatch es una solución que permite automatizar el chequeo de las operaciones para evitar el Lavado de Activos y ayuda a prevenir la emisión o recepción de mensajes/datos que hagan referencia a entidades que se encuentren en las listas negras como OFAC (Office of Foreign Assets Control) y listas propias del BCP"/>
    <s v="Vigente"/>
    <d v="2017-01-06T00:00:00"/>
    <s v="Estrategia de Negocio"/>
    <s v="BUSINESS DIRECTION"/>
    <s v="REGULACIÓN Y CUMPLIMIENTO"/>
    <s v="CUMPLIMIENTO Y REGULATORIOS"/>
    <s v="BUSINESS DIRECTION"/>
    <s v="NO APLICA"/>
    <x v="2"/>
    <s v="Juan Pedro Andujar"/>
    <s v="INTEGRACIÓN Y ATENCIÓN DE OFICINAS"/>
    <s v="IDT"/>
    <s v="Enrique Dedekind"/>
    <s v="Guillermo Mariategui"/>
    <s v="Alex Villavicencio"/>
    <s v="BCP"/>
    <s v="BCP"/>
    <s v="No aplica"/>
    <s v="No aplica"/>
    <s v="BAJO"/>
    <s v="MEDIO"/>
    <s v="ALTO"/>
    <s v="MEDIO"/>
    <s v="RESTRINGIDO"/>
    <s v="ALTA"/>
    <s v="Web"/>
    <s v="In House"/>
    <s v="WATERFALL"/>
    <s v="EVERIS"/>
    <s v="Externo"/>
    <s v="Cloud - IaaS"/>
    <m/>
    <s v="No aplica"/>
    <m/>
    <s v="Sí"/>
    <s v="Método propio del activo"/>
    <s v="Método propio del activo"/>
    <s v="Si"/>
    <s v="Chrome"/>
    <s v="Si"/>
    <s v="No"/>
    <s v="No"/>
    <s v="No"/>
    <s v="IDT - IAO - INTEGRACION Y ATENCION DE OFICINAS"/>
    <s v="No"/>
    <s v="No"/>
    <s v="No aplica"/>
    <s v="No aplica"/>
    <s v="Otros"/>
    <s v="No aplica"/>
    <s v="No aplica"/>
    <s v="No aplica"/>
    <s v="No aplica"/>
    <s v="No aplica"/>
    <s v="No aplica"/>
    <s v="No aplica"/>
    <s v="Mantener"/>
    <s v="No aplica"/>
    <s v="No aplica"/>
    <s v="No aplica"/>
    <s v="No aplica"/>
    <s v="No aplica"/>
    <s v="No aplica"/>
    <m/>
    <m/>
    <d v="2017-01-06T00:00:00"/>
  </r>
  <r>
    <s v="LOCM"/>
    <s v="Crecemas"/>
    <s v="LO"/>
    <s v="APPIT"/>
    <s v="G. CENTRAL DE BANCA MINORISTA"/>
    <x v="7"/>
    <x v="25"/>
    <x v="0"/>
    <s v="Es un aplicativo web dirigido a negocios, muestra información visual de los consumos visa con tarjetas de débito y crédito en un formato estadístico, agrupado y anonimizado de la empresa, de sus clientes y de su competencia."/>
    <s v="Vigente"/>
    <d v="2013-12-02T00:00:00"/>
    <s v="Estrategia de Negocio"/>
    <s v=""/>
    <s v=""/>
    <s v=""/>
    <s v=""/>
    <s v="NO APLICA"/>
    <x v="66"/>
    <m/>
    <s v="LONDON"/>
    <s v="SQUAD"/>
    <s v="Dennis Barreda Morales"/>
    <s v="Dennis Barreda Morales"/>
    <s v="Billy Lee Wong"/>
    <s v="BCP"/>
    <s v="BCP"/>
    <s v="No aplica"/>
    <s v="No aplica"/>
    <s v=""/>
    <s v=""/>
    <s v=""/>
    <s v=""/>
    <m/>
    <s v="BAJA"/>
    <s v="Escritorio (C/S),Web"/>
    <s v="Paquete Customizado"/>
    <s v="ÁGIL"/>
    <s v="IBM"/>
    <s v="Escenario 1"/>
    <s v="Servidores AIO"/>
    <m/>
    <s v="No aplica"/>
    <m/>
    <s v="No definido"/>
    <s v="Método propio del activo"/>
    <s v="Método propio del activo"/>
    <s v="Si"/>
    <s v="IE8"/>
    <s v="No"/>
    <s v="No"/>
    <s v="No"/>
    <s v="No"/>
    <s v=""/>
    <s v="No"/>
    <s v="No"/>
    <s v="No aplica"/>
    <s v="No aplica"/>
    <s v="Java J2SE 1.5 - J2EE 5"/>
    <s v="No aplica"/>
    <s v="No aplica"/>
    <s v="No aplica"/>
    <s v="No aplica"/>
    <s v="No aplica"/>
    <s v="No aplica"/>
    <s v="No aplica"/>
    <s v="Mantener"/>
    <s v="No aplica"/>
    <s v="No aplica"/>
    <s v="No aplica"/>
    <s v="No aplica"/>
    <s v="No aplica"/>
    <s v="No aplica"/>
    <m/>
    <m/>
    <d v="2013-12-02T00:00:00"/>
  </r>
  <r>
    <s v="LOEX"/>
    <s v="Lotus Expeditor"/>
    <s v="LE"/>
    <s v="APPIT"/>
    <s v="G. CENTRAL DE BANCA MINORISTA"/>
    <x v="7"/>
    <x v="38"/>
    <x v="0"/>
    <s v="Permite la creación de flujos de trabajo, compartiendo informacion e integrando aplicaciones que corren en el cliente y en diferentes plataformas.Permite gestionar la autorización a los flujos de manera centralizada."/>
    <s v="Vigente"/>
    <d v="2006-01-09T00:00:00"/>
    <s v=""/>
    <s v="BICE"/>
    <s v=""/>
    <s v=""/>
    <s v=""/>
    <s v="NO APLICA"/>
    <x v="8"/>
    <s v="Olivia Ortiz M."/>
    <s v="PCC"/>
    <s v="AIO"/>
    <s v="Melissa Navarro"/>
    <s v="Cesar Alarco L."/>
    <s v="Juan Carlos Medina"/>
    <s v="BCP"/>
    <s v="BCP"/>
    <s v="No aplica"/>
    <s v="No aplica"/>
    <s v=""/>
    <s v=""/>
    <s v=""/>
    <s v=""/>
    <m/>
    <s v="BAJA"/>
    <s v="Mainframe"/>
    <s v="In House"/>
    <s v=""/>
    <s v=""/>
    <s v="Escenario 1"/>
    <s v="Servidores AIO"/>
    <m/>
    <s v="No aplica"/>
    <s v="PEConsistNew"/>
    <s v="No definido"/>
    <s v="Azman/Active Directory"/>
    <s v="Azman/Active Directory"/>
    <s v="No"/>
    <s v="No"/>
    <s v="No"/>
    <s v="Si"/>
    <s v="Si "/>
    <s v="Si "/>
    <s v=""/>
    <s v="Si"/>
    <s v="Si"/>
    <s v="No aplica"/>
    <s v="No aplica"/>
    <s v="Otros"/>
    <s v="No aplica"/>
    <s v="No aplica"/>
    <s v="No aplica"/>
    <s v="No aplica"/>
    <s v="No aplica"/>
    <s v="No aplica"/>
    <s v="No aplica"/>
    <s v="Continuar"/>
    <s v="No aplica"/>
    <s v="No aplica"/>
    <s v="No aplica"/>
    <s v="No aplica"/>
    <s v="No aplica"/>
    <s v="No aplica"/>
    <m/>
    <s v=""/>
    <d v="2006-01-09T00:00:00"/>
  </r>
  <r>
    <s v="LTP"/>
    <s v="LETRAS TP"/>
    <s v="LP"/>
    <s v="APPIT"/>
    <s v="G. CENTRAL DE BANCA MAYORISTA"/>
    <x v="5"/>
    <x v="5"/>
    <x v="0"/>
    <s v="Permite el Pago en línea de las Letras en Cobranza y Descuento."/>
    <s v="Vigente"/>
    <d v="2015-08-24T00:00:00"/>
    <s v="Estrategia de Negocio"/>
    <s v="BICE"/>
    <s v=""/>
    <s v="BANCA DIGITAL EMPRESARIAL WEB / MÓVIL"/>
    <s v="TRIBU MAYORISTA"/>
    <s v="Yvania Huerta"/>
    <x v="51"/>
    <s v="Karin Arenaza"/>
    <s v="FINANCIAMIENTO DE VENTAS (LETRAS Y FACTURAS)"/>
    <s v="TRIBU MAYORISTA"/>
    <s v="Gissella Serrano Calderon"/>
    <s v="Gissella Serrano Calderon"/>
    <s v="Johanna Rodriguez Torres"/>
    <s v="BCP"/>
    <s v="BCP"/>
    <s v="No aplica"/>
    <s v="No aplica"/>
    <s v="ALTO"/>
    <s v="ALTO"/>
    <s v="ALTO"/>
    <s v="ALTO"/>
    <s v="RESTRINGIDO"/>
    <s v="MEDIA"/>
    <s v=" Escritorio (C/S)"/>
    <s v="Paquete no Customizado"/>
    <s v="WATERFALL"/>
    <m/>
    <s v="Escenario 1"/>
    <s v="Servidores AIO"/>
    <m/>
    <s v="No aplica"/>
    <m/>
    <s v="No definido"/>
    <s v="Método propio del activo"/>
    <s v="Método propio del activo"/>
    <s v="Si"/>
    <s v="IE8 y Chrome"/>
    <s v="Si"/>
    <s v="No"/>
    <s v="No"/>
    <s v="No"/>
    <s v="IDT - PRODUCTOS Y SERVICIOS BANCARIOS - SEC - LTR"/>
    <s v="No"/>
    <s v="No"/>
    <s v="No aplica"/>
    <s v="No aplica"/>
    <s v="Otros"/>
    <s v="No aplica"/>
    <s v="No aplica"/>
    <s v="No aplica"/>
    <s v="No aplica"/>
    <s v="No aplica"/>
    <s v="No aplica"/>
    <s v="No aplica"/>
    <s v="Mantener"/>
    <s v="No aplica"/>
    <s v="No aplica"/>
    <s v="No aplica"/>
    <s v="No aplica"/>
    <s v="No aplica"/>
    <s v="No aplica"/>
    <m/>
    <m/>
    <d v="2015-08-24T00:00:00"/>
  </r>
  <r>
    <s v="LYNC"/>
    <s v="Lync"/>
    <s v="MS"/>
    <s v="APPIT"/>
    <s v="G. CENTRAL DE TRANSFORMACIÓN"/>
    <x v="0"/>
    <x v="4"/>
    <x v="0"/>
    <s v="Servicio que permite el envío y recepción de mensajes instantáneos ( chat ) entre los colaboradores del grupo Credicorp"/>
    <s v="En Desarrollo"/>
    <d v="2017-11-16T00:00:00"/>
    <s v="Estrategia de Negocio"/>
    <s v=""/>
    <s v=""/>
    <s v=""/>
    <s v=""/>
    <s v="NO APLICA"/>
    <x v="5"/>
    <s v="Rosa Villanueva Gonzales"/>
    <s v="ESTRATEGIA TECNOLÓGICA"/>
    <s v="AIO"/>
    <s v="Jorge Rivera Vera"/>
    <s v="David Villavicencio"/>
    <s v=""/>
    <s v="BCP"/>
    <s v="AFP"/>
    <s v="No aplica"/>
    <s v="No aplica"/>
    <s v=""/>
    <s v=""/>
    <s v=""/>
    <s v=""/>
    <m/>
    <s v="BAJA"/>
    <s v="Escritorio (C/S)"/>
    <s v="In House"/>
    <s v=""/>
    <s v="MDP Consulting SAC"/>
    <s v="Escenario 1"/>
    <s v="Servidores AIO"/>
    <m/>
    <s v="No aplica"/>
    <m/>
    <s v="No definido"/>
    <s v="Método propio del activo"/>
    <s v="Método propio del activo"/>
    <s v="No Aplica"/>
    <s v="No Aplica"/>
    <s v="No Aplica"/>
    <s v="Si"/>
    <s v="Si "/>
    <s v="Si "/>
    <s v=""/>
    <s v="No"/>
    <s v="No"/>
    <s v="No aplica"/>
    <s v="No aplica"/>
    <s v="Otros"/>
    <s v="No aplica"/>
    <s v="No aplica"/>
    <s v="No aplica"/>
    <s v="No aplica"/>
    <s v="No aplica"/>
    <s v="No aplica"/>
    <s v="No aplica"/>
    <s v="Mantener"/>
    <s v="No aplica"/>
    <s v="No aplica"/>
    <s v="No aplica"/>
    <s v="No aplica"/>
    <s v="No aplica"/>
    <s v="No aplica"/>
    <m/>
    <m/>
    <d v="2017-11-16T00:00:00"/>
  </r>
  <r>
    <s v="LYNX"/>
    <s v="Sistema de Monitoreo de fraude en tiempo Real"/>
    <s v="LX"/>
    <s v="APPIT"/>
    <s v="GERENCIA GENERAL"/>
    <x v="1"/>
    <x v="16"/>
    <x v="13"/>
    <s v="El aplicativo Lynx tiene como finalidad el monitoreo en tiempo real (pre autorizador) de transacciones moneterias desde cualquier canal, para determinar haciendo uso de modelos, tecnicas de IA, perfilamiento a nivel cliente, Machine Learning y retroalimentacion de transacciones Monetaris y No monetarias, si la transaccion realizada es un fraude o no. Esta aplicacion sera de uso del area de Prevencion de Fraudes. Finalmente, la aplicacion es el reemplazo de la actual aplicacion Monitor (MDDI) debido a sus prestaciones y diferencias de evaluacion de monitoreo mencionadas en el primer parrafo."/>
    <s v="En Desarrollo"/>
    <m/>
    <s v="Estrategia de Negocio"/>
    <s v="BUSINESS DIRECTION"/>
    <s v="MODELOS"/>
    <s v="PREVENCIÓN DE FRAUDES"/>
    <s v="BUSINESS DIRECTION"/>
    <s v="NO APLICA"/>
    <x v="34"/>
    <s v="Jackeelin Mayo"/>
    <s v="CRR - CREDITOS RETAIL"/>
    <s v="IDT"/>
    <s v="José Marangunich"/>
    <s v="Luis Vela"/>
    <s v="Anthony Alvarado Gomez"/>
    <s v="BCP"/>
    <s v="BCP"/>
    <s v="No aplica"/>
    <s v="No aplica"/>
    <s v=""/>
    <s v=""/>
    <s v=""/>
    <s v=""/>
    <m/>
    <s v="BAJA"/>
    <s v="Paquete"/>
    <s v="Paquete Customizado"/>
    <s v=""/>
    <s v="ADIC"/>
    <s v="Escenario 1"/>
    <s v="Servidores AIO"/>
    <m/>
    <s v="No aplica"/>
    <s v="PELYNX"/>
    <s v="Sí"/>
    <s v="Active Directory"/>
    <s v="No Aplica"/>
    <s v="Si"/>
    <s v="IE8 y Chrome"/>
    <s v="Si"/>
    <s v="Sí"/>
    <s v="Sí"/>
    <s v="Sí"/>
    <s v=""/>
    <s v="No"/>
    <s v="No"/>
    <s v="No aplica"/>
    <s v="No aplica"/>
    <s v="Otros/Propio"/>
    <s v="No aplica"/>
    <s v="No aplica"/>
    <s v="No aplica"/>
    <s v="No aplica"/>
    <s v="No aplica"/>
    <s v="No aplica"/>
    <s v="No aplica"/>
    <s v="Mantener"/>
    <s v="No aplica"/>
    <s v="No aplica"/>
    <s v="No aplica"/>
    <s v="No aplica"/>
    <s v="No aplica"/>
    <s v="No aplica"/>
    <s v="Monitoreo y Distribucion de Informacion (C/S)"/>
    <m/>
    <d v="2019-01-31T00:00:00"/>
  </r>
  <r>
    <s v="MARP"/>
    <s v="Marcaciones PRIMA"/>
    <m/>
    <s v="APPIT"/>
    <s v="PRIMA AFP"/>
    <x v="9"/>
    <x v="13"/>
    <x v="0"/>
    <s v="Comprende a los componentes de la solución (fuentes de las dtsx, instalador de SSIS, instaladores de SAP) de envío de marcaciones de los colaboradores y visualizarlo en SIGA._x000d__x000a__x000d__x000a_"/>
    <s v="Vigente"/>
    <d v="2013-05-03T00:00:00"/>
    <s v="Estrategia de Negocio"/>
    <s v=""/>
    <s v=""/>
    <s v=""/>
    <s v=""/>
    <s v="NO APLICA"/>
    <x v="23"/>
    <s v="Edgar Espinoza"/>
    <s v="EQUIPO DE DESARROLLO DE SOLUCIONES DE NEGOCIO"/>
    <s v="PRIMA AFP"/>
    <s v="Alfonso Mory Arciniega"/>
    <s v="Alfonso Mory Arciniega"/>
    <s v="Bruno Diaz Cerna"/>
    <s v="AFP"/>
    <s v="AFP"/>
    <s v="No aplica"/>
    <s v="No aplica"/>
    <s v=""/>
    <s v=""/>
    <s v=""/>
    <s v=""/>
    <m/>
    <s v="BAJA"/>
    <m/>
    <s v="In House"/>
    <s v=""/>
    <s v="Hiper"/>
    <s v="Escenario 1"/>
    <s v="Servidores AIO"/>
    <m/>
    <s v="No aplica"/>
    <m/>
    <s v="No definido"/>
    <s v="No aplica"/>
    <s v="No aplica"/>
    <s v="No Aplica"/>
    <s v="No Aplica"/>
    <s v="No Aplica"/>
    <s v="Si"/>
    <s v="Si "/>
    <s v="Si "/>
    <s v=""/>
    <s v="No"/>
    <s v="No"/>
    <s v="No aplica"/>
    <s v="No aplica"/>
    <s v="Java J2SE 1.5 - J2EE 5"/>
    <s v="No aplica"/>
    <s v="No aplica"/>
    <s v="No aplica"/>
    <s v="No aplica"/>
    <s v="No aplica"/>
    <s v="No aplica"/>
    <s v="No aplica"/>
    <s v="Continuar"/>
    <s v="No aplica"/>
    <s v="No aplica"/>
    <s v="No aplica"/>
    <s v="No aplica"/>
    <s v="No aplica"/>
    <s v="No aplica"/>
    <m/>
    <m/>
    <d v="2013-05-03T00:00:00"/>
  </r>
  <r>
    <s v="MATA"/>
    <s v="MATACOLA"/>
    <s v="MA"/>
    <s v="APPIT"/>
    <s v="G. CENTRAL DE BANCA MINORISTA"/>
    <x v="3"/>
    <x v="0"/>
    <x v="0"/>
    <s v="Nuevo canal que se implementaría sobre una red de Terminales marca Verifone con comunicación inalámbrica GPRS y el sistema HiperCenter que los administra. HiperCenter enviará las transacciones XPRESS para que procese las transacciones o las derive al autorizador final"/>
    <s v="Vigente"/>
    <d v="2013-01-21T00:00:00"/>
    <s v="Estrategia de Negocio"/>
    <s v="BICE"/>
    <s v="ESPECÍFICO A CANAL"/>
    <s v="ATENCIÓN EN AGENCIA - ATENDIDO"/>
    <s v=""/>
    <s v="NO APLICA"/>
    <x v="2"/>
    <s v="Fernando Diaz"/>
    <s v="INTEGRACIÓN Y ATENCIÓN DE OFICINAS"/>
    <s v="IDT"/>
    <s v="Oswaldo Diaz C"/>
    <s v="Luis Enrique Rivasplata"/>
    <s v="Jesus Calzado Canteño"/>
    <s v="BCP"/>
    <s v="BCP"/>
    <s v="No aplica"/>
    <s v="No aplica"/>
    <s v="ALTO"/>
    <s v="ALTO"/>
    <s v="BAJO"/>
    <s v="ALTO"/>
    <s v="RESTRINGIDO"/>
    <s v="BAJA"/>
    <s v="Web"/>
    <s v="In House"/>
    <s v="WATERFALL"/>
    <s v="EVERIS"/>
    <s v="Escenario 1"/>
    <s v="Servidores AIO"/>
    <m/>
    <s v="No aplica"/>
    <m/>
    <s v="Sí"/>
    <s v="Active Directory (Intranet) / App Móvil (N° Tarjeta y clave web)"/>
    <s v="Active Directory (Intranet) / App Móvil (N° Tarjeta y clave web)"/>
    <s v="No"/>
    <s v="No"/>
    <s v="No"/>
    <s v="Si"/>
    <s v="Si "/>
    <s v="Si "/>
    <s v="IDT - IAO - INTEGRACION Y ATENCION DE OFICINAS"/>
    <s v="No"/>
    <s v="No"/>
    <s v="No aplica"/>
    <s v="No aplica"/>
    <s v="Java J2SE 1.5 - J2EE 5"/>
    <s v="No aplica"/>
    <s v="No aplica"/>
    <s v="No aplica"/>
    <s v="No aplica"/>
    <s v="No aplica"/>
    <s v="No aplica"/>
    <s v="No aplica"/>
    <s v="Continuar"/>
    <s v="No aplica"/>
    <s v="No aplica"/>
    <s v="No aplica"/>
    <s v="No aplica"/>
    <s v="No aplica"/>
    <s v="No aplica"/>
    <m/>
    <m/>
    <d v="2013-01-21T00:00:00"/>
  </r>
  <r>
    <s v="MBBK"/>
    <s v="Mobile Banking"/>
    <s v="BM"/>
    <s v="APPIT"/>
    <s v="G. CENTRAL DE BANCA MINORISTA"/>
    <x v="7"/>
    <x v="8"/>
    <x v="0"/>
    <s v="Aplicacion para dispositivos moviles que permite acceder a operaciones de BCP"/>
    <s v="Vigente"/>
    <d v="2005-12-31T00:00:00"/>
    <s v="Renovación Tecnológica"/>
    <s v="BICE"/>
    <s v="ESPECÍFICO A CANAL"/>
    <s v="BANCA DIGITAL MOBILE"/>
    <s v="TRIBU CANALES DIGITALES"/>
    <s v="Luis Blanco"/>
    <x v="67"/>
    <s v="Karin Arenaza"/>
    <s v="GESTIÓN PORTAFOLIO DE CANALES AUTOATENDIDOS"/>
    <s v="TRIBU CANALES DIGITALES"/>
    <s v="Cesar Loayza Campos"/>
    <s v="Cesar Loayza Campos"/>
    <s v="Anthony Alvarado Gomez"/>
    <s v="BCP"/>
    <s v="CAPITAL"/>
    <s v="No aplica"/>
    <s v="No aplica"/>
    <s v="ALTO"/>
    <s v="ALTO"/>
    <s v="BAJO"/>
    <s v="MEDIO"/>
    <s v="RESTRINGIDO"/>
    <s v="ALTA"/>
    <s v="Web, Mainframe"/>
    <s v="In House"/>
    <s v="ÁGIL"/>
    <s v=""/>
    <s v="Escenario 1"/>
    <s v="Servidores AIO"/>
    <m/>
    <s v="No aplica"/>
    <s v="MDCBolsaNew"/>
    <s v="Sí"/>
    <s v="Active Directory"/>
    <s v="Active Directory"/>
    <s v="No"/>
    <s v="No"/>
    <s v="No"/>
    <s v="Si"/>
    <s v="Si "/>
    <s v="Si "/>
    <s v="IDT - CANALES Y SERVICIO AL CLIENTE - IPB"/>
    <s v="No"/>
    <s v="No"/>
    <s v="No aplica"/>
    <s v="No aplica"/>
    <s v="Otros"/>
    <s v="No aplica"/>
    <s v="No aplica"/>
    <s v="No aplica"/>
    <s v="No aplica"/>
    <s v="No aplica"/>
    <s v="No aplica"/>
    <s v="No aplica"/>
    <s v="Reemplazar"/>
    <s v="No aplica"/>
    <s v="No aplica"/>
    <s v="No aplica"/>
    <s v="No aplica"/>
    <s v="No aplica"/>
    <s v="No aplica"/>
    <m/>
    <m/>
    <d v="2005-12-31T00:00:00"/>
  </r>
  <r>
    <s v="MBOB"/>
    <s v="Mobile Office Banking"/>
    <s v="MK"/>
    <s v="APPIT"/>
    <s v="G. CENTRAL DE BANCA MAYORISTA"/>
    <x v="5"/>
    <x v="5"/>
    <x v="14"/>
    <s v="APP para empresas con la que se podrá consultas saldos/movimientos de cuentas. Autorizar los pagos a tus colaboradores y/o proveedores desplegado a todos los clientes de “Telecrédito Web”. Disponible para Android y iOS."/>
    <s v="En Desarrollo"/>
    <d v="2019-02-28T00:00:00"/>
    <s v="Estrategia de Negocio"/>
    <s v="BICE - MAYORISTA Y TESORERÍA"/>
    <s v="BANCA MAYORISTA"/>
    <s v="BANCA DIGITAL EMPRESARIAL WEB / MÓVIL"/>
    <s v="TRIBU MAYORISTA"/>
    <s v="Yvania Huerta"/>
    <x v="68"/>
    <s v="Ana Cecilia Espinosa"/>
    <s v="NUEVO MOBILE"/>
    <s v="TRIBU MAYORISTA"/>
    <s v="Giovanna Garma"/>
    <s v="Carola Nava"/>
    <s v="Miguel Llanos"/>
    <s v="BCP"/>
    <s v="BCP"/>
    <s v="No aplica"/>
    <m/>
    <s v=""/>
    <s v=""/>
    <s v=""/>
    <s v=""/>
    <s v=""/>
    <s v="BAJA"/>
    <s v="App Movil"/>
    <s v="In House"/>
    <m/>
    <s v="EVERIS"/>
    <s v="Escenario 1"/>
    <s v="Servidores AIO"/>
    <m/>
    <m/>
    <m/>
    <s v="No definido"/>
    <s v="Certificado Digital"/>
    <s v="Certificado Digital"/>
    <s v="No Aplica"/>
    <s v="No Aplica"/>
    <s v="No Aplica"/>
    <s v="Sí"/>
    <s v="Sí"/>
    <s v="Sí"/>
    <s v="TBRDC -MOBILE BANKING"/>
    <s v="No"/>
    <s v="No"/>
    <m/>
    <m/>
    <s v="Otros/Propio"/>
    <m/>
    <m/>
    <m/>
    <m/>
    <m/>
    <m/>
    <m/>
    <m/>
    <m/>
    <m/>
    <m/>
    <m/>
    <m/>
    <m/>
    <s v="PAUE (módulo TELECREDITO MOVIL)"/>
    <m/>
    <d v="2019-02-28T00:00:00"/>
  </r>
  <r>
    <s v="MBOL"/>
    <s v="MDC - SUITE BOLSA"/>
    <s v="M2"/>
    <s v="APPIT"/>
    <s v="CREDICORP CAPITAL"/>
    <x v="14"/>
    <x v="20"/>
    <x v="0"/>
    <s v="Implementar la generación  de Pólizas Credibolsa de la Suite MDC vía Interfaz ad hoc, para esto se  generara una Broad Batch de acuerdo a formato de Interfaz definido en el Site de Arquitectura, pero se limitara el alcance de la generación de la información a una generación de Archivo en un compartido de la Suite MDC y la generación de una Copia de archivo en un directorio compartido de SIGA"/>
    <s v="Vigente"/>
    <d v="2007-08-14T00:00:00"/>
    <s v=""/>
    <s v="BANKING PRODUCTS"/>
    <s v="OPERACIONES DE MERCADO"/>
    <s v="GESTION DE INVERSIONES"/>
    <s v="BANKING PRODUCTS"/>
    <s v="NO APLICA"/>
    <x v="20"/>
    <s v="Luis Choy"/>
    <s v="GESTIÓN DE SERVICIOS EMPRESARIALES Y DE CONSUMO"/>
    <s v="IDT"/>
    <s v="Jimmy Lam Chang"/>
    <s v="Vanessa Sanchez Sanchez"/>
    <s v="Christian Flores Quispe"/>
    <s v="CAPITAL"/>
    <s v="CAPITAL, BCP"/>
    <s v="No aplica"/>
    <s v="No aplica"/>
    <s v=""/>
    <s v=""/>
    <s v=""/>
    <s v=""/>
    <m/>
    <s v="MEDIA"/>
    <s v="Web"/>
    <s v="Paquete no Customizado"/>
    <s v="WATERFALL"/>
    <s v="IBM"/>
    <s v="Escenario 1"/>
    <s v="Servidores AIO"/>
    <m/>
    <s v="No aplica"/>
    <s v="PEMessageBrokerNew"/>
    <s v="Sí"/>
    <s v="Active Directory "/>
    <s v="Active Directory "/>
    <s v="No"/>
    <s v="IE8"/>
    <s v="No"/>
    <s v="Si"/>
    <s v="Si "/>
    <s v="Si "/>
    <s v="IDT - PRODUCTOS Y SERVICIOS BANCARIOS - MDC"/>
    <s v="Si"/>
    <s v="Si"/>
    <s v="No aplica"/>
    <s v="No aplica"/>
    <s v="Otros"/>
    <s v="No aplica"/>
    <s v="No aplica"/>
    <s v="No aplica"/>
    <s v="No aplica"/>
    <s v="No aplica"/>
    <s v="No aplica"/>
    <s v="No aplica"/>
    <s v="Continuar"/>
    <s v="No aplica"/>
    <s v="No aplica"/>
    <s v="No aplica"/>
    <s v="No aplica"/>
    <s v="No aplica"/>
    <s v="No aplica"/>
    <m/>
    <s v=""/>
    <d v="2007-08-14T00:00:00"/>
  </r>
  <r>
    <s v="MBRK"/>
    <s v="MESSAGE BROKER"/>
    <s v="MB"/>
    <s v="APPIT"/>
    <s v="G. CENTRAL DE TRANSFORMACIÓN"/>
    <x v="0"/>
    <x v="15"/>
    <x v="0"/>
    <s v="Aplicativo que permite interconectar aplicaciones de distintas plataformas y a la vez modificar los mensajes que intercambian las mismas."/>
    <s v="Vigente"/>
    <d v="2005-12-31T00:00:00"/>
    <s v="Renovación Tecnológica"/>
    <s v="BUSINESS INTEGRATION"/>
    <s v="BANCA MAYORISTA"/>
    <s v="MIDDLEWARE"/>
    <s v="ARQUITECTURA DE TECNOLOGÍAS"/>
    <s v="NO APLICA"/>
    <x v="4"/>
    <s v="Karin Arenaza"/>
    <s v="GESTIÓN DE PORTAFOLIO DE INTEGRACIÓN"/>
    <s v="IDT"/>
    <s v="Maria Luisa Polo"/>
    <s v="Karla Gomez"/>
    <s v="Amelia Lopez"/>
    <s v="BCP"/>
    <s v="BCP"/>
    <s v="No aplica"/>
    <s v="No aplica"/>
    <s v=""/>
    <s v=""/>
    <s v=""/>
    <s v=""/>
    <m/>
    <s v="ALTA"/>
    <s v="Web"/>
    <s v="In House"/>
    <s v="WATERFALL"/>
    <s v=""/>
    <s v="Escenario 1"/>
    <s v="Servidores AIO"/>
    <m/>
    <s v="No aplica"/>
    <s v="MDCCambiosNew"/>
    <s v="Sí"/>
    <s v="Active Directory"/>
    <s v="Active Directory"/>
    <s v="No"/>
    <s v="No"/>
    <s v="No"/>
    <s v="Si"/>
    <s v="Si "/>
    <s v="Si "/>
    <s v="IDT - APLICACIONES DE EMPRESA - MBRK"/>
    <s v="No"/>
    <s v="No"/>
    <s v="No aplica"/>
    <s v="No aplica"/>
    <s v="Otros"/>
    <s v="No aplica"/>
    <s v="No aplica"/>
    <s v="No aplica"/>
    <s v="No aplica"/>
    <s v="No aplica"/>
    <s v="No aplica"/>
    <s v="No aplica"/>
    <s v="Reemplazar"/>
    <s v="No aplica"/>
    <s v="No aplica"/>
    <s v="No aplica"/>
    <s v="No aplica"/>
    <s v="No aplica"/>
    <s v="No aplica"/>
    <m/>
    <m/>
    <d v="2005-12-31T00:00:00"/>
  </r>
  <r>
    <s v="MCAM"/>
    <s v="MDC - SUITE CAMBIOS"/>
    <s v="M6"/>
    <s v="APPIT"/>
    <s v="G. CENTRAL DE PLANEAMIENTO Y FINANZAS"/>
    <x v="10"/>
    <x v="0"/>
    <x v="0"/>
    <s v="Suite de Mercado de Capitales - Cambios"/>
    <s v="Vigente"/>
    <d v="2010-04-22T00:00:00"/>
    <s v="Administración ADS"/>
    <s v="BICE"/>
    <s v="BANCA MAYORISTA"/>
    <s v="PRODUCTOS DE TESORERÍA"/>
    <s v=""/>
    <s v="NO APLICA"/>
    <x v="20"/>
    <s v="Juan Pedro Andujar"/>
    <s v="GESTIÓN DE SERVICIOS EMPRESARIALES Y DE CONSUMO"/>
    <s v="IDT"/>
    <s v="Pablo Hurtado Azurduy"/>
    <s v="Jorge Villalta"/>
    <s v="Christian Flores Quispe"/>
    <s v="BCP"/>
    <s v="BCP"/>
    <s v="No aplica"/>
    <s v="No aplica"/>
    <s v="ALTO"/>
    <s v="ALTO"/>
    <s v="ALTO"/>
    <s v="ALTO"/>
    <s v="RESTRINGIDO"/>
    <s v="ALTA"/>
    <s v="Web"/>
    <s v="Paquete no Customizado"/>
    <s v="WATERFALL"/>
    <s v="Seriva"/>
    <s v="Escenario 1"/>
    <s v="Servidores AIO"/>
    <m/>
    <s v="No aplica"/>
    <s v="MDCPortafoliosNew"/>
    <s v="Sí"/>
    <s v="Azman/Active Directory"/>
    <s v="Azman/Active Directory"/>
    <s v="No"/>
    <s v="No"/>
    <s v="No"/>
    <s v="Si"/>
    <s v="Si "/>
    <s v="Si "/>
    <s v="IDT - PRODUCTOS Y SERVICIOS BANCARIOS - MDC"/>
    <s v="No"/>
    <s v="No"/>
    <s v="No aplica"/>
    <s v="No aplica"/>
    <s v="ASP.NET C#"/>
    <s v="No aplica"/>
    <s v="No aplica"/>
    <s v="No aplica"/>
    <s v="No aplica"/>
    <s v="No aplica"/>
    <s v="No aplica"/>
    <s v="No aplica"/>
    <s v="Continuar"/>
    <s v="No aplica"/>
    <s v="No aplica"/>
    <s v="No aplica"/>
    <s v="No aplica"/>
    <s v="No aplica"/>
    <s v="No aplica"/>
    <m/>
    <m/>
    <d v="2010-04-22T00:00:00"/>
  </r>
  <r>
    <s v="MCAP"/>
    <s v="MDC - CONTABILIDAD PORTAFOLIOS"/>
    <s v="MG"/>
    <s v="APPIT"/>
    <s v="G. CENTRAL DE PLANEAMIENTO Y FIN."/>
    <x v="6"/>
    <x v="7"/>
    <x v="0"/>
    <s v="Módulo administrativo encargado de contabilizar los movimientos de Inversiones y Fondos AP de La Suite MDC"/>
    <s v="Vigente"/>
    <d v="2005-12-31T00:00:00"/>
    <s v="Renovación Tecnológica"/>
    <s v="BANKING PRODUCTS"/>
    <s v="OPERACIONES DE MERCADO"/>
    <s v="GESTION DE INVERSIONES"/>
    <s v="BANKING PRODUCTS"/>
    <s v="NO APLICA"/>
    <x v="20"/>
    <s v="Luis Choy"/>
    <s v="GESTIÓN DE SERVICIOS EMPRESARIALES Y DE CONSUMO"/>
    <s v="IDT"/>
    <s v="Liz Malca"/>
    <s v="Liz Malca"/>
    <s v="Giancarlo Ferrer Vargas"/>
    <s v="BCP"/>
    <s v="BCP"/>
    <s v="No aplica"/>
    <s v="No aplica"/>
    <s v="MEDIO"/>
    <s v="MEDIO"/>
    <s v="MEDIO"/>
    <s v="BAJO"/>
    <s v="USO INTERNO"/>
    <s v="ALTA"/>
    <s v="Web"/>
    <s v="In House"/>
    <s v="WATERFALL"/>
    <s v=""/>
    <s v="Escenario 1"/>
    <s v="Servidores AIO"/>
    <m/>
    <s v="No aplica"/>
    <s v="MDCContabilidadNew"/>
    <s v="No definido"/>
    <s v="Azman/Active Directory"/>
    <s v="Azman/Active Directory"/>
    <s v="No"/>
    <s v="No"/>
    <s v="No"/>
    <s v="Si"/>
    <s v="Si "/>
    <s v="Si "/>
    <s v="IDT - PRODUCTOS Y SERVICIOS BANCARIOS - MDC"/>
    <s v="No"/>
    <s v="No"/>
    <s v="No aplica"/>
    <s v="No aplica"/>
    <s v="Otros"/>
    <s v="No aplica"/>
    <s v="No aplica"/>
    <s v="No aplica"/>
    <s v="No aplica"/>
    <s v="No aplica"/>
    <s v="No aplica"/>
    <s v="No aplica"/>
    <s v="Reemplazar"/>
    <s v="No aplica"/>
    <s v="No aplica"/>
    <s v="No aplica"/>
    <s v="No aplica"/>
    <s v="No aplica"/>
    <s v="No aplica"/>
    <m/>
    <m/>
    <d v="2005-12-31T00:00:00"/>
  </r>
  <r>
    <s v="MCTB"/>
    <s v="MDC - SUITE CONTABILIDAD"/>
    <s v="M7"/>
    <s v="APPIT"/>
    <s v="G. CENTRAL DE PLANEAMIENTO Y FIN."/>
    <x v="6"/>
    <x v="7"/>
    <x v="0"/>
    <s v="Suite de Mercado de Capitales - Contabilidad"/>
    <s v="Vigente"/>
    <d v="2005-12-31T00:00:00"/>
    <s v="Renovación Tecnológica"/>
    <s v="BANKING PRODUCTS"/>
    <s v="OPERACIONES DE MERCADO"/>
    <s v="GESTION DE INVERSIONES"/>
    <s v="BANKING PRODUCTS"/>
    <s v="NO APLICA"/>
    <x v="20"/>
    <s v="Juan Pedro Andujar"/>
    <s v="GESTIÓN DE SERVICIOS EMPRESARIALES Y DE CONSUMO"/>
    <s v="IDT"/>
    <s v="Liz Malca"/>
    <s v="Liz Malca"/>
    <s v="Giancarlo Ferrer Vargas"/>
    <s v="BCP"/>
    <s v="CAPITAL"/>
    <s v="No aplica"/>
    <s v="No aplica"/>
    <s v="MEDIO"/>
    <s v="MEDIO"/>
    <s v="MEDIO"/>
    <s v="BAJO"/>
    <s v="USO INTERNO"/>
    <s v="ALTA"/>
    <s v="Web"/>
    <s v="In House"/>
    <s v="WATERFALL"/>
    <s v=""/>
    <s v="Escenario 1"/>
    <s v="Servidores AIO"/>
    <m/>
    <s v="No aplica"/>
    <s v="MDCCustodiaNew"/>
    <s v="No definido"/>
    <s v="Active Directory"/>
    <s v="Active Directory"/>
    <s v="No"/>
    <s v="No"/>
    <s v="No"/>
    <s v="Si"/>
    <s v="Si "/>
    <s v="Si "/>
    <s v="IDT - PRODUCTOS Y SERVICIOS BANCARIOS - MDC"/>
    <s v="No"/>
    <s v="No"/>
    <s v="No aplica"/>
    <s v="No aplica"/>
    <s v="Otros"/>
    <s v="No aplica"/>
    <s v="No aplica"/>
    <s v="No aplica"/>
    <s v="No aplica"/>
    <s v="No aplica"/>
    <s v="No aplica"/>
    <s v="No aplica"/>
    <s v="Reemplazar"/>
    <s v="No aplica"/>
    <s v="No aplica"/>
    <s v="No aplica"/>
    <s v="No aplica"/>
    <s v="No aplica"/>
    <s v="No aplica"/>
    <m/>
    <m/>
    <d v="2005-12-31T00:00:00"/>
  </r>
  <r>
    <s v="MCUS"/>
    <s v="MDC - SUITE CUSTODIA DE VALORES"/>
    <s v="M1"/>
    <s v="APPIT"/>
    <s v="CREDICORP CAPITAL"/>
    <x v="14"/>
    <x v="20"/>
    <x v="0"/>
    <s v="Suite de Mercado de Capitales - Custodia de Valores"/>
    <s v="Vigente"/>
    <d v="2004-11-30T00:00:00"/>
    <s v=""/>
    <s v="BANKING PRODUCTS"/>
    <s v="OPERACIONES DE MERCADO"/>
    <s v="GESTION DE INVERSIONES"/>
    <s v="BANKING PRODUCTS"/>
    <s v="NO APLICA"/>
    <x v="20"/>
    <s v="Luis Choy"/>
    <s v="GESTIÓN DE SERVICIOS EMPRESARIALES Y DE CONSUMO"/>
    <s v="IDT"/>
    <s v="Jimmy Lam Chang"/>
    <s v="Cecilia Zamora"/>
    <s v="Christian Flores Quispe"/>
    <s v="CAPITAL"/>
    <s v="CAPITAL, BCP, BCB"/>
    <s v="No aplica"/>
    <s v="No aplica"/>
    <s v=""/>
    <s v=""/>
    <s v=""/>
    <s v=""/>
    <m/>
    <s v="BAJA"/>
    <s v="Escritorio (C/S)"/>
    <s v="Paquete no Customizado"/>
    <s v="WATERFALL"/>
    <s v="PLUSTI"/>
    <s v="Escenario 1"/>
    <s v="Servidores AIO"/>
    <m/>
    <s v="No aplica"/>
    <s v="PEMonitorNew"/>
    <s v="No definido"/>
    <s v="Active Directory"/>
    <s v="Active Directory"/>
    <s v="No"/>
    <s v="No"/>
    <s v="Si"/>
    <s v="Si"/>
    <s v="Si "/>
    <s v="Si "/>
    <s v="IDT - PRODUCTOS Y SERVICIOS BANCARIOS - MDC"/>
    <s v="No"/>
    <s v="No"/>
    <s v="No aplica"/>
    <s v="No aplica"/>
    <s v="Otros"/>
    <s v="No aplica"/>
    <s v="No aplica"/>
    <s v="No aplica"/>
    <s v="No aplica"/>
    <s v="No aplica"/>
    <s v="No aplica"/>
    <s v="No aplica"/>
    <s v="Reemplazar"/>
    <s v="No aplica"/>
    <s v="No aplica"/>
    <s v="No aplica"/>
    <s v="No aplica"/>
    <s v="No aplica"/>
    <s v="No aplica"/>
    <m/>
    <m/>
    <d v="2004-11-30T00:00:00"/>
  </r>
  <r>
    <s v="MDDI"/>
    <s v="MONITOREO Y DISTRIBUCION DE INFORMACION (C/S)"/>
    <s v="MD"/>
    <s v="APPIT"/>
    <s v="GERENCIA GENERAL"/>
    <x v="1"/>
    <x v="16"/>
    <x v="0"/>
    <s v="Monitor es un sistema que analiza datos provenientes de diversas fuentes, detectando fraudes, errores, operaciones especiales, oportunidades de negocio. Monitor se basa en las bitácoras o rastros de auditoria de las aplicaciones del banco: tarjeta de crédito, Home Banking, Caja etc. para detectar dichos eventos, así como también puede realizar una revisión completa a los archivos maestros de las aplicaciones en horarios que no compiten con las transacciones del día."/>
    <s v="Vigente"/>
    <d v="2018-10-24T00:00:00"/>
    <s v="Estrategia de Negocio"/>
    <s v="BUSINESS DIRECTION"/>
    <s v="REGULACIÓN Y CUMPLIMIENTO"/>
    <s v="PREVENCIÓN DE FRAUDES"/>
    <s v="BUSINESS DIRECTION"/>
    <s v="NO APLICA"/>
    <x v="33"/>
    <s v="Karin Arenaza"/>
    <s v="CREDITOS RETAIL"/>
    <s v="IDT"/>
    <s v="José Marangunich"/>
    <s v="José Marangunich"/>
    <s v="Rodrigo Marín"/>
    <s v="BCP"/>
    <s v="BCP"/>
    <s v="No aplica"/>
    <s v="No aplica"/>
    <s v="ALTO"/>
    <s v="ALTO"/>
    <s v="ALTO"/>
    <s v="MEDIO"/>
    <s v="RESTRINGIDO"/>
    <s v="ALTA"/>
    <s v="Escritorio (C/S)"/>
    <s v="In House"/>
    <s v="WATERFALL"/>
    <s v="EVERIS"/>
    <s v="Externo"/>
    <s v="Cloud - SaaS"/>
    <m/>
    <s v="No aplica"/>
    <s v="PEMDMClientes"/>
    <s v="Sí"/>
    <s v="Usuario con clave"/>
    <s v="Usuario con clave"/>
    <s v="No Aplica"/>
    <s v="No Aplica"/>
    <s v="No Aplica"/>
    <s v="Si"/>
    <s v="Si "/>
    <s v="Si "/>
    <s v="IDT- APLICACIONES STAFF"/>
    <s v="No"/>
    <s v="No"/>
    <s v="No aplica"/>
    <s v="No aplica"/>
    <s v="Java J2EE 6."/>
    <s v="No aplica"/>
    <s v="No aplica"/>
    <s v="No aplica"/>
    <s v="No aplica"/>
    <s v="No aplica"/>
    <s v="No aplica"/>
    <s v="No aplica"/>
    <s v="Mantener"/>
    <s v="No aplica"/>
    <s v="No aplica"/>
    <s v="No aplica"/>
    <s v="No aplica"/>
    <s v="No aplica"/>
    <s v="No aplica"/>
    <s v="Ninguna"/>
    <m/>
    <d v="2018-10-24T00:00:00"/>
  </r>
  <r>
    <s v="MDMC"/>
    <s v="Master Data Management - Datos de Contacto"/>
    <m/>
    <s v="APPIT"/>
    <s v="G. CENTRAL DE TRANSFORMACIÓN"/>
    <x v="15"/>
    <x v="33"/>
    <x v="0"/>
    <s v="MDMC (Master Data Managment de Clientes) busca trazar el sendero de un MDM dentro de la arquitectura del banco con el objetivo de soportar un Gobierno de Datos al asegurar una captura de datos de cliente con calidad suficiente, centralizar y analizar los datos en data lake para enriquecerlos y posteriormente mejorar la calidad de datos de cliente al exponer dicha información a canales.  Se apoya tecnológicamente sobre ATLAS, ALEXANDRIA y DATA LAKE."/>
    <s v="Vigente"/>
    <d v="2005-12-31T00:00:00"/>
    <s v="Estrategia Tecnologica"/>
    <s v="BUSINESS INTEGRATION"/>
    <s v=""/>
    <s v="DATA REFERENCE"/>
    <s v="ARQUITECTURA DE TECNOLOGÍAS"/>
    <s v="NO APLICA"/>
    <x v="47"/>
    <s v="Manuel Galvez"/>
    <s v="MDM - DATOS DE CLIENTE"/>
    <s v="GOBIERNO Y ESTRATEGIA DE INFORMACIÓN"/>
    <s v="Shen Tay Wo Chong"/>
    <s v="Shen Tay Wo Chong"/>
    <s v="Sandro Pajuelo"/>
    <s v="BCP"/>
    <s v="BCP"/>
    <s v="No aplica"/>
    <s v="No aplica"/>
    <s v=""/>
    <s v=""/>
    <s v=""/>
    <s v=""/>
    <m/>
    <s v="BAJA"/>
    <s v="Mainframe"/>
    <s v="In House"/>
    <s v=""/>
    <s v=""/>
    <s v="Escenario 1"/>
    <s v="Servidores AIO"/>
    <m/>
    <s v="No aplica"/>
    <s v="MotorPagosMasivosNew"/>
    <s v="Sí"/>
    <s v="RACF"/>
    <s v="RACF"/>
    <s v="No"/>
    <s v="No"/>
    <s v="No"/>
    <s v="Si"/>
    <s v="Si "/>
    <s v="Si "/>
    <s v=""/>
    <s v="Si"/>
    <s v="Si"/>
    <s v="No aplica"/>
    <s v="No aplica"/>
    <s v="Otros"/>
    <s v="No aplica"/>
    <s v="No aplica"/>
    <s v="No aplica"/>
    <s v="No aplica"/>
    <s v="No aplica"/>
    <s v="No aplica"/>
    <s v="No aplica"/>
    <s v="Continuar"/>
    <s v="No aplica"/>
    <s v="No aplica"/>
    <s v="No aplica"/>
    <s v="No aplica"/>
    <s v="No aplica"/>
    <s v="No aplica"/>
    <m/>
    <m/>
    <d v="2005-12-31T00:00:00"/>
  </r>
  <r>
    <s v="MDPM"/>
    <s v="MOTOR DE PAGOS MASIVOS"/>
    <s v="MP"/>
    <s v="APPIT"/>
    <s v="GERENCIA GENERAL"/>
    <x v="1"/>
    <x v="6"/>
    <x v="0"/>
    <s v="Motor de Pagos Masivos (Systematics).  Componente capaz de procesar en forma masiva - operaciones de debitos y creditos (  Aplicativo de Ahorros - Cuentas Corrientes), Abonos CTs, generación de operaciones de factoring, generación de ordenes de pago y che"/>
    <s v="Vigente"/>
    <d v="2014-07-02T00:00:00"/>
    <s v="Estrategia de Negocio"/>
    <s v="BANKING PRODUCTS"/>
    <s v="PAGOS"/>
    <s v="PAGOS, TRANSFERENCIAS Y TARJETA DE DÉBITO"/>
    <s v="BANKING PRODUCTS"/>
    <s v="NO APLICA"/>
    <x v="7"/>
    <s v="Karin Arenaza"/>
    <s v="GESTION DE PORTAFOLIO DE SERVICIOS EXTERNOS BANCA MAYORISTA"/>
    <s v="IDT"/>
    <s v="Lucia Hierro"/>
    <s v="Giuseppina Tamayo Zumaeta"/>
    <s v="Rodrigo Marín"/>
    <s v="BCP"/>
    <s v="BCP"/>
    <s v="No aplica"/>
    <s v="No aplica"/>
    <s v="NO APLICA"/>
    <s v="BAJO"/>
    <s v="BAJO"/>
    <s v="ALTO"/>
    <s v="RESTRINGIDO"/>
    <s v="ALTA"/>
    <s v="Mainframe"/>
    <s v="In House"/>
    <s v="WATERFALL"/>
    <s v="TCS"/>
    <s v="Escenario 1"/>
    <s v="Servidores AIO"/>
    <m/>
    <s v="No aplica"/>
    <s v="\ModuloDeVentasMulticanal"/>
    <s v="Sí"/>
    <s v="RACF"/>
    <s v="RACF"/>
    <s v="No Aplica"/>
    <s v="No Aplica"/>
    <s v="No Aplica"/>
    <s v="Si"/>
    <s v="Si "/>
    <s v="Si "/>
    <s v="IDT - PRODUCTOS Y SERVICIOS BANCARIOS - CP3"/>
    <s v="No"/>
    <s v="No"/>
    <s v="No aplica"/>
    <s v="No aplica"/>
    <s v="Cobol CICS/Cobol Batch"/>
    <s v="No aplica"/>
    <s v="No aplica"/>
    <s v="No aplica"/>
    <s v="No aplica"/>
    <s v="No aplica"/>
    <s v="No aplica"/>
    <s v="No aplica"/>
    <s v="Continuar"/>
    <s v="No aplica"/>
    <s v="No aplica"/>
    <s v="No aplica"/>
    <s v="No aplica"/>
    <s v="No aplica"/>
    <s v="No aplica"/>
    <s v="Ninguna"/>
    <m/>
    <d v="2014-07-02T00:00:00"/>
  </r>
  <r>
    <s v="MDVM"/>
    <s v="Módulo de Ventas Multicanal"/>
    <s v="VM"/>
    <s v="APPIT"/>
    <s v="G. CENTRAL DE BANCA MINORISTA"/>
    <x v="7"/>
    <x v="8"/>
    <x v="0"/>
    <s v="Se encarga de la validacion y venta de productos en canales autoatendidos"/>
    <s v="Vigente"/>
    <d v="2005-12-31T00:00:00"/>
    <s v="Blanqueamiento"/>
    <s v="BUSINESS INTEGRATION"/>
    <s v=""/>
    <s v="CRM ANALÍTICO"/>
    <s v="ARQUITECTURA DE TECNOLOGÍAS"/>
    <s v="NO APLICA"/>
    <x v="41"/>
    <s v="Olivia Ortiz M."/>
    <s v="GESTION DE PORTAFOLIO DE SERVICIOS EXTERNOS BANCA MINORISTA"/>
    <s v="IDT"/>
    <s v="Cynthia Rios Flores"/>
    <s v="Claudia Burga"/>
    <s v="Arturo Seminario V."/>
    <s v="BCP"/>
    <s v="BCB"/>
    <s v="No aplica"/>
    <s v="No aplica"/>
    <s v="ALTO"/>
    <s v="BAJO"/>
    <s v="BAJO"/>
    <s v="ALTO"/>
    <s v="RESTRINGIDO"/>
    <s v="MEDIA"/>
    <s v="Mainframe"/>
    <m/>
    <s v="WATERFALL"/>
    <s v=""/>
    <s v="Escenario 1"/>
    <s v="Servidores AIO"/>
    <m/>
    <s v="No aplica"/>
    <s v="BBInterfaseMediosElectronicosNew"/>
    <s v="No definido"/>
    <s v="Azman/RACF"/>
    <s v="Azman/RACF"/>
    <s v="No"/>
    <s v="No"/>
    <s v="No"/>
    <s v="Si"/>
    <s v="Si "/>
    <s v="Si "/>
    <s v="IDT - PRODUCTOS Y SERVICIOS BANCARIOS - MDVM"/>
    <s v="No"/>
    <s v="No"/>
    <s v="No aplica"/>
    <s v="No aplica"/>
    <s v="Otros"/>
    <s v="No aplica"/>
    <s v="No aplica"/>
    <s v="No aplica"/>
    <s v="No aplica"/>
    <s v="No aplica"/>
    <s v="No aplica"/>
    <s v="No aplica"/>
    <s v="Mantener"/>
    <s v="No aplica"/>
    <s v="No aplica"/>
    <s v="No aplica"/>
    <s v="No aplica"/>
    <s v="No aplica"/>
    <s v="No aplica"/>
    <m/>
    <s v=""/>
    <d v="2005-12-31T00:00:00"/>
  </r>
  <r>
    <s v="MEBO"/>
    <s v="INTERFACE MEDIOS ELECTRONICOS BOLIVIA"/>
    <s v="BB"/>
    <s v="APPIT"/>
    <s v="BCP BOLIVIA"/>
    <x v="13"/>
    <x v="18"/>
    <x v="0"/>
    <s v="Interface Medios electronicos Bolivia"/>
    <s v="Vigente"/>
    <d v="2011-07-22T00:00:00"/>
    <s v="Estrategia de Negocio"/>
    <s v=""/>
    <s v=""/>
    <s v=""/>
    <s v=""/>
    <s v="NO APLICA"/>
    <x v="19"/>
    <s v=""/>
    <s v="CAJEROS Y APLICACIONES STAFF"/>
    <s v="IDT"/>
    <s v="Loza Pari Luis Fernando"/>
    <s v="Alex Vera "/>
    <s v="Walter Urbina Cabanillas"/>
    <s v="BCB"/>
    <s v="BCP"/>
    <s v="No aplica"/>
    <s v="No aplica"/>
    <s v=""/>
    <s v=""/>
    <s v=""/>
    <s v=""/>
    <m/>
    <s v="ALTA"/>
    <s v=""/>
    <s v="Paquete no Customizado"/>
    <s v="WATERFALL"/>
    <s v="MEGA"/>
    <s v="Escenario 1"/>
    <s v="Servidores AIO"/>
    <m/>
    <s v="No aplica"/>
    <m/>
    <s v="No definido"/>
    <s v="Método propio del activo"/>
    <s v="Método propio del activo"/>
    <s v="No"/>
    <s v="No"/>
    <s v="No"/>
    <s v="No"/>
    <s v="No"/>
    <s v="No"/>
    <s v="IDT - CANALES Y SERVICIO AL CLIENTE - IPB"/>
    <s v="No"/>
    <s v="No"/>
    <s v="No aplica"/>
    <s v="No aplica"/>
    <s v="Otros"/>
    <s v="No aplica"/>
    <s v="No aplica"/>
    <s v="No aplica"/>
    <s v="No aplica"/>
    <s v="No aplica"/>
    <s v="No aplica"/>
    <s v="No aplica"/>
    <s v="Mantener"/>
    <s v="No aplica"/>
    <s v="No aplica"/>
    <s v="No aplica"/>
    <s v="No aplica"/>
    <s v="No aplica"/>
    <s v="No aplica"/>
    <m/>
    <m/>
    <d v="2011-07-22T00:00:00"/>
  </r>
  <r>
    <s v="MEER"/>
    <s v="Datameer"/>
    <m/>
    <s v="APPIT"/>
    <s v="G. CENTRAL DE TRANSFORMACIÓN"/>
    <x v="15"/>
    <x v="21"/>
    <x v="15"/>
    <s v="1._x0009_Motivo de la creación de la aplicación: La aplicación servirá como Herramienta analítica dentro del Datalake para usuarios de negocio y para agilizar el desarrollo de requerimientos productivos._x000d__x000a_2._x0009_De dónde se obtiene la data_x000d__x000a_Fuentes oficiales del Banco: DWH, Datalake, archivos planos y excel _x000d__x000a_3._x0009_Qué tipo de información maneja:Información transaccional, y propia del cliente ._x000d__x000a_4._x0009_Qué acciones gatilla la información: Analítica y Exploración de datos._x000d__x000a_5._x0009_Quién utiliza la aplicación: Usuarios de negocio y Data Engineers de las Mesa Berlín, Área de Segmentos, CIX _x000d__x000a_6._x0009_Frecuencia de uso y sus entregables: La aplicación será utilizada a demanda, generándose como entregables objetos dentro de la Aplicación."/>
    <s v="En Desarrollo"/>
    <d v="2019-04-25T00:00:00"/>
    <s v="Necesidad usuaria"/>
    <s v="BUSINESS INTEGRATION"/>
    <s v="GESTIÓN DE TI"/>
    <s v="DATA REFERENCE"/>
    <s v="ARQUITECTURA DE TECNOLOGÍAS"/>
    <s v="NO APLICA"/>
    <x v="30"/>
    <s v="Sandra Mendoza Silva"/>
    <s v="OPERACIONES BI"/>
    <s v="AIO"/>
    <s v="Marcelo Almeyda"/>
    <s v="Julio Palacios"/>
    <s v="Victor Soncco Laime"/>
    <s v="BCP"/>
    <s v="BCP"/>
    <s v="No aplica"/>
    <s v="No aplica"/>
    <m/>
    <m/>
    <m/>
    <m/>
    <m/>
    <s v="BAJA"/>
    <s v="Web"/>
    <s v="In House"/>
    <s v="WATERFALL"/>
    <s v="Rational"/>
    <s v="Escenario 1"/>
    <s v="Servidores AIO"/>
    <m/>
    <s v="No aplica"/>
    <s v="http://gctransformacion.bcp.com.pe/sites/data%26analytics/data/COE_BigData/Programa%20CoE%202018/Forms/AllItems.aspx?RootFolder=%2Fsites%2Fdata%26analytics%2Fdata%2FCOE_BigData%2FPrograma%20CoE%202018%2F8%2E%20Arquitectura-Herramientas%20-%20Jhon%20M%2FDatameer&amp;FolderCTID=0x01200037C9EEAE106AD240BF12BD180B457FE6&amp;View=%7B3E3839A5-7D34-49A5-95FE-C936C6D1332A%7D"/>
    <s v="No definido"/>
    <s v="Active Directory"/>
    <s v="Windows Autenthication"/>
    <s v="Si"/>
    <s v="Chrome"/>
    <s v="No Aplica"/>
    <s v="Sí"/>
    <s v="Sí"/>
    <s v="Sí"/>
    <s v="BCP - AIO - OPI - HBI"/>
    <s v="No"/>
    <s v="No"/>
    <s v="No aplica"/>
    <s v="No aplica"/>
    <s v="Otros/Propio"/>
    <s v="No aplica"/>
    <s v="No aplica"/>
    <s v="No aplica"/>
    <s v="No aplica"/>
    <s v="No aplica"/>
    <s v="No aplica"/>
    <s v="No aplica"/>
    <s v="Mantener"/>
    <s v="No aplica"/>
    <s v="No aplica"/>
    <s v="No aplica"/>
    <s v="No aplica"/>
    <s v="No aplica"/>
    <s v="No aplica"/>
    <s v="No aplica"/>
    <s v="No aplica"/>
    <d v="2019-05-07T00:00:00"/>
  </r>
  <r>
    <s v="MEGA"/>
    <s v="MEGA Suite"/>
    <s v="EG"/>
    <s v="APPIT"/>
    <s v="G. CENTRAL DE TRANSFORMACIÓN"/>
    <x v="0"/>
    <x v="10"/>
    <x v="0"/>
    <s v="Herramienta para el modelamiento de la arquitectura empresarial donde se registra información del planeamiento de sistemas empresariales, gestión de activos tecnológicos, inventarios de interfaces en línea y batch y la gestión de la diversidad tecnológica del BCP"/>
    <s v="Vigente"/>
    <d v="2005-12-31T00:00:00"/>
    <s v="Renovación Tecnológica"/>
    <s v="BUSINESS SUPPORT"/>
    <s v="GESTIÓN DE TI"/>
    <s v="TI PARA TI"/>
    <s v="BUSINESS SUPPORT"/>
    <s v="NO APLICA"/>
    <x v="20"/>
    <s v="Karin Arenaza"/>
    <s v="GESTIÓN DE SERVICIOS EMPRESARIALES Y DE CONSUMO"/>
    <s v="ATI"/>
    <s v="Bruno Rivadeneyra"/>
    <s v="Bruno Rivadeneyra"/>
    <s v="Luis Carlos Reyes"/>
    <s v="BCP"/>
    <s v="CAPITAL"/>
    <s v="No aplica"/>
    <s v="No aplica"/>
    <s v=""/>
    <s v=""/>
    <s v=""/>
    <s v=""/>
    <m/>
    <s v="BAJA"/>
    <s v="Web"/>
    <s v="In House"/>
    <s v=""/>
    <s v=""/>
    <s v="Escenario 1"/>
    <s v="Servidores AIO"/>
    <m/>
    <s v="No aplica"/>
    <s v="MDCFondosMutuosNew"/>
    <s v="No definido"/>
    <s v="Azman/Active Directory"/>
    <s v="Azman/Active Directory"/>
    <s v="No"/>
    <s v="No"/>
    <s v="No"/>
    <s v="Si"/>
    <s v="Si "/>
    <s v="Si "/>
    <s v=""/>
    <s v="No"/>
    <s v="No"/>
    <s v="No aplica"/>
    <s v="No aplica"/>
    <s v="Otros"/>
    <s v="No aplica"/>
    <s v="No aplica"/>
    <s v="No aplica"/>
    <s v="No aplica"/>
    <s v="No aplica"/>
    <s v="No aplica"/>
    <s v="No aplica"/>
    <s v="Reemplazar"/>
    <s v="No aplica"/>
    <s v="No aplica"/>
    <s v="No aplica"/>
    <s v="No aplica"/>
    <s v="No aplica"/>
    <s v="No aplica"/>
    <m/>
    <m/>
    <d v="2005-12-31T00:00:00"/>
  </r>
  <r>
    <s v="MFMU"/>
    <s v="MDC - SUITE FONDOS MUTUOS"/>
    <s v="M3"/>
    <s v="APPIT"/>
    <s v="CREDICORP CAPITAL"/>
    <x v="14"/>
    <x v="20"/>
    <x v="0"/>
    <s v="Suite de Mercado de Capitales - Fondos Mutuos"/>
    <s v="Vigente"/>
    <d v="2005-12-31T00:00:00"/>
    <s v="Renovación Tecnológica"/>
    <s v="BANKING PRODUCTS"/>
    <s v="OPERACIONES DE MERCADO"/>
    <s v="GESTION DE INVERSIONES"/>
    <s v="BANKING PRODUCTS"/>
    <s v="NO APLICA"/>
    <x v="20"/>
    <s v="Luis Choy"/>
    <s v="GESTIÓN DE SERVICIOS EMPRESARIALES Y DE CONSUMO"/>
    <s v="IDT"/>
    <s v="Jimmy Lam Chang"/>
    <s v="José Antonio Ramos Zaldaña"/>
    <s v="Giancarlo Ferrer Vargas"/>
    <s v="CAPITAL"/>
    <s v="CAPITAL"/>
    <s v="No aplica"/>
    <s v="No aplica"/>
    <s v=""/>
    <s v=""/>
    <s v=""/>
    <s v=""/>
    <m/>
    <s v="ALTA"/>
    <s v="Web"/>
    <s v="In House"/>
    <s v="WATERFALL"/>
    <s v=""/>
    <s v="Escenario 1"/>
    <s v="Servidores AIO"/>
    <m/>
    <s v="No aplica"/>
    <s v="MDCModuloGeneralNew"/>
    <s v="No definido"/>
    <s v="Azman/Active Directory"/>
    <s v="Azman/Active Directory"/>
    <s v="No"/>
    <s v="No"/>
    <s v="No"/>
    <s v="Si"/>
    <s v="Si "/>
    <s v="Si "/>
    <s v="IDT - PRODUCTOS Y SERVICIOS BANCARIOS - MDC"/>
    <s v="No"/>
    <s v="No"/>
    <s v="No aplica"/>
    <s v="No aplica"/>
    <s v="Otros"/>
    <s v="No aplica"/>
    <s v="No aplica"/>
    <s v="No aplica"/>
    <s v="No aplica"/>
    <s v="No aplica"/>
    <s v="No aplica"/>
    <s v="No aplica"/>
    <s v="Continuar"/>
    <s v="No aplica"/>
    <s v="No aplica"/>
    <s v="No aplica"/>
    <s v="No aplica"/>
    <s v="No aplica"/>
    <s v="No aplica"/>
    <m/>
    <m/>
    <d v="2005-12-31T00:00:00"/>
  </r>
  <r>
    <s v="MGRL"/>
    <s v="MDC - SUITE MODULO GENERAL"/>
    <s v="M0"/>
    <s v="APPIT"/>
    <s v="CREDICORP CAPITAL"/>
    <x v="14"/>
    <x v="20"/>
    <x v="0"/>
    <s v="El sistema tiene por objetivo:  Efectuar la implementación del componente Estructural de la Suite MDC, que contempla todos los componentes de configuración y parametrización comunes a todos los productos de la Suite MDC,  Efectuar una división modular de la actual aplicación de Seriva para los componentes comunes, que permita la incorporación de módulos nuevos en forma fácil y flexible, Responder a la necesidad de distribución de la información y a la configuración orgánica de la empresa financiera"/>
    <s v="Vigente"/>
    <d v="2010-04-22T00:00:00"/>
    <s v="Administración ADS"/>
    <s v="BANKING PRODUCTS"/>
    <s v="OPERACIONES DE MERCADO"/>
    <s v="GESTION DE INVERSIONES"/>
    <s v="BANKING PRODUCTS"/>
    <s v="NO APLICA"/>
    <x v="20"/>
    <s v="Luis Choy"/>
    <s v="GESTIÓN DE SERVICIOS EMPRESARIALES Y DE CONSUMO"/>
    <s v="IDT"/>
    <s v="Jimmy Lam Chang"/>
    <s v="Cecilia Zamora"/>
    <s v="Giancarlo Ferrer Vargas"/>
    <s v="CAPITAL"/>
    <s v="CAPITAL"/>
    <s v="No aplica"/>
    <s v="No aplica"/>
    <s v=""/>
    <s v=""/>
    <s v=""/>
    <s v=""/>
    <m/>
    <s v="ALTA"/>
    <s v="Web"/>
    <s v="Paquete no Customizado"/>
    <s v="WATERFALL"/>
    <s v="Seriva"/>
    <s v="Escenario 1"/>
    <s v="Servidores AIO"/>
    <m/>
    <s v="No aplica"/>
    <s v="MDCPortafoliosNew"/>
    <s v="No definido"/>
    <s v="Azman/Active Directory"/>
    <s v="Azman/Active Directory"/>
    <s v="No"/>
    <s v="No"/>
    <s v="No"/>
    <s v="Si"/>
    <s v="Si "/>
    <s v="Si "/>
    <s v="IDT - PRODUCTOS Y SERVICIOS BANCARIOS - MDC"/>
    <s v="No"/>
    <s v="No"/>
    <s v="No aplica"/>
    <s v="No aplica"/>
    <s v="ASP.NET C#"/>
    <s v="No aplica"/>
    <s v="No aplica"/>
    <s v="No aplica"/>
    <s v="No aplica"/>
    <s v="No aplica"/>
    <s v="No aplica"/>
    <s v="No aplica"/>
    <s v="Continuar"/>
    <s v="No aplica"/>
    <s v="No aplica"/>
    <s v="No aplica"/>
    <s v="No aplica"/>
    <s v="No aplica"/>
    <s v="No aplica"/>
    <m/>
    <m/>
    <d v="2010-04-22T00:00:00"/>
  </r>
  <r>
    <s v="MIAP"/>
    <s v="MDC - INVERSIONES PORTAFOLIOS"/>
    <s v="M9"/>
    <s v="APPIT"/>
    <s v="CREDICORP CAPITAL"/>
    <x v="14"/>
    <x v="20"/>
    <x v="0"/>
    <s v="Módulo Administrativo encargado de valorizar las inversiones de los clientes de AP de La Suite MDC"/>
    <s v="Vigente"/>
    <d v="2007-06-27T00:00:00"/>
    <s v="Administración ADS"/>
    <s v="BANKING PRODUCTS"/>
    <s v="OPERACIONES DE MERCADO"/>
    <s v="GESTION DE INVERSIONES"/>
    <s v="BANKING PRODUCTS"/>
    <s v="NO APLICA"/>
    <x v="20"/>
    <s v="Luis Choy"/>
    <s v="GESTIÓN DE SERVICIOS EMPRESARIALES Y DE CONSUMO"/>
    <s v="IDT"/>
    <s v="Jimmy Lam Chang"/>
    <s v="José Antonio Ramos Zaldaña"/>
    <s v="Giancarlo Ferrer Vargas"/>
    <s v="CAPITAL"/>
    <s v="CAPITAL"/>
    <s v="No aplica"/>
    <s v="No aplica"/>
    <s v=""/>
    <s v=""/>
    <s v=""/>
    <s v=""/>
    <m/>
    <s v="MEDIA"/>
    <s v="Web"/>
    <s v="In House"/>
    <s v="WATERFALL"/>
    <s v=""/>
    <s v="Escenario 1"/>
    <s v="Servidores AIO"/>
    <m/>
    <s v="No aplica"/>
    <s v="MDCInversionesCredifondoNew"/>
    <s v="No definido"/>
    <s v="Azman/Active Directory"/>
    <s v="Azman/Active Directory"/>
    <s v="No"/>
    <s v="No"/>
    <s v="No"/>
    <s v="Si"/>
    <s v="Si "/>
    <s v="Si "/>
    <s v="IDT - PRODUCTOS Y SERVICIOS BANCARIOS - MDC"/>
    <s v="No"/>
    <s v="No"/>
    <s v="No aplica"/>
    <s v="No aplica"/>
    <s v="Otros"/>
    <s v="No aplica"/>
    <s v="No aplica"/>
    <s v="No aplica"/>
    <s v="No aplica"/>
    <s v="No aplica"/>
    <s v="No aplica"/>
    <s v="No aplica"/>
    <s v="Reemplazar"/>
    <s v="No aplica"/>
    <s v="No aplica"/>
    <s v="No aplica"/>
    <s v="No aplica"/>
    <s v="No aplica"/>
    <s v="No aplica"/>
    <m/>
    <m/>
    <d v="2007-06-27T00:00:00"/>
  </r>
  <r>
    <s v="MIFM"/>
    <s v="MDC - SUITE INVERSIONES FONDOS MUTUOS"/>
    <m/>
    <s v="APPIT"/>
    <s v="CREDICORP CAPITAL"/>
    <x v="14"/>
    <x v="20"/>
    <x v="0"/>
    <s v="Suite de Mercado de Capitales - Inversiones"/>
    <s v="Vigente"/>
    <d v="2005-12-31T00:00:00"/>
    <s v="Renovación Tecnológica"/>
    <s v="BANKING PRODUCTS"/>
    <s v="OPERACIONES DE MERCADO"/>
    <s v="GESTION DE INVERSIONES"/>
    <s v="BANKING PRODUCTS"/>
    <s v="NO APLICA"/>
    <x v="20"/>
    <s v="Luis Choy"/>
    <s v="GESTIÓN DE SERVICIOS EMPRESARIALES Y DE CONSUMO"/>
    <s v="IDT"/>
    <s v="Rosmary Lozano Mantilla"/>
    <s v="Rafael Melendez Ferreyra"/>
    <s v="Giancarlo Ferrer Vargas"/>
    <s v="CAPITAL"/>
    <s v="CAPITAL"/>
    <s v="No aplica"/>
    <s v="No aplica"/>
    <s v=""/>
    <s v=""/>
    <s v=""/>
    <s v=""/>
    <m/>
    <s v="ALTA"/>
    <s v="Web"/>
    <s v="In House"/>
    <s v="WATERFALL"/>
    <s v=""/>
    <s v="Escenario 1"/>
    <s v="Servidores AIO"/>
    <m/>
    <s v="No aplica"/>
    <s v="MDCInversionesNew"/>
    <s v="Sí"/>
    <s v="Azman/Active Directory"/>
    <s v="Azman/Active Directory"/>
    <s v="No"/>
    <s v="No"/>
    <s v="No"/>
    <s v="Si"/>
    <s v="Si "/>
    <s v="Si "/>
    <s v="IDT - PRODUCTOS Y SERVICIOS BANCARIOS - MDC"/>
    <s v="No"/>
    <s v="No"/>
    <s v="No aplica"/>
    <s v="No aplica"/>
    <s v="Otros"/>
    <s v="No aplica"/>
    <s v="No aplica"/>
    <s v="No aplica"/>
    <s v="No aplica"/>
    <s v="No aplica"/>
    <s v="No aplica"/>
    <s v="No aplica"/>
    <s v="Reemplazar"/>
    <s v="No aplica"/>
    <s v="No aplica"/>
    <s v="No aplica"/>
    <s v="No aplica"/>
    <s v="No aplica"/>
    <s v="No aplica"/>
    <m/>
    <m/>
    <d v="2005-12-31T00:00:00"/>
  </r>
  <r>
    <s v="MINV"/>
    <s v="MDC - SUITE INVERSIONES"/>
    <s v="M5"/>
    <s v="APPIT"/>
    <s v="G. CENTRAL DE PLANEAMIENTO Y FINANZAS"/>
    <x v="10"/>
    <x v="39"/>
    <x v="0"/>
    <s v="Suite de Mercado de Capitales - Inversiones"/>
    <s v="Vigente"/>
    <d v="2018-09-10T00:00:00"/>
    <s v="Estrategia de Negocio"/>
    <s v="BICE"/>
    <s v="BANCO, PORTAFOLIO _x000a_&amp; TESORERÍA"/>
    <s v="GESTIÓN DE ALM"/>
    <s v=""/>
    <s v="NO APLICA"/>
    <x v="20"/>
    <s v="Juan Pedro Andujar"/>
    <s v="GESTIÓN DE SERVICIOS EMPRESARIALES Y DE CONSUMO"/>
    <s v="IDT"/>
    <s v="Pablo Hurtado Azurduy"/>
    <s v="Claudia Marquez"/>
    <s v="Giancarlo Ferrer Vargas"/>
    <s v="BCP"/>
    <s v="BCP"/>
    <s v="No aplica"/>
    <s v="No aplica"/>
    <s v="ALTO"/>
    <s v="ALTO"/>
    <s v="ALTO"/>
    <s v="ALTO"/>
    <s v="RESTRINGIDO"/>
    <s v="ALTA"/>
    <s v="Web"/>
    <s v="In House"/>
    <s v="WATERFALL"/>
    <s v="Managemente Solutions (MS), Oracle"/>
    <s v="Escenario 1"/>
    <s v="Servidores AIO"/>
    <m/>
    <s v="No aplica"/>
    <m/>
    <s v="Sí"/>
    <s v="Active Directory"/>
    <s v="Active Directory"/>
    <s v="Si"/>
    <s v="Chrome"/>
    <s v="No Aplica"/>
    <s v="Si"/>
    <s v="Si "/>
    <s v="Si "/>
    <s v="IDT - PRODUCTOS Y SERVICIOS BANCARIOS - MDC"/>
    <s v="No"/>
    <s v="No"/>
    <s v="No aplica"/>
    <s v="No aplica"/>
    <s v="Otros/Propio"/>
    <s v="No aplica"/>
    <s v="No aplica"/>
    <s v="No aplica"/>
    <s v="No aplica"/>
    <s v="No aplica"/>
    <s v="No aplica"/>
    <s v="No aplica"/>
    <s v="Mantener"/>
    <s v="No aplica"/>
    <s v="No aplica"/>
    <s v="No aplica"/>
    <s v="No aplica"/>
    <s v="No aplica"/>
    <s v="No aplica"/>
    <s v="No aplica"/>
    <m/>
    <d v="2018-09-10T00:00:00"/>
  </r>
  <r>
    <s v="MISF"/>
    <s v="MIS Financiero"/>
    <m/>
    <s v="APPIT"/>
    <s v="G. CENTRAL DE PLANEAMIENTO Y FIN."/>
    <x v="22"/>
    <x v="35"/>
    <x v="0"/>
    <s v="Aplicativo web que generará la información financiera y que se constituya como la única fuente para las distintas unidades del banco. Necesidad usuaria de Planeamiento y Análisis Financiero."/>
    <s v="Vigente"/>
    <d v="2010-07-13T00:00:00"/>
    <s v="Blanqueamiento"/>
    <s v=""/>
    <s v=""/>
    <s v=""/>
    <s v=""/>
    <s v="NO APLICA"/>
    <x v="69"/>
    <s v="Marco Prias"/>
    <s v="CUBO FINANCIERO"/>
    <s v="SQUAD"/>
    <s v="Rafael Paiva"/>
    <s v="Rafael Paiva"/>
    <s v="Wiliam Quispe"/>
    <s v="BCP"/>
    <s v="BCP"/>
    <s v="No aplica"/>
    <s v="No aplica"/>
    <s v=""/>
    <s v=""/>
    <s v=""/>
    <s v=""/>
    <m/>
    <s v="BAJA"/>
    <s v=""/>
    <s v=""/>
    <s v="ÁGIL"/>
    <s v="Trival Peru"/>
    <s v="Escenario 1"/>
    <s v="Servidores AIO"/>
    <m/>
    <s v="No aplica"/>
    <s v="No tiene"/>
    <s v="No definido"/>
    <s v="Método propio del activo"/>
    <s v="Método propio del activo"/>
    <s v="No"/>
    <s v="No"/>
    <s v="No"/>
    <s v="No"/>
    <s v="No"/>
    <s v="No"/>
    <s v=""/>
    <s v="No"/>
    <s v="No"/>
    <s v="No aplica"/>
    <s v="No aplica"/>
    <s v="ASP 3. IIS 6. (VBScript)"/>
    <s v="No aplica"/>
    <s v="No aplica"/>
    <s v="No aplica"/>
    <s v="No aplica"/>
    <s v="No aplica"/>
    <s v="No aplica"/>
    <s v="No aplica"/>
    <s v="Mantener"/>
    <s v="No aplica"/>
    <s v="No aplica"/>
    <s v="No aplica"/>
    <s v="No aplica"/>
    <s v="No aplica"/>
    <s v="No aplica"/>
    <m/>
    <m/>
    <d v="2010-07-13T00:00:00"/>
  </r>
  <r>
    <s v="MNPR"/>
    <s v="Comunidad de Promotores"/>
    <s v="MN"/>
    <s v="APPIT"/>
    <s v="G. CENTRAL DE TRANSFORMACIÓN"/>
    <x v="0"/>
    <x v="23"/>
    <x v="0"/>
    <s v="Página web que permite mantener informado a los promotores de servicio (desde sus casas) de todos los beneficios, noticias institucionales, procedimientos, campañas internas."/>
    <s v="Vigente"/>
    <d v="2014-07-02T00:00:00"/>
    <s v="Estrategia de Negocio"/>
    <s v=""/>
    <s v=""/>
    <s v=""/>
    <s v=""/>
    <s v="NO APLICA"/>
    <x v="70"/>
    <s v=""/>
    <s v="CANAL BANCA INTERNET"/>
    <s v="IDT"/>
    <s v="Maria Luisa Polo"/>
    <s v="Maria Luisa Polo"/>
    <s v="Ballardo Urco Abner*Diaz Tovar Jorge Luis****"/>
    <s v="BCP"/>
    <s v="BCP"/>
    <s v="No aplica"/>
    <s v="No aplica"/>
    <s v=""/>
    <s v=""/>
    <s v=""/>
    <s v=""/>
    <m/>
    <s v="BAJA"/>
    <s v="Mainframe"/>
    <s v="Paquete Customizado"/>
    <s v=""/>
    <s v="Gneis"/>
    <s v="Escenario 1"/>
    <s v="Servidores AIO"/>
    <m/>
    <s v="No aplica"/>
    <s v="\MotorDeLeads"/>
    <s v="No definido"/>
    <s v="No aplica"/>
    <s v="No aplica"/>
    <s v="No Aplica"/>
    <s v="No Aplica"/>
    <s v="No Aplica"/>
    <s v="Si"/>
    <s v="Si "/>
    <s v="Si "/>
    <s v=""/>
    <s v="No"/>
    <s v="No"/>
    <s v="No aplica"/>
    <s v="No aplica"/>
    <s v="Cobol CICS/Cobol Batch"/>
    <s v="No aplica"/>
    <s v="No aplica"/>
    <s v="No aplica"/>
    <s v="No aplica"/>
    <s v="No aplica"/>
    <s v="No aplica"/>
    <s v="No aplica"/>
    <s v="Continuar"/>
    <s v="No aplica"/>
    <s v="No aplica"/>
    <s v="No aplica"/>
    <s v="No aplica"/>
    <s v="No aplica"/>
    <s v="No aplica"/>
    <s v="Ninguna"/>
    <m/>
    <d v="2014-07-02T00:00:00"/>
  </r>
  <r>
    <s v="MNYR"/>
    <s v="Manyar"/>
    <m/>
    <s v="APPIT"/>
    <s v="G. CENTRAL DE TRANSFORMACIÓN"/>
    <x v="15"/>
    <x v="21"/>
    <x v="5"/>
    <s v="Aplicación que contiene información de  cartas de restaurantes"/>
    <s v="En Desarrollo"/>
    <d v="2019-03-20T00:00:00"/>
    <s v="Estrategia de Negocio"/>
    <m/>
    <m/>
    <m/>
    <m/>
    <s v="NO APLICA"/>
    <x v="25"/>
    <s v="Sandra Mendoza"/>
    <s v="Laboratorio de Big Data"/>
    <s v="GOBIERNO Y ESTRATEGIA DE INFORMACIÓN"/>
    <s v="Karina Rard"/>
    <s v="Willy Peña"/>
    <s v="Alonso Guillén"/>
    <s v="BCP"/>
    <s v="BCP"/>
    <s v="No aplica"/>
    <s v="No aplica"/>
    <m/>
    <m/>
    <m/>
    <m/>
    <m/>
    <s v="BAJA"/>
    <s v="App Movil"/>
    <s v="In House"/>
    <s v="ÁGIL"/>
    <s v="TIsmart"/>
    <s v="Externo"/>
    <s v="Cloud-PaaS"/>
    <m/>
    <m/>
    <m/>
    <s v="No definido"/>
    <s v="Método propio del activo"/>
    <s v="Método propio del activo"/>
    <s v="No Aplica"/>
    <s v="No Aplica"/>
    <s v="No Aplica"/>
    <s v="Sí"/>
    <s v="Sí"/>
    <s v="Sí"/>
    <m/>
    <s v="No"/>
    <s v="No"/>
    <m/>
    <m/>
    <s v="Otros/Propio"/>
    <m/>
    <m/>
    <m/>
    <m/>
    <m/>
    <m/>
    <m/>
    <m/>
    <m/>
    <m/>
    <m/>
    <m/>
    <m/>
    <m/>
    <s v="No aplica"/>
    <m/>
    <d v="2019-03-20T00:00:00"/>
  </r>
  <r>
    <s v="MODL"/>
    <s v="Motor de Leads"/>
    <s v="LD"/>
    <s v="APPIT"/>
    <s v="G. CENTRAL DE TRANSFORMACIÓN"/>
    <x v="15"/>
    <x v="33"/>
    <x v="0"/>
    <s v="Aplicativo encargado de la gestión centralizada de Leads generadas por el área de CRM"/>
    <s v="Vigente"/>
    <d v="2011-10-11T00:00:00"/>
    <s v="Estrategia de Negocio"/>
    <s v="BUSINESS INTEGRATION"/>
    <s v=""/>
    <s v="CRM ANALÍTICO"/>
    <s v="ARQUITECTURA DE TECNOLOGÍAS"/>
    <s v="NO APLICA"/>
    <x v="17"/>
    <s v="Olivia Ortiz M."/>
    <s v="GESTION DE PORTAFOLIO DE APLICACIONES DE EMPRESA"/>
    <s v="IDT"/>
    <s v="Jorge Postigo Ortega"/>
    <s v="Jorge Postigo Ortega"/>
    <s v="Luis Carlos Reyes"/>
    <s v="BCP"/>
    <s v="BCP"/>
    <s v="No aplica"/>
    <s v="No aplica"/>
    <s v="ALTO"/>
    <s v="ALTO"/>
    <s v="BAJO"/>
    <s v="BAJO"/>
    <s v="RESTRINGIDO"/>
    <s v="BAJA"/>
    <s v="Mainframe"/>
    <s v="Paquete no Customizado"/>
    <s v="WATERFALL"/>
    <s v="MoneyGram"/>
    <s v="Escenario 1"/>
    <s v="Servidores AIO"/>
    <m/>
    <s v="No aplica"/>
    <m/>
    <s v="No definido"/>
    <s v="Método propio del activo"/>
    <s v="Método propio del activo"/>
    <s v="No"/>
    <s v="No"/>
    <s v="No"/>
    <s v="No"/>
    <s v="No"/>
    <s v="No"/>
    <s v="IDT - APLICACIONES DE EMPRESA - TYC"/>
    <s v="No"/>
    <s v="No"/>
    <s v="No aplica"/>
    <s v="No aplica"/>
    <s v="Otros"/>
    <s v="No aplica"/>
    <s v="No aplica"/>
    <s v="No aplica"/>
    <s v="No aplica"/>
    <s v="No aplica"/>
    <s v="No aplica"/>
    <s v="No aplica"/>
    <s v="Mantener"/>
    <s v="No aplica"/>
    <s v="No aplica"/>
    <s v="No aplica"/>
    <s v="No aplica"/>
    <s v="No aplica"/>
    <s v="No aplica"/>
    <m/>
    <m/>
    <d v="2011-10-11T00:00:00"/>
  </r>
  <r>
    <s v="MONG"/>
    <s v="DeltaWorks"/>
    <s v="WK"/>
    <s v="APPIT"/>
    <s v="G. CENTRAL DE TRANSFORMACIÓN"/>
    <x v="0"/>
    <x v="4"/>
    <x v="0"/>
    <s v="Aplicación que permite pagar a los beneficiarios en todas las oficinas a nivel nacional."/>
    <s v="Vigente"/>
    <d v="2018-08-29T00:00:00"/>
    <s v="Estrategia de Negocio"/>
    <s v=""/>
    <s v=""/>
    <s v=""/>
    <s v=""/>
    <s v="NO APLICA"/>
    <x v="14"/>
    <s v=""/>
    <s v="GESTIÓN DE SERVICIOS EMPRESARIALES Y DE CONSUMO"/>
    <s v="AIO"/>
    <s v="Juan Teixeira Velit"/>
    <s v="Christian Butron"/>
    <s v="Giancarlo Ferrer Vargas"/>
    <s v="BCP"/>
    <s v="BCP"/>
    <s v="No aplica"/>
    <s v="No aplica"/>
    <s v=""/>
    <s v=""/>
    <s v=""/>
    <s v=""/>
    <m/>
    <s v="BAJA"/>
    <s v="Web"/>
    <s v="In House"/>
    <s v=""/>
    <s v="HP"/>
    <s v="Escenario 1"/>
    <s v="Servidores AIO"/>
    <m/>
    <s v="No aplica"/>
    <m/>
    <m/>
    <s v="Active Directory"/>
    <s v="Active Directory"/>
    <s v="No Aplica"/>
    <s v="Chrome"/>
    <s v="No Aplica"/>
    <s v="No"/>
    <s v="No"/>
    <s v="Si "/>
    <s v=""/>
    <s v="No"/>
    <s v="No"/>
    <s v="No aplica"/>
    <s v="No aplica"/>
    <s v="Otros/Propio"/>
    <s v="No aplica"/>
    <s v="No aplica"/>
    <s v="No aplica"/>
    <s v="No aplica"/>
    <s v="No aplica"/>
    <s v="No aplica"/>
    <s v="No aplica"/>
    <s v="Mantener"/>
    <s v="No aplica"/>
    <s v="No aplica"/>
    <s v="No aplica"/>
    <s v="No aplica"/>
    <s v="No aplica"/>
    <s v="No aplica"/>
    <m/>
    <m/>
    <d v="2018-08-29T00:00:00"/>
  </r>
  <r>
    <s v="MPLI"/>
    <s v="MPL – Managed Print List"/>
    <m/>
    <s v="APPIT"/>
    <s v="G. CENTRAL DE TRANSFORMACIÓN"/>
    <x v="0"/>
    <x v="4"/>
    <x v="0"/>
    <s v="Esta herramienta permite que los usuarios finales puedan auto configurarse las colas de impresión mediante un portal web, es decir brinda un autoservicio de configuración."/>
    <s v="Vigente"/>
    <d v="2005-12-31T00:00:00"/>
    <s v="Renovación Tecnológica"/>
    <s v="BUSINESS SUPPORT"/>
    <s v="GESTIÓN DE TI"/>
    <s v="TI PARA TI"/>
    <s v="BUSINESS SUPPORT"/>
    <s v="NO APLICA"/>
    <x v="14"/>
    <s v="Marco Herrera"/>
    <s v="SOPORTE DE SERVICIOS DE TI"/>
    <s v="AIO"/>
    <s v="Erika Ochoa Milla"/>
    <s v="Mario Turchetti Gruber"/>
    <s v="Raul Garcia"/>
    <s v="BCP"/>
    <s v="CAPITAL"/>
    <s v="No aplica"/>
    <s v="No aplica"/>
    <s v=""/>
    <s v=""/>
    <s v=""/>
    <s v=""/>
    <m/>
    <s v="BAJA"/>
    <s v="Web"/>
    <s v="In House"/>
    <s v=""/>
    <s v=""/>
    <s v="Escenario 1"/>
    <s v="Servidores AIO"/>
    <m/>
    <s v="No aplica"/>
    <s v="MDCPortafoliosNew"/>
    <s v="No definido"/>
    <s v="Azman/Active Directory"/>
    <s v="Azman/Active Directory"/>
    <s v="No"/>
    <s v="No"/>
    <s v="No"/>
    <s v="Si"/>
    <s v="Si "/>
    <s v="Si "/>
    <s v=""/>
    <s v="No"/>
    <s v="No"/>
    <s v="No aplica"/>
    <s v="No aplica"/>
    <s v="Otros"/>
    <s v="No aplica"/>
    <s v="No aplica"/>
    <s v="No aplica"/>
    <s v="No aplica"/>
    <s v="No aplica"/>
    <s v="No aplica"/>
    <s v="No aplica"/>
    <s v="Reemplazar"/>
    <s v="No aplica"/>
    <s v="No aplica"/>
    <s v="No aplica"/>
    <s v="No aplica"/>
    <s v="No aplica"/>
    <s v="No aplica"/>
    <m/>
    <m/>
    <d v="2005-12-31T00:00:00"/>
  </r>
  <r>
    <s v="MPOR"/>
    <s v="MDC - SUITE PORTAFOLIOS"/>
    <s v="M8"/>
    <s v="APPIT"/>
    <s v="CREDICORP CAPITAL"/>
    <x v="14"/>
    <x v="20"/>
    <x v="0"/>
    <s v="Suite de Mercado de Capitales - Portafolios"/>
    <s v="Vigente"/>
    <d v="2007-08-08T00:00:00"/>
    <s v=""/>
    <s v="BANKING PRODUCTS"/>
    <s v="OPERACIONES DE MERCADO"/>
    <s v="GESTION DE INVERSIONES"/>
    <s v="BANKING PRODUCTS"/>
    <s v="NO APLICA"/>
    <x v="20"/>
    <s v="Luis Choy"/>
    <s v="GESTIÓN DE SERVICIOS EMPRESARIALES Y DE CONSUMO"/>
    <s v="IDT"/>
    <s v="Jimmy Lam Chang"/>
    <s v="José Antonio Ramos Zaldaña"/>
    <s v="Giancarlo Ferrer Vargas"/>
    <s v="CAPITAL"/>
    <s v="CAPITAL"/>
    <s v="No aplica"/>
    <s v="No aplica"/>
    <s v=""/>
    <s v=""/>
    <s v=""/>
    <s v=""/>
    <m/>
    <s v="MEDIA"/>
    <s v="Escritorio (C/S)"/>
    <s v="Paquete no Customizado"/>
    <s v="WATERFALL"/>
    <s v="FAIRISAAC"/>
    <s v="Escenario 1"/>
    <s v="Servidores AIO"/>
    <m/>
    <s v="No aplica"/>
    <s v="PETriadScoreNew"/>
    <s v="No definido"/>
    <s v="No aplica"/>
    <s v="No aplica"/>
    <s v="No"/>
    <s v="No"/>
    <s v="No"/>
    <s v="Si"/>
    <s v="Si "/>
    <s v="Si "/>
    <s v="IDT - PRODUCTOS Y SERVICIOS BANCARIOS - MDC"/>
    <s v="No"/>
    <s v="No"/>
    <s v="No aplica"/>
    <s v="No aplica"/>
    <s v="Otros"/>
    <s v="No aplica"/>
    <s v="No aplica"/>
    <s v="No aplica"/>
    <s v="No aplica"/>
    <s v="No aplica"/>
    <s v="No aplica"/>
    <s v="No aplica"/>
    <s v="Reemplazar"/>
    <s v="No aplica"/>
    <s v="No aplica"/>
    <s v="No aplica"/>
    <s v="No aplica"/>
    <s v="No aplica"/>
    <s v="No aplica"/>
    <m/>
    <s v=""/>
    <d v="2007-08-08T00:00:00"/>
  </r>
  <r>
    <s v="MSBR"/>
    <s v="TRIAD SCORE"/>
    <s v="MS"/>
    <s v="APPIT"/>
    <s v="GERENCIA GENERAL"/>
    <x v="1"/>
    <x v="19"/>
    <x v="0"/>
    <s v="Implementar las interfaces y procesos necesarios para el procesamiento el área de Decisión de Cobranzas de TRIAD (Fair Isaac) y preparar la arquitectura necesaria para futuras implementaciones que involucran las demás áreas de decisión existentes en la mencionada herramienta"/>
    <s v="Vigente"/>
    <d v="2011-11-10T00:00:00"/>
    <s v="Estrategia de Negocio"/>
    <s v="BUSINESS SUPPORT"/>
    <s v="COBRANZAS"/>
    <s v="COBRANZAS"/>
    <s v="BUSINESS SUPPORT"/>
    <s v="NO APLICA"/>
    <x v="10"/>
    <s v="Karin Arenaza"/>
    <s v="AGENTE, FINANZAS Y COBRANZA"/>
    <s v="IDT"/>
    <s v="Luis Almandoz"/>
    <s v="Manuel Villacorta Perla"/>
    <s v="Gino Cumpa Nomberto"/>
    <s v="BCP"/>
    <s v="BCP"/>
    <s v="No aplica"/>
    <s v="No aplica"/>
    <s v="ALTO"/>
    <s v="ALTO"/>
    <s v="ALTO"/>
    <s v="ALTO"/>
    <s v="RESTRINGIDO"/>
    <s v="ALTA"/>
    <s v="Mainframe"/>
    <m/>
    <s v="WATERFALL"/>
    <m/>
    <s v="Escenario 1"/>
    <s v="Servidores AIO"/>
    <m/>
    <s v="No aplica"/>
    <m/>
    <s v="Sí"/>
    <s v="Método propio del activo"/>
    <s v="Método propio del activo"/>
    <s v="No"/>
    <s v="No"/>
    <s v="No"/>
    <s v="No"/>
    <s v="No"/>
    <s v="No"/>
    <s v="IDT - AGENTE, FINANZAS Y COBRANZA"/>
    <s v="No"/>
    <s v="No"/>
    <s v="No aplica"/>
    <s v="No aplica"/>
    <s v="Otros"/>
    <s v="No aplica"/>
    <s v="No aplica"/>
    <s v="No aplica"/>
    <s v="No aplica"/>
    <s v="No aplica"/>
    <s v="No aplica"/>
    <s v="No aplica"/>
    <s v="Mantener"/>
    <s v="No aplica"/>
    <s v="No aplica"/>
    <s v="No aplica"/>
    <s v="No aplica"/>
    <s v="No aplica"/>
    <s v="No aplica"/>
    <m/>
    <m/>
    <d v="2011-11-10T00:00:00"/>
  </r>
  <r>
    <s v="MSCC"/>
    <s v="Microsoft Access"/>
    <s v="A9"/>
    <s v="APPIT"/>
    <s v="G. CENTRAL DE TRANSFORMACIÓN"/>
    <x v="0"/>
    <x v="4"/>
    <x v="0"/>
    <m/>
    <s v="Vigente"/>
    <d v="2011-11-10T00:00:00"/>
    <s v="Estrategia de Negocio"/>
    <s v=""/>
    <s v=""/>
    <s v=""/>
    <s v=""/>
    <s v="NO APLICA"/>
    <x v="27"/>
    <s v=""/>
    <s v="EQUIPOS DE USUARIO"/>
    <s v="AIO"/>
    <s v="Raul Garcia Soriano"/>
    <s v="David Villavicencio"/>
    <s v="Raul Garcia Soriano"/>
    <s v="BCP"/>
    <s v="BCP"/>
    <s v="No aplica"/>
    <s v="No aplica"/>
    <s v=""/>
    <s v=""/>
    <s v=""/>
    <s v=""/>
    <m/>
    <s v="BAJA"/>
    <s v=""/>
    <m/>
    <s v=""/>
    <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1-11-10T00:00:00"/>
  </r>
  <r>
    <s v="MSOU"/>
    <s v="Microsoft Outlook"/>
    <s v="MU"/>
    <s v="APPIT"/>
    <s v="G. CENTRAL DE TRANSFORMACIÓN"/>
    <x v="0"/>
    <x v="4"/>
    <x v="0"/>
    <m/>
    <s v="Vigente"/>
    <d v="2011-11-10T00:00:00"/>
    <s v="Estrategia de Negocio"/>
    <s v=""/>
    <s v=""/>
    <s v=""/>
    <s v=""/>
    <s v="NO APLICA"/>
    <x v="27"/>
    <s v=""/>
    <s v="EQUIPOS DE USUARIO"/>
    <s v="AIO"/>
    <s v="Raul Garcia Soriano"/>
    <s v="David Villavicencio"/>
    <s v="Raul Garcia Soriano"/>
    <s v="BCP"/>
    <s v="BCP"/>
    <s v="No aplica"/>
    <s v="No aplica"/>
    <s v=""/>
    <s v=""/>
    <s v=""/>
    <s v=""/>
    <m/>
    <s v="BAJA"/>
    <s v=""/>
    <m/>
    <s v=""/>
    <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1-11-10T00:00:00"/>
  </r>
  <r>
    <s v="MSSH"/>
    <s v="Microsoft Sharepoint"/>
    <s v="MH"/>
    <s v="APPIT"/>
    <s v="G. CENTRAL DE TRANSFORMACIÓN"/>
    <x v="0"/>
    <x v="23"/>
    <x v="0"/>
    <m/>
    <s v="Vigente"/>
    <d v="2011-11-10T00:00:00"/>
    <s v="Estrategia de Negocio"/>
    <s v=""/>
    <s v=""/>
    <s v=""/>
    <s v=""/>
    <s v="NO APLICA"/>
    <x v="34"/>
    <s v=""/>
    <s v="DEPOSITOS Y TELEPROCESOS"/>
    <s v="IDT"/>
    <s v="Maria Luisa Polo"/>
    <s v="Maria Luisa Polo"/>
    <s v="Ana María Medina Calla"/>
    <s v="BCP"/>
    <s v="BCP"/>
    <s v="No aplica"/>
    <s v="No aplica"/>
    <s v=""/>
    <s v=""/>
    <s v=""/>
    <s v=""/>
    <m/>
    <s v="BAJA"/>
    <s v=""/>
    <m/>
    <s v=""/>
    <m/>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1-11-10T00:00:00"/>
  </r>
  <r>
    <s v="MSXC"/>
    <s v="Microsoft Excel"/>
    <s v="MX"/>
    <s v="APPIT"/>
    <s v="G. CENTRAL DE TRANSFORMACIÓN"/>
    <x v="0"/>
    <x v="4"/>
    <x v="0"/>
    <m/>
    <s v="Vigente"/>
    <d v="2013-10-10T00:00:00"/>
    <s v="Renovación Tecnológica"/>
    <s v=""/>
    <s v=""/>
    <s v=""/>
    <s v=""/>
    <s v="NO APLICA"/>
    <x v="27"/>
    <s v=""/>
    <s v="EQUIPOS DE USUARIO"/>
    <s v="AIO"/>
    <s v="Raul Garcia Soriano"/>
    <s v="David Villavicencio"/>
    <s v="Raul Garcia Soriano"/>
    <s v="BCP"/>
    <s v="BCP"/>
    <s v="No aplica"/>
    <s v="No aplica"/>
    <s v=""/>
    <s v=""/>
    <s v=""/>
    <s v=""/>
    <m/>
    <s v="BAJA"/>
    <s v="Escritorio (C/S),Web"/>
    <s v="Paquete Customizado"/>
    <s v=""/>
    <s v="Microsoft"/>
    <s v="Escenario 1"/>
    <s v="Servidores AIO"/>
    <m/>
    <s v="No aplica"/>
    <s v="PEMTFS"/>
    <s v="No definido"/>
    <s v="Método propio del activo"/>
    <s v="Método propio del activo"/>
    <s v="Si"/>
    <s v="IE8"/>
    <s v="No Aplica"/>
    <s v="Si"/>
    <s v="Si "/>
    <s v="Si "/>
    <s v=""/>
    <s v="No"/>
    <s v="No"/>
    <s v="No aplica"/>
    <s v="No aplica"/>
    <s v="Otros"/>
    <s v="No aplica"/>
    <s v="No aplica"/>
    <s v="No aplica"/>
    <s v="No aplica"/>
    <s v="No aplica"/>
    <s v="No aplica"/>
    <s v="No aplica"/>
    <s v="Continuar"/>
    <s v="No aplica"/>
    <s v="No aplica"/>
    <s v="No aplica"/>
    <s v="No aplica"/>
    <s v="No aplica"/>
    <s v="No aplica"/>
    <m/>
    <m/>
    <d v="2013-10-10T00:00:00"/>
  </r>
  <r>
    <s v="MTFS"/>
    <s v="Team Foundation Server"/>
    <m/>
    <s v="APPIT"/>
    <s v="G. CENTRAL DE TRANSFORMACIÓN"/>
    <x v="0"/>
    <x v="23"/>
    <x v="0"/>
    <s v="Herramienta de colaboración para desarrollo. Y controlador de versiones."/>
    <s v="En Desarrollo"/>
    <d v="2005-12-31T00:00:00"/>
    <s v="Renovación Tecnológica"/>
    <s v="BUSINESS SUPPORT"/>
    <s v="GESTIÓN DE TI"/>
    <s v="TI PARA TI"/>
    <s v="BUSINESS SUPPORT"/>
    <s v="NO APLICA"/>
    <x v="60"/>
    <s v="Rosa Villanueva Gonzales"/>
    <s v="HERRAMIENTAS, AUTOMATIZACIÓN Y VIRTUALIZACIÓN"/>
    <s v="IDT"/>
    <s v="Jenny Ramos A."/>
    <s v="Jenny Ramos A."/>
    <s v="Victor Garcia G."/>
    <s v="BCP"/>
    <s v="BCP"/>
    <s v="No aplica"/>
    <s v="No aplica"/>
    <s v="MEDIO"/>
    <s v="MEDIO"/>
    <s v="MEDIO"/>
    <s v="NO APLICA"/>
    <s v="PUBLICO"/>
    <s v="BAJA"/>
    <s v="Web"/>
    <s v="In House"/>
    <s v="WATERFALL"/>
    <s v=""/>
    <s v="Escenario 1"/>
    <s v="Servidores AIO"/>
    <m/>
    <s v="No aplica"/>
    <s v="MDCTransferenciasInterbancariasNew"/>
    <s v="Sí"/>
    <s v="Azman/Active Directory"/>
    <s v="Azman/Active Directory"/>
    <s v="No"/>
    <s v="No"/>
    <s v="No"/>
    <s v="Si"/>
    <s v="Si "/>
    <s v="Si "/>
    <s v="IDT - ADP - AUTOMATIZACION DE PROCESOS TI"/>
    <s v="No"/>
    <s v="No"/>
    <s v="No aplica"/>
    <s v="No aplica"/>
    <s v="Otros"/>
    <s v="No aplica"/>
    <s v="No aplica"/>
    <s v="No aplica"/>
    <s v="No aplica"/>
    <s v="No aplica"/>
    <s v="No aplica"/>
    <s v="No aplica"/>
    <s v="Continuar"/>
    <s v="No aplica"/>
    <s v="No aplica"/>
    <s v="No aplica"/>
    <s v="No aplica"/>
    <s v="No aplica"/>
    <s v="No aplica"/>
    <m/>
    <m/>
    <d v="2005-12-31T00:00:00"/>
  </r>
  <r>
    <s v="MTIN"/>
    <s v="MDC - SUITE TRANSFERENCIAS INTERBANCARIAS"/>
    <s v="M4"/>
    <s v="APPIT"/>
    <s v="GERENCIA GENERAL"/>
    <x v="1"/>
    <x v="6"/>
    <x v="0"/>
    <s v="Suite de Mercado de Capitales - Transferencias Interbancarias."/>
    <s v="Vigente"/>
    <d v="2010-02-09T00:00:00"/>
    <s v="Estrategia de Negocio"/>
    <s v="BANKING PRODUCTS"/>
    <s v="OPERACIONES DE MERCADO"/>
    <s v="GESTION DE INVERSIONES"/>
    <s v="BANKING PRODUCTS"/>
    <s v="NO APLICA"/>
    <x v="20"/>
    <s v="Luis Choy"/>
    <s v="GESTIÓN DE SERVICIOS EMPRESARIALES Y DE CONSUMO"/>
    <s v="IDT"/>
    <s v="Manuel Baca"/>
    <s v="Yuly Campos"/>
    <s v="Giancarlo Ferrer Vargas"/>
    <s v="BCP"/>
    <s v="BCP"/>
    <s v="No aplica"/>
    <s v="No aplica"/>
    <s v="ALTO"/>
    <s v="ALTO"/>
    <s v="ALTO"/>
    <s v="ALTO"/>
    <s v="RESTRINGIDO"/>
    <s v="ALTA"/>
    <s v=""/>
    <s v="Paquete no Customizado"/>
    <s v="WATERFALL"/>
    <s v="ITERA"/>
    <s v="Escenario 1"/>
    <s v="Servidores AIO"/>
    <m/>
    <s v="No aplica"/>
    <s v="PEProjectServerNew"/>
    <s v="Sí"/>
    <s v="Método propio del activo"/>
    <s v="Método propio del activo"/>
    <s v="No"/>
    <s v="No"/>
    <s v="No"/>
    <s v="Si"/>
    <s v="Si "/>
    <s v="Si "/>
    <s v="IDT - PRODUCTOS Y SERVICIOS BANCARIOS - MDC"/>
    <s v="No"/>
    <s v="No"/>
    <s v="No aplica"/>
    <s v="No aplica"/>
    <s v="ASP.NET C#"/>
    <s v="No aplica"/>
    <s v="No aplica"/>
    <s v="No aplica"/>
    <s v="No aplica"/>
    <s v="No aplica"/>
    <s v="No aplica"/>
    <s v="No aplica"/>
    <s v="Continuar"/>
    <s v="No aplica"/>
    <s v="No aplica"/>
    <s v="No aplica"/>
    <s v="No aplica"/>
    <s v="No aplica"/>
    <s v="No aplica"/>
    <m/>
    <m/>
    <d v="2010-02-09T00:00:00"/>
  </r>
  <r>
    <s v="MTRA"/>
    <s v="MacroTransferencias"/>
    <s v="T3"/>
    <s v="APPIT"/>
    <s v="GERENCIA GENERAL"/>
    <x v="1"/>
    <x v="6"/>
    <x v="0"/>
    <s v="La aplicación es una web para la consulta de transferencias interbancarias en línea. Esto usa parte del modulo de Transferencias Interbancarias que lo tiene la Suite de Mercado de Capitales para las transferencias de pagos interbancarios."/>
    <s v="En Desarrollo"/>
    <d v="2018-10-12T00:00:00"/>
    <s v="Renovación Tecnológica"/>
    <s v="BUSINESS SUPPORT"/>
    <s v=""/>
    <s v="BACKOFFICE DIGITAL"/>
    <s v="BUSINESS SUPPORT"/>
    <s v="NO APLICA"/>
    <x v="17"/>
    <s v="Diego Marticorena"/>
    <s v="GESTION DE PORTAFOLIO DE APLICACIONES DE EMPRESA"/>
    <s v="IDT"/>
    <s v="Lucia Hierro"/>
    <s v="Lucia Hierro"/>
    <s v="Juan Curo"/>
    <s v="BCP"/>
    <s v="BCP"/>
    <s v="No aplica"/>
    <s v="No aplica"/>
    <s v="NO APLICA"/>
    <s v="NO APLICA"/>
    <s v="NO APLICA"/>
    <s v="NO APLICA"/>
    <s v="PUBLICO"/>
    <s v="BAJA"/>
    <s v="Web"/>
    <s v="In House"/>
    <s v="WATERFALL"/>
    <s v="Grupo Electrodata"/>
    <s v="Escenario 1"/>
    <s v="Servidores AIO"/>
    <m/>
    <s v="No aplica"/>
    <m/>
    <m/>
    <s v="LDAP"/>
    <s v="LDAP"/>
    <s v="Si"/>
    <s v="IE8 y Chrome"/>
    <s v="Si"/>
    <s v="No"/>
    <s v="No"/>
    <s v="Si "/>
    <s v="IDT - APLICACIONES DE EMPRESA - TYC"/>
    <s v="No"/>
    <s v="No"/>
    <s v="No aplica"/>
    <s v="No aplica"/>
    <s v="Otros/Propio"/>
    <s v="No aplica"/>
    <s v="No aplica"/>
    <s v="No aplica"/>
    <s v="No aplica"/>
    <s v="No aplica"/>
    <s v="No aplica"/>
    <s v="No aplica"/>
    <s v="Mantener"/>
    <s v="No aplica"/>
    <s v="No aplica"/>
    <s v="No aplica"/>
    <s v="No aplica"/>
    <s v="No aplica"/>
    <s v="No aplica"/>
    <m/>
    <m/>
    <d v="2018-10-12T00:00:00"/>
  </r>
  <r>
    <s v="NACF"/>
    <s v="Control de acceso a red"/>
    <m/>
    <s v="APPIT"/>
    <s v="G. CENTRAL DE TRANSFORMACIÓN"/>
    <x v="0"/>
    <x v="4"/>
    <x v="0"/>
    <s v="La aplicación permite controlar el acceso de los dispositivos y usuarios a la red del banco, mediante conexión cableada, inalámbrica, remota y VPN._x000d__x000a_La administración está a cargo del servicio de Telecomunicaciones."/>
    <s v="Vigente"/>
    <d v="2013-05-30T00:00:00"/>
    <s v="Estrategia de Negocio"/>
    <s v="BUSINESS INTEGRATION"/>
    <s v=""/>
    <s v="SEGURIDAD ENDPOINT"/>
    <s v="ARQUITECTURA DE TECNOLOGÍAS"/>
    <s v="NO APLICA"/>
    <x v="8"/>
    <s v="Marco Herrera"/>
    <s v="TELECOMUNICACIONES"/>
    <s v="AIO"/>
    <s v="Luis Felipe Castilla"/>
    <s v="Luis Felipe Castilla"/>
    <s v="Jimmy Alvino"/>
    <s v="BCP"/>
    <s v="BCP"/>
    <s v="No aplica"/>
    <s v="No aplica"/>
    <s v=""/>
    <s v=""/>
    <s v=""/>
    <s v=""/>
    <m/>
    <s v="ALTA"/>
    <m/>
    <s v="Paquete no Customizado"/>
    <s v=""/>
    <s v="MULTIVISION"/>
    <s v="Escenario 1"/>
    <s v="Servidores AIO"/>
    <m/>
    <s v="No aplica"/>
    <m/>
    <s v="No definido"/>
    <s v="Método propio del activo"/>
    <s v="Método propio del activo"/>
    <s v="Si"/>
    <s v="IE8"/>
    <s v="No Aplica"/>
    <s v="No"/>
    <s v="No"/>
    <s v="No"/>
    <s v=""/>
    <s v="No"/>
    <s v="No"/>
    <s v="No aplica"/>
    <s v="No aplica"/>
    <s v="Otros"/>
    <s v="No aplica"/>
    <s v="No aplica"/>
    <s v="No aplica"/>
    <s v="No aplica"/>
    <s v="No aplica"/>
    <s v="No aplica"/>
    <s v="No aplica"/>
    <s v="Mantener"/>
    <s v="No aplica"/>
    <s v="No aplica"/>
    <s v="No aplica"/>
    <s v="No aplica"/>
    <s v="No aplica"/>
    <s v="No aplica"/>
    <m/>
    <m/>
    <d v="2013-05-30T00:00:00"/>
  </r>
  <r>
    <s v="NAV1"/>
    <s v="NAVORI"/>
    <m/>
    <s v="APPIT"/>
    <s v="G. CENTRAL DE TRANSFORMACIÓN"/>
    <x v="0"/>
    <x v="4"/>
    <x v="0"/>
    <s v="Es una herramienta la cual sirve para proyectar contenido dinamico en diferentes pantallas, desde un mismo servidor. Se utilizará para las proyecciones en los seis monitores de Helpdesk, permitiendo mostrar información de utilidad. Actualmente la misma imagen se proyecta en las seis pantallas por lo cual se adquirió esta aplicación."/>
    <s v="Vigente"/>
    <d v="2006-04-21T00:00:00"/>
    <s v="Renovación Tecnológica"/>
    <s v="BUSINESS SUPPORT"/>
    <s v="BACKOFFICE DIGITAL"/>
    <s v="BACKOFFICE DIGITAL"/>
    <s v="BUSINESS SUPPORT"/>
    <s v="NO APLICA"/>
    <x v="8"/>
    <s v="Midori Yoshida"/>
    <s v="CONTROL DE OUTSOURCING DE TI"/>
    <s v="AIO"/>
    <s v="Gerardo Alvarez"/>
    <s v="Gonzalo Rey De Castro Gutierrez"/>
    <s v="Hebert Taype Espinoza"/>
    <s v="BCP"/>
    <s v="BCP"/>
    <s v="No aplica"/>
    <s v="No aplica"/>
    <s v=""/>
    <s v=""/>
    <s v=""/>
    <s v=""/>
    <m/>
    <s v="BAJA"/>
    <s v="Escritorio (C/S)"/>
    <s v="Paquete no Customizado"/>
    <s v=""/>
    <s v="NCR"/>
    <s v="Escenario 1"/>
    <s v="Servidores AIO"/>
    <m/>
    <s v="No aplica"/>
    <s v="PENComprassNew"/>
    <s v="No definido"/>
    <s v="Otros (Propio)"/>
    <s v="Otros (Propio)"/>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6-04-21T00:00:00"/>
  </r>
  <r>
    <s v="NCOM"/>
    <s v="IMAGEMARK NCOMPASS"/>
    <s v="NK"/>
    <s v="APPIT"/>
    <s v="GERENCIA GENERAL"/>
    <x v="1"/>
    <x v="6"/>
    <x v="0"/>
    <s v="Procesa los cheques propios y de otros bancos, recibidos en las ventanillas de Lima para generar Data e Imágenes"/>
    <s v="Vigente"/>
    <d v="2005-12-31T00:00:00"/>
    <s v="Blanqueamiento"/>
    <s v="BUSINESS SUPPORT"/>
    <s v="BACKOFFICE DIGITAL"/>
    <s v="BACKOFFICE DIGITAL"/>
    <s v="BUSINESS SUPPORT"/>
    <s v="NO APLICA"/>
    <x v="7"/>
    <s v="Karin Arenaza"/>
    <s v="DEPOSITOS Y TELEPROCESOS"/>
    <s v="IDT"/>
    <s v="Lily Martinez Zamora"/>
    <s v="Ana Murga Longa"/>
    <s v="Delfin Espejo Donayre"/>
    <s v="BCP"/>
    <s v="BCP"/>
    <s v="No aplica"/>
    <s v="No aplica"/>
    <s v="BAJO"/>
    <s v="BAJO"/>
    <s v="BAJO"/>
    <s v="ALTO"/>
    <s v="RESTRINGIDO"/>
    <s v="ALTA"/>
    <s v="Escritorio (C/S)"/>
    <s v="Paquete no Customizado"/>
    <s v="WATERFALL"/>
    <s v="NCR"/>
    <s v="Escenario 1"/>
    <s v="Servidores AIO"/>
    <m/>
    <s v="No aplica"/>
    <s v="PECajerosNCRXPNew"/>
    <s v="No definido"/>
    <s v="No aplica"/>
    <s v="No aplica"/>
    <s v="No"/>
    <s v="No"/>
    <s v="No"/>
    <s v="Si"/>
    <s v="Si "/>
    <s v="Si "/>
    <s v="IDT - DEPOSITOS Y TELEPROCESO"/>
    <s v="No"/>
    <s v="No"/>
    <s v="No aplica"/>
    <s v="No aplica"/>
    <s v="Otros"/>
    <s v="No aplica"/>
    <s v="No aplica"/>
    <s v="No aplica"/>
    <s v="No aplica"/>
    <s v="No aplica"/>
    <s v="No aplica"/>
    <s v="No aplica"/>
    <s v="Continuar"/>
    <s v="No aplica"/>
    <s v="No aplica"/>
    <s v="No aplica"/>
    <s v="No aplica"/>
    <s v="No aplica"/>
    <s v="No aplica"/>
    <m/>
    <m/>
    <d v="2005-12-31T00:00:00"/>
  </r>
  <r>
    <s v="NCR"/>
    <s v="CAJEROS NCR"/>
    <s v="AU"/>
    <s v="APPIT"/>
    <s v="G. CENTRAL DE BANCA MINORISTA"/>
    <x v="7"/>
    <x v="8"/>
    <x v="0"/>
    <s v="Aplicativo que incluye los Servicio Web de Campañas y Adelanto de Sueldo, este último permite habilitar la funcionalidad entre el cajero y el aplicativo Adelanto de sueldo."/>
    <s v="Vigente"/>
    <d v="2006-05-31T00:00:00"/>
    <s v=""/>
    <s v="BICE"/>
    <s v="ESPECÍFICO A CANAL"/>
    <s v="ATENCIÓN EN AGENCIA - AUTOMATIZADA"/>
    <s v=""/>
    <s v="NO APLICA"/>
    <x v="19"/>
    <s v="Fernando Diaz"/>
    <s v="CAJEROS Y APLICACIONES STAFF"/>
    <s v="IDT"/>
    <s v="Odar Chuy"/>
    <s v="Odar Chuy"/>
    <s v="Ana María Medina Calla"/>
    <s v="BCP"/>
    <s v="CAPITAL"/>
    <s v="No aplica"/>
    <s v="No aplica"/>
    <s v="MEDIO"/>
    <s v="BAJO"/>
    <s v="BAJO"/>
    <s v="NO APLICA"/>
    <s v="PUBLICO"/>
    <s v="MEDIA"/>
    <m/>
    <s v="In House"/>
    <s v="WATERFALL"/>
    <s v=""/>
    <s v="Escenario 1"/>
    <s v="Servidores AIO"/>
    <m/>
    <s v="No aplica"/>
    <s v="PENegociacionRentaVariableNew"/>
    <s v="No definido"/>
    <s v="Azman (acceso a reportes)"/>
    <s v="Azman (acceso a reportes)"/>
    <s v="No"/>
    <s v="No"/>
    <s v="No"/>
    <s v="Si"/>
    <s v="Si "/>
    <s v="Si "/>
    <s v="IDT - CAJEROS"/>
    <s v="No"/>
    <s v="No"/>
    <s v="No aplica"/>
    <s v="No aplica"/>
    <s v="Otros"/>
    <s v="No aplica"/>
    <s v="No aplica"/>
    <s v="No aplica"/>
    <s v="No aplica"/>
    <s v="No aplica"/>
    <s v="No aplica"/>
    <s v="No aplica"/>
    <s v="Eliminación"/>
    <s v="No aplica"/>
    <s v="No aplica"/>
    <s v="No aplica"/>
    <s v="No aplica"/>
    <s v="No aplica"/>
    <s v="No aplica"/>
    <m/>
    <s v="MDC - SUITE BOLSA"/>
    <d v="2006-05-31T00:00:00"/>
  </r>
  <r>
    <s v="NEGV"/>
    <s v="MDC - NEGOCIACION RENTA VARIABLE (RV)"/>
    <s v="RV"/>
    <s v="APPIT"/>
    <s v="CREDICORP CAPITAL"/>
    <x v="14"/>
    <x v="20"/>
    <x v="0"/>
    <s v="Aplicación que permite registrar las operaciones de Compra/Venta de instrumentos de Variable"/>
    <s v="Vigente"/>
    <d v="2005-06-17T00:00:00"/>
    <s v=""/>
    <s v="BANKING PRODUCTS"/>
    <s v="OPERACIONES DE MERCADO"/>
    <s v="GESTION DE INVERSIONES"/>
    <s v="BANKING PRODUCTS"/>
    <s v="NO APLICA"/>
    <x v="10"/>
    <s v="Luis Choy"/>
    <s v="AGENTE, FINANZAS Y COBRANZA"/>
    <s v="IDT"/>
    <s v="Jimmy Lam Chang"/>
    <s v="Vanessa Sanchez Sanchez"/>
    <s v="Flavia Pachas P."/>
    <s v="CAPITAL"/>
    <s v="CAPITAL"/>
    <s v="No aplica"/>
    <s v="No aplica"/>
    <s v=""/>
    <s v=""/>
    <s v=""/>
    <s v=""/>
    <m/>
    <s v="BAJA"/>
    <s v="Mainframe"/>
    <s v="In House"/>
    <s v="WATERFALL"/>
    <s v=""/>
    <s v="Escenario 1"/>
    <s v="Servidores AIO"/>
    <m/>
    <s v="No aplica"/>
    <s v="PENextDayNew"/>
    <s v="No definido"/>
    <s v="RACF"/>
    <s v="RACF"/>
    <s v="No"/>
    <s v="No"/>
    <s v="No"/>
    <s v="Si"/>
    <s v="Si "/>
    <s v="Si "/>
    <s v="MIRTHA ARCELA"/>
    <s v="Si"/>
    <s v="Si"/>
    <s v="No aplica"/>
    <s v="No aplica"/>
    <s v="Otros"/>
    <s v="No aplica"/>
    <s v="No aplica"/>
    <s v="No aplica"/>
    <s v="No aplica"/>
    <s v="No aplica"/>
    <s v="No aplica"/>
    <s v="No aplica"/>
    <s v="Continuar"/>
    <s v="No aplica"/>
    <s v="No aplica"/>
    <s v="No aplica"/>
    <s v="No aplica"/>
    <s v="No aplica"/>
    <s v="No aplica"/>
    <m/>
    <m/>
    <d v="2005-06-17T00:00:00"/>
  </r>
  <r>
    <s v="NEXD"/>
    <s v="NEXT DAY"/>
    <s v="ND"/>
    <s v="APPIT"/>
    <s v="G. CENTRAL DE TRANSFORMACIÓN"/>
    <x v="0"/>
    <x v="15"/>
    <x v="0"/>
    <s v="Proceso que permite identificar el cambio de dia para efectos contables y de proceso."/>
    <s v="Vigente"/>
    <d v="2018-11-23T00:00:00"/>
    <s v="Estrategia de Negocio"/>
    <s v="BANKING PRODUCTS"/>
    <s v="SERVICIOS OPERACIONALES"/>
    <s v="DEPÓSITOS"/>
    <s v="BANKING PRODUCTS"/>
    <s v="NO APLICA"/>
    <x v="4"/>
    <s v="Karin Arenaza"/>
    <s v="GESTIÓN DE PORTAFOLIO DE INTEGRACIÓN"/>
    <s v="IDT"/>
    <s v="Maria Luisa Polo"/>
    <s v="Valerie Camp"/>
    <s v="David Valencia"/>
    <s v="BCP"/>
    <s v="BCP"/>
    <s v="No aplica"/>
    <s v="No aplica"/>
    <s v="BAJO"/>
    <s v="BAJO"/>
    <s v="BAJO"/>
    <s v="NO APLICA"/>
    <s v="PUBLICO"/>
    <s v="ALTA"/>
    <s v="App Movil"/>
    <s v="In House"/>
    <s v="WATERFALL"/>
    <s v="EVERIS"/>
    <s v="Externo"/>
    <s v="Cloud - PaaS"/>
    <m/>
    <s v="No aplica"/>
    <m/>
    <m/>
    <s v="por definir"/>
    <s v="por definir"/>
    <s v="Si"/>
    <s v="IE8 y Chrome"/>
    <s v="Si"/>
    <s v="Si"/>
    <s v="Si "/>
    <s v="Si "/>
    <s v="IDT - PORTAFOLIO DE INTEGRACIÓN-SERVICIOS COMUNES"/>
    <s v="No"/>
    <s v="No"/>
    <s v="No aplica"/>
    <s v="No aplica"/>
    <s v="Otros/Propio"/>
    <s v="No aplica"/>
    <s v="No aplica"/>
    <s v="No aplica"/>
    <s v="No aplica"/>
    <s v="No aplica"/>
    <s v="No aplica"/>
    <s v="No aplica"/>
    <s v="Mantener"/>
    <s v="No aplica"/>
    <s v="No aplica"/>
    <s v="No aplica"/>
    <s v="No aplica"/>
    <s v="No aplica"/>
    <s v="No aplica"/>
    <m/>
    <m/>
    <d v="2018-11-23T00:00:00"/>
  </r>
  <r>
    <s v="NFBI"/>
    <s v="Necesidades Financieras"/>
    <s v="NF"/>
    <s v="APPIT"/>
    <s v="G. CENTRAL DE BANCA MINORISTA"/>
    <x v="4"/>
    <x v="40"/>
    <x v="0"/>
    <s v="El objetivo de la aplicación es ayudar y educar al cliente en el uso de la cuenta de tal manera que no solo lo use como medio para cobrar mas rapido, sino tambien para ahorrar.*La descripción debe ser actualizada por Alejandra Rodriguez Balladares del CIX (10/12/18)."/>
    <s v="Vigente"/>
    <d v="2014-09-05T00:00:00"/>
    <s v="Estrategia de Negocio"/>
    <s v="BICE"/>
    <s v="ESPECÍFICO A CANAL"/>
    <s v="BANCA DIGITAL HOMEBANKING"/>
    <s v="TRIBU CANALES DIGITALES"/>
    <s v="Luis Blanco"/>
    <x v="71"/>
    <s v="Por Definir"/>
    <s v="NECESIDADES FINANCIERAS BASICAS"/>
    <s v="TRIBU CANALES DIGITALES"/>
    <s v="Maria Del Carmen Velarde Luque"/>
    <s v="Maria Del Carmen Velarde Luque"/>
    <s v="Alejandra Rodriguez"/>
    <s v="BCP"/>
    <s v="BCP"/>
    <s v="No aplica"/>
    <s v="No aplica"/>
    <s v=""/>
    <s v=""/>
    <s v=""/>
    <s v=""/>
    <m/>
    <s v="BAJA"/>
    <s v="Web"/>
    <s v="In House"/>
    <s v=""/>
    <s v="EVERIS"/>
    <s v="Escenario 1"/>
    <s v="Servidores AIO"/>
    <m/>
    <s v="No aplica"/>
    <m/>
    <s v="Sí"/>
    <s v="No aplica"/>
    <s v="No aplica"/>
    <s v="Si"/>
    <s v="IE8"/>
    <s v="No Aplica"/>
    <s v="Si"/>
    <s v="Si "/>
    <s v="Si "/>
    <s v=""/>
    <s v="No"/>
    <s v="No"/>
    <s v="No aplica"/>
    <s v="No aplica"/>
    <s v="Java J2SE 1.5 - J2EE 5"/>
    <s v="No aplica"/>
    <s v="No aplica"/>
    <s v="No aplica"/>
    <s v="No aplica"/>
    <s v="No aplica"/>
    <s v="No aplica"/>
    <s v="No aplica"/>
    <s v="Continuar"/>
    <s v="No aplica"/>
    <s v="No aplica"/>
    <s v="No aplica"/>
    <s v="No aplica"/>
    <s v="No aplica"/>
    <s v="No aplica"/>
    <s v="Actual Homebanking (VHBK)"/>
    <m/>
    <d v="2014-09-05T00:00:00"/>
  </r>
  <r>
    <s v="NFMC"/>
    <s v="Frontend Multicanal"/>
    <m/>
    <s v="APPIT"/>
    <s v="G. CENTRAL DE TRANSFORMACIÓN"/>
    <x v="0"/>
    <x v="10"/>
    <x v="16"/>
    <s v="Los objetivos del proyecto son:_x000d__x000a_Estandarizar y normar los procesos de desarrollo de aplicaciones Frontend._x000d__x000a_Implementar una plataforma de componentes cross, que fomente la reutilización y aceleren el desarrollo de aplicaciones de manera segura."/>
    <s v="En Desarrollo"/>
    <d v="2019-04-29T00:00:00"/>
    <s v="Renovación Tecnológica"/>
    <s v="BUSINESS SUPPORT"/>
    <s v="GESTIÓN DE TI"/>
    <s v="CROSS CANAL"/>
    <s v="ARQUITECTURA DE TECNOLOGÍAS"/>
    <s v="Ronald Requena Crispin"/>
    <x v="72"/>
    <s v="Ronald Requena Crispin"/>
    <s v="Frontend Multicanal"/>
    <s v="ATI"/>
    <s v="Ronald Requena Crispin"/>
    <s v="Ronald Requena Crispin"/>
    <s v="Ronald Requena Crispin"/>
    <s v="BCP"/>
    <s v="BCP"/>
    <s v="No aplica"/>
    <s v="No aplica"/>
    <m/>
    <m/>
    <m/>
    <m/>
    <m/>
    <s v="BAJA"/>
    <s v="Web"/>
    <s v="In House"/>
    <s v="WATERFALL"/>
    <s v="EVERIS"/>
    <s v="Escenario 1"/>
    <s v="Servidores AIO"/>
    <m/>
    <s v="No aplica"/>
    <s v="https://bitbucket.lima.bcp.com.pe/projects/NFMC"/>
    <s v="No definido"/>
    <s v="No Aplica"/>
    <s v="No Aplica"/>
    <s v="No Aplica"/>
    <s v="No Aplica"/>
    <s v="No Aplica"/>
    <s v="Sí"/>
    <s v="Sí"/>
    <s v="Sí"/>
    <s v="NO APLICA"/>
    <s v="No"/>
    <s v="No"/>
    <s v="No aplica"/>
    <s v="No aplica"/>
    <s v="Otros/Propio"/>
    <s v="No aplica"/>
    <s v="No aplica"/>
    <s v="No aplica"/>
    <s v="No aplica"/>
    <s v="No aplica"/>
    <s v="No aplica"/>
    <s v="No aplica"/>
    <s v="Mantener"/>
    <s v="No aplica"/>
    <s v="No aplica"/>
    <s v="No aplica"/>
    <s v="No aplica"/>
    <s v="No aplica"/>
    <s v="No aplica"/>
    <s v="No aplica"/>
    <s v="No aplica"/>
    <d v="2019-05-07T00:00:00"/>
  </r>
  <r>
    <s v="NHBK"/>
    <s v="Homebanking 2.0"/>
    <s v="HK"/>
    <s v="APPIT"/>
    <s v="G. CENTRAL DE BANCA MINORISTA"/>
    <x v="7"/>
    <x v="8"/>
    <x v="0"/>
    <s v="El nuevo Homebanking será implementado en nueva plataforma tecnológica con una visión multicanal y con estándares mas actualizadas que permitirá afrontas las nuevas necesidades del negocio para el canal. Manejará perfilado por segmento de cliente que permitirá incorporar nuevas funcionalidades oriengados al segmento Peru ALTO"/>
    <s v="Vigente"/>
    <d v="2018-11-30T00:00:00"/>
    <s v="Regulatorio"/>
    <s v="BICE"/>
    <s v="ESPECÍFICO A CANAL"/>
    <s v="BANCA DIGITAL HOMEBANKING"/>
    <s v="TRIBU CANALES DIGITALES"/>
    <s v="Luis Blanco"/>
    <x v="73"/>
    <s v="Rosa Villanueva Gonzales"/>
    <s v="TRIBU CANALES DIGITALES"/>
    <s v="TRIBU CANALES DIGITALES"/>
    <s v="Ernesto Cok Caceres"/>
    <s v="Ernesto Cok Caceres"/>
    <s v="Hebert Taype Espinoza"/>
    <s v="BCP"/>
    <s v="BCP"/>
    <s v="No aplica"/>
    <s v="No aplica"/>
    <s v="ALTO"/>
    <s v="ALTO"/>
    <s v="BAJO"/>
    <s v="MEDIO"/>
    <s v="RESTRINGIDO"/>
    <s v="ALTA"/>
    <s v="Web"/>
    <s v="In House"/>
    <s v="ÁGIL"/>
    <s v="Management Solutions"/>
    <s v="Escenario 1"/>
    <s v="Servidores AIO"/>
    <m/>
    <s v="No aplica"/>
    <m/>
    <s v="Sí"/>
    <s v="Active Directory"/>
    <s v="Active Directory"/>
    <s v="Si"/>
    <s v="IE8 y Chrome"/>
    <s v="No Aplica"/>
    <s v="Si"/>
    <s v="Si "/>
    <s v="Si "/>
    <s v="IDT - CANALES Y SERVICIO AL CLIENTE - IPB"/>
    <s v="No"/>
    <s v="No"/>
    <s v="No aplica"/>
    <s v="No aplica"/>
    <s v="Java J2EE 6."/>
    <s v="No aplica"/>
    <s v="No aplica"/>
    <s v="No aplica"/>
    <s v="No aplica"/>
    <s v="No aplica"/>
    <s v="No aplica"/>
    <s v="No aplica"/>
    <s v="Mantener"/>
    <s v="No aplica"/>
    <s v="No aplica"/>
    <s v="No aplica"/>
    <s v="No aplica"/>
    <s v="No aplica"/>
    <s v="No aplica"/>
    <s v="Simulación de provisiones IFRS9 (User IT)"/>
    <m/>
    <d v="2018-11-30T00:00:00"/>
  </r>
  <r>
    <s v="NIIF"/>
    <s v="Simulador de provisiones NIIF9"/>
    <m/>
    <s v="APPIT"/>
    <s v="G. CENTRAL DE RIESGOS"/>
    <x v="11"/>
    <x v="0"/>
    <x v="0"/>
    <s v="Solución tecnológica (motor de cálculo y reportes) que permite al Área de Administración de Riesgos estimar de pérdida esperada de créditos e inversiones, de acuerdo al estándar internacional NIIF9."/>
    <s v="Vigente"/>
    <d v="2006-03-02T00:00:00"/>
    <s v="Renovación Tecnológica"/>
    <s v="BUSINESS DIRECTION"/>
    <s v=""/>
    <s v="RIESGO CREDITICIO"/>
    <s v="BUSINESS DIRECTION"/>
    <s v="NO APLICA"/>
    <x v="65"/>
    <s v="Claudia Ayulo"/>
    <s v="SOLUCIONES BI Y BIG DATA"/>
    <s v="GOBIERNO Y ESTRATEGIA DE INFORMACIÓN"/>
    <s v="Dante Tosso"/>
    <s v="Dante Tosso A."/>
    <s v="Alberto Sánchez"/>
    <s v="BCP"/>
    <s v="BCP"/>
    <s v="No aplica"/>
    <s v="No aplica"/>
    <s v=""/>
    <s v=""/>
    <s v=""/>
    <s v=""/>
    <m/>
    <s v="BAJA"/>
    <s v="Escritorio (C/S)"/>
    <s v="In House"/>
    <s v=""/>
    <s v=""/>
    <s v="Escenario 1"/>
    <s v="Servidores AIO"/>
    <m/>
    <s v="No aplica"/>
    <s v="PEEvaluacionBancaPersonalNew"/>
    <s v="No definido"/>
    <s v="Active Directory"/>
    <s v="Active Directory"/>
    <s v="No"/>
    <s v="IE8"/>
    <s v="No"/>
    <s v="Si"/>
    <s v="Si "/>
    <s v="Si "/>
    <s v=""/>
    <s v="No"/>
    <s v="No"/>
    <s v="No aplica"/>
    <s v="No aplica"/>
    <s v="Otros"/>
    <s v="No aplica"/>
    <s v="No aplica"/>
    <s v="No aplica"/>
    <s v="No aplica"/>
    <s v="No aplica"/>
    <s v="No aplica"/>
    <s v="No aplica"/>
    <s v="Reemplazar"/>
    <s v="No aplica"/>
    <s v="No aplica"/>
    <s v="No aplica"/>
    <s v="No aplica"/>
    <s v="No aplica"/>
    <s v="No aplica"/>
    <m/>
    <m/>
    <d v="2006-03-02T00:00:00"/>
  </r>
  <r>
    <s v="NMIC"/>
    <s v="NUEVO MIC"/>
    <s v="NM"/>
    <s v="APPIT"/>
    <s v="G. CENTRAL DE RIESGOS"/>
    <x v="17"/>
    <x v="0"/>
    <x v="0"/>
    <s v="Nuevo Sistema de Administración de Créditos de la Banca Personal"/>
    <s v="Vigente"/>
    <d v="2001-05-07T00:00:00"/>
    <s v=""/>
    <s v="BUSINESS INTEGRATION"/>
    <s v="REGULACIÓN Y CUMPLIMIENTO"/>
    <s v="CRM OPERATIVO"/>
    <s v="ARQUITECTURA DE TECNOLOGÍAS"/>
    <s v="NO APLICA"/>
    <x v="33"/>
    <s v="Juan Pedro Andujar"/>
    <s v="CREDITOS RETAIL"/>
    <s v="IDT"/>
    <s v="Milko Carranza"/>
    <s v="Milko Carranza"/>
    <s v="Delfin Espejo Donayre"/>
    <s v="BCP"/>
    <s v="BCP, BCB"/>
    <s v="No aplica"/>
    <s v="No aplica"/>
    <s v="ALTO"/>
    <s v="ALTO"/>
    <s v="ALTO"/>
    <s v="ALTO"/>
    <s v="RESTRINGIDO"/>
    <s v="ALTA"/>
    <s v="Mainframe"/>
    <s v="In House"/>
    <s v="WATERFALL"/>
    <s v=""/>
    <s v="Escenario 1"/>
    <s v="Servidores AIO"/>
    <m/>
    <s v="No aplica"/>
    <s v="PENotasPendientesNotasDeSucursalesNew"/>
    <s v="Sí"/>
    <s v="RACF"/>
    <s v="RACF"/>
    <s v="No"/>
    <s v="No"/>
    <s v="No"/>
    <s v="Si"/>
    <s v="Si "/>
    <s v="Si "/>
    <s v="IDT - CREDITOS RETAIL"/>
    <s v="Si"/>
    <s v="Si"/>
    <s v="No aplica"/>
    <s v="No aplica"/>
    <s v="Otros"/>
    <s v="No aplica"/>
    <s v="No aplica"/>
    <s v="No aplica"/>
    <s v="No aplica"/>
    <s v="No aplica"/>
    <s v="No aplica"/>
    <s v="No aplica"/>
    <s v="Continuar"/>
    <s v="No aplica"/>
    <s v="No aplica"/>
    <s v="No aplica"/>
    <s v="No aplica"/>
    <s v="No aplica"/>
    <s v="No aplica"/>
    <m/>
    <s v="SIGA - SAP - FICO"/>
    <d v="2001-05-07T00:00:00"/>
  </r>
  <r>
    <s v="NPSU"/>
    <s v="NOTAS PENDIENTES / NOTAS DE SUCURSALES"/>
    <s v="NP"/>
    <s v="APPIT"/>
    <s v="G. CENTRAL DE PLANEAMIENTO Y FINANZAS"/>
    <x v="6"/>
    <x v="0"/>
    <x v="0"/>
    <s v="El objetivo principal del Sistema Notas Pendientes y Notas de Sucursales es permitir las afectaciones contables a cualquier analítica contable del BCP/BCB a través de un terminal financiero (Finesse/Transactor) a nivel nacional, de forma que todas las unidades del Banco puedan contabilizar sus operaciones internas en forma descentralizada"/>
    <s v="Vigente"/>
    <d v="2017-11-20T00:00:00"/>
    <s v="Estrategia de Negocio"/>
    <s v="BUSINESS DIRECTION"/>
    <s v="REGULACIÓN Y CUMPLIMIENTO"/>
    <s v="GESTIÓN FINANCIERA"/>
    <s v="BUSINESS DIRECTION"/>
    <s v="NO APLICA"/>
    <x v="17"/>
    <s v="Juan Pedro Andujar"/>
    <s v="GESTION DE PORTAFOLIO DE APLICACIONES DE EMPRESA"/>
    <s v="IDT"/>
    <s v="José Luis Muñoz"/>
    <s v="Sofía Castillo P."/>
    <s v="Juan Curo"/>
    <s v="BCP"/>
    <s v="BCP"/>
    <s v="No aplica"/>
    <s v="No aplica"/>
    <s v="BAJO"/>
    <s v="BAJO"/>
    <s v="BAJO"/>
    <s v="NO APLICA"/>
    <s v="PUBLICO"/>
    <s v="ALTA"/>
    <s v="Web, Mainframe"/>
    <s v="In House"/>
    <s v="WATERFALL"/>
    <s v="EVERIS"/>
    <s v="Escenario 1"/>
    <s v="Servidores AIO"/>
    <m/>
    <s v="No aplica"/>
    <s v="PEOfficeBanking"/>
    <s v="No definido"/>
    <s v="Método propio del activo"/>
    <s v="Método propio del activo"/>
    <s v="Si"/>
    <s v="IE8 y Chrome"/>
    <s v="No Aplica"/>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m/>
    <d v="2017-11-20T00:00:00"/>
  </r>
  <r>
    <s v="NTLC"/>
    <s v="TELECREDITO - OFFICE BANKING"/>
    <s v="OB"/>
    <s v="APPIT"/>
    <s v="G. CENTRAL DE BANCA MAYORISTA"/>
    <x v="7"/>
    <x v="5"/>
    <x v="0"/>
    <s v="El nuevo Telecrédito mejorará la experiencia del cliente, centralizando todos los principales productos de Servicio para Empresas._x000d__x000a_A diferencia de la versión anterior, tendremos una plataforma moderna, modular y escalable que buscar consolidar las web empresariales en una sola."/>
    <s v="Vigente"/>
    <d v="2015-09-24T00:00:00"/>
    <s v="Estrategia de Negocio"/>
    <s v="BICE"/>
    <s v="ESPECÍFICO A CANAL"/>
    <s v="BANCA DIGITAL EMPRESARIAL WEB / MÓVIL"/>
    <s v="TRIBU MAYORISTA"/>
    <s v="Yvania Huerta"/>
    <x v="74"/>
    <s v="Maria Alejandra Zuñiga"/>
    <s v="INTERNET"/>
    <s v="TRIBU MAYORISTA"/>
    <s v="Pamela Pasara Ponce"/>
    <s v="Pamela Pasara Ponce"/>
    <s v="Juan Carlos Pérez"/>
    <s v="BCP"/>
    <s v="BCP"/>
    <s v="No aplica"/>
    <s v="No aplica"/>
    <s v=""/>
    <s v=""/>
    <s v=""/>
    <s v=""/>
    <m/>
    <s v="BAJA"/>
    <s v=" Escritorio (C/S)"/>
    <s v="Paquete no Customizado"/>
    <s v="ÁGIL"/>
    <s v="Diebold"/>
    <s v="Escenario 1"/>
    <s v="Servidores AIO"/>
    <m/>
    <s v="No aplica"/>
    <s v="PENETOPRemoteOffice"/>
    <s v="No definido"/>
    <s v="Método propio del activo"/>
    <s v="Método propio del activo"/>
    <s v="Si"/>
    <s v="No Aplica"/>
    <s v="No Aplica"/>
    <s v="No"/>
    <s v="No"/>
    <s v="Si "/>
    <s v=""/>
    <s v="No"/>
    <s v="No"/>
    <s v="No aplica"/>
    <s v="No aplica"/>
    <s v="Otros"/>
    <s v="No aplica"/>
    <s v="No aplica"/>
    <s v="No aplica"/>
    <s v="No aplica"/>
    <s v="No aplica"/>
    <s v="No aplica"/>
    <s v="No aplica"/>
    <s v="Mantener"/>
    <s v="No aplica"/>
    <s v="No aplica"/>
    <s v="No aplica"/>
    <s v="No aplica"/>
    <s v="No aplica"/>
    <s v="No aplica"/>
    <m/>
    <m/>
    <d v="2015-09-24T00:00:00"/>
  </r>
  <r>
    <s v="NTOP"/>
    <s v="NETOP Remote Office"/>
    <s v="NR"/>
    <s v="APPIT"/>
    <s v="G. CENTRAL DE TRANSFORMACIÓN"/>
    <x v="0"/>
    <x v="4"/>
    <x v="0"/>
    <s v="Esta herramienta permite solucionar, de forma remota,  las incidencias que presente la red de cajeros automáticos; asimismo, poder extraer información necesaria (Logs, trazas, etc.)  para identificar la causa raíz de las incidencias. "/>
    <s v="Vigente"/>
    <d v="2006-01-01T00:00:00"/>
    <s v="Blanqueamiento"/>
    <s v="BICE"/>
    <s v="ESPECÍFICO A CANAL"/>
    <s v="ATENCIÓN EN AGENCIA - AUTOMATIZADA"/>
    <s v=""/>
    <s v="NO APLICA"/>
    <x v="14"/>
    <s v="Rosa Villanueva Gonzales"/>
    <s v="SOPORTE DE SERVICIOS DE TI"/>
    <s v="AIO"/>
    <s v="Erika Ochoa Milla"/>
    <s v="Erika Ochoa Milla"/>
    <s v="Aio"/>
    <s v="BCP"/>
    <s v="BCP"/>
    <s v="No aplica"/>
    <s v="No aplica"/>
    <s v=""/>
    <s v=""/>
    <s v=""/>
    <s v=""/>
    <m/>
    <s v="BAJA"/>
    <s v="Mainframe"/>
    <s v="Paquete no Customizado"/>
    <s v=""/>
    <s v="Fidelity"/>
    <s v="Escenario 1"/>
    <s v="Servidores AIO"/>
    <m/>
    <s v="No aplica"/>
    <s v="PEExchangeRatesNXNew"/>
    <s v="No definido"/>
    <s v="RACF/ Otros (SYSTEMATICS)"/>
    <s v="RACF/ Otros (SYSTEMATICS)"/>
    <s v="No"/>
    <s v="No"/>
    <s v="No"/>
    <s v="Si"/>
    <s v="Si "/>
    <s v="Si "/>
    <s v="IDT - CAJEROS"/>
    <s v="Si"/>
    <s v="Si"/>
    <s v="No aplica"/>
    <s v="No aplica"/>
    <s v="Otros"/>
    <s v="No aplica"/>
    <s v="No aplica"/>
    <s v="No aplica"/>
    <s v="No aplica"/>
    <s v="No aplica"/>
    <s v="No aplica"/>
    <s v="No aplica"/>
    <s v="Reemplazar"/>
    <s v="No aplica"/>
    <s v="No aplica"/>
    <s v="No aplica"/>
    <s v="No aplica"/>
    <s v="No aplica"/>
    <s v="No aplica"/>
    <m/>
    <s v="NX - EXCHANGE RATES"/>
    <d v="2006-01-01T00:00:00"/>
  </r>
  <r>
    <s v="NXCH"/>
    <s v="NX-EXCHANGE RATES"/>
    <s v="NX"/>
    <s v="APPIT"/>
    <s v="G. CENTRAL DE PLANEAMIENTO Y FINANZAS"/>
    <x v="10"/>
    <x v="0"/>
    <x v="0"/>
    <s v="Adminisrador de Tipos de cambio"/>
    <s v="Vigente"/>
    <d v="2018-07-31T00:00:00"/>
    <s v="Renovación Tecnológica"/>
    <s v="BANKING PRODUCTS"/>
    <s v="DEPÓSITOS"/>
    <s v="DEPÓSITOS"/>
    <s v="BANKING PRODUCTS"/>
    <s v="NO APLICA"/>
    <x v="7"/>
    <s v="Juan Pedro Andujar"/>
    <s v="DEPOSITOS Y TELEPROCESOS"/>
    <s v="IDT"/>
    <s v="Pablo Hurtado Azurduy"/>
    <s v="Jorge Villalta"/>
    <s v="Pedro Montoya"/>
    <s v="BCP"/>
    <s v="BCB"/>
    <s v="No aplica"/>
    <s v="No aplica"/>
    <s v="MEDIO"/>
    <s v="ALTO"/>
    <s v="MEDIO"/>
    <s v="BAJO"/>
    <s v="RESTRINGIDO"/>
    <s v="ALTA"/>
    <s v="Web"/>
    <s v="In House"/>
    <s v="WATERFALL"/>
    <s v="ATC"/>
    <s v="Escenario 1"/>
    <s v="Servidores AIO"/>
    <m/>
    <s v="No aplica"/>
    <s v="BBNazir"/>
    <m/>
    <s v="METODO DE AUTENTICACION PROPIO"/>
    <s v="METODO DE AUTENTICACION PROPIO"/>
    <s v="Si"/>
    <s v="IE8 y Chrome"/>
    <s v="No Aplica"/>
    <s v="Si"/>
    <s v="Si "/>
    <s v="Si "/>
    <s v="IDT - DEPOSITOS Y TELEPROCESO"/>
    <s v="No"/>
    <s v="No"/>
    <s v="No aplica"/>
    <s v="No aplica"/>
    <s v="ASP.NET C#"/>
    <s v="No aplica"/>
    <s v="No aplica"/>
    <s v="No aplica"/>
    <s v="No aplica"/>
    <s v="No aplica"/>
    <s v="No aplica"/>
    <s v="No aplica"/>
    <s v="Mantener"/>
    <s v="No aplica"/>
    <s v="No aplica"/>
    <s v="No aplica"/>
    <s v="No aplica"/>
    <s v="No aplica"/>
    <s v="No aplica"/>
    <s v="VisionPlus BCB"/>
    <m/>
    <d v="2018-07-31T00:00:00"/>
  </r>
  <r>
    <s v="NZTC"/>
    <s v="BCB-NAZIR"/>
    <m/>
    <s v="APPIT"/>
    <s v="BCP BOLIVIA"/>
    <x v="13"/>
    <x v="18"/>
    <x v="0"/>
    <s v="Aplicativo de tarjetas de credito Bolivia en reemplazo de VisionPlus. Es un aplicativo Core de Tarjetas de Credito con interfaces web que es utilizado para el procesamiento de tarjetas de crédito. Es utilizado por 1)Area de CTPV para las tareas operativas 2) BxT para el soporte con los clientes 3)Plataformas para consulta de datos 4)TTFF para la aplicación de ajustes a las TCs 5)Tarjeta habientes para el procesamiento de transacciones"/>
    <s v="Vigente"/>
    <d v="2015-09-04T00:00:00"/>
    <s v="Estrategia de Negocio"/>
    <s v=""/>
    <s v=""/>
    <s v=""/>
    <s v=""/>
    <s v="NO APLICA"/>
    <x v="75"/>
    <s v="Marjane Delgado Chacon"/>
    <s v="GESTION DE INFORMACION - GEIF"/>
    <s v="USUARIO"/>
    <s v="Nelson Nogales"/>
    <s v="Ricardo Vargas"/>
    <s v="Ronald Marin"/>
    <s v="BCB"/>
    <s v="BCP"/>
    <s v="No aplica"/>
    <s v="No aplica"/>
    <s v=""/>
    <s v=""/>
    <s v=""/>
    <s v=""/>
    <m/>
    <s v="BAJA"/>
    <s v="Escritorio (C/S),Web"/>
    <s v="Paquete no Customizado"/>
    <s v=""/>
    <s v="Microsoft"/>
    <s v="Externo"/>
    <s v="Cloud - SaaS"/>
    <m/>
    <s v="No aplica"/>
    <m/>
    <s v="No definido"/>
    <s v="Método propio del activo"/>
    <s v="Método propio del activo"/>
    <s v="Si"/>
    <s v="IE8 y Chrome"/>
    <s v="Si"/>
    <s v="No"/>
    <s v="No"/>
    <s v="No"/>
    <s v=""/>
    <s v="No"/>
    <s v="No"/>
    <s v="No aplica"/>
    <s v="No aplica"/>
    <s v="Otros"/>
    <s v="No aplica"/>
    <s v="No aplica"/>
    <s v="No aplica"/>
    <s v="No aplica"/>
    <s v="No aplica"/>
    <s v="No aplica"/>
    <s v="No aplica"/>
    <s v="Mantener"/>
    <s v="No aplica"/>
    <s v="No aplica"/>
    <s v="No aplica"/>
    <s v="No aplica"/>
    <s v="No aplica"/>
    <s v="No aplica"/>
    <m/>
    <m/>
    <d v="2015-09-04T00:00:00"/>
  </r>
  <r>
    <s v="O365"/>
    <s v="Office 365"/>
    <s v="O3"/>
    <s v="APPIT"/>
    <s v="G. CENTRAL DE TRANSFORMACIÓN"/>
    <x v="0"/>
    <x v="4"/>
    <x v="0"/>
    <s v="Servicio en la Nube_x000d__x000a_que permite el envío y recepción de correos electrónicos entre los colaboradores del grupo Credicorp como con empresas externas._x000d__x000a_"/>
    <s v="En Desarrollo"/>
    <d v="2018-09-12T00:00:00"/>
    <s v="Estrategia de Negocio"/>
    <s v="BUSINESS SUPPORT"/>
    <s v=""/>
    <s v="TI PARA TI"/>
    <s v="BUSINESS SUPPORT"/>
    <s v="NO APLICA"/>
    <x v="5"/>
    <s v="Rosa Villanueva Gonzales"/>
    <s v="ESTRATEGIA TECNOLÓGICA"/>
    <s v="AIO"/>
    <s v="Jorge Rivera Vera"/>
    <s v="David Villavicencio"/>
    <s v=""/>
    <s v="BCP"/>
    <s v="BCP"/>
    <s v="No aplica"/>
    <s v="No aplica"/>
    <s v=""/>
    <s v=""/>
    <s v=""/>
    <s v=""/>
    <m/>
    <s v="BAJA"/>
    <s v="Web"/>
    <s v="In House"/>
    <s v=""/>
    <s v="ORACLE"/>
    <s v="Escenario 1"/>
    <s v="Servidores AIO"/>
    <m/>
    <s v="No aplica"/>
    <s v="Ninguna"/>
    <m/>
    <s v="Active Directory"/>
    <s v="Active Directory"/>
    <s v="Si"/>
    <s v="Chrome"/>
    <s v="No"/>
    <s v="Si"/>
    <s v="Si "/>
    <s v="Si "/>
    <s v=""/>
    <s v="No"/>
    <s v="No"/>
    <s v="No aplica"/>
    <s v="No aplica"/>
    <s v="Otros/Propio"/>
    <s v="No aplica"/>
    <s v="No aplica"/>
    <s v="No aplica"/>
    <s v="No aplica"/>
    <s v="No aplica"/>
    <s v="No aplica"/>
    <s v="No aplica"/>
    <s v="Mantener"/>
    <s v="No aplica"/>
    <s v="No aplica"/>
    <s v="No aplica"/>
    <s v="No aplica"/>
    <s v="No aplica"/>
    <s v="No aplica"/>
    <s v="Ninguna"/>
    <m/>
    <d v="2018-09-12T00:00:00"/>
  </r>
  <r>
    <s v="OBIE"/>
    <s v="OBIEE"/>
    <m/>
    <s v="APPIT"/>
    <s v="G. CENTRAL DE TRANSFORMACIÓN"/>
    <x v="15"/>
    <x v="21"/>
    <x v="0"/>
    <s v="OBIEE es una herramienta de reportería y auto servicio de construcción de dashboards y KPIs. Es una de las 2 herramientas oficiales que definió BCP para efectos de data y analytics."/>
    <s v="Vigente"/>
    <d v="2005-12-31T00:00:00"/>
    <s v="Estrategia Tecnologica"/>
    <s v="BUSINESS INTEGRATION"/>
    <s v=""/>
    <s v="DATA REFERENCE"/>
    <s v="ARQUITECTURA DE TECNOLOGÍAS"/>
    <s v="NO APLICA"/>
    <x v="65"/>
    <s v="Marco Prias"/>
    <s v="SOLUCIONES BI Y BIG DATA"/>
    <s v="GOBIERNO Y ESTRATEGIA DE INFORMACIÓN"/>
    <s v="Francisco Rios"/>
    <s v="Jesica Vera"/>
    <s v="Raul Izquierdo"/>
    <s v="BCP"/>
    <s v="BCP"/>
    <s v="No aplica"/>
    <s v="No aplica"/>
    <s v=""/>
    <s v=""/>
    <s v=""/>
    <s v=""/>
    <m/>
    <s v="BAJA"/>
    <s v="Web"/>
    <s v="In House"/>
    <s v=""/>
    <s v=""/>
    <s v="Escenario 1"/>
    <s v="Servidores AIO"/>
    <m/>
    <s v="No aplica"/>
    <s v="ORQSOrquestadoresNew"/>
    <s v="Sí"/>
    <s v="RACF"/>
    <s v="RACF"/>
    <s v="No"/>
    <s v="IE8"/>
    <s v="No"/>
    <s v="Si"/>
    <s v="Si "/>
    <s v="Si "/>
    <s v=""/>
    <s v="Si"/>
    <s v="Si"/>
    <s v="No aplica"/>
    <s v="No aplica"/>
    <s v="Otros"/>
    <s v="No aplica"/>
    <s v="No aplica"/>
    <s v="No aplica"/>
    <s v="No aplica"/>
    <s v="No aplica"/>
    <s v="No aplica"/>
    <s v="No aplica"/>
    <s v="Continuar"/>
    <s v="No aplica"/>
    <s v="No aplica"/>
    <s v="No aplica"/>
    <s v="No aplica"/>
    <s v="No aplica"/>
    <s v="No aplica"/>
    <m/>
    <m/>
    <d v="2005-12-31T00:00:00"/>
  </r>
  <r>
    <s v="ORQS"/>
    <s v="ORQUESTADORES"/>
    <s v="OQ"/>
    <s v="APPIT"/>
    <s v="G. CENTRAL DE TRANSFORMACIÓN"/>
    <x v="0"/>
    <x v="10"/>
    <x v="0"/>
    <s v="El nuevo aplicativo “Orquestador de Transferencias e intermediación”, permite realizar operaciones en tiempo real de transferencias y pagos desde los canales de atención, dando de esta manera una respuesta rápida y eficiente a la demanda de las necesidades del negocio"/>
    <s v="Vigente"/>
    <d v="2006-01-01T00:00:00"/>
    <s v="Estrategia de Negocio"/>
    <s v="BUSINESS INTEGRATION"/>
    <s v="ESPECÍFICO A CANAL"/>
    <s v="MIDDLEWARE"/>
    <s v="ARQUITECTURA DE TECNOLOGÍAS"/>
    <s v="NO APLICA"/>
    <x v="4"/>
    <s v="Karin Arenaza"/>
    <s v="GESTIÓN DE PORTAFOLIO DE INTEGRACIÓN"/>
    <s v="IDT"/>
    <s v="Gabriel Dos Reis Lima"/>
    <s v="Eliberto Vasquez Flores"/>
    <s v="Ivan Fernandez Cuadra"/>
    <s v="BCP"/>
    <s v="BCP"/>
    <s v="No aplica"/>
    <s v="No aplica"/>
    <s v="MEDIO"/>
    <s v="BAJO"/>
    <s v="BAJO"/>
    <s v="MEDIO"/>
    <s v="RESTRINGIDO"/>
    <s v="ALTA"/>
    <s v="Escritorio (C/S),Web, Mainframe"/>
    <s v="In House"/>
    <s v="WATERFALL"/>
    <s v=""/>
    <s v="Escenario 1"/>
    <s v="Servidores AIO"/>
    <m/>
    <s v="No aplica"/>
    <s v="PEPABENew"/>
    <s v="Sí"/>
    <s v="Azman"/>
    <s v="Azman"/>
    <s v="Si"/>
    <s v="IE8"/>
    <s v="No"/>
    <s v="Si"/>
    <s v="Si "/>
    <s v="Si "/>
    <s v="IDT - PORTAFOLIO DE INTEGRACIÓN-SERVICIOS COMUNES"/>
    <s v="No"/>
    <s v="No"/>
    <s v="No aplica"/>
    <s v="No aplica"/>
    <s v="Otros"/>
    <s v="No aplica"/>
    <s v="No aplica"/>
    <s v="No aplica"/>
    <s v="No aplica"/>
    <s v="No aplica"/>
    <s v="No aplica"/>
    <s v="No aplica"/>
    <s v="Continuar"/>
    <s v="No aplica"/>
    <s v="No aplica"/>
    <s v="No aplica"/>
    <s v="No aplica"/>
    <s v="No aplica"/>
    <s v="No aplica"/>
    <m/>
    <m/>
    <d v="2006-01-01T00:00:00"/>
  </r>
  <r>
    <s v="PABE"/>
    <s v="PORTAL DE ADMINISTRACION DE BANCA ELECTRONICA"/>
    <s v="BE"/>
    <s v="APPIT"/>
    <s v="G. CENTRAL DE BANCA MAYORISTA"/>
    <x v="5"/>
    <x v="5"/>
    <x v="0"/>
    <s v="Es un sistema desde el cual se administran todos los aspectos funcionales de los canales para ofrecerlos a los clientes del banco (como creación de futuros servicios, administración de clientes de un servicio, parámetros, etc.) así como interfases genéricas de servicios comunes para los canales electrónicos de cierta complejidad (ejemplo: Telecrédito)."/>
    <s v="Vigente"/>
    <d v="2013-09-17T00:00:00"/>
    <s v="Renovación Tecnológica"/>
    <s v="BICE"/>
    <s v="ESPECÍFICO A CANAL"/>
    <s v="BANCA DIGITAL EMPRESARIAL WEB / MÓVIL"/>
    <s v="TRIBU MAYORISTA"/>
    <s v="Yvania Huerta"/>
    <x v="76"/>
    <s v="Luis Choy"/>
    <s v="TELECREDITO ACTUAL Y HOST TO HOST"/>
    <s v="TRIBU MAYORISTA"/>
    <s v="Giovanna Garma"/>
    <s v="Giovanna Garma"/>
    <s v="Eric Llanos"/>
    <s v="BCP"/>
    <s v="BCP"/>
    <s v="No aplica"/>
    <s v="No aplica"/>
    <s v="BAJO"/>
    <s v="BAJO"/>
    <s v="BAJO"/>
    <s v="MEDIO"/>
    <s v="RESTRINGIDO"/>
    <s v="ALTA"/>
    <s v="Web"/>
    <s v="In House"/>
    <s v="WATERFALL"/>
    <s v="TCS"/>
    <s v="Escenario 1"/>
    <s v="Servidores AIO"/>
    <m/>
    <s v="No aplica"/>
    <m/>
    <s v="No definido"/>
    <s v="Método propio del activo"/>
    <s v="Método propio del activo"/>
    <s v="Si"/>
    <s v="IE8"/>
    <s v="Si"/>
    <s v="Si"/>
    <s v="Si "/>
    <s v="Si "/>
    <s v="IDT - CANALES Y SERVICIO AL CLIENTE - IPB"/>
    <s v="No"/>
    <s v="No"/>
    <s v="No aplica"/>
    <s v="No aplica"/>
    <s v="Java J2SE 1.5 - J2EE 5"/>
    <s v="No aplica"/>
    <s v="No aplica"/>
    <s v="No aplica"/>
    <s v="No aplica"/>
    <s v="No aplica"/>
    <s v="No aplica"/>
    <s v="No aplica"/>
    <s v="Mantener"/>
    <s v="No aplica"/>
    <s v="No aplica"/>
    <s v="No aplica"/>
    <s v="No aplica"/>
    <s v="No aplica"/>
    <s v="No aplica"/>
    <m/>
    <m/>
    <d v="2013-09-17T00:00:00"/>
  </r>
  <r>
    <s v="PACT"/>
    <s v="ACTIVO FIJO PRIMA AFP"/>
    <m/>
    <s v="APPIT"/>
    <s v="PRIMA AFP"/>
    <x v="9"/>
    <x v="13"/>
    <x v="0"/>
    <s v="Administracion de Activos Fijos"/>
    <s v="Vigente"/>
    <d v="2005-12-31T00:00:00"/>
    <s v="Estrategia de Negocio"/>
    <s v=""/>
    <s v=""/>
    <s v=""/>
    <s v=""/>
    <s v="NO APLICA"/>
    <x v="48"/>
    <s v=""/>
    <s v="CREDITOS RETAIL"/>
    <s v="PRIMA AFP"/>
    <s v="Amir Torres Marcos"/>
    <s v="Guillermo Beingolea"/>
    <s v="Eric Llanos"/>
    <s v="AFP"/>
    <s v="AFP"/>
    <s v="No aplica"/>
    <s v="No aplica"/>
    <s v=""/>
    <s v=""/>
    <s v=""/>
    <s v=""/>
    <m/>
    <s v="BAJA"/>
    <s v="Escritorio (C/S),Mainframe"/>
    <s v="In House"/>
    <s v=""/>
    <s v=""/>
    <s v="Escenario 1"/>
    <s v="Servidores AIO"/>
    <m/>
    <s v="No aplica"/>
    <s v="PERecaudaAFPHostNew"/>
    <s v="No definido"/>
    <s v="RACF"/>
    <s v="RACF"/>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5-12-31T00:00:00"/>
  </r>
  <r>
    <s v="PAFP"/>
    <s v="RECAUDACION AFPS"/>
    <s v="RE"/>
    <s v="APPIT"/>
    <s v="G. CENTRAL DE BANCA MAYORISTA"/>
    <x v="5"/>
    <x v="5"/>
    <x v="0"/>
    <s v="Es un Sistema diseñado por el BCP para otorgar el servicio de recaudación de las AFPs  permita realizar  cargos en cuenta, compra/venta, afectación de caja provenientes de una  operación de medio  electrónico, tiene dos plataformas: Host, WEB"/>
    <s v="Vigente"/>
    <d v="2018-05-15T00:00:00"/>
    <s v="Estrategia de Negocio"/>
    <s v="BICE"/>
    <s v="ESPECÍFICO A CANAL"/>
    <s v="INTERCONEXIÓN EMPRESARIAL NACIONAL"/>
    <s v="TRIBU MAYORISTA"/>
    <s v="Yvania Huerta"/>
    <x v="6"/>
    <s v="Luis Choy"/>
    <s v="Recaudación Productos"/>
    <s v="TRIBU MAYORISTA"/>
    <s v="Alejandro Torres Ruiz"/>
    <s v="Alejandro Torres Ruiz"/>
    <s v="Jorge Ortiz Tupac Yupanqui"/>
    <s v="BCP"/>
    <s v="BCP"/>
    <s v="No aplica"/>
    <s v="No aplica"/>
    <s v="BAJO"/>
    <s v="BAJO"/>
    <s v="BAJO"/>
    <s v="MEDIO"/>
    <s v="RESTRINGIDO"/>
    <s v="MEDIA"/>
    <s v="Web"/>
    <s v="In House"/>
    <s v="WATERFALL"/>
    <s v="SECURESOFT"/>
    <s v="Escenario 1"/>
    <s v="Servidores AIO"/>
    <m/>
    <s v="No aplica"/>
    <m/>
    <m/>
    <s v="Directorio Activo"/>
    <s v="Directorio Activo"/>
    <s v="Si"/>
    <s v="Chrome"/>
    <s v="No Aplica"/>
    <s v="No"/>
    <s v="No"/>
    <s v="Si "/>
    <s v="IDT - PRODUCTOS Y SERVICIOS BANCARIOS - REC"/>
    <s v="No"/>
    <s v="No"/>
    <s v="No aplica"/>
    <s v="No aplica"/>
    <s v="Otros/Propio"/>
    <s v="No aplica"/>
    <s v="No aplica"/>
    <s v="No aplica"/>
    <s v="No aplica"/>
    <s v="No aplica"/>
    <s v="No aplica"/>
    <s v="No aplica"/>
    <s v="Mantener"/>
    <s v="No aplica"/>
    <s v="No aplica"/>
    <s v="No aplica"/>
    <s v="No aplica"/>
    <s v="No aplica"/>
    <s v="No aplica"/>
    <m/>
    <m/>
    <d v="2018-05-15T00:00:00"/>
  </r>
  <r>
    <s v="PAM1"/>
    <s v="Privileged Access Management"/>
    <m/>
    <s v="APPIT"/>
    <s v="G. CENTRAL DE TRANSFORMACIÓN"/>
    <x v="0"/>
    <x v="4"/>
    <x v="2"/>
    <s v="Es una solución integral enfocada en la gestión y administración de cuentas privilegiadas de servidores en plataformas Windows, AIX, Linux_x000d__x000a__x000d__x000a_La solucion permite centralizar la gestión y administración de Cuentas Privilegiadas (personal de IBM administrador de Infraestructura y HelpDesk Accesos)."/>
    <s v="En Desarrollo"/>
    <d v="2018-01-30T00:00:00"/>
    <s v="Estrategia de Negocio"/>
    <s v="BUSINESS INTEGRATION"/>
    <s v=""/>
    <s v="SEGURIDAD IDENTIDAD"/>
    <s v="ARQUITECTURA DE TECNOLOGÍAS"/>
    <s v="NO APLICA"/>
    <x v="0"/>
    <s v="Evelin Acosta"/>
    <s v="SEGURIDAD TI"/>
    <s v="AIO"/>
    <s v="Cesar Jimenez"/>
    <s v="Adriana Belaochaga"/>
    <s v="Karen Matallana"/>
    <s v="BCP"/>
    <s v="BCP"/>
    <s v="No aplica"/>
    <s v="No aplica"/>
    <s v=""/>
    <s v=""/>
    <s v=""/>
    <s v=""/>
    <m/>
    <s v="BAJA"/>
    <s v="Web"/>
    <s v="In House"/>
    <s v=""/>
    <s v="por definir"/>
    <s v="Escenario 1"/>
    <s v="Servidores AIO"/>
    <m/>
    <s v="No aplica"/>
    <m/>
    <m/>
    <s v="LDAPS"/>
    <s v="LDAPS"/>
    <s v="No Aplica"/>
    <s v="IE8 y Chrome"/>
    <s v="No Aplica"/>
    <s v="No"/>
    <s v="No"/>
    <s v="Si "/>
    <s v=""/>
    <s v="No"/>
    <s v="No"/>
    <s v="No aplica"/>
    <s v="No aplica"/>
    <s v="Otros/Propio"/>
    <s v="No aplica"/>
    <s v="No aplica"/>
    <s v="No aplica"/>
    <s v="No aplica"/>
    <s v="No aplica"/>
    <s v="No aplica"/>
    <s v="No aplica"/>
    <s v="Mantener"/>
    <s v="No aplica"/>
    <s v="No aplica"/>
    <s v="No aplica"/>
    <s v="No aplica"/>
    <s v="No aplica"/>
    <s v="No aplica"/>
    <s v="No aplica"/>
    <m/>
    <d v="2018-01-30T00:00:00"/>
  </r>
  <r>
    <s v="PAMM"/>
    <s v="Administracion de Cuentas Privilegiadas"/>
    <m/>
    <s v="APPIT"/>
    <s v="G. CENTRAL DE TRANSFORMACIÓN"/>
    <x v="0"/>
    <x v="4"/>
    <x v="2"/>
    <s v="Solución integral de Seguridad que permite gestionar, administrar y proteger de forma eficaz las contraseñas de las cuentas privilegiadas y nos permita mitigar el riesgo de explotación ocasionado por ataques externos y personal interno malintencionado, así como contar con auditorias detalladas sobre los accesos y acciones realizadas._x000d__x000a_"/>
    <s v="Vigente"/>
    <d v="2013-07-15T00:00:00"/>
    <s v="Renovación Tecnológica"/>
    <s v=""/>
    <s v=""/>
    <s v=""/>
    <s v=""/>
    <s v="NO APLICA"/>
    <x v="0"/>
    <s v="Evelin Acosta"/>
    <s v="SEGURIDAD TI"/>
    <s v="AIO"/>
    <s v="Cesar Jimenez"/>
    <s v="Adriana Belaochaga"/>
    <s v="Juan Carlos Mendoza Blanco"/>
    <s v="BCP"/>
    <s v="BCP"/>
    <s v="No aplica"/>
    <s v="No aplica"/>
    <s v=""/>
    <s v=""/>
    <s v=""/>
    <s v=""/>
    <m/>
    <s v="BAJA"/>
    <s v="Web,Escritorio (C/S)"/>
    <s v="Paquete no Customizado"/>
    <s v=""/>
    <s v="Rocket"/>
    <s v="Escenario 1"/>
    <s v="Servidores AIO"/>
    <m/>
    <s v="No aplica"/>
    <m/>
    <s v="Sí"/>
    <s v="Método propio del activo"/>
    <s v="Método propio del activo"/>
    <s v="Si"/>
    <s v="IE8"/>
    <s v="Si"/>
    <s v="No"/>
    <s v="No"/>
    <s v="No"/>
    <s v=""/>
    <s v="No"/>
    <s v="No"/>
    <s v="No aplica"/>
    <s v="No aplica"/>
    <s v="Otros"/>
    <s v="No aplica"/>
    <s v="No aplica"/>
    <s v="No aplica"/>
    <s v="No aplica"/>
    <s v="No aplica"/>
    <s v="No aplica"/>
    <s v="No aplica"/>
    <s v="Mantener"/>
    <s v="No aplica"/>
    <s v="No aplica"/>
    <s v="No aplica"/>
    <s v="No aplica"/>
    <s v="No aplica"/>
    <s v="No aplica"/>
    <m/>
    <m/>
    <d v="2013-07-15T00:00:00"/>
  </r>
  <r>
    <s v="PASS"/>
    <s v="Passport"/>
    <s v="EH"/>
    <s v="APPIT"/>
    <s v="G. CENTRAL DE TRANSFORMACIÓN"/>
    <x v="0"/>
    <x v="4"/>
    <x v="0"/>
    <s v="Emulador Host que reemplazará actuales implementaciones de Extra y PErsonal Communications."/>
    <s v="Vigente"/>
    <d v="2014-05-29T00:00:00"/>
    <s v="Estrategia de Negocio"/>
    <s v="BUSINESS SUPPORT"/>
    <s v=""/>
    <s v="TI PARA TI"/>
    <s v="BUSINESS SUPPORT"/>
    <s v="NO APLICA"/>
    <x v="27"/>
    <s v="Karin Arenaza"/>
    <s v="EQUIPOS DE USUARIO"/>
    <s v="AIO"/>
    <s v="Erick Jaramillo"/>
    <s v="Erick Jaramillo"/>
    <s v="Raúl García Soriano"/>
    <s v="BCP"/>
    <s v="BCP"/>
    <s v="No aplica"/>
    <s v="No aplica"/>
    <s v=""/>
    <s v=""/>
    <s v=""/>
    <s v=""/>
    <m/>
    <s v="ALTA"/>
    <s v="Web"/>
    <s v="In House"/>
    <s v=""/>
    <s v="EVERIS"/>
    <s v="Escenario 1"/>
    <s v="Servidores AIO"/>
    <m/>
    <s v="No aplica"/>
    <m/>
    <s v="Sí"/>
    <s v="Otros (Central Authentication Service - Single Sign On )"/>
    <s v="Otros (Central Authentication Service - Single Sign On )"/>
    <s v="Si"/>
    <s v="IE8"/>
    <s v="No Aplica"/>
    <s v="Si"/>
    <s v="Si "/>
    <s v="Si "/>
    <s v=""/>
    <s v="No"/>
    <s v="No"/>
    <s v="No aplica"/>
    <s v="No aplica"/>
    <s v="Otros"/>
    <s v="No aplica"/>
    <s v="No aplica"/>
    <s v="No aplica"/>
    <s v="No aplica"/>
    <s v="No aplica"/>
    <s v="No aplica"/>
    <s v="No aplica"/>
    <s v="Continuar"/>
    <s v="No aplica"/>
    <s v="No aplica"/>
    <s v="No aplica"/>
    <s v="No aplica"/>
    <s v="No aplica"/>
    <s v="No aplica"/>
    <m/>
    <m/>
    <d v="2014-05-29T00:00:00"/>
  </r>
  <r>
    <s v="PAUE"/>
    <s v="Portal de Acceso Unico de Empresas"/>
    <s v="PU"/>
    <s v="APPIT"/>
    <s v="G. CENTRAL DE BANCA MAYORISTA"/>
    <x v="5"/>
    <x v="5"/>
    <x v="0"/>
    <s v="Esta aplicación tiene dos módulos:_x000a_1. Módulo “Portal Unico de Empresas”: no está desplegado a los clientes, solo funciona en la intranet del BCP: https://pueprod.lima.bcp.com.pe que será el portal de acceso único para todas las aplicaciones Web de SpE (Telecredito, Web de Letras, FED, etc.). Esta aplicación proporcionará un esquema de SSO a todas las aplicaciones, así como permitirá mostrar contenido personalizado al usuario dependiendo del segmento al que pertenezca (WebSphere Portal / Web Content Manager)._x000a__x000a_2. Módulo “Telecrédito Móvil”: es la nueva APP para empresas con la que se podrá autorizar los pagos a tus colaboradores y/o proveedores desplegado a todos los clientes de “Telecrédito Web”. Disponible para Android y iOS._x000a_"/>
    <s v="Vigente"/>
    <d v="2005-12-31T00:00:00"/>
    <s v="Estrategia de Negocio"/>
    <s v="BICE"/>
    <s v="ESPECÍFICO A CANAL"/>
    <s v="BANCA DIGITAL EMPRESARIAL WEB / MÓVIL"/>
    <s v="TRIBU MAYORISTA"/>
    <s v="Yvania Huerta"/>
    <x v="76"/>
    <s v="Paola Zamudio"/>
    <s v="TELECREDITO ACTUAL Y HOST TO HOST"/>
    <s v="TRIBU MAYORISTA"/>
    <s v="Giovanna Garma"/>
    <s v="Giovanna Garma"/>
    <s v="Eric Llanos"/>
    <s v="BCP"/>
    <s v="AFP"/>
    <s v="No aplica"/>
    <s v="No aplica"/>
    <s v="ALTO"/>
    <s v="ALTO"/>
    <s v="ALTO"/>
    <s v="ALTO"/>
    <s v="RESTRINGIDO"/>
    <s v="MEDIA"/>
    <s v=""/>
    <s v=""/>
    <s v="WATERFALL"/>
    <s v=""/>
    <s v="Escenario 1"/>
    <s v="Servidores AIO"/>
    <m/>
    <s v="No aplica"/>
    <m/>
    <s v="No definido"/>
    <s v="Método propio del activo"/>
    <s v="Método propio del activo"/>
    <s v="No"/>
    <s v="No"/>
    <s v="No"/>
    <s v="Si"/>
    <s v="Si "/>
    <s v="Si "/>
    <s v="IDT - CANALES Y SERVICIO AL CLIENTE - IPB"/>
    <s v="No"/>
    <s v="No"/>
    <s v="No aplica"/>
    <s v="No aplica"/>
    <s v="Otros"/>
    <s v="No aplica"/>
    <s v="No aplica"/>
    <s v="No aplica"/>
    <s v="No aplica"/>
    <s v="No aplica"/>
    <s v="No aplica"/>
    <s v="No aplica"/>
    <s v="Mantener"/>
    <s v="No aplica"/>
    <s v="No aplica"/>
    <s v="No aplica"/>
    <s v="No aplica"/>
    <s v="No aplica"/>
    <s v="No aplica"/>
    <m/>
    <s v=""/>
    <d v="2005-12-31T00:00:00"/>
  </r>
  <r>
    <s v="PBMA"/>
    <s v="B-MATIC"/>
    <m/>
    <s v="APPIT"/>
    <s v="PRIMA AFP"/>
    <x v="9"/>
    <x v="13"/>
    <x v="0"/>
    <s v="Es la aplicación de colas de atención de clientes (Afiliados, no Afiliados y Empresas) consta de diversos módulos cliente que se conectan a un servidor local (un servidor por cada agencia)"/>
    <s v="En Desarrollo"/>
    <d v="2018-10-12T00:00:00"/>
    <s v="Estrategia de Negocio"/>
    <s v=""/>
    <s v=""/>
    <s v=""/>
    <s v=""/>
    <s v="NO APLICA"/>
    <x v="77"/>
    <s v=""/>
    <s v="HERRAMIENTAS, AUTOMATIZACIÓN Y VIRTUALIZACIÓN"/>
    <s v="PRIMA AFP"/>
    <s v="Guillermo Beingolea"/>
    <s v="Guillermo Beingolea"/>
    <s v="Walter Urbina Cabanillas"/>
    <s v="AFP"/>
    <s v="AFP"/>
    <s v="No aplica"/>
    <s v="No aplica"/>
    <s v=""/>
    <s v=""/>
    <s v=""/>
    <s v=""/>
    <m/>
    <s v="BAJA"/>
    <s v="Web"/>
    <s v="In House"/>
    <s v=""/>
    <s v="EVERIS"/>
    <s v="Externo"/>
    <s v="Cloud - IaaS"/>
    <m/>
    <s v="No aplica"/>
    <s v="PEPBOTS"/>
    <m/>
    <s v="Active Directory"/>
    <s v="Active Directory"/>
    <s v="No Aplica"/>
    <s v="No Aplica"/>
    <s v="No Aplica"/>
    <s v="Si"/>
    <s v="Si "/>
    <s v="Si "/>
    <s v=""/>
    <s v="No"/>
    <s v="No"/>
    <s v="No aplica"/>
    <s v="No aplica"/>
    <s v="Java J2SE 5."/>
    <s v="No aplica"/>
    <s v="No aplica"/>
    <s v="No aplica"/>
    <s v="No aplica"/>
    <s v="No aplica"/>
    <s v="No aplica"/>
    <s v="No aplica"/>
    <s v="Mantener"/>
    <s v="No aplica"/>
    <s v="No aplica"/>
    <s v="No aplica"/>
    <s v="No aplica"/>
    <s v="No aplica"/>
    <s v="No aplica"/>
    <m/>
    <m/>
    <d v="2018-10-12T00:00:00"/>
  </r>
  <r>
    <s v="PBOT"/>
    <s v="Plataforma de BOTS"/>
    <s v="P8"/>
    <s v="APPIT"/>
    <s v="G. CENTRAL DE BANCA MINORISTA"/>
    <x v="7"/>
    <x v="8"/>
    <x v="0"/>
    <s v="La aplicación permite la creación, gestión de Bots para el BCP. _x000d__x000a_Se pueden definir bots asociados o no a motores NLP, las funcionalidades se integran mediante APIs en ATLAS._x000d__x000a_Expone servicio de BOTs para canales virtuales internos y externos (facebook, web, móvil)._x000d__x000a__x000d__x000a_El aplicativo ser administrado por IDT BCP."/>
    <s v="Vigente"/>
    <d v="2009-12-11T00:00:00"/>
    <s v="Renovación Tecnológica"/>
    <s v=""/>
    <s v=""/>
    <s v=""/>
    <s v=""/>
    <s v="NO APLICA"/>
    <x v="2"/>
    <s v="Maria Paula Tomaylla"/>
    <s v="INTEGRACIÓN Y ATENCIÓN DE OFICINAS"/>
    <s v="IDT"/>
    <s v="Carolina Carbone Moane"/>
    <s v="Carolina Carbone Moane"/>
    <s v="Fernando Gomez Jaime"/>
    <s v="BCP"/>
    <s v="AFP"/>
    <s v="No aplica"/>
    <s v="No aplica"/>
    <s v=""/>
    <s v=""/>
    <s v=""/>
    <s v=""/>
    <m/>
    <s v="BAJA"/>
    <s v=""/>
    <s v=""/>
    <s v=""/>
    <s v="E-Solutions"/>
    <s v="Escenario 1"/>
    <s v="Servidores AIO"/>
    <m/>
    <s v="No aplica"/>
    <m/>
    <s v="No definido"/>
    <s v="Método propio del activo"/>
    <s v="Método propio del activo"/>
    <s v="No"/>
    <s v="No"/>
    <s v="No"/>
    <s v="No"/>
    <s v="No"/>
    <s v="No"/>
    <s v="IDT - IAO - INTEGRACION Y ATENCION DE OFICINAS"/>
    <s v="No"/>
    <s v="No"/>
    <s v="No aplica"/>
    <s v="No aplica"/>
    <s v="ASP 3. IIS 6. (VBScript)"/>
    <s v="No aplica"/>
    <s v="No aplica"/>
    <s v="No aplica"/>
    <s v="No aplica"/>
    <s v="No aplica"/>
    <s v="No aplica"/>
    <s v="No aplica"/>
    <s v="Mantener"/>
    <s v="No aplica"/>
    <s v="No aplica"/>
    <s v="No aplica"/>
    <s v="No aplica"/>
    <s v="No aplica"/>
    <s v="No aplica"/>
    <m/>
    <s v=""/>
    <d v="2009-12-11T00:00:00"/>
  </r>
  <r>
    <s v="PCYV"/>
    <s v="CORRESPONDENCIA Y VALIJA"/>
    <s v="CV"/>
    <s v="APPIT"/>
    <s v="PRIMA AFP"/>
    <x v="9"/>
    <x v="13"/>
    <x v="0"/>
    <s v="Distribución de la correspondencia y la valija de la empresa"/>
    <s v="Vigente"/>
    <d v="2013-07-31T00:00:00"/>
    <s v="Estrategia de Negocio"/>
    <s v=""/>
    <s v=""/>
    <s v=""/>
    <s v=""/>
    <s v="NO APLICA"/>
    <x v="32"/>
    <s v=""/>
    <s v="CREDITOS RETAIL"/>
    <s v="PRIMA AFP"/>
    <s v="Guillermo Beingolea"/>
    <s v="Guillermo Beingolea"/>
    <s v="Jesus Calzado Canteño"/>
    <s v="AFP"/>
    <s v="AFP"/>
    <s v="No aplica"/>
    <s v="No aplica"/>
    <s v=""/>
    <s v=""/>
    <s v=""/>
    <s v=""/>
    <m/>
    <s v="BAJA"/>
    <s v="Web"/>
    <s v="Paquete no Customizado"/>
    <s v=""/>
    <s v="TSOFT"/>
    <s v="Escenario 1"/>
    <s v="Servidores AIO"/>
    <m/>
    <s v="No aplica"/>
    <s v="PEPerformanceCenter"/>
    <s v="No definido"/>
    <s v="Método propio del activo"/>
    <s v="Método propio del activo"/>
    <s v="No"/>
    <s v="IE8"/>
    <s v="No Aplica"/>
    <s v="Si"/>
    <s v="Si "/>
    <s v="Si "/>
    <s v=""/>
    <s v="No"/>
    <s v="No"/>
    <s v="No aplica"/>
    <s v="No aplica"/>
    <s v="Otros"/>
    <s v="No aplica"/>
    <s v="No aplica"/>
    <s v="No aplica"/>
    <s v="No aplica"/>
    <s v="No aplica"/>
    <s v="No aplica"/>
    <s v="No aplica"/>
    <s v="Continuar"/>
    <s v="No aplica"/>
    <s v="No aplica"/>
    <s v="No aplica"/>
    <s v="No aplica"/>
    <s v="No aplica"/>
    <s v="No aplica"/>
    <m/>
    <m/>
    <d v="2013-07-31T00:00:00"/>
  </r>
  <r>
    <s v="PFCT"/>
    <s v="HP Performance Center"/>
    <m/>
    <s v="APPIT"/>
    <s v="G. CENTRAL DE TRANSFORMACIÓN"/>
    <x v="0"/>
    <x v="23"/>
    <x v="0"/>
    <s v="Herramienta que permite la gestion de las pruebas de Stress. Permite el licenciamiento centralizado de Load Runner, planificar las ejecuciones, almacenar los resultados._x000a_Será utilizada por Certificacion para las pruebas de stress en el ambiente de Certificacion."/>
    <s v="En Desarrollo"/>
    <d v="2017-04-26T00:00:00"/>
    <s v="Renovación Tecnológica"/>
    <s v="BUSINESS SUPPORT"/>
    <s v="GESTIÓN DE TI"/>
    <s v="TI PARA TI"/>
    <s v="BUSINESS SUPPORT"/>
    <s v="NO APLICA"/>
    <x v="60"/>
    <s v="Rosa Villanueva Gonzales"/>
    <s v="HERRAMIENTAS, AUTOMATIZACIÓN Y VIRTUALIZACIÓN"/>
    <s v="IDT"/>
    <s v="Jenny Ramos A."/>
    <s v="Jenny Ramos A."/>
    <s v="Giovanna Orbegoso"/>
    <s v="BCP"/>
    <s v="BCP"/>
    <s v="No aplica"/>
    <s v="No aplica"/>
    <s v="BAJO"/>
    <s v="BAJO"/>
    <s v="BAJO"/>
    <s v="NO APLICA"/>
    <s v="PUBLICO"/>
    <s v="BAJA"/>
    <s v="Web,Escritorio (C/S) "/>
    <s v="In House"/>
    <s v="WATERFALL"/>
    <s v="EVERIS"/>
    <s v="Escenario 1"/>
    <s v="Servidores AIO"/>
    <m/>
    <s v="No aplica"/>
    <m/>
    <s v="No definido"/>
    <s v="Web Credenciales"/>
    <s v="Web Credenciales"/>
    <s v="Si"/>
    <s v="Chrome"/>
    <s v="Si"/>
    <s v="Si"/>
    <s v="Si "/>
    <s v="Si "/>
    <s v="IDT - ADP - AUTOMATIZACION DE PROCESOS TI"/>
    <s v="No"/>
    <s v="No"/>
    <s v="No aplica"/>
    <s v="No aplica"/>
    <s v="ASP.NET Visual Basic"/>
    <s v="No aplica"/>
    <s v="No aplica"/>
    <s v="No aplica"/>
    <s v="No aplica"/>
    <s v="No aplica"/>
    <s v="No aplica"/>
    <s v="No aplica"/>
    <s v="Continuar"/>
    <s v="No aplica"/>
    <s v="No aplica"/>
    <s v="No aplica"/>
    <s v="No aplica"/>
    <s v="No aplica"/>
    <s v="No aplica"/>
    <s v="UAPR_PFPY"/>
    <m/>
    <d v="2017-04-26T00:00:00"/>
  </r>
  <r>
    <s v="PFPY"/>
    <s v="Pre-Filtro PyME "/>
    <s v="PY"/>
    <s v="APPIT"/>
    <s v="GERENCIA GENERAL"/>
    <x v="1"/>
    <x v="6"/>
    <x v="0"/>
    <s v="El aplicativo Pre-Filtro PyME se usa para pre-evaluar el comportamiento crediticio de clientes PyME (Pequeña y media empresa)."/>
    <s v="Vigente"/>
    <d v="2005-08-11T00:00:00"/>
    <s v=""/>
    <s v="BUSINESS INTEGRATION"/>
    <s v="REGULACIÓN Y CUMPLIMIENTO"/>
    <s v="CRM OPERATIVO"/>
    <s v="ARQUITECTURA DE TECNOLOGÍAS"/>
    <s v="NO APLICA"/>
    <x v="17"/>
    <s v="Ana Maria Espinoza P."/>
    <s v="GESTION DE PORTAFOLIO DE APLICACIONES DE EMPRESA"/>
    <s v="IDT"/>
    <s v="Lucia Hierro"/>
    <s v="Lucia Hierro"/>
    <s v="Juan Curo"/>
    <s v="BCP"/>
    <s v="BCP"/>
    <s v="No aplica"/>
    <s v="No aplica"/>
    <s v="ALTO"/>
    <s v="MEDIO"/>
    <s v="MEDIO"/>
    <s v="MEDIO"/>
    <s v="RESTRINGIDO"/>
    <s v="BAJA"/>
    <s v="Mainframe"/>
    <s v="In House"/>
    <s v="WATERFALL"/>
    <s v=""/>
    <s v="Escenario 1"/>
    <s v="Servidores AIO"/>
    <m/>
    <s v="No aplica"/>
    <s v="PEPrevencionDeFraudesDeTarjetaNew"/>
    <s v="No definido"/>
    <s v="No aplica"/>
    <s v="No aplica"/>
    <s v="No"/>
    <s v="No"/>
    <s v="No"/>
    <s v="Si"/>
    <s v="Si "/>
    <s v="Si "/>
    <s v="IDT - APLICACIONES DE EMPRESA - TYC"/>
    <s v="No"/>
    <s v="No"/>
    <s v="No aplica"/>
    <s v="No aplica"/>
    <s v="Otros"/>
    <s v="No aplica"/>
    <s v="No aplica"/>
    <s v="No aplica"/>
    <s v="No aplica"/>
    <s v="No aplica"/>
    <s v="No aplica"/>
    <s v="No aplica"/>
    <s v="Eliminación"/>
    <s v="No aplica"/>
    <s v="No aplica"/>
    <s v="No aplica"/>
    <s v="No aplica"/>
    <s v="No aplica"/>
    <s v="No aplica"/>
    <m/>
    <s v="SOLUCION DE FRAUDES"/>
    <d v="2005-08-11T00:00:00"/>
  </r>
  <r>
    <s v="PFTJ"/>
    <s v="PREVENCION DE FRAUDES DE TARJETA"/>
    <s v="PF"/>
    <s v="APPIT"/>
    <s v="GERENCIA GENERAL"/>
    <x v="1"/>
    <x v="16"/>
    <x v="0"/>
    <s v="1ero se llamo:Prevencion de Fraudes Host _x000a_2do.se llamo: MONITOREO Y DISTRIBUCION DE INFORMACION (HOST)"/>
    <s v="Vigente"/>
    <d v="2017-02-21T00:00:00"/>
    <s v="Estrategia de Negocio"/>
    <s v="BUSINESS DIRECTION"/>
    <s v="REGULACIÓN Y CUMPLIMIENTO"/>
    <s v="PREVENCIÓN DE FRAUDES"/>
    <s v="BUSINESS DIRECTION"/>
    <s v="NO APLICA"/>
    <x v="33"/>
    <s v="Karin Arenaza"/>
    <s v="CREDITOS RETAIL"/>
    <s v="IDT"/>
    <s v="Jose Marangunich Racchumi"/>
    <s v="Luis Vela"/>
    <s v="Freddy Herrera"/>
    <s v="BCP"/>
    <s v="AFP"/>
    <s v="No aplica"/>
    <s v="No aplica"/>
    <s v="ALTO"/>
    <s v="ALTO"/>
    <s v="MEDIO"/>
    <s v="ALTO"/>
    <s v="RESTRINGIDO"/>
    <s v="MEDIA"/>
    <s v="Web"/>
    <s v="Paquete Customizado"/>
    <s v="WATERFALL"/>
    <s v="E-Contact"/>
    <s v="Escenario 1"/>
    <s v="Servidores AIO"/>
    <m/>
    <s v="No aplica"/>
    <m/>
    <s v="No definido"/>
    <s v="Método propio del activo"/>
    <s v="Método propio del activo"/>
    <s v="Si"/>
    <s v="IE8 y Chrome"/>
    <s v="No Aplica"/>
    <s v="Si"/>
    <s v="Si "/>
    <s v="Si "/>
    <s v="IDT- APLICACIONES STAFF"/>
    <s v="No"/>
    <s v="No"/>
    <s v="No aplica"/>
    <s v="No aplica"/>
    <s v="Otros"/>
    <s v="No aplica"/>
    <s v="No aplica"/>
    <s v="No aplica"/>
    <s v="No aplica"/>
    <s v="No aplica"/>
    <s v="No aplica"/>
    <s v="No aplica"/>
    <s v="Mantener"/>
    <s v="No aplica"/>
    <s v="No aplica"/>
    <s v="No aplica"/>
    <s v="No aplica"/>
    <s v="No aplica"/>
    <s v="No aplica"/>
    <m/>
    <m/>
    <d v="2017-02-21T00:00:00"/>
  </r>
  <r>
    <s v="PGAC"/>
    <s v="Plataforma de Gestion Automatizada de Clientes"/>
    <m/>
    <s v="APPIT"/>
    <s v="PRIMA AFP"/>
    <x v="9"/>
    <x v="13"/>
    <x v="0"/>
    <s v="Solución que permite gestionar las llamadas tanto de entrada como de salida de los afiliados siento atendidas por una operadora o por un robot."/>
    <s v="Vigente"/>
    <d v="2016-11-10T00:00:00"/>
    <s v="Estrategia de Negocio"/>
    <s v=""/>
    <s v=""/>
    <s v=""/>
    <s v=""/>
    <s v="NO APLICA"/>
    <x v="23"/>
    <s v="Marjane Delgado Chacon"/>
    <s v="EQUIPO DE DESARROLLO DE SOLUCIONES ADMINISTRATIVAS Y SERVICIOS"/>
    <s v="PRIMA AFP"/>
    <s v="Jaime Vargas G."/>
    <s v="Jaime Vargas G. - Prima Afp"/>
    <s v=""/>
    <s v="AFP"/>
    <s v="AFP"/>
    <s v="No aplica"/>
    <s v="No aplica"/>
    <s v=""/>
    <s v=""/>
    <s v=""/>
    <s v=""/>
    <m/>
    <s v="BAJA"/>
    <s v="Web"/>
    <s v="In House"/>
    <s v=""/>
    <s v="MDP"/>
    <s v="Escenario 1"/>
    <s v="Servidores AIO"/>
    <m/>
    <s v="No aplica"/>
    <m/>
    <s v="No definido"/>
    <s v="Método propio del activo"/>
    <s v="Método propio del activo"/>
    <s v="Si"/>
    <s v="Chrome"/>
    <s v="No Aplica"/>
    <s v="No"/>
    <s v="No"/>
    <s v="No"/>
    <s v=""/>
    <s v="No"/>
    <s v="No"/>
    <s v="No aplica"/>
    <s v="No aplica"/>
    <s v="Java J2EE 6."/>
    <s v="No aplica"/>
    <s v="No aplica"/>
    <s v="No aplica"/>
    <s v="No aplica"/>
    <s v="No aplica"/>
    <s v="No aplica"/>
    <s v="No aplica"/>
    <s v="Mantener"/>
    <s v="No aplica"/>
    <s v="No aplica"/>
    <s v="No aplica"/>
    <s v="No aplica"/>
    <s v="No aplica"/>
    <s v="No aplica"/>
    <m/>
    <m/>
    <d v="2016-11-10T00:00:00"/>
  </r>
  <r>
    <s v="PGTI"/>
    <s v="Portal de Gestion de TI"/>
    <s v="P4"/>
    <s v="APPIT"/>
    <s v="PRIMA AFP"/>
    <x v="9"/>
    <x v="13"/>
    <x v="0"/>
    <s v="Portal de Gestion de TI - PGTI _x000d__x000a_Aplicativo para gestionar requerimientos internos de sistemas y otras áreas."/>
    <s v="Vigente"/>
    <d v="2002-01-25T00:00:00"/>
    <s v=""/>
    <s v=""/>
    <s v=""/>
    <s v=""/>
    <s v=""/>
    <s v="NO APLICA"/>
    <x v="78"/>
    <s v="Guillermo Beingolea"/>
    <s v="SISTEMA DE DESARROLLO"/>
    <s v="PRIMA AFP"/>
    <s v="Guillermo Beingolea"/>
    <s v="Guillermo Beingolea"/>
    <s v=""/>
    <s v="AFP"/>
    <s v="AFP"/>
    <s v="No aplica"/>
    <s v="No aplica"/>
    <s v=""/>
    <s v=""/>
    <s v=""/>
    <s v=""/>
    <m/>
    <s v="BAJA"/>
    <s v="Mainframe"/>
    <s v="In House"/>
    <s v=""/>
    <s v=""/>
    <s v="Escenario 1"/>
    <s v="Servidores AIO"/>
    <m/>
    <s v="No aplica"/>
    <s v="PEPagodeHaberesHostNew"/>
    <s v="No definido"/>
    <s v="RACF"/>
    <s v="RACF"/>
    <s v="No"/>
    <s v="No"/>
    <s v="No"/>
    <s v="Si"/>
    <s v="Si "/>
    <s v="Si "/>
    <s v=""/>
    <s v="No"/>
    <s v="No"/>
    <s v="No aplica"/>
    <s v="No aplica"/>
    <s v="Otros"/>
    <s v="No aplica"/>
    <s v="No aplica"/>
    <s v="No aplica"/>
    <s v="No aplica"/>
    <s v="No aplica"/>
    <s v="No aplica"/>
    <s v="No aplica"/>
    <s v="Continuar"/>
    <s v="No aplica"/>
    <s v="No aplica"/>
    <s v="No aplica"/>
    <s v="No aplica"/>
    <s v="No aplica"/>
    <s v="No aplica"/>
    <m/>
    <s v="MOTOR DE PAGOS MASIVOS"/>
    <d v="2002-01-25T00:00:00"/>
  </r>
  <r>
    <s v="PHAB"/>
    <s v="PAGO DE HABERES Y PROVEEDORES"/>
    <s v="PH"/>
    <s v="APPIT"/>
    <s v="G. CENTRAL DE BANCA MINORISTA"/>
    <x v="4"/>
    <x v="9"/>
    <x v="0"/>
    <s v="El aplicativo tiene como objetivo procesar los archivos de planillas recibidos de los clientes del Banco de Crédito del Perú y enviar dichos archivos procesados al ambiente Host."/>
    <s v="Vigente"/>
    <s v="N/A"/>
    <s v=""/>
    <s v="BANKING PRODUCTS"/>
    <s v="PRÉSTAMOS"/>
    <s v="CRÉDITOS Y SERVICIOS MINORISTA"/>
    <s v="BANKING PRODUCTS"/>
    <s v="NO APLICA"/>
    <x v="20"/>
    <s v=""/>
    <s v="GESTIÓN DE SERVICIOS EMPRESARIALES Y DE CONSUMO"/>
    <s v="IDT"/>
    <s v="Toño Muñiz Carrillo"/>
    <s v="Jose Carlos Montoya"/>
    <s v="Freddy Herrera"/>
    <s v="BCP"/>
    <s v="AFP"/>
    <s v="No aplica"/>
    <s v="No aplica"/>
    <s v="ALTO"/>
    <s v="ALTO"/>
    <s v="ALTO"/>
    <s v="ALTO"/>
    <s v="RESTRINGIDO"/>
    <s v="MEDIA"/>
    <s v="Mainframe"/>
    <s v=""/>
    <s v="WATERFALL"/>
    <s v=""/>
    <s v="Escenario 1"/>
    <s v="Servidores AIO"/>
    <m/>
    <s v="No aplica"/>
    <m/>
    <s v="No definido"/>
    <s v="Método propio del activo"/>
    <s v="Método propio del activo"/>
    <s v="No"/>
    <s v="No"/>
    <s v="No"/>
    <s v="Si"/>
    <s v="Si "/>
    <s v="Si "/>
    <s v="IDT - PRODUCTOS Y SERVICIOS BANCARIOS - SEC-TAS**"/>
    <s v="No"/>
    <s v="No"/>
    <s v="No aplica"/>
    <s v="No aplica"/>
    <s v="Otros"/>
    <s v="No aplica"/>
    <s v="No aplica"/>
    <s v="No aplica"/>
    <s v="No aplica"/>
    <s v="No aplica"/>
    <s v="No aplica"/>
    <s v="No aplica"/>
    <s v="Mantener"/>
    <s v="No aplica"/>
    <s v="No aplica"/>
    <s v="No aplica"/>
    <s v="No aplica"/>
    <s v="No aplica"/>
    <s v="No aplica"/>
    <m/>
    <s v=""/>
    <s v="N/A"/>
  </r>
  <r>
    <s v="PIVR"/>
    <s v="IVR PRIMA AFP"/>
    <s v="P1"/>
    <s v="APPIT"/>
    <s v="PRIMA AFP"/>
    <x v="9"/>
    <x v="13"/>
    <x v="0"/>
    <s v="Aplicativo que mediante mensajes de voz, interactúa con el afiliado y permite automatizar procesos y servicios."/>
    <s v="Vigente"/>
    <d v="2011-08-17T00:00:00"/>
    <s v="Estrategia de Negocio"/>
    <s v=""/>
    <s v=""/>
    <s v=""/>
    <s v=""/>
    <s v="NO APLICA"/>
    <x v="79"/>
    <s v=""/>
    <s v="INTEGRACIÓN Y ATENCIÓN DE OFICINAS"/>
    <s v="PRIMA AFP"/>
    <s v="Adriana Belaochaga"/>
    <s v="Guillermo Beingolea"/>
    <s v="Jesus Calzado Canteño"/>
    <s v="AFP"/>
    <s v="AFP"/>
    <s v="No aplica"/>
    <s v="No aplica"/>
    <s v=""/>
    <s v=""/>
    <s v=""/>
    <s v=""/>
    <m/>
    <s v="BAJA"/>
    <s v=""/>
    <m/>
    <s v=""/>
    <s v="Schneider Electric"/>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1-08-17T00:00:00"/>
  </r>
  <r>
    <s v="PLPV"/>
    <s v="Power Logic Power View"/>
    <s v="P3"/>
    <s v="APPIT"/>
    <s v="G. CENTRAL DE TRANSFORMACIÓN"/>
    <x v="0"/>
    <x v="0"/>
    <x v="0"/>
    <s v="Software de monitoreo de Schneider Electric para medidores de energía, almacenar y sacar reportes de los datos guardados."/>
    <s v="Vigente"/>
    <d v="2015-11-10T00:00:00"/>
    <s v="Estrategia de Negocio"/>
    <s v="BUSINESS SUPPORT"/>
    <s v="EDIFICIOS, EQUIPOS E INSTALACIONES"/>
    <s v="SERVICIOS COMPARTIDOS"/>
    <s v="BUSINESS SUPPORT"/>
    <s v="NO APLICA"/>
    <x v="55"/>
    <s v=""/>
    <s v="PLANEAMIENTO Y DESARROLLO INFRAESTRUCTURA TI"/>
    <s v="AIO"/>
    <s v="Cesar Jimenez"/>
    <s v="Cesar Jimenez"/>
    <s v="Luis Carlos Reyes"/>
    <s v="BCP"/>
    <s v="BCP"/>
    <s v="No aplica"/>
    <s v="No aplica"/>
    <s v=""/>
    <s v=""/>
    <s v=""/>
    <s v=""/>
    <m/>
    <s v="BAJA"/>
    <s v="Web"/>
    <s v="Paquete no Customizado"/>
    <s v=""/>
    <s v="Microsoft"/>
    <s v="Escenario 1"/>
    <s v="Servidores AIO"/>
    <m/>
    <s v="No aplica"/>
    <m/>
    <s v="Sí"/>
    <s v="Método propio del activo"/>
    <s v="Método propio del activo"/>
    <s v="Si"/>
    <s v="IE8 y Chrome"/>
    <s v="Si"/>
    <s v="No"/>
    <s v="No"/>
    <s v="No"/>
    <s v=""/>
    <s v="No"/>
    <s v="No"/>
    <s v="No aplica"/>
    <s v="No aplica"/>
    <s v="Otros"/>
    <s v="No aplica"/>
    <s v="No aplica"/>
    <s v="No aplica"/>
    <s v="No aplica"/>
    <s v="No aplica"/>
    <s v="No aplica"/>
    <s v="No aplica"/>
    <s v="Mantener"/>
    <s v="No aplica"/>
    <s v="No aplica"/>
    <s v="No aplica"/>
    <s v="No aplica"/>
    <s v="No aplica"/>
    <s v="No aplica"/>
    <m/>
    <m/>
    <d v="2015-11-10T00:00:00"/>
  </r>
  <r>
    <s v="PNAV"/>
    <s v="Proxy de Navegación"/>
    <s v="NV"/>
    <s v="APPIT"/>
    <s v="G. CENTRAL DE TRANSFORMACIÓN"/>
    <x v="0"/>
    <x v="4"/>
    <x v="0"/>
    <s v="Servicio que permite el acceso a los usuarios a Internet bajo las normativas de seguridad impuestas por el Banco"/>
    <s v="En Desarrollo"/>
    <m/>
    <s v="Estrategia de Negocio"/>
    <s v="BUSINESS SUPPORT"/>
    <s v=""/>
    <s v="TI PARA TI"/>
    <s v="BUSINESS SUPPORT"/>
    <s v="NO APLICA"/>
    <x v="5"/>
    <s v="Rosa Villanueva Gonzales"/>
    <s v="ESTRATEGIA TECNOLÓGICA"/>
    <s v="AIO"/>
    <s v="Jorge Rivera Vera"/>
    <s v="David Villavicencio"/>
    <s v=""/>
    <s v="BCP"/>
    <s v="BCP"/>
    <s v="No aplica"/>
    <s v="No aplica"/>
    <s v=""/>
    <s v=""/>
    <s v=""/>
    <s v=""/>
    <m/>
    <s v="ALTA"/>
    <s v="Web"/>
    <s v="Paquete"/>
    <s v=""/>
    <s v="Microsoft"/>
    <s v="Externo"/>
    <s v="Cloud -SaaS"/>
    <m/>
    <s v="No aplica"/>
    <m/>
    <s v="Sí"/>
    <s v="Active Directory"/>
    <s v="Método propio del activo"/>
    <s v="Si"/>
    <s v="IE8 y Chrome"/>
    <s v="No Aplica"/>
    <s v="No"/>
    <s v="No"/>
    <s v="Sí"/>
    <s v=""/>
    <s v="No"/>
    <s v="No"/>
    <s v="No aplica"/>
    <s v="No aplica"/>
    <s v="Otros/Propio"/>
    <s v="No aplica"/>
    <s v="No aplica"/>
    <s v="No aplica"/>
    <s v="No aplica"/>
    <s v="No aplica"/>
    <s v="No aplica"/>
    <s v="No aplica"/>
    <s v="Mantener"/>
    <s v="No aplica"/>
    <s v="No aplica"/>
    <s v="No aplica"/>
    <s v="No aplica"/>
    <s v="No aplica"/>
    <s v="No aplica"/>
    <m/>
    <m/>
    <d v="2019-01-02T00:00:00"/>
  </r>
  <r>
    <s v="POAZ"/>
    <s v="Portal Azure"/>
    <m/>
    <s v="APPIT"/>
    <s v="G. CENTRAL DE TRANSFORMACIÓN"/>
    <x v="0"/>
    <x v="10"/>
    <x v="17"/>
    <s v="Es una web que permite habilitar servicios de cloud computing para crear, probar, implementar y administrar aplicaciones y servicios a traves de la nube de Microsoft. Los servicios estandarizados están publicados en el siguiente link: _x000d__x000a__x000d__x000a_http://bcppoint/gcmin/dsyo/arquitectura/Est%C3%A1ndares%20y%20Lineamientos/Paginas/Est%C3%A1ndaresCloud.aspx"/>
    <s v="Vigente"/>
    <d v="2018-01-22T00:00:00"/>
    <s v="Estrategia de Negocio"/>
    <s v=""/>
    <s v=""/>
    <s v=""/>
    <s v=""/>
    <s v="NO APLICA"/>
    <x v="80"/>
    <s v="Marco Prias"/>
    <s v="AGENTE, FINANZAS Y COBRANZA"/>
    <s v="GOBIERNO Y ESTRATEGIA DE INFORMACIÓN"/>
    <s v="Erick Jaramillo"/>
    <s v="Erick Jaramillo"/>
    <s v="Juan José Dueñas"/>
    <s v="BCP"/>
    <s v="BCP"/>
    <s v="No aplica"/>
    <s v="No aplica"/>
    <s v=""/>
    <s v=""/>
    <s v=""/>
    <s v=""/>
    <m/>
    <s v="BAJA"/>
    <s v="Web"/>
    <s v="In House"/>
    <s v=""/>
    <s v="MICROSOFT"/>
    <s v="Externo"/>
    <s v="Cloud - SaaS"/>
    <m/>
    <s v="No aplica"/>
    <m/>
    <m/>
    <s v="Método propio del activo"/>
    <s v="Método propio del activo"/>
    <s v="Si"/>
    <s v="IE8 y Chrome"/>
    <s v="No Aplica"/>
    <s v="No"/>
    <s v="No"/>
    <s v="Si "/>
    <s v=""/>
    <s v="No"/>
    <s v="No"/>
    <s v="No aplica"/>
    <s v="No aplica"/>
    <s v="Otros/Propio"/>
    <s v="No aplica"/>
    <s v="No aplica"/>
    <s v="No aplica"/>
    <s v="No aplica"/>
    <s v="No aplica"/>
    <s v="No aplica"/>
    <s v="No aplica"/>
    <s v="Mantener"/>
    <s v="No aplica"/>
    <s v="No aplica"/>
    <s v="No aplica"/>
    <s v="No aplica"/>
    <s v="No aplica"/>
    <s v="No aplica"/>
    <s v="IBM Cognos, Business Objects"/>
    <m/>
    <d v="2018-01-22T00:00:00"/>
  </r>
  <r>
    <s v="POBI"/>
    <s v="POWER BI"/>
    <m/>
    <s v="APPIT"/>
    <s v="G. CENTRAL DE TRANSFORMACIÓN"/>
    <x v="15"/>
    <x v="21"/>
    <x v="0"/>
    <s v="Power BI es una de las 2 herramientas oficiales seleccionadas por BCP para el rubro de Reporting y autoservicio para la construcción de dashboards. Está dentro del rubro de Datos."/>
    <s v="Vigente"/>
    <d v="2007-02-12T00:00:00"/>
    <s v=""/>
    <s v="BUSINESS INTEGRATION"/>
    <s v=""/>
    <s v="DATA REFERENCE"/>
    <s v="ARQUITECTURA DE TECNOLOGÍAS"/>
    <s v="NO APLICA"/>
    <x v="80"/>
    <s v="Marco Prias"/>
    <s v="CENTRO DE EXCELENCIA BIG DATA"/>
    <s v="GOBIERNO Y ESTRATEGIA DE INFORMACIÓN"/>
    <s v="Erick Jaramillo"/>
    <s v="Erick Jaramillo"/>
    <s v="Gustavo Yupanqui"/>
    <s v="BCP"/>
    <s v="BCP, BCB, MIA"/>
    <s v="No aplica"/>
    <s v="No aplica"/>
    <s v=""/>
    <s v=""/>
    <s v=""/>
    <s v=""/>
    <m/>
    <s v="BAJA"/>
    <s v="Escritorio (C/S)"/>
    <s v="Paquete no Customizado"/>
    <s v=""/>
    <s v="HIPER"/>
    <s v="Escenario 1"/>
    <s v="Servidores AIO"/>
    <m/>
    <s v="No aplica"/>
    <s v="PESistemadePoderesNew"/>
    <s v="No definido"/>
    <s v="Active Directory"/>
    <s v="Active Directory"/>
    <s v="No"/>
    <s v="IE8"/>
    <s v="Si"/>
    <s v="Si"/>
    <s v="Si "/>
    <s v="Si "/>
    <s v=""/>
    <s v="No"/>
    <s v="No"/>
    <s v="No aplica"/>
    <s v="No aplica"/>
    <s v="Otros"/>
    <s v="No aplica"/>
    <s v="No aplica"/>
    <s v="No aplica"/>
    <s v="No aplica"/>
    <s v="No aplica"/>
    <s v="No aplica"/>
    <s v="No aplica"/>
    <s v="Eliminación"/>
    <s v="No aplica"/>
    <s v="No aplica"/>
    <s v="No aplica"/>
    <s v="No aplica"/>
    <s v="No aplica"/>
    <s v="No aplica"/>
    <m/>
    <s v="FIRMAS Y PODERES"/>
    <d v="2007-02-12T00:00:00"/>
  </r>
  <r>
    <s v="PODE"/>
    <s v="PODERES"/>
    <s v="PO"/>
    <s v="APPIT"/>
    <s v="STAFF"/>
    <x v="20"/>
    <x v="0"/>
    <x v="0"/>
    <s v="El SISTEMA DE ADMINISTRACION DE PODERES permite el registro y mantenimiento de la información de poderes de clientes del Banco de Crédito"/>
    <s v="Vigente"/>
    <d v="2004-11-18T00:00:00"/>
    <s v="Estrategia Tecnologica"/>
    <s v="BICE"/>
    <s v="GESTIÓN DE CLIENTE"/>
    <s v="CRM OPERATIVO"/>
    <s v=""/>
    <s v="NO APLICA"/>
    <x v="2"/>
    <s v="Midori Yoshida"/>
    <s v="INTEGRACIÓN Y ATENCIÓN DE OFICINAS"/>
    <s v="IDT"/>
    <s v="Guillermo Morales"/>
    <s v="Karina Loncharich"/>
    <s v="Jesus Calzado Canteño"/>
    <s v="BCP"/>
    <s v="BCP"/>
    <s v="No aplica"/>
    <s v="No aplica"/>
    <s v="BAJO"/>
    <s v="BAJO"/>
    <s v="BAJO"/>
    <s v="BAJO"/>
    <s v="PUBLICO"/>
    <s v="BAJA"/>
    <s v="Web"/>
    <s v="Paquete no Customizado"/>
    <s v="WATERFALL"/>
    <s v="IBM"/>
    <s v="Escenario 1"/>
    <s v="Servidores AIO"/>
    <m/>
    <s v="No aplica"/>
    <s v="PEBCPPortalNew"/>
    <s v="Sí"/>
    <s v="(SISECOB)"/>
    <s v="(SISECOB)"/>
    <s v="No"/>
    <s v="No"/>
    <s v="No"/>
    <s v="Si"/>
    <s v="Si "/>
    <s v="Si "/>
    <s v="IDT - IAO - INTEGRACION Y ATENCION DE OFICINAS"/>
    <s v="No"/>
    <s v="No"/>
    <s v="No aplica"/>
    <s v="No aplica"/>
    <s v="Otros"/>
    <s v="No aplica"/>
    <s v="No aplica"/>
    <s v="No aplica"/>
    <s v="No aplica"/>
    <s v="No aplica"/>
    <s v="No aplica"/>
    <s v="No aplica"/>
    <s v="Reemplazar"/>
    <s v="No aplica"/>
    <s v="No aplica"/>
    <s v="No aplica"/>
    <s v="No aplica"/>
    <s v="No aplica"/>
    <s v="No aplica"/>
    <m/>
    <m/>
    <d v="2004-11-18T00:00:00"/>
  </r>
  <r>
    <s v="PORT"/>
    <s v="PORTAL BCP"/>
    <s v="P0"/>
    <s v="APPIT"/>
    <s v="G. CENTRAL DE BANCA MINORISTA"/>
    <x v="3"/>
    <x v="0"/>
    <x v="0"/>
    <s v="Permite consulta, creación y actualización de datos de clientes, apertura, modificación,  de cuentas y  tarjetas, activación de token, consulta archivo negativo.  Afiliación/desafiliación de cuentas a tarjetas.  Consulta de datos y movimientos de productos y servicios._x000a_Interactúa con aplicativos core del banco, pero lo hace principalmente a través de servicios expuestos en message broker, a través de ellos llega a SAT, Consist, Vision Plus, ALS, Systematics._x000a_"/>
    <s v="Vigente"/>
    <d v="2001-07-03T00:00:00"/>
    <s v=""/>
    <s v="BICE"/>
    <s v="GESTIÓN DE CLIENTE"/>
    <s v="ATENCIÓN EN AGENCIA - ATENDIDO"/>
    <s v=""/>
    <s v="NO APLICA"/>
    <x v="17"/>
    <s v="Fernando Diaz"/>
    <s v="GESTION DE PORTAFOLIO DE APLICACIONES DE EMPRESA"/>
    <s v="IDT"/>
    <s v="Oswaldo Diaz C"/>
    <s v="Luis Enrique Rivasplata"/>
    <s v="Luis Carlos Reyes"/>
    <s v="BCP"/>
    <s v="BCP, BCB"/>
    <s v="No aplica"/>
    <s v="No aplica"/>
    <s v="ALTO"/>
    <s v="ALTO"/>
    <s v="ALTO"/>
    <s v="ALTO"/>
    <s v="RESTRINGIDO"/>
    <s v="MEDIA"/>
    <s v="Mainframe"/>
    <s v="In House"/>
    <s v="WATERFALL"/>
    <s v=""/>
    <s v="Escenario 1"/>
    <s v="Servidores AIO"/>
    <m/>
    <s v="No aplica"/>
    <s v="PEPuntosdeVentaPOSNew"/>
    <s v="Sí"/>
    <s v="RACF"/>
    <s v="RACF"/>
    <s v="No"/>
    <s v="No"/>
    <s v="No"/>
    <s v="Si"/>
    <s v="Si "/>
    <s v="Si "/>
    <s v="IDT - APLICACIONES DE EMPRESA - TYC"/>
    <s v="Si"/>
    <s v="Si"/>
    <s v="No aplica"/>
    <s v="No aplica"/>
    <s v="Otros"/>
    <s v="No aplica"/>
    <s v="No aplica"/>
    <s v="No aplica"/>
    <s v="No aplica"/>
    <s v="No aplica"/>
    <s v="No aplica"/>
    <s v="No aplica"/>
    <s v="Continuar"/>
    <s v="No aplica"/>
    <s v="No aplica"/>
    <s v="No aplica"/>
    <s v="No aplica"/>
    <s v="No aplica"/>
    <s v="No aplica"/>
    <m/>
    <s v="PUNTOS DE VENTA POS"/>
    <d v="2001-07-03T00:00:00"/>
  </r>
  <r>
    <s v="POS"/>
    <s v="PUNTOS DE VENTA POS"/>
    <s v="PV"/>
    <s v="APPIT"/>
    <s v="G. CENTRAL DE BANCA MINORISTA"/>
    <x v="4"/>
    <x v="9"/>
    <x v="0"/>
    <s v="Procesa las transacciones de tarjeta de débito realizadas en POS locales o internacionales, e-commerce y Cajeros de otras redes, de acuerdo a las políticas/reglas definidas por el aplicativo cumpliendo las normas indicadas por VISA y de acuerdo a las reglas de negocio definidas por el Banco. _x000a_Finalmente autoriza  las afectaciones a las cuentas de los clientes en línea, luego realiza las conciliaciones Base 1, Base 2 y genera los movimientos contables de las liquidaciones a VISA bajo procesos batch."/>
    <s v="Vigente"/>
    <d v="2005-09-02T00:00:00"/>
    <s v="Estrategia de Negocio"/>
    <s v="BANKING PRODUCTS"/>
    <s v="TARJETAS"/>
    <s v="PAGOS, TRANSFERENCIAS Y TARJETA DE DÉBITO"/>
    <s v="BANKING PRODUCTS"/>
    <s v="NO APLICA"/>
    <x v="19"/>
    <s v="Fernando Diaz"/>
    <s v="CAJEROS Y APLICACIONES STAFF"/>
    <s v="IDT"/>
    <s v="Toño Muñiz Carrillo"/>
    <s v="Jaime Bedoya Fox"/>
    <s v="Walter Urbina Cabanillas"/>
    <s v="BCP"/>
    <s v="BCP"/>
    <s v="No aplica"/>
    <s v="No aplica"/>
    <s v="ALTO"/>
    <s v="ALTO"/>
    <s v="ALTO"/>
    <s v="NO APLICA"/>
    <s v="RESTRINGIDO"/>
    <s v="ALTA"/>
    <s v="Mainframe"/>
    <s v="Paquete no Customizado"/>
    <s v="WATERFALL"/>
    <s v="Diebold"/>
    <s v="Escenario 1"/>
    <s v="Servidores AIO"/>
    <m/>
    <s v="No aplica"/>
    <s v="PEPOSServiciosNew"/>
    <s v="Sí"/>
    <s v="Active Directory (Canal y Datapower) /RACF (Host)"/>
    <s v="Active Directory (Canal y Datapower) /RACF (Host)"/>
    <s v="No"/>
    <s v="No"/>
    <s v="No"/>
    <s v="Si"/>
    <s v="Si "/>
    <s v="Si "/>
    <s v="IDT - CANALES Y SERVICIO AL CLIENTE - IPB"/>
    <s v="Si"/>
    <s v="Si"/>
    <s v="No aplica"/>
    <s v="No aplica"/>
    <s v="Otros"/>
    <s v="No aplica"/>
    <s v="No aplica"/>
    <s v="No aplica"/>
    <s v="No aplica"/>
    <s v="No aplica"/>
    <s v="No aplica"/>
    <s v="No aplica"/>
    <s v="Reemplazar"/>
    <s v="No aplica"/>
    <s v="No aplica"/>
    <s v="No aplica"/>
    <s v="No aplica"/>
    <s v="No aplica"/>
    <s v="No aplica"/>
    <m/>
    <m/>
    <d v="2005-09-02T00:00:00"/>
  </r>
  <r>
    <s v="POSS"/>
    <s v="POS-SERVICIOS"/>
    <s v="PZ"/>
    <s v="APPIT"/>
    <s v="G. CENTRAL DE BANCA MINORISTA"/>
    <x v="7"/>
    <x v="8"/>
    <x v="0"/>
    <s v="El canal Agente BCP es un canal de atención que permite a nuestros clientes realizar diversas operaciones en distintos puntos geográficos a nivel nacional a través de establecimientos distintos de los del sistema financiero. Esta basada en la utilización del Terminal Diebold TA 4000 que procesara transacciones financieras"/>
    <s v="Vigente"/>
    <d v="2010-08-18T00:00:00"/>
    <s v="Estrategia de Negocio"/>
    <s v="BICE"/>
    <s v="ESPECÍFICO A CANAL"/>
    <s v="ATENCIÓN EN AGENCIA - ATENDIDO"/>
    <s v=""/>
    <s v="NO APLICA"/>
    <x v="10"/>
    <s v="Fernando Diaz"/>
    <s v="AGENTE, FINANZAS Y COBRANZA"/>
    <s v="IDT"/>
    <s v="Claudia Silva Zuzunaga"/>
    <s v="Silvia Nina"/>
    <s v="Juan José Dueñas"/>
    <s v="BCP"/>
    <s v="AFP"/>
    <s v="No aplica"/>
    <s v="No aplica"/>
    <s v="BAJO"/>
    <s v="BAJO"/>
    <s v="MEDIO"/>
    <s v="MEDIO"/>
    <s v="RESTRINGIDO"/>
    <s v="ALTA"/>
    <s v="Mainframe"/>
    <s v=""/>
    <s v="WATERFALL"/>
    <s v="SYNOPSIS"/>
    <s v="Escenario 1"/>
    <s v="Servidores AIO"/>
    <m/>
    <s v="No aplica"/>
    <m/>
    <s v="Sí"/>
    <s v="Método propio del activo"/>
    <s v="Método propio del activo"/>
    <s v="No"/>
    <s v="No"/>
    <s v="No"/>
    <s v="Si"/>
    <s v="Si "/>
    <s v="Si "/>
    <s v="IDT - AGENTE, FINANZAS Y COBRANZA"/>
    <s v="No"/>
    <s v="No"/>
    <s v="No aplica"/>
    <s v="No aplica"/>
    <s v="ASP.NET C#"/>
    <s v="No aplica"/>
    <s v="No aplica"/>
    <s v="No aplica"/>
    <s v="No aplica"/>
    <s v="No aplica"/>
    <s v="No aplica"/>
    <s v="No aplica"/>
    <s v="Mantener"/>
    <s v="No aplica"/>
    <s v="No aplica"/>
    <s v="No aplica"/>
    <s v="No aplica"/>
    <s v="No aplica"/>
    <s v="No aplica"/>
    <m/>
    <m/>
    <d v="2010-08-18T00:00:00"/>
  </r>
  <r>
    <s v="PPAC"/>
    <s v="Plataforma de Atención al Cliente"/>
    <s v="WP"/>
    <s v="APPIT"/>
    <s v="PRIMA AFP"/>
    <x v="9"/>
    <x v="13"/>
    <x v="0"/>
    <s v="Sistemas de Plataforma de Atención"/>
    <s v="Vigente"/>
    <d v="2012-01-18T00:00:00"/>
    <s v="Estrategia de Negocio"/>
    <s v=""/>
    <s v=""/>
    <s v=""/>
    <s v=""/>
    <s v="NO APLICA"/>
    <x v="81"/>
    <s v=""/>
    <s v="INTEGRACIÓN Y ATENCIÓN DE OFICINAS"/>
    <s v="PRIMA AFP"/>
    <s v="Guillermo Beingolea"/>
    <s v="Guillermo Beingolea"/>
    <s v="Jesus Calzado Canteño"/>
    <s v="AFP"/>
    <s v="AFP"/>
    <s v="No aplica"/>
    <s v="No aplica"/>
    <s v=""/>
    <s v=""/>
    <s v=""/>
    <s v=""/>
    <m/>
    <s v="BAJA"/>
    <s v="Escritorio (C/S)"/>
    <s v="Paquete no Customizado"/>
    <s v=""/>
    <s v="Hiper"/>
    <s v="Escenario 1"/>
    <s v="Servidores AIO"/>
    <m/>
    <s v="No aplica"/>
    <s v="PEPinpadNew"/>
    <s v="No definido"/>
    <s v="No aplica"/>
    <s v="No aplica"/>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12-01-18T00:00:00"/>
  </r>
  <r>
    <s v="PPAD"/>
    <s v="PINPAD"/>
    <m/>
    <s v="APPIT"/>
    <s v="G. CENTRAL DE TRANSFORMACIÓN"/>
    <x v="0"/>
    <x v="10"/>
    <x v="0"/>
    <s v="Software para configuración de equipos PINPAD utilizados en los canales de atención de BCP (oficinas, agentes, etc.)"/>
    <s v="Vigente"/>
    <d v="2017-05-26T00:00:00"/>
    <s v="Estrategia de Negocio"/>
    <s v="BICE"/>
    <s v="ESPECÍFICO A CANAL"/>
    <s v="ATENCIÓN EN AGENCIA - ATENDIDO"/>
    <s v=""/>
    <s v="NO APLICA"/>
    <x v="2"/>
    <s v=""/>
    <s v="INTEGRACIÓN Y ATENCIÓN DE OFICINAS"/>
    <s v="IDT"/>
    <s v="Gabriel Dos Reis Lima"/>
    <s v="Christian Abarca"/>
    <s v="Jesus Calzado Canteño"/>
    <s v="BCP"/>
    <s v="BCP"/>
    <s v="No aplica"/>
    <s v="No aplica"/>
    <s v="ALTO"/>
    <s v="ALTO"/>
    <s v="ALTO"/>
    <s v="ALTO"/>
    <s v="RESTRINGIDO"/>
    <s v="BAJA"/>
    <s v="Web"/>
    <s v="Paquete Customizado"/>
    <s v="WATERFALL"/>
    <s v="IBM"/>
    <s v="Escenario 1"/>
    <s v=""/>
    <m/>
    <s v="No aplica"/>
    <m/>
    <s v="No definido"/>
    <s v="Active Directory "/>
    <s v="Active Directory "/>
    <s v="Si"/>
    <s v="IE8 y Chrome"/>
    <s v="Si"/>
    <s v="Si"/>
    <s v="No"/>
    <s v="Si "/>
    <s v="IDT - IAO - INTEGRACION Y ATENCION DE OFICINAS"/>
    <s v="No"/>
    <s v="No"/>
    <s v="No aplica"/>
    <s v="No aplica"/>
    <s v="Java J2EE 6."/>
    <s v="No aplica"/>
    <s v="No aplica"/>
    <s v="No aplica"/>
    <s v="No aplica"/>
    <s v="No aplica"/>
    <s v="No aplica"/>
    <s v="No aplica"/>
    <s v="Continuar"/>
    <s v="No aplica"/>
    <s v="No aplica"/>
    <s v="No aplica"/>
    <s v="No aplica"/>
    <s v="No aplica"/>
    <s v="No aplica"/>
    <s v="VIAB"/>
    <m/>
    <d v="2017-05-26T00:00:00"/>
  </r>
  <r>
    <s v="PPBC"/>
    <s v="PORTAL PUBLICO BCP"/>
    <s v="P9"/>
    <s v="APPIT"/>
    <s v="G. CENTRAL DE BANCA MINORISTA"/>
    <x v="7"/>
    <x v="8"/>
    <x v="0"/>
    <s v="Nuevo Portal Público del BCP. Aplicación que reemplazará al antiguo VIA BCP. Será la puerta de entrada de comunicación para los productos, servicios y canales de atención al Cliente y entrada al Nuevo Home Banking._x000a__x000a_La aplicación estará en la nube bajo un contrato SAAS con IBM._x000a_Posterior al pase y switch, el antiguo VIA BCP será eliminada."/>
    <s v="Vigente"/>
    <d v="2017-10-23T00:00:00"/>
    <s v="Estrategia de Negocio"/>
    <s v="BICE"/>
    <s v="TRANSVERSAL A CANALES"/>
    <s v="BANCA DIGITAL WEB"/>
    <s v=""/>
    <s v="NO APLICA"/>
    <x v="4"/>
    <s v="Ppbc"/>
    <s v="GESTIÓN DE PORTAFOLIO DE INTEGRACIÓN"/>
    <s v="IDT"/>
    <s v="Ernesto Cok Caceres"/>
    <s v="Ernesto Cok Caceres"/>
    <s v="Adán Pinedo F."/>
    <s v="BCP"/>
    <s v="BCP"/>
    <s v="No aplica"/>
    <s v="No aplica"/>
    <s v="BAJO"/>
    <s v="ALTO"/>
    <s v="BAJO"/>
    <s v="NO APLICA"/>
    <s v="RESTRINGIDO"/>
    <s v="BAJA"/>
    <s v="Web"/>
    <s v="In House"/>
    <s v="ÁGIL"/>
    <s v="EVERIS"/>
    <s v="Escenario 1"/>
    <s v="Servidores AIO"/>
    <m/>
    <s v="No aplica"/>
    <m/>
    <s v="No definido"/>
    <s v="Método propio del activo"/>
    <s v="Método propio del activo"/>
    <s v="Si"/>
    <s v="IE8 y Chrome"/>
    <s v="No"/>
    <s v="Si"/>
    <s v="Si "/>
    <s v="Si "/>
    <s v="IBM - MON - MONITOREO CANALES Y APLICACIONES"/>
    <s v="No"/>
    <s v="No"/>
    <s v="No aplica"/>
    <s v="No aplica"/>
    <s v="Otros"/>
    <s v="No aplica"/>
    <s v="No aplica"/>
    <s v="No aplica"/>
    <s v="No aplica"/>
    <s v="No aplica"/>
    <s v="No aplica"/>
    <s v="No aplica"/>
    <s v="Continuar"/>
    <s v="No aplica"/>
    <s v="No aplica"/>
    <s v="No aplica"/>
    <s v="No aplica"/>
    <s v="No aplica"/>
    <s v="No aplica"/>
    <s v="Ninguno"/>
    <m/>
    <d v="2017-10-23T00:00:00"/>
  </r>
  <r>
    <s v="PPEL"/>
    <s v="Web Prestamos PYME en linea"/>
    <s v="YM"/>
    <s v="APPIT"/>
    <s v="G. CENTRAL DE TRANSFORMACIÓN"/>
    <x v="12"/>
    <x v="0"/>
    <x v="0"/>
    <s v="Aplicación web conectada al servicio de Kabbage para la calificacion y desembolso en línea de créditos capital de trabajo para PYME._x000d__x000a_Kabbage es plataforma estadounidense de calificación de préstamos automatizada para empresas , basada en una serie de factores de datos, que incluyen el volumen de negocios, el tiempo de negocios, el volumen de transacciones."/>
    <s v="Vigente"/>
    <d v="2012-10-16T00:00:00"/>
    <s v="Estrategia de Negocio"/>
    <s v="BICE"/>
    <s v="VENTAS"/>
    <s v="BANCA DIGITAL PYME Y NEGOCIOS"/>
    <s v="TRIBU PYME"/>
    <s v="Juan Andujar"/>
    <x v="82"/>
    <m/>
    <s v="VENTAS DIGITALES PYME"/>
    <s v="TRIBU PYME"/>
    <s v="Kary Orlandini Griswold"/>
    <s v="Kary Orlandini Griswold"/>
    <s v="Jeysson Poquioma"/>
    <s v="BCP"/>
    <s v="BCP"/>
    <s v="No aplica"/>
    <s v="No aplica"/>
    <s v=""/>
    <s v=""/>
    <s v=""/>
    <s v=""/>
    <m/>
    <s v="BAJA"/>
    <s v="Web"/>
    <s v="Paquete Customizado"/>
    <s v="ÁGIL"/>
    <s v="TSOFT"/>
    <s v="Escenario 1"/>
    <s v="Servidores AIO"/>
    <m/>
    <s v="No aplica"/>
    <s v="PEPPMC"/>
    <s v="No definido"/>
    <s v="Método propio del activo"/>
    <s v="Método propio del activo"/>
    <s v="No"/>
    <s v="IE8"/>
    <s v="No"/>
    <s v="Si"/>
    <s v="Si "/>
    <s v="Si "/>
    <s v=""/>
    <s v="No"/>
    <s v="No"/>
    <s v="No aplica"/>
    <s v="No aplica"/>
    <s v="Java J2SE 1.5 - J2EE 5"/>
    <s v="No aplica"/>
    <s v="No aplica"/>
    <s v="No aplica"/>
    <s v="No aplica"/>
    <s v="No aplica"/>
    <s v="No aplica"/>
    <s v="No aplica"/>
    <s v="Continuar"/>
    <s v="No aplica"/>
    <s v="No aplica"/>
    <s v="No aplica"/>
    <s v="No aplica"/>
    <s v="No aplica"/>
    <s v="No aplica"/>
    <m/>
    <m/>
    <d v="2012-10-16T00:00:00"/>
  </r>
  <r>
    <s v="PPMC"/>
    <s v="HP Project and Portfolio Management Center"/>
    <m/>
    <s v="APPIT"/>
    <s v="G. CENTRAL DE TRANSFORMACIÓN"/>
    <x v="0"/>
    <x v="12"/>
    <x v="0"/>
    <s v="Incluye el portafolio de proyectos estratégicos desde la concepción de la misma, maduración, aprobación y seguimiento del ciclo de vida del proyecto. Evaluación de escenarios por controles de cambios._x000a_Alineados al presupuesto de inversión y gasto que pueda imputar el proyecto. Automatiza la asignación de recursos y centralización de matriz de conocimientos."/>
    <s v="En Desarrollo"/>
    <s v="N/A"/>
    <s v=""/>
    <s v=""/>
    <s v=""/>
    <s v=""/>
    <s v=""/>
    <s v="NO APLICA"/>
    <x v="60"/>
    <s v="Midori Yoshida"/>
    <s v="HERRAMIENTAS, AUTOMATIZACIÓN Y VIRTUALIZACIÓN"/>
    <s v="IDT"/>
    <s v="Jenny Ramos A."/>
    <s v="Jenny Ramos A."/>
    <s v="Giovanna Orbegoso"/>
    <s v="BCP"/>
    <s v="AFP"/>
    <s v="No aplica"/>
    <s v="No aplica"/>
    <s v="BAJO"/>
    <s v="ALTO"/>
    <s v="BAJO"/>
    <s v="NO APLICA"/>
    <s v="RESTRINGIDO"/>
    <s v="BAJA"/>
    <s v=""/>
    <s v=""/>
    <s v="WATERFALL"/>
    <s v=""/>
    <s v="Escenario 1"/>
    <s v="Servidores AIO"/>
    <m/>
    <s v="No aplica"/>
    <m/>
    <s v="No definido"/>
    <s v="Método propio del activo"/>
    <s v="Método propio del activo"/>
    <s v="No"/>
    <s v="No"/>
    <s v="No"/>
    <s v="Si"/>
    <s v="Si "/>
    <s v="Si "/>
    <s v="IDT - ADP - AUTOMATIZACION DE PROCESOS TI"/>
    <s v="No"/>
    <s v="No"/>
    <s v="No aplica"/>
    <s v="No aplica"/>
    <s v="Otros"/>
    <s v="No aplica"/>
    <s v="No aplica"/>
    <s v="No aplica"/>
    <s v="No aplica"/>
    <s v="No aplica"/>
    <s v="No aplica"/>
    <s v="No aplica"/>
    <s v="Mantener"/>
    <s v="No aplica"/>
    <s v="No aplica"/>
    <s v="No aplica"/>
    <s v="No aplica"/>
    <s v="No aplica"/>
    <s v="No aplica"/>
    <m/>
    <s v=""/>
    <s v="N/A"/>
  </r>
  <r>
    <s v="PPOR"/>
    <s v="PORTAL INTERNO PRIMA AFP"/>
    <s v="PP"/>
    <s v="APPIT"/>
    <s v="PRIMA AFP"/>
    <x v="9"/>
    <x v="13"/>
    <x v="0"/>
    <s v="MS Sharepoint"/>
    <s v="Vigente"/>
    <s v="N/A"/>
    <s v=""/>
    <s v=""/>
    <s v=""/>
    <s v=""/>
    <s v=""/>
    <s v="NO APLICA"/>
    <x v="83"/>
    <s v=""/>
    <s v="GESTIÓN DE SERVICIOS EMPRESARIALES Y DE CONSUMO"/>
    <s v="PRIMA AFP"/>
    <s v="Adriana Belaochaga"/>
    <s v="Guillermo Beingolea"/>
    <s v="Walter Urbina Cabanillas"/>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s v="N/A"/>
  </r>
  <r>
    <s v="PPRI"/>
    <s v="PORTAL PRIMA"/>
    <s v="WP"/>
    <s v="APPIT"/>
    <s v="PRIMA AFP"/>
    <x v="9"/>
    <x v="13"/>
    <x v="0"/>
    <s v="Portal WEB que posee Prima AFP para los afiliados, pensionistas, empleadores y usuarios en general para que puedan interactuar con la AFP, conocer más sobre el Sistema Previsional, así como también consultar sus cuentas, saldos, generar certificados, realizar pagos en línea entre otros.  "/>
    <s v="Vigente"/>
    <d v="2015-09-04T00:00:00"/>
    <s v="Estrategia de Negocio"/>
    <s v=""/>
    <s v=""/>
    <s v=""/>
    <s v=""/>
    <s v="NO APLICA"/>
    <x v="81"/>
    <s v=""/>
    <s v="PORTAFOLIO DE SIGA Y CANALES"/>
    <s v="PRIMA AFP"/>
    <s v="Amir Torres Marcos"/>
    <s v="Guillermo Beingolea"/>
    <s v="Johanna Rodriguez Torres"/>
    <s v="AFP"/>
    <s v="AFP"/>
    <s v="No aplica"/>
    <s v="No aplica"/>
    <s v=""/>
    <s v=""/>
    <s v=""/>
    <s v=""/>
    <m/>
    <s v="BAJA"/>
    <m/>
    <s v="Paquete no Customizado"/>
    <s v=""/>
    <s v="Microsoft"/>
    <s v="Escenario 1"/>
    <s v="Servidores AIO"/>
    <m/>
    <s v="No aplica"/>
    <m/>
    <s v="No definido"/>
    <s v="Método propio del activo"/>
    <s v="Método propio del activo"/>
    <s v="Si"/>
    <s v="IE8 y Chrome"/>
    <s v="Si"/>
    <s v="No"/>
    <s v="No"/>
    <s v="No"/>
    <s v=""/>
    <s v="No"/>
    <s v="No"/>
    <s v="No aplica"/>
    <s v="No aplica"/>
    <s v="Otros"/>
    <s v="No aplica"/>
    <s v="No aplica"/>
    <s v="No aplica"/>
    <s v="No aplica"/>
    <s v="No aplica"/>
    <s v="No aplica"/>
    <s v="No aplica"/>
    <s v="Mantener"/>
    <s v="No aplica"/>
    <s v="No aplica"/>
    <s v="No aplica"/>
    <s v="No aplica"/>
    <s v="No aplica"/>
    <s v="No aplica"/>
    <m/>
    <m/>
    <d v="2015-09-04T00:00:00"/>
  </r>
  <r>
    <s v="PPUB"/>
    <s v="Proxy Reverso"/>
    <s v="PX"/>
    <s v="APPIT"/>
    <s v="G. CENTRAL DE TRANSFORMACIÓN"/>
    <x v="0"/>
    <x v="4"/>
    <x v="0"/>
    <s v="Herramienta que permite la publicación de servicios (WEB, ActiveSync, MDM) para aplicaciones que no cuentan con infraestructura dedicada para publicar sus servicios a internet."/>
    <s v="Vigente"/>
    <s v="N/A"/>
    <s v=""/>
    <s v=""/>
    <s v=""/>
    <s v=""/>
    <s v=""/>
    <s v="NO APLICA"/>
    <x v="5"/>
    <s v="Rosa Villanueva Gonzales"/>
    <s v="ESTRATEGIA TECNOLÓGICA"/>
    <s v="AIO"/>
    <s v="Jorge Rivera Vera"/>
    <s v="David Villavicencio"/>
    <s v=""/>
    <s v="BCP"/>
    <s v="AFP"/>
    <s v="No aplica"/>
    <s v="No aplica"/>
    <s v=""/>
    <s v=""/>
    <s v=""/>
    <s v=""/>
    <m/>
    <s v="ALT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
    <s v="N/A"/>
  </r>
  <r>
    <s v="PRAC"/>
    <s v="ADCC"/>
    <s v="PR"/>
    <s v="APPIT"/>
    <s v="PRIMA AFP"/>
    <x v="9"/>
    <x v="13"/>
    <x v="0"/>
    <s v=""/>
    <s v="Vigente"/>
    <s v="N/A"/>
    <s v=""/>
    <s v=""/>
    <s v=""/>
    <s v=""/>
    <s v=""/>
    <s v="NO APLICA"/>
    <x v="32"/>
    <s v=""/>
    <s v="AGENTE, FINANZAS Y COBRANZA"/>
    <s v="PRIMA AFP"/>
    <s v="Adriana Belaochaga"/>
    <s v=""/>
    <s v="Giancarlo Ferrer Vargas"/>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s v="N/A"/>
  </r>
  <r>
    <s v="PRCM"/>
    <s v="COMISIONES"/>
    <s v="CM"/>
    <s v="APPIT"/>
    <s v="PRIMA AFP"/>
    <x v="9"/>
    <x v="13"/>
    <x v="0"/>
    <s v="Calculo de la comision para asesores y supervisores"/>
    <s v="Vigente"/>
    <d v="2001-03-14T00:00:00"/>
    <s v=""/>
    <s v=""/>
    <s v=""/>
    <s v=""/>
    <s v=""/>
    <s v="NO APLICA"/>
    <x v="84"/>
    <s v=""/>
    <s v="PORTAFOLIO DE SIGA Y CANALES"/>
    <s v="PRIMA AFP"/>
    <s v="Adriana Belaochaga"/>
    <s v="Guillermo Beingolea"/>
    <s v=""/>
    <s v="AFP"/>
    <s v="AFP"/>
    <s v="No aplica"/>
    <s v="No aplica"/>
    <s v=""/>
    <s v=""/>
    <s v=""/>
    <s v=""/>
    <m/>
    <s v="BAJA"/>
    <s v="Mainframe"/>
    <s v="Paquete no Customizado"/>
    <s v=""/>
    <s v="SERMEPA"/>
    <s v="Escenario 1"/>
    <s v="Servidores AIO"/>
    <m/>
    <s v="No aplica"/>
    <s v="PEPuntosdeVentaPRICENew"/>
    <s v="Sí"/>
    <s v="No aplica (validaciones internas)"/>
    <s v="No aplica (validaciones internas)"/>
    <s v="No"/>
    <s v="No"/>
    <s v="No"/>
    <s v="Si"/>
    <s v="Si "/>
    <s v="Si "/>
    <s v=""/>
    <s v="Si"/>
    <s v="Si"/>
    <s v="No aplica"/>
    <s v="No aplica"/>
    <s v="Otros"/>
    <s v="No aplica"/>
    <s v="No aplica"/>
    <s v="No aplica"/>
    <s v="No aplica"/>
    <s v="No aplica"/>
    <s v="No aplica"/>
    <s v="No aplica"/>
    <s v="Eliminación"/>
    <s v="No aplica"/>
    <s v="No aplica"/>
    <s v="No aplica"/>
    <s v="No aplica"/>
    <s v="No aplica"/>
    <s v="No aplica"/>
    <m/>
    <m/>
    <d v="2001-03-14T00:00:00"/>
  </r>
  <r>
    <s v="PRIC"/>
    <s v="PUNTOS DE VENTA (PRICE LOCAL)"/>
    <s v="PR"/>
    <s v="APPIT"/>
    <s v="G. CENTRAL DE BANCA MINORISTA"/>
    <x v="4"/>
    <x v="9"/>
    <x v="0"/>
    <s v="Puntos de Venta- Autorizaciones                  PRICE - PERÚ"/>
    <s v="Vigente"/>
    <d v="2014-04-02T00:00:00"/>
    <s v="Excepcion DWH"/>
    <s v="BICE"/>
    <s v="ESPECÍFICO A CANAL"/>
    <s v="ATENCIÓN EN AGENCIA - ATENDIDO"/>
    <s v=""/>
    <s v="NO APLICA"/>
    <x v="19"/>
    <s v="Fernando Diaz"/>
    <s v="CAJEROS Y APLICACIONES STAFF"/>
    <s v="IDT"/>
    <s v="Toño Muñiz Carrillo"/>
    <s v="Shirley Garcia Altamirano"/>
    <s v="Walter Urbina Cabanillas"/>
    <s v="BCP"/>
    <s v="BCP"/>
    <s v="No aplica"/>
    <s v="No aplica"/>
    <s v="BAJO"/>
    <s v="ALTO"/>
    <s v="ALTO"/>
    <s v="NO APLICA"/>
    <s v="RESTRINGIDO"/>
    <s v="ALTA"/>
    <m/>
    <s v="Paquete no Customizado"/>
    <s v="WATERFALL"/>
    <s v="Teradata"/>
    <s v="Escenario 1"/>
    <s v="Servidores AIO"/>
    <m/>
    <s v="No aplica"/>
    <m/>
    <s v="Sí"/>
    <s v="Método propio del activo"/>
    <s v="Método propio del activo"/>
    <s v="No Aplica"/>
    <s v="No Aplica"/>
    <s v="No Aplica"/>
    <s v="No"/>
    <s v="No"/>
    <s v="No"/>
    <s v="IDT - CANALES Y SERVICIO AL CLIENTE - IPB"/>
    <s v="No"/>
    <s v="No"/>
    <s v="No aplica"/>
    <s v="No aplica"/>
    <s v="Otros"/>
    <s v="No aplica"/>
    <s v="No aplica"/>
    <s v="No aplica"/>
    <s v="No aplica"/>
    <s v="No aplica"/>
    <s v="No aplica"/>
    <s v="No aplica"/>
    <s v="Mantener"/>
    <s v="No aplica"/>
    <s v="No aplica"/>
    <s v="No aplica"/>
    <s v="No aplica"/>
    <s v="No aplica"/>
    <s v="No aplica"/>
    <m/>
    <m/>
    <d v="2014-04-02T00:00:00"/>
  </r>
  <r>
    <s v="PROT"/>
    <s v="PROTEGRITY"/>
    <m/>
    <s v="APPIT"/>
    <s v="G. CENTRAL DE TRANSFORMACIÓN"/>
    <x v="0"/>
    <x v="23"/>
    <x v="0"/>
    <s v="Herramienta para el enmascaramiento de datos sensibles en Teradata"/>
    <s v="Vigente"/>
    <s v="N/A"/>
    <s v=""/>
    <s v=""/>
    <s v=""/>
    <s v=""/>
    <s v=""/>
    <s v="NO APLICA"/>
    <x v="30"/>
    <s v="Yolanda Nuñez"/>
    <s v="OPERACIONES BUSINESS INTELLIGENCE"/>
    <s v="IDT"/>
    <s v="Maria Luisa Polo"/>
    <s v="Maria Luisa Polo"/>
    <s v="Johanna Rodriguez Torres"/>
    <s v="BCP"/>
    <s v="BCP"/>
    <s v="No aplica"/>
    <s v="No aplica"/>
    <s v="NO APLICA"/>
    <s v="NO APLICA"/>
    <s v="NO APLICA"/>
    <s v="NO APLICA"/>
    <s v="PUBLICO"/>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
    <s v="N/A"/>
  </r>
  <r>
    <s v="PRPC"/>
    <s v="B-MATIC 3.3"/>
    <s v="AP"/>
    <s v="APPIT"/>
    <s v="PRIMA AFP"/>
    <x v="9"/>
    <x v="13"/>
    <x v="0"/>
    <s v=""/>
    <s v="Vigente"/>
    <s v="N/A"/>
    <s v=""/>
    <s v=""/>
    <s v=""/>
    <s v=""/>
    <s v=""/>
    <s v="NO APLICA"/>
    <x v="5"/>
    <s v=""/>
    <s v="ESTRATEGIA TECNOLÓGICA"/>
    <s v="PRIMA AFP"/>
    <s v="Amir Torres Marcos"/>
    <s v="Guillermo Beingolea"/>
    <s v="Hans Jungbluth"/>
    <s v="AFP"/>
    <s v="AFP"/>
    <s v="No aplica"/>
    <s v="No aplica"/>
    <s v=""/>
    <s v=""/>
    <s v=""/>
    <s v=""/>
    <m/>
    <s v="BAJA"/>
    <s v=""/>
    <s v=""/>
    <s v=""/>
    <s v=""/>
    <s v="Escenario 1"/>
    <s v="Servidores AIO"/>
    <m/>
    <s v="No aplica"/>
    <m/>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
    <s v="N/A"/>
  </r>
  <r>
    <s v="PRSC"/>
    <s v="SCAI"/>
    <s v="S3"/>
    <s v="APPIT"/>
    <s v="PRIMA AFP"/>
    <x v="9"/>
    <x v="13"/>
    <x v="0"/>
    <s v=""/>
    <s v="Vigente"/>
    <s v="N/A"/>
    <s v=""/>
    <s v=""/>
    <s v=""/>
    <s v=""/>
    <s v=""/>
    <s v="NO APLICA"/>
    <x v="32"/>
    <s v=""/>
    <s v="GESTIÓN DE SERVICIOS EMPRESARIALES Y DE CONSUMO"/>
    <s v="PRIMA AFP"/>
    <s v="Adriana Belaochaga"/>
    <s v="Guillermo Beingolea"/>
    <s v="Giancarlo Ferrer Vargas"/>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s v="N/A"/>
  </r>
  <r>
    <s v="PRTI"/>
    <s v="PARA TI"/>
    <m/>
    <s v="APPIT"/>
    <s v="G. CENTRAL DE TRANSFORMACIÓN"/>
    <x v="15"/>
    <x v="21"/>
    <x v="18"/>
    <s v="Aplicación móvil que consolida la lista de descuentos para clientes/no clientes."/>
    <s v="En Desarrollo"/>
    <d v="2019-02-27T00:00:00"/>
    <s v="Estrategia de Negocio"/>
    <m/>
    <m/>
    <m/>
    <m/>
    <s v="NO APLICA"/>
    <x v="85"/>
    <s v="Marco Prias"/>
    <s v="LABORATORIO - PARA TI"/>
    <s v="GOBIERNO Y ESTRATEGIA DE INFORMACIÓN"/>
    <s v="Karina Rard"/>
    <s v="Willy Peña"/>
    <s v="Willy Peña"/>
    <s v="BCP"/>
    <s v="BCP"/>
    <s v="No aplica"/>
    <m/>
    <m/>
    <m/>
    <m/>
    <m/>
    <m/>
    <s v="BAJA"/>
    <s v="App Movil"/>
    <s v="In House"/>
    <s v="ÁGIL"/>
    <s v="-"/>
    <s v="Externo"/>
    <s v="Cloud-PaaS"/>
    <m/>
    <m/>
    <m/>
    <s v="No definido"/>
    <s v="Método propio del activo"/>
    <s v="Método propio del activo"/>
    <s v="No Aplica"/>
    <s v="Chrome"/>
    <s v="No Aplica"/>
    <s v="Sí"/>
    <s v="No"/>
    <s v="Sí"/>
    <m/>
    <s v="No"/>
    <s v="No"/>
    <m/>
    <m/>
    <s v="Otros/Propio"/>
    <m/>
    <m/>
    <m/>
    <m/>
    <m/>
    <m/>
    <m/>
    <m/>
    <m/>
    <m/>
    <m/>
    <m/>
    <m/>
    <m/>
    <m/>
    <m/>
    <d v="2019-02-27T00:00:00"/>
  </r>
  <r>
    <s v="PSAL"/>
    <s v="SISTEMA DE ATENCION LEGAL (SAL)"/>
    <m/>
    <s v="APPIT"/>
    <s v="PRIMA AFP"/>
    <x v="9"/>
    <x v="13"/>
    <x v="0"/>
    <s v="Registro de los documentos a revisar por Legal "/>
    <s v="Vigente"/>
    <d v="2001-08-29T00:00:00"/>
    <s v=""/>
    <s v=""/>
    <s v=""/>
    <s v=""/>
    <s v=""/>
    <s v="NO APLICA"/>
    <x v="15"/>
    <s v=""/>
    <s v="PORTAFOLIO DE SIGA Y CANALES"/>
    <s v="PRIMA AFP"/>
    <s v="Amir Torres Marcos"/>
    <s v="Guillermo Beingolea"/>
    <s v="Angel Farias Garcia"/>
    <s v="AFP"/>
    <s v="AFP"/>
    <s v="No aplica"/>
    <s v="No aplica"/>
    <s v=""/>
    <s v=""/>
    <s v=""/>
    <s v=""/>
    <m/>
    <s v="BAJA"/>
    <s v="Mainframe"/>
    <s v="In House"/>
    <s v=""/>
    <s v=""/>
    <s v="Escenario 1"/>
    <s v="Servidores AIO"/>
    <m/>
    <s v="No aplica"/>
    <s v="PEPagodeServiciosNew"/>
    <s v="No definido"/>
    <s v="No aplica"/>
    <s v="No aplica"/>
    <s v="No"/>
    <s v="No"/>
    <s v="No"/>
    <s v="Si"/>
    <s v="Si "/>
    <s v="Si "/>
    <s v=""/>
    <s v="No"/>
    <s v="No"/>
    <s v="No aplica"/>
    <s v="No aplica"/>
    <s v="Otros"/>
    <s v="No aplica"/>
    <s v="No aplica"/>
    <s v="No aplica"/>
    <s v="No aplica"/>
    <s v="No aplica"/>
    <s v="No aplica"/>
    <s v="No aplica"/>
    <s v="Eliminación"/>
    <s v="No aplica"/>
    <s v="No aplica"/>
    <s v="No aplica"/>
    <s v="No aplica"/>
    <s v="No aplica"/>
    <s v="No aplica"/>
    <m/>
    <m/>
    <d v="2001-08-29T00:00:00"/>
  </r>
  <r>
    <s v="PSER"/>
    <s v="PAGO DE SERVICIOS"/>
    <s v="PS"/>
    <s v="APPIT"/>
    <s v="G. CENTRAL DE BANCA MAYORISTA"/>
    <x v="5"/>
    <x v="5"/>
    <x v="0"/>
    <s v="El BCP dispone de este sistema de Pago de Servicios que ofrece a través de ventanilla, cajeros, Comunica-T, Homebanking y Agente ViaBCP el pago a las empresas de Telefónica, EdelNor, Luz del Sur y la Cia. de Seguros Pacífico que identifica de forma rápida y precisa"/>
    <s v="Vigente"/>
    <d v="2018-01-22T00:00:00"/>
    <s v="Estrategia de Negocio"/>
    <s v="BANKING PRODUCTS"/>
    <s v="PAGOS"/>
    <s v="CRÉDITOS Y SERVICIOS MAYORISTA"/>
    <s v="TRIBU MAYORISTA"/>
    <s v="Yvania Huerta"/>
    <x v="6"/>
    <s v="Luis Choy"/>
    <s v="Recaudación Productos"/>
    <s v="TRIBU MAYORISTA"/>
    <s v="Alejandro Torres Ruiz"/>
    <s v="Alejandro Torres Ruiz"/>
    <s v="Jorge Ortiz Tupac Yupanqui"/>
    <s v="BCP"/>
    <s v="BCP"/>
    <s v="No aplica"/>
    <s v="No aplica"/>
    <s v="ALTO"/>
    <s v="ALTO"/>
    <s v="ALTO"/>
    <s v="ALTO"/>
    <s v="RESTRINGIDO"/>
    <s v="ALTA"/>
    <s v="Web, Mainframe"/>
    <s v="In House"/>
    <s v="WATERFALL"/>
    <s v="PREDIQT"/>
    <s v="Escenario 1"/>
    <s v="Servidores AIO"/>
    <m/>
    <s v="No aplica"/>
    <m/>
    <s v="Sí"/>
    <s v="Método propio del activo"/>
    <s v="Método propio del activo"/>
    <s v="Si"/>
    <s v="IE8 y Chrome"/>
    <s v="No Aplica"/>
    <s v="Si"/>
    <s v="No"/>
    <s v="Si "/>
    <s v="IDT - PRODUCTOS Y SERVICIOS BANCARIOS - REC"/>
    <s v="No"/>
    <s v="No"/>
    <s v="No aplica"/>
    <s v="No aplica"/>
    <s v="Otros/Propio"/>
    <s v="No aplica"/>
    <s v="No aplica"/>
    <s v="No aplica"/>
    <s v="No aplica"/>
    <s v="No aplica"/>
    <s v="No aplica"/>
    <s v="No aplica"/>
    <s v="Mantener"/>
    <s v="No aplica"/>
    <s v="No aplica"/>
    <s v="No aplica"/>
    <s v="No aplica"/>
    <s v="No aplica"/>
    <s v="No aplica"/>
    <s v="IBM Cognos, Business Objects"/>
    <m/>
    <d v="2018-01-22T00:00:00"/>
  </r>
  <r>
    <s v="QLIK"/>
    <s v="QLIK SENSE"/>
    <s v="QK"/>
    <s v="APPIT"/>
    <s v="G. CENTRAL DE TRANSFORMACIÓN"/>
    <x v="15"/>
    <x v="21"/>
    <x v="0"/>
    <s v="Qlik Sense es una herramienta de reportería y auto servicio de construcción de dashboards y KPIs. Es una de las 2 herramientas oficiales que definió BCP para efectos de data y analytics."/>
    <s v="Vigente"/>
    <d v="2017-12-26T00:00:00"/>
    <s v="Estrategia de Negocio"/>
    <s v="BUSINESS INTEGRATION"/>
    <s v=""/>
    <s v="DATA REFERENCE"/>
    <s v="ARQUITECTURA DE TECNOLOGÍAS"/>
    <s v="NO APLICA"/>
    <x v="80"/>
    <s v="Marco Prias"/>
    <s v="CENTRO DE EXCELENCIA BIG DATA"/>
    <s v="AIO"/>
    <s v="Erick Jaramillo"/>
    <s v="Erick Jaramillo"/>
    <s v="Gustavo Yupanqui"/>
    <s v="BCP"/>
    <s v="BCP"/>
    <s v="No aplica"/>
    <s v="No aplica"/>
    <s v=""/>
    <s v=""/>
    <s v=""/>
    <s v=""/>
    <m/>
    <s v="BAJA"/>
    <s v="Web"/>
    <s v="In House"/>
    <s v=""/>
    <s v="DAXA"/>
    <s v="Escenario 1"/>
    <s v="Servidores AIO"/>
    <m/>
    <s v="No aplica"/>
    <m/>
    <s v="No definido"/>
    <s v="Método propio del activo"/>
    <s v="Método propio del activo"/>
    <s v="Si"/>
    <s v="IE8 y Chrome"/>
    <s v="Si"/>
    <s v="Si"/>
    <s v="Si "/>
    <s v="Si "/>
    <s v=""/>
    <s v="No"/>
    <s v="No"/>
    <s v="No aplica"/>
    <s v="No aplica"/>
    <s v="Java J2EE 6."/>
    <s v="No aplica"/>
    <s v="No aplica"/>
    <s v="No aplica"/>
    <s v="No aplica"/>
    <s v="No aplica"/>
    <s v="No aplica"/>
    <s v="No aplica"/>
    <s v="Continuar"/>
    <s v="No aplica"/>
    <s v="No aplica"/>
    <s v="No aplica"/>
    <s v="No aplica"/>
    <s v="No aplica"/>
    <s v="No aplica"/>
    <m/>
    <m/>
    <d v="2017-12-26T00:00:00"/>
  </r>
  <r>
    <s v="QMDA"/>
    <s v="Sistema de Citas y Colas"/>
    <s v="QD"/>
    <s v="APPIT"/>
    <s v="G. CENTRAL DE BANCA MINORISTA"/>
    <x v="7"/>
    <x v="8"/>
    <x v="0"/>
    <s v="Sistema de Citas y Colas que se utilizará en el proyecto de la Agencia BCP Lab. La Agencia BCP Lab, es el sitio físico donde todas las áreas del banco podrán probar soluciones, productos en una agencia exclusiva para pruebas. Nace con una nueva forma de atención a los clientes en agencia, que no será masificado a la red de agencias y donde este nuevo Sistema de Citas y Colas será el encargado de reserva de citas en línea para los clientes desde un Landing Page y el manejo de las colas en la misma Agencia Laboratorio. El área que utilizará este producto es Canales Alternativos."/>
    <s v="Vigente"/>
    <d v="2012-06-11T00:00:00"/>
    <s v="Renovación Tecnológica"/>
    <s v="BICE"/>
    <s v="ESPECÍFICO A CANAL"/>
    <s v="ATENCIÓN EN AGENCIA - ATENDIDO"/>
    <s v=""/>
    <s v="NO APLICA"/>
    <x v="2"/>
    <s v="Giuliana Tamayo"/>
    <s v="INTEGRACIÓN Y ATENCIÓN DE OFICINAS"/>
    <s v="IDT"/>
    <s v="Maria Pacheco Barclay"/>
    <s v="Maria Pacheco Barclay"/>
    <s v="José Medina Llontop"/>
    <s v="BCP"/>
    <s v="BCP"/>
    <s v="No aplica"/>
    <s v="No aplica"/>
    <s v="BAJO"/>
    <s v="BAJO"/>
    <s v="NO APLICA"/>
    <s v="BAJO"/>
    <s v="PUBLICO"/>
    <s v="BAJA"/>
    <s v="Web"/>
    <s v="Paquete no Customizado"/>
    <s v=""/>
    <s v="TSOFT"/>
    <s v="Escenario 1"/>
    <s v="Servidores AIO"/>
    <m/>
    <s v="No aplica"/>
    <s v="PEQualityCenter"/>
    <s v="No definido"/>
    <s v="Método propio del activo"/>
    <s v="Método propio del activo"/>
    <s v="No"/>
    <s v="IE8"/>
    <s v="No"/>
    <s v="Si"/>
    <s v="Si "/>
    <s v="Si "/>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m/>
    <d v="2012-06-11T00:00:00"/>
  </r>
  <r>
    <s v="QTCT"/>
    <s v="Quality Center"/>
    <s v="QC"/>
    <s v="APPIT"/>
    <s v="G. CENTRAL DE TRANSFORMACIÓN"/>
    <x v="0"/>
    <x v="12"/>
    <x v="0"/>
    <s v="Herramienta en la que se registra los casos de prueba de 's.certificación/desarrollo y defects"/>
    <s v="Vigente"/>
    <d v="2018-04-10T00:00:00"/>
    <s v="Renovación Tecnológica"/>
    <s v=""/>
    <s v=""/>
    <s v=""/>
    <s v=""/>
    <s v="NO APLICA"/>
    <x v="60"/>
    <s v=""/>
    <s v="HERRAMIENTAS, AUTOMATIZACIÓN Y VIRTUALIZACIÓN"/>
    <s v="IDT"/>
    <s v="Jenny Ramos A."/>
    <s v="Jenny Ramos A."/>
    <s v="Giovanna Orbegoso"/>
    <s v="BCP"/>
    <s v="BCP"/>
    <s v="No aplica"/>
    <s v="No aplica"/>
    <s v="ALTO"/>
    <s v="ALTO"/>
    <s v="BAJO"/>
    <s v="NO APLICA"/>
    <s v="RESTRINGIDO"/>
    <s v="ALTA"/>
    <s v="Web"/>
    <s v="In House"/>
    <s v="WATERFALL"/>
    <s v="DIGIWARE"/>
    <s v="Externo"/>
    <s v="Cloud - SaaS"/>
    <m/>
    <s v="No aplica"/>
    <m/>
    <s v="Sí"/>
    <s v="Web"/>
    <s v="Web"/>
    <s v="Si"/>
    <s v="Chrome"/>
    <s v="No Aplica"/>
    <s v="No"/>
    <s v="No"/>
    <s v="Si "/>
    <s v="IDT - ADP - AUTOMATIZACION DE PROCESOS TI"/>
    <s v="No"/>
    <s v="No"/>
    <s v="No aplica"/>
    <s v="No aplica"/>
    <s v="Otros/Propio"/>
    <s v="No aplica"/>
    <s v="No aplica"/>
    <s v="No aplica"/>
    <s v="No aplica"/>
    <s v="No aplica"/>
    <s v="No aplica"/>
    <s v="No aplica"/>
    <s v="Mantener"/>
    <s v="No aplica"/>
    <s v="No aplica"/>
    <s v="No aplica"/>
    <s v="No aplica"/>
    <s v="No aplica"/>
    <s v="No aplica"/>
    <s v="McAfee Vulnerability Manager"/>
    <m/>
    <d v="2018-04-10T00:00:00"/>
  </r>
  <r>
    <s v="QUAL"/>
    <s v="QUALYS"/>
    <m/>
    <s v="APPIT"/>
    <s v="G. CENTRAL DE TRANSFORMACIÓN"/>
    <x v="0"/>
    <x v="4"/>
    <x v="2"/>
    <s v="Herramienta de Seguridad para escaneo de vulnerabilidades en aplicaciones web y servidores, también permite validar el nivel de cumplimiento de las líneas base de seguridad de sistema operativo y software base."/>
    <s v="Vigente"/>
    <d v="2010-07-09T00:00:00"/>
    <s v=""/>
    <s v="BUSINESS SUPPORT"/>
    <s v="GESTIÓN DE TI"/>
    <s v="TI PARA TI"/>
    <s v="BUSINESS SUPPORT"/>
    <s v="NO APLICA"/>
    <x v="0"/>
    <s v="No Aplica"/>
    <s v="SEGURIDAD TI"/>
    <s v="AIO"/>
    <s v="Cesar Jimenez"/>
    <s v="Adriana Belaochaga"/>
    <s v="Adriana Belaochaga"/>
    <s v="BCP"/>
    <s v="CAPITAL"/>
    <s v="No aplica"/>
    <s v="No aplica"/>
    <s v=""/>
    <s v=""/>
    <s v=""/>
    <s v=""/>
    <m/>
    <s v="BAJA"/>
    <s v="Web"/>
    <s v="In House"/>
    <s v=""/>
    <s v=""/>
    <s v="Escenario 1"/>
    <s v="Servidores AIO"/>
    <m/>
    <s v="No aplica"/>
    <s v="PERegistrodeAccionesNew"/>
    <s v="No definido"/>
    <s v="Azman/Active Directory"/>
    <s v="Azman/Active Directory"/>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10-07-09T00:00:00"/>
  </r>
  <r>
    <s v="RACC"/>
    <s v="MDC - REGISTRO DE ACCIONES"/>
    <s v="RC"/>
    <s v="APPIT"/>
    <s v="CREDICORP CAPITAL"/>
    <x v="14"/>
    <x v="20"/>
    <x v="0"/>
    <s v="El nuevo sistema de Registro de Acciones permite registrar las operaciones de compra y venta realizadas por nuestros accionistas en la Caja de Valores de Lima, el registro se da a través de la carga diaria del archivo de operaciones de CAVALI o a través del modulo de operaciones del sistema; también se cuenta con opciones de mantenimiento de las entidades involucradas con la operación de compra y venta de acciones; así como opciones de consulta y reporte de beneficios, accionistas y operaciones."/>
    <s v="Vigente"/>
    <d v="2004-07-19T00:00:00"/>
    <s v=""/>
    <s v="BANKING PRODUCTS"/>
    <s v="OPERACIONES DE MERCADO"/>
    <s v="GESTION DE INVERSIONES"/>
    <s v="BANKING PRODUCTS"/>
    <s v="NO APLICA"/>
    <x v="20"/>
    <s v="Luis Choy"/>
    <s v="GESTIÓN DE SERVICIOS EMPRESARIALES Y DE CONSUMO"/>
    <s v="IDT"/>
    <s v="Jimmy Lam Chang"/>
    <s v="Cecilia Zamora"/>
    <s v="Giancarlo Ferrer Vargas"/>
    <s v="CAPITAL"/>
    <s v="CAPITAL"/>
    <s v="No aplica"/>
    <s v="No aplica"/>
    <s v=""/>
    <s v=""/>
    <s v=""/>
    <s v=""/>
    <m/>
    <s v="BAJA"/>
    <s v="Escritorio (C/S)"/>
    <s v="In House"/>
    <s v="WATERFALL"/>
    <s v=""/>
    <s v="Escenario 1"/>
    <s v="Servidores AIO"/>
    <m/>
    <s v="No aplica"/>
    <s v="PERatingNew"/>
    <s v="No definido"/>
    <s v="No Aplica"/>
    <s v="No Aplica"/>
    <s v="Si"/>
    <s v="No"/>
    <s v="No"/>
    <s v="Si"/>
    <s v="Si "/>
    <s v="Si "/>
    <s v="IDT - PRODUCTOS Y SERVICIOS BANCARIOS - MDC"/>
    <s v="No"/>
    <s v="No"/>
    <s v="No aplica"/>
    <s v="No aplica"/>
    <s v="Otros"/>
    <s v="No aplica"/>
    <s v="No aplica"/>
    <s v="No aplica"/>
    <s v="No aplica"/>
    <s v="No aplica"/>
    <s v="No aplica"/>
    <s v="No aplica"/>
    <s v="Eliminación"/>
    <s v="No aplica"/>
    <s v="No aplica"/>
    <s v="No aplica"/>
    <s v="No aplica"/>
    <s v="No aplica"/>
    <s v="No aplica"/>
    <m/>
    <m/>
    <d v="2004-07-19T00:00:00"/>
  </r>
  <r>
    <s v="RAIT"/>
    <s v="RATING"/>
    <s v="RA"/>
    <s v="APPIT"/>
    <s v="G. CENTRAL DE RIESGOS"/>
    <x v="8"/>
    <x v="0"/>
    <x v="0"/>
    <s v="El Sistema Rating permite registrar cuestionarios cualitativos de diversos sujetos de crédito, cuestionarios que comprenden aspectos diversos como por ejemplo desde la experiencia del sujeto en su negocio hasta la calidad de la información que nos presenta"/>
    <s v="Vigente"/>
    <d v="2008-06-27T00:00:00"/>
    <s v=""/>
    <s v="BUSINESS DIRECTION"/>
    <s v="MODELOS"/>
    <s v="RIESGO CREDITICIO"/>
    <s v="BUSINESS DIRECTION"/>
    <s v="NO APLICA"/>
    <x v="3"/>
    <s v="Juan Pedro Andujar"/>
    <s v="PORTAFOLIO DE SIGA Y CANALES"/>
    <s v="IDT"/>
    <s v="Liliana Portugal"/>
    <s v="Jose Apaestegui C."/>
    <s v="Gerardo Davila Linares"/>
    <s v="BCP"/>
    <s v="BCP"/>
    <s v="No aplica"/>
    <s v="No aplica"/>
    <s v="BAJO"/>
    <s v="MEDIO"/>
    <s v="BAJO"/>
    <s v="MEDIO"/>
    <s v="RESTRINGIDO"/>
    <s v="ALTA"/>
    <s v="Web"/>
    <s v="In House"/>
    <s v="WATERFALL"/>
    <s v=""/>
    <s v="Escenario 1"/>
    <s v="Servidores AIO"/>
    <m/>
    <s v="No aplica"/>
    <s v="PERegistroNew"/>
    <s v="No definido"/>
    <s v="Azman"/>
    <s v="Azman"/>
    <s v="No"/>
    <s v="IE8"/>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m/>
    <d v="2008-06-27T00:00:00"/>
  </r>
  <r>
    <s v="RBCO"/>
    <s v="RB COMPONENTES OUTBOUND"/>
    <m/>
    <s v="APPIT"/>
    <s v="G. CENTRAL DE BANCA MINORISTA"/>
    <x v="7"/>
    <x v="38"/>
    <x v="19"/>
    <s v="Modulo que que permite la administracion de camapañas telefonicas outbound._x000d__x000a__x000d__x000a_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_x000a__x000d__x000a_La aplicación se esta registrando para que se formalice el gobierno de esta plataforma por parte del Squad Agil Remote Banking._x000d__x000a__x000d__x000a_Esta aplicación esta siendo usada por el canal de operación Bex Digital._x000d__x000a__x000d__x000a_Es una nueva versión (8.5) del ya existente Genesys que utiliza Banca por Telefono (7.6)."/>
    <s v="En Desarrollo"/>
    <d v="2019-01-24T00:00:00"/>
    <s v="Estrategia de Negocio"/>
    <s v="BICE"/>
    <s v="BACKOFFICE DIGITAL"/>
    <s v="CENTRO DE CONTACTO MINORISTA"/>
    <s v="BICE MINORISTA"/>
    <s v="NO APLICA"/>
    <x v="86"/>
    <m/>
    <s v="Skynet"/>
    <s v="SQUAD"/>
    <s v="Milagros Canelo C."/>
    <s v="Milagros Canelo C."/>
    <s v="Gerardo Davila Linares"/>
    <s v="BCP"/>
    <s v="BCP"/>
    <s v="No aplica"/>
    <s v="No aplica"/>
    <s v=""/>
    <s v=""/>
    <s v=""/>
    <s v=""/>
    <m/>
    <s v="BAJA"/>
    <s v="Paquete"/>
    <s v="Paquete"/>
    <s v="WATERFALL"/>
    <s v="e-Contact"/>
    <s v="Escenario 1"/>
    <s v="Servidores AIO"/>
    <m/>
    <s v="No aplica"/>
    <s v="RBCOComponentesOutbound"/>
    <s v="No definido"/>
    <s v="Método propio del activo"/>
    <s v="Método propio del activo"/>
    <s v="Si"/>
    <s v="IE8 y Chrome"/>
    <s v="Si"/>
    <s v="Sí"/>
    <s v="Sí"/>
    <s v="Sí"/>
    <s v=""/>
    <s v="No"/>
    <s v="No"/>
    <s v="No aplica"/>
    <s v="No aplica"/>
    <s v="Otros/Propio"/>
    <s v="No aplica"/>
    <s v="No aplica"/>
    <s v="No aplica"/>
    <s v="No aplica"/>
    <s v="No aplica"/>
    <s v="No aplica"/>
    <s v="No aplica"/>
    <s v="Mantener"/>
    <s v="No aplica"/>
    <s v="No aplica"/>
    <s v="No aplica"/>
    <s v="No aplica"/>
    <s v="No aplica"/>
    <s v="No aplica"/>
    <m/>
    <m/>
    <d v="2019-01-24T00:00:00"/>
  </r>
  <r>
    <s v="RBES"/>
    <s v="RB GENESYS ESERVICES"/>
    <m/>
    <s v="APPIT"/>
    <s v="G. CENTRAL DE BANCA MINORISTA"/>
    <x v="7"/>
    <x v="38"/>
    <x v="19"/>
    <s v="Modulo que contiene las funcionalidades multimedias (mail, chat y correo)._x000d__x000a__x000d__x000a_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_x000a__x000d__x000a_La aplicación se esta registrando para que se formalice el gobierno de esta plataforma por parte del Squad Agil Remote Banking._x000d__x000a__x000d__x000a_Esta aplicación esta siendo usada por el canal de operación Bex Digital._x000d__x000a__x000d__x000a_Es una nueva versión (8.5) del ya existente Genesys que utiliza Banca por Telefono (7.6)."/>
    <s v="En Desarrollo"/>
    <d v="2019-01-24T00:00:00"/>
    <s v="Estrategia de Negocio"/>
    <s v="BICE"/>
    <s v="GESTIÓN DE CLIENTE"/>
    <s v="CENTRO DE CONTACTO MINORISTA"/>
    <s v="BICE MINORISTA"/>
    <s v="NO APLICA"/>
    <x v="86"/>
    <m/>
    <s v="Skynet"/>
    <s v="SQUAD"/>
    <s v="Milagros Canelo C."/>
    <s v="Milagros Canelo C."/>
    <s v="Gerardo Davila Linares"/>
    <s v="BCP"/>
    <s v="BCP"/>
    <s v="No aplica"/>
    <s v="No aplica"/>
    <s v=""/>
    <s v=""/>
    <s v=""/>
    <s v=""/>
    <m/>
    <s v="BAJA"/>
    <s v="Paquete"/>
    <s v="Paquete"/>
    <s v="WATERFALL"/>
    <s v="e-Contact"/>
    <s v="Escenario 1"/>
    <s v="Servidores AIO"/>
    <m/>
    <s v="No aplica"/>
    <s v="RBESGenesysEservices"/>
    <s v="No definido"/>
    <s v="Método propio del activo"/>
    <s v="Método propio del activo"/>
    <s v="Si"/>
    <s v="IE8 y Chrome"/>
    <s v="Si"/>
    <s v="Sí"/>
    <s v="Sí"/>
    <s v="Sí"/>
    <s v=""/>
    <s v="No"/>
    <s v="No"/>
    <s v="No aplica"/>
    <s v="No aplica"/>
    <s v="Otros/Propio"/>
    <s v="No aplica"/>
    <s v="No aplica"/>
    <s v="No aplica"/>
    <s v="No aplica"/>
    <s v="No aplica"/>
    <s v="No aplica"/>
    <s v="No aplica"/>
    <s v="Mantener"/>
    <s v="No aplica"/>
    <s v="No aplica"/>
    <s v="No aplica"/>
    <s v="No aplica"/>
    <s v="No aplica"/>
    <s v="No aplica"/>
    <m/>
    <m/>
    <d v="2019-01-24T00:00:00"/>
  </r>
  <r>
    <s v="RBFW"/>
    <s v="RB GENESYS FRAMEWORK"/>
    <m/>
    <s v="APPIT"/>
    <s v="G. CENTRAL DE BANCA MINORISTA"/>
    <x v="7"/>
    <x v="38"/>
    <x v="19"/>
    <s v="Módulo core que contiene todas las configuraciones y objetos del paquete Genesys._x000d__x000a__x000d__x000a_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_x000a__x000d__x000a_La aplicación se esta registrando para que se formalice el gobierno de esta plataforma por parte del Squad Agil Remote Banking._x000d__x000a__x000d__x000a_Esta aplicación esta siendo usada por el canal de operación Bex Digital._x000d__x000a__x000d__x000a_Es una nueva versión (8.5) del ya existente Genesys que utiliza Banca por Telefono (7.6)."/>
    <s v="En Desarrollo"/>
    <d v="2019-01-24T00:00:00"/>
    <s v="Estrategia de Negocio"/>
    <s v="BICE"/>
    <s v="BACKOFFICE DIGITAL"/>
    <s v="CENTRO DE CONTACTO MINORISTA"/>
    <s v="BICE MINORISTA"/>
    <s v="NO APLICA"/>
    <x v="86"/>
    <m/>
    <s v="Skynet"/>
    <s v="SQUAD"/>
    <s v="Milagros Canelo C."/>
    <s v="Milagros Canelo C."/>
    <s v="Gerardo Davila Linares"/>
    <s v="BCP"/>
    <s v="BCP"/>
    <s v="No aplica"/>
    <s v="No aplica"/>
    <s v=""/>
    <s v=""/>
    <s v=""/>
    <s v=""/>
    <m/>
    <s v="BAJA"/>
    <s v="Paquete"/>
    <s v="Paquete"/>
    <s v="WATERFALL"/>
    <s v="e-Contact"/>
    <s v="Escenario 1"/>
    <s v="Servidores AIO"/>
    <m/>
    <s v="No aplica"/>
    <s v="RBFWGenesysFramework"/>
    <s v="No definido"/>
    <s v="Método propio del activo"/>
    <s v="Método propio del activo"/>
    <s v="Si"/>
    <s v="IE8 y Chrome"/>
    <s v="Si"/>
    <s v="Sí"/>
    <s v="Sí"/>
    <s v="Sí"/>
    <s v=""/>
    <s v="No"/>
    <s v="No"/>
    <s v="No aplica"/>
    <s v="No aplica"/>
    <s v="Otros/Propio"/>
    <s v="No aplica"/>
    <s v="No aplica"/>
    <s v="No aplica"/>
    <s v="No aplica"/>
    <s v="No aplica"/>
    <s v="No aplica"/>
    <s v="No aplica"/>
    <s v="Mantener"/>
    <s v="No aplica"/>
    <s v="No aplica"/>
    <s v="No aplica"/>
    <s v="No aplica"/>
    <s v="No aplica"/>
    <s v="No aplica"/>
    <m/>
    <m/>
    <d v="2019-01-24T00:00:00"/>
  </r>
  <r>
    <s v="RBGI"/>
    <s v="RB GENESYS INTERFAZ INBOUND"/>
    <m/>
    <s v="APPIT"/>
    <s v="G. CENTRAL DE BANCA MINORISTA"/>
    <x v="7"/>
    <x v="38"/>
    <x v="19"/>
    <s v="Interfaz gráfica que permite que el asesor puede atender las diferentes interacciones._x000d__x000a__x000d__x000a_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_x000a__x000d__x000a_La aplicación se esta registrando para que se formalice el gobierno de esta plataforma por parte del Squad Agil Remote Banking._x000d__x000a__x000d__x000a_Esta aplicación esta siendo usada por el canal de operación Bex Digital._x000d__x000a__x000d__x000a_Es una nueva versión (8.5) del ya existente Genesys que utiliza Banca por Telefono (7.6)."/>
    <s v="En Desarrollo"/>
    <d v="2019-01-24T00:00:00"/>
    <s v="Estrategia de Negocio"/>
    <s v="BICE"/>
    <s v="GESTIÓN DE CLIENTE"/>
    <s v="CENTRO DE CONTACTO MINORISTA"/>
    <s v="BICE MINORISTA"/>
    <s v="NO APLICA"/>
    <x v="86"/>
    <m/>
    <s v="Skynet"/>
    <s v="SQUAD"/>
    <s v="Milagros Canelo C."/>
    <s v="Milagros Canelo C."/>
    <s v="Gerardo Davila Linares"/>
    <s v="BCP"/>
    <s v="BCP"/>
    <s v="No aplica"/>
    <s v="No aplica"/>
    <s v=""/>
    <s v=""/>
    <s v=""/>
    <s v=""/>
    <m/>
    <s v="BAJA"/>
    <s v="Paquete"/>
    <s v="Paquete"/>
    <s v="WATERFALL"/>
    <s v="e-Contact"/>
    <s v="Escenario 1"/>
    <s v="Servidores AIO"/>
    <m/>
    <s v="No aplica"/>
    <s v="RBGIGenesysInterfazInbound"/>
    <s v="No definido"/>
    <s v="Método propio del activo"/>
    <s v="Método propio del activo"/>
    <s v="Si"/>
    <s v="IE8 y Chrome"/>
    <s v="Si"/>
    <s v="Sí"/>
    <s v="Sí"/>
    <s v="Sí"/>
    <s v=""/>
    <s v="No"/>
    <s v="No"/>
    <s v="No aplica"/>
    <s v="No aplica"/>
    <s v="Otros/Propio"/>
    <s v="No aplica"/>
    <s v="No aplica"/>
    <s v="No aplica"/>
    <s v="No aplica"/>
    <s v="No aplica"/>
    <s v="No aplica"/>
    <s v="No aplica"/>
    <s v="Mantener"/>
    <s v="No aplica"/>
    <s v="No aplica"/>
    <s v="No aplica"/>
    <s v="No aplica"/>
    <s v="No aplica"/>
    <s v="No aplica"/>
    <m/>
    <m/>
    <d v="2019-01-24T00:00:00"/>
  </r>
  <r>
    <s v="RBPV"/>
    <s v="REMOTE BANKING PORTAL DE VOZ"/>
    <m/>
    <s v="APPIT"/>
    <s v="G. CENTRAL DE BANCA MINORISTA"/>
    <x v="7"/>
    <x v="38"/>
    <x v="19"/>
    <s v="Modulo del IVR que permite diseñar menus de opciones (GVP)._x000d__x000a__x000d__x000a_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d__x000a__x000d__x000a_La aplicación se esta registrando para que se formalice el gobierno de esta plataforma por parte del Squad Agil Remote Banking._x000d__x000a__x000d__x000a_Esta aplicación esta siendo usada por el canal de operación Bex Digital._x000d__x000a__x000d__x000a_Es una nueva versión (8.5) del ya existente Genesys que utiliza Banca por Telefono (7.6)."/>
    <s v="En Desarrollo"/>
    <d v="2019-01-24T00:00:00"/>
    <s v="Estrategia de Negocio"/>
    <s v="BICE"/>
    <s v="GESTIÓN DE CLIENTE"/>
    <s v="CENTRO DE CONTACTO MINORISTA"/>
    <s v="BICE MINORISTA"/>
    <s v="NO APLICA"/>
    <x v="86"/>
    <m/>
    <s v="Skynet"/>
    <s v="SQUAD"/>
    <s v="Milagros Canelo C."/>
    <s v="Milagros Canelo C."/>
    <s v="Gerardo Davila Linares"/>
    <s v="BCP"/>
    <s v="BCP"/>
    <s v="No aplica"/>
    <s v="No aplica"/>
    <s v=""/>
    <s v=""/>
    <s v=""/>
    <s v=""/>
    <m/>
    <s v="BAJA"/>
    <s v="Paquete"/>
    <s v="Paquete"/>
    <s v="WATERFALL"/>
    <s v="e-Contact"/>
    <s v="Escenario 1"/>
    <s v="Servidores AIO"/>
    <m/>
    <s v="No aplica"/>
    <s v="RBPVVPortalDeVoz"/>
    <s v="No definido"/>
    <s v="Método propio del activo"/>
    <s v="Método propio del activo"/>
    <s v="Si"/>
    <s v="IE8 y Chrome"/>
    <s v="Si"/>
    <s v="Sí"/>
    <s v="Sí"/>
    <s v="Sí"/>
    <s v=""/>
    <s v="No"/>
    <s v="No"/>
    <s v="No aplica"/>
    <s v="No aplica"/>
    <s v="Otros/Propio"/>
    <s v="No aplica"/>
    <s v="No aplica"/>
    <s v="No aplica"/>
    <s v="No aplica"/>
    <s v="No aplica"/>
    <s v="No aplica"/>
    <s v="No aplica"/>
    <s v="Mantener"/>
    <s v="No aplica"/>
    <s v="No aplica"/>
    <s v="No aplica"/>
    <s v="No aplica"/>
    <s v="No aplica"/>
    <s v="No aplica"/>
    <m/>
    <m/>
    <d v="2019-01-24T00:00:00"/>
  </r>
  <r>
    <s v="RBRE"/>
    <s v="RB REPORTES ESTADISTICOS"/>
    <m/>
    <s v="APPIT"/>
    <s v="G. CENTRAL DE BANCA MINORISTA"/>
    <x v="7"/>
    <x v="38"/>
    <x v="19"/>
    <s v="Módulo de reporteria de toda la suite Genesys (reportes online e historico)._x000a_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a_La aplicación se esta registrando para que se formalice el gobierno de esta plataforma por parte del Squad Agil Remote Banking._x000a_Esta aplicación esta siendo usada por el canal de operación Bex Digital._x000a_Es una nueva versión (8.5) del ya existente Genesys que utiliza Banca por Telefono (7.6)._x000a_NOTA:  Esta herramienta es utilizada en su nueva versión, solo para reportería en línea llamada Genesys Pulse.   La plataforma de Banca Por Telefono, posee la solución de CCAnalyzer y CCPulse en 7.6 que fueron descontinueadas y reemplazadas por Genesys Pulse e InfoMart."/>
    <s v="En Desarrollo"/>
    <d v="2019-01-24T00:00:00"/>
    <s v="Estrategia de Negocio"/>
    <s v="BICE"/>
    <s v="GESTIÓN DE CLIENTE"/>
    <s v="CENTRO DE CONTACTO MINORISTA"/>
    <s v="BICE MINORISTA"/>
    <s v="NO APLICA"/>
    <x v="86"/>
    <m/>
    <s v="Skynet"/>
    <s v="SQUAD"/>
    <s v="Milagros Canelo C."/>
    <s v="Milagros Canelo C."/>
    <s v="Gerardo Davila Linares"/>
    <s v="BCP"/>
    <s v="BCP"/>
    <s v="No aplica"/>
    <s v="No aplica"/>
    <s v=""/>
    <s v=""/>
    <s v=""/>
    <s v=""/>
    <m/>
    <s v="BAJA"/>
    <s v="Paquete"/>
    <s v="Paquete"/>
    <s v="WATERFALL"/>
    <s v="e-Contact"/>
    <s v="Escenario 1"/>
    <s v="Servidores AIO"/>
    <m/>
    <s v="No aplica"/>
    <s v="RBREReportesEstadisticos"/>
    <s v="No definido"/>
    <s v="Método propio del activo"/>
    <s v="Método propio del activo"/>
    <s v="Si"/>
    <s v="IE8 y Chrome"/>
    <s v="Si"/>
    <s v="Sí"/>
    <s v="Sí"/>
    <s v="Sí"/>
    <s v=""/>
    <s v="No"/>
    <s v="No"/>
    <s v="No aplica"/>
    <s v="No aplica"/>
    <s v="Otros/Propio"/>
    <s v="No aplica"/>
    <s v="No aplica"/>
    <s v="No aplica"/>
    <s v="No aplica"/>
    <s v="No aplica"/>
    <s v="No aplica"/>
    <s v="No aplica"/>
    <s v="Mantener"/>
    <s v="No aplica"/>
    <s v="No aplica"/>
    <s v="No aplica"/>
    <s v="No aplica"/>
    <s v="No aplica"/>
    <s v="No aplica"/>
    <m/>
    <m/>
    <d v="2019-01-24T00:00:00"/>
  </r>
  <r>
    <s v="RBVT"/>
    <s v="RB VOICE TREATMENT"/>
    <m/>
    <s v="APPIT"/>
    <s v="G. CENTRAL DE BANCA MINORISTA"/>
    <x v="7"/>
    <x v="38"/>
    <x v="19"/>
    <s v="Módulo de enrutamiento inteligente de interacciones de voz, correos y chat._x000a_Genesys es una plataforma que permite lograr una comunicación con el cliente a través de diferentes canales, como son: Voz, Chat, eMail, Redes Sociales. El cliente puede entablar comunicación con un asesor, u optar por opciones de autoatención, como por ejemplo el IVR. El asesor tiene una consola unificada en la cual puede gestionar las interacciones con el cliente, y a su vez puede ser integrada con un CRM. Adicionalmente considera la ejecución de campañas de discado._x000a_La aplicación se esta registrando para que se formalice el gobierno de esta plataforma por parte del Squad Agil Remote Banking._x000a_Esta aplicación esta siendo usada por el canal de operación Bex Digital._x000a_Es una nueva versión (8.5) del ya existente Genesys que utiliza Banca por Telefono (7.6)._x000a_NOTA:  Esta solución es obsoleta y únicamente utilizada para la plataforma de Banca Por Telefono con Avaya, se utiliza el VTO para tratamientos de llamadas, ya con la solución en 8.5 y SIP Server desaparece ese componente y todo es manejado directamente por los MCPs y SIP Servers en Bex Digital."/>
    <s v="En Desarrollo"/>
    <d v="2019-01-24T00:00:00"/>
    <s v="Estrategia de Negocio"/>
    <s v="BICE"/>
    <s v="BACKOFFICE DIGITAL"/>
    <s v="CENTRO DE CONTACTO MINORISTA"/>
    <s v="BICE MINORISTA"/>
    <s v="NO APLICA"/>
    <x v="86"/>
    <m/>
    <s v="Skynet"/>
    <s v="SQUAD"/>
    <s v="Milagros Canelo C."/>
    <s v="Milagros Canelo C."/>
    <s v="Gerardo Davila Linares"/>
    <s v="BCP"/>
    <s v="BCP"/>
    <s v="No aplica"/>
    <s v="No aplica"/>
    <s v=""/>
    <s v=""/>
    <s v=""/>
    <s v=""/>
    <m/>
    <s v="BAJA"/>
    <s v="Paquete"/>
    <s v="Paquete"/>
    <s v="WATERFALL"/>
    <s v="e-Contact"/>
    <s v="Escenario 1"/>
    <s v="Servidores AIO"/>
    <m/>
    <s v="No aplica"/>
    <s v="RBVTVoiceTreatment"/>
    <s v="No definido"/>
    <s v="Método propio del activo"/>
    <s v="Método propio del activo"/>
    <s v="Si"/>
    <s v="IE8 y Chrome"/>
    <s v="Si"/>
    <s v="Sí"/>
    <s v="Sí"/>
    <s v="Sí"/>
    <s v=""/>
    <s v="No"/>
    <s v="No"/>
    <s v="No aplica"/>
    <s v="No aplica"/>
    <s v="Otros/Propio"/>
    <s v="No aplica"/>
    <s v="No aplica"/>
    <s v="No aplica"/>
    <s v="No aplica"/>
    <s v="No aplica"/>
    <s v="No aplica"/>
    <s v="No aplica"/>
    <s v="Mantener"/>
    <s v="No aplica"/>
    <s v="No aplica"/>
    <s v="No aplica"/>
    <s v="No aplica"/>
    <s v="No aplica"/>
    <s v="No aplica"/>
    <m/>
    <m/>
    <d v="2019-01-24T00:00:00"/>
  </r>
  <r>
    <s v="RCCL"/>
    <s v="REGISTRO DE CONSULTAS DE CLIENTES - PALOTEO"/>
    <s v="PA"/>
    <s v="APPIT"/>
    <s v="G. CENTRAL DE BANCA MINORISTA"/>
    <x v="3"/>
    <x v="3"/>
    <x v="0"/>
    <s v="Actualmente el Registro de Consulta de Clientes tiene como función automatizar y centralizar eficientemente el registro y conteo de las consultas que realizan los diversos clientes y no clientes que llaman al BCP._x000a_Adicionalmente a ésta funcionalidad, permite relacionar los Funcionarios de Negocios con sus respectivos Asesores, quienes ayudarán a las diferentes bancas existentes en el BCP: Banca Exclusiva, Banca de Negocios, Banca Empresa, Banca Corporativa y Banca Institucional, cuyo mantenimiento y relación se realizan en un formulario dentro del Registro de Consultas"/>
    <s v="Vigente"/>
    <d v="2018-02-19T00:00:00"/>
    <s v="Estrategia de Negocio"/>
    <s v="BICE"/>
    <s v="ESPECÍFICO A CANAL"/>
    <s v="CENTRO DE CONTACTO MINORISTA"/>
    <s v=""/>
    <s v="NO APLICA"/>
    <x v="9"/>
    <s v="Fernando Diaz"/>
    <s v="GESTIÓN PORTAFOLIO BXT Y SERV AL CLIENTE"/>
    <s v="IDT"/>
    <s v="Paloma Jimenez M."/>
    <s v="Amir Torres Marcos"/>
    <s v="Gerardo Davila Linares"/>
    <s v="BCP"/>
    <s v="BCP"/>
    <s v="No aplica"/>
    <s v="No aplica"/>
    <s v="BAJO"/>
    <s v="BAJO"/>
    <s v="BAJO"/>
    <s v="BAJO"/>
    <s v="PUBLICO"/>
    <s v="MEDIA"/>
    <s v="Web,App Móvil"/>
    <s v="In House"/>
    <s v="WATERFALL"/>
    <s v="Belatrix"/>
    <s v="Externo"/>
    <s v="Cloud - PaaS"/>
    <m/>
    <s v="No aplica"/>
    <m/>
    <m/>
    <s v="OAUTH2.0"/>
    <s v="OAUTH2.0"/>
    <s v="No Aplica"/>
    <s v="No Aplica"/>
    <s v="No Aplica"/>
    <s v="Si"/>
    <s v="Si "/>
    <s v="Si "/>
    <s v="IDT - CANALES Y SERVICIO AL CLIENTE - CSS"/>
    <s v="No"/>
    <s v="No"/>
    <s v="No aplica"/>
    <s v="No aplica"/>
    <s v="Java J2EE 6."/>
    <s v="No aplica"/>
    <s v="No aplica"/>
    <s v="No aplica"/>
    <s v="No aplica"/>
    <s v="No aplica"/>
    <s v="No aplica"/>
    <s v="No aplica"/>
    <s v="Mantener"/>
    <s v="No aplica"/>
    <s v="No aplica"/>
    <s v="No aplica"/>
    <s v="No aplica"/>
    <s v="No aplica"/>
    <s v="No aplica"/>
    <m/>
    <m/>
    <d v="2018-02-19T00:00:00"/>
  </r>
  <r>
    <s v="RCCM"/>
    <s v="Recaudacion Consumo Masivo"/>
    <s v="RU"/>
    <s v="APPIT"/>
    <s v="G. CENTRAL DE BANCA MAYORISTA"/>
    <x v="7"/>
    <x v="41"/>
    <x v="0"/>
    <s v="El objetivo de la aplicación es atomizar la recaudación del sector de consumo masivo para acortar el flujo del efectivo._x000d__x000a_Para esto vamos a desarrollar una solución digital en el centro de innovacion. Dicha solución habilitará a los pagos entre las bodegas y los distribuidores."/>
    <s v="Vigente"/>
    <d v="2005-11-16T00:00:00"/>
    <s v=""/>
    <s v="BICE"/>
    <s v=""/>
    <s v=""/>
    <s v=""/>
    <s v="NO APLICA"/>
    <x v="87"/>
    <s v="Delia Ojeda"/>
    <s v="FALCON"/>
    <s v="CIX"/>
    <s v="Ricardo Román G."/>
    <s v="Ricardo Román G."/>
    <s v="Aldo Malaver"/>
    <s v="BCP"/>
    <s v="BCP"/>
    <s v="No aplica"/>
    <s v="No aplica"/>
    <s v=""/>
    <s v=""/>
    <s v=""/>
    <s v=""/>
    <m/>
    <s v="BAJA"/>
    <s v="Mainframe"/>
    <s v="In House"/>
    <s v="ÁGIL"/>
    <s v=""/>
    <s v="Escenario 1"/>
    <s v="Servidores AIO"/>
    <m/>
    <s v="No aplica"/>
    <s v="PEReporteCrediticioDeudoresNew"/>
    <s v="No definido"/>
    <s v="Active Directory (Web) / RACF (Host)"/>
    <s v="Active Directory (Web) / RACF (Host)"/>
    <s v="No"/>
    <s v="No"/>
    <s v="No"/>
    <s v="Si"/>
    <s v="Si "/>
    <s v="Si "/>
    <s v=""/>
    <s v="No"/>
    <s v="No"/>
    <s v="No aplica"/>
    <s v="No aplica"/>
    <s v="Otros"/>
    <s v="No aplica"/>
    <s v="No aplica"/>
    <s v="No aplica"/>
    <s v="No aplica"/>
    <s v="No aplica"/>
    <s v="No aplica"/>
    <s v="No aplica"/>
    <s v="Continuar"/>
    <s v="No aplica"/>
    <s v="No aplica"/>
    <s v="No aplica"/>
    <s v="No aplica"/>
    <s v="No aplica"/>
    <s v="No aplica"/>
    <m/>
    <s v="INFORMACION A ENTIDADES EXTERNAS"/>
    <d v="2005-11-16T00:00:00"/>
  </r>
  <r>
    <s v="RCD"/>
    <s v="REPORTE CREDITICIO DE DEUDORES (RCD)"/>
    <s v="RD"/>
    <s v="APPIT"/>
    <s v="G. CENTRAL DE RIESGOS"/>
    <x v="8"/>
    <x v="0"/>
    <x v="0"/>
    <s v="El RCD es el reporte en formato contable de todos los deudores que posee el BCP, y que se informa mensualmente a la SBS"/>
    <s v="Vigente"/>
    <d v="2004-08-23T00:00:00"/>
    <s v="Estrategia Tecnologica"/>
    <s v="BUSINESS DIRECTION"/>
    <s v="REGULACIÓN Y CUMPLIMIENTO"/>
    <s v="CUMPLIMIENTO Y REGULATORIOS"/>
    <s v="BUSINESS DIRECTION"/>
    <s v="NO APLICA"/>
    <x v="10"/>
    <s v="Juan Pedro Andujar"/>
    <s v="AGENTE, FINANZAS Y COBRANZA"/>
    <s v="IDT"/>
    <s v="Liliana Portugal"/>
    <s v="Jose Apaestegui C."/>
    <s v="Juan Pazos"/>
    <s v="BCP"/>
    <s v="BCP"/>
    <s v="No aplica"/>
    <s v="No aplica"/>
    <s v="BAJO"/>
    <s v="ALTO"/>
    <s v="MEDIO"/>
    <s v="ALTO"/>
    <s v="RESTRINGIDO"/>
    <s v="BAJA"/>
    <s v="Mainframe"/>
    <s v="In House"/>
    <s v="WATERFALL"/>
    <s v=""/>
    <s v="Escenario 1"/>
    <s v="Servidores AIO"/>
    <m/>
    <s v="No aplica"/>
    <s v="PERCPSMotorMulticanalNew"/>
    <s v="No definido"/>
    <s v="RACF"/>
    <s v="RACF"/>
    <s v="No"/>
    <s v="No"/>
    <s v="No"/>
    <s v="Si"/>
    <s v="Si "/>
    <s v="Si "/>
    <s v="IDT - FINANZAS Y APOYO OPERACIONAL"/>
    <s v="No"/>
    <s v="No"/>
    <s v="No aplica"/>
    <s v="No aplica"/>
    <s v="Otros"/>
    <s v="No aplica"/>
    <s v="No aplica"/>
    <s v="No aplica"/>
    <s v="No aplica"/>
    <s v="No aplica"/>
    <s v="No aplica"/>
    <s v="No aplica"/>
    <s v="Continuar"/>
    <s v="No aplica"/>
    <s v="No aplica"/>
    <s v="No aplica"/>
    <s v="No aplica"/>
    <s v="No aplica"/>
    <s v="No aplica"/>
    <m/>
    <m/>
    <d v="2004-08-23T00:00:00"/>
  </r>
  <r>
    <s v="RCPS"/>
    <s v="RELACION CLIENTE PRODUCTO SERVICIO (MOTOR) - RCPS"/>
    <s v="RP"/>
    <s v="APPIT"/>
    <s v="G. CENTRAL DE BANCA MINORISTA"/>
    <x v="3"/>
    <x v="0"/>
    <x v="0"/>
    <s v="RCPS Motor para el intercambio de información de los productos y servicios de un cliente, entre aplicativos de diferentes plataformas."/>
    <s v="Vigente"/>
    <d v="2018-07-18T00:00:00"/>
    <s v="Estrategia de Negocio"/>
    <s v="BANKING PRODUCTS"/>
    <s v="GESTIÓN DE CUENTAS"/>
    <s v="DEPÓSITOS"/>
    <s v="BANKING PRODUCTS"/>
    <s v="NO APLICA"/>
    <x v="3"/>
    <s v="Fernando Diaz"/>
    <s v="PORTAFOLIO DE SIGA Y CANALES"/>
    <s v="IDT"/>
    <s v="Oswaldo Diaz C"/>
    <s v="Luis Enrique Rivasplata"/>
    <s v="Gerardo Davila Linares"/>
    <s v="BCP"/>
    <s v="BCP"/>
    <s v="No aplica"/>
    <s v="No aplica"/>
    <s v="ALTO"/>
    <s v="ALTO"/>
    <s v="MEDIO"/>
    <s v="ALTO"/>
    <s v="RESTRINGIDO"/>
    <s v="MEDIA"/>
    <s v="Escritorio (C/S)"/>
    <s v="In House"/>
    <s v="WATERFALL"/>
    <s v="HP"/>
    <s v="Escenario 1"/>
    <s v="Servidores AIO"/>
    <m/>
    <s v="No aplica"/>
    <m/>
    <m/>
    <s v="triple_des_3key - llave simetrica"/>
    <s v="triple_des_3key - llave simetrica"/>
    <s v="Si"/>
    <s v="No Aplica"/>
    <s v="Si"/>
    <s v="No"/>
    <s v="No"/>
    <s v="Si "/>
    <s v="IDT - CANALES Y SERVICIO AL CLIENTE - CSS"/>
    <s v="No"/>
    <s v="No"/>
    <s v="No aplica"/>
    <s v="No aplica"/>
    <s v="Visual Basic .NET"/>
    <s v="No aplica"/>
    <s v="No aplica"/>
    <s v="No aplica"/>
    <s v="No aplica"/>
    <s v="No aplica"/>
    <s v="No aplica"/>
    <s v="No aplica"/>
    <s v="Mantener"/>
    <s v="No aplica"/>
    <s v="No aplica"/>
    <s v="No aplica"/>
    <s v="No aplica"/>
    <s v="No aplica"/>
    <s v="No aplica"/>
    <m/>
    <m/>
    <d v="2018-07-18T00:00:00"/>
  </r>
  <r>
    <s v="RDSA"/>
    <s v="RDS - Reset Desbloqueo de Senhas"/>
    <m/>
    <s v="APPIT"/>
    <s v="G. CENTRAL DE TRANSFORMACIÓN"/>
    <x v="0"/>
    <x v="4"/>
    <x v="0"/>
    <s v="Es una solución de escritorio que permite al usuario el proceso de Cambio de Contraseña y Desbloqueo de cuenta,"/>
    <s v="Vigente"/>
    <d v="2005-02-10T00:00:00"/>
    <s v=""/>
    <s v="BUSINESS SUPPORT"/>
    <s v="GESTIÓN DE TI"/>
    <s v="TI PARA TI"/>
    <s v="BUSINESS SUPPORT"/>
    <s v="NO APLICA"/>
    <x v="14"/>
    <s v="Marco Herrera"/>
    <s v="SOPORTE DE SERVICIOS DE TI"/>
    <s v="AIO"/>
    <s v="Erika Ochoa Milla"/>
    <s v="Mario Turchetti Gruber"/>
    <s v="Alejandro Lozada"/>
    <s v="BCP"/>
    <s v="BCP, BCB"/>
    <s v="No aplica"/>
    <s v="No aplica"/>
    <s v=""/>
    <s v=""/>
    <s v=""/>
    <s v=""/>
    <m/>
    <s v="BAJA"/>
    <s v="Mainframe,Web"/>
    <s v="In House"/>
    <s v=""/>
    <s v=""/>
    <s v="Escenario 1"/>
    <s v="Servidores AIO"/>
    <m/>
    <s v="No aplica"/>
    <s v="PEReportesExternosNew"/>
    <s v="No definido"/>
    <s v="Active Directory (Web) / RACF (Host)"/>
    <s v="Active Directory (Web) / RACF (Host)"/>
    <s v="No"/>
    <s v="No"/>
    <s v="No"/>
    <s v="Si"/>
    <s v="Si "/>
    <s v="Si "/>
    <s v=""/>
    <s v="No"/>
    <s v="No"/>
    <s v="No aplica"/>
    <s v="No aplica"/>
    <s v="Otros"/>
    <s v="No aplica"/>
    <s v="No aplica"/>
    <s v="No aplica"/>
    <s v="No aplica"/>
    <s v="No aplica"/>
    <s v="No aplica"/>
    <s v="No aplica"/>
    <s v="Continuar"/>
    <s v="No aplica"/>
    <s v="No aplica"/>
    <s v="No aplica"/>
    <s v="No aplica"/>
    <s v="No aplica"/>
    <s v="No aplica"/>
    <m/>
    <s v="INFORMACION A ENTIDADES EXTERNAS"/>
    <d v="2005-02-10T00:00:00"/>
  </r>
  <r>
    <s v="REEX"/>
    <s v="REPORTES EXTERNOS"/>
    <s v="XD"/>
    <s v="APPIT"/>
    <s v="G. CENTRAL DE PLANEAMIENTO Y FINANZAS"/>
    <x v="6"/>
    <x v="0"/>
    <x v="0"/>
    <s v="Generación de información para entidades externas a la empresa Credicorp (SIN de Bolivia, SBS y SUNAT de Perú, Auditores Externos, etc)."/>
    <s v="Vigente"/>
    <d v="2004-12-03T00:00:00"/>
    <s v=""/>
    <s v="BUSINESS DIRECTION"/>
    <s v="REGULACIÓN Y CUMPLIMIENTO"/>
    <s v="CUMPLIMIENTO Y REGULATORIOS"/>
    <s v="BUSINESS DIRECTION"/>
    <s v="NO APLICA"/>
    <x v="10"/>
    <s v="Juan Pedro Andujar"/>
    <s v="AGENTE, FINANZAS Y COBRANZA"/>
    <s v="IDT"/>
    <s v="José Luis Muñoz"/>
    <s v="Sofía Castillo P."/>
    <s v="Juan Curo"/>
    <s v="BCP"/>
    <s v="BCP"/>
    <s v="No aplica"/>
    <s v="No aplica"/>
    <s v="BAJO"/>
    <s v="ALTO"/>
    <s v="ALTO"/>
    <s v="MEDIO"/>
    <s v="RESTRINGIDO"/>
    <s v="ALTA"/>
    <s v="Escritorio (C/S)"/>
    <s v="In House"/>
    <s v="WATERFALL"/>
    <s v=""/>
    <s v="Escenario 1"/>
    <s v="Servidores AIO"/>
    <m/>
    <s v="No aplica"/>
    <s v="PERemittanceNew"/>
    <s v="No definido"/>
    <s v="Azman"/>
    <s v="Azman"/>
    <s v="No"/>
    <s v="No"/>
    <s v="Si"/>
    <s v="Si"/>
    <s v="Si "/>
    <s v="Si "/>
    <s v="IDT - FINANZAS Y APOYO OPERACIONAL"/>
    <s v="Si"/>
    <s v="Si"/>
    <s v="No aplica"/>
    <s v="No aplica"/>
    <s v="Otros"/>
    <s v="No aplica"/>
    <s v="No aplica"/>
    <s v="No aplica"/>
    <s v="No aplica"/>
    <s v="No aplica"/>
    <s v="No aplica"/>
    <s v="No aplica"/>
    <s v="Continuar"/>
    <s v="No aplica"/>
    <s v="No aplica"/>
    <s v="No aplica"/>
    <s v="No aplica"/>
    <s v="No aplica"/>
    <s v="No aplica"/>
    <m/>
    <m/>
    <d v="2004-12-03T00:00:00"/>
  </r>
  <r>
    <s v="REMI"/>
    <s v="REMITTANCE"/>
    <s v="RT"/>
    <s v="APPIT"/>
    <s v="G. CENTRAL DE BANCA MAYORISTA"/>
    <x v="7"/>
    <x v="22"/>
    <x v="0"/>
    <s v="El Sistema Remittance es el encargado de procesar las órdenes de pago recibidas del exterior (de bancos via swift/de remesadoras via teletransfer/TTMatic) en Dólares u Otras Monedas hasta su culminación con abono en las cuentas de los beneficiarios o registro en Ventanilla para su pago en efectivo"/>
    <s v="Vigente"/>
    <d v="2001-04-03T00:00:00"/>
    <s v=""/>
    <s v="BANKING PRODUCTS"/>
    <s v="PAGOS"/>
    <s v="PAGOS, TRANSFERENCIAS Y TARJETA DE DÉBITO"/>
    <s v="BANKING PRODUCTS"/>
    <s v="NO APLICA"/>
    <x v="7"/>
    <s v="Luis Choy"/>
    <s v="GESTION DE PORTAFOLIO DE SERVICIOS EXTERNOS BANCA MAYORISTA"/>
    <s v="IDT"/>
    <s v="Tomás Kanashiro"/>
    <s v="Martha Torres"/>
    <s v="Oscar Verastegui "/>
    <s v="BCP"/>
    <s v="BCP"/>
    <s v="No aplica"/>
    <s v="No aplica"/>
    <s v="ALTO"/>
    <s v="ALTO"/>
    <s v="ALTO"/>
    <s v="ALTO"/>
    <s v="RESTRINGIDO"/>
    <s v="MEDIA"/>
    <s v="Escritorio (C/S),Mainframe"/>
    <s v="In House"/>
    <s v="WATERFALL"/>
    <s v=""/>
    <s v="Escenario 1"/>
    <s v="Servidores AIO"/>
    <m/>
    <s v="No aplica"/>
    <s v="PERentAdmUsuarioNew _x000a_PERentBatchMensualNew_x000a_PERentBatchValidarNew_x000a_PERentDataEntryNew_x000a_PERentGestionNew"/>
    <s v="No definido"/>
    <s v="Windows Autenthication"/>
    <s v="Windows Autenthication"/>
    <s v="No"/>
    <s v="No"/>
    <s v="No"/>
    <s v="Si"/>
    <s v="Si "/>
    <s v="Si "/>
    <s v="IDT - PRODUCTOS Y SERVICIOS BANCARIOS - CP3"/>
    <s v="No"/>
    <s v="No"/>
    <s v="No aplica"/>
    <s v="No aplica"/>
    <s v="Otros"/>
    <s v="No aplica"/>
    <s v="No aplica"/>
    <s v="No aplica"/>
    <s v="No aplica"/>
    <s v="No aplica"/>
    <s v="No aplica"/>
    <s v="No aplica"/>
    <s v="Continuar"/>
    <s v="No aplica"/>
    <s v="No aplica"/>
    <s v="No aplica"/>
    <s v="No aplica"/>
    <s v="No aplica"/>
    <s v="No aplica"/>
    <m/>
    <s v="ERP GESTION"/>
    <d v="2001-04-03T00:00:00"/>
  </r>
  <r>
    <s v="RENT"/>
    <s v="RENTABILIDAD"/>
    <s v="SR"/>
    <s v="APPIT"/>
    <s v="G. CENTRAL DE PLANEAMIENTO Y FINANZAS"/>
    <x v="21"/>
    <x v="35"/>
    <x v="0"/>
    <s v="El sistema Rentabilidad C/S en su modulo Data Entry, tiene como característica principal el de proveer una herramienta que permite el ingreso de información necesaria para el normal desarrollo del proceso Rentabilidad en su parte Host y C/S"/>
    <s v="Vigente"/>
    <d v="2004-10-07T00:00:00"/>
    <s v="Estrategia Tecnologica"/>
    <s v="BUSINESS DIRECTION"/>
    <s v="FINANZAS"/>
    <s v="GESTIÓN FINANCIERA"/>
    <s v="BUSINESS DIRECTION"/>
    <s v="NO APLICA"/>
    <x v="17"/>
    <s v="Juan Pedro Andujar"/>
    <s v="GESTION DE PORTAFOLIO DE APLICACIONES DE EMPRESA"/>
    <s v="IDT"/>
    <s v="Rafael Paiva L."/>
    <s v="Rafael Paiva L."/>
    <s v="Juan Curo"/>
    <s v="BCP"/>
    <s v="BCP"/>
    <s v="No aplica"/>
    <s v="No aplica"/>
    <s v="BAJO"/>
    <s v="MEDIO"/>
    <s v="BAJO"/>
    <s v="ALTO"/>
    <s v="RESTRINGIDO"/>
    <s v="BAJA"/>
    <s v="Web"/>
    <s v="In House"/>
    <s v="WATERFALL"/>
    <s v=""/>
    <s v="Escenario 1"/>
    <s v="Servidores AIO"/>
    <m/>
    <s v="No aplica"/>
    <s v="RutinasGeneralesNew"/>
    <s v="No definido"/>
    <s v="RACF"/>
    <s v="RACF"/>
    <s v="No"/>
    <s v="No"/>
    <s v="No"/>
    <s v="Si"/>
    <s v="Si "/>
    <s v="Si "/>
    <s v="IDT - APLICACIONES DE EMPRESA - RRR"/>
    <s v="No"/>
    <s v="No"/>
    <s v="No aplica"/>
    <s v="No aplica"/>
    <s v="Otros"/>
    <s v="No aplica"/>
    <s v="No aplica"/>
    <s v="No aplica"/>
    <s v="No aplica"/>
    <s v="No aplica"/>
    <s v="No aplica"/>
    <s v="No aplica"/>
    <s v="Continuar"/>
    <s v="No aplica"/>
    <s v="No aplica"/>
    <s v="No aplica"/>
    <s v="No aplica"/>
    <s v="No aplica"/>
    <s v="No aplica"/>
    <m/>
    <m/>
    <d v="2004-10-07T00:00:00"/>
  </r>
  <r>
    <s v="RGEN"/>
    <s v="RUTINAS GENERALES DE SERVICIOS COMUNES"/>
    <s v="RG"/>
    <s v="APPIT"/>
    <s v="G. CENTRAL DE TRANSFORMACIÓN"/>
    <x v="0"/>
    <x v="10"/>
    <x v="0"/>
    <s v="Administrador de Parámetros de Rutinas Generales tiene como objetivo realizar las operaciones de mantenimiento (modificación, adición y eliminación) sobre el archivo de parámetros de Rutinas Generales así como operaciones de consultas._x000a_Complementariamente este aplicativo generará el backup del archivo de parámetros y los reportes correspondientes para su seguimiento y control."/>
    <s v="Vigente"/>
    <d v="2007-12-06T00:00:00"/>
    <s v=""/>
    <s v="BUSINESS INTEGRATION"/>
    <s v="GDH"/>
    <s v="MIDDLEWARE"/>
    <s v="ARQUITECTURA DE TECNOLOGÍAS"/>
    <s v="NO APLICA"/>
    <x v="4"/>
    <s v="Karin Arenaza"/>
    <s v="GESTIÓN DE PORTAFOLIO DE INTEGRACIÓN"/>
    <s v="IDT"/>
    <s v="Gabriel Dos Reis Lima"/>
    <s v="Eliberto Vasquez Flores"/>
    <s v="Ivan Fernandez Cuadra"/>
    <s v="BCP"/>
    <s v="BCP"/>
    <s v="No aplica"/>
    <s v="No aplica"/>
    <s v="NO APLICA"/>
    <s v="NO APLICA"/>
    <s v="NO APLICA"/>
    <s v="NO APLICA"/>
    <s v="PUBLICO"/>
    <s v="ALTA"/>
    <s v="Escritorio (C/S)"/>
    <s v="Paquete no Customizado"/>
    <s v="WATERFALL"/>
    <s v=""/>
    <s v="Escenario 1"/>
    <s v="Servidores AIO"/>
    <m/>
    <s v="No aplica"/>
    <s v="PERRHHCardFiveNew"/>
    <s v="No definido"/>
    <s v="No aplica"/>
    <s v="No aplica"/>
    <s v="No"/>
    <s v="No"/>
    <s v="No"/>
    <s v="Si"/>
    <s v="Si "/>
    <s v="Si "/>
    <s v="IDT - PORTAFOLIO DE INTEGRACIÓN-SERVICIOS COMUNES"/>
    <s v="No"/>
    <s v="No"/>
    <s v="No aplica"/>
    <s v="No aplica"/>
    <s v="Otros"/>
    <s v="No aplica"/>
    <s v="No aplica"/>
    <s v="No aplica"/>
    <s v="No aplica"/>
    <s v="No aplica"/>
    <s v="No aplica"/>
    <s v="No aplica"/>
    <s v="Continuar"/>
    <s v="No aplica"/>
    <s v="No aplica"/>
    <s v="No aplica"/>
    <s v="No aplica"/>
    <s v="No aplica"/>
    <s v="No aplica"/>
    <m/>
    <m/>
    <d v="2007-12-06T00:00:00"/>
  </r>
  <r>
    <s v="RIFX"/>
    <s v="RIGHTFAX"/>
    <m/>
    <s v="APPIT"/>
    <s v="G. CENTRAL DE TRANSFORMACIÓN"/>
    <x v="0"/>
    <x v="4"/>
    <x v="0"/>
    <s v="Aplicativo que permite realizar envio y recepción de faxes."/>
    <s v="Vigente"/>
    <d v="2011-10-20T00:00:00"/>
    <s v="Regulatorio"/>
    <s v=""/>
    <s v=""/>
    <s v=""/>
    <s v=""/>
    <s v="NO APLICA"/>
    <x v="56"/>
    <s v="Midori Yoshida"/>
    <s v="SERVICIO DE TELECOMUNICACIONES"/>
    <s v="AIO"/>
    <s v="Jose Ishikawa D."/>
    <s v="Luis Felipe Castilla"/>
    <s v="Victor Garcia G."/>
    <s v="BCP"/>
    <s v="BCP"/>
    <s v="No aplica"/>
    <s v="No aplica"/>
    <s v=""/>
    <s v=""/>
    <s v=""/>
    <s v=""/>
    <m/>
    <s v="BAJA"/>
    <s v="Escritorio (C/S)"/>
    <s v="Paquete no Customizado"/>
    <s v=""/>
    <s v="ITERA"/>
    <s v="Escenario 1"/>
    <s v="Servidores AIO"/>
    <m/>
    <s v="No aplica"/>
    <s v="PECLEARCASE"/>
    <s v="No definido"/>
    <s v="Método propio del activo"/>
    <s v="Método propio del activo"/>
    <s v="Si"/>
    <s v="No"/>
    <s v="No"/>
    <s v="Si"/>
    <s v="Si "/>
    <s v="Si "/>
    <s v=""/>
    <s v="No"/>
    <s v="No"/>
    <s v="No aplica"/>
    <s v="No aplica"/>
    <s v="Otros"/>
    <s v="No aplica"/>
    <s v="No aplica"/>
    <s v="No aplica"/>
    <s v="No aplica"/>
    <s v="No aplica"/>
    <s v="No aplica"/>
    <s v="No aplica"/>
    <s v="Continuar"/>
    <s v="No aplica"/>
    <s v="No aplica"/>
    <s v="No aplica"/>
    <s v="No aplica"/>
    <s v="No aplica"/>
    <s v="No aplica"/>
    <m/>
    <s v="Harvest CM"/>
    <d v="2011-10-20T00:00:00"/>
  </r>
  <r>
    <s v="RMCC"/>
    <s v="Rational ClearCase"/>
    <s v="RM"/>
    <s v="APPIT"/>
    <s v="G. CENTRAL DE TRANSFORMACIÓN"/>
    <x v="0"/>
    <x v="12"/>
    <x v="0"/>
    <s v="Herramienta para la gestión de versiones, gestión de la configuración. Repositorio de activos de aplicaciones del banco."/>
    <s v="Vigente"/>
    <d v="2016-04-05T00:00:00"/>
    <s v="Renovación Tecnológica"/>
    <s v=""/>
    <s v=""/>
    <s v=""/>
    <s v=""/>
    <s v="NO APLICA"/>
    <x v="60"/>
    <s v=""/>
    <s v="HERRAMIENTAS, AUTOMATIZACIÓN Y VIRTUALIZACIÓN"/>
    <s v="IDT"/>
    <s v="Jenny Ramos A."/>
    <s v="Jenny Ramos A."/>
    <s v="Victor Garcia G."/>
    <s v="BCP"/>
    <s v="BCP"/>
    <s v="No aplica"/>
    <s v="No aplica"/>
    <s v="ALTO"/>
    <s v="ALTO"/>
    <s v="ALTO"/>
    <s v="NO APLICA"/>
    <s v="RESTRINGIDO"/>
    <s v="ALTA"/>
    <m/>
    <s v="Paquete no Customizado"/>
    <s v="WATERFALL"/>
    <s v="Belltech"/>
    <s v="Escenario 1"/>
    <s v="Servidores AIO"/>
    <m/>
    <s v="No aplica"/>
    <m/>
    <s v="Sí"/>
    <s v="Método propio del activo"/>
    <s v="Método propio del activo"/>
    <s v="Si"/>
    <s v="IE8 y Chrome"/>
    <s v="No"/>
    <s v="No"/>
    <s v="No"/>
    <s v="No"/>
    <s v="IDT - ADP - AUTOMATIZACION DE PROCESOS TI"/>
    <s v="No"/>
    <s v="No"/>
    <s v="No aplica"/>
    <s v="No aplica"/>
    <s v="Otros"/>
    <s v="No aplica"/>
    <s v="No aplica"/>
    <s v="No aplica"/>
    <s v="No aplica"/>
    <s v="No aplica"/>
    <s v="No aplica"/>
    <s v="No aplica"/>
    <s v="Mantener"/>
    <s v="No aplica"/>
    <s v="No aplica"/>
    <s v="No aplica"/>
    <s v="No aplica"/>
    <s v="No aplica"/>
    <s v="No aplica"/>
    <m/>
    <m/>
    <d v="2016-04-05T00:00:00"/>
  </r>
  <r>
    <s v="RPRT"/>
    <s v="BT Session Manager"/>
    <s v="B4"/>
    <s v="APPIT"/>
    <s v="G. CENTRAL DE PLANEAMIENTO Y FINANZAS"/>
    <x v="10"/>
    <x v="14"/>
    <x v="0"/>
    <s v="La operacion telefonica de la mesa de dinero de Tesoreria se soporta en un sistema de comunicaciones especializado para dicha funcion, permitiendo que el usuario interactue con los clientes via el canal telefonico. Toda interaccion telefonica queda registrada en la apliacion de grabacion de llamadas como en la base de datos estadistica para su posterior explotacion._x000d__x000a_Las funcionalidades que brinda esta plataforma son:_x000d__x000a_Los recursos para el establecimiento y control de llamadas telefonicas._x000d__x000a_Un conjunto de herramientas para el monitoreo y gestion de los recursos._x000d__x000a_Reporteria estadistica en tiempo real e historica._x000d__x000a_Grabacion de llamadas telefonicas._x000d__x000a_Integracion de los terminales telefonicos con el desktop."/>
    <s v="Vigente"/>
    <d v="2010-02-09T00:00:00"/>
    <s v="Estrategia de Negocio"/>
    <s v=""/>
    <s v=""/>
    <s v=""/>
    <s v=""/>
    <s v="NO APLICA"/>
    <x v="8"/>
    <s v="Maria Alejandra Zuñiga"/>
    <s v="INFRAESTRUCTURA DE CALL CENTER"/>
    <s v="AIO"/>
    <s v="Malena Funegra"/>
    <s v="Malena Funegra P."/>
    <s v=""/>
    <s v="BCP"/>
    <s v="BCP"/>
    <s v="No aplica"/>
    <s v="No aplica"/>
    <s v=""/>
    <s v=""/>
    <s v=""/>
    <s v=""/>
    <m/>
    <s v="ALTA"/>
    <s v="Escritorio (C/S),Web"/>
    <s v="Paquete no Customizado"/>
    <s v=""/>
    <s v="ITERA"/>
    <s v="Escenario 1"/>
    <s v="Servidores AIO"/>
    <m/>
    <s v="No aplica"/>
    <s v="PEClearQuest"/>
    <s v="No definido"/>
    <s v="Método propio del activo"/>
    <s v="Método propio del activo"/>
    <s v="No"/>
    <s v="IE8"/>
    <s v="No"/>
    <s v="Si"/>
    <s v="Si "/>
    <s v="Si "/>
    <s v=""/>
    <s v="No"/>
    <s v="No"/>
    <s v="No aplica"/>
    <s v="No aplica"/>
    <s v="seleccionar"/>
    <s v="No aplica"/>
    <s v="No aplica"/>
    <s v="No aplica"/>
    <s v="No aplica"/>
    <s v="No aplica"/>
    <s v="No aplica"/>
    <s v="No aplica"/>
    <s v="Continuar"/>
    <s v="No aplica"/>
    <s v="No aplica"/>
    <s v="No aplica"/>
    <s v="No aplica"/>
    <s v="No aplica"/>
    <s v="No aplica"/>
    <m/>
    <m/>
    <d v="2010-02-09T00:00:00"/>
  </r>
  <r>
    <s v="RQCQ"/>
    <s v="CLEARQUEST"/>
    <s v="RQ"/>
    <s v="APPIT"/>
    <s v="G. CENTRAL DE TRANSFORMACIÓN"/>
    <x v="0"/>
    <x v="12"/>
    <x v="0"/>
    <s v="IBM Rational ClearQuest nos permite dar seguimiento a un flujo de trabajo basado en actividades y estados. Soporte completo para consultas con generación de multitud de informes y gráficos. _x000a_Clear Quest esta implementado en el BCP para la automatización de los flujos de procesos y estados involucrados en la atención de SOL de Negocio, SOL Técnicos y SOL Servicios, que permitan administrar de manera integral las carteras y los proyectos chicos y grandes de la División de Sistemas y Organización (DSYO), facilitando su alineamiento y la visibilidad que contribuya a la toma de decisiones oportuna y efectiva"/>
    <s v="Vigente"/>
    <d v="2013-06-21T00:00:00"/>
    <s v="Estrategia de Negocio"/>
    <s v=""/>
    <s v=""/>
    <s v=""/>
    <s v=""/>
    <s v="NO APLICA"/>
    <x v="60"/>
    <s v="Karin Arenaza"/>
    <s v="HERRAMIENTAS, AUTOMATIZACIÓN Y VIRTUALIZACIÓN"/>
    <s v="IDT"/>
    <s v="Jenny Ramos A."/>
    <s v="Jenny Ramos A."/>
    <s v="Victor Garcia G."/>
    <s v="BCP"/>
    <s v="BCP"/>
    <s v="No aplica"/>
    <s v="No aplica"/>
    <s v="ALTO"/>
    <s v="ALTO"/>
    <s v="BAJO"/>
    <s v="NO APLICA"/>
    <s v="RESTRINGIDO"/>
    <s v="ALTA"/>
    <s v="Web,Escritorio (C/S)"/>
    <s v="Paquete no Customizado"/>
    <s v="WATERFALL"/>
    <s v="IBM"/>
    <s v="Escenario 1"/>
    <s v="Servidores AIO"/>
    <m/>
    <s v="No aplica"/>
    <s v="PEMethodComposer"/>
    <s v="Sí"/>
    <s v="Método propio del activo"/>
    <s v="Método propio del activo"/>
    <s v="Si"/>
    <s v="IE8"/>
    <s v="No Aplica"/>
    <s v="Si"/>
    <s v="Si "/>
    <s v="Si "/>
    <s v="IDT - ADP - AUTOMATIZACION DE PROCESOS TI"/>
    <s v="No"/>
    <s v="No"/>
    <s v="No aplica"/>
    <s v="No aplica"/>
    <s v="Otros"/>
    <s v="No aplica"/>
    <s v="No aplica"/>
    <s v="No aplica"/>
    <s v="No aplica"/>
    <s v="No aplica"/>
    <s v="No aplica"/>
    <s v="No aplica"/>
    <s v="Continuar"/>
    <s v="No aplica"/>
    <s v="No aplica"/>
    <s v="No aplica"/>
    <s v="No aplica"/>
    <s v="No aplica"/>
    <s v="No aplica"/>
    <m/>
    <m/>
    <d v="2013-06-21T00:00:00"/>
  </r>
  <r>
    <s v="RTMC"/>
    <s v="Rational Method Composer"/>
    <m/>
    <s v="APPIT"/>
    <s v="G. CENTRAL DE TRANSFORMACIÓN"/>
    <x v="0"/>
    <x v="23"/>
    <x v="0"/>
    <s v="Herramienta de la Suite de Rational que permite la presentacion, distribucion y configuracion de flujos de procesos"/>
    <s v="En Desarrollo"/>
    <d v="2016-12-22T00:00:00"/>
    <s v="Estrategia de Negocio"/>
    <s v=""/>
    <s v=""/>
    <s v=""/>
    <s v=""/>
    <s v="NO APLICA"/>
    <x v="60"/>
    <s v="Rosa Villanueva Gonzales"/>
    <s v="HERRAMIENTAS, AUTOMATIZACIÓN Y VIRTUALIZACIÓN"/>
    <s v="IDT"/>
    <s v="Marcelo Rosales Bazalar"/>
    <s v="Juan Huertas Cabrera"/>
    <s v="Victor Garcia G."/>
    <s v="BCP"/>
    <s v="AFP"/>
    <s v="No aplica"/>
    <s v="No aplica"/>
    <s v="BAJO"/>
    <s v="BAJO"/>
    <s v="BAJO"/>
    <s v="NO APLICA"/>
    <s v="PUBLICO"/>
    <s v="BAJA"/>
    <s v="Web"/>
    <s v="In House"/>
    <s v="WATERFALL"/>
    <s v="Prima AFP"/>
    <s v="Escenario 1"/>
    <s v="Servidores AIO"/>
    <m/>
    <s v="No aplica"/>
    <m/>
    <s v="No definido"/>
    <s v="Método propio del activo"/>
    <s v="Método propio del activo"/>
    <s v="Si"/>
    <s v="IE8"/>
    <s v="No Aplica"/>
    <s v="Si"/>
    <s v="Si "/>
    <s v="Si "/>
    <s v="IDT - ADP - AUTOMATIZACION DE PROCESOS TI"/>
    <s v="No"/>
    <s v="No"/>
    <s v="No aplica"/>
    <s v="No aplica"/>
    <s v="Otros"/>
    <s v="No aplica"/>
    <s v="No aplica"/>
    <s v="No aplica"/>
    <s v="No aplica"/>
    <s v="No aplica"/>
    <s v="No aplica"/>
    <s v="No aplica"/>
    <s v="Mantener"/>
    <s v="No aplica"/>
    <s v="No aplica"/>
    <s v="No aplica"/>
    <s v="No aplica"/>
    <s v="No aplica"/>
    <s v="No aplica"/>
    <m/>
    <m/>
    <d v="2016-12-22T00:00:00"/>
  </r>
  <r>
    <s v="RUPC"/>
    <s v="Reportes Unidad Prevencion y Cumplimiento"/>
    <m/>
    <s v="APPIT"/>
    <s v="PRIMA AFP"/>
    <x v="9"/>
    <x v="13"/>
    <x v="0"/>
    <s v="Reportes de operaciones bajo multiples filtros"/>
    <s v="Vigente"/>
    <d v="2015-03-02T00:00:00"/>
    <s v="Estrategia de Negocio"/>
    <s v=""/>
    <s v=""/>
    <s v=""/>
    <s v=""/>
    <s v="NO APLICA"/>
    <x v="15"/>
    <s v="Marjane Delgado Chacon"/>
    <s v="0"/>
    <s v="PRIMA AFP"/>
    <s v="Guillermo Beingolea"/>
    <s v="Rodolfo Bibolotti"/>
    <s v=""/>
    <s v="AFP"/>
    <s v="AFP"/>
    <s v="No aplica"/>
    <s v="No aplica"/>
    <s v=""/>
    <s v=""/>
    <s v=""/>
    <s v=""/>
    <m/>
    <s v="BAJA"/>
    <s v="Web"/>
    <s v="Paquete no Customizado"/>
    <s v=""/>
    <s v="Willis - GORA"/>
    <s v="Escenario 1"/>
    <s v="Servidores AIO"/>
    <m/>
    <s v="No aplica"/>
    <s v="PEBancaySeguros"/>
    <s v="Sí"/>
    <s v="Otros"/>
    <s v="Otros"/>
    <s v="Si"/>
    <s v="IE8"/>
    <s v="No Aplica"/>
    <s v="Si"/>
    <s v="Si "/>
    <s v="Si "/>
    <s v=""/>
    <s v="No"/>
    <s v="No"/>
    <s v="No aplica"/>
    <s v="No aplica"/>
    <s v="Visual Basic .NET"/>
    <s v="No aplica"/>
    <s v="No aplica"/>
    <s v="No aplica"/>
    <s v="No aplica"/>
    <s v="No aplica"/>
    <s v="No aplica"/>
    <s v="No aplica"/>
    <s v="Continuar"/>
    <s v="No aplica"/>
    <s v="No aplica"/>
    <s v="No aplica"/>
    <s v="No aplica"/>
    <s v="No aplica"/>
    <s v="No aplica"/>
    <s v="SIBS"/>
    <m/>
    <d v="2015-03-02T00:00:00"/>
  </r>
  <r>
    <s v="SABS"/>
    <s v="Sistema de Administración de Banca Seguros"/>
    <s v="SE"/>
    <s v="APPIT"/>
    <s v="G. CENTRAL DE BANCA MINORISTA"/>
    <x v="4"/>
    <x v="42"/>
    <x v="0"/>
    <s v="iSABS es un plataforma de seguros que permite la venta de Seguros Multiples, Seguro Retorno, Seguro Blindado que se ofrecen en el BCP"/>
    <s v="Vigente"/>
    <d v="2016-12-22T00:00:00"/>
    <s v="Estrategia de Negocio"/>
    <s v="BICE"/>
    <s v="VENTAS"/>
    <s v="ATENCIÓN EN AGENCIA - ATENDIDO"/>
    <s v=""/>
    <s v="NO APLICA"/>
    <x v="9"/>
    <s v="Marianella Castillo"/>
    <s v="GESTIÓN PORTAFOLIO BXT Y SERV AL CLIENTE"/>
    <s v="IDT"/>
    <s v="Francisco Pastor Zignago"/>
    <s v="Lourdes Enriquez"/>
    <s v="Gerardo Davila Linares"/>
    <s v="BCP"/>
    <s v="AFP"/>
    <s v="No aplica"/>
    <s v="No aplica"/>
    <s v="BAJO"/>
    <s v="BAJO"/>
    <s v="MEDIO"/>
    <s v="BAJO"/>
    <s v="PUBLICO"/>
    <s v="ALTA"/>
    <s v=" Mainframe"/>
    <s v="Paquete no Customizado"/>
    <s v="WATERFALL"/>
    <s v="PRIMA AFP"/>
    <s v="Escenario 1"/>
    <s v="Servidores AIO"/>
    <m/>
    <s v="No aplica"/>
    <m/>
    <s v="Sí"/>
    <s v="Método propio del activo"/>
    <s v="Método propio del activo"/>
    <s v="No Aplica"/>
    <s v="No Aplica"/>
    <s v="No Aplica"/>
    <s v="Si"/>
    <s v="Si "/>
    <s v="Si "/>
    <s v="IDT - CANALES Y SERVICIO AL CLIENTE - CSS"/>
    <s v="No"/>
    <s v="No"/>
    <s v="No aplica"/>
    <s v="No aplica"/>
    <s v="Otros"/>
    <s v="No aplica"/>
    <s v="No aplica"/>
    <s v="No aplica"/>
    <s v="No aplica"/>
    <s v="No aplica"/>
    <s v="No aplica"/>
    <s v="No aplica"/>
    <s v="Mantener"/>
    <s v="No aplica"/>
    <s v="No aplica"/>
    <s v="No aplica"/>
    <s v="No aplica"/>
    <s v="No aplica"/>
    <s v="No aplica"/>
    <m/>
    <m/>
    <d v="2016-12-22T00:00:00"/>
  </r>
  <r>
    <s v="SADC"/>
    <s v="Sistema de Administracion de Cartera"/>
    <m/>
    <s v="APPIT"/>
    <s v="PRIMA AFP"/>
    <x v="9"/>
    <x v="13"/>
    <x v="0"/>
    <s v="Aplicación  que se encarga de Administrar las Carteras de Empresas de los asesores de FFVV y determina si los contratos de afiliación (Producción de Asesores) deben comisionar y bajo que razón. Cuenta con reportes y procesos automáticos para realizar validaciones y determinar la situación de pago de comisión de los contratos."/>
    <s v="Vigente"/>
    <d v="2012-08-13T00:00:00"/>
    <s v="Estrategia de Negocio"/>
    <s v=""/>
    <s v=""/>
    <s v=""/>
    <s v=""/>
    <s v="NO APLICA"/>
    <x v="81"/>
    <s v="Marjane Delgado Chacon"/>
    <s v="0"/>
    <s v="PRIMA AFP"/>
    <s v="Guillermo Beingolea"/>
    <s v="Christian Trujillo"/>
    <s v=""/>
    <s v="AFP"/>
    <s v="AFP"/>
    <s v="No aplica"/>
    <s v="No aplica"/>
    <s v=""/>
    <s v=""/>
    <s v=""/>
    <s v=""/>
    <m/>
    <s v="BAJA"/>
    <s v="Web"/>
    <s v="In House"/>
    <s v=""/>
    <m/>
    <s v="Escenario 1"/>
    <s v="Servidores AIO"/>
    <m/>
    <s v="No aplica"/>
    <s v="PEAdministracionEfectivoNew"/>
    <s v="No definido"/>
    <s v="Active Directory"/>
    <s v="Active Directory"/>
    <s v="Si"/>
    <s v="IE8"/>
    <s v="No"/>
    <s v="Si"/>
    <s v="Si "/>
    <s v="Si "/>
    <s v=""/>
    <s v="No"/>
    <s v="No"/>
    <s v="No aplica"/>
    <s v="No aplica"/>
    <s v="Java J2SE 1.5 - J2EE 5"/>
    <s v="No aplica"/>
    <s v="No aplica"/>
    <s v="No aplica"/>
    <s v="No aplica"/>
    <s v="No aplica"/>
    <s v="No aplica"/>
    <s v="No aplica"/>
    <s v="Continuar"/>
    <s v="No aplica"/>
    <s v="No aplica"/>
    <s v="No aplica"/>
    <s v="No aplica"/>
    <s v="No aplica"/>
    <s v="No aplica"/>
    <m/>
    <m/>
    <d v="2012-08-13T00:00:00"/>
  </r>
  <r>
    <s v="SADE"/>
    <s v="Sistema de Administración de Efectivo"/>
    <s v="AE"/>
    <s v="APPIT"/>
    <s v="GERENCIA GENERAL"/>
    <x v="1"/>
    <x v="6"/>
    <x v="0"/>
    <s v="Crear un aplicativo que permita el registro  y almacenamiento diario de los movimientos de efectivo de oficinas, ATMs y bóvedas. Como Fase I se solicita la implementación de Oficinas."/>
    <s v="Vigente"/>
    <d v="2013-07-26T00:00:00"/>
    <s v="Estrategia de Negocio"/>
    <s v="BUSINESS SUPPORT"/>
    <s v="BACKOFFICE DIGITAL"/>
    <s v="BACKOFFICE DIGITAL"/>
    <s v="BUSINESS SUPPORT"/>
    <s v="NO APLICA"/>
    <x v="2"/>
    <s v="Karin Arenaza"/>
    <s v="INTEGRACIÓN Y ATENCIÓN DE OFICINAS"/>
    <s v="IDT"/>
    <s v="Lily Martinez Zamora"/>
    <s v="Ana Murga Longa"/>
    <s v="Jesus Calzado Canteño"/>
    <s v="BCP"/>
    <s v="BCP"/>
    <s v="No aplica"/>
    <s v="No aplica"/>
    <s v="BAJO"/>
    <s v="BAJO"/>
    <s v="BAJO"/>
    <s v="NO APLICA"/>
    <s v="PUBLICO"/>
    <s v="BAJA"/>
    <s v="Web"/>
    <s v="Paquete no Customizado"/>
    <s v="WATERFALL"/>
    <m/>
    <s v="Escenario 1"/>
    <s v="Servidores AIO"/>
    <m/>
    <s v="No aplica"/>
    <m/>
    <s v="No definido"/>
    <s v="Método propio del activo"/>
    <s v="Método propio del activo"/>
    <s v="Si"/>
    <s v="IE8"/>
    <s v="No"/>
    <s v="No"/>
    <s v="No"/>
    <s v="No"/>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m/>
    <d v="2013-07-26T00:00:00"/>
  </r>
  <r>
    <s v="SAEM"/>
    <s v="SAE Multimarca"/>
    <m/>
    <s v="APPIT"/>
    <s v="G. CENTRAL DE BANCA MINORISTA"/>
    <x v="4"/>
    <x v="9"/>
    <x v="0"/>
    <s v="Aplicacion web externa, que realiza consultas y remite reportes sobre las afiliaciones y enrolamientos que realiza el cliente hacia verisign by visa"/>
    <s v="Vigente"/>
    <d v="2006-01-18T00:00:00"/>
    <s v=""/>
    <s v="BUSINESS SUPPORT"/>
    <s v="BACKOFFICE DIGITAL"/>
    <s v="BACKOFFICE DIGITAL"/>
    <s v="BUSINESS SUPPORT"/>
    <s v="NO APLICA"/>
    <x v="20"/>
    <s v=""/>
    <s v="GESTIÓN DE SERVICIOS EMPRESARIALES Y DE CONSUMO"/>
    <s v="IDT"/>
    <s v="Veronica Leon"/>
    <s v="Veronica Leon"/>
    <s v="Johanna Rodriguez Torres"/>
    <s v="BCP"/>
    <s v="BCP"/>
    <s v="No aplica"/>
    <s v="No aplica"/>
    <s v=""/>
    <s v=""/>
    <s v=""/>
    <s v=""/>
    <m/>
    <s v="BAJA"/>
    <s v="Escritorio (C/S)"/>
    <s v="In House"/>
    <s v=""/>
    <s v=""/>
    <s v="Escenario 1"/>
    <s v="Servidores AIO"/>
    <m/>
    <s v="No aplica"/>
    <s v="PESALNew"/>
    <s v="No definido"/>
    <s v="Azman/Active Directory"/>
    <s v="Azman/Active Directory"/>
    <s v="No"/>
    <s v="No"/>
    <s v="No"/>
    <s v="Si"/>
    <s v="Si "/>
    <s v="Si "/>
    <s v="HELPDESK ACCESOS Y PERMISOS"/>
    <s v="No"/>
    <s v="No"/>
    <s v="No aplica"/>
    <s v="No aplica"/>
    <s v="Otros"/>
    <s v="No aplica"/>
    <s v="No aplica"/>
    <s v="No aplica"/>
    <s v="No aplica"/>
    <s v="No aplica"/>
    <s v="No aplica"/>
    <s v="No aplica"/>
    <s v="Continuar"/>
    <s v="No aplica"/>
    <s v="No aplica"/>
    <s v="No aplica"/>
    <s v="No aplica"/>
    <s v="No aplica"/>
    <s v="No aplica"/>
    <m/>
    <s v="NUEVA APLICACIÓN DE LETRAS"/>
    <d v="2006-01-18T00:00:00"/>
  </r>
  <r>
    <s v="SALT"/>
    <s v="SISTEMA DE ADMINISTRACION DE LETRAS"/>
    <s v="LA"/>
    <s v="APPIT"/>
    <s v="GERENCIA GENERAL"/>
    <x v="1"/>
    <x v="6"/>
    <x v="0"/>
    <s v="SAL Sistema de apoyo a la gestión diaria de administración de letras de cambio tramitadas a través del BCP. Permite administrar las letras que han sido magnetizadas por las lectoclasificadoras DP500. Crítico."/>
    <s v="Vigente"/>
    <d v="2014-03-04T00:00:00"/>
    <s v="Regulatorio"/>
    <s v="BUSINESS SUPPORT"/>
    <s v="BACKOFFICE DIGITAL"/>
    <s v="BACKOFFICE DIGITAL"/>
    <s v="BUSINESS SUPPORT"/>
    <s v="NO APLICA"/>
    <x v="20"/>
    <s v="Luis Choy"/>
    <s v="GESTIÓN DE SERVICIOS EMPRESARIALES Y DE CONSUMO"/>
    <s v="IDT"/>
    <s v="Lily Martinez Zamora"/>
    <s v="Jeanette Melgarejo Muñoz"/>
    <s v="Johanna Rodriguez Torres"/>
    <s v="BCP"/>
    <s v="BCP"/>
    <s v="No aplica"/>
    <s v="No aplica"/>
    <s v="BAJO"/>
    <s v="BAJO"/>
    <s v="BAJO"/>
    <s v="ALTO"/>
    <s v="RESTRINGIDO"/>
    <s v="MEDIA"/>
    <s v="Escritorio (C/S)"/>
    <s v="Paquete no Customizado"/>
    <s v="WATERFALL"/>
    <s v="Latinia"/>
    <s v="Escenario 1"/>
    <s v="Servidores AIO"/>
    <m/>
    <s v="No aplica"/>
    <s v="PESistemadeMensajeriaIntegrado"/>
    <s v="Sí"/>
    <s v="Active Directory"/>
    <s v="Active Directory"/>
    <s v="No Aplica"/>
    <s v="No Aplica"/>
    <s v="No Aplica"/>
    <s v="Si"/>
    <s v="Si "/>
    <s v="Si "/>
    <s v="IDT - PRODUCTOS Y SERVICIOS BANCARIOS - SEC - LTR"/>
    <s v="No"/>
    <s v="No"/>
    <s v="No aplica"/>
    <s v="No aplica"/>
    <s v="Java J2SE 1.5 - J2EE 5"/>
    <s v="No aplica"/>
    <s v="No aplica"/>
    <s v="No aplica"/>
    <s v="No aplica"/>
    <s v="No aplica"/>
    <s v="No aplica"/>
    <s v="No aplica"/>
    <s v="Continuar"/>
    <s v="No aplica"/>
    <s v="No aplica"/>
    <s v="No aplica"/>
    <s v="No aplica"/>
    <s v="No aplica"/>
    <s v="No aplica"/>
    <m/>
    <m/>
    <d v="2014-03-04T00:00:00"/>
  </r>
  <r>
    <s v="SAMI"/>
    <s v="Sistema de Alertas y Mensajeria Integrada"/>
    <s v="JG"/>
    <s v="APPIT"/>
    <s v="G. CENTRAL DE BANCA MINORISTA"/>
    <x v="7"/>
    <x v="8"/>
    <x v="0"/>
    <s v="Aplicativo que enviara informacion en linea de alertas y notificaciones de diferentes canales del Banco."/>
    <s v="Vigente"/>
    <d v="2015-09-01T00:00:00"/>
    <s v="Estrategia de Negocio"/>
    <s v="BUSINESS INTEGRATION"/>
    <s v=""/>
    <s v="COMUNICACIÓN (CCM)"/>
    <s v="ARQUITECTURA DE TECNOLOGÍAS"/>
    <s v="NO APLICA"/>
    <x v="33"/>
    <s v="Olivia Ortiz M."/>
    <s v="CREDITOS RETAIL"/>
    <s v="IDT"/>
    <s v="Cesar Loayza Campos"/>
    <s v="Cesar Loayza Campos"/>
    <s v="Pedro Vallejo "/>
    <s v="BCP"/>
    <s v="BCP"/>
    <s v="No aplica"/>
    <s v="No aplica"/>
    <s v="ALTO"/>
    <s v="BAJO"/>
    <s v="BAJO"/>
    <s v="NO APLICA"/>
    <s v="RESTRINGIDO"/>
    <s v="MEDIA"/>
    <m/>
    <s v="Paquete no Customizado"/>
    <s v="WATERFALL"/>
    <m/>
    <s v="Escenario 1"/>
    <s v="Servidores AIO"/>
    <m/>
    <s v="No aplica"/>
    <s v="No aplica"/>
    <s v="No definido"/>
    <s v="Método propio del activo"/>
    <s v="Método propio del activo"/>
    <s v="Si"/>
    <s v="IE8 y Chrome"/>
    <s v="No Aplica"/>
    <s v="No"/>
    <s v="No"/>
    <s v="No"/>
    <s v="IDT- APLICACIONES STAFF"/>
    <s v="No"/>
    <s v="No"/>
    <s v="No aplica"/>
    <s v="No aplica"/>
    <s v="Otros"/>
    <s v="No aplica"/>
    <s v="No aplica"/>
    <s v="No aplica"/>
    <s v="No aplica"/>
    <s v="No aplica"/>
    <s v="No aplica"/>
    <s v="No aplica"/>
    <s v="Mantener"/>
    <s v="No aplica"/>
    <s v="No aplica"/>
    <s v="No aplica"/>
    <s v="No aplica"/>
    <s v="No aplica"/>
    <s v="No aplica"/>
    <s v="No Aplica"/>
    <m/>
    <d v="2015-09-01T00:00:00"/>
  </r>
  <r>
    <s v="SAMS"/>
    <s v="Software Assesst Management"/>
    <s v="WR"/>
    <s v="APPIT"/>
    <s v="G. CENTRAL DE TRANSFORMACIÓN"/>
    <x v="0"/>
    <x v="4"/>
    <x v="0"/>
    <s v="Herramienta que permite gestionar las licencias de software."/>
    <s v="Vigente"/>
    <d v="2009-03-20T00:00:00"/>
    <s v="Estrategia de Negocio"/>
    <s v="BUSINESS SUPPORT"/>
    <s v="GESTIÓN DE TI"/>
    <s v="TI PARA TI"/>
    <s v="BUSINESS SUPPORT"/>
    <s v="NO APLICA"/>
    <x v="27"/>
    <s v="Rosa Villanueva Gonzales"/>
    <s v="ESTRATEGIA TECNOLÓGICA"/>
    <s v="AIO"/>
    <s v="Jorge Rivera Vera"/>
    <s v="David Villavicencio"/>
    <s v="No Aplica"/>
    <s v="BCP"/>
    <s v="BCP"/>
    <s v="No aplica"/>
    <s v="No aplica"/>
    <s v=""/>
    <s v=""/>
    <s v=""/>
    <s v=""/>
    <m/>
    <s v="BAJA"/>
    <s v="Web"/>
    <s v="In House"/>
    <s v=""/>
    <s v=""/>
    <s v="Escenario 1"/>
    <s v="Servidores AIO"/>
    <m/>
    <s v="No aplica"/>
    <s v="PESAPJNew"/>
    <s v="No definido"/>
    <s v="Azman"/>
    <s v="Azman"/>
    <s v="No"/>
    <s v="IE8"/>
    <s v="No"/>
    <s v="Si"/>
    <s v="Si "/>
    <s v="Si "/>
    <s v=""/>
    <s v="No"/>
    <s v="No"/>
    <s v="No aplica"/>
    <s v="No aplica"/>
    <s v="Otros"/>
    <s v="No aplica"/>
    <s v="No aplica"/>
    <s v="No aplica"/>
    <s v="No aplica"/>
    <s v="No aplica"/>
    <s v="No aplica"/>
    <s v="No aplica"/>
    <s v="Continuar"/>
    <s v="No aplica"/>
    <s v="No aplica"/>
    <s v="No aplica"/>
    <s v="No aplica"/>
    <s v="No aplica"/>
    <s v="No aplica"/>
    <m/>
    <m/>
    <d v="2009-03-20T00:00:00"/>
  </r>
  <r>
    <s v="SAPJ"/>
    <s v="SISTEMA DE ADMINISTRACIÓN DE PROCESOS JUDICIALES"/>
    <s v="PJ"/>
    <s v="APPIT"/>
    <s v="STAFF"/>
    <x v="20"/>
    <x v="0"/>
    <x v="0"/>
    <s v="La implementación de nuestro Sistema de Administración de Procesos Judiciales permitirá al área de la División Legal gestionar los procesos judiciales, tener información de los mismo en tiempo real desde cualquier parte del mundo. Ademas nos permitirá llevar un control de la documentación anexa al expediente y la generación de estadísticos para la toma de decisiones"/>
    <s v="Vigente"/>
    <d v="2001-07-24T00:00:00"/>
    <s v=""/>
    <s v="BUSINESS SUPPORT"/>
    <s v="COBRANZAS"/>
    <s v="SERVICIOS CORPORATIVOS"/>
    <s v="BUSINESS SUPPORT"/>
    <s v="NO APLICA"/>
    <x v="17"/>
    <s v="Midori Yoshida"/>
    <s v="GESTION DE PORTAFOLIO DE APLICACIONES DE EMPRESA"/>
    <s v="IDT"/>
    <s v="Guillermo Morales"/>
    <s v="Ana Díaz Suárez"/>
    <s v="Juan Curo"/>
    <s v="BCP"/>
    <s v="BCP, BCB"/>
    <s v="No aplica"/>
    <s v="No aplica"/>
    <s v="BAJO"/>
    <s v="BAJO"/>
    <s v="NO APLICA"/>
    <s v="BAJO"/>
    <s v="PUBLICO"/>
    <s v="BAJA"/>
    <s v="Escritorio (C/S)"/>
    <s v="In House"/>
    <s v="WATERFALL"/>
    <s v=""/>
    <s v="Escenario 1"/>
    <s v="Servidores AIO"/>
    <m/>
    <s v="No aplica"/>
    <s v="PESapPasivosNew"/>
    <s v="No definido"/>
    <s v="(SISECOB)"/>
    <s v="(SISECOB)"/>
    <s v="No"/>
    <s v="No"/>
    <s v="No"/>
    <s v="Si"/>
    <s v="Si "/>
    <s v="Si "/>
    <s v="IDT - APLICACIONES DE EMPRESA - RRR"/>
    <s v="No"/>
    <s v="No"/>
    <s v="No aplica"/>
    <s v="No aplica"/>
    <s v="Otros"/>
    <s v="No aplica"/>
    <s v="No aplica"/>
    <s v="No aplica"/>
    <s v="No aplica"/>
    <s v="No aplica"/>
    <s v="No aplica"/>
    <s v="No aplica"/>
    <s v="Eliminación"/>
    <s v="No aplica"/>
    <s v="No aplica"/>
    <s v="No aplica"/>
    <s v="No aplica"/>
    <s v="No aplica"/>
    <s v="No aplica"/>
    <m/>
    <s v="SISTEMA ADMINISTRADOR DE CUENTAS PASIVOS"/>
    <d v="2001-07-24T00:00:00"/>
  </r>
  <r>
    <s v="SAPP"/>
    <s v="SAP - PASIVOS"/>
    <s v="SP"/>
    <s v="APPIT"/>
    <s v="G. CENTRAL DE BANCA MINORISTA"/>
    <x v="3"/>
    <x v="0"/>
    <x v="0"/>
    <s v="El Sistema Administrador de Productos (SAP) Pasivos es un sistema que permite la administración de la información de clientes, la apertura de cuentas y operaciones con tarjetas de débito, así como las consultas a diferentes sistemas del BCP."/>
    <s v="No Vigente"/>
    <d v="2005-12-31T00:00:00"/>
    <s v="Estrategia de Negocio"/>
    <s v="BICE"/>
    <s v="VENTAS"/>
    <s v="ATENCIÓN EN AGENCIA - ATENDIDO"/>
    <s v=""/>
    <s v="NO APLICA"/>
    <x v="17"/>
    <s v="Fernando Diaz"/>
    <s v="GESTION DE PORTAFOLIO DE APLICACIONES DE EMPRESA"/>
    <s v="IDT"/>
    <s v="Oswaldo Diaz C"/>
    <s v="Luis Enrique Rivasplata"/>
    <s v="Luis Carlos Reyes"/>
    <s v="BCP"/>
    <s v="BCP"/>
    <s v="No aplica"/>
    <s v="No aplica"/>
    <s v="ALTO"/>
    <s v="ALTO"/>
    <s v="ALTO"/>
    <s v="ALTO"/>
    <s v="RESTRINGIDO"/>
    <s v="ALTA"/>
    <s v="Escritorio (C/S)"/>
    <s v="Paquete no Customizado"/>
    <s v="WATERFALL"/>
    <s v="Chase Cooper"/>
    <s v="Escenario 1"/>
    <s v="Servidores AIO"/>
    <m/>
    <s v="No aplica"/>
    <s v="SistemaAdmRiesgoOperativoNew"/>
    <s v="Sí"/>
    <s v="Método propio del activo"/>
    <s v="Método propio del activo"/>
    <s v="No"/>
    <s v="No"/>
    <s v="No"/>
    <s v="Si"/>
    <s v="Si "/>
    <s v="Si "/>
    <s v="IDT - APLICACIONES DE EMPRESA - TYC"/>
    <s v="No"/>
    <s v="No"/>
    <s v="No aplica"/>
    <s v="No aplica"/>
    <s v="Otros"/>
    <s v="No aplica"/>
    <s v="No aplica"/>
    <s v="No aplica"/>
    <s v="No aplica"/>
    <s v="No aplica"/>
    <s v="No aplica"/>
    <s v="No aplica"/>
    <s v="Eliminación"/>
    <s v="No aplica"/>
    <s v="No aplica"/>
    <s v="No aplica"/>
    <s v="No aplica"/>
    <s v="No aplica"/>
    <s v="No aplica"/>
    <m/>
    <m/>
    <d v="2005-12-31T00:00:00"/>
  </r>
  <r>
    <s v="SARR"/>
    <s v="Sistema de Atencio de Reclamos y Requerimientos - SARR"/>
    <m/>
    <s v="APPIT"/>
    <s v="PRIMA AFP"/>
    <x v="9"/>
    <x v="13"/>
    <x v="0"/>
    <s v="Este aplicativo web será usado por los usuarios de Prima AFP para atender los requerimientos y reclamos provenientes de los clientes externos (Afiliados, empleadores y entidades supervisoras) e internos (usuarios)"/>
    <s v="Vigente"/>
    <s v="00/01/1900"/>
    <s v="Blanqueamiento"/>
    <s v=""/>
    <s v=""/>
    <s v=""/>
    <s v=""/>
    <s v="NO APLICA"/>
    <x v="88"/>
    <s v="Erick Caycho"/>
    <s v="SISTEMAS DE GESTIÓN"/>
    <s v="PRIMA AFP"/>
    <s v="Guillermo Beingolea"/>
    <s v="Guillermo Beingolea"/>
    <s v="Freddy Herrera"/>
    <s v="AFP"/>
    <s v="AFP"/>
    <s v="No aplica"/>
    <s v="No aplica"/>
    <s v=""/>
    <s v=""/>
    <s v=""/>
    <s v=""/>
    <m/>
    <s v="BAJA"/>
    <s v=""/>
    <s v="Paquete no Customizado"/>
    <s v=""/>
    <m/>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Eliminación"/>
    <s v="No aplica"/>
    <s v="No aplica"/>
    <s v="No aplica"/>
    <s v="No aplica"/>
    <s v="No aplica"/>
    <s v="No aplica"/>
    <m/>
    <m/>
    <s v="00/01/1900"/>
  </r>
  <r>
    <s v="SAS"/>
    <s v="SAS"/>
    <s v="SS"/>
    <s v="APPIT"/>
    <s v="G. CENTRAL DE TRANSFORMACIÓN"/>
    <x v="15"/>
    <x v="21"/>
    <x v="0"/>
    <s v="Herramienta utilizada para análisis de información como minera de datos, cálculos de Score entre otros"/>
    <s v="Vigente"/>
    <d v="2009-10-25T00:00:00"/>
    <s v="Estrategia de Negocio"/>
    <s v="BUSINESS INTEGRATION"/>
    <s v=""/>
    <s v="DATA REFERENCE"/>
    <s v="ARQUITECTURA DE TECNOLOGÍAS"/>
    <s v="NO APLICA"/>
    <x v="26"/>
    <s v="Karin Arenaza"/>
    <s v="ASESORIA Y GESTION DE INFORMACION Y PROYECTOS BI"/>
    <s v="GOBIERNO Y ESTRATEGIA DE INFORMACIÓN"/>
    <s v="Jesica Vera Torres"/>
    <s v="Jesica Vera Torres"/>
    <s v="Juan Curo"/>
    <s v="BCP"/>
    <s v="BCP"/>
    <s v="No aplica"/>
    <s v="No aplica"/>
    <s v=""/>
    <s v=""/>
    <s v=""/>
    <s v=""/>
    <m/>
    <s v="MEDIA"/>
    <s v="Escritorio (C/S),Web"/>
    <s v="Paquete no Customizado"/>
    <s v=""/>
    <s v="INFOR"/>
    <s v="Escenario 1"/>
    <s v="Servidores AIO"/>
    <m/>
    <s v="No aplica"/>
    <s v="PESale&amp;ServiceNew"/>
    <s v="No definido"/>
    <s v="Active Directory"/>
    <s v="Active Directory"/>
    <s v="No"/>
    <s v="IE8"/>
    <s v="No"/>
    <s v="Si"/>
    <s v="Si "/>
    <s v="Si "/>
    <s v=""/>
    <s v="No"/>
    <s v="No"/>
    <s v="No aplica"/>
    <s v="No aplica"/>
    <s v="Java J2SE 1.4 - J2EE 5"/>
    <s v="No aplica"/>
    <s v="No aplica"/>
    <s v="No aplica"/>
    <s v="No aplica"/>
    <s v="No aplica"/>
    <s v="No aplica"/>
    <s v="No aplica"/>
    <s v="Continuar"/>
    <s v="No aplica"/>
    <s v="No aplica"/>
    <s v="No aplica"/>
    <s v="No aplica"/>
    <s v="No aplica"/>
    <s v="No aplica"/>
    <m/>
    <m/>
    <d v="2009-10-25T00:00:00"/>
  </r>
  <r>
    <s v="SASE"/>
    <s v="SALES &amp; SERVICE"/>
    <s v="SA"/>
    <s v="APPIT"/>
    <s v="G. CENTRAL DE TRANSFORMACIÓN"/>
    <x v="15"/>
    <x v="33"/>
    <x v="0"/>
    <s v="Aplicación para el  apoyo en  la gestión de acciones comerciales para la Banca Minorista en los diferentes canales"/>
    <s v="Vigente"/>
    <d v="2001-07-03T00:00:00"/>
    <s v=""/>
    <s v="BUSINESS INTEGRATION"/>
    <s v=""/>
    <s v="CRM OPERATIVO"/>
    <s v="ARQUITECTURA DE TECNOLOGÍAS"/>
    <s v="NO APLICA"/>
    <x v="10"/>
    <s v="Fernando Diaz"/>
    <s v="AGENTE, FINANZAS Y COBRANZA"/>
    <s v="IDT"/>
    <s v="Yanett Aybar Salazar"/>
    <s v="Jorge Postigo Ortega"/>
    <s v="Pedro Vallejo "/>
    <s v="BCP"/>
    <s v="BCP, BCB"/>
    <s v="No aplica"/>
    <s v="No aplica"/>
    <s v="BAJO"/>
    <s v="BAJO"/>
    <s v="BAJO"/>
    <s v="ALTO"/>
    <s v="RESTRINGIDO"/>
    <s v="ALTA"/>
    <s v=""/>
    <s v="In House"/>
    <s v="WATERFALL"/>
    <s v=""/>
    <s v="Escenario 1"/>
    <s v="Servidores AIO"/>
    <m/>
    <s v="No aplica"/>
    <s v="AdministraciondeTarjetasSATNew_x000a_BBAdministraciondeTarjetasSATNew"/>
    <s v="No definido"/>
    <s v="RACF"/>
    <s v="RACF"/>
    <s v="No"/>
    <s v="No"/>
    <s v="No"/>
    <s v="Si"/>
    <s v="Si "/>
    <s v="Si "/>
    <s v="IDT - AGENTE, FINANZAS Y COBRANZA"/>
    <s v="Si"/>
    <s v="Si"/>
    <s v="No aplica"/>
    <s v="No aplica"/>
    <s v="Otros"/>
    <s v="No aplica"/>
    <s v="No aplica"/>
    <s v="No aplica"/>
    <s v="No aplica"/>
    <s v="No aplica"/>
    <s v="No aplica"/>
    <s v="No aplica"/>
    <s v="Continuar"/>
    <s v="No aplica"/>
    <s v="No aplica"/>
    <s v="No aplica"/>
    <s v="No aplica"/>
    <s v="No aplica"/>
    <s v="No aplica"/>
    <m/>
    <m/>
    <d v="2001-07-03T00:00:00"/>
  </r>
  <r>
    <s v="SAT"/>
    <s v="SAT"/>
    <s v="NS"/>
    <s v="APPIT"/>
    <s v="G. CENTRAL DE BANCA MINORISTA"/>
    <x v="4"/>
    <x v="9"/>
    <x v="0"/>
    <s v="Permitira habilitar canales alternativos para los clientes (Personas Juridicas), puedan operar en el BCP (ATMs, HBK, Banca por Teléfono, POS)."/>
    <s v="Vigente"/>
    <d v="2011-07-12T00:00:00"/>
    <s v="Estrategia de Negocio"/>
    <s v="BANKING PRODUCTS"/>
    <s v="TARJETAS"/>
    <s v="PAGOS, TRANSFERENCIAS Y TARJETA DE DÉBITO"/>
    <s v="BANKING PRODUCTS"/>
    <s v="NO APLICA"/>
    <x v="20"/>
    <s v="Fernando Diaz"/>
    <s v="GESTIÓN DE SERVICIOS EMPRESARIALES Y DE CONSUMO"/>
    <s v="IDT"/>
    <s v="Toño Muñiz Carrillo"/>
    <s v="Shirley Garcia Altamirano"/>
    <s v="Freddy Herrera"/>
    <s v="BCP"/>
    <s v="BCP"/>
    <s v="No aplica"/>
    <s v="No aplica"/>
    <s v="ALTO"/>
    <s v="ALTO"/>
    <s v="ALTO"/>
    <s v="NO APLICA"/>
    <s v="RESTRINGIDO"/>
    <s v="ALTA"/>
    <s v="Mainframe"/>
    <s v="Paquete no Customizado"/>
    <s v="WATERFALL"/>
    <s v="Informatica Delta"/>
    <s v="Escenario 1"/>
    <s v="Servidores AIO"/>
    <m/>
    <s v="No aplica"/>
    <s v="PESistemaTitulizadoraPeruanaNew"/>
    <s v="Sí"/>
    <s v="Método propio del activo"/>
    <s v="Método propio del activo"/>
    <s v="No"/>
    <s v="No"/>
    <s v="No"/>
    <s v="No"/>
    <s v="No"/>
    <s v="No"/>
    <s v="IDT - PRODUCTOS Y SERVICIOS BANCARIOS - SEC-TAS**"/>
    <s v="No"/>
    <s v="No"/>
    <s v="No aplica"/>
    <s v="No aplica"/>
    <s v="Otros"/>
    <s v="No aplica"/>
    <s v="No aplica"/>
    <s v="No aplica"/>
    <s v="No aplica"/>
    <s v="No aplica"/>
    <s v="No aplica"/>
    <s v="No aplica"/>
    <s v="Mantener"/>
    <s v="No aplica"/>
    <s v="No aplica"/>
    <s v="No aplica"/>
    <s v="No aplica"/>
    <s v="No aplica"/>
    <s v="No aplica"/>
    <m/>
    <m/>
    <d v="2011-07-12T00:00:00"/>
  </r>
  <r>
    <s v="SBOT"/>
    <s v="Sistema Básico de Operaciones de Titulizadora Peruana"/>
    <s v="OT"/>
    <s v="APPIT"/>
    <s v="G. CENTRAL DE BANCA MAYORISTA"/>
    <x v="23"/>
    <x v="0"/>
    <x v="0"/>
    <s v="Sistema que soporta la operación de el fideicomiso adquirido por Creditítulos mediante fusión/absorción de Titulizadora Peruana. La aplicación (PL/SQL) y la BD residen en el servidor ORACLE)"/>
    <s v="Vigente"/>
    <d v="2011-06-09T00:00:00"/>
    <s v="Estrategia de Negocio"/>
    <s v=""/>
    <s v=""/>
    <s v=""/>
    <s v=""/>
    <s v="NO APLICA"/>
    <x v="89"/>
    <s v=""/>
    <s v="GESTION DE PORTAFOLIO DE APLICACIONES DE EMPRESA"/>
    <s v="AIO"/>
    <s v="Juana Cossio Cavero"/>
    <s v="Juana Cossio Cavero"/>
    <s v="Giancarlo Ferrer Vargas"/>
    <s v="BCP"/>
    <s v="AFP"/>
    <s v="No aplica"/>
    <s v="No aplica"/>
    <s v=""/>
    <s v=""/>
    <s v=""/>
    <s v=""/>
    <m/>
    <s v="BAJA"/>
    <s v=""/>
    <s v="In House"/>
    <s v=""/>
    <m/>
    <s v="Escenario 1"/>
    <s v="Servidores AIO"/>
    <m/>
    <s v="No aplica"/>
    <m/>
    <s v="No definido"/>
    <s v="Método propio del activo"/>
    <s v="Método propio del activo"/>
    <s v="No"/>
    <s v="No"/>
    <s v="No"/>
    <s v="No"/>
    <s v="No"/>
    <s v="No"/>
    <s v=""/>
    <s v="No"/>
    <s v="No"/>
    <s v="No aplica"/>
    <s v="No aplica"/>
    <s v="ASP.NET Visual Basic"/>
    <s v="No aplica"/>
    <s v="No aplica"/>
    <s v="No aplica"/>
    <s v="No aplica"/>
    <s v="No aplica"/>
    <s v="No aplica"/>
    <s v="No aplica"/>
    <s v="Mantener"/>
    <s v="No aplica"/>
    <s v="No aplica"/>
    <s v="No aplica"/>
    <s v="No aplica"/>
    <s v="No aplica"/>
    <s v="No aplica"/>
    <m/>
    <m/>
    <d v="2011-06-09T00:00:00"/>
  </r>
  <r>
    <s v="SCAM"/>
    <s v="Sistema de Administración de Campañas"/>
    <s v="WP"/>
    <s v="APPIT"/>
    <s v="PRIMA AFP"/>
    <x v="9"/>
    <x v="13"/>
    <x v="0"/>
    <s v="Sistema de Administración de Campañas que extrae informacion de DWH y genera data y/o campañas en los Sistemas Emailing y CRM."/>
    <s v="Vigente"/>
    <d v="2014-09-10T00:00:00"/>
    <s v="Estrategia de Negocio"/>
    <s v=""/>
    <s v=""/>
    <s v=""/>
    <s v=""/>
    <s v="NO APLICA"/>
    <x v="89"/>
    <s v=""/>
    <s v="GESTIÓN DE SERVICIOS EMPRESARIALES Y DE CONSUMO"/>
    <s v="PRIMA AFP"/>
    <s v="Guillermo Beingolea"/>
    <s v="Guillermo Beingolea"/>
    <s v="James Mori "/>
    <s v="AFP"/>
    <s v="AFP"/>
    <s v="No aplica"/>
    <s v="No aplica"/>
    <s v=""/>
    <s v=""/>
    <s v=""/>
    <s v=""/>
    <m/>
    <s v="BAJA"/>
    <s v="Web"/>
    <s v="In House"/>
    <s v=""/>
    <s v="ESolutions"/>
    <s v="Escenario 1"/>
    <s v="Servidores AIO"/>
    <m/>
    <s v="No aplica"/>
    <m/>
    <s v="No definido"/>
    <s v="Método propio del activo"/>
    <s v="Método propio del activo"/>
    <s v="Si"/>
    <s v="IE8"/>
    <s v="No Aplica"/>
    <s v="Si"/>
    <s v="Si "/>
    <s v="Si "/>
    <s v=""/>
    <s v="No"/>
    <s v="No"/>
    <s v="No aplica"/>
    <s v="No aplica"/>
    <s v="Otros"/>
    <s v="No aplica"/>
    <s v="No aplica"/>
    <s v="No aplica"/>
    <s v="No aplica"/>
    <s v="No aplica"/>
    <s v="No aplica"/>
    <s v="No aplica"/>
    <s v="Mantener"/>
    <s v="No aplica"/>
    <s v="No aplica"/>
    <s v="No aplica"/>
    <s v="No aplica"/>
    <s v="No aplica"/>
    <s v="No aplica"/>
    <m/>
    <m/>
    <d v="2014-09-10T00:00:00"/>
  </r>
  <r>
    <s v="SCAP"/>
    <s v="Sistema de capacitacion"/>
    <s v="AC"/>
    <s v="APPIT"/>
    <s v="PRIMA AFP"/>
    <x v="9"/>
    <x v="13"/>
    <x v="0"/>
    <s v="Sistema que permite ingresar las capacitaciones del personal de Prima"/>
    <s v="Vigente"/>
    <d v="2016-12-07T00:00:00"/>
    <s v="Renovación Tecnológica"/>
    <s v=""/>
    <s v=""/>
    <s v=""/>
    <s v=""/>
    <s v="NO APLICA"/>
    <x v="32"/>
    <s v="Guillermo Beingolea"/>
    <s v="SISTEMAS DE GESTION"/>
    <s v="PRIMA AFP"/>
    <s v="Carla Barrionuevo"/>
    <s v="Laura Díaz P. - Prima Afp"/>
    <s v="Johanna Rodriguez Torres"/>
    <s v="AFP"/>
    <s v="AFP"/>
    <s v="No aplica"/>
    <s v="No aplica"/>
    <s v=""/>
    <s v=""/>
    <s v=""/>
    <s v=""/>
    <m/>
    <s v="BAJA"/>
    <s v="Web"/>
    <s v="In House"/>
    <s v=""/>
    <s v="EVERIS"/>
    <s v="Escenario 1"/>
    <s v="Servidores AIO"/>
    <m/>
    <s v="No aplica"/>
    <m/>
    <s v="No definido"/>
    <s v="Web Credenciales"/>
    <s v="Web Credenciales"/>
    <s v="No Aplica"/>
    <s v="Chrome"/>
    <s v="No Aplica"/>
    <s v="Si"/>
    <s v="Si "/>
    <s v="Si "/>
    <s v=""/>
    <s v="No"/>
    <s v="No"/>
    <s v="No aplica"/>
    <s v="No aplica"/>
    <s v="ASP.NET Visual Basic"/>
    <s v="No aplica"/>
    <s v="No aplica"/>
    <s v="No aplica"/>
    <s v="No aplica"/>
    <s v="No aplica"/>
    <s v="No aplica"/>
    <s v="No aplica"/>
    <s v="Continuar"/>
    <s v="No aplica"/>
    <s v="No aplica"/>
    <s v="No aplica"/>
    <s v="No aplica"/>
    <s v="No aplica"/>
    <s v="No aplica"/>
    <s v="Ninguna"/>
    <m/>
    <d v="2016-12-07T00:00:00"/>
  </r>
  <r>
    <s v="SCCD"/>
    <s v="Consolidado de Compra Deuda"/>
    <s v="DU"/>
    <s v="APPIT"/>
    <s v="GERENCIA GENERAL"/>
    <x v="1"/>
    <x v="43"/>
    <x v="0"/>
    <s v="El aplicativo Consolidado de Compra Deuda se usa para realizar compras de deuda como un crédito al cliente"/>
    <s v="Vigente"/>
    <d v="2018-07-26T00:00:00"/>
    <s v="Estrategia de Negocio"/>
    <s v="BUSINESS SUPPORT"/>
    <s v=""/>
    <s v="BACKOFFICE DIGITAL"/>
    <s v="BUSINESS SUPPORT"/>
    <s v="NO APLICA"/>
    <x v="17"/>
    <s v="Jose Antonio Peña"/>
    <s v="GESTION DE PORTAFOLIO DE APLICACIONES DE EMPRESA"/>
    <s v="IDT"/>
    <s v="Víctor De Rivero"/>
    <s v="Juan Silva"/>
    <s v="Juan Curo"/>
    <s v="BCP"/>
    <s v="AFP"/>
    <s v="No aplica"/>
    <s v="No aplica"/>
    <s v="BAJO"/>
    <s v="BAJO"/>
    <s v="BAJO"/>
    <s v="BAJO"/>
    <s v="PUBLICO"/>
    <s v="BAJA"/>
    <s v="Web"/>
    <s v="In House"/>
    <s v="WATERFALL"/>
    <s v="Intellect"/>
    <s v="Escenario 1"/>
    <s v="Servidores AIO"/>
    <m/>
    <s v="No aplica"/>
    <s v="No aplica al ser una aplicacion externa"/>
    <m/>
    <s v="Autenticacion por AD y Autorizacion por el módulo de seguridad del propio aplicativo"/>
    <s v="Autenticacion por AD y Autorizacion por el módulo de seguridad del propio aplicativo"/>
    <s v="No Aplica"/>
    <s v="IE8 y Chrome"/>
    <s v="No Aplica"/>
    <s v="No"/>
    <s v="Si "/>
    <s v="Si "/>
    <s v="IDT - APLICACIONES DE EMPRESA - TYC"/>
    <s v="No"/>
    <s v="No"/>
    <s v="No aplica"/>
    <s v="No aplica"/>
    <s v="Otros/Propio"/>
    <s v="No aplica"/>
    <s v="No aplica"/>
    <s v="No aplica"/>
    <s v="No aplica"/>
    <s v="No aplica"/>
    <s v="No aplica"/>
    <s v="No aplica"/>
    <s v="Mantener"/>
    <s v="No aplica"/>
    <s v="No aplica"/>
    <s v="No aplica"/>
    <s v="No aplica"/>
    <s v="No aplica"/>
    <s v="No aplica"/>
    <s v="CUST"/>
    <m/>
    <d v="2018-07-26T00:00:00"/>
  </r>
  <r>
    <s v="SCCI"/>
    <s v="Sistema Core Custodia - Intellect"/>
    <s v="I3"/>
    <s v="APPIT"/>
    <s v="CREDICORP CAPITAL"/>
    <x v="14"/>
    <x v="20"/>
    <x v="0"/>
    <s v="Aplicativo Web que sirve para la gestión operativa de la custodia institucional y básica. Administrado por el equipo de Tecnología de Credicorp Capital"/>
    <s v="Vigente"/>
    <d v="2014-08-22T00:00:00"/>
    <s v="Estrategia de Negocio"/>
    <s v=""/>
    <s v=""/>
    <s v=""/>
    <s v=""/>
    <s v="NO APLICA"/>
    <x v="90"/>
    <s v="Elizabeth Rojas"/>
    <s v="TECNOLOGÍA"/>
    <s v="USUARIO"/>
    <s v="Lucia Vivanco"/>
    <s v="Augusto Carrasco"/>
    <s v="Jorge Pineda"/>
    <s v="CAPITAL"/>
    <s v="CAPITAL"/>
    <s v="No aplica"/>
    <s v="No aplica"/>
    <s v=""/>
    <s v=""/>
    <s v=""/>
    <s v=""/>
    <m/>
    <s v="BAJA"/>
    <s v="Escritorio (C/S)"/>
    <s v="Paquete no Customizado"/>
    <s v=""/>
    <s v="Microsoft"/>
    <s v="Escenario 1"/>
    <s v="Servidores AIO"/>
    <m/>
    <s v="No aplica"/>
    <m/>
    <s v="No definido"/>
    <s v="Método propio del activo"/>
    <s v="Método propio del activo"/>
    <s v="Si"/>
    <s v="IE8"/>
    <s v="Si"/>
    <s v="No"/>
    <s v="No"/>
    <s v="No"/>
    <s v=""/>
    <s v="No"/>
    <s v="No"/>
    <s v="No aplica"/>
    <s v="No aplica"/>
    <s v="Otros"/>
    <s v="No aplica"/>
    <s v="No aplica"/>
    <s v="No aplica"/>
    <s v="No aplica"/>
    <s v="No aplica"/>
    <s v="No aplica"/>
    <s v="No aplica"/>
    <s v="Mantener"/>
    <s v="No aplica"/>
    <s v="No aplica"/>
    <s v="No aplica"/>
    <s v="No aplica"/>
    <s v="No aplica"/>
    <s v="No aplica"/>
    <m/>
    <m/>
    <d v="2014-08-22T00:00:00"/>
  </r>
  <r>
    <s v="SCCM"/>
    <s v="SCCM (System Center Configuration Manager)"/>
    <m/>
    <s v="APPIT"/>
    <s v="G. CENTRAL DE TRANSFORMACIÓN"/>
    <x v="0"/>
    <x v="4"/>
    <x v="0"/>
    <s v="Herramienta que se usa para desplegar de forma masiva Aplicaciones a determinadas colecciones de PC's/Usuarios, Inventarion de equipos/aplicaciones.Se requiere, por observaciones de auditoría, que exita un grupo en AD que contenga solo a los usuarios que necesiten ver REPORTES (grupo a crear GrReportesSCCM)"/>
    <s v="Vigente"/>
    <d v="2011-10-10T00:00:00"/>
    <s v="Estrategia de Negocio"/>
    <s v=""/>
    <s v=""/>
    <s v=""/>
    <s v=""/>
    <s v="NO APLICA"/>
    <x v="27"/>
    <s v="Rosa Villanueva Gonzales"/>
    <s v="EQUIPOS DE USUARIO"/>
    <s v="AIO"/>
    <s v="Jorge Rivera Vera"/>
    <s v="Raul Garcia Soriano"/>
    <s v="Jesús Salazar"/>
    <s v="BCP"/>
    <s v="AFP"/>
    <s v="No aplica"/>
    <s v="No aplica"/>
    <s v=""/>
    <s v=""/>
    <s v=""/>
    <s v=""/>
    <m/>
    <s v="BAJA"/>
    <s v=""/>
    <m/>
    <s v=""/>
    <m/>
    <s v="Escenario 1"/>
    <s v="Servidores AIO"/>
    <m/>
    <s v="No aplica"/>
    <m/>
    <s v="No definido"/>
    <s v="Método propio del activo"/>
    <s v="Método propio del activo"/>
    <s v="No"/>
    <s v="No"/>
    <s v="Si"/>
    <s v="Si"/>
    <s v="Si "/>
    <s v="Si "/>
    <s v="EQUIPOS DE USUARIO."/>
    <s v="No"/>
    <s v="No"/>
    <s v="No aplica"/>
    <s v="No aplica"/>
    <s v="ASP.NET Visual Basic"/>
    <s v="No aplica"/>
    <s v="No aplica"/>
    <s v="No aplica"/>
    <s v="No aplica"/>
    <s v="No aplica"/>
    <s v="No aplica"/>
    <s v="No aplica"/>
    <s v="Mantener"/>
    <s v="No aplica"/>
    <s v="No aplica"/>
    <s v="No aplica"/>
    <s v="No aplica"/>
    <s v="No aplica"/>
    <s v="No aplica"/>
    <m/>
    <m/>
    <d v="2011-10-10T00:00:00"/>
  </r>
  <r>
    <s v="SCDV"/>
    <s v="Sistema de Control de Visitas"/>
    <s v="SV"/>
    <s v="APPIT"/>
    <s v="PRIMA AFP"/>
    <x v="9"/>
    <x v="13"/>
    <x v="0"/>
    <s v="Sistema de control de visitas que registra las visitas que realizan las personas a la empresa"/>
    <s v="Vigente"/>
    <d v="2016-12-22T00:00:00"/>
    <s v="Estrategia de Negocio"/>
    <s v=""/>
    <s v=""/>
    <s v=""/>
    <s v=""/>
    <s v="NO APLICA"/>
    <x v="32"/>
    <s v=""/>
    <s v="GESTIÓN DE SERVICIOS EMPRESARIALES Y DE CONSUMO"/>
    <s v="PRIMA AFP"/>
    <s v="Guillermo Beingolea"/>
    <s v="Guillermo Beingolea"/>
    <s v="Jesus Calzado Canteño"/>
    <s v="AFP"/>
    <s v="AFP"/>
    <s v="No aplica"/>
    <s v="No aplica"/>
    <s v=""/>
    <s v=""/>
    <s v=""/>
    <s v=""/>
    <m/>
    <s v="BAJA"/>
    <s v="Web"/>
    <s v="In House"/>
    <s v=""/>
    <s v="Prima AFP"/>
    <s v="Escenario 1"/>
    <s v="Servidores AIO"/>
    <m/>
    <s v="No aplica"/>
    <m/>
    <s v="No definido"/>
    <s v="Método propio del activo"/>
    <s v="Método propio del activo"/>
    <s v="Si"/>
    <s v="No Aplica"/>
    <s v="No Aplica"/>
    <s v="Si"/>
    <s v="Si "/>
    <s v="Si "/>
    <s v=""/>
    <s v="No"/>
    <s v="No"/>
    <s v="No aplica"/>
    <s v="No aplica"/>
    <s v="Otros"/>
    <s v="No aplica"/>
    <s v="No aplica"/>
    <s v="No aplica"/>
    <s v="No aplica"/>
    <s v="No aplica"/>
    <s v="No aplica"/>
    <s v="No aplica"/>
    <s v="Mantener"/>
    <s v="No aplica"/>
    <s v="No aplica"/>
    <s v="No aplica"/>
    <s v="No aplica"/>
    <s v="No aplica"/>
    <s v="No aplica"/>
    <m/>
    <m/>
    <d v="2016-12-22T00:00:00"/>
  </r>
  <r>
    <s v="SCHU"/>
    <s v="Sistema de Cartera Huerfana"/>
    <m/>
    <s v="APPIT"/>
    <s v="PRIMA AFP"/>
    <x v="9"/>
    <x v="13"/>
    <x v="0"/>
    <s v="Permite tener actualizado el asesor de los afiliados (asesor de mantenimiento y efectivo). Tiene un proceso automático masivo para asignar el asesor de los afiliados según condiciones tales como: afiliado sin asesor(huérfano), tiempo de permanencia en la AFP, RAM, entre otros. También cuenta con opciones para Asignar un asesor de manera puntual y generar reportes."/>
    <s v="Vigente"/>
    <d v="2006-05-30T00:00:00"/>
    <s v=""/>
    <s v=""/>
    <s v=""/>
    <s v=""/>
    <s v=""/>
    <s v="NO APLICA"/>
    <x v="81"/>
    <s v="Marjane Delgado Chacon"/>
    <s v="0"/>
    <s v="PRIMA AFP"/>
    <s v="Guillermo Beingolea"/>
    <s v="Christian Trujillo"/>
    <s v=""/>
    <s v="AFP"/>
    <s v="AFP"/>
    <s v="No aplica"/>
    <s v="No aplica"/>
    <s v=""/>
    <s v=""/>
    <s v=""/>
    <s v=""/>
    <m/>
    <s v="BAJA"/>
    <s v="Escritorio (C/S)"/>
    <s v="In House"/>
    <s v=""/>
    <s v=""/>
    <s v="Escenario 1"/>
    <s v="Servidores AIO"/>
    <m/>
    <s v="No aplica"/>
    <s v="PESicolNew"/>
    <s v="No definido"/>
    <s v="Azman/Active Directory"/>
    <s v="Azman/Active Directory"/>
    <s v="No"/>
    <s v="No"/>
    <s v="No"/>
    <s v="Si"/>
    <s v="Si "/>
    <s v="Si "/>
    <s v=""/>
    <s v="No"/>
    <s v="No"/>
    <s v="No aplica"/>
    <s v="No aplica"/>
    <s v="Otros"/>
    <s v="No aplica"/>
    <s v="No aplica"/>
    <s v="No aplica"/>
    <s v="No aplica"/>
    <s v="No aplica"/>
    <s v="No aplica"/>
    <s v="No aplica"/>
    <s v="Continuar"/>
    <s v="No aplica"/>
    <s v="No aplica"/>
    <s v="No aplica"/>
    <s v="No aplica"/>
    <s v="No aplica"/>
    <s v="No aplica"/>
    <m/>
    <s v="NUEVA APLICACIÓN DE LETRAS"/>
    <d v="2006-05-30T00:00:00"/>
  </r>
  <r>
    <s v="SCOL"/>
    <s v="SISTEMA DE CONTROL DE EXPEDICION DE DIETARIOS Y LETRAS - SICOL"/>
    <s v="SL"/>
    <s v="APPIT"/>
    <s v="GERENCIA GENERAL"/>
    <x v="1"/>
    <x v="6"/>
    <x v="0"/>
    <s v="Sistema de control y vigilancia a los clientes que presentan algún tipo de alarma ó problema bancario(cuenta corriente sobregirada, CEM no activado, operaciones vencidas, etc.); además de permitir coordinar a los funcionarios del banco la regularización d"/>
    <s v="Vigente"/>
    <d v="2013-04-25T00:00:00"/>
    <s v="Estrategia de Negocio"/>
    <s v="BUSINESS SUPPORT"/>
    <s v="BACKOFFICE DIGITAL"/>
    <s v="BACKOFFICE DIGITAL"/>
    <s v="BUSINESS SUPPORT"/>
    <s v="NO APLICA"/>
    <x v="20"/>
    <s v="Luis Choy"/>
    <s v="GESTIÓN DE SERVICIOS EMPRESARIALES Y DE CONSUMO"/>
    <s v="IDT"/>
    <s v="Lily Martinez Zamora"/>
    <s v="Jeanette Melgarejo Muñoz"/>
    <s v="Johanna Rodriguez Torres"/>
    <s v="BCP"/>
    <s v="BCP"/>
    <s v="No aplica"/>
    <s v="No aplica"/>
    <s v="NO APLICA"/>
    <s v="NO APLICA"/>
    <s v="NO APLICA"/>
    <s v="BAJO"/>
    <s v="PUBLICO"/>
    <s v="MEDIA"/>
    <m/>
    <s v="In House"/>
    <s v="WATERFALL"/>
    <s v="EVERIS"/>
    <s v="Escenario 1"/>
    <s v="Servidores AIO"/>
    <m/>
    <s v="No aplica"/>
    <m/>
    <s v="Sí"/>
    <s v="Azman"/>
    <s v="Azman"/>
    <s v="Si"/>
    <s v="IE8"/>
    <s v="No"/>
    <s v="Si"/>
    <s v="Si "/>
    <s v="Si "/>
    <s v="IDT - PRODUCTOS Y SERVICIOS BANCARIOS - SEC - LTR"/>
    <s v="No"/>
    <s v="No"/>
    <s v="No aplica"/>
    <s v="No aplica"/>
    <s v="Otros"/>
    <s v="No aplica"/>
    <s v="No aplica"/>
    <s v="No aplica"/>
    <s v="No aplica"/>
    <s v="No aplica"/>
    <s v="No aplica"/>
    <s v="No aplica"/>
    <s v="Continuar"/>
    <s v="No aplica"/>
    <s v="No aplica"/>
    <s v="No aplica"/>
    <s v="No aplica"/>
    <s v="No aplica"/>
    <s v="No aplica"/>
    <m/>
    <m/>
    <d v="2013-04-25T00:00:00"/>
  </r>
  <r>
    <s v="SCOR"/>
    <s v="Sistema Contable De Reclamos"/>
    <s v="S0"/>
    <s v="APPIT"/>
    <s v="GERENCIA GENERAL"/>
    <x v="1"/>
    <x v="6"/>
    <x v="0"/>
    <s v="Aplicativo que permite realizar las aceptaciones contables generadas por las solicitudes del SRSC. Cada vez que se genera una solicitud existe un link que te permite ir al sistema contable y en ese instante se guardan los datos del cliente (IDC,Nombre, Apellido y Banca) con sus solicitudes."/>
    <s v="Vigente"/>
    <d v="2004-05-13T00:00:00"/>
    <s v="Estrategia de Negocio"/>
    <s v="BUSINESS SUPPORT"/>
    <s v="BACKOFFICE DIGITAL"/>
    <s v="BACKOFFICE DIGITAL"/>
    <s v="BUSINESS SUPPORT"/>
    <s v="NO APLICA"/>
    <x v="9"/>
    <s v="Karin Arenaza"/>
    <s v="GESTIÓN PORTAFOLIO BXT Y SERV AL CLIENTE"/>
    <s v="IDT"/>
    <s v="Ricardo Navarro"/>
    <s v="Yannet Aguirre"/>
    <s v="Gerardo Davila Linares"/>
    <s v="BCP"/>
    <s v="CAPITAL"/>
    <s v="No aplica"/>
    <s v="No aplica"/>
    <s v="BAJO"/>
    <s v="ALTO"/>
    <s v="BAJO"/>
    <s v="MEDIO"/>
    <s v="RESTRINGIDO"/>
    <s v="ALTA"/>
    <s v="Web"/>
    <s v="Paquete no Customizado"/>
    <s v="WATERFALL"/>
    <s v="Omnisciencia"/>
    <s v="Escenario 1"/>
    <s v="Servidores AIO"/>
    <m/>
    <s v="No aplica"/>
    <s v="PECotizacionesNew"/>
    <s v="No definido"/>
    <s v="Azman/Active Directory"/>
    <s v="Azman/Active Directory"/>
    <s v="No"/>
    <s v="IE8"/>
    <s v="No"/>
    <s v="Si"/>
    <s v="Si "/>
    <s v="Si "/>
    <s v="IDT - CANALES Y SERVICIO AL CLIENTE - CSS"/>
    <s v="No"/>
    <s v="No"/>
    <s v="No aplica"/>
    <s v="No aplica"/>
    <s v="Otros"/>
    <s v="No aplica"/>
    <s v="No aplica"/>
    <s v="No aplica"/>
    <s v="No aplica"/>
    <s v="No aplica"/>
    <s v="No aplica"/>
    <s v="No aplica"/>
    <s v="Continuar"/>
    <s v="No aplica"/>
    <s v="No aplica"/>
    <s v="No aplica"/>
    <s v="No aplica"/>
    <s v="No aplica"/>
    <s v="No aplica"/>
    <m/>
    <m/>
    <d v="2004-05-13T00:00:00"/>
  </r>
  <r>
    <s v="SCOT"/>
    <s v="MDC - SISTEMA DE COTIZACIONES"/>
    <s v="ZA"/>
    <s v="APPIT"/>
    <s v="CREDICORP CAPITAL"/>
    <x v="14"/>
    <x v="20"/>
    <x v="0"/>
    <s v="El Sistema de Cotizaciones tiene por objetivo difundir por la Intranet del banco e Internet a través de una serie de páginas la información proporcionada por Router (Bolsa de Valores). Por otro lado, también el sistema muestra información de Custodia de Valores e información personalizada por los usuarios de Mercado de Capitales"/>
    <s v="Vigente"/>
    <d v="2008-07-07T00:00:00"/>
    <s v="Renovación Tecnológica"/>
    <s v="BANKING PRODUCTS"/>
    <s v="OPERACIONES DE MERCADO"/>
    <s v="GESTION DE INVERSIONES"/>
    <s v="BANKING PRODUCTS"/>
    <s v="NO APLICA"/>
    <x v="20"/>
    <s v="Luis Choy"/>
    <s v="GESTIÓN DE SERVICIOS EMPRESARIALES Y DE CONSUMO"/>
    <s v="IDT"/>
    <s v="Jimmy Lam Chang"/>
    <s v="Cecilia Zamora"/>
    <s v="Giancarlo Ferrer Vargas"/>
    <s v="CAPITAL"/>
    <s v="CAPITAL"/>
    <s v="No aplica"/>
    <s v="No aplica"/>
    <s v=""/>
    <s v=""/>
    <s v=""/>
    <s v=""/>
    <m/>
    <s v="BAJA"/>
    <s v="Web"/>
    <s v="In House"/>
    <s v="WATERFALL"/>
    <s v=""/>
    <s v="Escenario 1"/>
    <s v="Servidores AIO"/>
    <m/>
    <s v="No aplica"/>
    <s v="PESisCoIPNew"/>
    <s v="No definido"/>
    <s v="Azman"/>
    <s v="Azman"/>
    <s v="No"/>
    <s v="No"/>
    <s v="No"/>
    <s v="Si"/>
    <s v="Si "/>
    <s v="Si "/>
    <s v="IDT - PRODUCTOS Y SERVICIOS BANCARIOS - MDC"/>
    <s v="No"/>
    <s v="No"/>
    <s v="No aplica"/>
    <s v="No aplica"/>
    <s v="Otros"/>
    <s v="No aplica"/>
    <s v="No aplica"/>
    <s v="No aplica"/>
    <s v="No aplica"/>
    <s v="No aplica"/>
    <s v="No aplica"/>
    <s v="No aplica"/>
    <s v="Continuar"/>
    <s v="No aplica"/>
    <s v="No aplica"/>
    <s v="No aplica"/>
    <s v="No aplica"/>
    <s v="No aplica"/>
    <s v="No aplica"/>
    <m/>
    <m/>
    <d v="2008-07-07T00:00:00"/>
  </r>
  <r>
    <s v="SCRE"/>
    <s v="SIST.DE CONSULTAS AL REGIS. DE IDENT. DE PERSONAS"/>
    <s v="R2"/>
    <s v="APPIT"/>
    <s v="G. CENTRAL DE BANCA MINORISTA"/>
    <x v="3"/>
    <x v="0"/>
    <x v="0"/>
    <s v="Aplicación que provee información del servicio de consultas de identificación ofrecido por RENIEC, contiene el Log de auditorias de las consultas para el seguimiento, investigación y validación de reclamos; y realiza la distribución del gasto de acuerdo a"/>
    <s v="Vigente"/>
    <d v="2018-04-03T00:00:00"/>
    <s v="Renovación Tecnológica"/>
    <s v="BUSINESS INTEGRATION"/>
    <s v=""/>
    <s v="MIDDLEWARE"/>
    <s v="ARQUITECTURA DE TECNOLOGÍAS"/>
    <s v="NO APLICA"/>
    <x v="3"/>
    <s v="Fernando Diaz"/>
    <s v="PORTAFOLIO DE SIGA Y CANALES"/>
    <s v="IDT"/>
    <s v="Luis Enrique Rivasplata"/>
    <s v="Javier Vargas Pacheco"/>
    <s v="James Mori "/>
    <s v="BCP"/>
    <s v="BCP"/>
    <s v="No aplica"/>
    <s v="No aplica"/>
    <s v="ALTO"/>
    <s v="ALTO"/>
    <s v="MEDIO"/>
    <s v="ALTO"/>
    <s v="RESTRINGIDO"/>
    <s v="BAJA"/>
    <s v="Web"/>
    <s v="In House"/>
    <s v="WATERFALL"/>
    <s v="Salesforce"/>
    <s v="Externo"/>
    <s v="Cloud - SaaS"/>
    <m/>
    <s v="No aplica"/>
    <m/>
    <m/>
    <s v="Active directory"/>
    <s v="Active directory"/>
    <s v="Si"/>
    <s v="IE8 y Chrome"/>
    <s v="Si"/>
    <s v="Si"/>
    <s v="Si "/>
    <s v="Si "/>
    <s v="IDT - CANALES Y SERVICIO AL CLIENTE - IPB"/>
    <s v="No"/>
    <s v="No"/>
    <s v="No aplica"/>
    <s v="No aplica"/>
    <s v="Otros/Propio"/>
    <s v="No aplica"/>
    <s v="No aplica"/>
    <s v="No aplica"/>
    <s v="No aplica"/>
    <s v="No aplica"/>
    <s v="No aplica"/>
    <s v="No aplica"/>
    <s v="Continuar"/>
    <s v="No aplica"/>
    <s v="No aplica"/>
    <s v="No aplica"/>
    <s v="No aplica"/>
    <s v="No aplica"/>
    <s v="No aplica"/>
    <s v="DYNAMICS CRM"/>
    <m/>
    <d v="2018-04-03T00:00:00"/>
  </r>
  <r>
    <s v="SCRM"/>
    <s v="Cliente 360"/>
    <s v="S9"/>
    <s v="APPIT"/>
    <s v="G. CENTRAL DE TRANSFORMACIÓN"/>
    <x v="0"/>
    <x v="28"/>
    <x v="0"/>
    <s v="Proyecto de CRM Operacional, implementación de aplicativo Salesforce para los procesos de Minorista, Mayorista, Banca Negocio, Pyme y Servicios._x000d__x000a_Funcionalidades importantes:_x000d__x000a_•_x0009_Búsqueda de visión 360º integral de cliente. Máxima orientación “customer centric”_x000d__x000a_•_x0009_Generación de solución escalable, robusta y basada sobre plataforma estándar (worldclass)._x000d__x000a_•_x0009_Automatización y mejora de los procesos de preventa y venta, entre los cuales están: gestión de campañas, leads, oportunidades, contactos, etc._x000d__x000a_•_x0009_Automatizar las funciones de postventa, incluyendo el modelo de atención al cliente y solicitudes de servicio._x000d__x000a_•_x0009_Generar información valiosa para lograr optimizar el esquema de inteligencia de negocio."/>
    <s v="Vigente"/>
    <d v="2015-01-15T00:00:00"/>
    <s v="Estrategia de Negocio"/>
    <s v="BUSINESS INTEGRATION"/>
    <s v=""/>
    <s v="CRM OPERATIVO"/>
    <s v="ARQUITECTURA DE TECNOLOGÍAS"/>
    <s v="NO APLICA"/>
    <x v="91"/>
    <s v="Martha Guerrero"/>
    <s v="GERENCIA DE ÁREA DE SOLUCIONES DE NEGOCIO  / PROGRAMA CRED AHO PYME PRIV CLIE CONTEN"/>
    <s v="IDT"/>
    <s v="Fernando Muñiz"/>
    <s v="Javier Vargas Pacheco"/>
    <s v="Ricardo Hurtado"/>
    <s v="BCP"/>
    <s v="AFP"/>
    <s v="No aplica"/>
    <s v="No aplica"/>
    <s v="ALTO"/>
    <s v="ALTO"/>
    <s v="ALTO"/>
    <s v="ALTO"/>
    <s v="RESTRINGIDO"/>
    <s v="BAJA"/>
    <s v="Web"/>
    <s v="In House"/>
    <s v="ÁGIL"/>
    <s v="Sinopsis"/>
    <s v="Escenario 1"/>
    <s v="Servidores AIO"/>
    <m/>
    <s v="No aplica"/>
    <m/>
    <s v="No definido"/>
    <s v="Método propio del activo"/>
    <s v="Método propio del activo"/>
    <s v="Si"/>
    <s v="IE8"/>
    <s v="No Aplica"/>
    <s v="Si"/>
    <s v="Si "/>
    <s v="Si "/>
    <s v=""/>
    <s v="No"/>
    <s v="No"/>
    <s v="No aplica"/>
    <s v="No aplica"/>
    <s v="ASP.NET Visual Basic"/>
    <s v="No aplica"/>
    <s v="No aplica"/>
    <s v="No aplica"/>
    <s v="No aplica"/>
    <s v="No aplica"/>
    <s v="No aplica"/>
    <s v="No aplica"/>
    <s v="Mantener"/>
    <s v="No aplica"/>
    <s v="No aplica"/>
    <s v="No aplica"/>
    <s v="No aplica"/>
    <s v="No aplica"/>
    <s v="No aplica"/>
    <m/>
    <m/>
    <d v="2015-01-15T00:00:00"/>
  </r>
  <r>
    <s v="SCTI"/>
    <s v="SCTI"/>
    <s v="C5"/>
    <s v="APPIT"/>
    <s v="PRIMA AFP"/>
    <x v="9"/>
    <x v="13"/>
    <x v="0"/>
    <s v="Sistema de continuidad TI"/>
    <s v="Vigente"/>
    <d v="2018-04-19T00:00:00"/>
    <s v="Estrategia de Negocio"/>
    <s v=""/>
    <s v=""/>
    <s v=""/>
    <s v=""/>
    <s v="NO APLICA"/>
    <x v="88"/>
    <s v="Guillermo Beingolea"/>
    <s v="CONTINUIDAD TI"/>
    <s v="PRIMA AFP"/>
    <s v="Guillermo Beingolea"/>
    <s v="Guillermo Beingolea"/>
    <s v="Juan Curo"/>
    <s v="AFP"/>
    <s v="AFP"/>
    <s v="No aplica"/>
    <s v="No aplica"/>
    <s v=""/>
    <s v=""/>
    <s v=""/>
    <s v=""/>
    <m/>
    <s v="BAJA"/>
    <s v="Escritorio (C/S)"/>
    <s v="In House"/>
    <s v=""/>
    <s v="McAfee"/>
    <s v="Escenario 1"/>
    <s v="Servidores AIO"/>
    <m/>
    <s v="No aplica"/>
    <m/>
    <m/>
    <s v="No aplica"/>
    <s v="No aplica"/>
    <s v="No Aplica"/>
    <s v="No Aplica"/>
    <s v="No Aplica"/>
    <s v="No"/>
    <s v="No"/>
    <s v="Si "/>
    <s v=""/>
    <s v="No"/>
    <s v="No"/>
    <s v="No aplica"/>
    <s v="No aplica"/>
    <s v="Otros/Propio"/>
    <s v="No aplica"/>
    <s v="No aplica"/>
    <s v="No aplica"/>
    <s v="No aplica"/>
    <s v="No aplica"/>
    <s v="No aplica"/>
    <s v="No aplica"/>
    <s v="Mantener"/>
    <s v="No aplica"/>
    <s v="No aplica"/>
    <s v="No aplica"/>
    <s v="No aplica"/>
    <s v="No aplica"/>
    <s v="No aplica"/>
    <m/>
    <m/>
    <d v="2018-04-19T00:00:00"/>
  </r>
  <r>
    <s v="SDCM"/>
    <s v="Servicio de Envío de Correos"/>
    <m/>
    <s v="APPIT"/>
    <s v="G. CENTRAL DE TRANSFORMACIÓN"/>
    <x v="0"/>
    <x v="4"/>
    <x v="0"/>
    <s v="Aplicativo al cual acceden las aplicaciones para el envío de correos masivos a usuarios internos y clientes externos para el envío de campañas, estados de cuenta, confirmaciones, etc."/>
    <s v="Vigente"/>
    <d v="2007-03-02T00:00:00"/>
    <s v="Renovación Tecnológica"/>
    <s v="BUSINESS SUPPORT"/>
    <s v="GESTIÓN DE TI"/>
    <s v="TI PARA TI"/>
    <s v="BUSINESS SUPPORT"/>
    <s v="NO APLICA"/>
    <x v="5"/>
    <s v="No Aplica"/>
    <s v="ESTRATEGIA TECNOLÓGICA"/>
    <s v="AIO"/>
    <s v="Ernesto De Los Ríos"/>
    <s v="David Villavicencio"/>
    <s v="Ernesto De Los Rios"/>
    <s v="BCP"/>
    <s v="BCP"/>
    <s v="No aplica"/>
    <s v="No aplica"/>
    <s v=""/>
    <s v=""/>
    <s v=""/>
    <s v=""/>
    <m/>
    <s v="ALTA"/>
    <s v=""/>
    <s v="Paquete no Customizado"/>
    <s v=""/>
    <s v=""/>
    <s v="Escenario 1"/>
    <s v="Servidores AIO"/>
    <m/>
    <s v="No aplica"/>
    <s v="PEServiceDeskR12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
    <d v="2007-03-02T00:00:00"/>
  </r>
  <r>
    <s v="SDSK"/>
    <s v="SERVICE DESK"/>
    <s v="DK"/>
    <s v="APPIT"/>
    <s v="G. CENTRAL DE TRANSFORMACIÓN"/>
    <x v="0"/>
    <x v="4"/>
    <x v="0"/>
    <s v="Sistema de manejo de incidentes, requeriminetos, problemas y cambios."/>
    <s v="Vigente"/>
    <d v="2005-12-31T00:00:00"/>
    <s v="Estrategia de Negocio"/>
    <s v="BUSINESS SUPPORT"/>
    <s v="GESTIÓN DE TI"/>
    <s v="TI PARA TI"/>
    <s v="BUSINESS SUPPORT"/>
    <s v="NO APLICA"/>
    <x v="8"/>
    <s v="Karin Arenaza"/>
    <s v="CONTROL DE OUTSOURCING DE TI"/>
    <s v="AIO"/>
    <s v="Carlos Cuervo"/>
    <s v="Carlos Cuervo"/>
    <s v="Luis Eduardo Chunga V."/>
    <s v="BCP"/>
    <s v="BCP"/>
    <s v="No aplica"/>
    <s v="No aplica"/>
    <s v=""/>
    <s v=""/>
    <s v=""/>
    <s v=""/>
    <m/>
    <s v="BAJA"/>
    <s v="Escritorio (C/S)"/>
    <s v="In House"/>
    <s v=""/>
    <s v=""/>
    <s v="Escenario 1"/>
    <s v="Servidores AIO"/>
    <m/>
    <s v="No aplica"/>
    <s v="PESEMTNew"/>
    <s v="No definido"/>
    <s v="Azman/Active Directory"/>
    <s v="Azman/Active Directory"/>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5-12-31T00:00:00"/>
  </r>
  <r>
    <s v="SEMT"/>
    <s v="SISTEMA DE EMBARGOS POR MEDIO TELEMATICOS"/>
    <s v="EM"/>
    <s v="APPIT"/>
    <s v="GERENCIA GENERAL"/>
    <x v="1"/>
    <x v="6"/>
    <x v="0"/>
    <s v="El Aplicativo “Sistema de Embargos por Medios Telemáticos” - SEMT es un proceso automático que se encarga de procesar las notificaciones de embargos enviadas por SUNAT. Cuenta con un modulo administrador que permite visualizar la situación de las notificaciones recibidas"/>
    <s v="Vigente"/>
    <d v="2013-10-11T00:00:00"/>
    <s v="Estrategia de Negocio"/>
    <s v="BUSINESS SUPPORT"/>
    <s v=""/>
    <s v="BACKOFFICE DIGITAL"/>
    <s v="BUSINESS SUPPORT"/>
    <s v="NO APLICA"/>
    <x v="20"/>
    <s v="Karin Arenaza"/>
    <s v="GESTIÓN DE SERVICIOS EMPRESARIALES Y DE CONSUMO"/>
    <s v="IDT"/>
    <s v="Lucia Hierro"/>
    <s v="Giuseppina Tamayo Zumaeta"/>
    <s v="Johanna Rodriguez Torres"/>
    <s v="BCP"/>
    <s v="BCP"/>
    <s v="No aplica"/>
    <s v="No aplica"/>
    <s v="NO APLICA"/>
    <s v="NO APLICA"/>
    <s v="NO APLICA"/>
    <s v="MEDIO"/>
    <s v="RESTRINGIDO"/>
    <s v="ALTA"/>
    <s v="Web"/>
    <s v="In House"/>
    <s v="WATERFALL"/>
    <s v="BCP"/>
    <s v="Escenario 1"/>
    <s v="Servidores AIO"/>
    <m/>
    <s v="No aplica"/>
    <m/>
    <s v="No definido"/>
    <s v="Método propio del activo"/>
    <s v="Método propio del activo"/>
    <s v="Si"/>
    <s v="IE8"/>
    <s v="No Aplica"/>
    <s v="Si"/>
    <s v="Si "/>
    <s v="Si "/>
    <s v="IDT - PRODUCTOS Y SERVICIOS BANCARIOS - SEC - LTR"/>
    <s v="No"/>
    <s v="No"/>
    <s v="No aplica"/>
    <s v="No aplica"/>
    <s v="Java J2SE 1.5 - J2EE 5"/>
    <s v="No aplica"/>
    <s v="No aplica"/>
    <s v="No aplica"/>
    <s v="No aplica"/>
    <s v="No aplica"/>
    <s v="No aplica"/>
    <s v="No aplica"/>
    <s v="Mantener"/>
    <s v="No aplica"/>
    <s v="No aplica"/>
    <s v="No aplica"/>
    <s v="No aplica"/>
    <s v="No aplica"/>
    <s v="No aplica"/>
    <m/>
    <m/>
    <d v="2013-10-11T00:00:00"/>
  </r>
  <r>
    <s v="SGCC"/>
    <s v="SISTEMA GESTION de Controles de Cambio"/>
    <m/>
    <s v="APPIT"/>
    <s v="G. CENTRAL DE TRANSFORMACIÓN"/>
    <x v="7"/>
    <x v="44"/>
    <x v="0"/>
    <s v="Permitira registrar la solicitudes de controles de cambio para la planificacion IDT de requerimientos."/>
    <s v="En Desarrollo"/>
    <d v="2018-08-22T00:00:00"/>
    <s v="Estrategia de Negocio"/>
    <s v=""/>
    <s v=""/>
    <s v=""/>
    <s v=""/>
    <s v="NO APLICA"/>
    <x v="92"/>
    <s v="Rosa Villanueva Gonzales"/>
    <s v="PLANIFICACION IDT"/>
    <s v="IDT"/>
    <s v="Rosario Angulo S."/>
    <s v="Rosario Angulo S."/>
    <s v="Jesus Calzado Canteño"/>
    <s v="BCP"/>
    <s v="BCP"/>
    <s v="No aplica"/>
    <s v="No aplica"/>
    <s v="NO APLICA"/>
    <s v="BAJO"/>
    <s v="NO APLICA"/>
    <s v="NO APLICA"/>
    <s v="PUBLICO"/>
    <s v="BAJA"/>
    <s v="Web"/>
    <s v="In House"/>
    <s v="WATERFALL"/>
    <s v="EVERIS"/>
    <s v="Escenario 1"/>
    <s v="Servidores AIO"/>
    <m/>
    <s v="No aplica"/>
    <m/>
    <m/>
    <s v="AzMan"/>
    <s v="AzMan"/>
    <s v="Si"/>
    <s v="Chrome"/>
    <s v="No Aplica"/>
    <s v="Si"/>
    <s v="Si "/>
    <s v="Si "/>
    <s v="NO TIENE"/>
    <s v="No"/>
    <s v="No"/>
    <s v="No aplica"/>
    <s v="No aplica"/>
    <s v="Java J2EE 6."/>
    <s v="No aplica"/>
    <s v="No aplica"/>
    <s v="No aplica"/>
    <s v="No aplica"/>
    <s v="No aplica"/>
    <s v="No aplica"/>
    <s v="No aplica"/>
    <s v="Mantener"/>
    <s v="No aplica"/>
    <s v="No aplica"/>
    <s v="No aplica"/>
    <s v="No aplica"/>
    <s v="No aplica"/>
    <s v="No aplica"/>
    <m/>
    <m/>
    <d v="2018-08-22T00:00:00"/>
  </r>
  <r>
    <s v="SGEC"/>
    <s v="Sistema de Gestion de EECC"/>
    <m/>
    <s v="APPIT"/>
    <s v="GERENCIA GENERAL"/>
    <x v="1"/>
    <x v="6"/>
    <x v="0"/>
    <s v="Aplicación que permitirá extraer los EECC (Estados de Cuenta) de los productos Activos y Pasivos con una antiguedad de 10 años. Los EECC se extraeran de ColdView y los mismos se puede extraer en lote o a solicitud del usuario._x000d__x000a_Aplicación de apoyo para el equipo de Operaciones/Reclamos."/>
    <s v="Vigente"/>
    <d v="2015-11-05T00:00:00"/>
    <s v="Renovación Tecnológica"/>
    <s v="BUSINESS SUPPORT"/>
    <s v=""/>
    <s v="SERVICIOS COMPARTIDOS"/>
    <s v="BUSINESS SUPPORT"/>
    <s v="NO APLICA"/>
    <x v="4"/>
    <s v="Rocio Figueroa"/>
    <s v="GESTIÓN DE PORTAFOLIO DE INTEGRACIÓN"/>
    <s v="IDT"/>
    <s v="Ricardo Navarro"/>
    <s v="Andres Chang Fu"/>
    <s v="Cindy Miranda"/>
    <s v="BCP"/>
    <s v="BCP"/>
    <s v="No aplica"/>
    <s v="No aplica"/>
    <s v="ALTO"/>
    <s v="ALTO"/>
    <s v="BAJO"/>
    <s v="ALTO"/>
    <s v="RESTRINGIDO"/>
    <s v="BAJA"/>
    <s v="Web"/>
    <s v="In House"/>
    <s v="WATERFALL"/>
    <s v="EVERIS"/>
    <s v="Escenario 1"/>
    <s v="Servidores AIO"/>
    <m/>
    <s v="No aplica"/>
    <m/>
    <s v="No definido"/>
    <s v="Web Credenciales"/>
    <s v="Web Credenciales"/>
    <s v="Si"/>
    <s v="IE8 y Chrome"/>
    <s v="Si"/>
    <s v="Si"/>
    <s v="Si "/>
    <s v="Si "/>
    <s v=""/>
    <s v="No"/>
    <s v="No"/>
    <s v="No aplica"/>
    <s v="No aplica"/>
    <s v="Visual Basic .NET"/>
    <s v="No aplica"/>
    <s v="No aplica"/>
    <s v="No aplica"/>
    <s v="No aplica"/>
    <s v="No aplica"/>
    <s v="No aplica"/>
    <s v="No aplica"/>
    <s v="Continuar"/>
    <s v="No aplica"/>
    <s v="No aplica"/>
    <s v="No aplica"/>
    <s v="No aplica"/>
    <s v="No aplica"/>
    <s v="No aplica"/>
    <s v="UAPR_SGT"/>
    <m/>
    <d v="2015-11-05T00:00:00"/>
  </r>
  <r>
    <s v="SGET"/>
    <s v="SGET"/>
    <s v="ET"/>
    <s v="APPIT"/>
    <s v="GERENCIA GENERAL"/>
    <x v="1"/>
    <x v="29"/>
    <x v="0"/>
    <s v="Aplicativo encargado de gestionar las entrega de tarjetas desde su grabación hasta su envío al cliente vía Courier u Oficina del BCP. "/>
    <s v="Vigente"/>
    <d v="2016-09-14T00:00:00"/>
    <s v="Renovación Tecnológica"/>
    <s v="BUSINESS SUPPORT"/>
    <s v=""/>
    <s v="SERVICIOS COMPARTIDOS"/>
    <s v="BUSINESS SUPPORT"/>
    <s v="NO APLICA"/>
    <x v="17"/>
    <s v="Esther Calle"/>
    <s v="GESTION DE PORTAFOLIO DE APLICACIONES DE EMPRESA"/>
    <s v="IDT"/>
    <s v="Julia Espinoza"/>
    <s v="Milagros Rengifo"/>
    <s v="Juan Curo"/>
    <s v="BCP"/>
    <s v="BCP"/>
    <s v="No aplica"/>
    <s v="No aplica"/>
    <s v="MEDIO"/>
    <s v="BAJO"/>
    <s v="MEDIO"/>
    <s v="MEDIO"/>
    <s v="RESTRINGIDO"/>
    <s v="MEDIA"/>
    <s v="Web"/>
    <s v="In House"/>
    <s v="WATERFALL"/>
    <s v="EVERIS"/>
    <s v="Escenario 1"/>
    <s v="Servidores AIO"/>
    <m/>
    <s v="No aplica"/>
    <m/>
    <s v="No definido"/>
    <s v="Azman"/>
    <s v="Azman"/>
    <s v="No Aplica"/>
    <s v="Chrome"/>
    <s v="No Aplica"/>
    <s v="Si"/>
    <s v="Si "/>
    <s v="Si "/>
    <s v="IDT - APLICACIONES DE EMPRESA - TYC"/>
    <s v="No"/>
    <s v="No"/>
    <s v="No aplica"/>
    <s v="No aplica"/>
    <s v="ASP.NET Visual Basic"/>
    <s v="No aplica"/>
    <s v="No aplica"/>
    <s v="No aplica"/>
    <s v="No aplica"/>
    <s v="No aplica"/>
    <s v="No aplica"/>
    <s v="No aplica"/>
    <s v="Continuar"/>
    <s v="No aplica"/>
    <s v="No aplica"/>
    <s v="No aplica"/>
    <s v="No aplica"/>
    <s v="No aplica"/>
    <s v="No aplica"/>
    <s v="UAPR_PCMT"/>
    <m/>
    <d v="2016-09-14T00:00:00"/>
  </r>
  <r>
    <s v="SGML"/>
    <s v="SGML"/>
    <s v="S4"/>
    <s v="APPIT"/>
    <s v="G. CENTRAL DE BANCA MINORISTA"/>
    <x v="4"/>
    <x v="9"/>
    <x v="0"/>
    <s v="Aplicación que se encarga de la validación de canje de millas de los Clientes e Ingreso de Facturas por canje de millas. Emisión de reportes de Canje de Millas."/>
    <s v="Vigente"/>
    <d v="2001-04-20T00:00:00"/>
    <s v=""/>
    <s v="BUSINESS INTEGRATION"/>
    <s v=""/>
    <s v="CRM OPERATIVO"/>
    <s v="ARQUITECTURA DE TECNOLOGÍAS"/>
    <s v="NO APLICA"/>
    <x v="17"/>
    <s v="Laura Espinoza"/>
    <s v="GESTION DE PORTAFOLIO DE APLICACIONES DE EMPRESA"/>
    <s v="IDT"/>
    <s v="Sebastian Shijara Jitsuya"/>
    <s v="Sofia Bazan Zavaleta"/>
    <s v="Juan Curo"/>
    <s v="BCP"/>
    <s v="BCP, BCB"/>
    <s v="No aplica"/>
    <s v="No aplica"/>
    <s v="BAJO"/>
    <s v="BAJO"/>
    <s v="BAJO"/>
    <s v="NO APLICA"/>
    <s v="PUBLICO"/>
    <s v="BAJA"/>
    <s v="Escritorio (C/S)"/>
    <s v="In House"/>
    <s v="WATERFALL"/>
    <s v=""/>
    <s v="Escenario 1"/>
    <s v="Servidores AIO"/>
    <m/>
    <s v="No aplica"/>
    <s v="SegurinetNew"/>
    <s v="No definido"/>
    <s v="Otros (Credenciales propias)"/>
    <s v="Otros (Credenciales propias)"/>
    <s v="No"/>
    <s v="No"/>
    <s v="Si"/>
    <s v="Si"/>
    <s v="Si "/>
    <s v="Si "/>
    <s v="IDT - APLICACIONES DE EMPRESA - TYC"/>
    <s v="No"/>
    <s v="No"/>
    <s v="No aplica"/>
    <s v="No aplica"/>
    <s v="Otros"/>
    <s v="No aplica"/>
    <s v="No aplica"/>
    <s v="No aplica"/>
    <s v="No aplica"/>
    <s v="No aplica"/>
    <s v="No aplica"/>
    <s v="No aplica"/>
    <s v="Eliminación"/>
    <s v="No aplica"/>
    <s v="No aplica"/>
    <s v="No aplica"/>
    <s v="No aplica"/>
    <s v="No aplica"/>
    <s v="No aplica"/>
    <m/>
    <s v="HERRAMIENTA LDAP"/>
    <d v="2001-04-20T00:00:00"/>
  </r>
  <r>
    <s v="SGNT"/>
    <s v="SEGURINET"/>
    <s v="ZM"/>
    <s v="APPIT"/>
    <s v="G. CENTRAL DE TRANSFORMACIÓN"/>
    <x v="0"/>
    <x v="0"/>
    <x v="0"/>
    <s v="El sistema SeguriNet es el sistema estándar de seguridad del BCP, el cual sirve como un sistema de control de ingreso de usuarios a los diferentes Aplicativos (manejando los diferentes niveles y perfiles de acceso de los mismos) que tiene el BCP"/>
    <s v="Vigente"/>
    <d v="2015-10-07T00:00:00"/>
    <s v="Estrategia de Negocio"/>
    <s v="BUSINESS INTEGRATION"/>
    <s v=""/>
    <s v="SEGURIDAD DATOS &amp; APLICACIÓN"/>
    <s v="ARQUITECTURA DE TECNOLOGÍAS"/>
    <s v="NO APLICA"/>
    <x v="2"/>
    <s v="Karin Arenaza"/>
    <s v="INTEGRACIÓN Y ATENCIÓN DE OFICINAS"/>
    <s v="IDT"/>
    <s v="Adriana Belaochaga"/>
    <s v="Adriana Belaochaga"/>
    <s v="Luis Eduardo Chunga V."/>
    <s v="BCP"/>
    <s v="AFP"/>
    <s v="No aplica"/>
    <s v="No aplica"/>
    <s v="NO APLICA"/>
    <s v="NO APLICA"/>
    <s v="NO APLICA"/>
    <s v="NO APLICA"/>
    <s v="PUBLICO"/>
    <s v="ALTA"/>
    <s v="Web"/>
    <s v="Paquete no Customizado"/>
    <s v="WATERFALL"/>
    <s v="MDP"/>
    <s v="Escenario 1"/>
    <s v="Servidores AIO"/>
    <m/>
    <s v="No aplica"/>
    <s v="AFPSGR"/>
    <s v="No definido"/>
    <s v="Método propio del activo"/>
    <s v="Método propio del activo"/>
    <s v="Si"/>
    <s v="IE8 y Chrome"/>
    <s v="No Aplica"/>
    <s v="Si"/>
    <s v="Si "/>
    <s v="Si "/>
    <s v="IDT - IAO - INTEGRACION Y ATENCION DE OFICINAS"/>
    <s v="No"/>
    <s v="No"/>
    <s v="No aplica"/>
    <s v="No aplica"/>
    <s v="Java J2EE 6."/>
    <s v="No aplica"/>
    <s v="No aplica"/>
    <s v="No aplica"/>
    <s v="No aplica"/>
    <s v="No aplica"/>
    <s v="No aplica"/>
    <s v="No aplica"/>
    <s v="Mantener"/>
    <s v="No aplica"/>
    <s v="No aplica"/>
    <s v="No aplica"/>
    <s v="No aplica"/>
    <s v="No aplica"/>
    <s v="No aplica"/>
    <m/>
    <m/>
    <d v="2015-10-07T00:00:00"/>
  </r>
  <r>
    <s v="SGR"/>
    <s v="Sistema de Gestion de Requerimiento"/>
    <m/>
    <s v="APPIT"/>
    <s v="PRIMA AFP"/>
    <x v="9"/>
    <x v="13"/>
    <x v="0"/>
    <s v="Portal de Sistemas para la gestión y administración de requerimientos."/>
    <s v="Vigente"/>
    <d v="2013-09-26T00:00:00"/>
    <s v="Administración ADS"/>
    <s v="NO APLICA"/>
    <s v="NO APLICA"/>
    <s v="NO APLICA"/>
    <s v="NO APLICA"/>
    <s v="NO APLICA"/>
    <x v="93"/>
    <s v="Guillermo Beingolea"/>
    <s v="0"/>
    <s v="PRIMA AFP"/>
    <s v="Guillermo Beingolea"/>
    <s v="Guillermo Beingolea"/>
    <s v=""/>
    <s v="AFP"/>
    <s v="AFP"/>
    <s v="No aplica"/>
    <s v="No aplica"/>
    <s v=""/>
    <s v=""/>
    <s v=""/>
    <s v=""/>
    <m/>
    <s v="BAJA"/>
    <s v="Escritorio (C/S),Web"/>
    <s v="In House"/>
    <s v=""/>
    <s v="Gora"/>
    <s v="Escenario 1"/>
    <s v="Servidores AIO"/>
    <m/>
    <s v="No aplica"/>
    <m/>
    <s v="No definido"/>
    <s v="Active Directory"/>
    <s v="Active Directory"/>
    <s v="Si"/>
    <s v="IE8"/>
    <s v="No"/>
    <s v="Si"/>
    <s v="Si "/>
    <s v="Si "/>
    <s v=""/>
    <s v="No"/>
    <s v="No"/>
    <s v="No aplica"/>
    <s v="No aplica"/>
    <s v="Java J2SE 1.5 - J2EE 5"/>
    <s v="No aplica"/>
    <s v="No aplica"/>
    <s v="No aplica"/>
    <s v="No aplica"/>
    <s v="No aplica"/>
    <s v="No aplica"/>
    <s v="No aplica"/>
    <s v="Continuar"/>
    <s v="No aplica"/>
    <s v="No aplica"/>
    <s v="No aplica"/>
    <s v="No aplica"/>
    <s v="No aplica"/>
    <s v="No aplica"/>
    <m/>
    <m/>
    <d v="2013-09-26T00:00:00"/>
  </r>
  <r>
    <s v="SGRT"/>
    <s v="Sistema de Gestión de Reportes Teller"/>
    <m/>
    <s v="APPIT"/>
    <s v="G. CENTRAL DE BANCA MINORISTA"/>
    <x v="3"/>
    <x v="45"/>
    <x v="0"/>
    <s v="Este aplicativo Contiene:_x000a_- Reportes Web (Transacciones de las Agencias por el canal Teller a nivel nacional)_x000a_- Generación de Broads para DWH (Generación de archivos de texto con información de Transacciones, Lavado de Activos y Actualización Telefónica hechas por el canal Teller)_x000a_- Reportes ColdView ( Reporte de Transacciones de las agencias a nivel nacional hechas por el canal Teller)"/>
    <s v="En Desarrollo"/>
    <d v="2017-04-04T00:00:00"/>
    <s v="Estrategia de Negocio"/>
    <s v="BICE"/>
    <s v="ESPECÍFICO A CANAL"/>
    <s v="ATENCIÓN EN AGENCIA - ATENDIDO"/>
    <s v=""/>
    <s v="NO APLICA"/>
    <x v="2"/>
    <s v="Rosa Villanueva Gonzales"/>
    <s v="INTEGRACIÓN Y ATENCIÓN DE OFICINAS"/>
    <s v="IDT"/>
    <s v="Oswaldo Diaz C."/>
    <s v="Luis Enrique Rivasplata"/>
    <s v="Jesus Calzado Canteño"/>
    <s v="BCP"/>
    <s v="BCP"/>
    <s v="No aplica"/>
    <s v="No aplica"/>
    <s v="ALTO"/>
    <s v="ALTO"/>
    <s v="BAJO"/>
    <s v="ALTO"/>
    <s v="RESTRINGIDO"/>
    <s v="MEDIA"/>
    <s v="Escritorio (C/S) "/>
    <s v="In House"/>
    <s v="WATERFALL"/>
    <s v="EVERIS"/>
    <s v="Escenario 1"/>
    <s v=""/>
    <m/>
    <s v="No aplica"/>
    <m/>
    <s v="No definido"/>
    <s v="Método propio del activo"/>
    <s v="Método propio del activo"/>
    <s v="No Aplica"/>
    <s v="No Aplica"/>
    <s v="No Aplica"/>
    <s v="Si"/>
    <s v="Si "/>
    <s v="Si "/>
    <s v="IDT - IAO - INTEGRACION Y ATENCION DE OFICINAS"/>
    <s v="No"/>
    <s v="No"/>
    <s v="No aplica"/>
    <s v="No aplica"/>
    <s v="Java J2EE 6."/>
    <s v="No aplica"/>
    <s v="No aplica"/>
    <s v="No aplica"/>
    <s v="No aplica"/>
    <s v="No aplica"/>
    <s v="No aplica"/>
    <s v="No aplica"/>
    <s v="Continuar"/>
    <s v="No aplica"/>
    <s v="No aplica"/>
    <s v="No aplica"/>
    <s v="No aplica"/>
    <s v="No aplica"/>
    <s v="No aplica"/>
    <s v="No aplica"/>
    <m/>
    <d v="2017-04-04T00:00:00"/>
  </r>
  <r>
    <s v="SHCL"/>
    <s v="Sistema Holistico del Cliente"/>
    <s v="SH"/>
    <s v="APPIT"/>
    <s v="G. CENTRAL DE BANCA MINORISTA"/>
    <x v="7"/>
    <x v="8"/>
    <x v="0"/>
    <s v="El objetivo de crear esta nueva aplicacion es tener un sistema que contenga la vista holística en linea del cliente en el BCP, como las transacciones monetarias realizadas, consumos de tarjetas, pagos realizados, etc. en linea y que pueda ser consumida y mostrada por todos los canales del banco. Esta aplicacion estara fuera del mainframe por lo que reducira considerablemente el consumo de MIPS."/>
    <s v="Vigente"/>
    <d v="2001-09-17T00:00:00"/>
    <s v=""/>
    <s v="BUSINESS INTEGRATION"/>
    <s v="BUSINESS INTEGRATION"/>
    <s v="DATA REFERENCE"/>
    <s v="ARQUITECTURA DE TECNOLOGÍAS"/>
    <s v="NO APLICA"/>
    <x v="94"/>
    <s v="Olivia Ortiz M."/>
    <s v="ALEXANDRIA"/>
    <s v="SQUAD"/>
    <s v="Martin Rojas"/>
    <s v="Martin Rojas"/>
    <s v="Santiago Jorge David Santos"/>
    <s v="BCP"/>
    <s v="BCP"/>
    <s v="No aplica"/>
    <s v="No aplica"/>
    <s v=""/>
    <s v=""/>
    <s v=""/>
    <s v=""/>
    <m/>
    <s v="BAJA"/>
    <s v="Escritorio (C/S)"/>
    <s v="In House"/>
    <s v="ÁGIL"/>
    <s v=""/>
    <s v="Escenario 1"/>
    <s v="Servidores AIO"/>
    <m/>
    <s v="No aplica"/>
    <s v="PESistemaIntegradoBancaSegurosNew"/>
    <s v="No definido"/>
    <s v="Active Directory"/>
    <s v="Active Directory"/>
    <s v="No"/>
    <s v="No"/>
    <s v="No"/>
    <s v="Si"/>
    <s v="Si "/>
    <s v="Si "/>
    <s v="IDT – CANALES Y SERVICIOS BANCARIOS – SHCL"/>
    <s v="No"/>
    <s v="No"/>
    <s v="No aplica"/>
    <s v="No aplica"/>
    <s v="Otros"/>
    <s v="No aplica"/>
    <s v="No aplica"/>
    <s v="No aplica"/>
    <s v="No aplica"/>
    <s v="No aplica"/>
    <s v="No aplica"/>
    <s v="No aplica"/>
    <s v="Eliminación"/>
    <s v="No aplica"/>
    <s v="No aplica"/>
    <s v="No aplica"/>
    <s v="No aplica"/>
    <s v="No aplica"/>
    <s v="No aplica"/>
    <m/>
    <s v="SISTEMA INTEGRADO BANCA SEGUROS - SIBS"/>
    <d v="2001-09-17T00:00:00"/>
  </r>
  <r>
    <s v="SIBS"/>
    <s v="SISTEMA INTEGRADO BANCA SEGUROS - SIBS"/>
    <s v="BS"/>
    <s v="APPIT"/>
    <s v="G. CENTRAL DE BANCA MINORISTA"/>
    <x v="4"/>
    <x v="42"/>
    <x v="0"/>
    <s v="Ha sido diseñado con la finalidad de registrar y manejar el ingreso de las solicitudes de los clientes acerca de los productos de seguros del Banco de Crédito.El Sistema Integrado Banca Seguros permite también que el vendedor se vuelva administrador de sus propios clientes, esto quiere decir que el usuario del SIBS sabrá en que estado se encuentra la solicitud de su cliente y podrá estar informado continuamente de la evaluación de su solicitud"/>
    <s v="Vigente"/>
    <d v="2005-12-31T00:00:00"/>
    <s v="Estrategia de Negocio"/>
    <s v="BICE"/>
    <s v="VENTAS"/>
    <s v="ATENCIÓN EN AGENCIA - ATENDIDO"/>
    <s v=""/>
    <s v="NO APLICA"/>
    <x v="2"/>
    <s v="Fernando Diaz"/>
    <s v="INTEGRACIÓN Y ATENCIÓN DE OFICINAS"/>
    <s v="IDT"/>
    <s v="Lourdes Enriquez"/>
    <s v="Lourdes Enriquez"/>
    <s v="Jesus Calzado Canteño"/>
    <s v="BCP"/>
    <s v="BCP"/>
    <s v="No aplica"/>
    <s v="No aplica"/>
    <s v="NO APLICA"/>
    <s v="NO APLICA"/>
    <s v="BAJO"/>
    <s v="BAJO"/>
    <s v="PUBLICO"/>
    <s v="BAJA"/>
    <s v="Web"/>
    <s v="In House"/>
    <s v="WATERFALL"/>
    <s v=""/>
    <s v="Escenario 1"/>
    <s v="Servidores AIO"/>
    <m/>
    <s v="No aplica"/>
    <s v="PESistemaInformacionContingencialNew"/>
    <s v="No definido"/>
    <s v="Azman"/>
    <s v="Azman"/>
    <s v="No"/>
    <s v="No"/>
    <s v="No"/>
    <s v="Si"/>
    <s v="Si "/>
    <s v="Si "/>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m/>
    <d v="2005-12-31T00:00:00"/>
  </r>
  <r>
    <s v="SICO"/>
    <s v="SISTEMA DE INFORMACION EN CONTINGENCIA"/>
    <s v="FF"/>
    <s v="APPIT"/>
    <s v="G. CENTRAL DE RIESGOS"/>
    <x v="11"/>
    <x v="46"/>
    <x v="0"/>
    <s v="El objetivo es contar con una herramienta sencilla que permita a la Red de Agencias, Procesos Centrales y Negocios tener información de los clientes del banco, y tomar decisiones durante una contingencia. Así mismo, se considera indispensable, no solo la consulta de clientes sino también el registro de operaciones (por ejemplo: retiros, bloqueos/retenciones, revocación de firmas y poderes) que se ejecuten durante la contingencia, con el objetivo de evitar que personas se acerquen a distintas agencias retirando dinero mas de una vez el mismo día o retirando dinero de cuentas bloqueadas o con firmas ya no autorizadas"/>
    <s v="Vigente"/>
    <d v="2016-12-07T00:00:00"/>
    <s v="Renovación Tecnológica"/>
    <s v="BICE"/>
    <s v="ESPECÍFICO A CANAL"/>
    <s v="ATENCIÓN EN AGENCIA - ATENDIDO"/>
    <s v=""/>
    <s v="NO APLICA"/>
    <x v="3"/>
    <s v="Fernando Diaz"/>
    <s v="PORTAFOLIO DE SIGA Y CANALES"/>
    <s v="IDT"/>
    <s v="Amalia Llontop"/>
    <s v="Amalia Llontop"/>
    <s v="Flavia Pachas P."/>
    <s v="BCP"/>
    <s v="BCP"/>
    <s v="No aplica"/>
    <s v="No aplica"/>
    <s v=""/>
    <s v=""/>
    <s v=""/>
    <s v=""/>
    <m/>
    <s v="BAJA"/>
    <s v="Web"/>
    <s v="In House"/>
    <s v="WATERFALL"/>
    <s v="EVERIS"/>
    <s v="Escenario 1"/>
    <s v="Servidores AIO"/>
    <m/>
    <s v="No aplica"/>
    <m/>
    <s v="No definido"/>
    <s v="Active Directory"/>
    <s v="Active Directory"/>
    <s v="No Aplica"/>
    <s v="Chrome"/>
    <s v="No Aplica"/>
    <s v="Si"/>
    <s v="Si "/>
    <s v="Si "/>
    <s v="IDT - CANALES Y SERVICIO AL CLIENTE - IPB"/>
    <s v="No"/>
    <s v="No"/>
    <s v="No aplica"/>
    <s v="No aplica"/>
    <s v="ASP.NET Visual Basic"/>
    <s v="No aplica"/>
    <s v="No aplica"/>
    <s v="No aplica"/>
    <s v="No aplica"/>
    <s v="No aplica"/>
    <s v="No aplica"/>
    <s v="No aplica"/>
    <s v="Continuar"/>
    <s v="No aplica"/>
    <s v="No aplica"/>
    <s v="No aplica"/>
    <s v="No aplica"/>
    <s v="No aplica"/>
    <s v="No aplica"/>
    <s v="Ninguna"/>
    <m/>
    <d v="2016-12-07T00:00:00"/>
  </r>
  <r>
    <s v="SIDP"/>
    <s v="Sistema Integral de Desempeño"/>
    <s v="S5"/>
    <s v="APPIT"/>
    <s v="GERENCIA GENERAL"/>
    <x v="1"/>
    <x v="6"/>
    <x v="0"/>
    <s v="El Sistema Integral de Desempeño se usa para programar los horarios de los colaboradores de las diferentes secciones de operaciones, registrar sus asignaciones y administrar indicadores de desempeño del área de operaciones"/>
    <s v="Vigente"/>
    <d v="2005-12-31T00:00:00"/>
    <s v="Blanqueamiento"/>
    <s v="BUSINESS SUPPORT"/>
    <s v="GDH"/>
    <s v="GDH + GESTIÓN DEL CONOCIMIENTO"/>
    <s v="BUSINESS SUPPORT"/>
    <s v="NO APLICA"/>
    <x v="17"/>
    <s v="Jose Antonio Peña"/>
    <s v="GESTION DE PORTAFOLIO DE APLICACIONES DE EMPRESA"/>
    <s v="IDT"/>
    <s v="Patricia Chavez Rodriguez - Parra"/>
    <s v="Patricia Chavez Rodriguez - Parra"/>
    <s v="Juan Curo"/>
    <s v="BCP"/>
    <s v="BCP"/>
    <s v="No aplica"/>
    <s v="No aplica"/>
    <s v="ALTO"/>
    <s v="BAJO"/>
    <s v="BAJO"/>
    <s v="NO APLICA"/>
    <s v="RESTRINGIDO"/>
    <s v="BAJA"/>
    <s v=""/>
    <s v=""/>
    <s v="WATERFALL"/>
    <s v="Distribuidora Federal SAC"/>
    <s v="Escenario 1"/>
    <s v="Servidores AIO"/>
    <m/>
    <s v="No aplica"/>
    <s v="PEIdrNew"/>
    <s v="No definido"/>
    <s v="Método propio del activo"/>
    <s v="Método propio del activo"/>
    <s v="No"/>
    <s v="No"/>
    <s v="No"/>
    <s v="No"/>
    <s v="No"/>
    <s v="No"/>
    <s v="IDT - APLICACIONES DE EMPRESA - TYC"/>
    <s v="No"/>
    <s v="No"/>
    <s v="No aplica"/>
    <s v="No aplica"/>
    <s v="Otros"/>
    <s v="No aplica"/>
    <s v="No aplica"/>
    <s v="No aplica"/>
    <s v="No aplica"/>
    <s v="No aplica"/>
    <s v="No aplica"/>
    <s v="No aplica"/>
    <s v="Mantener"/>
    <s v="No aplica"/>
    <s v="No aplica"/>
    <s v="No aplica"/>
    <s v="No aplica"/>
    <s v="No aplica"/>
    <s v="No aplica"/>
    <m/>
    <m/>
    <d v="2005-12-31T00:00:00"/>
  </r>
  <r>
    <s v="SIDR"/>
    <s v="IDR INTELLINGENT DIGITAL RECORDER"/>
    <s v="RI"/>
    <s v="APPIT"/>
    <s v="GERENCIA GENERAL"/>
    <x v="1"/>
    <x v="16"/>
    <x v="0"/>
    <s v="Las principales funciones del aplicativo son las de monitoreo, grabación, búsqueda, transmisión, respaldo de video simultaneamente. Se encarga de monitorear imágenes de video desde cámaras de manera multiplexada o secuencial. La imágen analógica de video"/>
    <s v="Vigente"/>
    <d v="2015-11-24T00:00:00"/>
    <s v="Estrategia de Negocio"/>
    <s v="BUSINESS SUPPORT"/>
    <s v="EDIFICIOS, EQUIPOS E INSTALACIONES"/>
    <s v="SERVICIOS COMPARTIDOS"/>
    <s v="BUSINESS SUPPORT"/>
    <s v="NO APLICA"/>
    <x v="27"/>
    <s v="Karin Arenaza"/>
    <s v="GESTION DE PORTAFOLIO DE APLICACIONES DE EMPRESA"/>
    <s v="AIO"/>
    <s v="Luis Vela"/>
    <s v="Jose Marangunich Racchumi"/>
    <s v="Gerardo Tataje"/>
    <s v="BCP"/>
    <s v="BCP"/>
    <s v="No aplica"/>
    <s v="No aplica"/>
    <s v=""/>
    <s v=""/>
    <s v=""/>
    <s v=""/>
    <m/>
    <s v="BAJA"/>
    <s v=" Escritorio (C/S)"/>
    <s v="Paquete no Customizado"/>
    <s v=""/>
    <s v="HP"/>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5-11-24T00:00:00"/>
  </r>
  <r>
    <s v="SIMP"/>
    <s v="SERVICIO DE IMPRESION"/>
    <m/>
    <s v="APPIT"/>
    <s v="G. CENTRAL DE TRANSFORMACIÓN"/>
    <x v="0"/>
    <x v="4"/>
    <x v="0"/>
    <s v="Servicio de administración de las colas de impresión."/>
    <s v="Vigente"/>
    <d v="2005-12-31T00:00:00"/>
    <s v="Estrategia de Negocio"/>
    <s v="BUSINESS SUPPORT"/>
    <s v="GESTIÓN DE TI"/>
    <s v="TI PARA TI"/>
    <s v="BUSINESS SUPPORT"/>
    <s v="NO APLICA"/>
    <x v="27"/>
    <s v="Rosa Villanueva Gonzales"/>
    <s v="ESTRATEGIA TECNOLÓGICA"/>
    <s v="AIO"/>
    <s v="Jorge Rivera Vera"/>
    <s v="David Villavicencio"/>
    <s v=""/>
    <s v="BCP"/>
    <s v="BCP"/>
    <s v="No aplica"/>
    <s v="No aplica"/>
    <s v=""/>
    <s v=""/>
    <s v=""/>
    <s v=""/>
    <m/>
    <s v="BAJA"/>
    <s v="Web"/>
    <s v="In House"/>
    <s v=""/>
    <s v=""/>
    <s v="Escenario 1"/>
    <s v="Servidores AIO"/>
    <m/>
    <s v="No aplica"/>
    <s v="PESisletNew"/>
    <s v="No definido"/>
    <s v="Azman/Active Directory"/>
    <s v="Azman/Active Directory"/>
    <s v="No"/>
    <s v="IE8"/>
    <s v="No"/>
    <s v="Si"/>
    <s v="Si "/>
    <s v="Si "/>
    <s v=""/>
    <s v="No"/>
    <s v="No"/>
    <s v="No aplica"/>
    <s v="No aplica"/>
    <s v="Otros"/>
    <s v="No aplica"/>
    <s v="No aplica"/>
    <s v="No aplica"/>
    <s v="No aplica"/>
    <s v="No aplica"/>
    <s v="No aplica"/>
    <s v="No aplica"/>
    <s v="Continuar"/>
    <s v="No aplica"/>
    <s v="No aplica"/>
    <s v="No aplica"/>
    <s v="No aplica"/>
    <s v="No aplica"/>
    <s v="No aplica"/>
    <m/>
    <s v="NUEVA APLICACIÓN DE LETRAS"/>
    <d v="2005-12-31T00:00:00"/>
  </r>
  <r>
    <s v="SLET"/>
    <s v="SISTEMA DE CONSULTAS DE LETRAS VIA INTRANET"/>
    <s v="LI"/>
    <s v="APPIT"/>
    <s v="GERENCIA GENERAL"/>
    <x v="1"/>
    <x v="6"/>
    <x v="0"/>
    <s v="SISLET Es un sistema de consulta del monto total a pagar de una letra en cobranza o descuentos. _x000a_Tiene la funcionalidad adicional para el control y seguimiento de las planillas entre canales de atención y SPIN."/>
    <s v="Vigente"/>
    <d v="2016-12-22T00:00:00"/>
    <s v="Estrategia de Negocio"/>
    <s v="BUSINESS SUPPORT"/>
    <s v="BACKOFFICE DIGITAL"/>
    <s v="BACKOFFICE DIGITAL"/>
    <s v="BUSINESS SUPPORT"/>
    <s v="NO APLICA"/>
    <x v="20"/>
    <s v="Luis Choy"/>
    <s v="GESTIÓN DE SERVICIOS EMPRESARIALES Y DE CONSUMO"/>
    <s v="IDT"/>
    <s v="Lily Martinez Zamora"/>
    <s v="Jeanette Melgarejo Muñoz"/>
    <s v="Johanna Rodriguez Torres"/>
    <s v="BCP"/>
    <s v="AFP"/>
    <s v="No aplica"/>
    <s v="No aplica"/>
    <s v="BAJO"/>
    <s v="BAJO"/>
    <s v="BAJO"/>
    <s v="MEDIO"/>
    <s v="RESTRINGIDO"/>
    <s v="ALTA"/>
    <s v="Web"/>
    <s v="In House"/>
    <s v="WATERFALL"/>
    <s v="PRIMA AFP"/>
    <s v="Escenario 1"/>
    <s v="Servidores AIO"/>
    <m/>
    <s v="No aplica"/>
    <m/>
    <s v="No definido"/>
    <s v="Método propio del activo"/>
    <s v="Método propio del activo"/>
    <s v="Si"/>
    <s v="IE8"/>
    <s v="No Aplica"/>
    <s v="Si"/>
    <s v="Si "/>
    <s v="Si "/>
    <s v="IDT - PRODUCTOS Y SERVICIOS BANCARIOS - SEC - LTR"/>
    <s v="No"/>
    <s v="No"/>
    <s v="No aplica"/>
    <s v="No aplica"/>
    <s v="Otros"/>
    <s v="No aplica"/>
    <s v="No aplica"/>
    <s v="No aplica"/>
    <s v="No aplica"/>
    <s v="No aplica"/>
    <s v="No aplica"/>
    <s v="No aplica"/>
    <s v="Mantener"/>
    <s v="No aplica"/>
    <s v="No aplica"/>
    <s v="No aplica"/>
    <s v="No aplica"/>
    <s v="No aplica"/>
    <s v="No aplica"/>
    <m/>
    <m/>
    <d v="2016-12-22T00:00:00"/>
  </r>
  <r>
    <s v="SMAA"/>
    <s v="Sistema de Modulo de Auto atencion"/>
    <m/>
    <s v="APPIT"/>
    <s v="PRIMA AFP"/>
    <x v="9"/>
    <x v="13"/>
    <x v="0"/>
    <s v="Aplicación web de servicio al público a traves de kioskos de autoatención del afiliado."/>
    <s v="Vigente"/>
    <d v="2010-04-27T00:00:00"/>
    <s v="Blanqueamiento"/>
    <s v="NO APLICA"/>
    <s v="NO APLICA"/>
    <s v="NO APLICA"/>
    <s v="NO APLICA"/>
    <s v="NO APLICA"/>
    <x v="77"/>
    <s v="Marjane Delgado Chacon"/>
    <s v="0"/>
    <s v="PRIMA AFP"/>
    <s v="Guillermo Beingolea"/>
    <s v="Jose Luis Yauri"/>
    <s v=""/>
    <s v="AFP"/>
    <s v="AFP"/>
    <s v="No aplica"/>
    <s v="No aplica"/>
    <s v=""/>
    <s v=""/>
    <s v=""/>
    <s v=""/>
    <m/>
    <s v="BAJA"/>
    <s v="Web"/>
    <s v="In House"/>
    <s v=""/>
    <s v=""/>
    <s v="Escenario 1"/>
    <s v="Servidores AIO"/>
    <m/>
    <s v="No aplica"/>
    <s v="PESmexNew"/>
    <s v="No definido"/>
    <s v="Web Credenciales"/>
    <s v="Web Credenciales"/>
    <s v="Si"/>
    <s v="No"/>
    <s v="No"/>
    <s v="Si"/>
    <s v="Si "/>
    <s v="Si "/>
    <s v=""/>
    <s v="No"/>
    <s v="No"/>
    <s v="No aplica"/>
    <s v="No aplica"/>
    <s v="ASP.NET Visual Basic"/>
    <s v="No aplica"/>
    <s v="No aplica"/>
    <s v="No aplica"/>
    <s v="No aplica"/>
    <s v="No aplica"/>
    <s v="No aplica"/>
    <s v="No aplica"/>
    <s v="Continuar"/>
    <s v="No aplica"/>
    <s v="No aplica"/>
    <s v="No aplica"/>
    <s v="No aplica"/>
    <s v="No aplica"/>
    <s v="No aplica"/>
    <m/>
    <m/>
    <d v="2010-04-27T00:00:00"/>
  </r>
  <r>
    <s v="SMEX"/>
    <s v="SISTEMA DE MODIFICACIONES EN EXTRA"/>
    <s v="XE"/>
    <s v="APPIT"/>
    <s v="GERENCIA GENERAL"/>
    <x v="1"/>
    <x v="6"/>
    <x v="0"/>
    <s v="Sistema de Modificaciones en el Extra.  Realiza diferentes cambios de Tarjeta de Crédito y Crédito de Consumo a solicitud de los usuarios."/>
    <s v="Vigente"/>
    <d v="2004-11-02T00:00:00"/>
    <s v=""/>
    <s v="BUSINESS SUPPORT"/>
    <s v="BACKOFFICE DIGITAL"/>
    <s v="BACKOFFICE DIGITAL"/>
    <s v="BUSINESS SUPPORT"/>
    <s v="NO APLICA"/>
    <x v="17"/>
    <s v="Karin Arenaza"/>
    <s v="GESTION DE PORTAFOLIO DE APLICACIONES DE EMPRESA"/>
    <s v="IDT"/>
    <s v="Lucia Hierro"/>
    <s v="Alexandra Zuazo Bartra"/>
    <s v="Juan Curo"/>
    <s v="BCP"/>
    <s v="BCP"/>
    <s v="No aplica"/>
    <s v="No aplica"/>
    <s v="NO APLICA"/>
    <s v="NO APLICA"/>
    <s v="NO APLICA"/>
    <s v="MEDIO"/>
    <s v="RESTRINGIDO"/>
    <s v="MEDIA"/>
    <s v="Escritorio (C/S)"/>
    <s v="Paquete no Customizado"/>
    <s v="WATERFALL"/>
    <s v="SUNAT"/>
    <s v="Escenario 1"/>
    <s v="Servidores AIO"/>
    <m/>
    <s v="No aplica"/>
    <s v="PESunatPCNew"/>
    <s v="Sí"/>
    <s v="Otros (Propio)"/>
    <s v="Otros (Propio)"/>
    <s v="No"/>
    <s v="No"/>
    <s v="No"/>
    <s v="Si"/>
    <s v="No"/>
    <s v="Si "/>
    <s v="IDT - APLICACIONES DE EMPRESA - TYC"/>
    <s v="No"/>
    <s v="No"/>
    <s v="No aplica"/>
    <s v="No aplica"/>
    <s v="Otros"/>
    <s v="No aplica"/>
    <s v="No aplica"/>
    <s v="No aplica"/>
    <s v="No aplica"/>
    <s v="No aplica"/>
    <s v="No aplica"/>
    <s v="No aplica"/>
    <s v="Continuar"/>
    <s v="No aplica"/>
    <s v="No aplica"/>
    <s v="No aplica"/>
    <s v="No aplica"/>
    <s v="No aplica"/>
    <s v="No aplica"/>
    <m/>
    <s v="SUNAT PC"/>
    <d v="2004-11-02T00:00:00"/>
  </r>
  <r>
    <s v="SNTP"/>
    <s v="SUNAT PC"/>
    <s v="SM"/>
    <s v="APPIT"/>
    <s v="G. CENTRAL DE BANCA MAYORISTA"/>
    <x v="5"/>
    <x v="5"/>
    <x v="0"/>
    <s v="Aplicación entregada por Sunat a todos los bancos para registrar la PDT. Consta de una aplicación que se instala en una PC central y otra que se instala como C/S"/>
    <s v="Vigente"/>
    <d v="2005-12-31T00:00:00"/>
    <s v="Estrategia Tecnologica"/>
    <s v="BUSINESS DIRECTION"/>
    <s v="REGULACIÓN Y CUMPLIMIENTO"/>
    <s v="CUMPLIMIENTO Y REGULATORIOS"/>
    <s v="BUSINESS DIRECTION"/>
    <s v="NO APLICA"/>
    <x v="2"/>
    <s v="Luis Choy"/>
    <s v="INTEGRACIÓN Y ATENCIÓN DE OFICINAS"/>
    <s v="IDT"/>
    <s v="Alejandro Torres Ruiz"/>
    <s v="Ana Galvan Falcon"/>
    <s v="Gerardo Tataje"/>
    <s v="BCP"/>
    <s v="BCP"/>
    <s v="No aplica"/>
    <s v="No aplica"/>
    <s v="BAJO"/>
    <s v="BAJO"/>
    <s v="BAJO"/>
    <s v="MEDIO"/>
    <s v="RESTRINGIDO"/>
    <s v="MEDIA"/>
    <s v="Escritorio (C/S),Web"/>
    <s v="In House"/>
    <s v="WATERFALL"/>
    <s v=""/>
    <s v="Escenario 1"/>
    <s v="Servidores AIO"/>
    <m/>
    <s v="No aplica"/>
    <s v="PESolucionGenericaInterconexionNew"/>
    <s v="No definido"/>
    <s v="Active Directory"/>
    <s v="Active Directory"/>
    <s v="No"/>
    <s v="IE8"/>
    <s v="No"/>
    <s v="Si"/>
    <s v="Si "/>
    <s v="Si "/>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m/>
    <d v="2005-12-31T00:00:00"/>
  </r>
  <r>
    <s v="SOGI"/>
    <s v="SOLUCION GENERICA DE INTERCONEXION"/>
    <s v="GI"/>
    <s v="APPIT"/>
    <s v="G. CENTRAL DE BANCA MAYORISTA"/>
    <x v="5"/>
    <x v="5"/>
    <x v="0"/>
    <s v="Servicio Común para el Envío/Recepción de Información a/de Entidades Externas (Cliente, Proveedores,etc)."/>
    <s v="Vigente"/>
    <d v="2015-10-28T00:00:00"/>
    <s v="Estrategia de Negocio"/>
    <s v="BICE"/>
    <s v="ESPECÍFICO A CANAL"/>
    <s v="INTERCONEXIÓN EMPRESARIAL NACIONAL"/>
    <s v="TRIBU MAYORISTA"/>
    <s v="Yvania Huerta"/>
    <x v="95"/>
    <s v="Luis Choy"/>
    <s v="INTERCONEXION DE RECAUDACIÓN Y BOTON DE PAGOS"/>
    <s v="TRIBU MAYORISTA"/>
    <s v="Nadia Sotomayor Armijo"/>
    <s v="Nadia Sotomayor Armijo"/>
    <s v="Juan Fernando Huyhua"/>
    <s v="BCP"/>
    <s v="BCP"/>
    <s v="No aplica"/>
    <s v="No aplica"/>
    <s v="ALTO"/>
    <s v="ALTO"/>
    <s v="ALTO"/>
    <s v="ALTO"/>
    <s v="RESTRINGIDO"/>
    <s v="ALTA"/>
    <s v="Web"/>
    <s v="Paquete no Customizado"/>
    <s v="WATERFALL"/>
    <s v="Microsoft"/>
    <s v="Escenario 1"/>
    <s v="Servidores AIO"/>
    <m/>
    <s v="No aplica"/>
    <m/>
    <s v="No definido"/>
    <s v="Método propio del activo"/>
    <s v="Método propio del activo"/>
    <s v="Si"/>
    <s v="IE8 y Chrome"/>
    <s v="No Aplica"/>
    <s v="No"/>
    <s v="No"/>
    <s v="No"/>
    <s v="IDT - PRODUCTOS Y SERVICIOS BANCARIOS - REC"/>
    <s v="No"/>
    <s v="No"/>
    <s v="No aplica"/>
    <s v="No aplica"/>
    <s v="Otros"/>
    <s v="No aplica"/>
    <s v="No aplica"/>
    <s v="No aplica"/>
    <s v="No aplica"/>
    <s v="No aplica"/>
    <s v="No aplica"/>
    <s v="No aplica"/>
    <s v="Mantener"/>
    <s v="No aplica"/>
    <s v="No aplica"/>
    <s v="No aplica"/>
    <s v="No aplica"/>
    <s v="No aplica"/>
    <s v="No aplica"/>
    <m/>
    <m/>
    <d v="2015-10-28T00:00:00"/>
  </r>
  <r>
    <s v="SP07"/>
    <s v="SharePoint"/>
    <m/>
    <s v="APPIT"/>
    <s v="G. CENTRAL DE TRANSFORMACIÓN"/>
    <x v="0"/>
    <x v="4"/>
    <x v="0"/>
    <s v="Portal de sitios departamentales de colaboración, en el cual los usuarios finales pueden gestionar documentos, listas, formularios y flujos de trabajo. Asimismo, permiten desarrollar aplicar no TI aprobadas por Gestión de Usuarios de TI."/>
    <s v="Vigente"/>
    <d v="2005-12-31T00:00:00"/>
    <s v="Estrategia de Negocio"/>
    <s v="BUSINESS SUPPORT"/>
    <s v="GESTIÓN DE TI"/>
    <s v="TI PARA TI"/>
    <s v="BUSINESS SUPPORT"/>
    <s v="NO APLICA"/>
    <x v="5"/>
    <s v=""/>
    <s v="ESTRATEGIA TECNOLÓGICA"/>
    <s v="AIO"/>
    <s v="David Villavicencio"/>
    <s v="Eduardo Otero Ramos"/>
    <s v=""/>
    <s v="BCP"/>
    <s v="BCP"/>
    <s v="No aplica"/>
    <s v="No aplica"/>
    <s v=""/>
    <s v=""/>
    <s v=""/>
    <s v=""/>
    <m/>
    <s v="BAJA"/>
    <s v="Mainframe"/>
    <s v="In House"/>
    <s v=""/>
    <s v=""/>
    <s v="Escenario 1"/>
    <s v="Servidores AIO"/>
    <m/>
    <s v="No aplica"/>
    <s v="PESunatPagoElectronicoNew"/>
    <s v="No definido"/>
    <s v="RACF"/>
    <s v="RACF"/>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5-12-31T00:00:00"/>
  </r>
  <r>
    <s v="SPEL"/>
    <s v="SUNAT-PAGO ELECTRONICO"/>
    <s v="IW"/>
    <s v="APPIT"/>
    <s v="G. CENTRAL DE BANCA MAYORISTA"/>
    <x v="5"/>
    <x v="5"/>
    <x v="0"/>
    <s v="El aplicativo cubrirá todo el proceso de Pago de la Declaración desde la WEB de SUNAT con el esquema Cargo a Cuenta; incluyendo el proceso de afiliación del cliente;  básicamente interactúa con Systematics para validar la información de las cuentas afiliadas y para realizar los procesos de cargos y abono; también cubrirá todo el proceso de Pago Electrónico de los Derechos Aduaneros desde la web de Aduanas; incluyendo el proceso de afiliación del cliente; asimismo, cubrirá el proceso de pago de pólizas por ventanilla"/>
    <s v="Vigente"/>
    <d v="2017-08-11T00:00:00"/>
    <s v="Estrategia de Negocio"/>
    <s v="BICE"/>
    <s v="ESPECÍFICO A CANAL"/>
    <s v="INTERCONEXIÓN EMPRESARIAL NACIONAL"/>
    <s v="TRIBU MAYORISTA"/>
    <s v="Yvania Huerta"/>
    <x v="6"/>
    <s v="Luis Choy"/>
    <s v="Recaudación Productos"/>
    <s v="TRIBU MAYORISTA"/>
    <s v="Alejandro Torres Ruiz"/>
    <s v="Alejandro Torres Ruiz"/>
    <s v="Jorge Ortiz Tupac Yupanqui"/>
    <s v="BCP"/>
    <s v="AFP"/>
    <s v="No aplica"/>
    <s v="No aplica"/>
    <s v="BAJO"/>
    <s v="BAJO"/>
    <s v="BAJO"/>
    <s v="MEDIO"/>
    <s v="RESTRINGIDO"/>
    <s v="ALTA"/>
    <s v="Web, Mainframe"/>
    <s v="Paquete Customizado"/>
    <s v="WATERFALL"/>
    <s v="Cibernos"/>
    <s v="Escenario 1"/>
    <s v="Servidores AIO"/>
    <m/>
    <s v="No aplica"/>
    <m/>
    <s v="No definido"/>
    <s v="Método propio del activo"/>
    <s v="Método propio del activo"/>
    <s v="Si"/>
    <s v="IE8 y Chrome"/>
    <s v="No Aplica"/>
    <s v="Si"/>
    <s v="Si "/>
    <s v="Si "/>
    <s v="IDT - PRODUCTOS Y SERVICIOS BANCARIOS - TRA"/>
    <s v="No"/>
    <s v="No"/>
    <s v="No aplica"/>
    <s v="No aplica"/>
    <s v="Otros"/>
    <s v="No aplica"/>
    <s v="No aplica"/>
    <s v="No aplica"/>
    <s v="No aplica"/>
    <s v="No aplica"/>
    <s v="No aplica"/>
    <s v="No aplica"/>
    <s v="Mantener"/>
    <s v="No aplica"/>
    <s v="No aplica"/>
    <s v="No aplica"/>
    <s v="No aplica"/>
    <s v="No aplica"/>
    <s v="No aplica"/>
    <m/>
    <m/>
    <d v="2017-08-11T00:00:00"/>
  </r>
  <r>
    <s v="SPKD"/>
    <s v="SPARK"/>
    <m/>
    <s v="APPIT"/>
    <s v="G. CENTRAL DE TRANSFORMACIÓN"/>
    <x v="0"/>
    <x v="10"/>
    <x v="6"/>
    <s v="Apache Spark es un sistema de computación que se basa en Hadoop Map Reduce y que, principalmente, permite dividir o paralelizar el trabajo, ya que normalmente se instala en un clúster de máquina. La idea es que tengamos n máquinas, por ejemplo diez máquinas, y cada una de esas instancias va a tener instalada una versión de Apache Spark._x000d__x000a_De esta manera, cuando tengamos que procesar una gran cantidad de datos, por ejemplo un fichero muy grande, podemos dividir el mismo en diez partes, y cada máquina se encargará de una décima parte del fichero, y al final lo uniremos. Con esto estamos ganando velocidad, y la velocidad es clave en el mundo del Big Data."/>
    <s v="En Desarrollo"/>
    <d v="2019-02-06T00:00:00"/>
    <s v="Renovación Tecnológica"/>
    <s v="BICE"/>
    <s v="VENTAS"/>
    <s v="DATA REFERENCE"/>
    <s v="ARQUITECTURA DE TECNOLOGÍAS"/>
    <s v="NO APLICA"/>
    <x v="4"/>
    <s v="Manuel Zevallos"/>
    <s v="PORTAFOLIO DE SIGA Y CANALES"/>
    <s v="ATI"/>
    <s v="Juliano Desbessel"/>
    <s v="Juliano Desbessel"/>
    <s v="Fernando Gomez Jaime"/>
    <s v="BCP"/>
    <s v="BCP"/>
    <s v="No aplica"/>
    <s v="No aplica"/>
    <s v=""/>
    <s v=""/>
    <s v=""/>
    <s v=""/>
    <m/>
    <s v="BAJA"/>
    <s v="Paquete"/>
    <s v="Paquete"/>
    <s v=""/>
    <s v="DATASTAX"/>
    <s v="Escenario 1"/>
    <s v="Servidores AIO"/>
    <m/>
    <s v="No aplica"/>
    <s v="https://docs.datastax.com/en/dse/6.0/dse-admin/datastax_enterprise/analytics/analyticsTOC.html"/>
    <s v="No definido"/>
    <s v="Método propio del activo"/>
    <s v="Método propio del activo"/>
    <s v="No Aplica"/>
    <s v="No Aplica"/>
    <s v="No Aplica"/>
    <s v="Sí"/>
    <s v="Sí"/>
    <s v="Sí"/>
    <s v=""/>
    <s v="No"/>
    <s v="No"/>
    <s v="No aplica"/>
    <s v="No aplica"/>
    <s v="Otros/Propio"/>
    <s v="No aplica"/>
    <s v="No aplica"/>
    <s v="No aplica"/>
    <s v="No aplica"/>
    <s v="No aplica"/>
    <s v="No aplica"/>
    <s v="No aplica"/>
    <s v="Mantener"/>
    <s v="No aplica"/>
    <s v="No aplica"/>
    <s v="No aplica"/>
    <s v="No aplica"/>
    <s v="No aplica"/>
    <s v="No aplica"/>
    <m/>
    <m/>
    <d v="2019-02-06T00:00:00"/>
  </r>
  <r>
    <s v="SPWF"/>
    <s v="Sistema Workflow"/>
    <m/>
    <s v="APPIT"/>
    <s v="PRIMA AFP"/>
    <x v="9"/>
    <x v="13"/>
    <x v="0"/>
    <s v="Sistema workflow para atención de los diferentes procesos de negocio de Prima AFP. Inicialmente se está implementando el proceso de Sobrevivencia de Beneficios, sin embargo para el próximo año se tiene planificado implementar otros flujos como son Herencia y Jubilación de Afiliados."/>
    <s v="Vigente"/>
    <d v="2014-10-15T00:00:00"/>
    <s v="Renovación Tecnológica"/>
    <s v="NO APLICA"/>
    <s v="NO APLICA"/>
    <s v="NO APLICA"/>
    <s v="NO APLICA"/>
    <s v="NO APLICA"/>
    <x v="96"/>
    <s v="Ruben Scaglioni"/>
    <s v="PRIMA-SISTEMAS EMPRESAS"/>
    <s v="PRIMA AFP"/>
    <s v="Julio Bravo"/>
    <s v="Julio Bravo T. - Prima Afp"/>
    <s v="Marco Begazo"/>
    <s v="AFP"/>
    <s v="AFP"/>
    <s v="No aplica"/>
    <s v="No aplica"/>
    <s v=""/>
    <s v=""/>
    <s v=""/>
    <s v=""/>
    <m/>
    <s v="BAJA"/>
    <s v="Web,Escritorio (C/S)"/>
    <s v="Paquete Customizado"/>
    <s v=""/>
    <s v="PREMIUR"/>
    <s v="Escenario 1"/>
    <s v="Servidores AIO"/>
    <m/>
    <s v="No aplica"/>
    <s v="PESpazio"/>
    <s v="No definido"/>
    <s v="Otros (Credenciales propias)"/>
    <s v="Otros (Credenciales propias)"/>
    <s v="Si"/>
    <s v="IE8"/>
    <s v="No Aplica"/>
    <s v="Si"/>
    <s v="No"/>
    <s v="Si "/>
    <s v=""/>
    <s v="No"/>
    <s v="No"/>
    <s v="No aplica"/>
    <s v="No aplica"/>
    <s v="Java J2SE 5."/>
    <s v="No aplica"/>
    <s v="No aplica"/>
    <s v="No aplica"/>
    <s v="No aplica"/>
    <s v="No aplica"/>
    <s v="No aplica"/>
    <s v="No aplica"/>
    <s v="Continuar"/>
    <s v="No aplica"/>
    <s v="No aplica"/>
    <s v="No aplica"/>
    <s v="No aplica"/>
    <s v="No aplica"/>
    <s v="No aplica"/>
    <s v="Teletransfer y TTMatic"/>
    <m/>
    <d v="2014-10-15T00:00:00"/>
  </r>
  <r>
    <s v="SPZO"/>
    <s v="Spazio"/>
    <s v="SO"/>
    <s v="APPIT"/>
    <s v="G. CENTRAL DE TRANSFORMACIÓN"/>
    <x v="0"/>
    <x v="10"/>
    <x v="0"/>
    <s v="Aplicativo que permite el intercambio de archivos entre BCP y Empresas Externas."/>
    <s v="Vigente"/>
    <d v="2008-03-26T00:00:00"/>
    <s v=""/>
    <s v="BUSINESS INTEGRATION"/>
    <s v="SERVICIOS"/>
    <s v="MIDDLEWARE"/>
    <s v="ARQUITECTURA DE TECNOLOGÍAS"/>
    <s v="NO APLICA"/>
    <x v="2"/>
    <s v="Rosa Villanueva Gonzales"/>
    <s v="INTEGRACIÓN Y ATENCIÓN DE OFICINAS"/>
    <s v="IDT"/>
    <s v="Gabriel Dos Reis Lima"/>
    <s v="Eliberto Vasquez Flores"/>
    <s v="Fernando Gomez Jaime"/>
    <s v="BCP"/>
    <s v="BCP"/>
    <s v="No aplica"/>
    <s v="No aplica"/>
    <s v="MEDIO"/>
    <s v="BAJO"/>
    <s v="BAJO"/>
    <s v="BAJO"/>
    <s v="PUBLICO"/>
    <s v="MEDIA"/>
    <s v="Web"/>
    <s v="In House"/>
    <s v="WATERFALL"/>
    <s v=""/>
    <s v="Escenario 1"/>
    <s v="Servidores AIO"/>
    <m/>
    <s v="No aplica"/>
    <s v="PERegistrodeCancelaciondeTarjetasNew"/>
    <s v="No definido"/>
    <s v="No aplica"/>
    <s v="No aplica"/>
    <s v="No"/>
    <s v="IE8"/>
    <s v="No"/>
    <s v="Si"/>
    <s v="Si "/>
    <s v="Si "/>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s v="SALES &amp; SERVICE"/>
    <d v="2008-03-26T00:00:00"/>
  </r>
  <r>
    <s v="SRCT"/>
    <s v="SIST. REGISTRO DE LLAMADAS POR CANCELACION DE T.CREDITO"/>
    <m/>
    <s v="APPIT"/>
    <s v="G. CENTRAL DE BANCA MINORISTA"/>
    <x v="3"/>
    <x v="3"/>
    <x v="0"/>
    <s v="El nuevo flujo para la Cancelación de tarjetas de Crédito se iniciará con la llamada del cliente al servicio de Banca por Teléfono siendo  la asesora de BpT la encargada de identificar al cliente de acuerdo a los procedimientos establecidos, ingresar a las pantallas de Vision Plus para determinar el comportamiento del cliente y de acuerdo al resultado ofrecerle diferentes alternativas para su elección en reemplazo de la cancelación de la tarjeta; por su parte el aplicativo deberá ser capaz de registrar los datos de la tarjeta y decisión del cliente"/>
    <s v="Vigente"/>
    <d v="2016-05-25T00:00:00"/>
    <s v="Estrategia de Negocio"/>
    <s v="BICE"/>
    <s v="SERVICIOS"/>
    <s v="CENTRO DE CONTACTO MINORISTA"/>
    <s v=""/>
    <s v="NO APLICA"/>
    <x v="3"/>
    <s v="Fernando Diaz"/>
    <s v="PORTAFOLIO DE SIGA Y CANALES"/>
    <s v="IDT"/>
    <s v="Paloma Jimenez M."/>
    <s v="Paloma Jimenez M."/>
    <s v="Gerardo Davila Linares"/>
    <s v="BCP"/>
    <s v="AFP"/>
    <s v="No aplica"/>
    <s v="No aplica"/>
    <s v="BAJO"/>
    <s v="BAJO"/>
    <s v="BAJO"/>
    <s v="MEDIO"/>
    <s v="RESTRINGIDO"/>
    <s v="BAJA"/>
    <s v="Web"/>
    <s v="In House"/>
    <s v="WATERFALL"/>
    <s v="MDP"/>
    <s v="Escenario 1"/>
    <s v="Servidores AIO"/>
    <m/>
    <s v="No aplica"/>
    <m/>
    <s v="No definido"/>
    <s v="Método propio del activo"/>
    <s v="Método propio del activo"/>
    <s v="Si"/>
    <s v="IE8 y Chrome"/>
    <s v="No Aplica"/>
    <s v="Si"/>
    <s v="Si "/>
    <s v="Si "/>
    <s v="IDT - CANALES Y SERVICIO AL CLIENTE - IPB"/>
    <s v="No"/>
    <s v="No"/>
    <s v="No aplica"/>
    <s v="No aplica"/>
    <s v="Java J2SE 1.5 - J2EE 5"/>
    <s v="No aplica"/>
    <s v="No aplica"/>
    <s v="No aplica"/>
    <s v="No aplica"/>
    <s v="No aplica"/>
    <s v="No aplica"/>
    <s v="No aplica"/>
    <s v="Mantener"/>
    <s v="No aplica"/>
    <s v="No aplica"/>
    <s v="No aplica"/>
    <s v="No aplica"/>
    <s v="No aplica"/>
    <s v="No aplica"/>
    <m/>
    <m/>
    <d v="2016-05-25T00:00:00"/>
  </r>
  <r>
    <s v="SRDH"/>
    <s v="Sistema de Registro de Horas"/>
    <s v="G3"/>
    <s v="APPIT"/>
    <s v="PRIMA AFP"/>
    <x v="9"/>
    <x v="13"/>
    <x v="0"/>
    <s v="Aplicativo para registrar las horas planificadas y ejecutadas de acuerdo a una lista de actividades de desarrollo y/o actividades de apoyo."/>
    <s v="Vigente"/>
    <d v="2007-06-06T00:00:00"/>
    <s v="Estrategia de Negocio"/>
    <s v="NO APLICA"/>
    <s v="NO APLICA"/>
    <s v="NO APLICA"/>
    <s v="NO APLICA"/>
    <s v="NO APLICA"/>
    <x v="96"/>
    <s v="Guillermo Beingolea"/>
    <s v="SISTEMA DE DESARROLLO"/>
    <s v="PRIMA AFP"/>
    <s v="Guillermo Beingolea"/>
    <s v="Nadier Acosta R. - Prima Afp"/>
    <s v=""/>
    <s v="AFP"/>
    <s v="AFP"/>
    <s v="No aplica"/>
    <s v="No aplica"/>
    <s v=""/>
    <s v=""/>
    <s v=""/>
    <s v=""/>
    <m/>
    <s v="BAJA"/>
    <s v="Web"/>
    <s v="In House"/>
    <s v=""/>
    <s v=""/>
    <s v="Escenario 1"/>
    <s v="Servidores AIO"/>
    <m/>
    <s v="No aplica"/>
    <s v="PESRSCNew"/>
    <s v="No definido"/>
    <s v="No aplica"/>
    <s v="No aplica"/>
    <s v="No"/>
    <s v="No"/>
    <s v="No"/>
    <s v="Si"/>
    <s v="Si "/>
    <s v="Si "/>
    <s v=""/>
    <s v="No"/>
    <s v="No"/>
    <s v="No aplica"/>
    <s v="No aplica"/>
    <s v="Otros"/>
    <s v="No aplica"/>
    <s v="No aplica"/>
    <s v="No aplica"/>
    <s v="No aplica"/>
    <s v="No aplica"/>
    <s v="No aplica"/>
    <s v="No aplica"/>
    <s v="Reemplazar"/>
    <s v="No aplica"/>
    <s v="No aplica"/>
    <s v="No aplica"/>
    <s v="No aplica"/>
    <s v="No aplica"/>
    <s v="No aplica"/>
    <m/>
    <s v=""/>
    <d v="2007-06-06T00:00:00"/>
  </r>
  <r>
    <s v="SRSC"/>
    <s v="SRSC-SISTEMA DE RECLAMOS Y SOLICITUDES DE CLIENTES"/>
    <s v="N3"/>
    <s v="APPIT"/>
    <s v="GERENCIA GENERAL"/>
    <x v="1"/>
    <x v="6"/>
    <x v="0"/>
    <s v="Permite realizar el ingreso y atención de solicitudes presentada por nuestros clientes a través de los diferentes puntos de contacto._x000a_Permite, el ingreso de solicitudes de clientes para los usuarios del Front Office, con la posibilidad de adjuntar evidencias escaneadas directamente en el aplicativo, el análisis de las solicitudes y la emisión de una respuesta por parte del Back Office, con la posibilidad de adjuntar la carta de respuesta firmada (en el caso se requiera) en el aplicativo"/>
    <s v="Vigente"/>
    <d v="2005-12-31T00:00:00"/>
    <s v="Renovación Tecnológica"/>
    <s v="BUSINESS SUPPORT"/>
    <s v="BACKOFFICE DIGITAL"/>
    <s v="BACKOFFICE DIGITAL"/>
    <s v="BUSINESS SUPPORT"/>
    <s v="NO APLICA"/>
    <x v="9"/>
    <s v="Karin Arenaza"/>
    <s v="GESTIÓN PORTAFOLIO BXT Y SERV AL CLIENTE"/>
    <s v="IDT"/>
    <s v="Ricardo Navarro"/>
    <s v="Gerardo Villavicencio A."/>
    <s v="Gerardo Davila Linares"/>
    <s v="BCP"/>
    <s v="BCP"/>
    <s v="No aplica"/>
    <s v="No aplica"/>
    <s v="ALTO"/>
    <s v="ALTO"/>
    <s v="MEDIO"/>
    <s v="ALTO"/>
    <s v="RESTRINGIDO"/>
    <s v="ALTA"/>
    <s v="Escritorio (C/S),Web"/>
    <s v="Paquete no Customizado"/>
    <s v="WATERFALL"/>
    <s v="HIPER"/>
    <s v="Escenario 1"/>
    <s v="Servidores AIO"/>
    <m/>
    <s v="No aplica"/>
    <s v="ServimaticNew"/>
    <s v="Sí"/>
    <s v="Active Directory"/>
    <s v="Active Directory"/>
    <s v="Si"/>
    <s v="No"/>
    <s v="No"/>
    <s v="Si"/>
    <s v="Si "/>
    <s v="Si "/>
    <s v="IDT - CANALES Y SERVICIO AL CLIENTE - CSS"/>
    <s v="No"/>
    <s v="No"/>
    <s v="No aplica"/>
    <s v="No aplica"/>
    <s v="Otros"/>
    <s v="No aplica"/>
    <s v="No aplica"/>
    <s v="No aplica"/>
    <s v="No aplica"/>
    <s v="No aplica"/>
    <s v="No aplica"/>
    <s v="No aplica"/>
    <s v="Continuar"/>
    <s v="No aplica"/>
    <s v="No aplica"/>
    <s v="No aplica"/>
    <s v="No aplica"/>
    <s v="No aplica"/>
    <s v="No aplica"/>
    <m/>
    <m/>
    <d v="2005-12-31T00:00:00"/>
  </r>
  <r>
    <s v="SRV2"/>
    <s v="SERVIMATIC - 2.0"/>
    <s v="S2"/>
    <s v="APPIT"/>
    <s v="G. CENTRAL DE BANCA MINORISTA"/>
    <x v="3"/>
    <x v="0"/>
    <x v="0"/>
    <s v="Servimatic 2.0  es un sistema de gestión de oficinas, que además de administrar las colas de atención de los clientes permite medir la situación operativa funcional de las oficinas, obteniendo una valiosa información estadística de la afluencia de clientes, perfiles, horas y días pico, productividad de los operadores de atención al público."/>
    <s v="Vigente"/>
    <d v="2005-05-30T00:00:00"/>
    <s v=""/>
    <s v="BICE"/>
    <s v="ESPECÍFICO A CANAL"/>
    <s v="ATENCIÓN EN AGENCIA - ATENDIDO"/>
    <s v=""/>
    <s v="NO APLICA"/>
    <x v="2"/>
    <s v="Fernando Diaz"/>
    <s v="INTEGRACIÓN Y ATENCIÓN DE OFICINAS"/>
    <s v="IDT"/>
    <s v="Oswaldo Diaz C"/>
    <s v="Luis Enrique Rivasplata"/>
    <s v="Jesus Calzado Canteño"/>
    <s v="BCP"/>
    <s v="BCP, BCB"/>
    <s v="No aplica"/>
    <s v="No aplica"/>
    <s v="ALTO"/>
    <s v="BAJO"/>
    <s v="BAJO"/>
    <s v="ALTO"/>
    <s v="RESTRINGIDO"/>
    <s v="BAJA"/>
    <s v="Escritorio (C/S)"/>
    <s v="Paquete no Customizado"/>
    <s v="WATERFALL"/>
    <s v="GEAC"/>
    <s v="Escenario 1"/>
    <s v="Servidores AIO"/>
    <m/>
    <s v="No aplica"/>
    <s v="PEContabilidadSubsidiariasNew"/>
    <s v="No definido"/>
    <s v="No aplica"/>
    <s v="No aplica"/>
    <s v="No"/>
    <s v="No"/>
    <s v="No"/>
    <s v="Si"/>
    <s v="Si "/>
    <s v="Si "/>
    <s v="IDT - IAO - INTEGRACION Y ATENCION DE OFICINAS"/>
    <s v="No"/>
    <s v="No"/>
    <s v="No aplica"/>
    <s v="No aplica"/>
    <s v="Otros"/>
    <s v="No aplica"/>
    <s v="No aplica"/>
    <s v="No aplica"/>
    <s v="No aplica"/>
    <s v="No aplica"/>
    <s v="No aplica"/>
    <s v="No aplica"/>
    <s v="Reemplazar"/>
    <s v="No aplica"/>
    <s v="No aplica"/>
    <s v="No aplica"/>
    <s v="No aplica"/>
    <s v="No aplica"/>
    <s v="No aplica"/>
    <m/>
    <m/>
    <d v="2005-05-30T00:00:00"/>
  </r>
  <r>
    <s v="SSCS"/>
    <s v="CONTABILIDAD SUBSIDIARIAS"/>
    <s v="KR"/>
    <s v="APPIT"/>
    <s v="G. CENTRAL DE PLANEAMIENTO Y FIN."/>
    <x v="6"/>
    <x v="7"/>
    <x v="0"/>
    <s v="El módulo Contabilidad comprende los procesos que se emplean para gestionar las operaciones financieras de la empresa.  Esta aplicación permite establecer normas y controles desde una ubicación central y acceder a ellos y utilizarlos en toda la empresa.  De esta forma, se elimina la necesidad de introducir datos repetitivos, haciendo que la gestión de la información financiera sea un proceso estructurado y eficaz"/>
    <s v="Vigente"/>
    <d v="2013-07-12T00:00:00"/>
    <s v="Renovación Tecnológica"/>
    <s v="BUSINESS DIRECTION"/>
    <s v="REGULACIÓN Y CUMPLIMIENTO"/>
    <s v="GESTIÓN FINANCIERA"/>
    <s v="BUSINESS DIRECTION"/>
    <s v="NO APLICA"/>
    <x v="17"/>
    <s v="Juan Pedro Andujar"/>
    <s v="GESTION DE PORTAFOLIO DE APLICACIONES DE EMPRESA"/>
    <s v="IDT"/>
    <s v="Liz Malca"/>
    <s v="Martha Huapaya H."/>
    <s v="Juan Curo"/>
    <s v="BCP"/>
    <s v="BCP"/>
    <s v="No aplica"/>
    <s v="No aplica"/>
    <s v="MEDIO"/>
    <s v="MEDIO"/>
    <s v="MEDIO"/>
    <s v="BAJO"/>
    <s v="USO INTERNO"/>
    <s v="MEDIA"/>
    <s v="Escritorio (C/S)"/>
    <s v="Paquete no Customizado"/>
    <s v="WATERFALL"/>
    <s v="SAP"/>
    <s v="Escenario 1"/>
    <s v="Servidores AIO"/>
    <m/>
    <s v="No aplica"/>
    <m/>
    <s v="No definido"/>
    <s v="Método propio del activo"/>
    <s v="Método propio del activo"/>
    <s v="Si"/>
    <s v="IE8"/>
    <s v="No"/>
    <s v="No"/>
    <s v="No"/>
    <s v="No"/>
    <s v="IDT - APLICACIONES DE EMPRESA - RRR"/>
    <s v="No"/>
    <s v="No"/>
    <s v="No aplica"/>
    <s v="No aplica"/>
    <s v="Otros"/>
    <s v="No aplica"/>
    <s v="No aplica"/>
    <s v="No aplica"/>
    <s v="No aplica"/>
    <s v="No aplica"/>
    <s v="No aplica"/>
    <s v="No aplica"/>
    <s v="Mantener"/>
    <s v="No aplica"/>
    <s v="No aplica"/>
    <s v="No aplica"/>
    <s v="No aplica"/>
    <s v="No aplica"/>
    <s v="No aplica"/>
    <m/>
    <m/>
    <d v="2013-07-12T00:00:00"/>
  </r>
  <r>
    <s v="SSIT"/>
    <s v="Sistema Integral de Tesoreria e Informe Diario"/>
    <m/>
    <s v="APPIT"/>
    <s v="PRIMA AFP"/>
    <x v="9"/>
    <x v="13"/>
    <x v="20"/>
    <s v="Implantación del nuevo sistema integral de tesoreria que reemplaza a la aplicación de inversiones llamado MIDAS, esta nueva aplicación incluye el registro de las inversiones y el módulo de la generación del Informe Diario que se envia a la SBS mediante el SUCAVE._x000d__x000a_La aplicación será utilizada por el área de backoffice, riesgos, inversiones, y contabilidad._x000d__x000a_Contendrá la migración de data del MIDAS hacia el SIT."/>
    <s v="En Desarrollo"/>
    <d v="2019-02-21T00:00:00"/>
    <s v="Estrategia de Negocio"/>
    <s v="NO APLICA"/>
    <s v="NO APLICA"/>
    <s v="NO APLICA"/>
    <s v="NO APLICA"/>
    <s v="NO APLICA"/>
    <x v="23"/>
    <s v="Elizabeth Rojas"/>
    <s v="DESARROLLO DE SOLUCIONES DE NEGOCIO"/>
    <s v="PRIMA AFP"/>
    <s v="Blanca Pardo-Figueroa Alvarez - Prima Afpprimaafp"/>
    <s v="Alfredo Zucca/Roxana Minaya"/>
    <s v="Giovanna Quino"/>
    <s v="AFP"/>
    <s v="AFP"/>
    <s v="No aplica"/>
    <s v="No aplica"/>
    <s v=""/>
    <s v=""/>
    <s v=""/>
    <s v=""/>
    <m/>
    <s v="BAJA"/>
    <s v="Web"/>
    <s v="In House"/>
    <s v=""/>
    <s v="Zoluciones"/>
    <s v="Escenario 1"/>
    <s v="Servidores AIO"/>
    <m/>
    <s v="No aplica"/>
    <m/>
    <s v="No definido"/>
    <s v="No Aplica"/>
    <s v="No Aplica"/>
    <s v="No Aplica"/>
    <s v="IE8 y Chrome"/>
    <s v="No Aplica"/>
    <s v="Sí"/>
    <s v="Sí"/>
    <s v="Sí"/>
    <s v=""/>
    <s v="No"/>
    <s v="No"/>
    <s v="No aplica"/>
    <s v="No aplica"/>
    <s v="Visual Basic .NET"/>
    <s v="No aplica"/>
    <s v="No aplica"/>
    <s v="No aplica"/>
    <s v="No aplica"/>
    <s v="No aplica"/>
    <s v="No aplica"/>
    <s v="No aplica"/>
    <s v="Mantener"/>
    <s v="No aplica"/>
    <s v="No aplica"/>
    <s v="No aplica"/>
    <s v="No aplica"/>
    <s v="No aplica"/>
    <s v="No aplica"/>
    <s v="MIDAS"/>
    <m/>
    <d v="2019-02-21T00:00:00"/>
  </r>
  <r>
    <s v="SSMP"/>
    <s v="SAP Solution Manager 7.1"/>
    <m/>
    <s v="APPIT"/>
    <s v="G. CENTRAL DE TRANSFORMACIÓN"/>
    <x v="0"/>
    <x v="4"/>
    <x v="0"/>
    <s v="Aplicación que brinda el soporte necesarios para la infraestructura de SIGA (SAP)."/>
    <s v="Vigente"/>
    <d v="2004-08-27T00:00:00"/>
    <s v=""/>
    <s v="BUSINESS SUPPORT"/>
    <s v="GESTIÓN DE TI"/>
    <s v="TI PARA TI"/>
    <s v="BUSINESS SUPPORT"/>
    <s v="NO APLICA"/>
    <x v="8"/>
    <s v="Rosa Villanueva Gonzales"/>
    <s v="CONTROL DE OUTSOURCING DE TI"/>
    <s v="AIO"/>
    <s v="Mario Turchetti Gruber"/>
    <s v="Mary Ann Sueyoshi"/>
    <s v="Melisa Boza Pacherrez"/>
    <s v="BCP"/>
    <s v="BCP"/>
    <s v="No aplica"/>
    <s v="No aplica"/>
    <s v=""/>
    <s v=""/>
    <s v=""/>
    <s v=""/>
    <m/>
    <s v="BAJA"/>
    <s v="Escritorio (C/S)"/>
    <s v="Paquete no Customizado"/>
    <s v=""/>
    <s v="GTP - GRUPO TECNoLOGICO DEL PERU S.A./ProfitStars"/>
    <s v="Escenario 1"/>
    <s v="Servidores AIO"/>
    <m/>
    <s v="No aplica"/>
    <s v="SERsynergyNew"/>
    <s v="No definido"/>
    <s v="Azman"/>
    <s v="Azman"/>
    <s v="No"/>
    <s v="No"/>
    <s v="No"/>
    <s v="Si"/>
    <s v="Si "/>
    <s v="Si "/>
    <s v=""/>
    <s v="No"/>
    <s v="No"/>
    <s v="No aplica"/>
    <s v="No aplica"/>
    <s v="Otros"/>
    <s v="No aplica"/>
    <s v="No aplica"/>
    <s v="No aplica"/>
    <s v="No aplica"/>
    <s v="No aplica"/>
    <s v="No aplica"/>
    <s v="No aplica"/>
    <s v="Eliminación"/>
    <s v="No aplica"/>
    <s v="No aplica"/>
    <s v="No aplica"/>
    <s v="No aplica"/>
    <s v="No aplica"/>
    <s v="No aplica"/>
    <m/>
    <s v="DOCUMENTUM"/>
    <d v="2004-08-27T00:00:00"/>
  </r>
  <r>
    <s v="SSYN"/>
    <s v="SERSYNERGY"/>
    <s v="SG"/>
    <s v="APPIT"/>
    <s v="G. CENTRAL DE TRANSFORMACIÓN"/>
    <x v="0"/>
    <x v="4"/>
    <x v="0"/>
    <s v="El Sistema SERSynergy es un medio de respuesta rápido y eficaz para poder ubicar documentos de especial importancia para las labores del BCP.  El archivo central,  unidad encargada de almacenar los documentos,  cuenta con almacenes físicos y microfilmación de documentos.  Algunas áreas archivan sus documentos sin enviarlos al archivo central."/>
    <s v="Vigente"/>
    <d v="2016-09-29T00:00:00"/>
    <s v="Estrategia de Negocio"/>
    <s v="BUSINESS SUPPORT"/>
    <s v="GESTIÓN DOCUMENTAL Y ARCHIVO"/>
    <s v="GESTIÓN DOCUMENTAL CENTRALIZADA"/>
    <s v="BUSINESS SUPPORT"/>
    <s v="NO APLICA"/>
    <x v="3"/>
    <s v="Karin Arenaza"/>
    <s v="PORTAFOLIO DE SIGA Y CANALES"/>
    <s v="IDT"/>
    <s v="David Villavicencio"/>
    <s v="Paul Torres Paulet"/>
    <s v="James Mori "/>
    <s v="BCP"/>
    <s v="BCP"/>
    <s v="No aplica"/>
    <s v="No aplica"/>
    <s v="BAJO"/>
    <s v="BAJO"/>
    <s v="NO APLICA"/>
    <s v="NO APLICA"/>
    <s v="PUBLICO"/>
    <s v="MEDIA"/>
    <s v="Web,App Móvil"/>
    <s v="In House"/>
    <s v="WATERFALL"/>
    <s v="EVERIS"/>
    <s v="Externo"/>
    <s v="Cloud - PaaS"/>
    <m/>
    <s v="No aplica"/>
    <m/>
    <s v="No definido"/>
    <s v="Método propio del activo"/>
    <s v="Método propio del activo"/>
    <s v="No Aplica"/>
    <s v="IE8 y Chrome"/>
    <s v="No Aplica"/>
    <s v="No"/>
    <s v="No"/>
    <s v="No"/>
    <s v="IDT - CANALES Y SERVICIO AL CLIENTE - IPB"/>
    <s v="No"/>
    <s v="No"/>
    <s v="No aplica"/>
    <s v="No aplica"/>
    <s v="Java J2EE 6."/>
    <s v="No aplica"/>
    <s v="No aplica"/>
    <s v="No aplica"/>
    <s v="No aplica"/>
    <s v="No aplica"/>
    <s v="No aplica"/>
    <s v="No aplica"/>
    <s v="Mantener"/>
    <s v="No aplica"/>
    <s v="No aplica"/>
    <s v="No aplica"/>
    <s v="No aplica"/>
    <s v="No aplica"/>
    <s v="No aplica"/>
    <m/>
    <m/>
    <d v="2016-09-29T00:00:00"/>
  </r>
  <r>
    <s v="STAR"/>
    <s v="STARK"/>
    <s v="SK"/>
    <s v="APPIT"/>
    <s v="G. CENTRAL DE BANCA MAYORISTA"/>
    <x v="7"/>
    <x v="5"/>
    <x v="0"/>
    <s v="Mejor la experiencia en el proceso de emisión de carta fianza. 100% digitales y rápidas."/>
    <s v="Vigente"/>
    <d v="2004-09-17T00:00:00"/>
    <s v="Regulatorio"/>
    <s v="BICE"/>
    <s v=""/>
    <s v=""/>
    <s v=""/>
    <s v="NO APLICA"/>
    <x v="97"/>
    <s v="Carla Seminario"/>
    <s v="CENTRO DE INNOVACXION"/>
    <s v="CIX"/>
    <s v="Rufino Arribas Irazola"/>
    <s v="Claudia Burga"/>
    <s v="Jorge Luis Diaz"/>
    <s v="BCP"/>
    <s v="BCP"/>
    <s v="No aplica"/>
    <s v="No aplica"/>
    <s v="ALTO"/>
    <s v="ALTO"/>
    <s v="ALTO"/>
    <s v="ALTO"/>
    <s v="RESTRINGIDO"/>
    <s v="MEDIA"/>
    <s v="Mainframe"/>
    <s v="In House"/>
    <s v="ÁGIL"/>
    <s v=""/>
    <s v="Escenario 1"/>
    <s v="Servidores AIO"/>
    <m/>
    <s v="No aplica"/>
    <s v="PESunatHostNew"/>
    <s v="No definido"/>
    <s v="No aplica"/>
    <s v="No aplica"/>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4-09-17T00:00:00"/>
  </r>
  <r>
    <s v="STEF"/>
    <s v="SUNAT TEF"/>
    <s v="TE"/>
    <s v="APPIT"/>
    <s v="G. CENTRAL DE BANCA MAYORISTA"/>
    <x v="5"/>
    <x v="5"/>
    <x v="0"/>
    <s v="Permite atender los pagos de impuestos a traves de ventanilla  (Pago Fácil) sin necesidad de usar el formulario  físico, Aplicación Host, de proceso batch genera un archivo de salida para aplicación San Mateo de Sunat con todos los pagos que han sido recaudados en las ventanillas."/>
    <s v="Vigente"/>
    <d v="2004-09-06T00:00:00"/>
    <s v=""/>
    <s v="BICE"/>
    <s v="ESPECÍFICO A CANAL"/>
    <s v="INTERCONEXIÓN EMPRESARIAL NACIONAL"/>
    <s v="TRIBU MAYORISTA"/>
    <s v="Yvania Huerta"/>
    <x v="6"/>
    <s v="Luis Choy"/>
    <s v="Recaudación Productos"/>
    <s v="TRIBU MAYORISTA"/>
    <s v="Alejandro Torres Ruiz"/>
    <s v="Alejandro Torres Ruiz"/>
    <s v="Jorge Ortiz Tupac Yupanqui"/>
    <s v="BCP"/>
    <s v="BCP"/>
    <s v="No aplica"/>
    <s v="No aplica"/>
    <s v="BAJO"/>
    <s v="BAJO"/>
    <s v="BAJO"/>
    <s v="MEDIO"/>
    <s v="RESTRINGIDO"/>
    <s v="ALTA"/>
    <s v=""/>
    <s v="In House"/>
    <s v="WATERFALL"/>
    <s v="VISUAL SOFT"/>
    <s v="Escenario 1"/>
    <s v="Servidores AIO"/>
    <m/>
    <s v="No aplica"/>
    <s v="PESistelNew"/>
    <s v="No definido"/>
    <s v="Método propio del activo"/>
    <s v="Método propio del activo"/>
    <s v="No"/>
    <s v="No"/>
    <s v="No"/>
    <s v="No"/>
    <s v="No"/>
    <s v="No"/>
    <s v="IDT - PRODUCTOS Y SERVICIOS BANCARIOS - REC"/>
    <s v="No"/>
    <s v="No"/>
    <s v="No aplica"/>
    <s v="No aplica"/>
    <s v="Otros"/>
    <s v="No aplica"/>
    <s v="No aplica"/>
    <s v="No aplica"/>
    <s v="No aplica"/>
    <s v="No aplica"/>
    <s v="No aplica"/>
    <s v="No aplica"/>
    <s v="Mantener"/>
    <s v="No aplica"/>
    <s v="No aplica"/>
    <s v="No aplica"/>
    <s v="No aplica"/>
    <s v="No aplica"/>
    <s v="No aplica"/>
    <m/>
    <m/>
    <d v="2004-09-06T00:00:00"/>
  </r>
  <r>
    <s v="STEL"/>
    <s v="PC SISTEL - SISTEMA DE CONTROL DE LLAMADAS TELEFONICAS BCP"/>
    <s v="TF"/>
    <s v="APPIT"/>
    <s v="G. CENTRAL DE BANCA MINORISTA"/>
    <x v="3"/>
    <x v="3"/>
    <x v="0"/>
    <s v="Reporteador de las llamadas realizadas en la central de ciertas agencias"/>
    <s v="Vigente"/>
    <d v="2012-11-29T00:00:00"/>
    <s v="Regulatorio"/>
    <s v="BUSINESS DIRECTION"/>
    <s v="REGULACIÓN Y CUMPLIMIENTO"/>
    <s v="CUMPLIMIENTO Y REGULATORIOS"/>
    <s v="BUSINESS DIRECTION"/>
    <s v="NO APLICA"/>
    <x v="98"/>
    <s v="Karin Arenaza"/>
    <s v="GESTION DE PORTAFOLIO DE APLICACIONES DE EMPRESA"/>
    <s v="AIO"/>
    <s v="Pedro Beretta"/>
    <s v="Jose Ishikawa D."/>
    <s v="Juan Curo"/>
    <s v="BCP"/>
    <s v="BCP"/>
    <s v="No aplica"/>
    <s v="No aplica"/>
    <s v=""/>
    <s v=""/>
    <s v=""/>
    <s v=""/>
    <m/>
    <s v="BAJA"/>
    <s v="Escritorio (C/S)"/>
    <s v="In House"/>
    <s v=""/>
    <s v="EVERIS"/>
    <s v="Escenario 1"/>
    <s v="Servidores AIO"/>
    <m/>
    <s v="No aplica"/>
    <m/>
    <s v="No definido"/>
    <s v="Windows Autenthication"/>
    <s v="Windows Autenthication"/>
    <s v="No"/>
    <s v="No"/>
    <s v="No"/>
    <s v="No"/>
    <s v="No"/>
    <s v="Si "/>
    <s v=""/>
    <s v="No"/>
    <s v="No"/>
    <s v="No aplica"/>
    <s v="No aplica"/>
    <s v="Otros"/>
    <s v="No aplica"/>
    <s v="No aplica"/>
    <s v="No aplica"/>
    <s v="No aplica"/>
    <s v="No aplica"/>
    <s v="No aplica"/>
    <s v="No aplica"/>
    <s v="Continuar"/>
    <s v="No aplica"/>
    <s v="No aplica"/>
    <s v="No aplica"/>
    <s v="No aplica"/>
    <s v="No aplica"/>
    <s v="No aplica"/>
    <m/>
    <m/>
    <d v="2012-11-29T00:00:00"/>
  </r>
  <r>
    <s v="SUCA"/>
    <s v="SUCAVE (SubModulo de captura y validación externa)"/>
    <s v="SU"/>
    <s v="APPIT"/>
    <s v="G. CENTRAL DE PLANEAMIENTO Y FINANZAS"/>
    <x v="6"/>
    <x v="0"/>
    <x v="0"/>
    <s v="SUCAVE, es un software aplicativo que permite ingresar la informaicón solicitada por la SBS, validarla, enviarla y recibir reportes de validación que  indican la aceptación o rechazo de la infroamción remitida."/>
    <s v="Vigente"/>
    <d v="2015-08-24T00:00:00"/>
    <s v="Estrategia de Negocio"/>
    <s v="BUSINESS DIRECTION"/>
    <s v="REGULACIÓN Y CUMPLIMIENTO"/>
    <s v="CUMPLIMIENTO Y REGULATORIOS"/>
    <s v="BUSINESS DIRECTION"/>
    <s v="NO APLICA"/>
    <x v="17"/>
    <s v="Juan Pedro Andujar"/>
    <s v="GESTION DE PORTAFOLIO DE APLICACIONES DE EMPRESA"/>
    <s v="IDT"/>
    <s v="Miriam Watanabe"/>
    <s v="Jorge Ottiniano"/>
    <s v="Juan Curo"/>
    <s v="BCP"/>
    <s v="BCP, BCB, AFP, ASB, PPS"/>
    <s v="No aplica"/>
    <s v="No aplica"/>
    <s v="BAJO"/>
    <s v="ALTO"/>
    <s v="BAJO"/>
    <s v="MEDIO"/>
    <s v="RESTRINGIDO"/>
    <s v="BAJA"/>
    <m/>
    <s v="Paquete no Customizado"/>
    <s v="WATERFALL"/>
    <m/>
    <s v="Escenario 1"/>
    <s v="Servidores AIO"/>
    <m/>
    <s v="No aplica"/>
    <m/>
    <s v="No definido"/>
    <s v="Método propio del activo"/>
    <s v="Método propio del activo"/>
    <s v="Si"/>
    <s v="IE8 y Chrome"/>
    <s v="No Aplica"/>
    <s v="No"/>
    <s v="No"/>
    <s v="No"/>
    <s v="IDT - APLICACIONES DE EMPRESA - RRR"/>
    <s v="No"/>
    <s v="No"/>
    <s v="No aplica"/>
    <s v="No aplica"/>
    <s v="Otros"/>
    <s v="No aplica"/>
    <s v="No aplica"/>
    <s v="No aplica"/>
    <s v="No aplica"/>
    <s v="No aplica"/>
    <s v="No aplica"/>
    <s v="No aplica"/>
    <s v="Mantener"/>
    <s v="No aplica"/>
    <s v="No aplica"/>
    <s v="No aplica"/>
    <s v="No aplica"/>
    <s v="No aplica"/>
    <s v="No aplica"/>
    <m/>
    <m/>
    <d v="2015-08-24T00:00:00"/>
  </r>
  <r>
    <s v="SVDC"/>
    <s v="Sistema de Videoconferencia"/>
    <s v="VC"/>
    <s v="APPIT"/>
    <s v="G. CENTRAL DE TRANSFORMACIÓN"/>
    <x v="0"/>
    <x v="4"/>
    <x v="0"/>
    <s v="Permite interconectar en tiempo real (a través video y audio) puntos geográficos distantes"/>
    <s v="Vigente"/>
    <d v="2006-01-01T00:00:00"/>
    <s v="Blanqueamiento"/>
    <s v="BUSINESS SUPPORT"/>
    <s v="EDIFICIOS, EQUIPOS E INSTALACIONES"/>
    <s v="SERVICIOS COMPARTIDOS"/>
    <s v="BUSINESS SUPPORT"/>
    <s v="NO APLICA"/>
    <x v="8"/>
    <s v="Rosa Villanueva Gonzales"/>
    <s v="INFRAESTRUCTURA DE CALL CENTER"/>
    <s v="AIO"/>
    <s v="Victor Delucchi"/>
    <s v="Pedro Macavilca T."/>
    <s v=""/>
    <s v="BCP"/>
    <s v="BCP"/>
    <s v="No aplica"/>
    <s v="No aplica"/>
    <s v=""/>
    <s v=""/>
    <s v=""/>
    <s v=""/>
    <m/>
    <s v="BAJA"/>
    <s v=""/>
    <s v="In House"/>
    <s v=""/>
    <s v=""/>
    <s v="Escenario 1"/>
    <s v="Servidores AIO"/>
    <m/>
    <s v="No aplica"/>
    <s v="PEScreenSaverNew"/>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s v="SCREENSAVER"/>
    <d v="2006-01-01T00:00:00"/>
  </r>
  <r>
    <s v="SVER"/>
    <s v="SCREENSAVER"/>
    <s v="S1"/>
    <s v="APPIT"/>
    <s v="G. CENTRAL DE TRANSFORMACIÓN"/>
    <x v="0"/>
    <x v="4"/>
    <x v="0"/>
    <s v="Son las imágenes que se distribuiran para el screensaver de las PC del BCP."/>
    <s v="Vigente"/>
    <d v="2006-02-09T00:00:00"/>
    <s v=""/>
    <s v="BUSINESS SUPPORT"/>
    <s v="GESTIÓN DE TI"/>
    <s v="TI PARA TI"/>
    <s v="BUSINESS SUPPORT"/>
    <s v="NO APLICA"/>
    <x v="27"/>
    <s v="Karin Arenaza"/>
    <s v="EQUIPOS DE USUARIO"/>
    <s v="AIO"/>
    <s v="Lucia Escalante"/>
    <s v="Lucia Escalante"/>
    <s v="Risco Barrantes Isaac Nicolas*Muñoz Galvez Carlos Enrique *Bustamante Vincent*Llanos Palomino Eric Miguel*Diaz Olivet Vladimir*"/>
    <s v="BCP"/>
    <s v="BCP, BCB, ASB, MIA"/>
    <s v="No aplica"/>
    <s v="No aplica"/>
    <s v=""/>
    <s v=""/>
    <s v=""/>
    <s v=""/>
    <m/>
    <s v="BAJA"/>
    <s v="Escritorio (C/S)"/>
    <s v="Paquete no Customizado"/>
    <s v=""/>
    <s v="SWIFT"/>
    <s v="Escenario 1"/>
    <s v="Servidores AIO"/>
    <m/>
    <s v="No aplica"/>
    <s v="PESwiftNew"/>
    <s v="Sí"/>
    <s v="Otros (Propio)"/>
    <s v="Otros (Propio)"/>
    <s v="Si"/>
    <s v="No"/>
    <s v="No"/>
    <s v="Si"/>
    <s v="No"/>
    <s v="Si "/>
    <s v=""/>
    <s v="No"/>
    <s v="No"/>
    <s v="No aplica"/>
    <s v="No aplica"/>
    <s v="Otros"/>
    <s v="No aplica"/>
    <s v="No aplica"/>
    <s v="No aplica"/>
    <s v="No aplica"/>
    <s v="No aplica"/>
    <s v="No aplica"/>
    <s v="No aplica"/>
    <s v="Continuar"/>
    <s v="No aplica"/>
    <s v="No aplica"/>
    <s v="No aplica"/>
    <s v="No aplica"/>
    <s v="No aplica"/>
    <s v="No aplica"/>
    <m/>
    <m/>
    <d v="2006-02-09T00:00:00"/>
  </r>
  <r>
    <s v="SWFT"/>
    <s v="SWIFT"/>
    <s v="SW"/>
    <s v="APPIT"/>
    <s v="G. CENTRAL DE BANCA MAYORISTA"/>
    <x v="7"/>
    <x v="22"/>
    <x v="0"/>
    <s v="El aplicativo SWIFT Alliance permite enviar y recibir a/de bancos corresponsales extranjeros y empresas corporativas mensajes autenticados e informativos imprescindibles para perfeccionar los procesos operativos relacionados a los productos que ofrecemos a n/clientes tales como los medios de pago internacionales (Cartas de crédito, Cobranzas, Transferencias), Cumplimiento (Control de Lavado de activos), Acuerdos con los banqueros a nivel internacional, Manejo de la Tesorería, etc._x000a_Se tienen los siguientes servicios en SWIFT:_x000a_Web Access - GPI Tracker: https://pswftwinp08/swp/customgroup/gpitracker/_x000a_Swift Sanction Screening - Personal Token"/>
    <s v="Vigente"/>
    <d v="2004-09-17T00:00:00"/>
    <s v=""/>
    <s v="BICE"/>
    <s v="ESPECÍFICO A CANAL"/>
    <s v="INTERCONEXIÓN EMPRESARIAL INTERNACIONAL"/>
    <s v="TRIBU MAYORISTA"/>
    <s v="Yvania Huerta"/>
    <x v="49"/>
    <s v="Luis Choy"/>
    <s v="SWIFT"/>
    <s v="TRIBU MAYORISTA"/>
    <s v="Arturo Seminario"/>
    <s v="Arturo Seminario"/>
    <s v="Melisa Boza Pacherrez"/>
    <s v="BCP"/>
    <s v="BCP"/>
    <s v="No aplica"/>
    <s v="No aplica"/>
    <s v="ALTO"/>
    <s v="ALTO"/>
    <s v="ALTO"/>
    <s v="ALTO"/>
    <s v="RESTRINGIDO"/>
    <s v="ALTA"/>
    <s v="Mainframe"/>
    <s v="Paquete no Customizado"/>
    <s v="WATERFALL"/>
    <s v=""/>
    <s v="Escenario 1"/>
    <s v="Servidores AIO"/>
    <m/>
    <s v="No aplica"/>
    <s v="PESystematicsGeneralNew"/>
    <s v="Sí"/>
    <s v="No aplica"/>
    <s v="No aplica"/>
    <s v="No"/>
    <s v="No"/>
    <s v="No"/>
    <s v="Si"/>
    <s v="Si "/>
    <s v="Si "/>
    <s v="IDT - DEPOSITOS Y TELEPROCESO"/>
    <s v="Si"/>
    <s v="Si"/>
    <s v="No aplica"/>
    <s v="No aplica"/>
    <s v="Otros"/>
    <s v="No aplica"/>
    <s v="No aplica"/>
    <s v="No aplica"/>
    <s v="No aplica"/>
    <s v="No aplica"/>
    <s v="No aplica"/>
    <s v="No aplica"/>
    <s v="Continuar"/>
    <s v="No aplica"/>
    <s v="No aplica"/>
    <s v="No aplica"/>
    <s v="No aplica"/>
    <s v="No aplica"/>
    <s v="No aplica"/>
    <m/>
    <s v=""/>
    <d v="2004-09-17T00:00:00"/>
  </r>
  <r>
    <s v="SYST"/>
    <s v="SYSTEMATICS GENERAL"/>
    <s v="SY"/>
    <s v="APPIT"/>
    <s v="G. CENTRAL DE TRANSFORMACIÓN"/>
    <x v="0"/>
    <x v="23"/>
    <x v="0"/>
    <s v="Módulo marco de los aplicactivos IM, ST, GNTS, ALS que permite efectuar las transacciones de todos los productos que interactuan con estos aplicativos."/>
    <s v="Vigente"/>
    <d v="2007-08-16T00:00:00"/>
    <s v=""/>
    <s v="BANKING PRODUCTS"/>
    <s v="DEPÓSITOS"/>
    <s v="DEPÓSITOS"/>
    <s v="BANKING PRODUCTS"/>
    <s v="NO APLICA"/>
    <x v="7"/>
    <s v="Karin Arenaza"/>
    <s v="DEPOSITOS Y TELEPROCESOS"/>
    <s v="IDT"/>
    <s v="Valerie Camp"/>
    <s v="Valerie Camp"/>
    <s v="Juan Curo"/>
    <s v="BCP"/>
    <s v="BCP"/>
    <s v="No aplica"/>
    <s v="No aplica"/>
    <s v="BAJO"/>
    <s v="MEDIO"/>
    <s v="MEDIO"/>
    <s v="MEDIO"/>
    <s v="RESTRINGIDO"/>
    <s v="ALTA"/>
    <s v="Escritorio (C/S),Web, Mainframe"/>
    <s v="In House"/>
    <s v="WATERFALL"/>
    <s v=""/>
    <s v="Escenario 1"/>
    <s v="Servidores AIO"/>
    <m/>
    <s v="No aplica"/>
    <s v="PETelecreditoBIENew"/>
    <s v="Sí"/>
    <s v="Segurinet"/>
    <s v="Segurinet"/>
    <s v="Si"/>
    <s v="IE8"/>
    <s v="No"/>
    <s v="Si"/>
    <s v="Si "/>
    <s v="Si "/>
    <s v="IDT - DEPOSITOS Y TELEPROCESO"/>
    <s v="No"/>
    <s v="No"/>
    <s v="No aplica"/>
    <s v="No aplica"/>
    <s v="Otros"/>
    <s v="No aplica"/>
    <s v="No aplica"/>
    <s v="No aplica"/>
    <s v="No aplica"/>
    <s v="No aplica"/>
    <s v="No aplica"/>
    <s v="No aplica"/>
    <s v="Continuar"/>
    <s v="No aplica"/>
    <s v="No aplica"/>
    <s v="No aplica"/>
    <s v="No aplica"/>
    <s v="No aplica"/>
    <s v="No aplica"/>
    <m/>
    <s v=""/>
    <d v="2007-08-16T00:00:00"/>
  </r>
  <r>
    <s v="TBIE"/>
    <s v="TELECRÉDITO - BANCA INTERNET EMPRESA"/>
    <s v="TN"/>
    <s v="APPIT"/>
    <s v="G. CENTRAL DE BANCA MAYORISTA"/>
    <x v="5"/>
    <x v="5"/>
    <x v="0"/>
    <s v="El objetivo de este requerimiento es crear todos los elementos necesarios que permitan ante algún problema en la migración de información de un cliente, que se puede ejecutar un proceso de eliminación y reproceso de la información de este cliente, manteniendo siempre consistente la información almacenada en las bases de datos de TLCNP y PABE"/>
    <s v="Vigente"/>
    <d v="2016-12-12T00:00:00"/>
    <s v="Estrategia de Negocio"/>
    <s v="BICE"/>
    <s v="ESPECÍFICO A CANAL"/>
    <s v="BANCA DIGITAL EMPRESARIAL WEB / MÓVIL"/>
    <s v="TRIBU MAYORISTA"/>
    <s v="Yvania Huerta"/>
    <x v="76"/>
    <s v="Luis Choy"/>
    <s v="TELECREDITO ACTUAL Y HOST TO HOST"/>
    <s v="TRIBU MAYORISTA"/>
    <s v="Giovanna Garma"/>
    <s v="Giovanna Garma"/>
    <s v="Eric Llanos"/>
    <s v="BCP"/>
    <s v="BCP"/>
    <s v="No aplica"/>
    <s v="No aplica"/>
    <s v="ALTO"/>
    <s v="ALTO"/>
    <s v="ALTO"/>
    <s v="ALTO"/>
    <s v="RESTRINGIDO"/>
    <s v="ALTA"/>
    <s v=" Escritorio (C/S)"/>
    <s v="Paquete no Customizado"/>
    <s v="WATERFALL"/>
    <s v="Calypso Technology Inc."/>
    <s v="Escenario 1"/>
    <s v="Servidores AIO"/>
    <m/>
    <s v="No aplica"/>
    <m/>
    <s v="Sí"/>
    <s v="Active Directory"/>
    <s v="Active Directory"/>
    <s v="Si"/>
    <s v="IE8 y Chrome"/>
    <s v="No Aplica"/>
    <s v="Si"/>
    <s v="Si "/>
    <s v="Si "/>
    <s v=""/>
    <s v="No"/>
    <s v="No"/>
    <s v="No aplica"/>
    <s v="No aplica"/>
    <s v="Java J2EE 6."/>
    <s v="No aplica"/>
    <s v="No aplica"/>
    <s v="No aplica"/>
    <s v="No aplica"/>
    <s v="No aplica"/>
    <s v="No aplica"/>
    <s v="No aplica"/>
    <s v="Continuar"/>
    <s v="No aplica"/>
    <s v="No aplica"/>
    <s v="No aplica"/>
    <s v="No aplica"/>
    <s v="No aplica"/>
    <s v="No aplica"/>
    <s v="Ninguna"/>
    <m/>
    <d v="2016-12-12T00:00:00"/>
  </r>
  <r>
    <s v="TCAC"/>
    <s v="Aplicacion Centralizada de Tesoreria y Cambios"/>
    <s v="TZ"/>
    <s v="APPIT"/>
    <s v="G. CENTRAL DE PLANEAMIENTO Y FINANZAS"/>
    <x v="10"/>
    <x v="14"/>
    <x v="0"/>
    <s v="Core Aplicativo que tiene como finalidad administrar de manera automatizada y centralizada los Productos de Tesorería y Cambios (SPOT, Forwards, Swaps, Opciones, Estructurados, Money Market, Inversiones) y las operaciones que éstas conlleva. Contempla una solución integrada para los frentes: Front (Negocios), Middle (Riesgos, Control Interno) y Back (Operaciones). Contiene el aplicativo CALYPSO y los módulos que se acoplen a él._x000d__x000a_"/>
    <s v="Vigente"/>
    <d v="2009-10-27T00:00:00"/>
    <s v="Estrategia de Negocio"/>
    <s v="BICE"/>
    <s v="BANCO, PORTAFOLIO _x000a_&amp; TESORERÍA"/>
    <s v="PRODUCTOS DE TESORERÍA"/>
    <s v=""/>
    <s v="NO APLICA"/>
    <x v="9"/>
    <s v="Tatiana Estacio Peña"/>
    <s v="GESTIÓN PORTAFOLIO BXT Y SERV AL CLIENTE"/>
    <s v="IDT"/>
    <s v="Pablo Hurtado Azurduy"/>
    <s v="Willie Safra"/>
    <s v="Juan Carlos Medina "/>
    <s v="BCP"/>
    <s v="BCP"/>
    <s v="No aplica"/>
    <s v="No aplica"/>
    <s v="MEDIO"/>
    <s v="ALTO"/>
    <s v="MEDIO"/>
    <s v="MEDIO"/>
    <s v="RESTRINGIDO"/>
    <s v="BAJA"/>
    <s v="Web"/>
    <s v="In House"/>
    <s v="WATERFALL"/>
    <s v=""/>
    <s v="Escenario 1"/>
    <s v="Servidores AIO"/>
    <m/>
    <s v="No aplica"/>
    <s v="PETrasladoCTSNew"/>
    <s v="Sí"/>
    <s v="Windows Autenthication"/>
    <s v="Windows Autenthication"/>
    <s v="Si"/>
    <s v="IE8"/>
    <s v="No"/>
    <s v="Si"/>
    <s v="Si "/>
    <s v="Si "/>
    <s v="IDT- CANALES Y PROCESOS BANCARIOS- TCA"/>
    <s v="No"/>
    <s v="No"/>
    <s v="No aplica"/>
    <s v="No aplica"/>
    <s v="ASP.NET Visual Basic"/>
    <s v="No aplica"/>
    <s v="No aplica"/>
    <s v="No aplica"/>
    <s v="No aplica"/>
    <s v="No aplica"/>
    <s v="No aplica"/>
    <s v="No aplica"/>
    <s v="Continuar"/>
    <s v="No aplica"/>
    <s v="No aplica"/>
    <s v="No aplica"/>
    <s v="No aplica"/>
    <s v="No aplica"/>
    <s v="No aplica"/>
    <m/>
    <m/>
    <d v="2009-10-27T00:00:00"/>
  </r>
  <r>
    <s v="TCCT"/>
    <s v="TRASLADO CTS"/>
    <s v="CT"/>
    <s v="APPIT"/>
    <s v="GERENCIA GENERAL"/>
    <x v="1"/>
    <x v="6"/>
    <x v="0"/>
    <s v="Administrar el flujo completo de traslados de cuentas CTS, tanto de entradas como salidas. Esto será a través de un flujo de estados._x000a_Para los ingresos, automatizar la creación de cuenta CTS, el depósito en cuenta, el relacionamiento con empresa empleadora, el mantenimiento de importe de libre disponibilidad.  Para las salidas, el bloqueo de una cuenta de tener instrucción de retención judicial. Automatizar la cancelación de cuenta CTS, así como la generación de los cheques de gerencia y la generación e impresión de cartas del BCP y hojas de liquidación de cuentas para la entidad destino."/>
    <s v="Vigente"/>
    <d v="2004-11-25T00:00:00"/>
    <s v="Estrategia de Negocio"/>
    <s v="BUSINESS SUPPORT"/>
    <s v=""/>
    <s v="BACKOFFICE DIGITAL"/>
    <s v="BUSINESS SUPPORT"/>
    <s v="NO APLICA"/>
    <x v="17"/>
    <s v="Karin Arenaza"/>
    <s v="GESTION DE PORTAFOLIO DE APLICACIONES DE EMPRESA"/>
    <s v="IDT"/>
    <s v="Lucia Hierro"/>
    <s v="Alexandra Zuazo Bartra"/>
    <s v="Juan Curo"/>
    <s v="BCP"/>
    <s v="BCP"/>
    <s v="No aplica"/>
    <s v="No aplica"/>
    <s v="BAJO"/>
    <s v="ALTO"/>
    <s v="BAJO"/>
    <s v="ALTO"/>
    <s v="RESTRINGIDO"/>
    <s v="MEDIA"/>
    <s v="Web"/>
    <s v="In House"/>
    <s v="WATERFALL"/>
    <s v=""/>
    <s v="Escenario 1"/>
    <s v="Servidores AIO"/>
    <m/>
    <s v="No aplica"/>
    <s v="PETablerosdeControlNew"/>
    <s v="No definido"/>
    <s v="Método propio del activo"/>
    <s v="Método propio del activo"/>
    <s v="No"/>
    <s v="IE8"/>
    <s v="No"/>
    <s v="Si"/>
    <s v="Si "/>
    <s v="Si "/>
    <s v="IDT - APLICACIONES DE EMPRESA - TYC"/>
    <s v="No"/>
    <s v="No"/>
    <s v="No aplica"/>
    <s v="No aplica"/>
    <s v="Otros"/>
    <s v="No aplica"/>
    <s v="No aplica"/>
    <s v="No aplica"/>
    <s v="No aplica"/>
    <s v="No aplica"/>
    <s v="No aplica"/>
    <s v="No aplica"/>
    <s v="Mantener"/>
    <s v="No aplica"/>
    <s v="No aplica"/>
    <s v="No aplica"/>
    <s v="No aplica"/>
    <s v="No aplica"/>
    <s v="No aplica"/>
    <m/>
    <m/>
    <d v="2004-11-25T00:00:00"/>
  </r>
  <r>
    <s v="TCRE"/>
    <s v="TELECREDITO"/>
    <s v="TA"/>
    <s v="APPIT"/>
    <s v="G. CENTRAL DE BANCA MAYORISTA"/>
    <x v="5"/>
    <x v="5"/>
    <x v="0"/>
    <s v="El sistema Telecrédito es un servicio que permite a los clientes consultar información de sus diferentes cuentas en Lima y Provincias, así como realizar diferentes operaciones financieras, incluyendo transferencias de fondos a cuentas del Banco (propias y de terceros), pago de Planillas de haberes, Proveedores, etc."/>
    <s v="Vigente"/>
    <d v="2017-06-26T00:00:00"/>
    <s v="Estrategia de Negocio"/>
    <s v="BICE"/>
    <s v="ESPECÍFICO A CANAL"/>
    <s v="BANCA DIGITAL EMPRESARIAL WEB / MÓVIL"/>
    <s v="TRIBU MAYORISTA"/>
    <s v="Yvania Huerta"/>
    <x v="76"/>
    <s v="Luis Choy"/>
    <s v="TELECREDITO ACTUAL Y HOST TO HOST"/>
    <s v="TRIBU MAYORISTA"/>
    <s v="Giovanna Garma"/>
    <s v="Giovanna Garma"/>
    <s v="Eric Llanos"/>
    <s v="BCP"/>
    <s v="BCP"/>
    <s v="No aplica"/>
    <s v="No aplica"/>
    <s v="BAJO"/>
    <s v="BAJO"/>
    <s v="BAJO"/>
    <s v="MEDIO"/>
    <s v="RESTRINGIDO"/>
    <s v="ALTA"/>
    <s v="Web"/>
    <s v="Paquete no Customizado"/>
    <s v="WATERFALL"/>
    <s v="TCS"/>
    <s v="Escenario 1"/>
    <s v="Servidores AIO"/>
    <m/>
    <s v="No aplica"/>
    <m/>
    <s v="Sí"/>
    <s v="No aplica"/>
    <s v="No aplica"/>
    <s v="No Aplica"/>
    <s v="IE8 y Chrome"/>
    <s v="No Aplica"/>
    <s v="Si"/>
    <s v="No"/>
    <s v="No"/>
    <s v="IDT - CANALES Y SERVICIO AL CLIENTE - IPB"/>
    <s v="No"/>
    <s v="No"/>
    <s v="No aplica"/>
    <s v="No aplica"/>
    <s v="Otros"/>
    <s v="No aplica"/>
    <s v="No aplica"/>
    <s v="No aplica"/>
    <s v="No aplica"/>
    <s v="No aplica"/>
    <s v="No aplica"/>
    <s v="No aplica"/>
    <s v="Continuar"/>
    <s v="No aplica"/>
    <s v="No aplica"/>
    <s v="No aplica"/>
    <s v="No aplica"/>
    <s v="No aplica"/>
    <s v="No aplica"/>
    <m/>
    <m/>
    <d v="2017-06-26T00:00:00"/>
  </r>
  <r>
    <s v="TCST"/>
    <s v="Herramientas TCS"/>
    <s v="T0"/>
    <s v="APPIT"/>
    <s v="G. CENTRAL DE TRANSFORMACIÓN"/>
    <x v="0"/>
    <x v="23"/>
    <x v="0"/>
    <s v="Herramientas de Gestión (Perseo) que permite tener en línea las asignaciones (INC y WO) a los dominios de las aplicaciones TE de TCS (Calcula la severidad, los tiempos de atención y los indicadores SLA del servicio) y la herramienta de Gestión del Conocimiento (Hércules) y que además permite consolidar información de los jobs host y jobs @ (histórico de ejecuciones, Incidentes reportados y su malla)."/>
    <s v="Vigente"/>
    <d v="2016-12-22T00:00:00"/>
    <s v="Estrategia de Negocio"/>
    <s v="BUSINESS SUPPORT"/>
    <s v=""/>
    <s v="TI PARA TI"/>
    <s v="BUSINESS SUPPORT"/>
    <s v="NO APLICA"/>
    <x v="20"/>
    <s v="Diego Marticorena"/>
    <s v="GESTIÓN DE SERVICIOS EMPRESARIALES Y DE CONSUMO"/>
    <s v="IDT"/>
    <s v="Valerie Camp"/>
    <s v="Valerie Camp"/>
    <s v="Luis Lozada Portal"/>
    <s v="BCP"/>
    <s v="AFP"/>
    <s v="No aplica"/>
    <s v="No aplica"/>
    <s v="BAJO"/>
    <s v="BAJO"/>
    <s v="BAJO"/>
    <s v="BAJO"/>
    <s v="PUBLICO"/>
    <s v="BAJA"/>
    <s v=" Mainframe"/>
    <s v="In House"/>
    <s v=""/>
    <s v="PRIMA AFP"/>
    <s v="Escenario 1"/>
    <s v="Servidores AIO"/>
    <m/>
    <s v="No aplica"/>
    <m/>
    <s v="No definido"/>
    <s v="Método propio del activo"/>
    <s v="Método propio del activo"/>
    <s v="Si"/>
    <s v="No"/>
    <s v="No"/>
    <s v="Si"/>
    <s v="Si "/>
    <s v="Si "/>
    <s v=""/>
    <s v="No"/>
    <s v="No"/>
    <s v="No aplica"/>
    <s v="No aplica"/>
    <s v="Otros"/>
    <s v="No aplica"/>
    <s v="No aplica"/>
    <s v="No aplica"/>
    <s v="No aplica"/>
    <s v="No aplica"/>
    <s v="No aplica"/>
    <s v="No aplica"/>
    <s v="Mantener"/>
    <s v="No aplica"/>
    <s v="No aplica"/>
    <s v="No aplica"/>
    <s v="No aplica"/>
    <s v="No aplica"/>
    <s v="No aplica"/>
    <m/>
    <m/>
    <d v="2016-12-22T00:00:00"/>
  </r>
  <r>
    <s v="TEMA"/>
    <s v="TEMPUS - MARCAS "/>
    <m/>
    <s v="APPIT"/>
    <s v="PRIMA AFP"/>
    <x v="9"/>
    <x v="13"/>
    <x v="0"/>
    <s v="Sistema para control de marcaciones del personal"/>
    <s v="Vigente"/>
    <d v="2016-05-03T00:00:00"/>
    <s v="Estrategia de Negocio"/>
    <s v="NO APLICA"/>
    <s v="NO APLICA"/>
    <s v="NO APLICA"/>
    <s v="NO APLICA"/>
    <s v="NO APLICA"/>
    <x v="77"/>
    <s v="Marjane Delgado Chacon"/>
    <s v="0"/>
    <s v="PRIMA AFP"/>
    <s v="Guillermo Beingolea"/>
    <s v="Jose Luis Yauri"/>
    <s v=""/>
    <s v="AFP"/>
    <s v="AFP"/>
    <s v="No aplica"/>
    <s v="No aplica"/>
    <s v=""/>
    <s v=""/>
    <s v=""/>
    <s v=""/>
    <m/>
    <s v="BAJA"/>
    <s v=" Mainframe"/>
    <s v="Paquete no Customizado"/>
    <s v=""/>
    <s v="IBM"/>
    <s v="Escenario 1"/>
    <s v="Servidores AIO"/>
    <m/>
    <s v="No aplica"/>
    <m/>
    <s v="No definido"/>
    <s v="Método propio del activo"/>
    <s v="Método propio del activo"/>
    <s v="No Aplica"/>
    <s v="No Aplica"/>
    <s v="No Aplica"/>
    <s v="No"/>
    <s v="No"/>
    <s v="No"/>
    <s v=""/>
    <s v="No"/>
    <s v="No"/>
    <s v="No aplica"/>
    <s v="No aplica"/>
    <s v="Otros"/>
    <s v="No aplica"/>
    <s v="No aplica"/>
    <s v="No aplica"/>
    <s v="No aplica"/>
    <s v="No aplica"/>
    <s v="No aplica"/>
    <s v="No aplica"/>
    <s v="Mantener"/>
    <s v="No aplica"/>
    <s v="No aplica"/>
    <s v="No aplica"/>
    <s v="No aplica"/>
    <s v="No aplica"/>
    <s v="No aplica"/>
    <m/>
    <m/>
    <d v="2016-05-03T00:00:00"/>
  </r>
  <r>
    <s v="TFDS"/>
    <s v="Tivoli Decision Support for z/OS"/>
    <m/>
    <s v="APPIT"/>
    <s v="G. CENTRAL DE TRANSFORMACIÓN"/>
    <x v="0"/>
    <x v="4"/>
    <x v="0"/>
    <s v="Herramienta para se utilizará para la gstión de la Capacidad de Mainframe, esta herramienta permitira obtener información de disco, memoria, ram, que permitirá realizar proyecciones de crecimiento del parque actual y poder atender la demandas de infraestructura TI de nuevos proyectos."/>
    <s v="Vigente"/>
    <d v="2010-04-26T00:00:00"/>
    <s v="Estrategia de Negocio"/>
    <s v="BUSINESS SUPPORT"/>
    <s v="GESTIÓN DE TI"/>
    <s v="TI PARA TI"/>
    <s v="BUSINESS SUPPORT"/>
    <s v="NO APLICA"/>
    <x v="5"/>
    <s v="Rosa Villanueva Gonzales"/>
    <s v="ESTRATEGIA TECNOLÓGICA"/>
    <s v="AIO"/>
    <s v="David Villavicencio"/>
    <s v="Jorge Rivera Vera"/>
    <s v=""/>
    <s v="BCP"/>
    <s v="BCP"/>
    <s v="No aplica"/>
    <s v="No aplica"/>
    <s v=""/>
    <s v=""/>
    <s v=""/>
    <s v=""/>
    <m/>
    <s v="BAJA"/>
    <s v="Web"/>
    <s v="In House"/>
    <s v=""/>
    <s v=""/>
    <s v="Escenario 1"/>
    <s v="Servidores AIO"/>
    <m/>
    <s v="No aplica"/>
    <s v="PETarjetasPPNew"/>
    <s v="No definido"/>
    <s v="Azman"/>
    <s v="Azman"/>
    <s v="No"/>
    <s v="IE8"/>
    <s v="No"/>
    <s v="Si"/>
    <s v="Si "/>
    <s v="Si "/>
    <s v=""/>
    <s v="No"/>
    <s v="No"/>
    <s v="No aplica"/>
    <s v="No aplica"/>
    <s v="ASP.NET C#"/>
    <s v="No aplica"/>
    <s v="No aplica"/>
    <s v="No aplica"/>
    <s v="No aplica"/>
    <s v="No aplica"/>
    <s v="No aplica"/>
    <s v="No aplica"/>
    <s v="Continuar"/>
    <s v="No aplica"/>
    <s v="No aplica"/>
    <s v="No aplica"/>
    <s v="No aplica"/>
    <s v="No aplica"/>
    <s v="No aplica"/>
    <m/>
    <m/>
    <d v="2010-04-26T00:00:00"/>
  </r>
  <r>
    <s v="TJPP"/>
    <s v="ADMINISTRACION TARJETAS PRIORITY PASS"/>
    <s v="TJ"/>
    <s v="APPIT"/>
    <s v="G. CENTRAL DE BANCA MINORISTA"/>
    <x v="4"/>
    <x v="9"/>
    <x v="0"/>
    <s v="Este aplicativo llevara el control de todas las tarjetas Priority Pass, permitiendo crear, bloquear y renovar las tarjetas.  Llevara el historico de tarjetas creadas. Ademas de generar el archivo para el emboce (Datacard)."/>
    <s v="Vigente"/>
    <d v="2012-08-13T00:00:00"/>
    <s v="Estrategia de Negocio"/>
    <s v="BANKING PRODUCTS"/>
    <s v="TARJETAS"/>
    <s v="TARJETA DE CRÉDITO"/>
    <s v="BANKING PRODUCTS"/>
    <s v="NO APLICA"/>
    <x v="41"/>
    <s v="Fernando Diaz"/>
    <s v="GESTION DE PORTAFOLIO DE SERVICIOS EXTERNOS BANCA MINORISTA"/>
    <s v="IDT"/>
    <s v="Toño Muñiz Carrillo"/>
    <s v="Sebastian Shijara Jitsuya"/>
    <s v="Jose Tello G."/>
    <s v="BCP"/>
    <s v="BCP"/>
    <s v="No aplica"/>
    <s v="No aplica"/>
    <s v="BAJO"/>
    <s v="BAJO"/>
    <s v="BAJO"/>
    <s v="NO APLICA"/>
    <s v="PUBLICO"/>
    <s v="MEDIA"/>
    <s v=""/>
    <m/>
    <s v="WATERFALL"/>
    <s v="Rsoft Consulting"/>
    <s v="Escenario 1"/>
    <s v="Servidores AIO"/>
    <m/>
    <s v="No aplica"/>
    <m/>
    <s v="No definido"/>
    <s v="Método propio del activo"/>
    <s v="Método propio del activo"/>
    <s v="No"/>
    <s v="No"/>
    <s v="No"/>
    <s v="No"/>
    <s v="No"/>
    <s v="No"/>
    <s v="IDT - PRODUCTOS Y SERVICIOS BANCARIOS - VPLU"/>
    <s v="No"/>
    <s v="No"/>
    <s v="No aplica"/>
    <s v="No aplica"/>
    <s v="Otros"/>
    <s v="No aplica"/>
    <s v="No aplica"/>
    <s v="No aplica"/>
    <s v="No aplica"/>
    <s v="No aplica"/>
    <s v="No aplica"/>
    <s v="No aplica"/>
    <s v="Mantener"/>
    <s v="No aplica"/>
    <s v="No aplica"/>
    <s v="No aplica"/>
    <s v="No aplica"/>
    <s v="No aplica"/>
    <s v="No aplica"/>
    <m/>
    <m/>
    <d v="2012-08-13T00:00:00"/>
  </r>
  <r>
    <s v="TKCL"/>
    <s v="Think Cell"/>
    <m/>
    <s v="APPIT"/>
    <s v="GERENCIA GENERAL"/>
    <x v="1"/>
    <x v="29"/>
    <x v="0"/>
    <s v="Herramienta para realizar presentaciones (más avanzado que Power point)"/>
    <s v="Vigente"/>
    <d v="2013-04-18T00:00:00"/>
    <s v="Estrategia de Negocio"/>
    <s v="BUSINESS SUPPORT"/>
    <s v=""/>
    <s v=""/>
    <s v=""/>
    <s v="NO APLICA"/>
    <x v="27"/>
    <s v="Juan Pedro Andujar"/>
    <s v="EQUIPOS Y USUARIOS"/>
    <s v="AIO"/>
    <s v="Guillermo Calderón "/>
    <s v="Maricarmen Torres"/>
    <s v="Carlos Diaz Pinedo"/>
    <s v="BCP"/>
    <s v="BCP"/>
    <s v="No aplica"/>
    <s v="No aplica"/>
    <s v=""/>
    <s v=""/>
    <s v=""/>
    <s v=""/>
    <m/>
    <s v="BAJA"/>
    <s v=""/>
    <s v="In House"/>
    <s v=""/>
    <s v="Belltech"/>
    <s v="Escenario 1"/>
    <s v="Servidores AIO"/>
    <m/>
    <s v="No aplica"/>
    <m/>
    <s v="No definido"/>
    <s v="No aplica"/>
    <s v="No aplica"/>
    <s v="Si"/>
    <s v="IE8"/>
    <s v="No Aplica"/>
    <s v="Si"/>
    <s v="Si "/>
    <s v="Si "/>
    <s v=""/>
    <s v="No"/>
    <s v="No"/>
    <s v="No aplica"/>
    <s v="No aplica"/>
    <s v="Visual Basic .NET"/>
    <s v="No aplica"/>
    <s v="No aplica"/>
    <s v="No aplica"/>
    <s v="No aplica"/>
    <s v="No aplica"/>
    <s v="No aplica"/>
    <s v="No aplica"/>
    <s v="Continuar"/>
    <s v="No aplica"/>
    <s v="No aplica"/>
    <s v="No aplica"/>
    <s v="No aplica"/>
    <s v="No aplica"/>
    <s v="No aplica"/>
    <m/>
    <m/>
    <d v="2013-04-18T00:00:00"/>
  </r>
  <r>
    <s v="TMAA"/>
    <s v="TERMINAL MULTISERVICIO DE AUTO ATENCIÓN"/>
    <s v="QS"/>
    <s v="APPIT"/>
    <s v="G. CENTRAL DE BANCA MINORISTA"/>
    <x v="7"/>
    <x v="8"/>
    <x v="0"/>
    <s v="Canal similar a cajeros pero sin manejo de dinero en efectivo y con funcionalidades adicionales como operaciones de ventas y derivación"/>
    <s v="Vigente"/>
    <d v="2005-12-31T00:00:00"/>
    <s v="Blanqueamiento"/>
    <s v="BICE"/>
    <s v="ESPECÍFICO A CANAL"/>
    <s v="ATENCIÓN EN AGENCIA - AUTOMATIZADA"/>
    <s v=""/>
    <s v="NO APLICA"/>
    <x v="19"/>
    <s v="Karin Arenaza"/>
    <s v="CAJEROS Y APLICACIONES STAFF"/>
    <s v="SQUAD"/>
    <s v="Odar Chuy"/>
    <s v="Odar Chuy"/>
    <s v="Ana María Medina Calla"/>
    <s v="BCP"/>
    <s v="BCP, BCB"/>
    <s v="No aplica"/>
    <s v="No aplica"/>
    <s v="ALTO"/>
    <s v="ALTO"/>
    <s v="ALTO"/>
    <s v="MEDIO"/>
    <s v="RESTRINGIDO"/>
    <s v="BAJA"/>
    <s v="Mainframe"/>
    <s v="Paquete no Customizado"/>
    <s v="WATERFALL"/>
    <s v="OLSA"/>
    <s v="Escenario 1"/>
    <s v="Servidores AIO"/>
    <m/>
    <s v="No aplica"/>
    <s v="PETOLDIINew"/>
    <s v="Sí"/>
    <s v="RACF"/>
    <s v="RACF"/>
    <s v="No"/>
    <s v="No"/>
    <s v="No"/>
    <s v="Si"/>
    <s v="Si "/>
    <s v="Si "/>
    <s v="IDT - CAJEROS"/>
    <s v="Si"/>
    <s v="Si"/>
    <s v="No aplica"/>
    <s v="No aplica"/>
    <s v="Otros"/>
    <s v="No aplica"/>
    <s v="No aplica"/>
    <s v="No aplica"/>
    <s v="No aplica"/>
    <s v="No aplica"/>
    <s v="No aplica"/>
    <s v="No aplica"/>
    <s v="Eliminación"/>
    <s v="No aplica"/>
    <s v="No aplica"/>
    <s v="No aplica"/>
    <s v="No aplica"/>
    <s v="No aplica"/>
    <s v="No aplica"/>
    <m/>
    <s v="HERRAMIENTAS DE INTEGRACIÓN"/>
    <d v="2005-12-31T00:00:00"/>
  </r>
  <r>
    <s v="TOLD"/>
    <s v="TOLD II"/>
    <s v="T2"/>
    <s v="APPIT"/>
    <s v="G. CENTRAL DE TRANSFORMACIÓN"/>
    <x v="0"/>
    <x v="15"/>
    <x v="0"/>
    <s v="Ruteador de transacciones que se originan en cualquier canal.  (recibe informacion y las deriva a los aplicativos) Se administra por parametros es un ambiente CICS."/>
    <s v="Vigente"/>
    <d v="2005-12-31T00:00:00"/>
    <s v="Blanqueamiento"/>
    <s v="BUSINESS INTEGRATION"/>
    <s v=""/>
    <s v="MIDDLEWARE"/>
    <s v="ARQUITECTURA DE TECNOLOGÍAS"/>
    <s v="NO APLICA"/>
    <x v="4"/>
    <s v="Karin Arenaza"/>
    <s v="GESTIÓN DE PORTAFOLIO DE INTEGRACIÓN"/>
    <s v="IDT"/>
    <s v="Maria Luisa Polo"/>
    <s v="Valerie Camp"/>
    <s v="Jaime Fernandez "/>
    <s v="BCP"/>
    <s v="BCB"/>
    <s v="No aplica"/>
    <s v="No aplica"/>
    <s v="MEDIO"/>
    <s v="BAJO"/>
    <s v="BAJO"/>
    <s v="MEDIO"/>
    <s v="RESTRINGIDO"/>
    <s v="ALTA"/>
    <s v="Mainframe"/>
    <s v=""/>
    <s v="WATERFALL"/>
    <s v=""/>
    <s v="Escenario 1"/>
    <s v="Servidores AIO"/>
    <m/>
    <s v="No aplica"/>
    <m/>
    <s v="Sí"/>
    <s v="Método propio del activo"/>
    <s v="Método propio del activo"/>
    <s v="No"/>
    <s v="No"/>
    <s v="No"/>
    <s v="No"/>
    <s v="No"/>
    <s v="No"/>
    <s v="IDT - PORTAFOLIO DE INTEGRACIÓN-SERVICIOS COMUNES"/>
    <s v="No"/>
    <s v="No"/>
    <s v="No aplica"/>
    <s v="No aplica"/>
    <s v="Otros"/>
    <s v="No aplica"/>
    <s v="No aplica"/>
    <s v="No aplica"/>
    <s v="No aplica"/>
    <s v="No aplica"/>
    <s v="No aplica"/>
    <s v="No aplica"/>
    <s v="Mantener"/>
    <s v="No aplica"/>
    <s v="No aplica"/>
    <s v="No aplica"/>
    <s v="No aplica"/>
    <s v="No aplica"/>
    <s v="No aplica"/>
    <m/>
    <s v="BCP-SIO (SISTEMA INTEGRAL DE OFICINAS)"/>
    <d v="2005-12-31T00:00:00"/>
  </r>
  <r>
    <s v="TRAN"/>
    <s v="TRANSACTOR"/>
    <s v="TB"/>
    <s v="APPIT"/>
    <s v="BCP BOLIVIA"/>
    <x v="13"/>
    <x v="18"/>
    <x v="0"/>
    <s v="Al igual que Finesse, es una interface para realizar todas las operaciones de Ventanilla pero de Bolivia. Aun hay transacciones que no se realizan con Transactor."/>
    <s v="Vigente"/>
    <d v="2017-02-01T00:00:00"/>
    <s v="Estrategia de Negocio"/>
    <s v=""/>
    <s v=""/>
    <s v=""/>
    <s v=""/>
    <s v="NO APLICA"/>
    <x v="99"/>
    <s v=""/>
    <s v="INTEGRACIÓN Y ATENCIÓN DE OFICINAS"/>
    <s v="USUARIO"/>
    <s v="Loza Pari Luis Fernando"/>
    <s v="Loza Pari Luis Fernando"/>
    <s v="Peña Villegas Lincy*****"/>
    <s v="BCB"/>
    <s v="BCP"/>
    <s v="No aplica"/>
    <s v="No aplica"/>
    <s v="NO APLICA"/>
    <s v="NO APLICA"/>
    <s v="NO APLICA"/>
    <s v="NO APLICA"/>
    <m/>
    <s v="BAJA"/>
    <s v="Web"/>
    <s v="Paquete Customizado"/>
    <s v=""/>
    <s v="Cibergestion"/>
    <s v="Externo"/>
    <s v="Hosting Externo"/>
    <m/>
    <s v="No aplica"/>
    <m/>
    <m/>
    <m/>
    <m/>
    <s v="Si"/>
    <s v="IE8 y Chrome"/>
    <s v="No Aplica"/>
    <s v="No Aplica"/>
    <s v="No Aplica"/>
    <s v="No Aplica"/>
    <s v=""/>
    <s v="No Aplica"/>
    <s v="No Aplica"/>
    <s v="No aplica"/>
    <s v="No aplica"/>
    <s v="No aplica"/>
    <s v="No aplica"/>
    <s v="No aplica"/>
    <s v="No aplica"/>
    <s v="No aplica"/>
    <s v="No aplica"/>
    <s v="No aplica"/>
    <s v="No aplica"/>
    <s v="No aplica"/>
    <s v="No aplica"/>
    <s v="No aplica"/>
    <s v="No aplica"/>
    <s v="No aplica"/>
    <s v="No aplica"/>
    <s v="No aplica"/>
    <s v="No aplica"/>
    <s v="No aplica"/>
    <d v="2017-02-01T00:00:00"/>
  </r>
  <r>
    <s v="TRAZ"/>
    <s v="TRAZER BCP"/>
    <m/>
    <s v="APPIT"/>
    <s v="G. CENTRAL DE BANCA MINORISTA"/>
    <x v="4"/>
    <x v="37"/>
    <x v="0"/>
    <s v="Herramienta que Cibergestion dispone y ofrece a sus clientes para soportar y ejecutar diferentes procesos de negocios de Middle y back office, con una plena trazabilidad de los procesos y una reporteria a demanda._x000a_Utilizada para la tercerización de la gestoria del flujo inmobiliario que se encuentra en la aplicacion EMIC"/>
    <s v="En Desarrollo"/>
    <d v="2018-09-05T00:00:00"/>
    <s v="Estrategia de Negocio"/>
    <s v="BICE"/>
    <s v=""/>
    <s v=""/>
    <s v=""/>
    <s v="NO APLICA"/>
    <x v="99"/>
    <s v="Marianella Castillo"/>
    <s v="NEGOCIOS HIPOTECARIOS"/>
    <s v="USUARIO"/>
    <s v="Miguel Roca"/>
    <s v="Fernando Muñiz"/>
    <s v="Miguel Roca"/>
    <s v="BCP"/>
    <s v="BCP"/>
    <s v="No aplica"/>
    <s v="No aplica"/>
    <s v=""/>
    <s v=""/>
    <s v=""/>
    <s v=""/>
    <m/>
    <s v="BAJA"/>
    <s v="Web"/>
    <s v="In House"/>
    <s v=""/>
    <s v="EVERIS"/>
    <s v="Externo"/>
    <s v="Cloud - PaaS"/>
    <m/>
    <s v="No aplica"/>
    <m/>
    <m/>
    <s v="Propio"/>
    <s v="Propio"/>
    <s v="Si"/>
    <s v="IE8 y Chrome"/>
    <s v="Si"/>
    <s v="Si"/>
    <s v="Si "/>
    <s v="Si "/>
    <s v=""/>
    <s v="No"/>
    <s v="No"/>
    <s v="No aplica"/>
    <s v="No aplica"/>
    <s v="Java J2EE 6."/>
    <s v="No aplica"/>
    <s v="No aplica"/>
    <s v="No aplica"/>
    <s v="No aplica"/>
    <s v="No aplica"/>
    <s v="No aplica"/>
    <s v="No aplica"/>
    <s v="Mantener"/>
    <s v="No aplica"/>
    <s v="No aplica"/>
    <s v="No aplica"/>
    <s v="No aplica"/>
    <s v="No aplica"/>
    <s v="No aplica"/>
    <m/>
    <m/>
    <d v="2018-09-05T00:00:00"/>
  </r>
  <r>
    <s v="TRHI"/>
    <s v="Tracking Hipotecario"/>
    <s v="TH"/>
    <s v="APPIT"/>
    <s v="G. CENTRAL DE BANCA MINORISTA"/>
    <x v="4"/>
    <x v="37"/>
    <x v="0"/>
    <s v="Aplicacion web para que las personas que han solicitado algún créditos hipotecarios puedan hacer seguimiento. Estas personas pueden ser clientes o no del BCP y accederan a la aplicación desde internet, celular o cualquier dispositivo móbil."/>
    <s v="Vigente"/>
    <d v="2005-08-05T00:00:00"/>
    <s v=""/>
    <s v="BICE"/>
    <s v=""/>
    <s v=""/>
    <s v=""/>
    <s v="NO APLICA"/>
    <x v="34"/>
    <s v="Marianella Castillo"/>
    <s v="CRR - CRÉDITOS RETAIL"/>
    <s v="IDT"/>
    <s v="Juan José Vasquez"/>
    <s v="Juan José Vasquez"/>
    <s v="Delfin Espejo"/>
    <s v="BCP"/>
    <s v="BCP"/>
    <s v="No aplica"/>
    <s v="No aplica"/>
    <s v=""/>
    <s v=""/>
    <s v=""/>
    <s v=""/>
    <m/>
    <s v="BAJA"/>
    <s v="Escritorio (C/S)"/>
    <s v="In House"/>
    <s v=""/>
    <s v=""/>
    <s v="Escenario 1"/>
    <s v="Servidores AIO"/>
    <m/>
    <s v="No aplica"/>
    <s v="PETransmisionPCHostNew"/>
    <s v="No definido"/>
    <s v="Active Directory"/>
    <s v="Active Directory"/>
    <s v="No"/>
    <s v="No"/>
    <s v="No"/>
    <s v="Si"/>
    <s v="Si "/>
    <s v="Si "/>
    <s v=""/>
    <s v="No"/>
    <s v="No"/>
    <s v="No aplica"/>
    <s v="No aplica"/>
    <s v="Otros"/>
    <s v="No aplica"/>
    <s v="No aplica"/>
    <s v="No aplica"/>
    <s v="No aplica"/>
    <s v="No aplica"/>
    <s v="No aplica"/>
    <s v="No aplica"/>
    <s v="Continuar"/>
    <s v="No aplica"/>
    <s v="No aplica"/>
    <s v="No aplica"/>
    <s v="No aplica"/>
    <s v="No aplica"/>
    <s v="No aplica"/>
    <m/>
    <s v="HERRAMIENTA XCOM"/>
    <d v="2005-08-05T00:00:00"/>
  </r>
  <r>
    <s v="TRTX"/>
    <s v="INTERFACE DE TRANSMISION PC - HOST"/>
    <s v="TX"/>
    <s v="APPIT"/>
    <s v="G. CENTRAL DE RIESGOS"/>
    <x v="8"/>
    <x v="0"/>
    <x v="0"/>
    <s v="El Sistema “Interfase de Transmisión PC – Host” envía y/o recibe archivos planos entre la PC de los usuarios autorizados y el Host, asimismo es posible el envío de una instrucción para la ejecución de un Job en el Host. Esta transmisión es realizada con el uso del CA-XCOM (La actual plataforma estándar de transmisión de datos del BCP)"/>
    <s v="Vigente"/>
    <d v="2016-03-28T00:00:00"/>
    <s v="Estrategia de Negocio"/>
    <s v="BUSINESS INTEGRATION"/>
    <s v=""/>
    <s v="MIDDLEWARE"/>
    <s v="ARQUITECTURA DE TECNOLOGÍAS"/>
    <s v="NO APLICA"/>
    <x v="2"/>
    <s v="Juan Pedro Andujar"/>
    <s v="INTEGRACIÓN Y ATENCIÓN DE OFICINAS"/>
    <s v="IDT"/>
    <s v="Liliana Portugal"/>
    <s v="Jose Apaestegui C."/>
    <s v="Fernando Gomez Jaime"/>
    <s v="BCP"/>
    <s v="BCP"/>
    <s v="No aplica"/>
    <s v="No aplica"/>
    <s v="BAJO"/>
    <s v="ALTO"/>
    <s v="MEDIO"/>
    <s v="MEDIO"/>
    <s v="RESTRINGIDO"/>
    <s v="BAJA"/>
    <s v="Web"/>
    <s v="Paquete no Customizado"/>
    <s v="WATERFALL"/>
    <s v="BMC"/>
    <s v="Escenario 1"/>
    <s v="Servidores AIO"/>
    <m/>
    <s v="No aplica"/>
    <m/>
    <s v="No definido"/>
    <s v="Método propio del activo"/>
    <s v="Método propio del activo"/>
    <s v="Si"/>
    <s v="IE8 y Chrome"/>
    <s v="No Aplica"/>
    <s v="No"/>
    <s v="No"/>
    <s v="No"/>
    <s v="IDT - IAO - INTEGRACION Y ATENCION DE OFICINAS"/>
    <s v="No"/>
    <s v="No"/>
    <s v="No aplica"/>
    <s v="No aplica"/>
    <s v="Otros"/>
    <s v="No aplica"/>
    <s v="No aplica"/>
    <s v="No aplica"/>
    <s v="No aplica"/>
    <s v="No aplica"/>
    <s v="No aplica"/>
    <s v="No aplica"/>
    <s v="Mantener"/>
    <s v="No aplica"/>
    <s v="No aplica"/>
    <s v="No aplica"/>
    <s v="No aplica"/>
    <s v="No aplica"/>
    <s v="No aplica"/>
    <m/>
    <m/>
    <d v="2016-03-28T00:00:00"/>
  </r>
  <r>
    <s v="TSCO"/>
    <s v="TrueSigth Capacity Optimization"/>
    <m/>
    <s v="APPIT"/>
    <s v="G. CENTRAL DE TRANSFORMACIÓN"/>
    <x v="0"/>
    <x v="4"/>
    <x v="0"/>
    <s v="Herramienta que obtendrá métricas como memoria, disco, cpu; esta información le permitirá  al banco realizar proyecciones de compras de infraestructura TI por proyectos o por el mismo crecimiento de las aplicaciones."/>
    <s v="Vigente"/>
    <d v="2008-07-21T00:00:00"/>
    <s v=""/>
    <s v="BUSINESS SUPPORT"/>
    <s v="GESTIÓN DE TI"/>
    <s v="TI PARA TI"/>
    <s v="BUSINESS SUPPORT"/>
    <s v="NO APLICA"/>
    <x v="5"/>
    <s v="Rosa Villanueva Gonzales"/>
    <s v="ESTRATEGIA TECNOLÓGICA"/>
    <s v="AIO"/>
    <s v="David Villavicencio"/>
    <s v="Jorge Rivera Vera"/>
    <s v=""/>
    <s v="BCP"/>
    <s v="BCP"/>
    <s v="No aplica"/>
    <s v="No aplica"/>
    <s v=""/>
    <s v=""/>
    <s v=""/>
    <s v=""/>
    <m/>
    <s v="BAJA"/>
    <s v="Mainframe"/>
    <s v="In House"/>
    <s v=""/>
    <s v=""/>
    <s v="Escenario 1"/>
    <s v="Servidores AIO"/>
    <m/>
    <s v="No aplica"/>
    <s v="PETransferenciaInterbancariaNew"/>
    <s v="No definido"/>
    <s v="RACF / Propia BD"/>
    <s v="RACF / Propia BD"/>
    <s v="No"/>
    <s v="No"/>
    <s v="No"/>
    <s v="Si"/>
    <s v="Si "/>
    <s v="Si "/>
    <s v=""/>
    <s v="No"/>
    <s v="No"/>
    <s v="No aplica"/>
    <s v="No aplica"/>
    <s v="Otros"/>
    <s v="No aplica"/>
    <s v="No aplica"/>
    <s v="No aplica"/>
    <s v="No aplica"/>
    <s v="No aplica"/>
    <s v="No aplica"/>
    <s v="No aplica"/>
    <s v="Continuar"/>
    <s v="No aplica"/>
    <s v="No aplica"/>
    <s v="No aplica"/>
    <s v="No aplica"/>
    <s v="No aplica"/>
    <s v="No aplica"/>
    <m/>
    <m/>
    <d v="2008-07-21T00:00:00"/>
  </r>
  <r>
    <s v="TTIB"/>
    <s v="TRANSFERENCIAS INTERBANCARIAS"/>
    <s v="TI"/>
    <s v="APPIT"/>
    <s v="G. CENTRAL DE BANCA MINORISTA"/>
    <x v="3"/>
    <x v="0"/>
    <x v="0"/>
    <s v="Interfase Host de envio y recepcion  con la CCE de transferencias interbancarias"/>
    <s v="Vigente"/>
    <d v="2005-12-31T00:00:00"/>
    <s v="Estrategia de Negocio"/>
    <s v="BANKING PRODUCTS"/>
    <s v="PAGOS"/>
    <s v="PAGOS, TRANSFERENCIAS Y TARJETA DE DÉBITO"/>
    <s v="BANKING PRODUCTS"/>
    <s v="NO APLICA"/>
    <x v="20"/>
    <s v="Fernando Diaz"/>
    <s v="GESTIÓN DE SERVICIOS EMPRESARIALES Y DE CONSUMO"/>
    <s v="IDT"/>
    <s v="Oswaldo Diaz C"/>
    <s v="Luis Enrique Rivasplata"/>
    <s v="Giancarlo Ferrer Vargas"/>
    <s v="BCP"/>
    <s v="BCP"/>
    <s v="No aplica"/>
    <s v="No aplica"/>
    <s v="ALTO"/>
    <s v="ALTO"/>
    <s v="ALTO"/>
    <s v="ALTO"/>
    <s v="RESTRINGIDO"/>
    <s v="ALTA"/>
    <s v="Escritorio (C/S)"/>
    <s v="In House"/>
    <s v="WATERFALL"/>
    <s v=""/>
    <s v="Escenario 1"/>
    <s v="Servidores AIO"/>
    <m/>
    <s v="No aplica"/>
    <s v="PETTMaticNew"/>
    <s v="Sí"/>
    <s v="Archivo Hash"/>
    <s v="Archivo Hash"/>
    <s v="No"/>
    <s v="No"/>
    <s v="No"/>
    <s v="Si"/>
    <s v="Si "/>
    <s v="Si "/>
    <s v="IDT - PRODUCTOS Y SERVICIOS BANCARIOS - REC"/>
    <s v="No"/>
    <s v="No"/>
    <s v="No aplica"/>
    <s v="No aplica"/>
    <s v="Otros"/>
    <s v="No aplica"/>
    <s v="No aplica"/>
    <s v="No aplica"/>
    <s v="No aplica"/>
    <s v="No aplica"/>
    <s v="No aplica"/>
    <s v="No aplica"/>
    <s v="Eliminación"/>
    <s v="No aplica"/>
    <s v="No aplica"/>
    <s v="No aplica"/>
    <s v="No aplica"/>
    <s v="No aplica"/>
    <s v="No aplica"/>
    <m/>
    <s v="BANCA POR INTERNET"/>
    <d v="2005-12-31T00:00:00"/>
  </r>
  <r>
    <s v="TTMA"/>
    <s v="TTMATIC"/>
    <s v="TP"/>
    <s v="APPIT"/>
    <s v="G. CENTRAL DE BANCA MINORISTA"/>
    <x v="4"/>
    <x v="40"/>
    <x v="0"/>
    <s v="TTMatic es un servicio exclusivo del Banco de Crédito que permite establecer comunicación directa para el envío y recepción de Información entre los productos del Banco y sus  clientes"/>
    <s v="Vigente"/>
    <d v="2001-09-03T00:00:00"/>
    <s v=""/>
    <s v="BICE"/>
    <s v="ESPECÍFICO A CANAL"/>
    <s v="INTERCONEXIÓN EMPRESARIAL NACIONAL"/>
    <s v="TRIBU MAYORISTA"/>
    <s v="Yvania Huerta"/>
    <x v="95"/>
    <s v="Luis Choy"/>
    <s v="INTERCONEXION DE RECAUDACIÓN Y BOTON DE PAGOS"/>
    <s v="TRIBU MAYORISTA"/>
    <s v="Nadia Sotomayor Armijo"/>
    <s v="Nadia Sotomayor Armijo"/>
    <s v="Fernando Gomez Jaime"/>
    <s v="BCP"/>
    <s v="BCP"/>
    <s v="No aplica"/>
    <s v="No aplica"/>
    <s v="MEDIO"/>
    <s v="MEDIO"/>
    <s v="BAJO"/>
    <s v="MEDIO"/>
    <s v="RESTRINGIDO"/>
    <s v="BAJA"/>
    <s v="Web"/>
    <s v="In House"/>
    <s v="WATERFALL"/>
    <s v=""/>
    <s v="Escenario 1"/>
    <s v="Servidores AIO"/>
    <m/>
    <s v="No aplica"/>
    <s v="PETeletransferNew"/>
    <s v="No definido"/>
    <s v="Otros (RSA y credenciales propias)"/>
    <s v="Otros (RSA y credenciales propias)"/>
    <s v="No"/>
    <s v="No"/>
    <s v="No"/>
    <s v="Si"/>
    <s v="Si "/>
    <s v="Si "/>
    <s v="IDT - IAO - INTEGRACION Y ATENCION DE OFICINAS"/>
    <s v="No"/>
    <s v="No"/>
    <s v="No aplica"/>
    <s v="No aplica"/>
    <s v="Otros"/>
    <s v="No aplica"/>
    <s v="No aplica"/>
    <s v="No aplica"/>
    <s v="No aplica"/>
    <s v="No aplica"/>
    <s v="No aplica"/>
    <s v="No aplica"/>
    <s v="Eliminación"/>
    <s v="No aplica"/>
    <s v="No aplica"/>
    <s v="No aplica"/>
    <s v="No aplica"/>
    <s v="No aplica"/>
    <s v="No aplica"/>
    <m/>
    <s v=""/>
    <d v="2001-09-03T00:00:00"/>
  </r>
  <r>
    <s v="TTRA"/>
    <s v="TELETRANSFER"/>
    <s v="FT"/>
    <s v="APPIT"/>
    <s v="G. CENTRAL DE BANCA MAYORISTA"/>
    <x v="5"/>
    <x v="5"/>
    <x v="0"/>
    <s v="Servicio que permite establecer comunicación directa para el envío y recepción de  archivos entre los productos del Banco y sus Clientes."/>
    <s v="Vigente"/>
    <d v="2007-10-27T00:00:00"/>
    <s v="App Bolsa"/>
    <s v="BICE"/>
    <s v="ESPECÍFICO A CANAL"/>
    <s v="BANCA DIGITAL EMPRESARIAL WEB / MÓVIL"/>
    <s v="TRIBU MAYORISTA"/>
    <s v="Yvania Huerta"/>
    <x v="2"/>
    <s v="Luis Choy"/>
    <s v="INTEGRACIÓN Y ATENCIÓN DE OFICINAS"/>
    <s v="TRIBU MAYORISTA"/>
    <s v="Alejandro Torres Ruiz"/>
    <s v="Nadia Sotomayor Armijo"/>
    <s v="Fernando Gomez Jaime"/>
    <s v="BCP"/>
    <s v="BCP"/>
    <s v="No aplica"/>
    <s v="No aplica"/>
    <s v="ALTO"/>
    <s v="ALTO"/>
    <s v="ALTO"/>
    <s v="ALTO"/>
    <s v="RESTRINGIDO"/>
    <s v="ALTA"/>
    <s v="Web"/>
    <s v=""/>
    <s v="ÁGIL"/>
    <s v=""/>
    <s v="Escenario 1"/>
    <s v="Servidores AIO"/>
    <m/>
    <s v="No aplica"/>
    <s v="PEUAProcesosNew"/>
    <s v="No definido"/>
    <s v="Active Directory"/>
    <s v="Active Directory"/>
    <s v="Si"/>
    <s v="No"/>
    <s v="No"/>
    <s v="Si"/>
    <s v="No"/>
    <s v="Si "/>
    <s v="IDT - IAO - INTEGRACION Y ATENCION DE OFICINAS"/>
    <s v="No"/>
    <s v="No"/>
    <s v="No aplica"/>
    <s v="No aplica"/>
    <s v="Otros"/>
    <s v="No aplica"/>
    <s v="No aplica"/>
    <s v="No aplica"/>
    <s v="No aplica"/>
    <s v="No aplica"/>
    <s v="No aplica"/>
    <s v="No aplica"/>
    <s v="Continuar"/>
    <s v="No aplica"/>
    <s v="No aplica"/>
    <s v="No aplica"/>
    <s v="No aplica"/>
    <s v="No aplica"/>
    <s v="No aplica"/>
    <m/>
    <s v=""/>
    <d v="2007-10-27T00:00:00"/>
  </r>
  <r>
    <s v="UAPR"/>
    <s v="UTILITARIOS AUTOMATIZACION PROCESOS"/>
    <s v="UP"/>
    <s v="APPIT"/>
    <s v="GERENCIA GENERAL"/>
    <x v="1"/>
    <x v="6"/>
    <x v="0"/>
    <s v="Grupo de aplicaciones informales creadas por los usuarios de Operaciones_x000a__x000a_Las Modulos de la aplicación que no estan en la siguiente lista si cuentan con ambiente de Certificación_x000a_UAPR_ACPL, UAPR_AFOR, UAPR_AT00, UAPR_CATC, UAPR_CAVA, UAPR_COPC, UAPR_CTFR, UAPR_CTPA, UAPR_DEPA, UAPR_EICSL, UAPR_EJTA, UAPR_GERE, UAPR_GRCO, UAPR_MAIN, UAPR_MCTR, UAPR_MCTS, UAPR_MPDH, UAPR_MRAP, UAPR_PFPY, UAPR_SAEF, UAPR_SALS, UAPR_SBTVB, UAPR_SBTVV, UAPR_SIDP, UAPR_UCTA, UAPR_VICOM, UAPR_WBRN"/>
    <s v="Vigente"/>
    <d v="2015-06-11T00:00:00"/>
    <s v="Renovación Tecnológica"/>
    <s v="BUSINESS SUPPORT"/>
    <s v="BACKOFFICE DIGITAL"/>
    <s v="BACKOFFICE DIGITAL"/>
    <s v="BUSINESS SUPPORT"/>
    <s v="NO APLICA"/>
    <x v="17"/>
    <s v="Karin Arenaza"/>
    <s v="GESTION DE PORTAFOLIO DE APLICACIONES DE EMPRESA"/>
    <s v="IDT"/>
    <s v="Lucia Hierro"/>
    <s v="Giuseppina Tamayo Zumaeta"/>
    <s v="Juan Curo"/>
    <s v="BCP"/>
    <s v="BCP"/>
    <s v="No aplica"/>
    <s v="No aplica"/>
    <s v="NO APLICA"/>
    <s v="NO APLICA"/>
    <s v="NO APLICA"/>
    <s v="MEDIO"/>
    <s v="RESTRINGIDO"/>
    <s v="ALTA"/>
    <m/>
    <s v="Paquete no Customizado"/>
    <s v="WATERFALL"/>
    <s v="Cisco Systems"/>
    <s v="Escenario 1"/>
    <s v="Servidores AIO"/>
    <m/>
    <s v="No aplica"/>
    <m/>
    <s v="Sí"/>
    <s v="Método propio del activo"/>
    <s v="Método propio del activo"/>
    <s v="Si"/>
    <s v="No Aplica"/>
    <s v="No Aplica"/>
    <s v="No"/>
    <s v="No"/>
    <s v="No"/>
    <s v="IDT - APLICACIONES DE EMPRESA - TYC"/>
    <s v="No"/>
    <s v="No"/>
    <s v="No aplica"/>
    <s v="No aplica"/>
    <s v="Otros"/>
    <s v="No aplica"/>
    <s v="No aplica"/>
    <s v="No aplica"/>
    <s v="No aplica"/>
    <s v="No aplica"/>
    <s v="No aplica"/>
    <s v="No aplica"/>
    <s v="Mantener"/>
    <s v="No aplica"/>
    <s v="No aplica"/>
    <s v="No aplica"/>
    <s v="No aplica"/>
    <s v="No aplica"/>
    <s v="No aplica"/>
    <m/>
    <m/>
    <d v="2015-06-11T00:00:00"/>
  </r>
  <r>
    <s v="UCJB"/>
    <s v="Cisco Jabber"/>
    <s v="UC"/>
    <s v="APPIT"/>
    <s v="G. CENTRAL DE TRANSFORMACIÓN"/>
    <x v="0"/>
    <x v="4"/>
    <x v="0"/>
    <s v="Aplicacion de comunicaciones unificadas que integra voz y video en un solo cliente."/>
    <s v="Vigente"/>
    <d v="2017-10-11T00:00:00"/>
    <s v="Renovación Tecnológica"/>
    <s v="BUSINESS SUPPORT"/>
    <s v="GESTIÓN DE TI"/>
    <s v="TI PARA TI"/>
    <s v="BUSINESS SUPPORT"/>
    <s v="NO APLICA"/>
    <x v="8"/>
    <s v="No Aplica"/>
    <s v="INFRAESTRUCTURA DE CC"/>
    <s v="AIO"/>
    <s v="Jose Ishikawa D."/>
    <s v="Victor Delucchi Herrera "/>
    <s v=""/>
    <s v="BCP"/>
    <s v="BCP"/>
    <s v="No aplica"/>
    <s v="No aplica"/>
    <s v=""/>
    <s v=""/>
    <s v=""/>
    <s v=""/>
    <m/>
    <s v="BAJA"/>
    <s v="Web"/>
    <s v="In House"/>
    <s v=""/>
    <s v="EVERIS"/>
    <s v="Escenario 1"/>
    <s v="Servidores AIO"/>
    <m/>
    <s v="No aplica"/>
    <m/>
    <s v="No definido"/>
    <s v="Método propio del activo"/>
    <s v="Método propio del activo"/>
    <s v="Si"/>
    <s v="Chrome"/>
    <s v="Si"/>
    <s v="Si"/>
    <s v="Si "/>
    <s v="Si "/>
    <s v=""/>
    <s v="No"/>
    <s v="No"/>
    <s v="No aplica"/>
    <s v="No aplica"/>
    <s v="ASP.NET C#"/>
    <s v="No aplica"/>
    <s v="No aplica"/>
    <s v="No aplica"/>
    <s v="No aplica"/>
    <s v="No aplica"/>
    <s v="No aplica"/>
    <s v="No aplica"/>
    <s v="Continuar"/>
    <s v="No aplica"/>
    <s v="No aplica"/>
    <s v="No aplica"/>
    <s v="No aplica"/>
    <s v="No aplica"/>
    <s v="No aplica"/>
    <m/>
    <m/>
    <d v="2017-10-11T00:00:00"/>
  </r>
  <r>
    <s v="UCTA"/>
    <s v="UAPR-Utilitario Cuadre de Tarjetas"/>
    <s v="UT"/>
    <s v="APPIT"/>
    <s v="GERENCIA GENERAL"/>
    <x v="1"/>
    <x v="6"/>
    <x v="0"/>
    <s v="Este aplicativo extrae información de los reportes de Coldview y realiza el proceso de aceramiento (colocar las tarjetas de crédito con saldo cero para proceder con su cancelación) para realizar la liquidación y el cuadre global de los productos de tarjeta de crédito. Además, permite generar reportes de pendientes y colocaciones. "/>
    <s v="En Desarrollo"/>
    <d v="2018-05-10T00:00:00"/>
    <s v="Estrategia de Negocio"/>
    <s v="BUSINESS SUPPORT"/>
    <s v=""/>
    <s v="BACKOFFICE DIGITAL"/>
    <s v="BUSINESS SUPPORT"/>
    <s v="NO APLICA"/>
    <x v="17"/>
    <s v="Ana María Espinoza"/>
    <s v="GESTION DE PORTAFOLIO DE APLICACIONES DE EMPRESA"/>
    <s v="IDT"/>
    <s v="Lucia Hierro"/>
    <s v="Lucia Hierro"/>
    <s v="Juan Curo"/>
    <s v="BCP"/>
    <s v="BCP"/>
    <s v="No aplica"/>
    <s v="No aplica"/>
    <s v="MEDIO"/>
    <s v="ALTO"/>
    <s v="MEDIO"/>
    <s v="ALTO"/>
    <s v="RESTRINGIDO"/>
    <s v="BAJA"/>
    <s v="Escritorio (C/S)"/>
    <s v="In House"/>
    <s v="WATERFALL"/>
    <s v="No Aplica"/>
    <s v="Escenario 1"/>
    <s v="Servidores AIO"/>
    <m/>
    <s v="No aplica"/>
    <m/>
    <m/>
    <s v="ALM"/>
    <s v="ALM"/>
    <s v="Si"/>
    <s v="IE8 y Chrome"/>
    <s v="No Aplica"/>
    <s v="No"/>
    <s v="No"/>
    <s v="Si "/>
    <s v="IDT - APLICACIONES DE EMPRESA - TYC"/>
    <s v="No"/>
    <s v="No"/>
    <s v="No aplica"/>
    <s v="No aplica"/>
    <s v="Otros/Propio"/>
    <s v="No aplica"/>
    <s v="No aplica"/>
    <s v="No aplica"/>
    <s v="No aplica"/>
    <s v="No aplica"/>
    <s v="No aplica"/>
    <s v="No aplica"/>
    <s v="Mantener"/>
    <s v="No aplica"/>
    <s v="No aplica"/>
    <s v="No aplica"/>
    <s v="No aplica"/>
    <s v="No aplica"/>
    <s v="No aplica"/>
    <m/>
    <m/>
    <d v="2018-05-10T00:00:00"/>
  </r>
  <r>
    <s v="UFT0"/>
    <s v="Unified Functional Testing"/>
    <m/>
    <s v="APPIT"/>
    <s v="G. CENTRAL DE TRANSFORMACIÓN"/>
    <x v="0"/>
    <x v="23"/>
    <x v="0"/>
    <s v="Esta es una herramienta que realiza la automatizacion de pruebas  para el area de calidad de Software , el cual esta integrado con ALM"/>
    <s v="Vigente"/>
    <d v="2016-09-14T00:00:00"/>
    <s v="Renovación Tecnológica"/>
    <s v="BUSINESS SUPPORT"/>
    <s v="GESTIÓN DE TI"/>
    <s v="TI PARA TI"/>
    <s v="BUSINESS SUPPORT"/>
    <s v="NO APLICA"/>
    <x v="60"/>
    <s v="José Antonio Peña"/>
    <s v="HERRAMIENTAS, AUTOMATIZACIÓN Y VIRTUALIZACIÓN"/>
    <s v="IDT"/>
    <s v="Jenny Ramos A."/>
    <s v="Jenny Ramos A."/>
    <s v="Logan Melgarejo"/>
    <s v="BCP"/>
    <s v="BCP"/>
    <s v="No aplica"/>
    <s v="No aplica"/>
    <s v=""/>
    <s v=""/>
    <s v=""/>
    <s v=""/>
    <m/>
    <s v="BAJA"/>
    <s v="Web"/>
    <s v="In House"/>
    <s v="WATERFALL"/>
    <s v="EVERIS"/>
    <s v="Escenario 1"/>
    <s v="Servidores AIO"/>
    <m/>
    <s v="No aplica"/>
    <m/>
    <s v="No definido"/>
    <s v="No aplica"/>
    <s v="No aplica"/>
    <s v="No Aplica"/>
    <s v="No Aplica"/>
    <s v="No Aplica"/>
    <s v="Si"/>
    <s v="Si "/>
    <s v="Si "/>
    <s v="NO TIENE"/>
    <s v="No"/>
    <s v="No"/>
    <s v="No aplica"/>
    <s v="No aplica"/>
    <s v="ASP.NET Visual Basic"/>
    <s v="No aplica"/>
    <s v="No aplica"/>
    <s v="No aplica"/>
    <s v="No aplica"/>
    <s v="No aplica"/>
    <s v="No aplica"/>
    <s v="No aplica"/>
    <s v="Continuar"/>
    <s v="No aplica"/>
    <s v="No aplica"/>
    <s v="No aplica"/>
    <s v="No aplica"/>
    <s v="No aplica"/>
    <s v="No aplica"/>
    <m/>
    <m/>
    <d v="2016-09-14T00:00:00"/>
  </r>
  <r>
    <s v="UPWS"/>
    <s v="UPWS"/>
    <s v="UW"/>
    <s v="APPIT"/>
    <s v="G. CENTRAL DE TRANSFORMACIÓN"/>
    <x v="0"/>
    <x v="10"/>
    <x v="0"/>
    <s v="Aplicativo tipo utilitario que servirá para las aplicaciones de Operaciones puedan enviar correos con diferentes funcionalidades:_x000d__x000a_1. Correos con formatos_x000d__x000a_2. Correos con adjuntos (excel, word, archivos planos)"/>
    <s v="Vigente"/>
    <d v="2017-09-13T00:00:00"/>
    <s v="Renovación Tecnológica"/>
    <s v="BUSINESS INTEGRATION"/>
    <s v=""/>
    <s v="COMUNICACIÓN (CCM)"/>
    <s v="ARQUITECTURA DE TECNOLOGÍAS"/>
    <s v="NO APLICA"/>
    <x v="17"/>
    <s v="Claudia Ayulo"/>
    <s v="GESTION DE PORTAFOLIO DE APLICACIONES DE EMPRESA"/>
    <s v="IDT"/>
    <s v="Gabriel Dos Reis Lima"/>
    <s v="Eliberto Vasquez Flores"/>
    <s v="Juan Curo"/>
    <s v="BCP"/>
    <s v="BCP"/>
    <s v="No aplica"/>
    <s v="No aplica"/>
    <s v="NO APLICA"/>
    <s v="NO APLICA"/>
    <s v="NO APLICA"/>
    <s v="NO APLICA"/>
    <s v="PUBLICO"/>
    <s v="BAJA"/>
    <s v="Web"/>
    <s v="In House"/>
    <s v="WATERFALL"/>
    <s v="EVERIS"/>
    <s v="Escenario 1"/>
    <s v="Servidores AIO"/>
    <m/>
    <s v="No aplica"/>
    <m/>
    <s v="No definido"/>
    <s v="Active Directory"/>
    <s v="Active Directory"/>
    <s v="Si"/>
    <s v="Chrome"/>
    <s v="No"/>
    <s v="No"/>
    <s v="No"/>
    <s v="No"/>
    <s v="IDT - APLICACIONES DE EMPRESA - TYC"/>
    <s v="No"/>
    <s v="No"/>
    <s v="No aplica"/>
    <s v="No aplica"/>
    <s v="ASP.NET C#"/>
    <s v="No aplica"/>
    <s v="No aplica"/>
    <s v="No aplica"/>
    <s v="No aplica"/>
    <s v="No aplica"/>
    <s v="No aplica"/>
    <s v="No aplica"/>
    <s v="Continuar"/>
    <s v="No aplica"/>
    <s v="No aplica"/>
    <s v="No aplica"/>
    <s v="No aplica"/>
    <s v="No aplica"/>
    <s v="No aplica"/>
    <m/>
    <m/>
    <d v="2017-09-13T00:00:00"/>
  </r>
  <r>
    <s v="UTMK"/>
    <s v="Registro de Ventas TLMK-BXT"/>
    <s v="UT"/>
    <s v="APPIT"/>
    <s v="G. CENTRAL DE BANCA MINORISTA"/>
    <x v="4"/>
    <x v="9"/>
    <x v="0"/>
    <s v="Esta aplicación permite ingresar solicitudes de Balance Transfer y Efectivo Preferente (EP/BT), del mismo modo se pueden hacer consultas y seguimiento de solicitudes EP/BT,  generar de venta por cada usuario. También permite agendar a clientes para posibles compras de deuda."/>
    <s v="Vigente"/>
    <d v="2015-01-15T00:00:00"/>
    <s v="Renovación Tecnológica"/>
    <s v="BICE"/>
    <s v="BUSINESS INTEGRATION"/>
    <s v="CRM OPERATIVO"/>
    <s v=""/>
    <s v="NO APLICA"/>
    <x v="17"/>
    <s v="Ana María Espinoza"/>
    <s v="GESTION DE PORTAFOLIO DE APLICACIONES DE EMPRESA"/>
    <s v="IDT"/>
    <s v="Sebastian Shijara Jitsuya"/>
    <s v="Luz Rivera Flores"/>
    <s v="Juan Curo"/>
    <s v="BCP"/>
    <s v="BCP"/>
    <s v="No aplica"/>
    <s v="No aplica"/>
    <s v="MEDIO"/>
    <s v="ALTO"/>
    <s v="MEDIO"/>
    <s v="ALTO"/>
    <s v="RESTRINGIDO"/>
    <s v="BAJA"/>
    <s v="Web,Escritorio (C/S)"/>
    <s v="In House"/>
    <s v="ÁGIL"/>
    <s v="e-solutions"/>
    <s v="Escenario 1"/>
    <s v="Servidores AIO"/>
    <m/>
    <s v="No aplica"/>
    <s v="PEValidadorDeCorreosNew"/>
    <s v="No definido"/>
    <s v="Active Directory"/>
    <s v="Active Directory"/>
    <s v="Si"/>
    <s v="IE8"/>
    <s v="No Aplica"/>
    <s v="Si"/>
    <s v="Si "/>
    <s v="Si "/>
    <s v="IDT - APLICACIONES DE EMPRESA - TYC"/>
    <s v="No"/>
    <s v="No"/>
    <s v="No aplica"/>
    <s v="No aplica"/>
    <s v="Otros"/>
    <s v="No aplica"/>
    <s v="No aplica"/>
    <s v="No aplica"/>
    <s v="No aplica"/>
    <s v="No aplica"/>
    <s v="No aplica"/>
    <s v="No aplica"/>
    <s v="Continuar"/>
    <s v="No aplica"/>
    <s v="No aplica"/>
    <s v="No aplica"/>
    <s v="No aplica"/>
    <s v="No aplica"/>
    <s v="No aplica"/>
    <s v="Ninguna"/>
    <m/>
    <d v="2015-01-15T00:00:00"/>
  </r>
  <r>
    <s v="VACO"/>
    <s v="VALIDADOR DE CORREOS"/>
    <s v="VC"/>
    <s v="APPIT"/>
    <s v="G. CENTRAL DE TRANSFORMACIÓN"/>
    <x v="15"/>
    <x v="33"/>
    <x v="0"/>
    <s v="Verificará la validez de direcciones de correo electrónico de los clientes del banco, para mejorar la calidad de las listas de correos electrónicos que se tiene disponible para comunicarse con los clientes vía e-mail."/>
    <s v="Vigente"/>
    <d v="2012-01-17T00:00:00"/>
    <s v="Estrategia de Negocio"/>
    <s v="BUSINESS INTEGRATION"/>
    <s v="BUSINESS INTEGRATION"/>
    <s v="DATA REFERENCE"/>
    <s v="ARQUITECTURA DE TECNOLOGÍAS"/>
    <s v="NO APLICA"/>
    <x v="7"/>
    <s v="Rosa Villanueva Gonzales"/>
    <s v="GESTION DE PORTAFOLIO DE SERVICIOS EXTERNOS BANCA MAYORISTA"/>
    <s v="IDT"/>
    <s v="Jorge Postigo Ortega"/>
    <s v="Jorge Postigo Ortega"/>
    <s v="Deysi Chero Zapata"/>
    <s v="BCP"/>
    <s v="BCP"/>
    <s v="No aplica"/>
    <s v="No aplica"/>
    <s v="BAJO"/>
    <s v="BAJO"/>
    <s v="NO APLICA"/>
    <s v="NO APLICA"/>
    <s v="PUBLICO"/>
    <s v="BAJA"/>
    <s v="Escritorio (C/S)"/>
    <s v="Paquete no Customizado"/>
    <s v="WATERFALL"/>
    <s v="Microsoft"/>
    <s v="Escenario 1"/>
    <s v="Servidores AIO"/>
    <m/>
    <s v="No aplica"/>
    <m/>
    <s v="No definido"/>
    <s v="Método propio del activo"/>
    <s v="Método propio del activo"/>
    <s v="No Aplica"/>
    <s v="No Aplica"/>
    <s v="No Aplica"/>
    <s v="No"/>
    <s v="No"/>
    <s v="No"/>
    <s v="IDT - PRODUCTOS Y SERVICIOS BANCARIOS - CP3"/>
    <s v="No"/>
    <s v="No"/>
    <s v="No aplica"/>
    <s v="No aplica"/>
    <s v="Otros"/>
    <s v="No aplica"/>
    <s v="No aplica"/>
    <s v="No aplica"/>
    <s v="No aplica"/>
    <s v="No aplica"/>
    <s v="No aplica"/>
    <s v="No aplica"/>
    <s v="Mantener"/>
    <s v="No aplica"/>
    <s v="No aplica"/>
    <s v="No aplica"/>
    <s v="No aplica"/>
    <s v="No aplica"/>
    <s v="No aplica"/>
    <m/>
    <m/>
    <d v="2012-01-17T00:00:00"/>
  </r>
  <r>
    <s v="VCEN"/>
    <s v="VMware vCenter"/>
    <m/>
    <s v="APPIT"/>
    <s v="G. CENTRAL DE TRANSFORMACIÓN"/>
    <x v="0"/>
    <x v="4"/>
    <x v="0"/>
    <s v="Suite que permite la administración centralizada de ambientes virtualizados con Vmware."/>
    <s v="Vigente"/>
    <d v="2009-08-14T00:00:00"/>
    <s v=""/>
    <s v="BUSINESS SUPPORT"/>
    <s v="GESTIÓN DE TI"/>
    <s v="TI PARA TI"/>
    <s v="BUSINESS SUPPORT"/>
    <s v="NO APLICA"/>
    <x v="5"/>
    <s v=""/>
    <s v="ESTRATEGIA TECNOLÓGICA"/>
    <s v="AIO"/>
    <s v="Hans Jungbluth"/>
    <s v="David Villavicencio"/>
    <s v="Hans Jungbluth"/>
    <s v="BCP"/>
    <s v="BCP"/>
    <s v="No aplica"/>
    <s v="No aplica"/>
    <s v=""/>
    <s v=""/>
    <s v=""/>
    <s v=""/>
    <m/>
    <s v="BAJA"/>
    <s v="Web"/>
    <s v="In House"/>
    <s v=""/>
    <s v=""/>
    <s v="Escenario 1"/>
    <s v="Servidores AIO"/>
    <m/>
    <s v="No aplica"/>
    <s v="PEViaBCPNew"/>
    <s v="No definido"/>
    <s v="No aplica"/>
    <s v="No aplica"/>
    <s v="No"/>
    <s v="IE8"/>
    <s v="No"/>
    <s v="Si"/>
    <s v="Si "/>
    <s v="Si "/>
    <s v=""/>
    <s v="No"/>
    <s v="No"/>
    <s v="No aplica"/>
    <s v="No aplica"/>
    <s v="Otros"/>
    <s v="No aplica"/>
    <s v="No aplica"/>
    <s v="No aplica"/>
    <s v="No aplica"/>
    <s v="No aplica"/>
    <s v="No aplica"/>
    <s v="No aplica"/>
    <s v="Continuar"/>
    <s v="No aplica"/>
    <s v="No aplica"/>
    <s v="No aplica"/>
    <s v="No aplica"/>
    <s v="No aplica"/>
    <s v="No aplica"/>
    <m/>
    <s v=""/>
    <d v="2009-08-14T00:00:00"/>
  </r>
  <r>
    <s v="VDEB"/>
    <s v="VIABCP - DEBITO AUTOMATICO"/>
    <s v="DF"/>
    <s v="APPIT"/>
    <s v="G. CENTRAL DE BANCA MAYORISTA"/>
    <x v="5"/>
    <x v="5"/>
    <x v="0"/>
    <s v="Aplicación Web que permite la afiliación, desafiliación y cambio de cuenta de cargo de un cliente al servicio de Débito Automático.  Para esto utiliza el motor que expone Debito Automatico C/S."/>
    <s v="Vigente"/>
    <d v="2012-06-18T00:00:00"/>
    <s v="Estrategia de Negocio"/>
    <s v="BICE"/>
    <s v="ESPECÍFICO A CANAL"/>
    <s v="BANCA DIGITAL WEB"/>
    <s v=""/>
    <s v="NO APLICA"/>
    <x v="3"/>
    <s v="Fernando Diaz"/>
    <s v="PORTAFOLIO DE SIGA Y CANALES"/>
    <s v="IDT"/>
    <s v="Alejandro Torres Ruiz"/>
    <s v="Nadia Sotomayor Armijo"/>
    <s v="Pedro Varillas "/>
    <s v="BCP"/>
    <s v="AFP"/>
    <s v="No aplica"/>
    <s v="No aplica"/>
    <s v="ALTO"/>
    <s v="ALTO"/>
    <s v="ALTO"/>
    <s v="ALTO"/>
    <s v="RESTRINGIDO"/>
    <s v="MEDIA"/>
    <s v=""/>
    <s v="In House"/>
    <s v="WATERFALL"/>
    <s v="PuntoCom"/>
    <s v="Escenario 1"/>
    <s v="Servidores AIO"/>
    <m/>
    <s v="No aplica"/>
    <m/>
    <s v="No definido"/>
    <s v="Método propio del activo"/>
    <s v="Método propio del activo"/>
    <s v="No"/>
    <s v="No"/>
    <s v="No"/>
    <s v="Si"/>
    <s v="Si "/>
    <s v="Si "/>
    <s v="IDT - CANALES Y SERVICIO AL CLIENTE - IPB"/>
    <s v="No"/>
    <s v="No"/>
    <s v="No aplica"/>
    <s v="No aplica"/>
    <s v="Java J2SE 1.5 - J2EE 5"/>
    <s v="No aplica"/>
    <s v="No aplica"/>
    <s v="No aplica"/>
    <s v="No aplica"/>
    <s v="No aplica"/>
    <s v="No aplica"/>
    <s v="No aplica"/>
    <s v="Mantener"/>
    <s v="No aplica"/>
    <s v="No aplica"/>
    <s v="No aplica"/>
    <s v="No aplica"/>
    <s v="No aplica"/>
    <s v="No aplica"/>
    <m/>
    <m/>
    <d v="2012-06-18T00:00:00"/>
  </r>
  <r>
    <s v="VDIM"/>
    <s v="Visor de Imagenes"/>
    <s v="VI"/>
    <s v="APPIT"/>
    <s v="PRIMA AFP"/>
    <x v="9"/>
    <x v="13"/>
    <x v="0"/>
    <s v="Sistema para visualizar imagenes de documentos de la carpeta del Afiliado y del Empleador"/>
    <s v="En Desarrollo"/>
    <d v="2018-05-11T00:00:00"/>
    <s v="Estrategia de Negocio"/>
    <s v="NO APLICA"/>
    <s v="NO APLICA"/>
    <s v="NO APLICA"/>
    <s v="NO APLICA"/>
    <s v="NO APLICA"/>
    <x v="88"/>
    <s v=""/>
    <s v="GESTION PORTAFOLIO DE CANALES AUTOATENDIDOS"/>
    <s v="PRIMA AFP"/>
    <s v="Guillermo Beingolea"/>
    <s v="Guillermo Beingolea"/>
    <s v="Jose Manuel Trigoso"/>
    <s v="AFP"/>
    <s v="AFP"/>
    <s v="No aplica"/>
    <s v="No aplica"/>
    <s v=""/>
    <s v=""/>
    <s v=""/>
    <s v=""/>
    <m/>
    <s v="BAJA"/>
    <s v="Web"/>
    <s v="In House"/>
    <s v=""/>
    <s v="Belatrix"/>
    <s v="Externo"/>
    <s v="Cloud - IaaS"/>
    <m/>
    <s v="No aplica"/>
    <m/>
    <m/>
    <s v="Credimas y Clave de 6"/>
    <s v="Credimas y Clave de 6"/>
    <s v="No Aplica"/>
    <s v="IE8 y Chrome"/>
    <s v="No Aplica"/>
    <s v="Si"/>
    <s v="Si "/>
    <s v="Si "/>
    <s v=""/>
    <s v="No"/>
    <s v="No"/>
    <s v="No aplica"/>
    <s v="No aplica"/>
    <s v="Java J2EE 6."/>
    <s v="No aplica"/>
    <s v="No aplica"/>
    <s v="No aplica"/>
    <s v="No aplica"/>
    <s v="No aplica"/>
    <s v="No aplica"/>
    <s v="No aplica"/>
    <s v="Mantener"/>
    <s v="No aplica"/>
    <s v="No aplica"/>
    <s v="No aplica"/>
    <s v="No aplica"/>
    <s v="No aplica"/>
    <s v="No aplica"/>
    <m/>
    <m/>
    <d v="2018-05-11T00:00:00"/>
  </r>
  <r>
    <s v="VEDI"/>
    <s v="Ventas Digitales"/>
    <s v="VG"/>
    <s v="APPIT"/>
    <s v="G. CENTRAL DE BANCA MINORISTA"/>
    <x v="4"/>
    <x v="40"/>
    <x v="0"/>
    <s v="Nuevo canal web a través del cual se ofrecerá la funcionalidad de apertura de cuentas de ahorro, plazo fijo, créditos, etc. a clientes y no clientes del BCP. Inicialmente el alcance del proyecto abarca la apertura de cuentas de ahorro."/>
    <s v="Vigente"/>
    <d v="2001-03-14T00:00:00"/>
    <s v=""/>
    <m/>
    <m/>
    <m/>
    <s v="BICE MINORISTA"/>
    <s v="NO APLICA"/>
    <x v="100"/>
    <s v="Carla Seminario"/>
    <s v="GESTION PORTAFOLIO DE CANALES AUTOATENDIDOS"/>
    <s v="SQUAD"/>
    <s v="Stefano Ratto"/>
    <s v="Stefano Ratto"/>
    <s v="Daniel Chang"/>
    <s v="BCP"/>
    <s v="BCP"/>
    <s v="No aplica"/>
    <s v="No aplica"/>
    <s v="BAJO"/>
    <s v="BAJO"/>
    <s v="BAJO"/>
    <s v="BAJO"/>
    <s v="PUBLICO"/>
    <s v="BAJA"/>
    <s v="Escritorio (C/S),Web"/>
    <s v="In House"/>
    <s v="ÁGIL"/>
    <s v=""/>
    <s v="Escenario 1"/>
    <s v="Servidores AIO"/>
    <m/>
    <s v="No aplica"/>
    <s v="PEHomeBankingNew"/>
    <s v="No definido"/>
    <s v="No aplica (Autenticación con clave web y N° de tarjeta)"/>
    <s v="No aplica (Autenticación con clave web y N° de tarjeta)"/>
    <s v="Si"/>
    <s v="IE8"/>
    <s v="No"/>
    <s v="Si"/>
    <s v="Si "/>
    <s v="Si "/>
    <s v="IDT - VENTAS DIGITALES"/>
    <s v="Si"/>
    <s v="Si"/>
    <s v="No aplica"/>
    <s v="No aplica"/>
    <s v="Otros"/>
    <s v="No aplica"/>
    <s v="No aplica"/>
    <s v="No aplica"/>
    <s v="No aplica"/>
    <s v="No aplica"/>
    <s v="No aplica"/>
    <s v="No aplica"/>
    <s v="Reemplazar"/>
    <s v="No aplica"/>
    <s v="No aplica"/>
    <s v="No aplica"/>
    <s v="No aplica"/>
    <s v="No aplica"/>
    <s v="No aplica"/>
    <m/>
    <s v=""/>
    <d v="2001-03-14T00:00:00"/>
  </r>
  <r>
    <s v="VHBK"/>
    <s v="HOMEBANKING"/>
    <s v="IB"/>
    <s v="APPIT"/>
    <s v="G. CENTRAL DE BANCA MINORISTA"/>
    <x v="7"/>
    <x v="8"/>
    <x v="0"/>
    <s v="Homebanking es un aplicativo web que permite a nuestros clientes efectuar transaciones financieras en tiempo real, así como consultar los saldos y movimientos de sus cuentas bancarias."/>
    <s v="Vigente"/>
    <d v="2001-04-04T00:00:00"/>
    <s v=""/>
    <s v="BICE"/>
    <s v="ESPECÍFICO A CANAL"/>
    <s v="BANCA DIGITAL HOMEBANKING"/>
    <s v="TRIBU CANALES DIGITALES"/>
    <s v="Luis Blanco"/>
    <x v="3"/>
    <s v="Fernando Diaz"/>
    <s v="PORTAFOLIO DE SIGA Y CANALES"/>
    <s v="TRIBU CANALES DIGITALES"/>
    <s v="Ernesto Cok Caceres"/>
    <s v="Ernesto Cok Caceres"/>
    <s v="Giancarlo Medrano M. "/>
    <s v="BCP"/>
    <s v="BCP"/>
    <s v="No aplica"/>
    <s v="No aplica"/>
    <s v="ALTO"/>
    <s v="ALTO"/>
    <s v="BAJO"/>
    <s v="MEDIO"/>
    <s v="RESTRINGIDO"/>
    <s v="ALTA"/>
    <s v="Escritorio (C/S),Web"/>
    <s v="In House"/>
    <s v="ÁGIL"/>
    <s v=""/>
    <s v="Externo"/>
    <s v="Cloud - SaaS"/>
    <m/>
    <s v="No aplica"/>
    <s v="PEValidacionPinNew"/>
    <s v="Sí"/>
    <s v="No aplica"/>
    <s v="No aplica"/>
    <s v="Si"/>
    <s v="IE8"/>
    <s v="No"/>
    <s v="Si"/>
    <s v="Si "/>
    <s v="Si "/>
    <s v="IDT - CANALES Y SERVICIO AL CLIENTE - IPB"/>
    <s v="No"/>
    <s v="No"/>
    <s v="No aplica"/>
    <s v="No aplica"/>
    <s v="Otros"/>
    <s v="No aplica"/>
    <s v="No aplica"/>
    <s v="No aplica"/>
    <s v="No aplica"/>
    <s v="No aplica"/>
    <s v="No aplica"/>
    <s v="No aplica"/>
    <s v="Eliminación"/>
    <s v="No aplica"/>
    <s v="No aplica"/>
    <s v="No aplica"/>
    <s v="No aplica"/>
    <s v="No aplica"/>
    <s v="No aplica"/>
    <m/>
    <s v=""/>
    <d v="2001-04-04T00:00:00"/>
  </r>
  <r>
    <s v="VIAB"/>
    <s v="VIABCP - PORTAL"/>
    <s v="IO"/>
    <s v="APPIT"/>
    <s v="G. CENTRAL DE TRANSFORMACIÓN"/>
    <x v="12"/>
    <x v="32"/>
    <x v="0"/>
    <s v="El objetivo del Sistema Portal viaBCP es implementar las siguientes secciones: Seccion de Contenido administrable, Mapa del sitio, Plataforma virtual, Campañas PopUp, Rueda de Negocios, Bienes Adjudicados,. Asi como servir de puente hacia sitios web orientados a clientes de viaBCP (viaInmuebles, viaEmpresarial, viaInversiones, etc.) y clientes del Banco de Crédito del Perú (Mis Cuentas, Productos y Servicios)."/>
    <s v="Vigente"/>
    <d v="2001-06-11T00:00:00"/>
    <s v=""/>
    <s v="BICE"/>
    <s v="ESPECÍFICO A CANAL"/>
    <s v="BANCA DIGITAL WEB"/>
    <s v=""/>
    <s v="NO APLICA"/>
    <x v="3"/>
    <s v="Fernando Diaz"/>
    <s v="PORTAFOLIO DE SIGA Y CANALES"/>
    <s v="IDT"/>
    <s v="Anna Lenka Jauregui Niño De Guzman"/>
    <s v="Chiara Fantozzi Baudts"/>
    <s v="Giancarlo Medrano M. "/>
    <s v="BCP"/>
    <s v="CAPITAL"/>
    <s v="No aplica"/>
    <s v="No aplica"/>
    <s v="BAJO"/>
    <s v="BAJO"/>
    <s v="BAJO"/>
    <s v="NO APLICA"/>
    <s v="PUBLICO"/>
    <s v="BAJA"/>
    <s v="Escritorio (C/S),Web"/>
    <s v="In House"/>
    <s v="WATERFALL"/>
    <s v=""/>
    <s v="Externo"/>
    <s v="Cloud - SaaS"/>
    <m/>
    <s v="No aplica"/>
    <s v="PEViaBCPNew"/>
    <s v="No definido"/>
    <s v="Azman"/>
    <s v="Azman"/>
    <s v="Si"/>
    <s v="IE8"/>
    <s v="No"/>
    <s v="Si"/>
    <s v="Si "/>
    <s v="Si "/>
    <s v="IDT - CANALES Y SERVICIO AL CLIENTE - IPB"/>
    <s v="No"/>
    <s v="No"/>
    <s v="No aplica"/>
    <s v="No aplica"/>
    <s v="Otros"/>
    <s v="No aplica"/>
    <s v="No aplica"/>
    <s v="No aplica"/>
    <s v="No aplica"/>
    <s v="No aplica"/>
    <s v="No aplica"/>
    <s v="No aplica"/>
    <s v="Continuar"/>
    <s v="No aplica"/>
    <s v="No aplica"/>
    <s v="No aplica"/>
    <s v="No aplica"/>
    <s v="No aplica"/>
    <s v="No aplica"/>
    <m/>
    <s v=""/>
    <d v="2001-06-11T00:00:00"/>
  </r>
  <r>
    <s v="VINV"/>
    <s v="VIABCP - VIAINVERSIONES"/>
    <s v="II"/>
    <s v="APPIT"/>
    <s v="CREDICORP CAPITAL"/>
    <x v="14"/>
    <x v="20"/>
    <x v="0"/>
    <s v="VíaInversiones, es la sección de Banca por Internet que promueve los productos de la División de Mercado de Capitales del Banco de Crédito del Perú."/>
    <s v="Vigente"/>
    <d v="2015-11-10T00:00:00"/>
    <s v="Estrategia de Negocio"/>
    <s v="BICE"/>
    <s v="ESPECÍFICO A CANAL"/>
    <s v="BANCA DIGITAL WEB"/>
    <s v=""/>
    <s v="NO APLICA"/>
    <x v="3"/>
    <s v="Fernando Diaz"/>
    <s v="PORTAFOLIO DE SIGA Y CANALES"/>
    <s v="IDT"/>
    <s v="Jimmy Lam Chang"/>
    <s v="Jorge Pineda Huertas"/>
    <s v="Pedro Varillas "/>
    <s v="CAPITAL"/>
    <s v="CAPITAL"/>
    <s v="No aplica"/>
    <s v="No aplica"/>
    <s v=""/>
    <s v=""/>
    <s v=""/>
    <s v=""/>
    <m/>
    <s v="BAJA"/>
    <s v=" Escritorio (C/S)"/>
    <s v="Paquete no Customizado"/>
    <s v="WATERFALL"/>
    <s v="Microsoft"/>
    <s v="Escenario 1"/>
    <s v="Servidores AIO"/>
    <m/>
    <s v="No aplica"/>
    <m/>
    <s v="No definido"/>
    <s v="Método propio del activo"/>
    <s v="Método propio del activo"/>
    <s v="No Aplica"/>
    <s v="No Aplica"/>
    <s v="No Aplica"/>
    <s v="No"/>
    <s v="No"/>
    <s v="No"/>
    <s v="IDT - CANALES Y SERVICIO AL CLIENTE - IPB"/>
    <s v="No"/>
    <s v="No"/>
    <s v="No aplica"/>
    <s v="No aplica"/>
    <s v="Otros"/>
    <s v="No aplica"/>
    <s v="No aplica"/>
    <s v="No aplica"/>
    <s v="No aplica"/>
    <s v="No aplica"/>
    <s v="No aplica"/>
    <s v="No aplica"/>
    <s v="Mantener"/>
    <s v="No aplica"/>
    <s v="No aplica"/>
    <s v="No aplica"/>
    <s v="No aplica"/>
    <s v="No aplica"/>
    <s v="No aplica"/>
    <m/>
    <m/>
    <d v="2015-11-10T00:00:00"/>
  </r>
  <r>
    <s v="VIOS"/>
    <s v="VIRTUAL I/O SERVER"/>
    <m/>
    <s v="APPIT"/>
    <s v="G. CENTRAL DE TRANSFORMACIÓN"/>
    <x v="0"/>
    <x v="4"/>
    <x v="0"/>
    <s v="Herramienta que permite virtualizar recursos físicos dentro de los ambientes Power System"/>
    <s v="Vigente"/>
    <d v="2008-06-13T00:00:00"/>
    <s v=""/>
    <s v="BUSINESS SUPPORT"/>
    <s v="GESTIÓN DE TI"/>
    <s v="TI PARA TI"/>
    <s v="BUSINESS SUPPORT"/>
    <s v="NO APLICA"/>
    <x v="5"/>
    <s v="Rosa Villanueva Gonzales"/>
    <s v="ESTRATEGIA TECNOLÓGICA"/>
    <s v="AIO"/>
    <s v="Jorge Rivera Vera"/>
    <s v="David Villavicencio"/>
    <s v=""/>
    <s v="BCP"/>
    <s v="BCP"/>
    <s v="No aplica"/>
    <s v="No aplica"/>
    <s v=""/>
    <s v=""/>
    <s v=""/>
    <s v=""/>
    <m/>
    <s v="BAJA"/>
    <s v=""/>
    <s v="In House"/>
    <s v=""/>
    <s v=""/>
    <s v="Escenario 1"/>
    <s v="Servidores AIO"/>
    <m/>
    <s v="No aplica"/>
    <s v="PEAdministradionPasivoFMVMiViviendaVIPANew"/>
    <s v="No definido"/>
    <s v="No aplica"/>
    <s v="No aplica"/>
    <s v="No"/>
    <s v="No"/>
    <s v="No"/>
    <s v="Si"/>
    <s v="Si "/>
    <s v="Si "/>
    <s v=""/>
    <s v="No"/>
    <s v="No"/>
    <s v="No aplica"/>
    <s v="No aplica"/>
    <s v="Otros"/>
    <s v="No aplica"/>
    <s v="No aplica"/>
    <s v="No aplica"/>
    <s v="No aplica"/>
    <s v="No aplica"/>
    <s v="No aplica"/>
    <s v="No aplica"/>
    <s v="Eliminación"/>
    <s v="No aplica"/>
    <s v="No aplica"/>
    <s v="No aplica"/>
    <s v="No aplica"/>
    <s v="No aplica"/>
    <s v="No aplica"/>
    <m/>
    <s v="MIVIVIENDA - CONTROL PAGOS COFIDE (NUEVA SOLUCION)"/>
    <d v="2008-06-13T00:00:00"/>
  </r>
  <r>
    <s v="VIPA"/>
    <s v="MIVIVIENDA - CONTROL PAGOS COFIDE"/>
    <s v="MV"/>
    <s v="APPIT"/>
    <s v="G. CENTRAL DE BANCA MINORISTA"/>
    <x v="4"/>
    <x v="37"/>
    <x v="0"/>
    <s v="VIPA (Control del Pasivo del Adeudado Mi Vivienda), aplicativo que recibe, valida y genera información referente al pasivo que mantiene el BCP con COFIDE/FMV por concepto del adeudado Mi Vivienda, para este fin se interrelaciona con ALS (Créditos Personales) para obtener información, a la vez que genera archivos de carga necesarios para el proceso diario de condonación."/>
    <s v="Vigente"/>
    <d v="2012-07-02T00:00:00"/>
    <s v="Estrategia de Negocio"/>
    <s v="BUSINESS INTEGRATION"/>
    <s v="VENTAS"/>
    <s v="COMUNICACIÓN (CCM)"/>
    <s v="ARQUITECTURA DE TECNOLOGÍAS"/>
    <s v="NO APLICA"/>
    <x v="33"/>
    <s v="Karin Arenaza"/>
    <s v="CREDITOS RETAIL"/>
    <s v="IDT"/>
    <s v="Claudia Ferroggiaro"/>
    <s v="Claudia Ferroggiaro"/>
    <s v="Freddy Herrera"/>
    <s v="BCP"/>
    <s v="BCB"/>
    <s v="No aplica"/>
    <s v="No aplica"/>
    <s v="BAJO"/>
    <s v="BAJO"/>
    <s v="BAJO"/>
    <s v="NO APLICA"/>
    <s v="PUBLICO"/>
    <s v="MEDIA"/>
    <s v="Mainframe"/>
    <s v="Paquete Customizado"/>
    <s v="WATERFALL"/>
    <s v="First Data"/>
    <s v="Escenario 1"/>
    <s v="Servidores AIO"/>
    <m/>
    <s v="No aplica"/>
    <s v="BBTarjetadeCreditoINew"/>
    <s v="No definido"/>
    <s v="RACF"/>
    <s v="RACF"/>
    <s v="No"/>
    <s v="No"/>
    <s v="No"/>
    <s v="Si"/>
    <s v="Si "/>
    <s v="Si "/>
    <s v="IDT - PRODUCTOS Y SERVICIOS BANCARIOS - VPLU"/>
    <s v="No"/>
    <s v="No"/>
    <s v="No aplica"/>
    <s v="No aplica"/>
    <s v="Cobol Batch"/>
    <s v="No aplica"/>
    <s v="No aplica"/>
    <s v="No aplica"/>
    <s v="No aplica"/>
    <s v="No aplica"/>
    <s v="No aplica"/>
    <s v="No aplica"/>
    <s v="Mantener"/>
    <s v="No aplica"/>
    <s v="No aplica"/>
    <s v="No aplica"/>
    <s v="No aplica"/>
    <s v="No aplica"/>
    <s v="No aplica"/>
    <m/>
    <m/>
    <d v="2012-07-02T00:00:00"/>
  </r>
  <r>
    <s v="VPBO"/>
    <s v="Vision Plus Bolivia"/>
    <s v="PB"/>
    <s v="APPIT"/>
    <s v="BCP BOLIVIA"/>
    <x v="13"/>
    <x v="18"/>
    <x v="0"/>
    <s v="Aplicativo encargado de la administracion de las tarjetas de Credito de Bolivia."/>
    <s v="Vigente"/>
    <d v="2005-12-31T00:00:00"/>
    <s v="Blanqueamiento"/>
    <s v=""/>
    <s v=""/>
    <s v=""/>
    <s v=""/>
    <s v="NO APLICA"/>
    <x v="41"/>
    <s v="Luis Loza Pari"/>
    <s v="GESTION DE PORTAFOLIO DE SERVICIOS EXTERNOS BANCA MINORISTA"/>
    <s v="IDT"/>
    <s v="Pablo Ballivian Liendo"/>
    <s v="Ricardo Vargas Brockmann"/>
    <s v="Jose Tello G."/>
    <s v="BCB"/>
    <s v="BCP"/>
    <s v="No aplica"/>
    <s v="No aplica"/>
    <s v=""/>
    <s v=""/>
    <s v=""/>
    <s v=""/>
    <m/>
    <s v="BAJA"/>
    <s v="Escritorio (C/S)"/>
    <s v="In House"/>
    <s v="WATERFALL"/>
    <s v=""/>
    <s v="Escenario 1"/>
    <s v="Servidores AIO"/>
    <m/>
    <s v="No aplica"/>
    <s v="PEValidadorPinesNew"/>
    <s v="No definido"/>
    <s v="No aplica"/>
    <s v="No aplica"/>
    <s v="Si"/>
    <s v="No"/>
    <s v="No"/>
    <s v="Si"/>
    <s v="Si "/>
    <s v="Si "/>
    <s v="IDT - PRODUCTOS Y SERVICIOS BANCARIOS - VPLU"/>
    <s v="No"/>
    <s v="No"/>
    <s v="No aplica"/>
    <s v="No aplica"/>
    <s v="Otros"/>
    <s v="No aplica"/>
    <s v="No aplica"/>
    <s v="No aplica"/>
    <s v="No aplica"/>
    <s v="No aplica"/>
    <s v="No aplica"/>
    <s v="No aplica"/>
    <s v="Eliminación"/>
    <s v="No aplica"/>
    <s v="No aplica"/>
    <s v="No aplica"/>
    <s v="No aplica"/>
    <s v="No aplica"/>
    <s v="No aplica"/>
    <m/>
    <m/>
    <d v="2005-12-31T00:00:00"/>
  </r>
  <r>
    <s v="VPIN"/>
    <s v="VALIDADOR DE PINES"/>
    <s v="VP"/>
    <s v="APPIT"/>
    <s v="G. CENTRAL DE TRANSFORMACIÓN"/>
    <x v="0"/>
    <x v="23"/>
    <x v="0"/>
    <s v="Validacion de pines de Tarjeta de Credito y Tarjeta de Debito para sites de Internet. Esta conformado por:_x000a_NSBCP_ValidaPin.Usuario (Visual Basic) _x000a_NSBCP_Encripta.Encriptador (C++) _x000a_UserPin.dll (C++)"/>
    <s v="Vigente"/>
    <d v="2001-07-03T00:00:00"/>
    <s v=""/>
    <s v="BICE"/>
    <s v="ESPECÍFICO A CANAL"/>
    <s v="BANCA DIGITAL WEB"/>
    <s v=""/>
    <s v="NO APLICA"/>
    <x v="3"/>
    <s v=""/>
    <s v="PORTAFOLIO DE SIGA Y CANALES"/>
    <s v="IDT"/>
    <s v="Valerie Camp"/>
    <s v="Valerie Camp"/>
    <s v="Pedro Varillas "/>
    <s v="BCP"/>
    <s v="BCP, BCB"/>
    <s v="No aplica"/>
    <s v="No aplica"/>
    <s v="ALTO"/>
    <s v="ALTO"/>
    <s v="ALTO"/>
    <s v="ALTO"/>
    <s v="RESTRINGIDO"/>
    <s v="MEDIA"/>
    <s v="Mainframe"/>
    <s v="Paquete no Customizado"/>
    <s v="WATERFALL"/>
    <s v="First Data"/>
    <s v="Escenario 1"/>
    <s v="Servidores AIO"/>
    <m/>
    <s v="No aplica"/>
    <s v="PETarjetadeCreditoINew"/>
    <s v="Sí"/>
    <s v="RACF"/>
    <s v="RACF"/>
    <s v="No"/>
    <s v="No"/>
    <s v="No"/>
    <s v="Si"/>
    <s v="Si "/>
    <s v="Si "/>
    <s v="IDT - CANALES Y SERVICIO AL CLIENTE - IPB"/>
    <s v="Si"/>
    <s v="Si"/>
    <s v="No aplica"/>
    <s v="No aplica"/>
    <s v="Otros"/>
    <s v="No aplica"/>
    <s v="No aplica"/>
    <s v="No aplica"/>
    <s v="No aplica"/>
    <s v="No aplica"/>
    <s v="No aplica"/>
    <s v="No aplica"/>
    <s v="Continuar"/>
    <s v="No aplica"/>
    <s v="No aplica"/>
    <s v="No aplica"/>
    <s v="No aplica"/>
    <s v="No aplica"/>
    <s v="No aplica"/>
    <m/>
    <s v="TARJETA DE CREDITO"/>
    <d v="2001-07-03T00:00:00"/>
  </r>
  <r>
    <s v="VPLU"/>
    <s v="TARJETA DE CREDITO"/>
    <s v="VC, VF, VI , VT, VS, VE, VD, VU, VV"/>
    <s v="APPIT"/>
    <s v="G. CENTRAL DE BANCA MINORISTA"/>
    <x v="4"/>
    <x v="9"/>
    <x v="0"/>
    <s v="Registrar en la Contabilidad del banco las operaciones monetarias realizadas mediante la Tarjeta de Crédito o la Tarjeta de Débito de bines BCP o BCB"/>
    <s v="Vigente"/>
    <d v="2006-01-01T00:00:00"/>
    <s v="Blanqueamiento"/>
    <s v="BANKING PRODUCTS"/>
    <s v="TARJETAS"/>
    <s v="TARJETA DE CRÉDITO"/>
    <s v="BANKING PRODUCTS"/>
    <s v="NO APLICA"/>
    <x v="41"/>
    <s v="Fernando Diaz"/>
    <s v="GESTION DE PORTAFOLIO DE SERVICIOS EXTERNOS BANCA MINORISTA"/>
    <s v="IDT"/>
    <s v="Toño Muñiz Carrillo"/>
    <s v="Shirley Garcia Altamirano"/>
    <s v="Rosario Tapia"/>
    <s v="BCP"/>
    <s v="BCP"/>
    <s v="No aplica"/>
    <s v="No aplica"/>
    <s v="ALTO"/>
    <s v="ALTO"/>
    <s v="ALTO"/>
    <s v="ALTO"/>
    <s v="RESTRINGIDO"/>
    <s v="ALTA"/>
    <s v="Mainframe"/>
    <s v="Paquete no Customizado"/>
    <s v="WATERFALL"/>
    <s v=""/>
    <s v="Escenario 1"/>
    <s v="Servidores AIO"/>
    <m/>
    <s v="No aplica"/>
    <m/>
    <s v="Sí"/>
    <s v="Método propio del activo"/>
    <s v="Método propio del activo"/>
    <s v="No"/>
    <s v="No"/>
    <s v="No"/>
    <s v="No"/>
    <s v="No"/>
    <s v="No"/>
    <s v="IDT - PRODUCTOS Y SERVICIOS BANCARIOS - VPLU"/>
    <s v="No"/>
    <s v="No"/>
    <s v="No aplica"/>
    <s v="No aplica"/>
    <s v="Otros"/>
    <s v="No aplica"/>
    <s v="No aplica"/>
    <s v="No aplica"/>
    <s v="No aplica"/>
    <s v="No aplica"/>
    <s v="No aplica"/>
    <s v="No aplica"/>
    <s v="Mantener"/>
    <s v="No aplica"/>
    <s v="No aplica"/>
    <s v="No aplica"/>
    <s v="No aplica"/>
    <s v="No aplica"/>
    <s v="No aplica"/>
    <m/>
    <m/>
    <d v="2006-01-01T00:00:00"/>
  </r>
  <r>
    <s v="VPNS"/>
    <s v="VPN"/>
    <s v="NN"/>
    <s v="APPIT"/>
    <s v="G. CENTRAL DE TRANSFORMACIÓN"/>
    <x v="0"/>
    <x v="4"/>
    <x v="0"/>
    <s v="El sistema Virtual Pritate Network permite simular una red privada sobre una red pública"/>
    <s v="Vigente"/>
    <d v="2011-08-04T00:00:00"/>
    <s v=""/>
    <s v="BUSINESS SUPPORT"/>
    <s v="GESTIÓN DE TI"/>
    <s v="TI PARA TI"/>
    <s v="BUSINESS SUPPORT"/>
    <s v="NO APLICA"/>
    <x v="54"/>
    <s v="Karin Arenaza"/>
    <s v="PORTAFOLIO DE SIGA Y CANALES"/>
    <s v="AIO"/>
    <s v="Jorge Marin"/>
    <s v="Carlos Herrera Cornejo"/>
    <s v="Giancarlo Medrano M. "/>
    <s v="BCP"/>
    <s v="BCP"/>
    <s v="No aplica"/>
    <s v="No aplica"/>
    <s v=""/>
    <s v=""/>
    <s v=""/>
    <s v=""/>
    <m/>
    <s v="BAJA"/>
    <s v="Escritorio (C/S),Web"/>
    <s v="In House"/>
    <s v=""/>
    <s v=""/>
    <s v="Escenario 1"/>
    <s v="Servidores AIO"/>
    <m/>
    <s v="No aplica"/>
    <s v="PeViaBCPNew"/>
    <s v="No definido"/>
    <s v="No aplica (autenticación local)"/>
    <s v="No aplica (autenticación local)"/>
    <s v="Si"/>
    <s v="IE8"/>
    <s v="No"/>
    <s v="Si"/>
    <s v="Si "/>
    <s v="Si "/>
    <s v=""/>
    <s v="No"/>
    <s v="No"/>
    <s v="No aplica"/>
    <s v="No aplica"/>
    <s v="Otros"/>
    <s v="No aplica"/>
    <s v="No aplica"/>
    <s v="No aplica"/>
    <s v="No aplica"/>
    <s v="No aplica"/>
    <s v="No aplica"/>
    <s v="No aplica"/>
    <s v="Continuar"/>
    <s v="No aplica"/>
    <s v="No aplica"/>
    <s v="No aplica"/>
    <s v="No aplica"/>
    <s v="No aplica"/>
    <s v="No aplica"/>
    <m/>
    <s v="PORTAL DE ADMINISTRACION DE BANCA ELECTRONICA"/>
    <d v="2011-08-04T00:00:00"/>
  </r>
  <r>
    <s v="VREG"/>
    <s v="VIABCP - REGISTRO UNICO"/>
    <s v="IR"/>
    <s v="APPIT"/>
    <s v="G. CENTRAL DE BANCA MINORISTA"/>
    <x v="7"/>
    <x v="8"/>
    <x v="0"/>
    <s v="Mediante este módulo los usuarios del portal ViaBCP pueden registrar sus datos en un formulario único y con ello acceder a todas las opciones de ViaBCP que se encuentran bajo registro."/>
    <s v="Vigente"/>
    <d v="2014-04-10T00:00:00"/>
    <s v="Estrategia de Negocio"/>
    <s v="BICE"/>
    <s v="ESPECÍFICO A CANAL"/>
    <s v="BANCA DIGITAL WEB"/>
    <s v=""/>
    <s v="NO APLICA"/>
    <x v="3"/>
    <s v="Fernando Diaz"/>
    <s v="PORTAFOLIO DE SIGA Y CANALES"/>
    <s v="IDT"/>
    <s v="Odar Chuy"/>
    <s v="Ernesto Cok Caceres"/>
    <s v="Giancarlo Medrano M. "/>
    <s v="BCP"/>
    <s v="BCP"/>
    <s v="No aplica"/>
    <s v="No aplica"/>
    <s v="ALTO"/>
    <s v="ALTO"/>
    <s v="BAJO"/>
    <s v="ALTO"/>
    <s v="RESTRINGIDO"/>
    <s v="BAJA"/>
    <s v="Escritorio (C/S),Web"/>
    <s v="Paquete no Customizado"/>
    <s v="WATERFALL"/>
    <s v="IBM"/>
    <s v="Escenario 1"/>
    <s v="Servidores AIO"/>
    <m/>
    <s v="No aplica"/>
    <m/>
    <s v="No definido"/>
    <s v="Método propio del activo"/>
    <s v="Método propio del activo"/>
    <s v="Si"/>
    <s v="IE8"/>
    <s v="No Aplica"/>
    <s v="No"/>
    <s v="No"/>
    <s v="No"/>
    <s v="IDT - CANALES Y SERVICIO AL CLIENTE - IPB"/>
    <s v="No"/>
    <s v="No"/>
    <s v="No aplica"/>
    <s v="No aplica"/>
    <s v="Otros"/>
    <s v="No aplica"/>
    <s v="No aplica"/>
    <s v="No aplica"/>
    <s v="No aplica"/>
    <s v="No aplica"/>
    <s v="No aplica"/>
    <s v="No aplica"/>
    <s v="Mantener"/>
    <s v="No aplica"/>
    <s v="No aplica"/>
    <s v="No aplica"/>
    <s v="No aplica"/>
    <s v="No aplica"/>
    <s v="No aplica"/>
    <m/>
    <m/>
    <d v="2014-04-10T00:00:00"/>
  </r>
  <r>
    <s v="VSVS"/>
    <s v="Virtualizacion de servicios"/>
    <s v="US"/>
    <s v="APPIT"/>
    <s v="G. CENTRAL DE TRANSFORMACIÓN"/>
    <x v="0"/>
    <x v="10"/>
    <x v="0"/>
    <s v="Herramienta que nos permita simular servicios en los ambientes de desarrollo y certificacion, se utilizará la herramienta IBM RTV"/>
    <s v="Vigente"/>
    <d v="2006-04-03T00:00:00"/>
    <s v="Estrategia de Negocio"/>
    <s v="BUSINESS SUPPORT"/>
    <s v="GESTIÓN DE TI"/>
    <s v="TI PARA TI"/>
    <s v="BUSINESS SUPPORT"/>
    <s v="NO APLICA"/>
    <x v="8"/>
    <s v="Sharon Bejar"/>
    <s v="GESTIÓN DE SERVICIOS EMPRESARIALES Y DE CONSUMO"/>
    <s v="AIO"/>
    <s v="Cesar Jimenez"/>
    <s v="Guillermo Rios H."/>
    <s v="Giancarlo Ferrer Vargas"/>
    <s v="BCP"/>
    <s v="BCP"/>
    <s v="No aplica"/>
    <s v="No aplica"/>
    <s v=""/>
    <s v=""/>
    <s v=""/>
    <s v=""/>
    <m/>
    <s v="BAJA"/>
    <s v="Escritorio (C/S)"/>
    <s v="Paquete no Customizado"/>
    <s v=""/>
    <s v="Wachovia Corporation"/>
    <s v="Escenario 1"/>
    <s v="Servidores AIO"/>
    <m/>
    <s v="No aplica"/>
    <s v="PEWADCNew"/>
    <s v="No definido"/>
    <s v="Método propio del activo"/>
    <s v="Método propio del activo"/>
    <s v="No"/>
    <s v="No"/>
    <s v="No"/>
    <s v="No"/>
    <s v="No"/>
    <s v="No"/>
    <s v=""/>
    <s v="No"/>
    <s v="No"/>
    <s v="No aplica"/>
    <s v="No aplica"/>
    <s v="Otros"/>
    <s v="No aplica"/>
    <s v="No aplica"/>
    <s v="No aplica"/>
    <s v="No aplica"/>
    <s v="No aplica"/>
    <s v="No aplica"/>
    <s v="No aplica"/>
    <s v="Continuar"/>
    <s v="No aplica"/>
    <s v="No aplica"/>
    <s v="No aplica"/>
    <s v="No aplica"/>
    <s v="No aplica"/>
    <s v="No aplica"/>
    <m/>
    <m/>
    <d v="2006-04-03T00:00:00"/>
  </r>
  <r>
    <s v="WADC"/>
    <s v="RDC - REMOTE DEPOSIT CAPTURE"/>
    <s v="WA"/>
    <s v="APPIT"/>
    <s v="GERENCIA GENERAL"/>
    <x v="1"/>
    <x v="6"/>
    <x v="0"/>
    <s v="Captura la Imagen de los Cheques del Exterior para ser cargados al site de Wachovia Bank"/>
    <s v="Vigente"/>
    <d v="2016-01-15T00:00:00"/>
    <s v="Renovación Tecnológica"/>
    <s v="BUSINESS SUPPORT"/>
    <s v="BACKOFFICE DIGITAL"/>
    <s v="BACKOFFICE DIGITAL"/>
    <s v="BUSINESS SUPPORT"/>
    <s v="NO APLICA"/>
    <x v="101"/>
    <s v="Karin Arenaza"/>
    <s v="DEPOSITOS Y TELEPROCESOS"/>
    <s v="IDT"/>
    <s v="Lucia Hierro"/>
    <s v="Giselle Gervacio"/>
    <s v="Flores Lisson Cesar Anibal*Montoya Hurtado Marcial Pedro*Tabori Malpartida Luis Antonio***"/>
    <s v="BCP"/>
    <s v="BCP"/>
    <s v="No aplica"/>
    <s v="No aplica"/>
    <s v="NO APLICA"/>
    <s v="NO APLICA"/>
    <s v="NO APLICA"/>
    <s v="MEDIO"/>
    <s v="RESTRINGIDO"/>
    <s v="BAJA"/>
    <s v="Web"/>
    <s v="Paquete no Customizado"/>
    <s v=""/>
    <s v="Digiware"/>
    <s v="Escenario 1"/>
    <s v="Servidores AIO"/>
    <m/>
    <s v="No aplica"/>
    <m/>
    <s v="Sí"/>
    <s v="Método propio del activo"/>
    <s v="Método propio del activo"/>
    <s v="No Aplica"/>
    <s v="IE8 y Chrome"/>
    <s v="No Aplica"/>
    <s v="No"/>
    <s v="No"/>
    <s v="No"/>
    <s v="IDT - DEPOSITOS Y TELEPROCESO"/>
    <s v="No"/>
    <s v="No"/>
    <s v="No aplica"/>
    <s v="No aplica"/>
    <s v="Otros"/>
    <s v="No aplica"/>
    <s v="No aplica"/>
    <s v="No aplica"/>
    <s v="No aplica"/>
    <s v="No aplica"/>
    <s v="No aplica"/>
    <s v="No aplica"/>
    <s v="Mantener"/>
    <s v="No aplica"/>
    <s v="No aplica"/>
    <s v="No aplica"/>
    <s v="No aplica"/>
    <s v="No aplica"/>
    <s v="No aplica"/>
    <m/>
    <m/>
    <d v="2016-01-15T00:00:00"/>
  </r>
  <r>
    <s v="WAFW"/>
    <s v="Web Application Firewall"/>
    <m/>
    <s v="APPIT"/>
    <s v="G. CENTRAL DE TRANSFORMACIÓN"/>
    <x v="0"/>
    <x v="4"/>
    <x v="2"/>
    <s v="Web Application Firewall analiza todo acceso del usuario a sus aplicaciones web críticas para el negocio y protege sus aplicaciones y datos de los ataques cibernéticos. SecureSphere Web Application Firewall aprende dinámicamente el comportamiento &quot;normal &quot; de sus aplicaciones y se correlaciona esto con la inteligencia de amenazas multitud de fuentes de todo el mundo y actualizada en tiempo real para proporcionar una protección superior ."/>
    <s v="Vigente"/>
    <d v="2017-07-21T00:00:00"/>
    <s v="Renovación Tecnológica"/>
    <s v="BUSINESS SUPPORT"/>
    <s v="GESTIÓN DE TI"/>
    <s v="TI PARA TI"/>
    <s v="BUSINESS SUPPORT"/>
    <s v="NO APLICA"/>
    <x v="0"/>
    <s v="Jose Antonio Peña"/>
    <s v="SEGURIDAD TI"/>
    <s v="AIO"/>
    <s v="Cesar Jimenez"/>
    <s v="Adriana Belaochaga"/>
    <s v=""/>
    <s v="BCP"/>
    <s v="BCP"/>
    <s v="No aplica"/>
    <s v="No aplica"/>
    <s v=""/>
    <s v=""/>
    <s v=""/>
    <s v=""/>
    <m/>
    <s v="BAJA"/>
    <s v="Web"/>
    <s v="In House"/>
    <s v=""/>
    <s v="EVERIS"/>
    <s v="Escenario 1"/>
    <s v="Servidores AIO"/>
    <m/>
    <s v="No aplica"/>
    <m/>
    <s v="Sí"/>
    <s v="Active Directory"/>
    <s v="Active Directory"/>
    <s v="Si"/>
    <s v="Chrome"/>
    <s v="Si"/>
    <s v="Si"/>
    <s v="Si "/>
    <s v="Si "/>
    <s v=""/>
    <s v="No"/>
    <s v="No"/>
    <s v="No aplica"/>
    <s v="No aplica"/>
    <s v="ASP.NET C#"/>
    <s v="No aplica"/>
    <s v="No aplica"/>
    <s v="No aplica"/>
    <s v="No aplica"/>
    <s v="No aplica"/>
    <s v="No aplica"/>
    <s v="No aplica"/>
    <s v="Continuar"/>
    <s v="No aplica"/>
    <s v="No aplica"/>
    <s v="No aplica"/>
    <s v="No aplica"/>
    <s v="No aplica"/>
    <s v="No aplica"/>
    <s v="UAPR-FWAPC"/>
    <m/>
    <d v="2017-07-21T00:00:00"/>
  </r>
  <r>
    <s v="WAPC"/>
    <s v="Web APC"/>
    <s v="W3"/>
    <s v="APPIT"/>
    <s v="GERENCIA GENERAL"/>
    <x v="1"/>
    <x v="6"/>
    <x v="0"/>
    <s v="La Web APC es un Portal que presenta todas las aplicaciones que utiliza las áreas de Operaciones, Comercial, Servicios para Empresa y Banca por Teléfono"/>
    <s v="Vigente"/>
    <d v="2016-04-05T00:00:00"/>
    <s v="Regulatorio"/>
    <s v="BUSINESS SUPPORT"/>
    <s v="BACKOFFICE DIGITAL"/>
    <s v="BACKOFFICE DIGITAL"/>
    <s v="BUSINESS SUPPORT"/>
    <s v="NO APLICA"/>
    <x v="17"/>
    <s v="José Antonio Peña"/>
    <s v="GESTION DE PORTAFOLIO DE APLICACIONES DE EMPRESA"/>
    <s v="IDT"/>
    <s v="Lucia Hierro"/>
    <s v="Lucia Hierro"/>
    <s v="Carlos Muñoz"/>
    <s v="BCP"/>
    <s v="BCP"/>
    <s v="No aplica"/>
    <s v="No aplica"/>
    <s v="BAJO"/>
    <s v="BAJO"/>
    <s v="NO APLICA"/>
    <s v="MEDIO"/>
    <s v="RESTRINGIDO"/>
    <s v="BAJA"/>
    <s v="Web"/>
    <s v="In House"/>
    <s v="WATERFALL"/>
    <s v="TCS"/>
    <s v="Escenario 1"/>
    <s v="Servidores AIO"/>
    <m/>
    <s v="No aplica"/>
    <m/>
    <s v="No definido"/>
    <s v="Azman/Active Directory"/>
    <s v="Azman/Active Directory"/>
    <s v="No Aplica"/>
    <s v="IE8 y Chrome"/>
    <s v="No Aplica"/>
    <s v="Si"/>
    <s v="Si "/>
    <s v="Si "/>
    <s v="IDT - APLICACIONES DE EMPRESA - TYC"/>
    <s v="No"/>
    <s v="No"/>
    <s v="No aplica"/>
    <s v="No aplica"/>
    <s v="Visual Basic .NET"/>
    <s v="No aplica"/>
    <s v="No aplica"/>
    <s v="No aplica"/>
    <s v="No aplica"/>
    <s v="No aplica"/>
    <s v="No aplica"/>
    <s v="No aplica"/>
    <s v="Continuar"/>
    <s v="No aplica"/>
    <s v="No aplica"/>
    <s v="No aplica"/>
    <s v="No aplica"/>
    <s v="No aplica"/>
    <s v="No aplica"/>
    <m/>
    <m/>
    <d v="2016-04-05T00:00:00"/>
  </r>
  <r>
    <s v="WARO"/>
    <s v="Web de Administración de Riesgos de Operación"/>
    <s v="WO"/>
    <s v="APPIT"/>
    <s v="G. CENTRAL DE RIESGOS"/>
    <x v="11"/>
    <x v="46"/>
    <x v="0"/>
    <s v="Web de Administración de Riesgos de Operación ._x000d__x000a_Con el fin de automatizar el registro en línea de riesgos, controles y eventos de pérdida a las unidades de negocio se desarrolló e implantó el aplicativo Administración de Riesgos de Operación (WARO), permitiendo además descentralizar las funciones de gestión del Riesgo Operacional a las unidades de negocio y operativas y generar reportes en línea individuales y consolidados (por empresa y corporativo)._x000d__x000a_No almacena información de usuario."/>
    <s v="Vigente"/>
    <d v="2014-08-18T00:00:00"/>
    <s v="Estrategia de Negocio"/>
    <s v="BUSINESS DIRECTION"/>
    <s v="RIESGOS"/>
    <s v="RIESGO OPERACIONAL"/>
    <s v="BUSINESS DIRECTION"/>
    <s v="NO APLICA"/>
    <x v="20"/>
    <s v="Fernando Barrij J."/>
    <s v="GESTIÓN DE SERVICIOS EMPRESARIALES Y DE CONSUMO"/>
    <s v="IDT"/>
    <s v="Marco Salsi Vizquerra"/>
    <s v="Marco Salsi Vizquerra"/>
    <s v="Giancarlo Ferrer Vargas"/>
    <s v="BCP"/>
    <s v="BCP"/>
    <s v="No aplica"/>
    <s v="No aplica"/>
    <s v="ALTO"/>
    <s v="ALTO"/>
    <s v="BAJO"/>
    <s v="NO APLICA"/>
    <s v="RESTRINGIDO"/>
    <s v="MEDIA"/>
    <s v="Web"/>
    <s v="In House"/>
    <s v="WATERFALL"/>
    <s v="BCP"/>
    <s v="Escenario 1"/>
    <s v="Servidores AIO"/>
    <m/>
    <s v="No aplica"/>
    <m/>
    <s v="No definido"/>
    <s v="Azman"/>
    <s v="Azman"/>
    <s v="Si"/>
    <s v="IE8"/>
    <s v="No Aplica"/>
    <s v="Si"/>
    <s v="Si "/>
    <s v="Si "/>
    <s v="IDT - PRODUCTOS Y SERVICIOS BANCARIOS - SEC - LTR"/>
    <s v="No"/>
    <s v="No"/>
    <s v="No aplica"/>
    <s v="No aplica"/>
    <s v="Visual Basic .NET"/>
    <s v="No aplica"/>
    <s v="No aplica"/>
    <s v="No aplica"/>
    <s v="No aplica"/>
    <s v="No aplica"/>
    <s v="No aplica"/>
    <s v="No aplica"/>
    <s v="Continuar"/>
    <s v="No aplica"/>
    <s v="No aplica"/>
    <s v="No aplica"/>
    <s v="No aplica"/>
    <s v="No aplica"/>
    <s v="No aplica"/>
    <m/>
    <m/>
    <d v="2014-08-18T00:00:00"/>
  </r>
  <r>
    <s v="WBDP"/>
    <s v="Web de Pruebas"/>
    <s v="WG"/>
    <s v="APPIT"/>
    <s v="G. CENTRAL DE TRANSFORMACIÓN"/>
    <x v="0"/>
    <x v="23"/>
    <x v="0"/>
    <s v="Aplicación que sirve para ejecutar pruebas de las tramas que utilizará el canal para interactuar con aplicaciones CORE, principalmente cuando el canal no se encuentra adecuado."/>
    <s v="Vigente"/>
    <d v="2016-12-07T00:00:00"/>
    <s v="Renovación Tecnológica"/>
    <s v="BUSINESS INTEGRATION"/>
    <s v=""/>
    <s v="MIDDLEWARE"/>
    <s v="ARQUITECTURA DE TECNOLOGÍAS"/>
    <s v="NO APLICA"/>
    <x v="4"/>
    <s v="Rosa Villanueva Gonzales"/>
    <s v="GESTIÓN DE PORTAFOLIO DE INTEGRACIÓN"/>
    <s v="IDT"/>
    <s v="Karla Gomez"/>
    <s v="Karla Gomez"/>
    <s v="Ivan Fernandez Cuadra"/>
    <s v="BCP"/>
    <s v="BCP"/>
    <s v="No aplica"/>
    <s v="No aplica"/>
    <s v="BAJO"/>
    <s v="BAJO"/>
    <s v="NO APLICA"/>
    <s v="BAJO"/>
    <s v="PUBLICO"/>
    <s v="BAJA"/>
    <s v="Web"/>
    <s v="In House"/>
    <s v="WATERFALL"/>
    <s v="EVERIS"/>
    <s v="Escenario 1"/>
    <s v="Servidores AIO"/>
    <m/>
    <s v="No aplica"/>
    <m/>
    <s v="No definido"/>
    <s v="Active Directory"/>
    <s v="Active Directory"/>
    <s v="No Aplica"/>
    <s v="Chrome"/>
    <s v="No Aplica"/>
    <s v="Si"/>
    <s v="Si "/>
    <s v="Si "/>
    <s v="IDT - PORTAFOLIO DE INTEGRACIÓN-SERVICIOS COMUNES"/>
    <s v="No"/>
    <s v="No"/>
    <s v="No aplica"/>
    <s v="No aplica"/>
    <s v="ASP.NET Visual Basic"/>
    <s v="No aplica"/>
    <s v="No aplica"/>
    <s v="No aplica"/>
    <s v="No aplica"/>
    <s v="No aplica"/>
    <s v="No aplica"/>
    <s v="No aplica"/>
    <s v="Continuar"/>
    <s v="No aplica"/>
    <s v="No aplica"/>
    <s v="No aplica"/>
    <s v="No aplica"/>
    <s v="No aplica"/>
    <s v="No aplica"/>
    <s v="Ninguna"/>
    <m/>
    <d v="2016-12-07T00:00:00"/>
  </r>
  <r>
    <s v="WBMO"/>
    <s v="Web de Monitoreo"/>
    <s v="W1"/>
    <s v="APPIT"/>
    <s v="GERENCIA GENERAL"/>
    <x v="1"/>
    <x v="6"/>
    <x v="0"/>
    <s v="La Web de Monitoreo se usa para llevar un control de los procesos de Multibanca, permite registrar archivos con información a monitorear, generar reportes estadísticos de volumen y errores mensuales de colaboradores, enviar correos a los colaboradores registrados para ver el estado de su monitoreo y generar reporte estadístico de monitoreo de procesos."/>
    <s v="Vigente"/>
    <d v="2011-01-05T00:00:00"/>
    <s v="Estrategia de Negocio"/>
    <s v="BUSINESS SUPPORT"/>
    <s v=""/>
    <s v="BACKOFFICE DIGITAL"/>
    <s v="BUSINESS SUPPORT"/>
    <s v="NO APLICA"/>
    <x v="17"/>
    <s v="Jose Antonio Peña"/>
    <s v="GESTION DE PORTAFOLIO DE APLICACIONES DE EMPRESA"/>
    <s v="IDT"/>
    <s v="Diego Hinojosa Rios"/>
    <s v="Diego Hinojosa Rios"/>
    <s v="Juan Curo"/>
    <s v="BCP"/>
    <s v="BCP"/>
    <s v="No aplica"/>
    <s v="No aplica"/>
    <s v="NO APLICA"/>
    <s v="NO APLICA"/>
    <s v="NO APLICA"/>
    <s v="NO APLICA"/>
    <s v="PUBLICO"/>
    <s v="BAJA"/>
    <s v="Web"/>
    <s v="In House"/>
    <s v="WATERFALL"/>
    <s v="BCP"/>
    <s v="Escenario 1"/>
    <s v="Servidores AIO"/>
    <m/>
    <s v="No aplica"/>
    <s v="PEWebCreditosBancaMinoristaNew"/>
    <s v="No definido"/>
    <s v="Active Directory"/>
    <s v="Active Directory"/>
    <s v="No"/>
    <s v="IE8"/>
    <s v="No"/>
    <s v="Si"/>
    <s v="Si "/>
    <s v="Si "/>
    <s v="IDT - APLICACIONES DE EMPRESA - TYC"/>
    <s v="No"/>
    <s v="No"/>
    <s v="No aplica"/>
    <s v="No aplica"/>
    <s v="ASP.NET Visual Basic"/>
    <s v="No aplica"/>
    <s v="No aplica"/>
    <s v="No aplica"/>
    <s v="No aplica"/>
    <s v="No aplica"/>
    <s v="No aplica"/>
    <s v="No aplica"/>
    <s v="Continuar"/>
    <s v="No aplica"/>
    <s v="No aplica"/>
    <s v="No aplica"/>
    <s v="No aplica"/>
    <s v="No aplica"/>
    <s v="No aplica"/>
    <m/>
    <m/>
    <d v="2011-01-05T00:00:00"/>
  </r>
  <r>
    <s v="WCBM"/>
    <s v="Web de Créditos"/>
    <s v="WC"/>
    <s v="APPIT"/>
    <s v="G. CENTRAL DE BANCA MINORISTA"/>
    <x v="4"/>
    <x v="37"/>
    <x v="0"/>
    <s v="Sistema que permite el monitoreo de la BD enviadas por empresas verioficadoras de datos. Monitorea las solicitudes pendientes de desembolsos. Acepta, controla y autoriza cheques a desembolsar."/>
    <s v="Vigente"/>
    <d v="2006-01-01T00:00:00"/>
    <s v="Estrategia de Negocio"/>
    <s v="BUSINESS INTEGRATION"/>
    <s v="SERVICIOS"/>
    <s v="CRM OPERATIVO"/>
    <s v="ARQUITECTURA DE TECNOLOGÍAS"/>
    <s v="NO APLICA"/>
    <x v="20"/>
    <s v="Fernando Diaz"/>
    <s v="GESTIÓN DE SERVICIOS EMPRESARIALES Y DE CONSUMO"/>
    <s v="IDT"/>
    <s v="Fernando Muñiz"/>
    <s v="Claudia Ferroggiaro"/>
    <s v="Christian Flores Quispe"/>
    <s v="BCP"/>
    <s v="BCP"/>
    <s v="No aplica"/>
    <s v="No aplica"/>
    <s v="MEDIO"/>
    <s v="BAJO"/>
    <s v="NO APLICA"/>
    <s v="ALTO"/>
    <s v="RESTRINGIDO"/>
    <s v="BAJA"/>
    <s v="Web"/>
    <s v="In House"/>
    <s v="WATERFALL"/>
    <s v=""/>
    <s v="Escenario 1"/>
    <s v="Servidores AIO"/>
    <m/>
    <s v="No aplica"/>
    <s v="PEViaBCPNew"/>
    <s v="No definido"/>
    <s v="Azman"/>
    <s v="Azman"/>
    <s v="No"/>
    <s v="No"/>
    <s v="No"/>
    <s v="Si"/>
    <s v="Si "/>
    <s v="Si "/>
    <s v="IDT - PRODUCTOS Y SERVICIOS BANCARIOS - SEC - LTR"/>
    <s v="No"/>
    <s v="No"/>
    <s v="No aplica"/>
    <s v="No aplica"/>
    <s v="Otros"/>
    <s v="No aplica"/>
    <s v="No aplica"/>
    <s v="No aplica"/>
    <s v="No aplica"/>
    <s v="No aplica"/>
    <s v="No aplica"/>
    <s v="No aplica"/>
    <s v="Continuar"/>
    <s v="No aplica"/>
    <s v="No aplica"/>
    <s v="No aplica"/>
    <s v="No aplica"/>
    <s v="No aplica"/>
    <s v="No aplica"/>
    <m/>
    <m/>
    <d v="2006-01-01T00:00:00"/>
  </r>
  <r>
    <s v="WCEC"/>
    <s v="WEB DE COPIAS EECC"/>
    <s v="WE"/>
    <s v="APPIT"/>
    <s v="G. CENTRAL DE BANCA MINORISTA"/>
    <x v="3"/>
    <x v="0"/>
    <x v="0"/>
    <s v="La aplicación Copias EECC es una aplicación portlet desplegada en el Portal Único del BCP que tiene como función principal emitir copias de estados de cuentas del cliente en formato PDF. Para ello, interactúa con el Servicio Común de Consulta del Repositorio SERSynergy, del cual obtiene la copia del estado de cuenta. Además, interactúa con las interfaces PRTW, RCPS y la base de datos DBFIC de donde obtiene los datos del cliente y las cuentas asociadas."/>
    <s v="Vigente"/>
    <d v="2013-04-18T00:00:00"/>
    <s v="Excepcion DWH"/>
    <s v="BICE"/>
    <s v="SERVICIOS"/>
    <s v="ATENCIÓN EN AGENCIA - ATENDIDO"/>
    <s v=""/>
    <s v="NO APLICA"/>
    <x v="9"/>
    <s v="Fernando Diaz"/>
    <s v="GESTIÓN PORTAFOLIO BXT Y SERV AL CLIENTE"/>
    <s v="IDT"/>
    <s v="Oswaldo Diaz C"/>
    <s v="Luis Enrique Rivasplata"/>
    <s v="Gerardo Davila Linares"/>
    <s v="BCP"/>
    <s v="BCP"/>
    <s v="No aplica"/>
    <s v="No aplica"/>
    <s v="ALTO"/>
    <s v="ALTO"/>
    <s v="MEDIO"/>
    <s v="ALTO"/>
    <s v="RESTRINGIDO"/>
    <s v="MEDIA"/>
    <m/>
    <s v="In House"/>
    <s v="WATERFALL"/>
    <s v="GORA SAC"/>
    <s v="Escenario 1"/>
    <s v="Servidores AIO"/>
    <m/>
    <s v="No aplica"/>
    <m/>
    <s v="No definido"/>
    <s v="Método propio del activo"/>
    <s v="Método propio del activo"/>
    <s v="No"/>
    <s v="No Aplica"/>
    <s v="No Aplica"/>
    <s v="Si"/>
    <s v="Si "/>
    <s v="Si "/>
    <s v="IDT - CANALES Y SERVICIO AL CLIENTE - CSS"/>
    <s v="No"/>
    <s v="No"/>
    <s v="No aplica"/>
    <s v="No aplica"/>
    <s v="Otros"/>
    <s v="No aplica"/>
    <s v="No aplica"/>
    <s v="No aplica"/>
    <s v="No aplica"/>
    <s v="No aplica"/>
    <s v="No aplica"/>
    <s v="No aplica"/>
    <s v="Continuar"/>
    <s v="No aplica"/>
    <s v="No aplica"/>
    <s v="No aplica"/>
    <s v="No aplica"/>
    <s v="No aplica"/>
    <s v="No aplica"/>
    <m/>
    <m/>
    <d v="2013-04-18T00:00:00"/>
  </r>
  <r>
    <s v="WCWC"/>
    <s v="DWH - CAPA SEMANTICA"/>
    <s v="WS"/>
    <s v="APPIT"/>
    <s v="G. CENTRAL DE TRANSFORMACIÓN"/>
    <x v="15"/>
    <x v="21"/>
    <x v="0"/>
    <s v="Capa intermedia que traduce e interpreta la información del modelo FS-LDM en terminos de negocio."/>
    <s v="En Desarrollo"/>
    <d v="2006-02-14T00:00:00"/>
    <s v=""/>
    <s v="BUSINESS INTEGRATION"/>
    <s v=""/>
    <s v="DATA REFERENCE"/>
    <s v="ARQUITECTURA DE TECNOLOGÍAS"/>
    <s v="NO APLICA"/>
    <x v="26"/>
    <s v=""/>
    <s v="ANÁLISIS E INTEGRACIÓN DE INFORMACIÓN BI"/>
    <s v="IDT"/>
    <s v="Jesica Vera Torres"/>
    <s v="Aldino Malca"/>
    <s v="Jethro Chavez B."/>
    <s v="BCP"/>
    <s v="BCP"/>
    <s v="No aplica"/>
    <s v="No aplica"/>
    <s v="BAJO"/>
    <s v="BAJO"/>
    <s v="NO APLICA"/>
    <s v="BAJO"/>
    <s v="PUBLICO"/>
    <s v="BAJA"/>
    <s v="Escritorio (C/S),Web"/>
    <s v="In House"/>
    <s v="WATERFALL"/>
    <s v=""/>
    <s v="Escenario 1"/>
    <s v="Servidores AIO"/>
    <m/>
    <s v="No aplica"/>
    <s v="PEWebContratosyFormulariosNew"/>
    <s v="No definido"/>
    <s v="Azman"/>
    <s v="Azman"/>
    <s v="No"/>
    <s v="IE8"/>
    <s v="No"/>
    <s v="Si"/>
    <s v="Si "/>
    <s v="Si "/>
    <s v="IDT - SIN - OBI - PROV"/>
    <s v="No"/>
    <s v="No"/>
    <s v="No aplica"/>
    <s v="No aplica"/>
    <s v="Otros"/>
    <s v="No aplica"/>
    <s v="No aplica"/>
    <s v="No aplica"/>
    <s v="No aplica"/>
    <s v="No aplica"/>
    <s v="No aplica"/>
    <s v="No aplica"/>
    <s v="Continuar"/>
    <s v="No aplica"/>
    <s v="No aplica"/>
    <s v="No aplica"/>
    <s v="No aplica"/>
    <s v="No aplica"/>
    <s v="No aplica"/>
    <m/>
    <s v="PORTAL BCP"/>
    <d v="2006-02-14T00:00:00"/>
  </r>
  <r>
    <s v="WCYF"/>
    <s v="WEB CONTRATOS Y FORMULARIOS"/>
    <s v="WY"/>
    <s v="APPIT"/>
    <s v="CREDICORP CAPITAL"/>
    <x v="14"/>
    <x v="20"/>
    <x v="0"/>
    <s v="Este aplicativo se encarga de centralizar estos documentos y exponerlos en la intranet del Banco, para un fácil acceso de los usuarios"/>
    <s v="Vigente"/>
    <d v="2013-05-02T00:00:00"/>
    <s v="Excepcion DWH"/>
    <s v="BICE"/>
    <s v="ESPECÍFICO A CANAL"/>
    <s v="BANCA DIGITAL WEB"/>
    <s v=""/>
    <s v="NO APLICA"/>
    <x v="3"/>
    <s v="Karin Arenaza"/>
    <s v="PORTAFOLIO DE SIGA Y CANALES"/>
    <s v="IDT"/>
    <s v="Andrea Pattarini"/>
    <s v="Rosa María González"/>
    <s v="Jethro Chavez B."/>
    <s v="CAPITAL"/>
    <s v="CAPITAL"/>
    <s v="No aplica"/>
    <s v="No aplica"/>
    <s v="BAJO"/>
    <s v="ALTO"/>
    <s v="ALTO"/>
    <s v="NO APLICA"/>
    <s v="RESTRINGIDO"/>
    <s v="MEDIA"/>
    <m/>
    <s v="In House"/>
    <s v="WATERFALL"/>
    <s v="GORA SAC"/>
    <s v="Escenario 1"/>
    <s v="Servidores AIO"/>
    <m/>
    <s v="No aplica"/>
    <m/>
    <s v="No definido"/>
    <s v="Método propio del activo"/>
    <s v="Método propio del activo"/>
    <s v="No Aplica"/>
    <s v="No Aplica"/>
    <s v="No Aplica"/>
    <s v="No"/>
    <s v="No"/>
    <s v="No"/>
    <s v="IDT - CANALES Y SERVICIO AL CLIENTE - IPB"/>
    <s v="No"/>
    <s v="No"/>
    <s v="No aplica"/>
    <s v="No aplica"/>
    <s v="Otros"/>
    <s v="No aplica"/>
    <s v="No aplica"/>
    <s v="No aplica"/>
    <s v="No aplica"/>
    <s v="No aplica"/>
    <s v="No aplica"/>
    <s v="No aplica"/>
    <s v="Mantener"/>
    <s v="No aplica"/>
    <s v="No aplica"/>
    <s v="No aplica"/>
    <s v="No aplica"/>
    <s v="No aplica"/>
    <s v="No aplica"/>
    <m/>
    <m/>
    <d v="2013-05-02T00:00:00"/>
  </r>
  <r>
    <s v="WEBT"/>
    <s v="Web Travel"/>
    <m/>
    <s v="APPIT"/>
    <s v="G. CENTRAL DE BANCA MINORISTA"/>
    <x v="3"/>
    <x v="45"/>
    <x v="0"/>
    <s v="Aplicativo que tiene información de las campañas relacionadas a canje de millas, asi como la relación de productos de que se pueden canjear."/>
    <s v="En Desarrollo"/>
    <d v="2017-12-01T00:00:00"/>
    <s v="Estrategia de Negocio"/>
    <s v=""/>
    <s v=""/>
    <s v=""/>
    <s v=""/>
    <s v="NO APLICA"/>
    <x v="96"/>
    <s v="Fernando Diaz"/>
    <s v="PORTAFOLIO DE SIGA Y CANALES"/>
    <s v="IDT"/>
    <s v="Jennifer Susan Campbell"/>
    <s v="Jennifer Susan Campbell"/>
    <s v="Pedro Varillas "/>
    <s v="BCP"/>
    <s v="AFP"/>
    <s v="No aplica"/>
    <s v="No aplica"/>
    <s v=""/>
    <s v=""/>
    <s v=""/>
    <s v=""/>
    <m/>
    <s v="BAJA"/>
    <s v="Web"/>
    <s v="In House"/>
    <s v=""/>
    <s v="CIBERNOS"/>
    <s v="Escenario 1"/>
    <s v="Servidores AIO"/>
    <m/>
    <s v="No aplica"/>
    <m/>
    <s v="No definido"/>
    <s v="Método propio del activo"/>
    <s v="Método propio del activo"/>
    <s v="Si"/>
    <s v="IE8 y Chrome"/>
    <s v="No Aplica"/>
    <s v="Si"/>
    <s v="Si "/>
    <s v="Si "/>
    <s v=""/>
    <s v="No"/>
    <s v="No"/>
    <s v="No aplica"/>
    <s v="No aplica"/>
    <s v="Java J2EE 6."/>
    <s v="No aplica"/>
    <s v="No aplica"/>
    <s v="No aplica"/>
    <s v="No aplica"/>
    <s v="No aplica"/>
    <s v="No aplica"/>
    <s v="No aplica"/>
    <s v="Mantener"/>
    <s v="No aplica"/>
    <s v="No aplica"/>
    <s v="No aplica"/>
    <s v="No aplica"/>
    <s v="No aplica"/>
    <s v="No aplica"/>
    <m/>
    <m/>
    <d v="2017-12-01T00:00:00"/>
  </r>
  <r>
    <s v="WFPR"/>
    <s v="Sistema Workflow de Prima AFP"/>
    <m/>
    <s v="APPIT"/>
    <s v="PRIMA AFP"/>
    <x v="9"/>
    <x v="13"/>
    <x v="0"/>
    <s v="Sistema Workflow de Prima AFP que apoyará a los usuarios tanto front como back a tener una mayor visibilidad y seguimientos a los diferentes trámites del afiliado."/>
    <s v="Vigente"/>
    <d v="2014-04-22T00:00:00"/>
    <s v="Estrategia de Negocio"/>
    <s v="NO APLICA"/>
    <s v="NO APLICA"/>
    <s v="NO APLICA"/>
    <s v="NO APLICA"/>
    <s v="NO APLICA"/>
    <x v="96"/>
    <s v="Marjane Delgado"/>
    <s v="PRIMA-SISTEMAS EMPRESAS"/>
    <s v="PRIMA AFP"/>
    <s v="Julio Bravo"/>
    <s v="Julio Bravo"/>
    <s v="Marco Begazo"/>
    <s v="AFP"/>
    <s v="AFP"/>
    <s v="No aplica"/>
    <s v="No aplica"/>
    <s v=""/>
    <s v=""/>
    <s v=""/>
    <s v=""/>
    <m/>
    <s v="BAJA"/>
    <s v="Web"/>
    <s v="Paquete no Customizado"/>
    <s v=""/>
    <s v="Hermes"/>
    <s v="Escenario 1"/>
    <s v="Servidores AIO"/>
    <m/>
    <s v="No aplica"/>
    <m/>
    <s v="No definido"/>
    <s v="Método propio del activo"/>
    <s v="Método propio del activo"/>
    <s v="Si"/>
    <s v="IE8"/>
    <s v="No Aplica"/>
    <s v="No"/>
    <s v="No"/>
    <s v="No"/>
    <s v=""/>
    <s v="No"/>
    <s v="No"/>
    <s v="No aplica"/>
    <s v="No aplica"/>
    <s v="Otros"/>
    <s v="No aplica"/>
    <s v="No aplica"/>
    <s v="No aplica"/>
    <s v="No aplica"/>
    <s v="No aplica"/>
    <s v="No aplica"/>
    <s v="No aplica"/>
    <s v="Continuar"/>
    <s v="No aplica"/>
    <s v="No aplica"/>
    <s v="No aplica"/>
    <s v="No aplica"/>
    <s v="No aplica"/>
    <s v="No aplica"/>
    <m/>
    <m/>
    <d v="2014-04-22T00:00:00"/>
  </r>
  <r>
    <s v="WHRF"/>
    <s v="WEB DE REGISTRO DE FIRMAS DE HERMES"/>
    <s v="HF"/>
    <s v="APPIT"/>
    <s v="G. CENTRAL DE BANCA MINORISTA"/>
    <x v="3"/>
    <x v="0"/>
    <x v="0"/>
    <s v="Permite el consultar la información del personal de Hermes (nombre, foto, DNI) que traslada dinero entre las agencias del Banco."/>
    <s v="En Desarrollo"/>
    <d v="2018-06-07T00:00:00"/>
    <s v="Estrategia de Negocio"/>
    <s v="BUSINESS SUPPORT"/>
    <s v="BACKOFFICE DIGITAL"/>
    <s v="BACKOFFICE DIGITAL"/>
    <s v="BUSINESS SUPPORT"/>
    <s v="NO APLICA"/>
    <x v="29"/>
    <s v="Eduardo De Rutte"/>
    <s v="GESTION PORTAFOLIO DE CANALES AUTOATENDIDOS"/>
    <s v="IDT"/>
    <s v="Oswaldo Diaz C"/>
    <s v="Luis Enrique Rivasplata"/>
    <s v=""/>
    <s v="BCP"/>
    <s v="BCP"/>
    <s v="No aplica"/>
    <s v="No aplica"/>
    <s v="MEDIO"/>
    <s v="ALTO"/>
    <s v="BAJO"/>
    <s v="MEDIO"/>
    <s v="RESTRINGIDO"/>
    <s v="BAJA"/>
    <s v="Web"/>
    <s v="In House"/>
    <s v="WATERFALL"/>
    <s v="EVERIS"/>
    <s v="Externo"/>
    <s v="Cloud - IaaS"/>
    <m/>
    <s v="No aplica"/>
    <s v="/PEWise"/>
    <m/>
    <s v="Azure AD Application Roles"/>
    <s v="Azure AD Application Roles"/>
    <s v="Si"/>
    <s v="Chrome"/>
    <s v="No Aplica"/>
    <s v="Si"/>
    <s v="Si "/>
    <s v="Si "/>
    <s v=""/>
    <s v="No"/>
    <s v="No"/>
    <s v="No aplica"/>
    <s v="No aplica"/>
    <s v="Java J2EE 6."/>
    <s v="No aplica"/>
    <s v="No aplica"/>
    <s v="No aplica"/>
    <s v="No aplica"/>
    <s v="No aplica"/>
    <s v="No aplica"/>
    <s v="No aplica"/>
    <s v="Mantener"/>
    <s v="No aplica"/>
    <s v="No aplica"/>
    <s v="No aplica"/>
    <s v="No aplica"/>
    <s v="No aplica"/>
    <s v="No aplica"/>
    <m/>
    <m/>
    <d v="2018-06-07T00:00:00"/>
  </r>
  <r>
    <s v="WISE"/>
    <s v="Web Interna de Soluciones Empresariales"/>
    <s v="WH"/>
    <s v="APPIT"/>
    <s v="G. CENTRAL DE BANCA MAYORISTA"/>
    <x v="5"/>
    <x v="5"/>
    <x v="0"/>
    <s v="La Web Interna de Soluciones Empresariales, centralizará todas las afiliaciones y mantenimientos de todos los productos de Servicio para Empresas. Además, se utilizará para brindar soporte a todos los clientes del Office Banking."/>
    <s v="Vigente"/>
    <d v="2001-05-21T00:00:00"/>
    <s v=""/>
    <s v="BICE"/>
    <s v=""/>
    <s v="BANCA DIGITAL EMPRESARIAL WEB / MÓVIL"/>
    <s v="TRIBU MAYORISTA"/>
    <s v="Yvania Huerta"/>
    <x v="102"/>
    <s v="Maria Alejandra Zuñiga"/>
    <s v="INTRANET"/>
    <s v="TRIBU MAYORISTA"/>
    <s v="Alexandra Zuazo"/>
    <s v="Alexandra Zuazo"/>
    <s v="Juan Carlos Pérez"/>
    <s v="BCP"/>
    <s v="BCP"/>
    <s v="No aplica"/>
    <s v="No aplica"/>
    <s v="ALTO"/>
    <s v="ALTO"/>
    <s v="ALTO"/>
    <s v="ALTO"/>
    <s v="RESTRINGIDO"/>
    <s v="BAJA"/>
    <s v="Escritorio (C/S)"/>
    <s v="In House"/>
    <s v="ÁGIL"/>
    <s v=""/>
    <s v="Escenario 1"/>
    <s v="Servidores AIO"/>
    <m/>
    <s v="No aplica"/>
    <s v="PEWinleasingNew"/>
    <s v="Sí"/>
    <s v="Azman"/>
    <s v="Azman"/>
    <s v="No"/>
    <s v="No"/>
    <s v="Si"/>
    <s v="Si"/>
    <s v="Si "/>
    <s v="Si "/>
    <s v="NO TIENE"/>
    <s v="No"/>
    <s v="No"/>
    <s v="No aplica"/>
    <s v="No aplica"/>
    <s v="Otros"/>
    <s v="No aplica"/>
    <s v="No aplica"/>
    <s v="No aplica"/>
    <s v="No aplica"/>
    <s v="No aplica"/>
    <s v="No aplica"/>
    <s v="No aplica"/>
    <s v="Continuar"/>
    <s v="No aplica"/>
    <s v="No aplica"/>
    <s v="No aplica"/>
    <s v="No aplica"/>
    <s v="No aplica"/>
    <s v="No aplica"/>
    <m/>
    <s v="WINLEASING"/>
    <d v="2001-05-21T00:00:00"/>
  </r>
  <r>
    <s v="WLEA"/>
    <s v="WINLEASING"/>
    <s v="WL"/>
    <s v="APPIT"/>
    <s v="G. CENTRAL DE BANCA MAYORISTA"/>
    <x v="7"/>
    <x v="22"/>
    <x v="0"/>
    <s v="El sistema Winleasing es el aplicativo que automatiza la información empleada en el proceso del producto Leasing, tiene como objetivo lograr un optimo ingreso y registro de informacion de arrendamiento financiero, llevar un control y mantenimiento de todos los modulos y opciones con que cuenta el sistema, controlar el acceso a la informacion y transmitirla de manera segura, intercambiar informacion con los demas sistemas del banco."/>
    <s v="Vigente"/>
    <d v="2013-04-25T00:00:00"/>
    <s v="Excepcion DWH"/>
    <s v="BANKING PRODUCTS"/>
    <s v="PRÉSTAMOS"/>
    <s v="CRÉDITOS Y SERVICIOS MAYORISTA"/>
    <s v="TRIBU MAYORISTA"/>
    <s v="Yvania Huerta"/>
    <x v="103"/>
    <s v="Luis Choy"/>
    <s v="LEASING Y MEDIANO PLAZO"/>
    <s v="TRIBU MAYORISTA"/>
    <s v="Jose Antonio Aguirre"/>
    <s v="Jose Antonio Aguirre"/>
    <s v="Carlos Cruzado V."/>
    <s v="BCP"/>
    <s v="BCP"/>
    <s v="No aplica"/>
    <s v="No aplica"/>
    <s v="BAJO"/>
    <s v="MEDIO"/>
    <s v="BAJO"/>
    <s v="MEDIO"/>
    <s v="RESTRINGIDO"/>
    <s v="ALTA"/>
    <m/>
    <s v="In House"/>
    <s v="WATERFALL"/>
    <s v="GORA SAC"/>
    <s v="Escenario 1"/>
    <s v="Servidores AIO"/>
    <m/>
    <s v="No aplica"/>
    <m/>
    <s v="Sí"/>
    <s v="Método propio del activo"/>
    <s v="Método propio del activo"/>
    <s v="No"/>
    <s v="No Aplica"/>
    <s v="No Aplica"/>
    <s v="No"/>
    <s v="No"/>
    <s v="No"/>
    <s v="IDT - PRODUCTOS Y SERVICIOS BANCARIOS - CRE"/>
    <s v="No"/>
    <s v="No"/>
    <s v="No aplica"/>
    <s v="No aplica"/>
    <s v="Otros"/>
    <s v="No aplica"/>
    <s v="No aplica"/>
    <s v="No aplica"/>
    <s v="No aplica"/>
    <s v="No aplica"/>
    <s v="No aplica"/>
    <s v="No aplica"/>
    <s v="Mantener"/>
    <s v="No aplica"/>
    <s v="No aplica"/>
    <s v="No aplica"/>
    <s v="No aplica"/>
    <s v="No aplica"/>
    <s v="No aplica"/>
    <m/>
    <m/>
    <d v="2013-04-25T00:00:00"/>
  </r>
  <r>
    <s v="WOMA"/>
    <s v="Wolfram Mathematica 10.0"/>
    <m/>
    <s v="APPIT"/>
    <s v="G. CENTRAL DE RIESGOS"/>
    <x v="11"/>
    <x v="36"/>
    <x v="0"/>
    <s v="El software Mathematica es un sistema algebraico computacional utilizado para el análisis estadístico de factores de riesgo (tipos de cambio, tasas de interés y volatilidades),_x000a__x000a_Además se utiliza para generar escenarios simulados de la combinación de estos factores, lo cual a su vez es la base para la generación de indicadores que permiten una adecuada gestión del riesgo de mercado del BCP y empresas del grupo Credicorp."/>
    <s v="Vigente"/>
    <d v="2008-11-05T00:00:00"/>
    <s v="Estrategia de Negocio"/>
    <s v=""/>
    <s v=""/>
    <s v=""/>
    <s v=""/>
    <s v="NO APLICA"/>
    <x v="89"/>
    <s v="Silvia Shimabukuro"/>
    <s v="INTEGRACIÓN Y ATENCIÓN DE OFICINAS"/>
    <s v="IDT"/>
    <s v="Rafael Hurtado"/>
    <s v="Rafael Hurtado"/>
    <s v=""/>
    <s v="BCP"/>
    <s v="AFP"/>
    <s v="No aplica"/>
    <s v="No aplica"/>
    <s v="NO APLICA"/>
    <s v="NO APLICA"/>
    <s v="NO APLICA"/>
    <s v="NO APLICA"/>
    <s v="PUBLICO"/>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d v="2008-11-05T00:00:00"/>
  </r>
  <r>
    <s v="WPCA"/>
    <s v="WPCA"/>
    <s v="WP"/>
    <s v="APPIT"/>
    <s v="PRIMA AFP"/>
    <x v="9"/>
    <x v="13"/>
    <x v="0"/>
    <s v="Conciliación de Activos - Prima AFP"/>
    <s v="Vigente"/>
    <d v="2008-10-02T00:00:00"/>
    <s v="Excepcion DWH"/>
    <s v="NO APLICA"/>
    <s v="NO APLICA"/>
    <s v="NO APLICA"/>
    <s v="NO APLICA"/>
    <s v="NO APLICA"/>
    <x v="32"/>
    <s v=""/>
    <s v="CENTRO DE INNOVAXCION"/>
    <s v="PRIMA AFP"/>
    <s v="Guillermo Beingolea"/>
    <s v="Guillermo Beingolea"/>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d v="2008-10-02T00:00:00"/>
  </r>
  <r>
    <s v="WPCD"/>
    <s v="ESTIMADOR DE PENSIONES EN CD"/>
    <m/>
    <s v="APPIT"/>
    <s v="PRIMA AFP"/>
    <x v="9"/>
    <x v="13"/>
    <x v="0"/>
    <m/>
    <s v="Vigente"/>
    <d v="2008-07-14T00:00:00"/>
    <s v="Estrategia de Negocio"/>
    <s v="NO APLICA"/>
    <s v="NO APLICA"/>
    <s v="NO APLICA"/>
    <s v="NO APLICA"/>
    <s v="NO APLICA"/>
    <x v="32"/>
    <s v=""/>
    <s v=""/>
    <s v="PRIMA AFP"/>
    <s v="Guillermo Beingolea"/>
    <s v="Guillermo Beingolea"/>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d v="2008-07-14T00:00:00"/>
  </r>
  <r>
    <s v="WPCL"/>
    <s v="Customer Relation Management (CRM)"/>
    <s v="WP"/>
    <s v="APPIT"/>
    <s v="PRIMA AFP"/>
    <x v="9"/>
    <x v="13"/>
    <x v="0"/>
    <s v="La Plataforma Operativa y Gerencial de Control de Correos Electrónicos de los Afiliados permite estructurar y automatizar los procesos de gestión de correos para una mejor atención a los afiliados, con el fin de realizar una mejor y rápida atención a éstos requerimientos y a largo plazo lograr una mejor atención para fidelizar a la mayor cantidad de afiliados."/>
    <s v="Vigente"/>
    <s v="N/A"/>
    <s v=""/>
    <s v="NO APLICA"/>
    <s v="NO APLICA"/>
    <s v="NO APLICA"/>
    <s v="NO APLICA"/>
    <s v="NO APLICA"/>
    <x v="77"/>
    <s v=""/>
    <s v=""/>
    <s v="PRIMA AFP"/>
    <s v="Guillermo Beingolea"/>
    <s v="Guillermo Beingolea"/>
    <s v=""/>
    <s v="AFP"/>
    <s v="AFP"/>
    <s v="No aplica"/>
    <s v="No aplica"/>
    <s v=""/>
    <s v=""/>
    <s v=""/>
    <s v=""/>
    <m/>
    <s v="BAJA"/>
    <s v=""/>
    <s v=""/>
    <s v=""/>
    <s v=""/>
    <s v="Escenario 1"/>
    <s v="Servidores AIO"/>
    <m/>
    <s v="No aplica"/>
    <s v="AFPDWHNEW"/>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s v="N/A"/>
  </r>
  <r>
    <s v="WPDE"/>
    <s v="DATA ENTRY DWH - PRIMA AFP"/>
    <s v="WP"/>
    <s v="APPIT"/>
    <s v="PRIMA AFP"/>
    <x v="9"/>
    <x v="13"/>
    <x v="0"/>
    <s v="Sistema para el ingreso de datos al DWH"/>
    <s v="Vigente"/>
    <d v="2009-01-12T00:00:00"/>
    <s v=""/>
    <s v="NO APLICA"/>
    <s v="NO APLICA"/>
    <s v="NO APLICA"/>
    <s v="NO APLICA"/>
    <s v="NO APLICA"/>
    <x v="48"/>
    <s v=""/>
    <s v=""/>
    <s v="PRIMA AFP"/>
    <s v="Adriana Belaochaga"/>
    <s v="Guillermo Beingolea"/>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d v="2009-01-12T00:00:00"/>
  </r>
  <r>
    <s v="WPEM"/>
    <s v="EMAILINGPRIMA - PRIMA AFP"/>
    <s v="WP"/>
    <s v="APPIT"/>
    <s v="PRIMA AFP"/>
    <x v="9"/>
    <x v="13"/>
    <x v="0"/>
    <m/>
    <s v="Vigente"/>
    <d v="2007-08-28T00:00:00"/>
    <s v=""/>
    <s v="NO APLICA"/>
    <s v="NO APLICA"/>
    <s v="NO APLICA"/>
    <s v="NO APLICA"/>
    <s v="NO APLICA"/>
    <x v="32"/>
    <s v=""/>
    <s v=""/>
    <s v="PRIMA AFP"/>
    <s v="Guillermo Beingolea"/>
    <s v="Guillermo Beingolea"/>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d v="2007-08-28T00:00:00"/>
  </r>
  <r>
    <s v="WPFC"/>
    <s v="SISTEMA DE CONTROL DE FOLIOS DE COMERCIAL – AFP PRIMA"/>
    <s v="WP"/>
    <s v="APPIT"/>
    <s v="PRIMA AFP"/>
    <x v="9"/>
    <x v="13"/>
    <x v="0"/>
    <s v="Permite hacer seguimiento al flujo del proceso de las Solicitudes de Cambio de Fondo, desde su despacho en el área de Logística, pasando por los Asistentes de Ventas, Supervisores y Asesores, hasta la devolución al área de operaciones y logística."/>
    <s v="Vigente"/>
    <d v="2009-01-12T00:00:00"/>
    <s v=""/>
    <s v="NO APLICA"/>
    <s v="NO APLICA"/>
    <s v="NO APLICA"/>
    <s v="NO APLICA"/>
    <s v="NO APLICA"/>
    <x v="83"/>
    <s v=""/>
    <s v=""/>
    <s v="PRIMA AFP"/>
    <s v="Guillermo Beingolea"/>
    <s v="Guillermo Beingolea"/>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d v="2009-01-12T00:00:00"/>
  </r>
  <r>
    <s v="WPHW"/>
    <s v="DATAWAREHOUSE PRIMA AFP"/>
    <s v="WP"/>
    <s v="APPIT"/>
    <s v="PRIMA AFP"/>
    <x v="9"/>
    <x v="13"/>
    <x v="0"/>
    <n v="0"/>
    <s v="Vigente"/>
    <d v="2009-01-12T00:00:00"/>
    <s v=""/>
    <s v="NO APLICA"/>
    <s v="NO APLICA"/>
    <s v="NO APLICA"/>
    <s v="NO APLICA"/>
    <s v="NO APLICA"/>
    <x v="84"/>
    <s v=""/>
    <s v=""/>
    <s v="PRIMA AFP"/>
    <s v="Guillermo Beingolea"/>
    <s v="Guillermo Beingolea"/>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d v="2009-01-12T00:00:00"/>
  </r>
  <r>
    <s v="WPMI"/>
    <s v="PRIMA INVERSIONES MIDAS - PRIMA AFP"/>
    <s v="WP"/>
    <s v="APPIT"/>
    <s v="PRIMA AFP"/>
    <x v="9"/>
    <x v="13"/>
    <x v="0"/>
    <m/>
    <s v="Vigente"/>
    <d v="2008-06-30T00:00:00"/>
    <s v="Estrategia de Negocio"/>
    <s v="NO APLICA"/>
    <s v="NO APLICA"/>
    <s v="NO APLICA"/>
    <s v="NO APLICA"/>
    <s v="NO APLICA"/>
    <x v="32"/>
    <s v=""/>
    <s v=""/>
    <s v="PRIMA AFP"/>
    <s v="Guillermo Beingolea"/>
    <s v="Guillermo Beingolea"/>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s v=""/>
    <d v="2008-06-30T00:00:00"/>
  </r>
  <r>
    <s v="WPOS"/>
    <s v="ISOSYSTEM PRIMA AFP"/>
    <s v="WP"/>
    <s v="APPIT"/>
    <s v="PRIMA AFP"/>
    <x v="9"/>
    <x v="13"/>
    <x v="0"/>
    <s v="Aplicación Web de gestión de documentos a traves de flujos de seguimiento y aprobación."/>
    <s v="En Desarrollo"/>
    <d v="2018-09-13T00:00:00"/>
    <s v="Estrategia de Negocio"/>
    <s v="NO APLICA"/>
    <s v="NO APLICA"/>
    <s v="NO APLICA"/>
    <s v="NO APLICA"/>
    <s v="NO APLICA"/>
    <x v="15"/>
    <s v=""/>
    <s v="GESTION DE PORTAFOLIO DE APLICACIONES DE EMPRESA"/>
    <s v="PRIMA AFP"/>
    <s v="Guillermo Beingolea"/>
    <s v="Guillermo Beingolea"/>
    <s v="Carlos Muñoz /Juan Curo"/>
    <s v="AFP"/>
    <s v="AFP"/>
    <s v="No aplica"/>
    <s v="No aplica"/>
    <s v=""/>
    <s v=""/>
    <s v=""/>
    <s v=""/>
    <m/>
    <s v="BAJA"/>
    <s v="Web"/>
    <s v="In House"/>
    <s v=""/>
    <s v="PAPERLESS"/>
    <s v="Externo"/>
    <s v="Cloud - IaaS"/>
    <m/>
    <s v="No aplica"/>
    <s v="No aplica"/>
    <m/>
    <s v="Propio"/>
    <s v="Propio"/>
    <s v="Si"/>
    <s v="IE8 y Chrome"/>
    <s v="No Aplica"/>
    <s v="No"/>
    <s v="No"/>
    <s v="Si "/>
    <s v=""/>
    <s v="No"/>
    <s v="No"/>
    <s v="No aplica"/>
    <s v="No aplica"/>
    <s v="Java J2EE 6."/>
    <s v="No aplica"/>
    <s v="No aplica"/>
    <s v="No aplica"/>
    <s v="No aplica"/>
    <s v="No aplica"/>
    <s v="No aplica"/>
    <s v="No aplica"/>
    <s v="Mantener"/>
    <s v="No aplica"/>
    <s v="No aplica"/>
    <s v="No aplica"/>
    <s v="No aplica"/>
    <s v="No aplica"/>
    <s v="No aplica"/>
    <s v="Ninguna"/>
    <m/>
    <d v="2018-09-13T00:00:00"/>
  </r>
  <r>
    <s v="WPPL"/>
    <s v="WEB DE PAPERLESS"/>
    <m/>
    <s v="APPIT"/>
    <s v="G. CENTRAL DE PLANEAMIENTO Y FINANZAS"/>
    <x v="6"/>
    <x v="0"/>
    <x v="0"/>
    <s v="Aplicación WEB de Consulta y Gestión de Facturas Electrónicas. El aplicativo ha sido desarrollado por una entidad externa (Paperless) y la unidad responsable es el equipo de IDT - CPB -PAE (JdE Roberto Vallejos)."/>
    <s v="Vigente"/>
    <d v="2009-01-12T00:00:00"/>
    <s v=""/>
    <s v=""/>
    <s v=""/>
    <s v=""/>
    <s v=""/>
    <s v="NO APLICA"/>
    <x v="17"/>
    <s v="Esther Calle"/>
    <s v="GESTION DE PORTAFOLIO DE APLICACIONES DE EMPRESA"/>
    <s v="IDT"/>
    <s v="José Luis Muñoz"/>
    <s v="Miriam Watanabe"/>
    <s v="Carlos Muñoz /Juan Curo"/>
    <s v="BCP"/>
    <s v="AFP"/>
    <s v="No aplica"/>
    <s v="No aplica"/>
    <s v=""/>
    <s v=""/>
    <s v=""/>
    <s v=""/>
    <m/>
    <s v="BAJA"/>
    <s v=""/>
    <s v=""/>
    <s v="WATERFALL"/>
    <s v=""/>
    <s v="Escenario 1"/>
    <s v="Servidores AIO"/>
    <m/>
    <s v="No aplica"/>
    <m/>
    <s v="No definido"/>
    <s v="Método propio del activo"/>
    <s v="Método propio del activo"/>
    <s v="No"/>
    <s v="No"/>
    <s v="No"/>
    <s v="Si"/>
    <s v="Si "/>
    <s v="Si "/>
    <s v="IDT - APLICACIONES DE EMPRESA - RRR"/>
    <s v="No"/>
    <s v="No"/>
    <s v="No aplica"/>
    <s v="No aplica"/>
    <s v="Otros"/>
    <s v="No aplica"/>
    <s v="No aplica"/>
    <s v="No aplica"/>
    <s v="No aplica"/>
    <s v="No aplica"/>
    <s v="No aplica"/>
    <s v="No aplica"/>
    <s v="Mantener"/>
    <s v="No aplica"/>
    <s v="No aplica"/>
    <s v="No aplica"/>
    <s v="No aplica"/>
    <s v="No aplica"/>
    <s v="No aplica"/>
    <m/>
    <m/>
    <d v="2009-01-12T00:00:00"/>
  </r>
  <r>
    <s v="WPSS"/>
    <s v="SCREENSAVER - PRIMA AFP"/>
    <s v="WP"/>
    <s v="APPIT"/>
    <s v="PRIMA AFP"/>
    <x v="9"/>
    <x v="13"/>
    <x v="0"/>
    <m/>
    <s v="Vigente"/>
    <d v="2009-01-12T00:00:00"/>
    <s v=""/>
    <s v="NO APLICA"/>
    <s v="NO APLICA"/>
    <s v="NO APLICA"/>
    <s v="NO APLICA"/>
    <s v="NO APLICA"/>
    <x v="32"/>
    <s v=""/>
    <s v=""/>
    <s v="PRIMA AFP"/>
    <s v="Guillermo Beingolea"/>
    <s v="Guillermo Beingolea"/>
    <s v=""/>
    <s v="AFP"/>
    <s v="AFP"/>
    <s v="No aplica"/>
    <s v="No aplica"/>
    <s v=""/>
    <s v=""/>
    <s v=""/>
    <s v=""/>
    <m/>
    <s v="BAJA"/>
    <s v=""/>
    <s v=""/>
    <s v=""/>
    <s v=""/>
    <s v="Escenario 1"/>
    <s v="Servidores AIO"/>
    <m/>
    <s v="No aplica"/>
    <m/>
    <s v="No definido"/>
    <s v="Método propio del activo"/>
    <s v="Método propio del activo"/>
    <s v="No"/>
    <s v="No"/>
    <s v="No"/>
    <s v="Si"/>
    <s v="Si "/>
    <s v="Si "/>
    <s v=""/>
    <s v="No"/>
    <s v="No"/>
    <s v="No aplica"/>
    <s v="No aplica"/>
    <s v="Otros"/>
    <s v="No aplica"/>
    <s v="No aplica"/>
    <s v="No aplica"/>
    <s v="No aplica"/>
    <s v="No aplica"/>
    <s v="No aplica"/>
    <s v="No aplica"/>
    <s v="Mantener"/>
    <s v="No aplica"/>
    <s v="No aplica"/>
    <s v="No aplica"/>
    <s v="No aplica"/>
    <s v="No aplica"/>
    <s v="No aplica"/>
    <m/>
    <m/>
    <d v="2009-01-12T00:00:00"/>
  </r>
  <r>
    <s v="WPSY"/>
    <s v="SYSDE PENSION - PRIMA AFP"/>
    <s v="WP"/>
    <s v="APPIT"/>
    <s v="PRIMA AFP"/>
    <x v="9"/>
    <x v="13"/>
    <x v="0"/>
    <m/>
    <s v="Vigente"/>
    <d v="2011-07-05T00:00:00"/>
    <s v="Blanqueamiento"/>
    <s v="NO APLICA"/>
    <s v="NO APLICA"/>
    <s v="NO APLICA"/>
    <s v="NO APLICA"/>
    <s v="NO APLICA"/>
    <x v="32"/>
    <s v=""/>
    <s v="GESTIÓN PORTAFOLIO DE CANALES AUTOATENDIDOS"/>
    <s v="PRIMA AFP"/>
    <s v="Guillermo Beingolea"/>
    <s v="Guillermo Beingolea"/>
    <s v="Castañeda Salmon Carlos*Pazos Saavedra Juan Antonio*Alvarado Revata Jorge Luis***"/>
    <s v="AFP"/>
    <s v="AFP"/>
    <s v="No aplica"/>
    <s v="No aplica"/>
    <s v=""/>
    <s v=""/>
    <s v=""/>
    <s v=""/>
    <m/>
    <s v="BAJA"/>
    <s v="Web"/>
    <s v="Paquete no Customizado"/>
    <s v=""/>
    <m/>
    <s v="Escenario 1"/>
    <s v="Servidores AIO"/>
    <m/>
    <s v="No aplica"/>
    <s v="PEWebdeReclutamientoNew"/>
    <s v="No definido"/>
    <s v="Método propio del activo"/>
    <s v="Método propio del activo"/>
    <s v="No"/>
    <s v="No"/>
    <s v="No"/>
    <s v="No"/>
    <s v="No"/>
    <s v="No"/>
    <s v=""/>
    <s v="No"/>
    <s v="No"/>
    <s v="No aplica"/>
    <s v="No aplica"/>
    <s v="ASP.NET C#"/>
    <s v="No aplica"/>
    <s v="No aplica"/>
    <s v="No aplica"/>
    <s v="No aplica"/>
    <s v="No aplica"/>
    <s v="No aplica"/>
    <s v="No aplica"/>
    <s v="Mantener"/>
    <s v="No aplica"/>
    <s v="No aplica"/>
    <s v="No aplica"/>
    <s v="No aplica"/>
    <s v="No aplica"/>
    <s v="No aplica"/>
    <m/>
    <m/>
    <d v="2011-07-05T00:00:00"/>
  </r>
  <r>
    <s v="WRKP"/>
    <s v="Workplace BCP"/>
    <s v="W0"/>
    <s v="APPIT"/>
    <s v="STAFF"/>
    <x v="16"/>
    <x v="47"/>
    <x v="0"/>
    <s v="Plataforma social de tipo empresarial para la interacción entre colaboradores del BCP, permite la publicación de perfiles, grupos, comentarios, carga de fotos, etc._x000d__x000a__x000d__x000a_El aplicativo será administrado por la unidad de Comunicación Interna."/>
    <s v="En Desarrollo"/>
    <d v="2018-11-26T00:00:00"/>
    <s v="Estrategia de Negocio"/>
    <s v="BUSINESS SUPPORT"/>
    <s v=""/>
    <s v="GDH + GESTIÓN DEL CONOCIMIENTO"/>
    <s v="BUSINESS SUPPORT"/>
    <s v="NO APLICA"/>
    <x v="2"/>
    <s v="Diego Marticorena"/>
    <s v="INTEGRACIÓN Y ATENCIÓN DE OFICINAS"/>
    <s v="IDT"/>
    <s v="Rosella Acosta"/>
    <s v="Rosella Acosta"/>
    <s v="Fernando Gomez Jaime"/>
    <s v="BCP"/>
    <s v="BCP"/>
    <s v="No aplica"/>
    <s v="No aplica"/>
    <s v=""/>
    <s v=""/>
    <s v=""/>
    <s v=""/>
    <m/>
    <s v="BAJA"/>
    <s v="Web,App Móvil"/>
    <s v="In House"/>
    <s v=""/>
    <s v="Digiware"/>
    <s v="Externo"/>
    <s v="Cloud - SaaS"/>
    <m/>
    <s v="No aplica"/>
    <s v="Servidor de Seguridad"/>
    <m/>
    <s v="Usuario - clave"/>
    <s v="Usuario - clave"/>
    <s v="Si"/>
    <s v="IE8 y Chrome"/>
    <s v="No Aplica"/>
    <s v="No"/>
    <s v="No"/>
    <s v="Si "/>
    <s v="NO TIENE"/>
    <s v="No"/>
    <s v="No"/>
    <s v="No aplica"/>
    <s v="No aplica"/>
    <s v="ASP.NET Visual Basic"/>
    <s v="No aplica"/>
    <s v="No aplica"/>
    <s v="No aplica"/>
    <s v="No aplica"/>
    <s v="No aplica"/>
    <s v="No aplica"/>
    <s v="No aplica"/>
    <s v="Mantener"/>
    <s v="No aplica"/>
    <s v="No aplica"/>
    <s v="No aplica"/>
    <s v="No aplica"/>
    <s v="No aplica"/>
    <s v="No aplica"/>
    <m/>
    <m/>
    <d v="2018-11-26T00:00:00"/>
  </r>
  <r>
    <s v="WSCS"/>
    <s v="Wombat Security Platform"/>
    <m/>
    <s v="APPIT"/>
    <s v="G. CENTRAL DE RIESGOS"/>
    <x v="24"/>
    <x v="0"/>
    <x v="0"/>
    <s v="Plataforma de Concientización en Ciberseguridad, cuenta con una diversidad de módulos que ayudan a un aprendizaje en Ciberseguridad constante para el colaborador. Asimismo, la plataforma provee un módulo de entrenamiento hacia nuestros colaboradores para identificar la propensidad en caer en un fraude por correo electrónico_x000a__x000a_* La aplicación es un servicio SaaS tercerizado con Digiware y ha sido registrada como excepción por necesidad de soporte por parte de Helpdesk."/>
    <s v="Vigente"/>
    <d v="2011-08-18T00:00:00"/>
    <s v="Estrategia de Negocio"/>
    <s v=""/>
    <s v=""/>
    <s v=""/>
    <s v=""/>
    <s v="NO APLICA"/>
    <x v="104"/>
    <s v="Juan Gonzalez"/>
    <s v="CIBERSEGURIDAD"/>
    <s v="USUARIO"/>
    <s v="Max De Gorbitz"/>
    <s v="Harold Marcenaro"/>
    <s v="Oscar Arango"/>
    <s v="BCP"/>
    <s v="BCP"/>
    <s v="No aplica"/>
    <s v="No aplica"/>
    <s v=""/>
    <s v=""/>
    <s v=""/>
    <s v=""/>
    <m/>
    <s v="BAJA"/>
    <s v=""/>
    <s v="Paquete no Customizado"/>
    <s v=""/>
    <s v="IBM"/>
    <s v="Escenario 1"/>
    <s v="Servidores AIO"/>
    <m/>
    <s v="No aplica"/>
    <s v="PEWSRR"/>
    <s v="No definido"/>
    <s v="Método propio del activo"/>
    <s v="Método propio del activo"/>
    <s v="No"/>
    <s v="No"/>
    <s v="No"/>
    <s v="No"/>
    <s v="No"/>
    <s v="No"/>
    <s v=""/>
    <s v="No"/>
    <s v="No"/>
    <s v="No aplica"/>
    <s v="No aplica"/>
    <s v="Otros"/>
    <s v="No aplica"/>
    <s v="No aplica"/>
    <s v="No aplica"/>
    <s v="No aplica"/>
    <s v="No aplica"/>
    <s v="No aplica"/>
    <s v="No aplica"/>
    <s v="Mantener"/>
    <s v="No aplica"/>
    <s v="No aplica"/>
    <s v="No aplica"/>
    <s v="No aplica"/>
    <s v="No aplica"/>
    <s v="No aplica"/>
    <m/>
    <m/>
    <d v="2011-08-18T00:00:00"/>
  </r>
  <r>
    <s v="WSRR"/>
    <s v="WebSphere Service Registry and Repository"/>
    <s v="WZ"/>
    <s v="APPIT"/>
    <s v="G. CENTRAL DE TRANSFORMACIÓN"/>
    <x v="0"/>
    <x v="10"/>
    <x v="0"/>
    <s v="Esta herramienta contendrá la información del portafolio de interfaces de las aplicaciones del banco (servicios comunes, anchas y adhoc)"/>
    <s v="Vigente"/>
    <d v="2013-08-16T00:00:00"/>
    <s v="Estrategia de Negocio"/>
    <s v=""/>
    <s v=""/>
    <s v=""/>
    <s v=""/>
    <s v="NO APLICA"/>
    <x v="105"/>
    <s v=""/>
    <s v=""/>
    <s v="ATI"/>
    <s v="Giancarlo Bracho"/>
    <s v="Sandra Arellano"/>
    <s v="Giancarlo Bracho"/>
    <s v="BCP"/>
    <s v="BCP"/>
    <s v="No aplica"/>
    <s v="No aplica"/>
    <s v=""/>
    <s v=""/>
    <s v=""/>
    <s v=""/>
    <m/>
    <s v="BAJA"/>
    <m/>
    <s v="Paquete no Customizado"/>
    <s v=""/>
    <s v="Microsoft"/>
    <s v="Escenario 1"/>
    <s v="Servidores AIO"/>
    <m/>
    <s v="No aplica"/>
    <m/>
    <s v="Sí"/>
    <s v="Método propio del activo"/>
    <s v="Método propio del activo"/>
    <s v="Si"/>
    <s v="IE8"/>
    <s v="Si"/>
    <s v="No"/>
    <s v="No"/>
    <s v="No"/>
    <s v=""/>
    <s v="No"/>
    <s v="No"/>
    <s v="No aplica"/>
    <s v="No aplica"/>
    <s v="Otros"/>
    <s v="No aplica"/>
    <s v="No aplica"/>
    <s v="No aplica"/>
    <s v="No aplica"/>
    <s v="No aplica"/>
    <s v="No aplica"/>
    <s v="No aplica"/>
    <s v="Mantener"/>
    <s v="No aplica"/>
    <s v="No aplica"/>
    <s v="No aplica"/>
    <s v="No aplica"/>
    <s v="No aplica"/>
    <s v="No aplica"/>
    <m/>
    <m/>
    <d v="2013-08-16T00:00:00"/>
  </r>
  <r>
    <s v="WSUS"/>
    <s v="WSUS (Windows Server Update Services)"/>
    <s v="WU"/>
    <s v="APPIT"/>
    <s v="G. CENTRAL DE TRANSFORMACIÓN"/>
    <x v="0"/>
    <x v="4"/>
    <x v="2"/>
    <s v="Solucion de gestion y despliegue de actualizaciones de seguridad para toda la infraestructura Microsoft de BCP y Prima."/>
    <s v="En Desarrollo"/>
    <d v="2017-06-02T00:00:00"/>
    <s v="Renovación Tecnológica"/>
    <s v="BUSINESS SUPPORT"/>
    <s v="GESTIÓN DE TI"/>
    <s v="TI PARA TI"/>
    <s v="BUSINESS SUPPORT"/>
    <s v="NO APLICA"/>
    <x v="0"/>
    <s v="Rosa Villanueva Gonzales"/>
    <s v="SEGURIDAD TI"/>
    <s v="AIO"/>
    <s v="Cesar Jimenez"/>
    <s v="Adriana Belaochaga"/>
    <s v="Carlos Muñoz Galvez"/>
    <s v="BCP"/>
    <s v="BCP"/>
    <s v="No aplica"/>
    <s v="No aplica"/>
    <s v=""/>
    <s v=""/>
    <s v=""/>
    <s v=""/>
    <m/>
    <s v="BAJA"/>
    <s v="Web"/>
    <s v="In House"/>
    <s v=""/>
    <s v="EVERIS"/>
    <s v="Escenario 1"/>
    <s v="Servidores AIO"/>
    <m/>
    <s v="No aplica"/>
    <m/>
    <s v="Sí"/>
    <s v="Web Credenciales"/>
    <s v="Web Credenciales"/>
    <s v="Si"/>
    <s v="Chrome"/>
    <s v="Si"/>
    <s v="Si"/>
    <s v="Si "/>
    <s v="Si "/>
    <s v=""/>
    <s v="No"/>
    <s v="No"/>
    <s v="No aplica"/>
    <s v="No aplica"/>
    <s v="ASP.NET Visual Basic"/>
    <s v="No aplica"/>
    <s v="No aplica"/>
    <s v="No aplica"/>
    <s v="No aplica"/>
    <s v="No aplica"/>
    <s v="No aplica"/>
    <s v="No aplica"/>
    <s v="Continuar"/>
    <s v="No aplica"/>
    <s v="No aplica"/>
    <s v="No aplica"/>
    <s v="No aplica"/>
    <s v="No aplica"/>
    <s v="No aplica"/>
    <s v="UAPR (Transferencia Interbancaria)"/>
    <m/>
    <d v="2017-06-02T00:00:00"/>
  </r>
  <r>
    <s v="WTRA"/>
    <s v="VIABCP - TRAVEL"/>
    <s v="WM"/>
    <s v="APPIT"/>
    <s v="G. CENTRAL DE BANCA MINORISTA"/>
    <x v="4"/>
    <x v="9"/>
    <x v="0"/>
    <s v="Site del programa travel, permite brindar informacion del programa  Travel, Mostrar informacion sobre el catalogo de premios que se tienen disponibles para canjear con Millas Travel, Mostrar ofertas del Duty Free, Solicitar afiliciacion de la tarjeta de credito (Credibank Oro). al programa Travel, consultar Millas Travel Acumuladas."/>
    <s v="Vigente"/>
    <d v="2010-01-26T00:00:00"/>
    <s v="Estrategia de Negocio"/>
    <s v="BICE"/>
    <s v="ESPECÍFICO A CANAL"/>
    <s v="BANCA DIGITAL WEB"/>
    <s v=""/>
    <s v="NO APLICA"/>
    <x v="3"/>
    <s v="Fernando Diaz"/>
    <s v="PORTAFOLIO DE SIGA Y CANALES"/>
    <s v="IDT"/>
    <s v="Sebastian Shijara Jitsuya"/>
    <s v="Sofia Bazan Zavaleta"/>
    <s v="Pedro Varillas "/>
    <s v="BCP"/>
    <s v="BCP"/>
    <s v="No aplica"/>
    <s v="No aplica"/>
    <s v="BAJO"/>
    <s v="NO APLICA"/>
    <s v="BAJO"/>
    <s v="NO APLICA"/>
    <s v="PUBLICO"/>
    <s v="MEDIA"/>
    <s v="Escritorio (C/S),Web"/>
    <s v="In House"/>
    <s v="WATERFALL"/>
    <s v="ITERA"/>
    <s v="Escenario 1"/>
    <s v="Servidores AIO"/>
    <m/>
    <s v="No aplica"/>
    <s v="PETIWebNew"/>
    <s v="No definido"/>
    <s v="Método propio del activo"/>
    <s v="Método propio del activo"/>
    <s v="Si"/>
    <s v="IE8"/>
    <s v="No"/>
    <s v="Si"/>
    <s v="Si "/>
    <s v="Si "/>
    <s v="IDT - CANALES Y SERVICIO AL CLIENTE - IPB"/>
    <s v="No"/>
    <s v="No"/>
    <s v="No aplica"/>
    <s v="No aplica"/>
    <s v="ASP.NET C#"/>
    <s v="No aplica"/>
    <s v="No aplica"/>
    <s v="No aplica"/>
    <s v="No aplica"/>
    <s v="No aplica"/>
    <s v="No aplica"/>
    <s v="No aplica"/>
    <s v="Continuar"/>
    <s v="No aplica"/>
    <s v="No aplica"/>
    <s v="No aplica"/>
    <s v="No aplica"/>
    <s v="No aplica"/>
    <s v="No aplica"/>
    <m/>
    <s v="SAR"/>
    <d v="2010-01-26T00:00:00"/>
  </r>
  <r>
    <s v="WXWX"/>
    <s v="DWH - Capa Externa"/>
    <s v="WX"/>
    <s v="APPIT"/>
    <s v="G. CENTRAL DE TRANSFORMACIÓN"/>
    <x v="15"/>
    <x v="21"/>
    <x v="0"/>
    <s v="Capa donde se almacenará la información de fuentes externas (ajenas al BCP) para que el usuario pueda explotar dicha información."/>
    <s v="Vigente"/>
    <d v="2007-01-30T00:00:00"/>
    <s v="Estrategia Tecnologica"/>
    <s v="BUSINESS INTEGRATION"/>
    <s v=""/>
    <s v="DATA REFERENCE"/>
    <s v="ARQUITECTURA DE TECNOLOGÍAS"/>
    <s v="NO APLICA"/>
    <x v="26"/>
    <s v="-"/>
    <s v="ABI"/>
    <s v="GOBIERNO Y ESTRATEGIA DE INFORMACIÓN"/>
    <s v="Jesica Vera Torres"/>
    <s v="Jesica Vera Torres"/>
    <s v=""/>
    <s v="BCP"/>
    <s v="BCP"/>
    <s v="No aplica"/>
    <s v="No aplica"/>
    <s v=""/>
    <s v=""/>
    <s v=""/>
    <s v=""/>
    <m/>
    <s v="BAJA"/>
    <s v="Escritorio (C/S)"/>
    <s v="Paquete no Customizado"/>
    <s v=""/>
    <s v="Fidelity"/>
    <s v="Escenario 1"/>
    <s v="Servidores AIO"/>
    <m/>
    <s v="No aplica"/>
    <s v="PEXpressNew"/>
    <s v="No definido"/>
    <s v="No aplica"/>
    <s v="No aplica"/>
    <s v="Si"/>
    <s v="IE8"/>
    <s v="No"/>
    <s v="Si"/>
    <s v="Si "/>
    <s v="Si "/>
    <s v=""/>
    <s v="No"/>
    <s v="No"/>
    <s v="No aplica"/>
    <s v="No aplica"/>
    <s v="Otros"/>
    <s v="No aplica"/>
    <s v="No aplica"/>
    <s v="No aplica"/>
    <s v="No aplica"/>
    <s v="No aplica"/>
    <s v="No aplica"/>
    <s v="No aplica"/>
    <s v="Continuar"/>
    <s v="No aplica"/>
    <s v="No aplica"/>
    <s v="No aplica"/>
    <s v="No aplica"/>
    <s v="No aplica"/>
    <s v="No aplica"/>
    <m/>
    <s v=""/>
    <d v="2007-01-30T00:00:00"/>
  </r>
  <r>
    <s v="XESS"/>
    <s v="XPRESS"/>
    <s v="XS"/>
    <s v="APPIT"/>
    <s v="G. CENTRAL DE BANCA MINORISTA"/>
    <x v="3"/>
    <x v="0"/>
    <x v="0"/>
    <s v="Capa de integracion de servicios que proveerá información necesaria para ser consumida por diferentes canales del Banco. (TounchPoint Teller)."/>
    <s v="Vigente"/>
    <d v="2018-03-07T00:00:00"/>
    <s v="Estrategia de Negocio"/>
    <s v="BICE"/>
    <s v="ESPECÍFICO A CANAL"/>
    <s v="ATENCIÓN EN AGENCIA - ATENDIDO"/>
    <s v=""/>
    <s v="NO APLICA"/>
    <x v="2"/>
    <s v="Fernando Diaz"/>
    <s v="INTEGRACIÓN Y ATENCIÓN DE OFICINAS"/>
    <s v="IDT"/>
    <s v="Oswaldo Diaz C"/>
    <s v="Luis Enrique Rivasplata"/>
    <s v="Jesus Calzado Canteño"/>
    <s v="BCP"/>
    <s v="BCP"/>
    <s v="No aplica"/>
    <s v="No aplica"/>
    <s v="ALTO"/>
    <s v="ALTO"/>
    <s v="ALTO"/>
    <s v="ALTO"/>
    <s v="RESTRINGIDO"/>
    <s v="ALTA"/>
    <s v="Web"/>
    <s v="In House"/>
    <s v="WATERFALL"/>
    <s v="Belatrix"/>
    <s v="Externo"/>
    <s v="Cloud - PaaS"/>
    <m/>
    <s v="No aplica"/>
    <m/>
    <m/>
    <s v="Tarjeta y clave de 6 digitos"/>
    <s v="Tarjeta y clave de 6 digitos"/>
    <s v="Si"/>
    <s v="Chrome"/>
    <s v="No"/>
    <s v="Si"/>
    <s v="Si "/>
    <s v="Si "/>
    <s v="IDT - IAO - INTEGRACION Y ATENCION DE OFICINAS"/>
    <s v="No"/>
    <s v="No"/>
    <s v="No aplica"/>
    <s v="No aplica"/>
    <s v="Java J2EE 6."/>
    <s v="No aplica"/>
    <s v="No aplica"/>
    <s v="No aplica"/>
    <s v="No aplica"/>
    <s v="No aplica"/>
    <s v="No aplica"/>
    <s v="No aplica"/>
    <s v="Mantener"/>
    <s v="No aplica"/>
    <s v="No aplica"/>
    <s v="No aplica"/>
    <s v="No aplica"/>
    <s v="No aplica"/>
    <s v="No aplica"/>
    <m/>
    <m/>
    <d v="2018-03-07T00:00:00"/>
  </r>
  <r>
    <s v="XT21"/>
    <s v="Solicitud y Evaluación de Tarjetas de Crédito"/>
    <m/>
    <s v="APPIT"/>
    <s v="G. CENTRAL DE BANCA MINORISTA"/>
    <x v="4"/>
    <x v="40"/>
    <x v="0"/>
    <s v="La aplicación permite solicitar tarjetas de crédito en línea, para clientes del BCP._x000d__x000a__x000d__x000a_Los tipos de tarjeta a solicitar son los siguientes:_x000d__x000a_- Visa_x000d__x000a_- Mastercard_x000d__x000a_- American Express"/>
    <s v="Vigente"/>
    <d v="2017-12-27T00:00:00"/>
    <s v="Estrategia de Negocio"/>
    <s v=""/>
    <s v=""/>
    <s v=""/>
    <s v=""/>
    <s v="NO APLICA"/>
    <x v="106"/>
    <s v="Delia Ojeda"/>
    <s v="CENTRO DE INNOVAXCION"/>
    <s v="CIX"/>
    <s v="Rocio Perez-Egaña Parodi"/>
    <s v="Rocio Perez-Egaña Parodi"/>
    <s v="Rocio Perez-Egaña Parodi"/>
    <s v="BCP"/>
    <s v="BCP"/>
    <s v="No aplica"/>
    <s v="No aplica"/>
    <s v=""/>
    <s v=""/>
    <s v=""/>
    <s v=""/>
    <m/>
    <s v="BAJA"/>
    <s v="Escritorio (C/S)"/>
    <s v="In House"/>
    <s v="ÁGIL"/>
    <s v="HP"/>
    <s v="Escenario 1"/>
    <s v="Servidores AIO"/>
    <m/>
    <s v="No aplica"/>
    <m/>
    <s v="No definido"/>
    <s v="Método propio del activo"/>
    <s v="Método propio del activo"/>
    <s v="No Aplica"/>
    <s v="No Aplica"/>
    <s v="No Aplica"/>
    <s v="No"/>
    <s v="No"/>
    <s v="Si "/>
    <s v=""/>
    <s v="No"/>
    <s v="No"/>
    <s v="No aplica"/>
    <s v="No aplica"/>
    <s v="Otros"/>
    <s v="No aplica"/>
    <s v="No aplica"/>
    <s v="No aplica"/>
    <s v="No aplica"/>
    <s v="No aplica"/>
    <s v="No aplica"/>
    <s v="No aplica"/>
    <s v="Mantener"/>
    <s v="No aplica"/>
    <s v="No aplica"/>
    <s v="No aplica"/>
    <s v="No aplica"/>
    <s v="No aplica"/>
    <s v="No aplica"/>
    <m/>
    <m/>
    <d v="2017-12-27T00:00:00"/>
  </r>
  <r>
    <s v="XTRA"/>
    <s v="Xtraction"/>
    <m/>
    <s v="APPIT"/>
    <s v="G. CENTRAL DE TRANSFORMACIÓN"/>
    <x v="0"/>
    <x v="4"/>
    <x v="0"/>
    <s v="Es una Aplicación de reportes y dashboard que provee inteligencia al servicio de TI. La Herramienta puede agregar múltiples fuentes (csv, SQL, txt, Oracle, entre otras) en una única vista de negocio para poder realizar decisiones rápidas y oportunas._x000d__x000a__x000d__x000a_Cuenta con las siguientes carecteristicas:_x000d__x000a__x000d__x000a_• Estado de Dashboards en tiempo Real_x000d__x000a_• Reportes (históricos, tendencias y planeados)_x000d__x000a_• Interacción de información – análisis_x000d__x000a_• Inteligencia del Negocio_x000d__x000a_• Scorecard Ejecutivos ( impacto, corte, costo)"/>
    <s v="Vigente"/>
    <d v="2016-08-26T00:00:00"/>
    <s v="Estrategia de Negocio"/>
    <s v="BUSINESS SUPPORT"/>
    <s v="GESTIÓN DE TI"/>
    <s v="TI PARA TI"/>
    <s v="BUSINESS SUPPORT"/>
    <s v="NO APLICA"/>
    <x v="14"/>
    <s v="Yolanda Villavicencio"/>
    <s v="SOPORTE DE SERVICIOS DE TI"/>
    <s v="AIO"/>
    <s v="Erika Ochoa Milla"/>
    <s v="Mario Turchetti Gruber"/>
    <s v="Raul Garcia"/>
    <s v="BCP"/>
    <s v="BCP"/>
    <s v="No aplica"/>
    <s v="No aplica"/>
    <s v=""/>
    <s v=""/>
    <s v=""/>
    <s v=""/>
    <m/>
    <s v="BAJA"/>
    <s v="Web"/>
    <s v="In House"/>
    <s v=""/>
    <s v="EVERIS"/>
    <s v="Externo"/>
    <s v="Cloud - PaaS"/>
    <m/>
    <s v="No aplica"/>
    <m/>
    <s v="No definido"/>
    <s v="Método propio del activo"/>
    <s v="Método propio del activo"/>
    <s v="No Aplica"/>
    <s v="No Aplica"/>
    <s v="No Aplica"/>
    <s v="No"/>
    <s v="No"/>
    <s v="No"/>
    <s v=""/>
    <s v="No"/>
    <s v="No"/>
    <s v="No aplica"/>
    <s v="No aplica"/>
    <s v="Java J2EE 6."/>
    <s v="No aplica"/>
    <s v="No aplica"/>
    <s v="No aplica"/>
    <s v="No aplica"/>
    <s v="No aplica"/>
    <s v="No aplica"/>
    <s v="No aplica"/>
    <s v="Mantener"/>
    <s v="No aplica"/>
    <s v="No aplica"/>
    <s v="No aplica"/>
    <s v="No aplica"/>
    <s v="No aplica"/>
    <s v="No aplica"/>
    <m/>
    <m/>
    <d v="2016-08-26T00:00:00"/>
  </r>
  <r>
    <s v="YAPE"/>
    <s v="YAPE"/>
    <s v="YP"/>
    <s v="APPIT"/>
    <s v="G. CENTRAL DE BANCA MINORISTA"/>
    <x v="4"/>
    <x v="0"/>
    <x v="0"/>
    <s v="Aplicación móvil para pagos a contactos de celular y comercios registrados de una forma sencilla."/>
    <s v="Vigente"/>
    <d v="2018-08-07T00:00:00"/>
    <s v="Estrategia de Negocio"/>
    <m/>
    <m/>
    <m/>
    <s v="BICE MINORISTA"/>
    <s v="NO APLICA"/>
    <x v="22"/>
    <s v="Carla Seminario"/>
    <s v="CENTRO DE INNOVAXCION"/>
    <s v="CIX"/>
    <s v="Rufino Arribas Irazola"/>
    <s v="Rufino Arribas Irazola"/>
    <s v="Juan Carlos Cruz"/>
    <s v="BCP"/>
    <s v="BCP"/>
    <s v="No aplica"/>
    <s v="No aplica"/>
    <s v="BAJO"/>
    <s v="BAJO"/>
    <s v="BAJO"/>
    <s v="MEDIO"/>
    <s v="RESTRINGIDO"/>
    <s v="BAJA"/>
    <s v="App Movil"/>
    <s v="In House/ IN"/>
    <s v="ÁGIL"/>
    <s v="BELATRIX"/>
    <s v="Externo"/>
    <s v="Cloud - PaaS"/>
    <m/>
    <s v="No aplica"/>
    <m/>
    <s v="Sí"/>
    <s v="Tarjeta y clave de 6 (CIAM)"/>
    <s v="Tarjeta y clave de 6 (CIAM)"/>
    <s v="No Aplica"/>
    <s v="No Aplica"/>
    <s v="No Aplica"/>
    <s v="Si"/>
    <s v="Si "/>
    <s v="Si "/>
    <s v=""/>
    <s v="No"/>
    <s v="No"/>
    <s v="No aplica"/>
    <s v="No aplica"/>
    <s v="Otros/Propio"/>
    <s v="No aplica"/>
    <s v="No aplica"/>
    <s v="No aplica"/>
    <s v="No aplica"/>
    <s v="No aplica"/>
    <s v="No aplica"/>
    <s v="No aplica"/>
    <s v="Mantener"/>
    <s v="No aplica"/>
    <s v="No aplica"/>
    <s v="No aplica"/>
    <s v="No aplica"/>
    <s v="No aplica"/>
    <s v="No aplica"/>
    <m/>
    <m/>
    <d v="2018-12-19T00:00:00"/>
  </r>
  <r>
    <s v="YP2M"/>
    <s v="Yape Negocios"/>
    <m/>
    <s v="APPIT"/>
    <s v="G. CENTRAL DE BANCA MINORISTA"/>
    <x v="4"/>
    <x v="0"/>
    <x v="0"/>
    <s v="Yape Negocios, es una aplicación web y mobile con la funcionalidad de realizar pagos de personas naturales a pequeños negocios a través de un código QR. También permitirá el envío de promociones digitales y obtener visibilidad del negocio a través de un dashboard._x000d__x000a_Este aplicativo es administrado por el Centro de InnovaCXión._x000d__x000a__x000d__x000a_Considerar nuestro código de 4 (YP2M) y código de 2 (Y2)"/>
    <s v="No Vigente"/>
    <d v="2012-12-01T00:00:00"/>
    <s v="Estrategia de Negocio"/>
    <s v="BICE"/>
    <s v=""/>
    <s v=""/>
    <s v=""/>
    <s v="NO APLICA"/>
    <x v="107"/>
    <s v="Delia Ojeda"/>
    <s v="SONIC"/>
    <s v="CIX"/>
    <s v="Rufino Arribas Irazola"/>
    <s v="Rufino Arribas Irazola"/>
    <s v="Juan Carlos Cruz"/>
    <s v="BCP"/>
    <s v="BCP"/>
    <s v="No aplica"/>
    <s v="No aplica"/>
    <s v=""/>
    <s v=""/>
    <s v=""/>
    <s v=""/>
    <m/>
    <s v="BAJA"/>
    <s v="Web"/>
    <s v="Nativo/ TE"/>
    <s v="ÁGIL"/>
    <s v="BELATRIX"/>
    <s v="Externo"/>
    <s v="Cloud - PaaS"/>
    <m/>
    <s v="No aplica"/>
    <m/>
    <s v="No aplica"/>
    <s v="Método propio del activo"/>
    <s v="Método propio del activo"/>
    <s v="No Aplica"/>
    <s v="No Aplica"/>
    <s v="No Aplica"/>
    <s v="Si"/>
    <s v="Si"/>
    <s v="Si"/>
    <s v=""/>
    <s v="No"/>
    <s v="No"/>
    <s v="No aplica"/>
    <s v="No aplica"/>
    <s v="Otros/Propio"/>
    <s v="No aplica"/>
    <s v="No aplica"/>
    <s v="No aplica"/>
    <s v="No aplica"/>
    <s v="No aplica"/>
    <s v="No aplica"/>
    <s v="No aplica"/>
    <s v="Mantener"/>
    <s v="No aplica"/>
    <s v="No aplica"/>
    <s v="No aplica"/>
    <s v="No aplica"/>
    <s v="No aplica"/>
    <s v="No aplica"/>
    <m/>
    <m/>
    <d v="2018-07-31T00:00:00"/>
  </r>
  <r>
    <s v="AE01"/>
    <s v="Aplicativo HATS_x000a_TC Adicional"/>
    <s v="AE"/>
    <s v="USER IT"/>
    <s v="G. CENTRAL DE BANCA MINORISTA"/>
    <x v="4"/>
    <x v="9"/>
    <x v="21"/>
    <s v="Descripción : Esta aplicación permite ingresar las solicitudes de Tarjetas Adicionales_x000a__x000a_Entradas:_x000a_- Datos de la cuenta_x000a_- Datos del titular_x000a_- Datos del adicional_x000a_- Nombre que se grabará en la tarjeta destino_x000a_- Datos de la cuenta (número de tarjeta)_x000a_- Nombres del titular de la tarjeta y DNI_x000a_- Nombre del adicional y DNI_x000a_- Nombre que Se grabará en la tarjeta_x000a_- Destino (Agencia o dirección de EECC)_x000a_Proceso:_x000a_Los datos se guardan en el aplicativo y se mantienen hasta que sean evaluados como aceptados o rechazados. Luego se envía a Unibanca para la correspondiente grabación de TC._x000a_Los datos se guardan en el aplicativo y se mantienen hasta que sean evaluados como aceptados o rechazados. Luego se envía a Unibanca para la correspondiente grabación de TC_x000a_Nota:_x000a_El flujo para la evaluación de la TC Adicional es el siguiente:_x000a_1. Servicio HATS_x000a_2. Evalúa Información del titular_x000a_3. Evalúa información del Adicional_x000a_4. Revisa: fecha de expiración de la tarjeta, fecha de mantenimiento (no debe ser el mismo día o un día antes), no debe haber deuda vencida, la TC debe estar sin bloqueo_x000a_5. Si la solicitud pasa los filtros, el HATS crea las tarjetas adicionales en Vision Plus_x000a_6. Envía base de TC creadas a grabación_x000a_Filtros del Titular:_x000a_1. Historial de riesgo SBS últimos 3 meses: Normal (No SBS_CON_PROBLEMAS, no SBS_DEFICIENTE, no SBS_DUDOSO, no SBS_PERDIDA)_x000a_2. Historial de riesgo BCP últimos 3 meses: Normal (no SBS_CON_PROBLEMAS, no SBS_DEFICIENTE, no SBS_DUDOSO, no SBS_PERDIDA)_x000a_3. Deuda SBS últimos 2 meses: Normal (no judicial, no reestructurado, no refinanciado, no vencido)_x000a_4. Archivo Negativo: No Existe en AANN ( no AN_ACTIVO, no AN_REINGRESO, no AN_REITERATIVO)_x000a_5. Bloqueos Pasivos últimos 24 meses: que no tengan ninguno de los siguientes:_x000a_Cuenta corriente: ('18','11','15','16','19')_x000a_Impacs: ('FAL','INS','INT','OJD')_x000a_Savings: ('FAL','INS','INT','OJD')_x000a_6. Bloqueo Activos últimos 24 meses: que no tengan ninguno de los siguientes:_x000a_VP-Grave: ('E', 'F', 'FAL', 'G', 'I', 'I1', 'K', 'K1', 'O', 'Q', 'R', 'S', 'T', 'U', 'U1', 'W', 'W1', 'Y','C')_x000a_ALS: ('E6CM', 'E7CR', 'E8IC', 'E9CA', 'G', 'K', 'M', 'R', 'U', 'Y')_x000a_7. Bloqueo TC último mes: sin bloqueo_x000a_Filtros del Adicional:_x000a_1. Cuentas Cerradas_x000a_2. Cuentas Cerradas SBS_x000a_3. Situación de Vencidos_x000a_4. Situación de Vencidos SBS_x000a_5. Juicios contra el banco_x000a_6. Inspectorado_x000a_7. Otros Antecedentes_x000a_8. Keyfile_x000a_9. Prevención y cumplimiento_x000a_10. Prevención de fraudes - Fraude_x000a_11. Prevención de fraudes - Estafa_x000a_Salida:_x000a_Resultado de la evaluación de la TC registrada para saber si se aprobó o se denegó._x000a_"/>
    <s v="No Vigente"/>
    <d v="2012-12-01T00:00:00"/>
    <s v="Estrategia de Negocio"/>
    <s v="BUSINESS INTEGRATION"/>
    <m/>
    <s v="CRM OPERATIVO"/>
    <s v="BICE MINORISTA"/>
    <s v="NO APLICA"/>
    <x v="108"/>
    <s v="Laura Espinoza"/>
    <s v="Portafolio"/>
    <s v="USUARIO"/>
    <s v="Toño Muñiz Carrillo"/>
    <s v="Sebastian Shijara Jitsuya"/>
    <s v="Luis Cespedes Fernandez"/>
    <s v="BCP"/>
    <s v="BCP"/>
    <s v="Productos de Consumo, Contact Center, Expedición"/>
    <m/>
    <m/>
    <m/>
    <m/>
    <m/>
    <m/>
    <m/>
    <s v="Digitadores Host"/>
    <s v="Nativo/ TE"/>
    <s v="NO APLICA"/>
    <s v="TCS"/>
    <m/>
    <m/>
    <s v="- Archivo Negativo_x000a_- DWH_x000a_- Vision Plus _x000a_- Unibanca"/>
    <m/>
    <m/>
    <s v="No aplica"/>
    <m/>
    <m/>
    <s v="No Aplica"/>
    <s v="No"/>
    <s v="No"/>
    <s v="No Aplica"/>
    <s v="No Aplica"/>
    <s v="No Aplica"/>
    <s v="NO APLICA"/>
    <s v="No Aplica"/>
    <s v="No Aplica"/>
    <s v="AIX 6.0"/>
    <s v="Otros"/>
    <s v="Java"/>
    <s v="DB2 9.7 (AIX)"/>
    <s v="J2EE 6.0"/>
    <s v="SO: AIX 6.0_x000a_HP: RAD,Broker,HATS_x000a_LP:  Java_x000a_BD: DB2 9.7 (AIX)_x000a_FW: J2EE 6.0"/>
    <n v="0.25"/>
    <s v="ACCESOS - 0.0476191_x000a_AUDITORIA - 0.5_x000a_CONTINGENCIA - 0_x000a_CONTROL DE CAMBIOS - 0_x000a_DOCUMENTACION - 0_x000a_INCIDENTES - 0_x000a_INTEGRIDAD Y CONFIDENCIALIDAD - 0_x000a_RESPALDOS - 0"/>
    <n v="6.8452379999999993E-2"/>
    <n v="0.159"/>
    <m/>
    <m/>
    <s v="Cerrado"/>
    <s v="Cerrado"/>
    <s v="Cubrir GAPS"/>
    <d v="2013-07-23T00:00:00"/>
    <d v="2013-09-02T00:00:00"/>
    <s v="No aplica"/>
    <s v="No aplica"/>
    <d v="2012-07-01T00:00:00"/>
  </r>
  <r>
    <s v="E001"/>
    <s v="Generación Tarjeta Crédito Adicional"/>
    <s v="GA"/>
    <s v="USER IT"/>
    <s v="G. CENTRAL DE BANCA MINORISTA"/>
    <x v="4"/>
    <x v="9"/>
    <x v="21"/>
    <s v="Descripción : Aplicativo que automatiza el proceso de generación de tarjetas de crédito adicionales_x000a__x000a__Genera tarjetas de crédito adicionales._x000a__Visualizar reporte de estado y seguimiento de ventas._x000a__Generar el reporte de Unibanca."/>
    <s v="No Vigente"/>
    <m/>
    <s v="Automatización de proceso"/>
    <s v="BUSINESS INTEGRATION"/>
    <m/>
    <s v="CRM OPERATIVO"/>
    <s v="BICE MINORISTA"/>
    <s v="NO APLICA"/>
    <x v="108"/>
    <s v="Laura Espinoza"/>
    <s v="Portafolio"/>
    <s v="USUARIO"/>
    <s v="Toño Muñiz Carrillo"/>
    <s v="Sebastian Shijara Jitsuya"/>
    <s v="Luis Cespedes Fernandez"/>
    <s v="BCP"/>
    <s v="BCP"/>
    <s v="Créditos, PostVenta"/>
    <s v="PC - No aplica"/>
    <s v="MEDIO"/>
    <s v="ALTO"/>
    <s v="BAJO"/>
    <s v="NO APLICA"/>
    <s v="RESTRINGIDO"/>
    <s v="MEDIA"/>
    <s v="Digitadores Host"/>
    <s v="Paquete Customizado"/>
    <s v="NO APLICA"/>
    <s v="SYNOPSIS S.A"/>
    <s v="Escenario 2"/>
    <s v="Plataforma tecnológica"/>
    <s v="Servicios en Host_x000a_Servicios Web"/>
    <s v="PHATSWASP01; PHATSWASP02; PHATSDB2P01; PHATSDB2P02"/>
    <s v="Servidor(es): PHATSWASP01, PHATSWASP02,  PHATSDB2P01, PHATSDB2P02_x000a_Chorrillos_x000a_"/>
    <s v="No aplica"/>
    <m/>
    <m/>
    <s v="No Aplica"/>
    <s v="No"/>
    <s v="No"/>
    <s v="No Aplica"/>
    <s v="No Aplica"/>
    <s v="No Aplica"/>
    <s v="NO APLICA"/>
    <s v="No Aplica"/>
    <s v="No Aplica"/>
    <s v="AIX 7.1"/>
    <s v="Otros"/>
    <s v="Java"/>
    <s v="DB2 9.7 (AIX)"/>
    <s v="J2EE 6.0"/>
    <s v="SO: AIX 7.1_x000a_HP: WebSphere Message Broker 8.0_x000a__WebSphere Message Broker Toolkit 8.0_x000a__Rational Application Developer 8.0_x000a__Rational HATS Toolkit 8.0_x000a__Eclipse Indigo Service Release 2_x000a_LP:  Java_x000a_BD: DB2 9.7 (AIX)_x000a_FW: J2EE 6.0"/>
    <n v="0.25"/>
    <s v="ACCESOS - 1_x000a_AUDITORIA - 0.5_x000a_CONTINGENCIA - 0.5_x000a_CONTROL DE CAMBIOS - 1_x000a_DOCUMENTACION - 1_x000a_INCIDENTES - 0_x000a_INTEGRIDAD Y CONFIDENCIALIDAD - 0_x000a_RESPALDOS - 1"/>
    <n v="0.625"/>
    <n v="0.438"/>
    <m/>
    <m/>
    <s v="Pendiente"/>
    <s v="Pendiente"/>
    <m/>
    <m/>
    <m/>
    <s v="No aplica"/>
    <s v="No aplica"/>
    <d v="2012-07-01T00:00:00"/>
  </r>
  <r>
    <s v="E002"/>
    <s v="Digitadores Automáticos Cobranza"/>
    <m/>
    <s v="USER IT"/>
    <s v="GERENCIA GENERAL"/>
    <x v="1"/>
    <x v="26"/>
    <x v="22"/>
    <s v="Descripción : En ésta primera fase se migraron al aplicativo 6 digitadores, los cuales permiten realizar consultas y castigar cuentas._x000a__x000a__Obtiene saldos y direcciones para la SBS._x000a__Obtener información de cuentas ALS._x000a__Valida los bloqueos en cuentas VP._x000a__Castigo de cuentas ALS._x000a__Realiza el castigo en cuentas VP._x000a__Bloqueos del tipo O,W y Q a tarjetas VISA."/>
    <s v="Vigente"/>
    <m/>
    <s v="Mejora operativa"/>
    <s v="BUSINESS SUPPORT"/>
    <s v="COBRANZAS"/>
    <s v="COBRANZAS"/>
    <s v="BUSINESS SUPPORT"/>
    <s v="NO APLICA"/>
    <x v="109"/>
    <s v="Robert Llerena Tinoco"/>
    <s v="Cobranzas"/>
    <s v="USUARIO"/>
    <s v="Mariana Muñoz Drinot"/>
    <s v="Manuel Villacorta Perla"/>
    <s v="Rocio Sosa Ponce"/>
    <s v="BCP"/>
    <s v="BCP"/>
    <s v="Cobranza Banca Minorista"/>
    <s v="PC - No aplica"/>
    <s v="MEDIO"/>
    <s v="ALTO"/>
    <s v="ALTO"/>
    <s v="NO APLICA"/>
    <s v="RESTRINGIDO"/>
    <s v="MEDIA"/>
    <s v="Digitadores Host"/>
    <s v="Paquete Customizado"/>
    <s v="NO APLICA"/>
    <s v="everis"/>
    <s v="Escenario 2"/>
    <s v="Plataforma tecnológica"/>
    <s v="Servicios en Host"/>
    <s v="PHATSWASP01; PHATSWASP02; PHATSDB2P01; PHATSDB2P02"/>
    <s v="Servidor(es): PHATSWASP01, PHATSWASP02,   PHATSDB2P01, PHATSDB2P02_x000a_"/>
    <s v="No aplica"/>
    <m/>
    <m/>
    <s v="No Aplica"/>
    <s v="No"/>
    <s v="No"/>
    <s v="No Aplica"/>
    <s v="No Aplica"/>
    <s v="No Aplica"/>
    <s v="NO APLICA"/>
    <s v="No Aplica"/>
    <s v="No Aplica"/>
    <s v="AIX 7.1"/>
    <s v="Otros"/>
    <s v="Java"/>
    <s v="DB2 9.7 (AIX)"/>
    <s v="J2EE 6.0"/>
    <s v="SO: AIX 7.1_x000a_HP: WebSphere Message Broker 8.0_x000a__WebSphere Message Broker Toolkit 8.0_x000a__Rational Application Developer 8.0_x000a__Rational HATS Toolkit 8.0_x000a__Eclipse Indigo Service Release 2_x000a_LP:  Java_x000a_BD: DB2 9.7 (AIX)_x000a_FW: J2EE 6.0"/>
    <n v="0.25"/>
    <s v="ACCESOS - 1_x000a_AUDITORIA - 0.5_x000a_CONTINGENCIA - 0.5_x000a_CONTROL DE CAMBIOS - 1_x000a_DOCUMENTACION - 1_x000a_INCIDENTES - 0_x000a_INTEGRIDAD Y CONFIDENCIALIDAD - 0_x000a_RESPALDOS - 1"/>
    <n v="0.625"/>
    <n v="0.438"/>
    <m/>
    <m/>
    <s v="Pendiente"/>
    <s v="Pendiente"/>
    <m/>
    <m/>
    <m/>
    <s v="No aplica"/>
    <s v="No aplica"/>
    <d v="2012-03-01T00:00:00"/>
  </r>
  <r>
    <s v="E003"/>
    <s v="Digitador automático"/>
    <s v="WD"/>
    <s v="USER IT"/>
    <s v="GERENCIA GENERAL"/>
    <x v="1"/>
    <x v="26"/>
    <x v="22"/>
    <s v="Descripción : DLL Diseñadas para interactuar con Extra_x000a__x000a_Envío de información a extra"/>
    <s v="Vigente"/>
    <m/>
    <m/>
    <s v="BUSINESS SUPPORT"/>
    <s v="BACKOFFICE DIGITAL"/>
    <s v="COBRANZAS"/>
    <s v="BUSINESS SUPPORT"/>
    <s v="NO APLICA"/>
    <x v="109"/>
    <s v="Robert Llerena Tinoco"/>
    <s v="Cobranzas"/>
    <s v="USUARIO"/>
    <s v="Mariana Muñoz Drinot"/>
    <s v="Manuel Villacorta Perla"/>
    <s v="Rocio Sosa Ponce"/>
    <s v="BCP"/>
    <s v="BCP"/>
    <s v="Tecnología e Información de Cobranzas"/>
    <s v="PC - Administración de cartera"/>
    <s v="BAJO"/>
    <s v="BAJO"/>
    <s v="BAJO"/>
    <s v="BAJO"/>
    <s v="PÚBLICO"/>
    <s v="BAJA"/>
    <s v="Digitadores Host"/>
    <s v="In House/ IN"/>
    <s v="NO APLICA"/>
    <s v="No aplica"/>
    <m/>
    <m/>
    <s v="Extra"/>
    <m/>
    <m/>
    <s v="No aplica"/>
    <m/>
    <m/>
    <s v="No Aplica"/>
    <s v="No"/>
    <s v="No"/>
    <s v="No Aplica"/>
    <s v="No Aplica"/>
    <s v="No Aplica"/>
    <s v="NO APLICA"/>
    <s v="No Aplica"/>
    <s v="No Aplica"/>
    <m/>
    <m/>
    <m/>
    <m/>
    <m/>
    <m/>
    <m/>
    <m/>
    <m/>
    <m/>
    <m/>
    <m/>
    <s v="Pendiente"/>
    <s v="Pendiente"/>
    <m/>
    <m/>
    <m/>
    <s v="No aplica"/>
    <s v="No aplica"/>
    <d v="2013-02-01T00:00:00"/>
  </r>
  <r>
    <s v="E008"/>
    <s v="NMAC"/>
    <m/>
    <s v="USER IT"/>
    <s v="GERENCIA GENERAL"/>
    <x v="1"/>
    <x v="26"/>
    <x v="22"/>
    <s v="Descripción : Módulo de Apoyo a Cobranzas._x000a_Solución que sirve como apoyo a la operativa diaria de cobranza campo. _x000a__x000a_Se tienen definidos perfiles de accesos según el rol para que limite las funcionalidades de acuerdo a las labores específicas de cada persona que acceda a la aplicación. Interactúa directamente con: B4C, Reportes Operativos y el DATAMART de Cobranzas._x000a_Funcionalidades por rol:_x000a_Gestor: _x000a_- Consultar la posicion asignada del cliente_x000a_- Ver direcciones del cliente asignado_x000a_- Imprimir las cartas de su cartera_x000a_- Realizar ruteo de su cartera_x000a_- Ver reportes de cartera_x000a_Supervisor:_x000a_- Consultar cuentas_x000a_- Consultar las cartas de sus gestores_x000a_- Zonificar_x000a_- Consultar direcciones_x000a_- Ver ruteo de sus gestores_x000a_Jefe Regional_x000a_- Mantenimiento de usuarios (vacaciones, eliminar usuarios)_x000a_- Zonificar_x000a_- Pueden imprimir cartas _x000a_- Consultar clientes_x000a_- Modificar cualquier direccion de los clientes_x000a_Administrador_x000a_- Mantener grupos funcionales_x000a_- Mantemiento de fórmula de cartas"/>
    <s v="Vigente"/>
    <d v="2006-11-01T00:00:00"/>
    <m/>
    <s v="BUSINESS SUPPORT"/>
    <s v="COBRANZAS"/>
    <s v="COBRANZAS"/>
    <s v="BUSINESS SUPPORT"/>
    <s v="NO APLICA"/>
    <x v="109"/>
    <s v="Robert Llerena Tinoco"/>
    <s v="Cobranzas"/>
    <s v="USUARIO"/>
    <s v="Mariana Muñoz Drinot"/>
    <s v="Manuel Villacorta Perla"/>
    <s v="Rocio Sosa Ponce"/>
    <s v="BCP"/>
    <s v="BCP"/>
    <s v="Gerencia de Cobranza Campo, Gerencia de Estrategia y Procesos de Cobranzas"/>
    <s v="PC - No aplica"/>
    <s v="ALTO"/>
    <s v="BAJO"/>
    <s v="BAJO"/>
    <s v="ALTO"/>
    <s v="RESTRINGIDO"/>
    <s v="MEDIA"/>
    <s v="Web"/>
    <s v="In House/ IN"/>
    <s v="NO APLICA"/>
    <s v="No aplica"/>
    <s v="Escenario 2"/>
    <s v="Servidor autogestionado"/>
    <s v="SISECOB_x000a_DEBT Manager_x000a_Condonaciones_x000a_B4C_x000a_Datamart_x000a_MapInfo"/>
    <s v="COBRANZA01"/>
    <s v="Servidor(es): COBRANZA01_x000a_ COBRANZA01"/>
    <s v="No aplica"/>
    <m/>
    <m/>
    <s v="No Aplica"/>
    <s v="No"/>
    <s v="No"/>
    <s v="No Aplica"/>
    <s v="No Aplica"/>
    <s v="No Aplica"/>
    <s v="NO APLICA"/>
    <s v="No Aplica"/>
    <s v="No Aplica"/>
    <s v="MS Windows 2000 Server"/>
    <s v="Ms Visual Studio 6"/>
    <s v="Visual Basic 6"/>
    <s v="MS SQL Server 2005"/>
    <s v="Net 2"/>
    <s v="S.O: MS Windows Server 2000_x000a_L.P: Visual Studio 2008_x000a_B.D: MS SQL SERVER 2005_x000a_.NET Framework 2.0"/>
    <n v="0.25"/>
    <s v="ACCESOS - 1_x000a_AUDITORIA - 0_x000a_CONTINGENCIA - 0_x000a_CONTROL DE CAMBIOS - 0.5_x000a_DOCUMENTACION - 0.5_x000a_INCIDENTES - 1_x000a_INTEGRIDAD Y CONFIDENCIALIDAD - 0_x000a_RESPALDOS - 1"/>
    <n v="0.64"/>
    <n v="0.44500000000000001"/>
    <s v="Reemplazo/Nueva Iniciativa"/>
    <s v="Corto Plazo:_x000a_Nueva Iniciativa: Nueva Plataforma de Cobranzas"/>
    <s v="En Proceso"/>
    <s v="Evaluación"/>
    <m/>
    <m/>
    <m/>
    <s v="No aplica"/>
    <s v="No aplica"/>
    <d v="2012-03-01T00:00:00"/>
  </r>
  <r>
    <s v="E010"/>
    <s v="Monitoreo (Calificacion de Gestores)"/>
    <m/>
    <s v="USER IT"/>
    <s v="GERENCIA GENERAL"/>
    <x v="1"/>
    <x v="26"/>
    <x v="22"/>
    <s v="Descripción : Actualmente el aplicativo de Monitoreo permite que Monitores y Supervisores evalúen la calidad de atención de las llamadas a clientes realizadas por los Gestores BCP.  El aplicativo permite realizar búsquedas de las llamadas a monitorear, verificar el cumplimiento del diccionario (apoyado de un cuestionario y otras herramientas) y asignar un puntaje a la atención realizada por Gestores BCP con la finalidad de mejorar la atención y rescatar las buenas prácticas.  _x000a__x000a_El aplicativo ofrece las siguientes Descripción :_x000a_- Calificación_x000a_- Revisión_x000a_- Generación de Reportes (Reporte de Calificaciones, Reporte Comparativo, Reporte Telaraña)_x000a_- Configuración (De calificaciones, De pesos)_x000a__x000a_Entrada:_x000a_- Credenciales de usuario, de acuerdo a ello se habilitan las opciones en base al perfil al que pertenece (Monitor, Supervisosr)._x000a__x000a_Proceso:_x000a_- El usuario ingresa a la url del aplicativo, se loguea con sus credenciales (matricula y contraseña), se valida autenticación mediante Active Directory, luego se valida autorización mediante el SISECOB que es la tabla maestra de usuarios de cobranzas._x000a_- De acuerdo al perfil (Monitor, Supervisor) se habilitan las opciones a las que el usuario tendrá acceso en el aplicativo._x000a_Calificación:_x000a_- Se seleccionan los parámetros para realizar la calificación: Equipo (solo para el perfil monitor), Matrícula de Gestor, Llamada Grabada, Autogenerado. El aplicativo muestra la información de cliente._x000a_- Se selecciona el tipo de contacto y tipo de llamada. El aplicativo muestra la grilla de datos con las cuentas del cliente, dependiendo del tipo de llamada se mostrará un set de preguntas diferentes, en la primera columna se muestra el indicador. Dependiendo de la cuenta base se presenta las 3 últimas gestiones al lado derecho del formulario._x000a_- Para asignar puntaje se da clic en la Cajas de Texto, mostrando los puntajes permitidos a asignar que van desde 0 a 3._x000a_- Se graba la calificación._x000a_Revisión:_x000a_La revisión sirve para efectuar consultas sobre los monitoreos realizados. El usuario puede realizar el filtro de la consulta por:_x000a_- Matrícula del gestor, supervisor o monitor_x000a_- Fecha de llamada, fecha de evaluación._x000a_- Cliente especifico._x000a_Reportes:_x000a_- Los reportes pueden ser por gestor, grupo o supervisor. _x000a_- El usuario selecciona los parámetros para generar el reporte. Se puede exportar el reporte a formato Excel, Word o PDF._x000a_Configuración:_x000a_- De calificaciones: El usuario puede agregar, editar o eliminar una calificación. Se graban los cambios._x000a_- De pesos: El usuario puede editar los pesos de una categoria.  Se graban los cambios._x000a__x000a_Se tiene programado un job de carga de datos para lo cual se accede a COBRANZA01\SQLSERVER2005 y BCPDW3 (Oracle)._x000a_La base de datos del aplicativo es Monitoreo."/>
    <s v="Vigente"/>
    <d v="2013-06-24T00:00:00"/>
    <s v="Estrategia de Negocio"/>
    <s v="BUSINESS SUPPORT"/>
    <s v="COBRANZAS"/>
    <s v="COBRANZAS"/>
    <s v="BUSINESS SUPPORT"/>
    <s v="NO APLICA"/>
    <x v="109"/>
    <s v="Robert Llerena Tinoco"/>
    <s v="Cobranzas"/>
    <s v="USUARIO"/>
    <s v="Mariana Muñoz Drinot"/>
    <s v="Manuel Villacorta Perla"/>
    <s v="Rocio Sosa Ponce"/>
    <s v="BCP"/>
    <s v="BCP"/>
    <s v="Gerencia de Cobranza Telefónica"/>
    <s v="PC - Cobranzas"/>
    <s v="BAJO"/>
    <s v="BAJO"/>
    <s v="BAJO"/>
    <s v="BAJO"/>
    <s v="PÚBLICO"/>
    <s v="BAJA"/>
    <s v="Web"/>
    <s v="Paquete Customizado"/>
    <s v="NO APLICA"/>
    <s v="everis"/>
    <s v="Escenario 2"/>
    <s v="Servidor autogestionado"/>
    <s v="Active Directory , SISECOB, COBRANZA01, SQLSERVER2005 y BCPDW3 "/>
    <s v="BCPDW3; COBRANZA01; COBRANZA04; COBRANZA05"/>
    <s v="Servidor(es): COBRANZA05, COBRANZA04, COBRANZA01, BCPDW3_x000a_ COBRANZA01\SQLSERVER2005 y BCPDW3 (Oracle)._x000a_C:\inetpub\wwwroot\WebMonitoreo "/>
    <s v="No aplica"/>
    <s v="Active Directory"/>
    <s v="Active Directory"/>
    <s v="No Aplica"/>
    <s v="IE8 y Chrome"/>
    <s v="No Aplica"/>
    <s v="No Aplica"/>
    <s v="No Aplica"/>
    <s v="No Aplica"/>
    <s v="NO APLICA"/>
    <s v="No Aplica"/>
    <s v="No Aplica"/>
    <s v="MS Windows 2008 Server"/>
    <s v="Ms Visual Studio 2010 .NET"/>
    <s v="Visual C# .Net"/>
    <s v="MS SQL Server 2008"/>
    <s v="Net 4.0"/>
    <s v="SO: MS Windows 2008 Server_x000d__x000a_HP: Ms Visual Studio 2010 .NET_x000d__x000a_LP: C#_x000d__x000a_BD: MS SQL Server 2008_x000d__x000a_FW: Net 4.0_x000d_"/>
    <n v="1"/>
    <s v="ACCESOS - 1_x000a_AUDITORIA - 1_x000a_CONTINGENCIA - 0.5_x000a_CONTROL DE CAMBIOS - 1_x000a_DOCUMENTACION - 1_x000a_INCIDENTES - 1_x000a_INTEGRIDAD Y CONFIDENCIALIDAD - 1_x000a_RESPALDOS - 1"/>
    <n v="0.94"/>
    <n v="0.97"/>
    <m/>
    <m/>
    <s v="Cerrado"/>
    <s v="Cerrado"/>
    <s v="Cubrir GAPS"/>
    <d v="2014-02-12T00:00:00"/>
    <d v="2014-04-25T00:00:00"/>
    <s v="No aplica"/>
    <s v="No aplica"/>
    <d v="2012-03-01T00:00:00"/>
  </r>
  <r>
    <s v="E013"/>
    <s v="Best For Colections - B4C"/>
    <m/>
    <s v="USER IT"/>
    <s v="GERENCIA GENERAL"/>
    <x v="1"/>
    <x v="26"/>
    <x v="22"/>
    <s v="Descripción : Apoyo a la gestión de cobranza campo, para brindar la posición deudora de los clientes en línea y poder guardar en línea el resultado de la gestión realizada._x000a__x000a_Solución móvil que facilita a los gestores y supervisores de cobranza campo el ingreso de las gestiones realizadas, permite sincronizar y hacer el envío de la información realizada durante la gestión a través del celular. Es instalado en celulares NOKIA de la serie 40, con interfaces gráficas, a través de la cual, el usuario puede interactuar mediante el uso del teclado del móvil.  Cuenta con un Componente de Servicio a móviles, que es una aplicación sin interface gráfica, encargado de recibir y atender las peticiones del aplicativo móvil. "/>
    <s v="Vigente"/>
    <d v="2008-12-01T00:00:00"/>
    <m/>
    <s v="BUSINESS SUPPORT"/>
    <s v="COBRANZAS"/>
    <s v="COBRANZAS"/>
    <s v="BUSINESS SUPPORT"/>
    <s v="NO APLICA"/>
    <x v="109"/>
    <s v="Robert Llerena Tinoco"/>
    <s v="Cobranzas"/>
    <s v="USUARIO"/>
    <s v="Mariana Muñoz Drinot"/>
    <s v="Manuel Villacorta Perla"/>
    <s v="Rocio Sosa Ponce"/>
    <s v="BCP"/>
    <s v="BCP"/>
    <s v="Gerencia de Cobranza Campo"/>
    <s v="PC - Cobranzas"/>
    <s v="BAJO"/>
    <s v="NO APLICA"/>
    <s v="BAJO"/>
    <s v="NO APLICA"/>
    <s v="USO INTERNO"/>
    <s v="MEDIA"/>
    <s v="Paquete"/>
    <s v="Paquete Customizado"/>
    <s v="NO APLICA"/>
    <s v="No aplica"/>
    <s v="Escenario 2"/>
    <s v="Servidor autogestionado"/>
    <s v="MAC_x000a_Motor de Búsqueda de Teléfonos_x000a_Debt Manager"/>
    <s v="PSQL2KP05; PCOBRANZASP02"/>
    <s v="Servidor(es): PSQL2KP05, PCOBRANZASP02_x000a_PSQL2KP05 (Base Datos)_x000a_PCOBRANZASP02 (Servicio de conexión)"/>
    <s v="No aplica"/>
    <m/>
    <m/>
    <s v="No Aplica"/>
    <s v="No"/>
    <s v="No"/>
    <s v="No Aplica"/>
    <s v="No Aplica"/>
    <s v="No Aplica"/>
    <s v="NO APLICA"/>
    <s v="No Aplica"/>
    <s v="No Aplica"/>
    <s v="MS Windows 2003 Server"/>
    <s v="Java Development Kit 1.7"/>
    <s v="Java"/>
    <s v="MS SQL Server 2000"/>
    <s v="Net 2"/>
    <s v="S.O: MS 2003_x000a_L.P: Sun Java Wireless Toolkit 2.5.1_x000a_B.D: MS SQL SERVER 2000_x000a_.NET Framework 2.0"/>
    <n v="0"/>
    <s v="ACCESOS - 0.93_x000a_AUDITORIA - 0_x000a_CONTINGENCIA - 0_x000a_CONTROL DE CAMBIOS - 0.5_x000a_DOCUMENTACION - 0.5_x000a_INCIDENTES - 1_x000a_INTEGRIDAD Y CONFIDENCIALIDAD - 1_x000a_RESPALDOS - 1"/>
    <n v="0.71"/>
    <n v="0.35499999999999998"/>
    <s v="Reemplazo/Nueva Iniciativa"/>
    <s v="Corto Plazo:_x000a_Nueva Iniciativa: B4C"/>
    <s v="En Proceso"/>
    <s v="Evaluación"/>
    <m/>
    <m/>
    <m/>
    <s v="No aplica"/>
    <s v="No aplica"/>
    <d v="2012-03-01T00:00:00"/>
  </r>
  <r>
    <s v="E014"/>
    <s v="Portal de Gestión de Talentos"/>
    <m/>
    <s v="USER IT"/>
    <s v="STAFF"/>
    <x v="7"/>
    <x v="48"/>
    <x v="23"/>
    <s v="Descripción : Aplicativo web que permite realizar el proceso de evaluación del talento corporativo, desde su registro de ficha de evaluación hasta las versiones manejadas por los gerentes de estas fichas y su reporte comité_x000a_Realizar el proceso de evaluación del talento credicorp, el servidor de base de datos esta alojado en PTALENTOSP01 con base de datos BCP_TalentosF2_x000a_Entrada:_x000a_1. Data de empleados (Sociedad, matricula, nombres y apellidos completos, empresa, gerencia, división, área, servicio, unidad, grado salarial, posición, fecha de ingreso, nombre completo del superior, # Documento, estado civil, sexo, edad, fecha de nacimiento, evaluador, periodo evaluado)_x000a_2. Jerarquías (codigo, descripción, codigo padre, responsable, activo, periodo)_x000a_3. Cese empleados (# Documento, Clase medida, motivo medida, fecha cese, mascara )_x000a_4. Clima empleados (# Documento, concepto, resultado, periodo)_x000a_5. Clima empresas (Empresa, concepto, resultado, periodo, sede)_x000a_6. Incentivos (# Documento, LTIP, periodo)_x000a_7. Desempeño (# Documento, nivel de cumplimiento, periodo)_x000a_8. Programas (# Documento, programa, mes, año, coach, sesiones totales, sesiones levantadas) _x000a__x000a_Proceso:_x000a_1. Mantenimiento de Carreras_x000a_2. Mantenimiento de Centro de Estudios_x000a_3. Mantenimiento de Centro de Idiomas_x000a_4. Mantenimiento de Programas_x000a_5. Mantenimiento de Licencia_x000a_6. Mantenimiento Estado Civil_x000a_7. Mantenimiento de Ejercicio_x000a_8. Carga de archivos iniciales_x000a_9. Generación de lista inicial de talentos_x000a_10. Actualización masiva de estado de talento_x000a_11. Buscador de Talentos_x000a_12. Administración de Ficha del Colaborador_x000a_13. Crear fichas de levantamiento_x000a_14. Consultar Ficha de Levantamiento_x000a_15. Ver histórico de fichas de levantamiento_x000a_16. Seguimiento de Edición de Fichas por gerente_x000a_17. Visualización de Fichas por gerente_x000a__x000a_Salida:_x000a_1. Generación del reporte de Comité_x000a_2. Generación del reporte de ficha de levantamiento_x000a_3. Generación de ficha de levantamiento Top_x000a_4. Generación de reporte para informe final_x000a_5. Generación de reporte general por grupo de talento_x000a_6. Generación de reporte de programas de desarrollo"/>
    <s v="Vigente"/>
    <d v="2012-06-01T00:00:00"/>
    <s v="Automatización de proceso"/>
    <s v="BUSINESS SUPPORT"/>
    <s v="BACKOFFICE DIGITAL"/>
    <s v="SERVICIOS CORPORATIVOS"/>
    <s v="BUSINESS SUPPORT"/>
    <s v="NO APLICA"/>
    <x v="110"/>
    <s v="Esther Calle"/>
    <s v="Gestión de Talento Corporativo"/>
    <s v="USUARIO"/>
    <s v="Ursula Alvarez P."/>
    <s v="Gabriela Mogollon"/>
    <s v="Ronnie Cortegana Arias"/>
    <s v="BCP"/>
    <s v="BCP"/>
    <s v="Gestión del Talento Corporativo"/>
    <s v="PC - Recursos humanos"/>
    <s v="BAJO"/>
    <s v="BAJO"/>
    <s v="BAJO"/>
    <s v="BAJO"/>
    <s v="USO INTERNO"/>
    <s v="MEDIA"/>
    <s v="Web"/>
    <s v="Nativo/ TE"/>
    <s v="NO APLICA"/>
    <s v="everis"/>
    <s v="Escenario 2"/>
    <s v="Servidor autogestionado"/>
    <m/>
    <s v="PAUTGIISP07, PTALENTOSP01_x000a_PAUTGIISD02"/>
    <s v="Servidor(es): Base de datos: PTALENTOSP01_x000a_Web: PAUTGIISP07_x000a_ https://gestiondetalento.lima.bcp.com.pe/"/>
    <s v="No aplica"/>
    <s v="Active Directory"/>
    <s v="Active Directory"/>
    <s v="Si"/>
    <s v="IE8 y Chrome"/>
    <s v="No Aplica"/>
    <s v="No Aplica"/>
    <s v="No Aplica"/>
    <s v="No Aplica"/>
    <s v="NO APLICA"/>
    <s v="No Aplica"/>
    <s v="No Aplica"/>
    <s v="MS Windows 2016 Server"/>
    <s v="Ms Visual Studio 2017 .NET"/>
    <s v="Visual C# .Net"/>
    <s v="MS SQL Server 2008"/>
    <s v="Net 4.6"/>
    <s v="SO: MS Windows 2016 Server_x000a_HP: Ms Visual Studio 2017 .NET_x000a_LP:  Visual C# .Net_x000a_BD: MS SQL Server 2008_x000a_FW: Net 4.6.2"/>
    <n v="0.75"/>
    <s v="2. Organización de la Seguridad de la Información                  (1)    100.00%_x000a_4. Gestión de los Activos de Información                  (4)    100.00%_x000a_5. Control de Accesos                  (8)    100.00%_x000a_6. Criptografía                  (1)    0.00%_x000a_7. Seguridad Física y del entorno                  (2)    100.00%_x000a_8. Operaciones de Seguridad                  (9)    100.00%_x000a_9. Seguridad en las Comunicaciones                  (3)    10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
    <n v="1"/>
    <n v="0.88"/>
    <m/>
    <m/>
    <s v="Cerrado"/>
    <s v="Cerrado"/>
    <s v="Cubrir GAPS"/>
    <d v="2018-03-12T00:00:00"/>
    <d v="2018-11-19T00:00:00"/>
    <s v="No aplica"/>
    <s v="No aplica"/>
    <d v="2013-02-01T00:00:00"/>
  </r>
  <r>
    <s v="E017"/>
    <s v="Gestión de Traslados y Subsidios"/>
    <m/>
    <s v="USER IT"/>
    <s v="STAFF"/>
    <x v="16"/>
    <x v="47"/>
    <x v="24"/>
    <s v="Descripción: Aplicación web que permite al usuario, gestionar  las solicitudes de traslados y subsidios, cargar  información histórica y generar  reportes._x000a__x000a_Entradas: _x000a_Se registran los datos de acuerdo al modulo ingresado:_x000a_  - Solicitud de evaluación de traslados: Matrícula del colaborador, Nombre, Ciudad de Actual, Ciudad Origen, Motivo de Traslado, Relación de Dependencia, Tipo de Subsidio y Jeje Aprobador._x000a_  -  Ficha de contrato de arrendamiento / Convenio de Hospedaje: Matrícula del colaborador, Nombre, Subsidio Aprobado, Vigencia de Contrato (Desde - Hasta), Datos de Alquiler (Moneda, Nombre de Arrendador, Monto de Alquiler, N° de Cuenta Arrendador, Dirección del inmueble arrendar)._x000a_  - Solicitud de pago de alquiler: Matrícula del colaborador, Nombre, Código de Contrato, Nombre del Arrendador, N° de Cuenta de Abono, N° Cuenta de Debito, Monto Alquiler, Periodo y N° Recibo o Factura._x000a__x000a_Proceso:_x000a_Se ingresa al aplicativo web para realizar las siguientes acciones:_x000a_1.- Traslado: Se ingresa los datos para solicitar traslado, llegando al gerente un correo para que apruebe o rechace el traslado. Una vez que el gerente aprueba el traslado, se observa la información en la bandeja de aprobaciones._x000a_2.- Contrato: _x000a_       - Se registra información del contrato de arrendamiento. _x000a_       - Realizar los calculos correspondientes y determinar el importe a pagar por cada concepto y brindar un tope máximo para el alquiler de su vivienda. _x000a_      -  Envío de contratos de arrendamiento y los pagos de impuesto a la renta, el cual se va a usar como input para realizar el abono del alquiler a su arrendador._x000a_       - Una vez ingresado se observa en la bandeja de aprobaciones._x000a_3.- Pago: permite registrar los pagos de arrendamiento._x000a__x000a_Salidas: _x000a_Reporte de Traslados:  Lista los colaboradores que han solicitado traslado.        _x000a_Reporte de Contratos: Lista de colaboradores que han solicitado una aprobación de contrato de arrendamientos._x000a_Reporte de Pagos: Lista de colaboradres que han solicitado una aprobación de pago de alquiler._x000a_Reporte de distancia:  Reporte para ver distncia y clima de dos ciudades._x000a_Reporte Valores GC vs Ciudad Destino.:  Monto de subsidio que le corresponde a una persona por desplazarse a una determinada plaza."/>
    <s v="Vigente"/>
    <d v="2014-12-10T00:00:00"/>
    <s v="Mejora operativa"/>
    <s v="BUSINESS SUPPORT"/>
    <s v="TI PARA TI"/>
    <s v="GDH + GESTIÓN DEL CONOCIMIENTO"/>
    <s v="BUSINESS SUPPORT"/>
    <s v="NO APLICA"/>
    <x v="110"/>
    <s v="Liliana Santa Cruz Hernandez"/>
    <s v="Gestión de Procesos de GDH"/>
    <s v="USUARIO"/>
    <s v="Carlos Lozano Aranguri"/>
    <s v="Alicia Rivera Rodriguez"/>
    <s v="Carlos Jesus Nima"/>
    <s v="BCP"/>
    <s v="BCP"/>
    <s v="GDH, División Comercial y otras unidades del Banco."/>
    <s v="PC - Recursos humanos"/>
    <s v="ALTO"/>
    <s v="ALTO"/>
    <s v="ALTO"/>
    <s v="BAJO"/>
    <s v="RESTRINGIDO"/>
    <s v="MEDIA"/>
    <s v="Web"/>
    <s v="Nativo/ TE"/>
    <s v="NO APLICA"/>
    <s v="everis"/>
    <s v="Escenario 2"/>
    <s v="Servidor autogestionado"/>
    <s v="No aplica"/>
    <s v="PGUTIWEBP01, PGUTISQLP01_x000a__x000a_PGUTIWEBI01, PGUTISQLI01_x000a__x000a_PGUTIWEBD01, PGUTIWEBD02, PGUTISQLD01"/>
    <s v="https://tys.lima.bcp.com.pe:452/"/>
    <s v="No aplica"/>
    <s v="Active Directory"/>
    <s v="Active Directory"/>
    <s v="Si"/>
    <s v="IE8 y Chrome"/>
    <s v="No Aplica"/>
    <s v="No Aplica"/>
    <s v="No Aplica"/>
    <s v="No Aplica"/>
    <s v="NO APLICA"/>
    <s v="No Aplica"/>
    <s v="No Aplica"/>
    <s v="MS Windows 2008 Server"/>
    <s v="Ms Visual Studio 2008 .NET"/>
    <s v="Visual C# .Net"/>
    <s v="MS SQL Server 2008"/>
    <s v="Net 4.0"/>
    <s v="SO: MS Windows 2008 Server_x000a_HP: Ms Visual Studio 2008 .NET_x000a_LP:  Visual C# .Net_x000a_BD: MS SQL Server 2008_x000a_FW: Net 4.0"/>
    <n v="0"/>
    <s v="2. Organización de la Seguridad de la Información 1 66.67%_x000a_4. Gestión de los Activos de Información 4 50.00%_x000a_5. Control de Accesos 8 8.33%_x000a_6. Criptografía 1 0.00%_x000a_7. Seguridad Física y del entorno 2 33.33%_x000a_8. Operaciones de Seguridad 9 23.33%_x000a_9. Seguridad en las Comunicaciones 3 N.A._x000a_10. Adquisición, desarrollo y mantenimiento de Sistemas de Información 8 4.17%_x000a_12. Gestión de Incidentes de Seguridad de la Información 3 33.33%_x000a_13. Aspectos de Seguridad de la Información en la Gestión de Continuidad del Negocio 1 0.00%_x000a_14. Cumplimiento 1 0.00%_x000a_Total 41 19.17%_x000a_"/>
    <n v="0.19170000000000001"/>
    <n v="9.5850000000000005E-2"/>
    <m/>
    <m/>
    <s v="Pendiente"/>
    <s v="Pendiente"/>
    <m/>
    <m/>
    <m/>
    <s v="No aplica"/>
    <s v="No aplica"/>
    <d v="2013-02-01T00:00:00"/>
  </r>
  <r>
    <s v="E021"/>
    <s v="Gestión de Liquidaciones"/>
    <m/>
    <s v="USER IT"/>
    <s v="STAFF"/>
    <x v="20"/>
    <x v="0"/>
    <x v="25"/>
    <s v="Descripción : Aplicación web que permite gestionar eficientemente las liquidaciones de créditos en el área Legal de los productos Tarjetas de créditos, Crédito personal y crédito comercial._x000a__x000a__x000a_El objetivo del aplicativo es generar los formatos de liquidaciones de los diferentes productos que maneja el Banco de Crédito BCP, para ello el aplicativo permite el registro de tipos de productos, productos, grupos de tasas, tasas, grupos de clientes, clientes, créditos._x000a__x000a_1. ENTRADA_x000a_• Productos: Permite registrar, modificar y eliminar los tipos de productos y productos._x000a_• Tasas: Permite registrar, modificar y eliminar los grupos de tasas y las tasas._x000a_• Clientes: Permite registrar, modificar y eliminar los grupos de cliente y clientes._x000a_• Créditos: Permite registrar, modificar, eliminar y generar las liquidaciones de los créditos asociados a un cliente._x000a__x000a_2. PROCESO_x000a_El alcance corresponde al registro de la información referida a la generación de liquidaciones que realiza el área de Legal del Banco de Crédito BCP._x000a__x000a_3. SALIDA_x000a_• Reportes: Permite generar los reportes diarios y mensuales._x000a_"/>
    <s v="En Desarrollo"/>
    <d v="2013-02-15T00:00:00"/>
    <s v="Automatización de proceso"/>
    <s v="BUSINESS SUPPORT"/>
    <s v="BACKOFFICE DIGITAL"/>
    <s v="SERVICIOS CORPORATIVOS"/>
    <s v="BUSINESS SUPPORT"/>
    <s v="NO APLICA"/>
    <x v="110"/>
    <s v="Diego Marticorena Fossa"/>
    <s v="Sub Gerencia de Administración Contable"/>
    <s v="USUARIO"/>
    <s v="Guillermo Morales"/>
    <s v="Laura Bernuy"/>
    <s v="Francisco Meza"/>
    <s v="BCP"/>
    <s v="BCP"/>
    <s v="Asesoria Legal"/>
    <s v="PC - Otros - Liquidaciones de Tarjeta de Créditos , Créditos Personal y  Crédito Comercial"/>
    <s v="BAJO"/>
    <s v="MEDIO"/>
    <s v="BAJO"/>
    <s v="MEDIO"/>
    <s v="RESTRINGIDO"/>
    <s v="MEDIA"/>
    <s v="Web"/>
    <s v="Nativo/ TE"/>
    <s v="NO APLICA"/>
    <s v="everis"/>
    <s v="Escenario 2"/>
    <s v="Servidor autogestionado"/>
    <m/>
    <s v="PGUTIP01;_x000a_PGUTID01;_x000a_PGUTIP01;_x000a_PGUTISQLD01;"/>
    <s v="Servidor(es): PGUTIP01_x000a_ http://pgutip01:81/"/>
    <s v="No aplica"/>
    <s v="Active Directory"/>
    <s v="Active Directory"/>
    <s v="Si"/>
    <s v="IE8 y Chrome"/>
    <s v="Si"/>
    <s v="No Aplica"/>
    <s v="No Aplica"/>
    <s v="No Aplica"/>
    <s v="NO APLICA"/>
    <s v="No Aplica"/>
    <s v="No Aplica"/>
    <s v="MS Windows 2008 Server"/>
    <s v="Ms Visual Studio 2008 .NET"/>
    <s v="Visual C# .Net"/>
    <s v="MS SQL Server 2008"/>
    <s v="Net 4.0"/>
    <m/>
    <m/>
    <m/>
    <m/>
    <m/>
    <m/>
    <m/>
    <m/>
    <m/>
    <m/>
    <m/>
    <m/>
    <s v="No aplica"/>
    <s v="No aplica"/>
    <d v="2016-01-15T00:00:00"/>
  </r>
  <r>
    <s v="E022"/>
    <s v="Sistema Normativo"/>
    <m/>
    <s v="USER IT"/>
    <s v="GERENCIA GENERAL"/>
    <x v="1"/>
    <x v="1"/>
    <x v="26"/>
    <m/>
    <s v="En Desarrollo"/>
    <d v="2013-03-14T00:00:00"/>
    <s v="Automatización de proceso "/>
    <s v="BUSINESS SUPPORT"/>
    <s v="BACKOFFICE DIGITAL"/>
    <s v="BACKOFFICE DIGITAL"/>
    <s v="BUSINESS SUPPORT"/>
    <s v="NO APLICA"/>
    <x v="109"/>
    <s v="Ana Maria Espinoza P."/>
    <s v="Gerencia de Administración de Procedimientos"/>
    <s v="USUARIO"/>
    <s v="Juan Carlos Zavaleta"/>
    <s v="Hector Castillo"/>
    <m/>
    <s v="BCP"/>
    <s v="BCP"/>
    <m/>
    <m/>
    <m/>
    <m/>
    <m/>
    <m/>
    <m/>
    <m/>
    <m/>
    <s v="Nativo/ TE"/>
    <s v="NO APLICA"/>
    <s v="Datco Peru"/>
    <m/>
    <m/>
    <m/>
    <s v="PMOSS2K7P05; PFILE2KP02"/>
    <s v="Servidor(es): PMOSS2K7P05_x000a_ \\PFILE2KP02\E533_MacrotasasFactoringElectronico\Macro"/>
    <s v="No aplica"/>
    <s v="Active Directory"/>
    <s v="Active Directory"/>
    <s v="Si"/>
    <s v="IE8 y Chrome"/>
    <s v="No"/>
    <s v="No Aplica"/>
    <s v="No Aplica"/>
    <s v="No Aplica"/>
    <s v="NO APLICA"/>
    <s v="No Aplica"/>
    <s v="No Aplica"/>
    <s v="MS Windows 2008 Server"/>
    <s v="Ms Visual Studio 2010 .NET"/>
    <s v="Visual C# .Net"/>
    <s v="No aplica"/>
    <s v="Net 4.0"/>
    <m/>
    <m/>
    <m/>
    <m/>
    <m/>
    <m/>
    <m/>
    <m/>
    <m/>
    <m/>
    <m/>
    <m/>
    <s v="No aplica"/>
    <s v="No aplica"/>
    <d v="2017-02-08T00:00:00"/>
  </r>
  <r>
    <s v="E024"/>
    <s v="Gestión presupuestal"/>
    <m/>
    <s v="USER IT"/>
    <s v="G. CENTRAL DE TRANSFORMACIÓN"/>
    <x v="0"/>
    <x v="0"/>
    <x v="27"/>
    <s v="Descripción : Sistema que permitirá informar a las unidades del BCP sobre el consumo de su presupuesto de inversión o gasto de TI._x000a__x000a_Entrada:_x000a_'- Se registra el reporte en la base de datos SQL los Reportes de inversión y gasto extraído de SIGA por medio de un ETL_x000a_Proceso:_x000a_- Se carga al cubo desarrollado por DATCO para alimentar al reporte de excel services implementado en Sharepoint 2010._x000a_Salida:_x000a_Actualizacion de la base de datos de Gestion presupuestal, que posteriormente es utilizado por la web de gestión presupuestal."/>
    <s v="Vigente"/>
    <d v="2013-03-01T00:00:00"/>
    <s v="Mejora operativa"/>
    <s v="BUSINESS SUPPORT"/>
    <s v="TI PARA TI"/>
    <s v="TI PARA TI"/>
    <s v="BUSINESS SUPPORT"/>
    <s v="NO APLICA"/>
    <x v="111"/>
    <s v="Giovana Cheppe R."/>
    <s v="Gestión de Servicios de TI"/>
    <s v="USUARIO"/>
    <s v="Maria Luisa Polo"/>
    <s v="Gonzalo Rey de Castro Gutierrez"/>
    <s v="Carlos Rebaza Prada"/>
    <s v="BCP"/>
    <s v="BCP"/>
    <s v="Gestión de Servicios de TI, IDT, DSYO"/>
    <s v="PC - Tecnología plan adq mant infraestructura"/>
    <s v="BAJO"/>
    <s v="BAJO"/>
    <s v="BAJO"/>
    <s v="BAJO"/>
    <s v="USO INTERNO"/>
    <s v="MEDIA"/>
    <s v="Escritorio (C/S)"/>
    <s v="Nativo/ TE"/>
    <s v="NO APLICA"/>
    <s v="ITSIGHT CONSULTING S.A.C"/>
    <s v="Escenario 2"/>
    <s v="Servidor autogestionado"/>
    <s v="- Reportes excel SIGA (Gastos DSYO, OI Comprometido y OI Real)"/>
    <s v="PITCOSTOP01; PAUTGSQLP07"/>
    <s v="Servidor(es): PITCOSTOP01, PAUTGSQLP07_x000a_ \\PITCOSTOP01\D$ PAUTGSQLP07"/>
    <s v="No aplica"/>
    <s v="Active Directory"/>
    <s v="Active Directory"/>
    <s v="Si"/>
    <s v="No"/>
    <s v="No"/>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0.0952380952380952_x000a_AUDITORIA - 0_x000a_CONTINGENCIA - 0_x000a_CONTROL DE CAMBIOS - 0_x000a_DOCUMENTACION - 0.5_x000a_INCIDENTES - 0.5_x000a_INTEGRIDAD Y CONFIDENCIALIDAD - 0_x000a_RESPALDOS - 0"/>
    <n v="0.14000000000000001"/>
    <n v="0.32"/>
    <m/>
    <m/>
    <s v="Pendiente"/>
    <s v="Pendiente"/>
    <m/>
    <m/>
    <m/>
    <s v="No aplica"/>
    <s v="No aplica"/>
    <d v="2013-02-01T00:00:00"/>
  </r>
  <r>
    <s v="E026"/>
    <s v="Sistema de Gestión de Efectividad Comercial"/>
    <m/>
    <s v="USER IT"/>
    <s v="G. CENTRAL DE BANCA MINORISTA"/>
    <x v="3"/>
    <x v="49"/>
    <x v="28"/>
    <s v="Descripción : Sistema que permite implementar la metodología de Gestión Efectiva sobre los productos ofrecidos por el banco en sus diversos canales, así como el planeamiento, control y seguimiento de los compromisos y reuniones diarias._x000a__x000a_Entrada:_x000a_Información de DWH (Planificadores)_x000a_ -Datos basicos del cliente_x000a_ -Datos de productos del cliente (con saldos mensuales sbs y bcp, sow, rentabilidad, acciones comerciales)_x000a_ -Información de planificación y visitas/contacto de los funcionarios_x000a_Orgánicos (SIGE)_x000a_ - Información de colaboradores y agencias_x000a_ - Información de asistencia / ausencias justificadas de los colaboradores_x000a_ - Asistencia Teórica Orgánico SPO_x000a_Ejecutor:_x000a_- Información de metas de los colaboradores_x000a_- Información de compromisos comerciales y operativos de los funcionarios_x000a__x000a_Proceso:_x000a_- Registrar metas de cada colaborador_x000a_- Ingreso/eliminación de colaboradores y agencias_x000a_- Registrar asistencias diarias de los colaboradores por agencia_x000a_- Registrar ausencias justificadas y reemplazos de colaboradores de agencias_x000a_- Registrar compromisos comerciales y operativos de los funcionarios BPE, BEX, AdVyS, SPO y PDS_x000a_- Registrar la planificación y visitas/contacto de los funcionarios BPE y BEX_x000a_- Calcular cantidad de inasistencias_x000a_- Registrar Clientes_x000a_- Visualizar cartera de clientes_x000a_- Visualizar informaciòn de clientes_x000a_- Planificar cartera de clientes_x000a_- Validar planificaciòn de cartera de clientes_x000a_- Generar registros de planificación y contactabilidad de cada funcionario de acuerdo a su respectiva cartera de clientes_x000a_- Registrar ejecución de cartera_x000a_- Registrar ventas_x000a_- Calcular métricas de acuerdo a la cartera de clientes_x000a_- Contabilizar las visitas a fin de sumar al avance semanal y mensual_x000a_- Implementación Nuevas Cargas_x000a__x000a_Salida:_x000a_- Información en formato planificador PYME y BEX con filtros preestablecidos y sugerencias (No es Reporte)_x000a_- Registro de agencias con sus respectivos colaboradores y roles (PYME, BEX, AdVyS, SPO, PdS)_x000a_- Registro de asistencias por cada periodo._x000a_- Registro de Ausencias Justificadas con el fin de ajustar las metas de cada funcionario._x000a_- Registro de las acciones planificadas de cada colaborador PYME por agencia y periodo, con esta información se mide su avance para el seguimiento semanal y mensual según las metas establecidas._x000a_- Registro de las visitas/contacto de cada colaborador PYME por agencia y periodo, con esta información se mide su avance para el seguimiento semanal y mensual según las metas establecidas._x000a_- Registro de las acciones planificadas de cada colaborador BEX por agencia y periodo, con esta información se mide su avance para el seguimiento semanal y mensual según las metas establecidas._x000a_- Registro de las visitas/contacto de cada colaborador BEX por agencia y periodo, con esta información se mide su avance para el seguimiento semanal y mensual según las metas establecidas._x000a_- Registro de ejecución vs lo planificado_x000a_- Registro de ventas realizadas_x000a_- Registro de compromisos diarios comerciales y operativos_x000a_- Registro de compromisos semanales comerciales _x000a_- Seguiento indicadores Productividad, Tipo de Cambio y Ventas"/>
    <s v="Vigente"/>
    <d v="2013-05-02T00:00:00"/>
    <s v="Estrategia de Negocio"/>
    <s v="BUSINESS INTEGRATION"/>
    <m/>
    <s v="CRM OPERATIVO"/>
    <s v="BICE MINORISTA"/>
    <s v="NO APLICA"/>
    <x v="111"/>
    <s v="Rosa Avalos"/>
    <s v="Gestión de Información "/>
    <s v="USUARIO"/>
    <s v="Francesco Piaggio Valdez"/>
    <s v="Augusto Cabrera"/>
    <s v="Jefferson Perez Sanchez"/>
    <s v="BCP"/>
    <s v="BCP"/>
    <s v="División de Canales de Atención"/>
    <s v="PC - Otros - Metodología de Gestión Efectiva"/>
    <s v="ALTO"/>
    <s v="BAJO"/>
    <s v="BAJO"/>
    <s v="ALTO"/>
    <s v="RESTRINGIDO"/>
    <s v="MEDIA"/>
    <s v="Web"/>
    <s v="Nativo/ TE"/>
    <s v="NO APLICA"/>
    <s v="everis"/>
    <s v="Escenario 2"/>
    <s v="Servidor autogestionado"/>
    <s v="DHW"/>
    <s v="PSIGEWEBP01; PSIGESQLP01"/>
    <s v="Servidor(es): PSIGEWEBP01, PSIGESQLP01_x000a_ http://psigewebp01/"/>
    <s v="No aplica"/>
    <s v="Active Directory"/>
    <s v="Active Directory"/>
    <s v="Si"/>
    <s v="IE8 y Chrome"/>
    <s v="No Aplica"/>
    <s v="No Aplica"/>
    <s v="No Aplica"/>
    <s v="No Aplica"/>
    <s v="NO APLICA"/>
    <s v="No Aplica"/>
    <s v="No Aplica"/>
    <s v="MS Windows 2008 Server"/>
    <s v="Ms Visual Studio 2012 .NET"/>
    <s v="Visual C# .Net"/>
    <s v="MS SQL Server 2008"/>
    <s v="Net 4.5"/>
    <s v="SO: MS Windows 2008 Server_x000a_HP: Ms Visual Studio 2012 .NET_x000a_LP:  Visual C# .Net_x000a_BD: MS SQL Server 2008_x000a_FW: Net 4.5"/>
    <n v="1"/>
    <s v="ACCESOS - 0_x000a_AUDITORIA - 0_x000a_CONTINGENCIA - 0_x000a_CONTROL DE CAMBIOS - 0.5_x000a_DOCUMENTACION - 0.5_x000a_INCIDENTES - 0_x000a_INTEGRIDAD Y CONFIDENCIALIDAD - 0_x000a_RESPALDOS - 0"/>
    <n v="0.13"/>
    <n v="0.56499999999999995"/>
    <m/>
    <m/>
    <s v="Cerrado"/>
    <s v="Cerrado"/>
    <s v="Migración"/>
    <d v="2018-03-08T00:00:00"/>
    <d v="2013-07-20T00:00:00"/>
    <s v="No aplica"/>
    <s v="No aplica"/>
    <d v="2015-04-01T00:00:00"/>
  </r>
  <r>
    <s v="E027"/>
    <s v="Web In-house Hipotecario"/>
    <s v="CH"/>
    <s v="USER IT"/>
    <s v="G. CENTRAL DE BANCA MINORISTA"/>
    <x v="4"/>
    <x v="37"/>
    <x v="29"/>
    <s v="Descripción : Herramienta que permite la generación automática de constancias de pre-aprobación y cronogramas de pago de créditos hipotecarios. Así como la gestión de cuadros de cheques, reporte de cambio de tasa para bienes futuros y el plan de comunicación de gestoría (emailing al cliente)._x000a__x000a_Entrada:_x000a_- Datos del cliente y del crédito Hipotecario_x000a_- Datos de Proyectos inmobiliarios BCP_x000a_- Datos del desembolso para generar el cuadro de cheques_x000a__x000a_Proceso: _x000a_- Cargar la base de datos con la información generada por el aplicativo MIC._x000a_- Generar diariamente de forma masiva todas las constancias para las solicitudes que aparecen como pre-aprobadas en la base de datos._x000a_- Generar los mails para el cliente en los diferentes hitos del proceso que maneja el gestor: Bienvenida, Estatus de informe de Títulos, Inicio de contratos, firma de contratos, firma de escritura pública y despedida. (Plan de comunicación )_x000a_- Generar el reporte de cuadro de cheques._x000a_- Generar el reporte de cambio de tasa para bienes futuros._x000a_- Generar los cronogramas de pagos para créditos hipotecarios._x000a_- Mantenimientos de parámetros y tablas maestras; mantenimiento y configuracón de usuarios._x000a_- Carga de funcionarios, de proyectos._x000a_- Generación de correos según plantillas._x000a_- Emisiones de cuadres de cheques._x000a_- Emisiones de carta de pre aprobación_x000a_- asignación de gestores._x000a_- Reporte de segumiento de hitos._x000a_- carga masiva información carta fianza._x000a_- Reportes de cuadro de cheques._x000a__x000a__x000a_Salida: _x000a_- Reporte de Seguimiento_x000a_- Reporte de correos enviados_x000a_- Reporte de resultados de proceso_x000a_- Constancia de Pre-aprobación del crédito hipotecario_x000a_- Cronograma de pago del crédito hipotecario_x000a_- Reporte de Cuadro de Cheques_x000a_- Reporte de consolidado de cuadro de cheques_x000a_- Reporte de cambio de tasa para Bienes Futuros_x000a_- Reporte de seguimiento de desembolsos_x000a_- Reporte pendiente definir tipo de tasa_x000a_- Reporte de doble tasa bienes futuros_x000a_- Emails del plan de comunicación del gestor: Bienvenida, Estatus de Informe de Titulos, Inicio de Contratos, Firma de Contrato, Firma de Escritura Pública y Despedida."/>
    <s v="Vigente"/>
    <d v="2014-06-30T00:00:00"/>
    <s v="Automatización de proceso"/>
    <s v="BUSINESS INTEGRATION"/>
    <m/>
    <s v="CRM OPERATIVO"/>
    <s v="BICE MINORISTA"/>
    <s v="NO APLICA"/>
    <x v="108"/>
    <s v="Marianela Castillo"/>
    <s v="Producto Hipotecario"/>
    <s v="USUARIO"/>
    <s v="Eduardo Benavides Visconti"/>
    <s v="Juan José Vasquez"/>
    <s v="Miguel Millan Lozada"/>
    <s v="BCP"/>
    <s v="BCP"/>
    <s v="CREDITOS HIIPOTECARIOS, Producto Hipotecario, Inteligencia Comercial"/>
    <s v="PC - Créditos hipotecarios"/>
    <s v="ALTO"/>
    <s v="ALTO"/>
    <s v="ALTO"/>
    <s v="ALTO"/>
    <s v="RESTRINGIDO"/>
    <s v="MEDIA"/>
    <s v="Web"/>
    <s v="Nativo/ TE"/>
    <s v="NO APLICA"/>
    <s v="everis"/>
    <s v="Escenario 2"/>
    <s v="Servidor autogestionado"/>
    <s v="DataSolicitudesHistorial_AAAAMMDD_x000a_DataCronogramaPagos_AAAAMMDD"/>
    <s v="PGUTIWEBP01;_x000a_PGUTISQLP01;_x000a_PGUTIWEBI01;_x000a_PGUTISQLI01;_x000a_PGUTIWEBD01;_x000a_PGUTISQLD01;_x000a_PGUTID01;"/>
    <s v="Servidor(es): PGUTIWEBP01, _x000a_PGUTISQLP01, _x000a_PGUTIWEBI01, _x000a_PGUTISQLI01,_x000a_PGUTIWEBD01, _x000a_PGUTISQLD01_x000a_ http://hipotecarios.lima.bcp.com.pe/Default.aspx"/>
    <s v="No aplica"/>
    <s v="Active Directory"/>
    <s v="Active Directory"/>
    <s v="Si"/>
    <s v="IE8 y Chrome"/>
    <s v="No Aplica"/>
    <s v="No Aplica"/>
    <s v="No Aplica"/>
    <s v="No Aplica"/>
    <s v="NO APLICA"/>
    <s v="No Aplica"/>
    <s v="No Aplica"/>
    <s v="MS Windows 2008 Server"/>
    <s v="Ms Visual Studio 2012 .NET"/>
    <s v="Visual C# .Net"/>
    <s v="MS SQL Server 2008"/>
    <s v="Net 4.0"/>
    <s v="SO: MS Windows 2008 Server_x000a_HP: Ms Visual Studio 2012 .NET_x000a_LP:  Visual C# .Net_x000a_BD: MS SQL Server 2008_x000a_FW: Net 4.0"/>
    <n v="0.75"/>
    <s v="2. Organización de la Seguridad de la Información  (1)  0.00%_x000a_4. Gestión de los Activos de Información  (5)  40.00%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3999999999999999"/>
    <n v="0.44500000000000001"/>
    <m/>
    <m/>
    <s v="Pendiente"/>
    <s v="Pendiente"/>
    <m/>
    <m/>
    <m/>
    <s v="No aplica"/>
    <s v="No aplica"/>
    <d v="2016-01-19T00:00:00"/>
  </r>
  <r>
    <s v="E030"/>
    <s v="QUALITA BCP"/>
    <m/>
    <s v="USER IT"/>
    <s v="STAFF"/>
    <x v="16"/>
    <x v="0"/>
    <x v="30"/>
    <s v="Descripción : Es una herramienta para votar.  Es un reconocimiento que se hace con las empresas del grupo CREdiCorp, para escoger a las personas que trabajan en funcion a los principios de la organización.  Cada área vota por una persona de su área (1% de la población)._x000a__x000a_Entradas: _x000a_Proceso: _x000a_- Se ingresa al sistema mediante un usuario y contraseña proporcionadas_x000a_- Se selecciona a los candidatos de su preferencia (hay opción de búsqueda avanzada)_x000a_- Uan vez seleccionado un candidato se pasa a evaluar de acuerdo a las preguntas de la encuestas.( 5 principios)._x000a_- Funcionalidad adminstrativa: Creación de nuevos usuarios, modificación y eliminación de usuarios. ADministración de grupos de votación, administración de preguntas (nuevas, modificacion).  Usuarios pueden cambiar contraseña_x000a_Salidas. _x000a_Se obtiene los resultado y se envian a las diferentes áreas del banco. Se puede exportar en excel."/>
    <s v="Vigente"/>
    <m/>
    <s v="Mejora operativa"/>
    <s v="BUSINESS SUPPORT"/>
    <s v="COBRANZAS"/>
    <s v="GDH + GESTIÓN DEL CONOCIMIENTO"/>
    <s v="BUSINESS SUPPORT"/>
    <s v="NO APLICA"/>
    <x v="110"/>
    <s v="Diego Marticorena Fossa"/>
    <s v="Cultural y Comunicación Interna"/>
    <s v="USUARIO"/>
    <s v="Luis Zegarra"/>
    <s v="Manuel Berrios Cornejo"/>
    <s v="Pamella Rea Schreier"/>
    <s v="BCP"/>
    <s v="BCP"/>
    <s v="GDH"/>
    <s v="PC - No aplica"/>
    <s v="BAJO"/>
    <s v="BAJO"/>
    <s v="BAJO"/>
    <s v="ALTO"/>
    <s v="RESTRINGIDO"/>
    <s v="MEDIA"/>
    <s v="Web"/>
    <s v="Paquete Customizado"/>
    <s v="NO APLICA"/>
    <s v="Datco Peru"/>
    <s v="Escenario 2"/>
    <s v="Servidor autogestionado"/>
    <m/>
    <s v="PGUTIP01"/>
    <s v="Servidor(es): PGUTIP01_x000a_ PGUTIP01"/>
    <s v="No aplica"/>
    <s v="Active Directory"/>
    <s v="Active Directory"/>
    <s v="Si"/>
    <s v="IE8 y Chrome"/>
    <s v="No Aplica"/>
    <s v="No Aplica"/>
    <s v="No Aplica"/>
    <s v="No Aplica"/>
    <s v="NO APLICA"/>
    <s v="No Aplica"/>
    <s v="No Aplica"/>
    <s v="MS Windows 2008 Server"/>
    <s v="Ms Visual Studio 2010 .NET"/>
    <s v="Visual C# .Net"/>
    <s v="MS SQL Server 2005"/>
    <s v="Net 4.0"/>
    <s v="SO: MS Windows 2008 Server_x000a_HP: Ms Visual Studio 2010 .NET_x000a_LP:  Visual C# .Net_x000a_BD: MS SQL Server 2005_x000a_FW: Net 4.0"/>
    <n v="0.75"/>
    <s v="ACCESOS - 0.214286_x000a_AUDITORIA - 0.25_x000a_CONTINGENCIA - 0_x000a_CONTROL DE CAMBIOS - 0_x000a_DOCUMENTACION - 1_x000a_INCIDENTES - 0.5_x000a_INTEGRIDAD Y CONFIDENCIALIDAD - 1_x000a_RESPALDOS - 0"/>
    <n v="0.37053571000000002"/>
    <n v="0.56000000000000005"/>
    <m/>
    <m/>
    <s v="Pendiente"/>
    <s v="Pendiente"/>
    <m/>
    <m/>
    <m/>
    <s v="No aplica"/>
    <s v="No aplica"/>
    <d v="2013-02-01T00:00:00"/>
  </r>
  <r>
    <s v="E035"/>
    <s v="Web de Administración de Riesgo de Operación"/>
    <m/>
    <s v="USER IT"/>
    <s v="G. CENTRAL DE RIESGOS"/>
    <x v="11"/>
    <x v="46"/>
    <x v="31"/>
    <s v="Descripción : Aplicación Web que permite:_x000a_Gestión de los Riesgos de Operación: pasando por su identificación, medición, control y seguimiento._x000a_Gestión de Eventos de Pérdida: permite registrar los eventos de pérdida que tienen un impacto económico y legal._x000a_Planes de Acción: seguimiento de los planes que van a permitir accionar y mitigar los riesgos que tienen una criticidad RAC._x000a__x000a_ENTRADAS:_x000a_1. Carga de Tabla de productos: se extrae de DataWarehouse vía BIquery, se realiza cada mes y la obtención es de forma manual. Existen cambios en la tabla de productos aproximadamente cada 2 o 3 veces al año._x000a_2. Tipo de cambio: se obtiene de la página web del SBS, este valor se obtiene  diariamente._x000a_3. Plan de cuentas del banco: Es difícil que cambie, por lo que su actualización se realiza de forma eventual,  se extrae a través del SAP SIGA, cuando un usuario reporta que no exista una analítica. La extracción de la información y el ingreso de la misma en el sistema es de forma manual._x000a_4. Plan de estado de agencias: La actualización se realiza a demanda y se pregunta a la División Comercial para que ellos les envíen. La extracción de la información y el ingreso de la misma en el sistema es de forma manual._x000a_5. Unidades del banco: se gestionará con GDH, para ver con qué frecuencia se dará la información y el formato en que lo dará.  _x000a_6. Centro de costos: la actualización se realiza a demanda cada vez que un usuario reporta que un centro de costos no figura en el sistema, se extrae del SAP SIGA. . La extracción de la información y el ingreso de la misma en el sistema es de forma manual._x000a__x000a_El número de usuarios que utilizarán el sistema serán 500 aproximadamente, 350 usuarios del BCP (repartidos en todo el BCP, uno o dos representantes por cada unidad del banco), y 150 usuarios distribuidos entre las subsidiarias de Credicorp._x000a_BASE DE DATOS: BD_WARO_x000a__x000a_PROCESO:_x000a_I. PROCESO ACTUAL:_x000a_Los usuarios se encargan de llenar los formatos:_x000a_- Evaluaciones de riesgos de riesgos – ARO 5_x000a_- Evento de perdida  - ARO 10_x000a_ Estos formatos en forma digital(archivos Excel) son remitidos al área  y el área se encarga de consolidar la información y migrarla al ACCELERATE._x000a__x000a_II. PROCESO NUEVO (CON LA IMPLEMENTACIÓN DE LA User IT):_x000a_1. PROGRAMACION:_x000a_El usuario ingresa en el sistema la programación de las evaluaciones:_x000a_- Programación de evaluaciones de riesgos: son de dos tipos, una q se programan todos los años a finales de cada año para utilizarlas al próximo año en el que  se evalúa los procesos y unidades criticas del banco y las programaciones a demanda._x000a__x000a_2. EVALUACION:_x000a_El usuario ingresa en el sistema los resultados de su evaluación lo cual comprende:_x000a_- Identificación y registro de riesgos_x000a_- Identificación y registro de controles_x000a_- Medición de riesgos_x000a_- Tratamiento y seguimiento de planes de acción_x000a_Cuando ya ocurrió el riesgo se realiza lo siguiente:_x000a_- Registro de eventos de pérdida, el registro es mensual y se tiene reportar si no hay, se reporta cuanto ha perdido mensualmente._x000a_Envió de alertas por correo electrónico:_x000a_3. ADMINISTRACIÓN:_x000a_- Administración de parámetros del sistema: Implica la actualización de las tablas como tipo de cambio, evaluación analítica, centros de costo,  entre otros._x000a_- Administración de parámetros por empresa que utiliza el aplicativo: cada empresa tiene sus propios parámetros como el  banco, afp. Por ejemplo hay una matriz de riesgos para evaluar los impactos del banco y estos impactos son diferentes por cada empresa por ejemplo las afps._x000a_4. Script para extracto de eventos de pérdida._x000a_Script en SQLServer_x000a_5. Script de riesgos, para ver todos los riesgos que fueron relevados por los usuarios._x000a_6. Script para consultar los planes de acción_x000a_7. Script para evaluaciones por estado (abiertas, cerradas, etc)_x000a_8. Script para consultar información de los controles y planes de acción de los riesgos._x000a__x000a_SALIDAS:_x000a_REPORTES:_x000a_Exportación de archivos delimitados por comas (*.CSV) para su posterior carga masiva en el Accelerate, el cual  es la herramienta formal del banco ante la SBS.  Estos contienen:_x000a_- Reportes maestros de eventos de pérdida y de evaluación de riesgos._x000a_- Reporte de evaluaciones de riesgos y eventos de pérdida._x000a_De la herramienta Accelerate se extrae todos los meses:_x000a_- Nivel de eventos de pérdidas._x000a_- Nivel de posición de banco por riego operacional. _x000a_En el futuro preveen la adquisición de un software para interactuar con la SBS directamente._x000a_La aplicación se encuentra  en un servidor local._x000a__x000a_La información es importante porque posteriormente es reportada a la SBS"/>
    <s v="Vigente"/>
    <d v="2012-11-01T00:00:00"/>
    <s v="Automatización de proceso"/>
    <s v="BUSINESS DIRECTION"/>
    <m/>
    <s v="RIESGO OPERACIONAL"/>
    <s v="BUSINESS DIRECTION"/>
    <s v="NO APLICA"/>
    <x v="110"/>
    <s v="Fernando Barrig J."/>
    <s v="Estrategia y Metodologia"/>
    <s v="USUARIO"/>
    <s v="Marco Salsi Vizquerra"/>
    <s v="Juan Quintanilla L."/>
    <s v="Harold Juscamaita Huaman"/>
    <s v="BCP"/>
    <s v="BCP"/>
    <s v="A. Banca Corporativa / D. Banca Empresarial_x000a_A. Negocios Internacionales y Leasing_x000a_A. Servicios para Empresas_x000a_A. Riesgos de Tesorería_x000a_D. Tesorería_x000a_D. Contabilidad General_x000a_D. Banca de Inversión_x000a_A. Banca de Negocios_x000a_A. Canales Alternativos / Canal Agente BCP_x000a_A. Canales Alternativos / Canal Virtual_x000a_A. Canales Alternativos / Canal Móvil_x000a_A. Canales Alternativos / Canal ATM_x000a_A. Canales Alternativos / Banca por Teléfono_x000a_A. Bancaseguros y Productos Transaccionales / Seguros_x000a_A. Bancaseguros y Productos Transaccionales / Tarjetas de Débito_x000a_A. Bancaseguros y Productos Transaccionales / Remesas y Giros_x000a_A. Productos de Consumo, PYME y Negocios / Tarjetas de Crédito_x000a_A. Productos de Consumo, PYME y Negocios / Cuentas y Productos de inversión_x000a_A. Productos de Consumo, PYME y Negocios / Créditos PYME_x000a_A. Productos de Consumo, PYME y Negocios / Créditos de Consumo_x000a_A. Alianzas Comerciales_x000a_A. Gestión de Experiencia del Cliente_x000a_A. Planeamiento y Desarrollo Comercial_x000a_A. Ventas Minoristas_x000a_A. Negocios Hipotecarios _x000a_Regional / Segmento Enalta_x000a_A. Banca Privada_x000a_A. Cumplimiento_x000a_D. Gestión y Desarrollo Humano_x000a_D. Auditoría_x000a_D. Legal_x000a_D. Asuntos Corporativos_x000a_A. Administración de Riesgos_x000a_A. Riesgo Banca Minorista_x000a_Planificación y Control de Gestión de Créditos_x000a_A. Créditos Banca Empresa San Isidro_x000a_A. Créditos Banca Empresa Cronos_x000a_A. Créditos Banca Empresa Lima OP_x000a_A. Créditos Banca Corporativa y Bancos del Exterior_x000a_A. Créditos Centralizados_x000a_A. Cuentas Especiales y Seguimiento de Créditos_x000a_A. Operaciones_x000a_Operaciones de Inversión _x000a_Operaciones Post Venta_x000a_Operaciones para Empresas_x000a_Operaciones Multibanca_x000a_Operaciones de Gestión de Efectivo_x000a_A. Seguridad y Prevención de Fraudes_x000a_A. Administración e Infraestructura_x000a_A. Negociación de Compras_x000a_A. Infraestructura_x000a_A. Gestión de Proveedores_x000a_A. Créditos Banca Minorista_x000a_A. Cobranzas Banca Minorista_x000a_A. Soluciones de Negocio_x000a_A. Infraestructura y Operaciones TI_x000a_A. Ingeniería y Desarrollo de TI_x000a_A. Arquitectura y Estándares TI"/>
    <s v="PC - Otros - Gestión de la Administración del Riesgo Operacional y Cálculo de Requerimiento Patrimonial por Riesgo Operacional - Basilea II - ASA"/>
    <s v="BAJO"/>
    <s v="ALTO"/>
    <s v="BAJO"/>
    <s v="ALTO"/>
    <s v="RESTRINGIDO"/>
    <s v="MEDIA"/>
    <s v="Web"/>
    <s v="In House/ IN"/>
    <s v="NO APLICA"/>
    <s v="No aplica"/>
    <s v="Escenario 2"/>
    <s v="Servidor autogestionado"/>
    <s v="BD: PWAROSQLP01,_x000a_AZMAN"/>
    <s v="PWAROSQLP01"/>
    <s v="Servidor(es): PWAROSQLP01_x000a_ http://waro.lima.bcp.com.pe/WARO/App_Dev/Inicio.aspx"/>
    <s v="No aplica"/>
    <s v="Active Directory"/>
    <s v="Active Directory"/>
    <s v="Si"/>
    <s v="IE8 y Chrome"/>
    <s v="No"/>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0"/>
    <s v="2. Organización de la Seguridad de la Información 1 66.67%_x000a_4. Gestión de los Activos de Información 4 66.67%_x000a_5. Control de Accesos 8 53.33%_x000a_6. Criptografía 1 N.A._x000a_7. Seguridad Física y del entorno 2 66.67%_x000a_8. Operaciones de Seguridad 9 55.56%_x000a_9. Seguridad en las Comunicaciones 3 N.A._x000a_10. Adquisición, desarrollo y mantenimiento de Sistemas de Información 8 42.86%_x000a_12. Gestión de Incidentes de Seguridad de la Información 3 44.44%_x000a_13. Aspectos de Seguridad de la Información en la Gestión de Continuidad del Negocio 1 33.33%_x000a_14. Cumplimiento 1 33.33%_x000a_Total 41 52.22%_x000a_"/>
    <n v="0.5222"/>
    <n v="0.2611"/>
    <m/>
    <m/>
    <s v="En Proceso"/>
    <s v="Implementación"/>
    <m/>
    <d v="2017-11-15T00:00:00"/>
    <m/>
    <s v="No aplica"/>
    <s v="No aplica"/>
    <d v="2013-02-01T00:00:00"/>
  </r>
  <r>
    <s v="E039"/>
    <s v="SMARTCARD (Grabación de Tarjetas)"/>
    <m/>
    <s v="USER IT"/>
    <s v="GERENCIA GENERAL"/>
    <x v="1"/>
    <x v="50"/>
    <x v="32"/>
    <s v="Descripción : Aplicativo Cliente/Servidor que contemplará las funcionalidades más importantes de las unidades de Grabación de Tarjetas de Crédito y Expedición de Documentos Masivos._x000a__x000a_De utilidad para realizar seguimiento de tarjetas de crédito ya enviadas al courier, además de facilitar la búsqueda de información de documentos (estados de cuentas, documentos de cobranza, entre otros) asociados a clientes._x000a__x000a_Acceso:_x000a_En Desarrollo._x000a__x000a_Archivo:_x000a_En Desarrollo._x000a_Permite igualemente buscar Beneficiarios de un archivo de ColdView o Synergy._x000a__x000a_Módulo Tarjetas_x000a_Entradas:_x000a_- Reportes de Gestión de Mensajería:_x000a_Esta información es brindada por los proveedores de mensajería indicando la continuidad del seguimiento de distribución y entrega de tarjetas de crédito. Actualmente solo se hace seguimiento hasta la entrega de tarjetas de crédito a proveedores. La información es ingresada actualmente mediante un proceso de carga a traves de paquetes SSIS._x000a_Los principales datos son: código de seguimiento, fecha de visita, resultado de la visita._x000a_Tipo de Archivo: Archivo Excel._x000a_Generado por: Mensajerías proveedores._x000a_- Reportes de Gestión de SCC (Call Center):_x000a_Indican las coordinaciones de visita realizadas que pueden ser previas o después de la visita, en caso que esta no haya sido exitosa. Se coordina con el cliente la fecha y lugar de entrega y son reportadas con los siguientes datos: código de seguimiento, fecha de llamada o coordinación, fecha de visita y mensajería que entrega la tarjeta._x000a_Tipo de Archivo: Archivo Excel._x000a_Generado por: Proveedor Call Center SCC._x000a__x000a_Procesos:_x000a_- Consolidación de información:_x000a_En base a los reportes de mensajería y Call Center se realizar el cruce de información con las tarjetas grabadas, indicadas en el archivo de distribución, que es almacenada directamente en base de datos._x000a_- Consulta de Visitas:_x000a_Se consulta la información indicada por mensajería en base de datos por búsqueda de IDC de cliente._x000a_- Consulta de Coordinaciones:_x000a_Se consulta la información indicada por Call Center en base de datos por búsqueda de IDC de cliente._x000a__x000a_Salidas:_x000a_- Visualización en formulario del estado de entrega de las tarjetas de crédito consultadas. _x000a__x000a_Módulo Documentos_x000a_Entradas:_x000a_- Archivo de Cargos (.TXT):_x000a_El Equipo de Desarrollo del Banco (IBM) notifica a las 5:00am mediante un archivo de texto la lista de todos los estados de cuentas a tratar._x000a_Tipo de Archivo: Archivo .TXT._x000a_Generado por: El Equipo de Desarrollo del Banco (IBM)._x000a__x000a_Procesos:_x000a_Los principales procesos indicados dentro del alcance de la aplicación son:_x000a_- Generación de Información de Entrega de Tarjetas de Crédito._x000a_- Indicadores de Expedición de Docs. Masivos: indicadores de reportes de gestión y operativos de distribución._x000a_- Indicadores de Acuerdo a Nivel de Servicio: supervisión de entregas, impresión y distribución de documentos, nivel de cumplimiento de Proveedores en base a la información entregada._x000a__x000a_Salidas:_x000a_- Reporte de Gestión de Expedición de Documentos Masivos:_x000a_Nivel de cumplimiento de proveedores para distribución de documentos._x000a_Tipo de Archivo: Archivo Excel._x000a_Dirigido a: Gerencia de Gestión Documentaria y Procesamiento de Tarjetas._x000a_- Reporte de Incidencias de Procesos de Impresión y Distribución de Documentos:_x000a_Incidencias mapeadas durante la impresión, entrega y distribución de documentos._x000a_Tipo de Archivo: Archivo Excel._x000a_Dirigido a: Gerencia de Gestión Documentaria y Procesamiento de Tarjetas._x000a_- Reporte de Estado de Documentos:_x000a_Estados de cuenta rezagados, estados de documentos de cobranza._x000a_Tipo de Archivo: Archivo Excel._x000a_Dirigido a: Gerencia de Gestión Documentaria y Procesamiento de Tarjetas."/>
    <s v="Vigente"/>
    <d v="2014-01-10T00:00:00"/>
    <s v="Estrategia de Negocio"/>
    <s v="BUSINESS SUPPORT"/>
    <s v="BACKOFFICE DIGITAL"/>
    <s v="SERVICIOS COMPARTIDOS"/>
    <s v="BUSINESS SUPPORT"/>
    <s v="NO APLICA"/>
    <x v="109"/>
    <s v="Jackeelin Mayo Claudio"/>
    <s v="Servicios de Distribución"/>
    <s v="USUARIO"/>
    <s v="Ricardo Shimabuku Landaure"/>
    <s v="Giovanna Vega P.; Milagros Rengifo ; Jorge Del Aguila Mesia"/>
    <s v="Módulo de documentos : Abdel Quispe Barzola; Henry Vidal Motta_x000a_Módulo de tarjetas: Jhonatan Paul Urbina Tolentino_x000a_"/>
    <s v="BCP"/>
    <s v="BCP"/>
    <s v="Documentos Masivos, Grabación de Tarjetas de Crédito"/>
    <s v="PC - Tarjeta de crédito"/>
    <s v="MEDIO"/>
    <s v="ALTO"/>
    <s v="BAJO"/>
    <s v="MEDIO"/>
    <s v="RESTRINGIDO"/>
    <s v="MEDIA"/>
    <s v="Web"/>
    <s v="Nativo/ TE"/>
    <s v="NO APLICA"/>
    <s v="everis"/>
    <s v="Escenario 2"/>
    <s v="Servidor autogestionado"/>
    <s v="Base de datos: PGUTISQLP01 - E039_x000a_Rutas Compartidas:_x000a_\\Pdoc1p01\dimagen$\_x000a_\\pdoc1p01\ENOTRSPOOL$\                     _x000a_\\bcpexpedicion\mensajería "/>
    <s v="PGUTISQLP01, PGUTIWEBP01, PGUTIP01_x000a_PGUTISQLD01, PGUTIWEBD01, PGUTID01_x000a_PGUTISQLI01, PGUTIWEBI01"/>
    <s v="Servidor(es): PGUTIWEBP01_x000a_ http://smcdadmin.lima.bcp.com.pe/"/>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1_x000a_CONTINGENCIA - 0.5_x000a_CONTROL DE CAMBIOS - 1_x000a_DOCUMENTACION - 1_x000a_INCIDENTES - 1_x000a_INTEGRIDAD Y CONFIDENCIALIDAD - 1_x000a_RESPALDOS - 1"/>
    <n v="0.94"/>
    <n v="0.72"/>
    <m/>
    <m/>
    <s v="Cerrado"/>
    <s v="Cerrado"/>
    <s v="Migración"/>
    <d v="2013-08-26T00:00:00"/>
    <d v="2014-05-30T00:00:00"/>
    <s v="No aplica"/>
    <s v="No aplica"/>
    <d v="2012-07-01T00:00:00"/>
  </r>
  <r>
    <s v="E043"/>
    <s v="Web de Riesgos"/>
    <s v="ER"/>
    <s v="USER IT"/>
    <s v="G. CENTRAL DE RIESGOS"/>
    <x v="17"/>
    <x v="0"/>
    <x v="33"/>
    <s v="Descripción : Descripción:_x000a_Aplicativo Web que permite visualizar diversas páginas de los diferentes procesos de RBM en módulo a requerimiento de los analistas del negocio._x000a__x000a_Acceso:_x000a_Web de Riesgos:  _x000a_    Servidor de Aplicacion: PGUTIWEBP01 - http://riesgosbm.lima.bcp.com.pe/_x000a_    Servidor de BD:   BCPRBMP01_x000a__x000a_Entradas:_x000a_- Fuentes de consulta de módulos web:_x000a_Las fuentes de consulta de base de datos son realizados en servidor de BD SQL Server (BCPRBMP01) que contiene información procesada del espacio SandBox (BD consolidada de DWH)._x000a_Generado por: DataWareHouse del Banco._x000a__x000a_Procesos:_x000a_- Módulos de la Web de Riesgos:_x000a_Los módulos pueden ser de consulta o de transacciones, entre ellas:_x000a_* Score Pre APRO TC_x000a_* Rpte Contingencia NMIC_x000a_* Score Pre Aprobación CE_x000a_* Score Banca Negocio_x000a_* Correos MAER CFA (Web de consulta de logs Correos MAER)_x000a_* Pre Calificación Hipotecario (Web Pre Calificación Hipotecario)_x000a_* Score BURO (Web Score Buró)_x000a_*Plantilla Planes de Ahorro , Autorización Planes de Ahorro Hipotecario (Atlas)_x000a_*Cobranza consulta SKIP_x000a__x000a_- Registro de logs:_x000a_Todas las consultas realizadas son registradas en el servidor SQL Server: (BCPRBMP01)._x000a__x000a_Salidas:_x000a_- Resultados de búsqueda:_x000a_Mediante la Web de Riesgos se pueden realizar búsquedas y/o ediciones al contenido visualizado, además del registro de logs en base de datos SQL Server por consulta o edición realizada._x000a_Tipo de Archivo: Aspx._x000a_Dirigido a: Áreas de Negocio RBM."/>
    <s v="Vigente"/>
    <d v="2011-09-01T00:00:00"/>
    <s v="Mejora operativa"/>
    <s v="BUSINESS DIRECTION"/>
    <m/>
    <s v="RIESGO CREDITICIO"/>
    <s v="BUSINESS DIRECTION"/>
    <s v="NO APLICA"/>
    <x v="110"/>
    <s v="Fernando Barrig J."/>
    <s v="Soluciones de Negocio RBM"/>
    <s v="USUARIO"/>
    <s v="Milko Carranza"/>
    <s v="Ricardo Peñaranda Huerta"/>
    <s v="Marcos Carnero Yataco"/>
    <s v="BCP"/>
    <s v="BCP"/>
    <s v="División Riesgos Banca Minorista, División Comercial, Marketing;_x000a_Centralizado PYME"/>
    <s v="PC - Créditos hipotecarios"/>
    <s v="BAJO"/>
    <s v="ALTO"/>
    <s v="BAJO"/>
    <s v="BAJO"/>
    <s v="RESTRINGIDO"/>
    <s v="MEDIA"/>
    <s v="Web"/>
    <s v="In House/ IN"/>
    <s v="NO APLICA"/>
    <s v="TCS"/>
    <s v="Escenario 2"/>
    <s v="Servidor autogestionado"/>
    <s v="* Score Pre APRO TC_x000a_* Rpte Contingencia NMIC_x000a_* Score Pre Aprobación CE_x000a_* Score Banca Negocio_x000a_* Correos MAER CFA (Web de consulta de logs Correos MAER)_x000a_* Pre Calificación Hipotecario (Web Pre Calificación Hipotecario)_x000a_* Score BURO (Web Score Buró)_x000a_*Plantilla Planes de Ahorro , Autorización Planes de Ahorro Hipotecario (Atlas)_x000a_*Cobranza consulta SKIP_x000a_* DWH"/>
    <s v="PGUTIWEBP01, BCPRBMP01_x000a_PGUTIWEBD01"/>
    <s v="http://riesgosbm.lima.bcp.com.pe_x000a_ http://riesgosbm.lima.bcp.com.pe"/>
    <s v="No aplica"/>
    <s v="Active Directory"/>
    <s v="Active Directory"/>
    <s v="Si"/>
    <s v="IE8 y Chrome"/>
    <s v="No Aplica"/>
    <s v="No Aplica"/>
    <s v="No Aplica"/>
    <s v="No Aplica"/>
    <s v="NO APLICA"/>
    <s v="No Aplica"/>
    <s v="No Aplica"/>
    <s v="MS Windows 2008 Server"/>
    <s v="Ms Visual Studio 2008 .NET"/>
    <s v="Visual Basic. Net"/>
    <s v="MS SQL Server 2008"/>
    <s v="Net 4.0"/>
    <s v="SO: MS Windows 2008 Server_x000a_HP: Ms Visual Studio 2008 .NET_x000a_LP:  Visual Basic . Net_x000a_BD: MS SQL Server 2008_x000a_FW: Net 4.0"/>
    <n v="0"/>
    <s v="ACCESOS - 0.952380952380952_x000a_AUDITORIA - 0.75_x000a_CONTINGENCIA - 0_x000a_CONTROL DE CAMBIOS - 0.5_x000a_DOCUMENTACION - 0.5_x000a_INCIDENTES - 1_x000a_INTEGRIDAD Y CONFIDENCIALIDAD - 0_x000a_RESPALDOS - 1_x000a_"/>
    <n v="0.59"/>
    <n v="0.29499999999999998"/>
    <m/>
    <m/>
    <s v="Cerrado"/>
    <s v="Cerrado"/>
    <s v="Cubrir GAPS"/>
    <d v="2013-09-11T00:00:00"/>
    <d v="2016-04-06T00:00:00"/>
    <s v="No aplica"/>
    <s v="No aplica"/>
    <d v="2012-07-01T00:00:00"/>
  </r>
  <r>
    <s v="E044"/>
    <s v="Engage"/>
    <s v="NG"/>
    <s v="USER IT"/>
    <s v="G. CENTRAL DE BANCA MINORISTA"/>
    <x v="3"/>
    <x v="49"/>
    <x v="28"/>
    <s v="Descripción : Engage es una aplicación Web que sirve como soporte tecnológico para el nuevo modelo de venta en tráfico_x000a__x000a_Entrada: Datos del Cliente._x000a_Proceso: _x000a_- Flujo de Venta _x000a_  - Originación: Consulta información de CIF, envío de SMS Add, consulta BDI_x000a_  - Fiscalía_x000a_  - Digitación_x000a_  - Administración de Fisicos GDO_x000a_  - Analista_x000a_- Mantenimientos de usuario: Administración de Campañas, Ajustes de Ventas, Cerrar sesiones, Mantenimiento de casos de estudio, Mantenimiento de celulares para impresiones, Mantenimiento de controles de administración físico, Mantenimiento de controles anexos, Mantenimiento de Controles Fiscal, Mantenimiento de Datos Vendedor, Mantenimiento de Equipo de Ventas, Mantenimiento de Feriados, Mantenimiento de Motivos de cancelación de solicitud, Mantenimiento de motivos de Desistimiento, Mantenimiento de motivos de rechazo, Mantenimiento de Noticias, Mantenimiento de Parametros Generales, Mantenimiento de PDV, Mantenimiento de Productos NMIC, Mantenimiento de Reemplazos, Mantenimiento de Solciitud de Cónyuge, Mantenimiento de Tipo de Relaciones, Pizarrón Configuración, Pizarrón Control, Reasiganción de Procesos Abiertos._x000a__x000a__x000a_Salida: _x000a_- Resultado de la solicitud del Cliente (Aprobada, Denegada)._x000a_- Vistas de Seguimiento de las solicitudes_x000a_- Vistas para generación de reportes._x000a_"/>
    <s v="Vigente"/>
    <d v="2013-06-01T00:00:00"/>
    <s v="Estrategia de Negocio"/>
    <s v="BUSINESS INTEGRATION"/>
    <m/>
    <s v="CRM OPERATIVO"/>
    <s v="BICE MINORISTA"/>
    <s v="NO APLICA"/>
    <x v="111"/>
    <s v="Rosa Avalos"/>
    <s v="Gestión de Información "/>
    <s v="USUARIO"/>
    <s v="Francesco Piaggio Valdez"/>
    <s v="Augusto Cabrera"/>
    <s v="Jefferson Perez Sanchez"/>
    <s v="BCP"/>
    <s v="BCP"/>
    <s v="Canales de Tráfico, Créditos Banca Minorista, Agencias"/>
    <s v="PC - Tarjeta de crédito"/>
    <s v="ALTO"/>
    <s v="ALTO"/>
    <s v="BAJO"/>
    <s v="ALTO"/>
    <s v="RESTRINGIDO"/>
    <s v="MEDIA"/>
    <s v="Web"/>
    <s v="Paquete Customizado"/>
    <s v="NO APLICA"/>
    <s v="Soluciones Tecnológicas"/>
    <s v="Escenario 2"/>
    <s v="Servidor autogestionado"/>
    <s v="BDI_x000a_CIF_x000a_SMS Add_x000a_Servicio correo electronico"/>
    <s v="PENGAWEBP01; PENGAWEBP02; PENGATRANSP03; PIISENGAP04; PENGASQLP01"/>
    <s v="https:\\engage.bcpperu.com"/>
    <s v="No aplica"/>
    <s v="Active Directory"/>
    <s v="Active Directory"/>
    <s v="Si"/>
    <s v="IE8 y Chrome"/>
    <s v="No Aplica"/>
    <s v="No Aplica"/>
    <s v="No Aplica"/>
    <s v="No Aplica"/>
    <s v="NO APLICA"/>
    <s v="No Aplica"/>
    <s v="No Aplica"/>
    <s v="MS Windows 2008 Server"/>
    <s v="Ms Visual Studio 2005 .NET"/>
    <s v="PL/SQL"/>
    <s v="MS SQL Server 2008"/>
    <s v="Net 4.0"/>
    <s v="SO: MS Windows 2008 Server_x000a_HP: Ms Visual Studio 2005 .NET_x000a_LP:  PL/SQL_x000a_BD: MS SQL Server 2008_x000a_FW: Net 4.0"/>
    <n v="0.75"/>
    <s v="ACCESOS - 0.952380952380952_x000a_AUDITORIA - 0.875_x000a_CONTINGENCIA - 0.5_x000a_CONTROL DE CAMBIOS - 1_x000a_DOCUMENTACION - 1_x000a_INCIDENTES - 0.833333333333333_x000a_INTEGRIDAD Y CONFIDENCIALIDAD - 1_x000a_RESPALDOS - 1"/>
    <n v="0.9"/>
    <n v="0.82499999999999996"/>
    <m/>
    <m/>
    <s v="No aplica"/>
    <s v="No aplica"/>
    <m/>
    <m/>
    <m/>
    <s v="No aplica"/>
    <s v="No aplica"/>
    <d v="2015-05-01T00:00:00"/>
  </r>
  <r>
    <s v="E051"/>
    <s v="Herramienta Web Banca Mayorista"/>
    <s v="EP"/>
    <s v="USER IT"/>
    <s v="G. CENTRAL DE PLANEAMIENTO Y FINANZAS"/>
    <x v="21"/>
    <x v="51"/>
    <x v="34"/>
    <s v="Descripción : Aplicativo web usado como calculadora que ayuda a cotizar operaciones de la Banca Mayorista._x000a__x000a_El aplicativo web es utilizado por el funcionario para realizar cotizaciones de los productos mayoristas._x000a__x000a_Entrada_x000a_- Mediante procesos de extracción de datos (ETL) se extrae información a la base de datos local  (PAUTGSQLP20)de la aplicación de las siguientes fuentes:_x000a_   * Datawarehouse (Datos del cliente)_x000a_   * Broad Rating_x000a_   * Tasa de transferencia (generada por el área de Planeamiento Financiero)_x000a_- Información ingresada por el funcionario:_x000a_    * IDC del cliente                      * Monto de la operación                     * TIOAUX _x000a_    * Producto                                 * Tipo de operación                               * Moneda_x000a_    * Plazo                                         * Tasa de transferencia                        * Garantias_x000a__x000a_Procesos_x000a_- Proceso de Carga_x000a_   * Se ejecuta de manera automática una tarea programada que ejecuta un archivo .bat y se encarga de obtener informaciónde DWH y lo carga en la base de datos SQL Server del servidor PAUTGSQLP20._x000a_- Proceso de la web_x000a_   * Los funcionarios de negocio acceden la web de Pricing para ingresar los datos del cliente y obtener la tasa mínima que debe analizar para establecer la tasa final para el producto solicitado._x000a_   * La tasa es calculada según la metodología establecida en el área e implementada en la web de Pricing._x000a_   * Se generan y registran las cotizaciones resultado de la simulación._x000a_   * Los productos a otorgar más importantes son:_x000a_      - Leasing_x000a_      - Pagares de capitales de trabajo_x000a_      - Descuento de letras_x000a_      - Préstamo para importaciones y exportaciones_x000a_      - Financiamiento electrónico_x000a__x000a_Salida_x000a_Se visualiza por pantalla la siguiente información: _x000a_ * Costo operativo_x000a_ * Perdida esperada_x000a_ * Retorno de capital_x000a_ * Spread comercial_x000a_ * Tasa mínima"/>
    <s v="Vigente"/>
    <d v="2010-01-02T00:00:00"/>
    <s v="Estrategia de Negocio"/>
    <s v="BUSINESS DIRECTION"/>
    <m/>
    <s v="GESTIÓN FINANCIERA"/>
    <s v="BUSINESS DIRECTION"/>
    <s v="NO APLICA"/>
    <x v="108"/>
    <s v="Esther Calle"/>
    <s v="Despliegue y Data Pricing"/>
    <s v="USUARIO"/>
    <s v="Carlos Benavides G."/>
    <s v="Marco Parraga Herrera"/>
    <s v="Carlos Lombardi Kina"/>
    <s v="BCP"/>
    <s v="BCP"/>
    <s v="Area Pricing, Banca Corporativa/Empresa, Servicios para Empresa"/>
    <s v="PC - Créditos comerciales"/>
    <s v="BAJO"/>
    <s v="BAJO"/>
    <s v="ALTO"/>
    <s v="BAJO"/>
    <s v="RESTRINGIDO"/>
    <s v="MEDIA"/>
    <s v="Web"/>
    <s v="In House/ IN"/>
    <s v="NO APLICA"/>
    <s v="No aplica"/>
    <s v="Escenario 2"/>
    <s v="Servidor autogestionado"/>
    <s v="DWH_x000a_BD SQL Server: BD_PARMAY y  BD_PARMIN"/>
    <s v="PRICINGP01"/>
    <s v="Servidor(es): PRICINGP01_x000a_ http://pricingp01/directos/dynamic/PricingCP.aspx "/>
    <s v="No aplica"/>
    <s v="Active Directory"/>
    <s v="Active Directory"/>
    <s v="Si"/>
    <s v="IE8 y Chrome"/>
    <s v="No Aplica"/>
    <s v="No Aplica"/>
    <s v="No Aplica"/>
    <s v="No Aplica"/>
    <s v="NO APLICA"/>
    <s v="No Aplica"/>
    <s v="No Aplica"/>
    <s v="MS Windows 2008 Server"/>
    <s v="Ms Visual Studio 2012 .NET"/>
    <s v="Visual C# .Net"/>
    <s v="MS SQL Server 2012"/>
    <s v="Net 4.0"/>
    <s v="SO: MS Windows 2008 Server_x000a_HP: Ms Visual Studio 2012 .NET_x000a_LP:  Visual C# .Net_x000a_BD: MS SQL Server 2012_x000a_FW: Net 4.0"/>
    <n v="0.5"/>
    <s v="2. Organización de la Seguridad de la Información                  (1)    66.67%_x000a_4. Gestión de los Activos de Información                  (4)    50.00%_x000a_5. Control de Accesos                  (8)    29.17%_x000a_6. Criptografía                  (1)    16.67%_x000a_7. Seguridad Física y del entorno                  (2)    16.67%_x000a_8. Operaciones de Seguridad                  (9)    30.00%_x000a_9. Seguridad en las Comunicaciones                  (3)    N.A._x000a_10. Adquisición, desarrollo y mantenimiento de Sistemas de Información                  (8)    16.67%_x000a_12. Gestión de Incidentes de Seguridad de la Información                  (3)    11.11%_x000a_13. Aspectos de Seguridad de la Información en la Gestión de Continuidad del Negocio                  (1)    0.00%_x000a_14. Cumplimiento                  (1)    0.00%_x000a_Total                  (41)    25.00%"/>
    <n v="0.25"/>
    <n v="0.375"/>
    <m/>
    <m/>
    <s v="Pendiente"/>
    <s v="Pendiente"/>
    <m/>
    <m/>
    <m/>
    <s v="No aplica"/>
    <s v="No aplica"/>
    <d v="2012-07-01T00:00:00"/>
  </r>
  <r>
    <s v="E053"/>
    <s v="Monitor de Seguros"/>
    <m/>
    <s v="USER IT"/>
    <s v="G. CENTRAL DE RIESGOS"/>
    <x v="11"/>
    <x v="46"/>
    <x v="35"/>
    <s v="Descripción : Aplicación Web &quot;WEB MONIGTOR DE SEGUROS&quot; que apoya en la gestion de los Siniestros, Pólizas y Asesorias del equipo de Gestión de Seguros a nivel Credicorp_x000a__x000a_Entradas:_x000a_Ingreso manual de información : pólizas, siniestros._x000a_Nombre de BD: BD_BCP_MONITOR_SEGUROS_x000a_SERVIDOR: PGUTIWEBP01, PGUTISQLP01_x000a__x000a_I. GESTION DE SINIESTROS_x000a_Se registra el siniestro mediante la selección inicial de la subsidiaria a fectada así como el tipo de seguro que en el caso de que se seleccione el tipo “Daño material” se habilitara el combo “Bien afectado” de lo contrario se deshabilitara._x000a_Se describe las siguientes Descripción :_x000a_1. Crear correo tipo: consiste en abrir una interfaz de correo+C5 donde se llenará solamente el cuerpo del mensaje con información como: nombre corto, fecha evento, lugar de ocurrencia, bien afectado (de ser el caso), descripción detallada del siniestro._x000a_2. Registro contable: consiste en la asignación de una cuenta contable analítica y un monto en la moneda elegida. Se registra también Tipo de Transacción, la fecha de la transacción y una descripción de ser necesaria. Esto se puede hacer varias veces durante el tiempo en el que el siniestro esta vigente._x000a_3. Gest. Pendientes / Responsables: permite relacionar una lista de gestiones pendientes y sus responsables, así como un comentario y el estado de dicha gestión. Esto asociado al siniestro lo que permitirá tener un mejor control del mismo._x000a_4. Recordatorio para revisión de siniestro: consiste en el envío de un correo de recordatorio en la fecha que se ingresa en el campo Fecha Seguimiento. El correo contendrá un Asunto: Revisión información Siniestro XXX. En el cuerpo del mensaje ira la información: Nombre corto de la póliza, fecha del evento, estado del evento y además el campo destinatario en el cual se ingresara el correo o correos a quienes les llegara el recordatorio._x000a_5. Archivos adjuntos: funcionalidad que permitirá adjuntar una serie de archivos que ayudaran a las evidencias del siniestro, estos archivos pueden ser imágenes o documentos._x000a_6. Funcionalidad de búsqueda de siniestros con la finalidad de editar la información almacenada o eliminarla._x000a__x000a_Mantenimiento de Entidades_x000a_7. Agregar, Modificar o Eliminar un registro, teniendo como funcionalidad la de la búsqueda por determinados campos clave._x000a_8. Exportación de resultados dela búsqueda a una hoja de Excel._x000a_Las entidades contempladas son las siguientes: _x000a_• Bienes_x000a_• Subsidiarias_x000a__x000a_9. Generación de Reportes_x000a_Gestionar el llenado del reporte Anexo 1 mediante una pantalla donde los campos del 1 al 8 sean llenados por un usuario de GDS. Mientras que los campos 9 al 20 serán llenados por el analista Willis. _x000a_El reporte anexo 1 se podrá exportar a Excel  en el mismo formato en que se vienen manejando._x000a_Para el resto de los reportes+C5_x000a_• Indicador de desempeño_x000a_• Tiempo de atención_x000a_• Incidencias_x000a_10. Se creara una pantalla de consulta donde se ingresaran criterios de búsqueda y resultados de la misma para que posterior a ello los resultados sean exportados a un Excel._x000a__x000a_11. Integración de datos con Subsidiarias._x000a_Realizar un proceso de carga el cual permita subir los siniestros que las subsidiarias nos envíen en archivos Excel (formato de archivo definido por Everis)_x000a__x000a_II. GESTION DE POLIZAS_x000a__x000a_12. Registro y Renovación de Pólizas y Gestión de Endosos_x000a_13. Buscar, listar, agregar y modificar Pólizas, y dentro de ellas debe permitir el manejo de sus respectivas solicitudes de Renovación y solicitudes de Endosos. Esta funcionalidad también debe permitir administrar gestiones pendientes relacionadas a las solicitudes de Renovación y solicitudes de Endosos, considerando recordatorios._x000a_Dentro de esta gestión se incluyen opciones de:_x000a_14. - Adjuntar Archivos_x000a_15. - Envio de Correo_x000a_16. - Recordatorios o seguimiento._x000a_17. - Exportación e Importación de Polizas mediante formato Excel._x000a_18. _x000a_Mantenimiento de entidades_x000a_19. Listar, agregar, modificar y eliminar un registro, teniendo como funcionalidad la de la búsqueda por determinados campos clave._x000a_20. Exportación de resultados dela búsqueda a una hoja de Excel._x000a_Las entidades contempladas son las siguientes: _x000a_• Analíticas_x000a_• Asesores_x000a_• Aseguradoras_x000a_• Tipos de Cobertura_x000a__x000a_Generación de Reportes_x000a_21. Se creara una pantalla de consulta donde se ingresaran criterios de búsqueda y resultados de la misma para que posterior a ello los resultados sean exportados a un Excel. Los reportes son:_x000a_• Reporte de Póliza por termino_x000a_• Reporte de Coberturas_x000a_• Reporte de Flujo de Endoso_x000a_• Reporte de Póliza x Subsidiaria_x000a_• Reporte de Pólizas_x000a_• Reporte de Encuestas x Subsidiaria *_x000a_22. Adicionalmente, se tiene una opción de carga de los Proporsal Forms en formato excel, el cual sirve como insumo para el reporte de encuestas x subsidiaria._x000a__x000a_Gestión de la Seguridad_x000a_23. El acceso al aplicativo y los permisos por rol deberán ser gestionados a través del Authorization Manager (AzMAN)._x000a__x000a_III. GESTION DE ASESORIAS_x000a__x000a_24. * Pantalla de búsqueda de atenciones._x000a_25. * Asignación y cierre de atención de Asesorías_x000a_26. * Reasignaciones de atención._x000a_27. * Seguimiento y notificaciones de atención._x000a_28. * Exportación de atenciones_x000a_29. * Reporte de Pagos._x000a_30. * Mejoras de las Fases I y II._x000a_"/>
    <s v="Vigente"/>
    <d v="2013-08-22T00:00:00"/>
    <s v="Automatización de proceso"/>
    <s v="BUSINESS DIRECTION"/>
    <m/>
    <s v="RIESGO OPERACIONAL"/>
    <s v="BUSINESS DIRECTION"/>
    <s v="NO APLICA"/>
    <x v="110"/>
    <s v="Fernando Barrig J."/>
    <s v="Gestión de Seguros"/>
    <s v="USUARIO"/>
    <s v="Marco Salsi Vizquerra"/>
    <s v="Enrique Seminario M.; Jean Paul Ludeña"/>
    <s v="Jorge Montañez Rodriguez"/>
    <s v="BCP"/>
    <s v="BCP"/>
    <s v="Subgerencia de Administración de Seguros y Gestión Corporativa"/>
    <s v="PC - Otros - Gestión de la Administración del Riesgo Operacional y Cálculo de Requerimiento Patrimonial por Riesgo Operacional - Basilea II - ASA"/>
    <s v="ALTO"/>
    <s v="ALTO"/>
    <s v="BAJO"/>
    <s v="NO APLICA"/>
    <s v="RESTRINGIDO"/>
    <s v="MEDIA"/>
    <s v="Web"/>
    <s v="Nativo/ TE"/>
    <s v="NO APLICA"/>
    <s v="everis"/>
    <s v="Escenario 2"/>
    <s v="Servidor autogestionado"/>
    <s v="Servicio web de envío de correo GUTI (WS_Correo)"/>
    <s v="PGUTIWEBP01, PGUTISQLP01_x000a_PGUTIWEBD01, PGUTID01_x000a_PGUTIWEBI01, PGUTISQLI01_x000a_PAUTGIISD02, PAUTGSQLD12"/>
    <s v="Servidor(es): PGUTIWEBP01; PGUTISQLP01_x000a_ Publicacion : https\\gds.lima.bcp.com.pe:85/WebMonitorSeguros/Siniestros.aspx _x000a_alojamiento: M:\APPS\E053\Sitio"/>
    <s v="No aplica"/>
    <s v="Active Directory"/>
    <s v="Active Directory"/>
    <s v="Si"/>
    <s v="IE8 y Chrome"/>
    <s v="No Aplica"/>
    <s v="No Aplica"/>
    <s v="No Aplica"/>
    <s v="No Aplica"/>
    <s v="NO APLICA"/>
    <s v="No Aplica"/>
    <s v="No Aplica"/>
    <s v="MS Windows 2008 Server"/>
    <s v="Ms Visual Studio 2010 .NET"/>
    <s v="Visual C# .Net"/>
    <s v="MS SQL Server 2008"/>
    <s v="Net 4.5"/>
    <s v="SO: MS Windows 2008 Server_x000a_HP: Ms Visual Studio 2010 .NET_x000a_LP:  Visual C# .Net_x000a_BD: MS SQL Server 2008_x000a_FW: Net 4.0"/>
    <n v="0"/>
    <s v="2. Organización de la Seguridad de la Información 1 N.A._x000a_4. Gestión de los Activos de Información 4 66.67%_x000a_5. Control de Accesos 8 66.67%_x000a_6. Criptografía 1 0.00%_x000a_7. Seguridad Física y del entorno 2 66.67%_x000a_8. Operaciones de Seguridad 9 51.85%_x000a_9. Seguridad en las Comunicaciones 3 33.33%_x000a_10. Adquisición, desarrollo y mantenimiento de Sistemas de Información 8 50.00%_x000a_12. Gestión de Incidentes de Seguridad de la Información 3 44.44%_x000a_13. Aspectos de Seguridad de la Información en la Gestión de Continuidad del Negocio 1 66.67%_x000a_14. Cumplimiento 1 0.00%_x000a_Total 41 51.22%_x000a_"/>
    <n v="0.51219999999999999"/>
    <n v="0.25609999999999999"/>
    <m/>
    <m/>
    <s v="Cerrado"/>
    <s v="Cerrado"/>
    <s v="Migración"/>
    <d v="2013-08-28T00:00:00"/>
    <d v="2014-02-15T00:00:00"/>
    <s v="No aplica"/>
    <s v="No aplica"/>
    <d v="2013-02-01T00:00:00"/>
  </r>
  <r>
    <s v="E054"/>
    <s v="Operaciones de Cobranzas"/>
    <m/>
    <s v="USER IT"/>
    <s v="GERENCIA GENERAL"/>
    <x v="1"/>
    <x v="26"/>
    <x v="22"/>
    <s v="Descripción : Permite centralizar las diversas solicitudes de cargos, bloqueos, extornos y excepciones  realizadas por los gestores, para ser atendidos por el área de soporte operativo, mediante el ingreso de un formulario._x000a__x000a_El Gestor de Cobranzas de Telefonía o de Campo registra en el aplicativo una solicitud para un cliente moroso, esta solicitud es enviada a la bandeja del Supervisor dentro del mismo aplicativo, luego el Supervisor aprueba la solicitud y esta pasa a la bandeja de mantenimiento donde el equipo de Operaciones hará efectiva la operación correspondiente_x000a__x000a_Entrada:_x000a_- Solicitudes de cargos, bloqueos, extornos y excepciones realizadas por los gestores de cobranzas, para ser atendidos por el área de soporte operativo._x000a__x000a_Proceso:_x000a_- Gestión de Solicitudes_x000a_- Evaluación de Solicitudes_x000a_- Mantenimiento_x000a__x000a_El aplicativo no interactua con CIF. El registro de las solicitudes contempla el ingreso de datos básicos de los clientes como IDC y nombre completo en la base de datos propia del aplicativo._x000a__x000a_El aplicativo interactua con la base de datos SCG a fin de acceder a tablas maestras que contienen información base para todos los aplicativos de Cobranzas._x000a__x000a__x000a_Salidas:_x000a_- Archivos Excel de la exportación del listado de solicitudes de cargo a formato MDPM o multibanca._x000a_- Archivos Excel de la exportación del listado de solicitudes de bloqueo a formato Excel._x000a_- Archivos Excel de la exportación del listado de solicitudes de extorno a formato Excel._x000a_- Archivos Excel de la exportación del listado de solicitudes de excepciones a formato Excel._x000a__x000a__x000a__x000a_"/>
    <s v="Vigente"/>
    <d v="2013-12-16T00:00:00"/>
    <s v="Mejora operativa"/>
    <s v="BUSINESS SUPPORT"/>
    <s v="COBRANZAS"/>
    <s v="COBRANZAS"/>
    <s v="BUSINESS SUPPORT"/>
    <s v="NO APLICA"/>
    <x v="109"/>
    <s v="Robert Llerena Tinoco"/>
    <s v="Cobranzas"/>
    <s v="USUARIO"/>
    <s v="Mariana Muñoz Drinot"/>
    <s v="Manuel Villacorta Perla"/>
    <s v="Rocio Sosa Ponce"/>
    <s v="BCP"/>
    <s v="BCP"/>
    <s v="Cobranzas Banca Minorista"/>
    <s v="PC - Cobranzas"/>
    <s v="ALTO"/>
    <s v="ALTO"/>
    <s v="BAJO"/>
    <s v="ALTO"/>
    <s v="RESTRINGIDO"/>
    <s v="MEDIA"/>
    <s v="Web"/>
    <s v="Paquete Customizado"/>
    <s v="NO APLICA"/>
    <s v="everis"/>
    <s v="Escenario 2"/>
    <s v="Servidor autogestionado"/>
    <s v="Base de datos SCG"/>
    <s v="COBRANZA04"/>
    <s v="Servidor(es): COBRANZA04_x000a_ COBRANZAS 04"/>
    <s v="No aplica"/>
    <s v="Active Directory"/>
    <s v="Active Directory"/>
    <s v="Si"/>
    <s v="No Aplica"/>
    <s v="No Aplica"/>
    <s v="No Aplica"/>
    <s v="No Aplica"/>
    <s v="No Aplica"/>
    <s v="NO APLICA"/>
    <s v="No Aplica"/>
    <s v="No Aplica"/>
    <s v="MS Windows 2008 Server"/>
    <s v="Ms Visual Studio 2010 .NET"/>
    <s v="Visual Basic. Net"/>
    <s v="MS SQL Server 2008"/>
    <s v="Net 3.5"/>
    <s v="SO: MS Windows 2008 Server_x000d__x000a_HP: Ms Visual Studio 2010 .NET_x000d__x000a_LP: Visual Basic . Net_x000d__x000a_BD: MS SQL Server 2008_x000d__x000a_FW: Net 3.5_x000d_"/>
    <n v="0.75"/>
    <s v="ACCESOS - 0.571428571428571_x000a_AUDITORIA - 1_x000a_CONTINGENCIA - 0.5_x000a_CONTROL DE CAMBIOS - 1_x000a_DOCUMENTACION - 1_x000a_INCIDENTES - 1_x000a_INTEGRIDAD Y CONFIDENCIALIDAD - 1_x000a_RESPALDOS - 0"/>
    <n v="0.76"/>
    <n v="0.755"/>
    <m/>
    <m/>
    <s v="Cerrado"/>
    <s v="Cerrado"/>
    <s v="Cubrir GAPS"/>
    <d v="2013-09-25T00:00:00"/>
    <d v="2013-12-23T00:00:00"/>
    <s v="No aplica"/>
    <s v="No aplica"/>
    <d v="2012-03-01T00:00:00"/>
  </r>
  <r>
    <s v="E056"/>
    <s v="Macro CEM Crédito Efectivo"/>
    <m/>
    <s v="USER IT"/>
    <s v="G. CENTRAL DE RIESGOS"/>
    <x v="17"/>
    <x v="52"/>
    <x v="36"/>
    <s v="Descripción : Descripción:_x000a_Macro Excel que permite calcular el monto de pago máximo que un cliente puede desembolsar mensualmente destinado a deudas, es dirigido para la evaluación de crédito del producto Crédito Efectivo._x000a_* CEM (Capacidad de Endeudamiento Máximo)_x000a__x000a_Archivo:_x000a_- Macro Crédito Efectívo: Capacidad de Pago - CE.xlsm_x000a__x000a_Acceso:_x000a_Web de Riesgos:  http://riesgosbm.lima.bcp.com.pe/_x000a__x000a_El acceso a este aplicativo es mediante el Sistema Web de Riesgos de Banca Minorista._x000a_Entradas: (manualmente, no hay interface)_x000a_- Información del cliente:_x000a_Solicitud de crédito, segmento, PDH, Ingresos._x000a_Tipo de Archivo: Datos INPUT._x000a_Generado por: App IT MIC._x000a_- Deudas del cliente en el banco y en el sistema financiero:_x000a_Del App IT ALS se obtiene información de deudas del producto Crédito Efectivo y del App IT Vision Plus se obtiene información de deudas en tarjetas de crédito del cliente._x000a_Tipo de Archivo: Datos INPUT._x000a_Generado por: App IT ALS y Vision Plus._x000a__x000a_Procesos:_x000a_- Cálculo de Monto Máximo de Pago de Deuda:_x000a_En base a la información del cliente y sus deudas históricas en el banco y el sistema financiero obtenida desde las interfaces se ingresan manualmente como datos INPUT dentro de la macro por el analista de crédito o asesor de venta para el cálculo del monto máximo de pago de deuda, que es un indicador que apoya en la decisión de aprobación de un crédito del producto Crédito Efectivo._x000a_Por otro lado este indicador visualiza el monto máximo que podría pagar el cliente en el periodo de un mes._x000a__x000a_Salidas:_x000a_- Indicador Monto Máximo de Pago de Deuda:_x000a_El indicador es utilizado por el Analista de Crédito o por el Asesor de Ventas, los resultados pueden ser editados para fines del usuario solo para el Analista de Crédito que se le entrega la versión desprotegida de la macro. Para los Asesores de Ventas se les brinda la versión protegida desde la Web de Riesgo (http://riesgosbm.lima.bcp.com.pe/) que solo permite realizar el cálculo del indicador sin permitir edición._x000a_Tipo de Archivo: Macro de Excel._x000a_Dirigido a: Analista de Crédito y Asesores de Venta."/>
    <s v="Vigente"/>
    <d v="2012-01-01T00:00:00"/>
    <s v="Estrategia de Negocio"/>
    <s v="BUSINESS DIRECTION"/>
    <m/>
    <s v="RIESGO CREDITICIO"/>
    <s v="BUSINESS DIRECTION"/>
    <s v="NO APLICA"/>
    <x v="110"/>
    <s v="Fernando Barrig J."/>
    <s v="Riesgos Crédito de Consumo"/>
    <s v="USUARIO"/>
    <s v="Teobaldo Llosa Hernandez"/>
    <s v="Agustin Sanchez Galiano"/>
    <s v="Cinthya Reategui Ibarguen"/>
    <s v="BCP"/>
    <s v="BCP"/>
    <s v="RBM, Div. Créditos, Div. Comercial"/>
    <s v="PC - Créditos de consumo"/>
    <s v="MEDIO"/>
    <s v="BAJO"/>
    <s v="MEDIO"/>
    <s v="NO APLICA"/>
    <s v="USO INTERNO"/>
    <s v="MEDIA"/>
    <s v="Macros (VBA)"/>
    <s v="In House/ IN"/>
    <s v="NO APLICA"/>
    <s v="TCS"/>
    <s v="Escenario 2"/>
    <s v="Servidor autogestionado"/>
    <s v="Web de Riesgos de Banca Minorista"/>
    <s v="PGUTIWEBP01"/>
    <s v="http://riesgosbm.lima.bcp.com.pe_x000a_ http://riesgosbm.lima.bcp.com.pe"/>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_x000a_"/>
    <n v="1"/>
    <n v="1"/>
    <m/>
    <m/>
    <s v="En Proceso"/>
    <s v="En Eliminación"/>
    <m/>
    <m/>
    <d v="2016-04-06T00:00:00"/>
    <s v="No aplica"/>
    <s v="No aplica"/>
    <d v="2012-07-01T00:00:00"/>
  </r>
  <r>
    <s v="E058"/>
    <s v="Macro CEM Hipotecario BCP y Macro CEM Fondo MiVivienda"/>
    <m/>
    <s v="USER IT"/>
    <s v="G. CENTRAL DE RIESGOS"/>
    <x v="17"/>
    <x v="52"/>
    <x v="37"/>
    <s v="Descripción : Descripción:_x000a_Macro Excel que tiene la finalidad de calcular la capacidad máxima de endeudamiento CEM referido a los productos de Hipotecario BCP y Fondo Mivivienda._x000a__x000a_Archivo:_x000a_- Macro CEM Hipotecario: Calculadora  CEM Propuesta - MAER.xlsm_x000a__x000a_Acceso:_x000a_Web de Riesgos:  http://riesgosbm.lima.bcp.com.pe/_x000a__x000a_Entradas:_x000a_- Información del cliente levantada en campo:_x000a_La información obtenida es: Datos e ingresos del cliente y cónyuge._x000a_Tipo de Archivo: Información obtenida en campo._x000a_Generado por: Vendedor._x000a_- DataCrédito:_x000a_Score calculado por el proveedor DataCrédito, el cálculo es una caja negra. Para ambos productos se debe tener un score mínimo de 540 puntos._x000a_Tipo de Archivo: Página Web._x000a_Generado por: Proveedor DataCrédito._x000a__x000a_*Ambas entradas son ingresadas de forma manual, la macro no se conecta con ninguna otra aplicación._x000a_Procesos:_x000a_- Cálculo del CDE (Capacidad Disponible de Endeudamiento):_x000a_En base al sustento de ingresos del cliente y/o cónyuge se realiza la verificación de ingresos y la clasificación de 5ta o 4ta categoría en los sistemas EXTRA y SINERGY. Con estos parámetros se determinan los factores de cálculo para el indicador CDE._x000a_- Cálculo de deudas de consumo:_x000a_Estos datos son informados desde la SBS sobre endeudamientos en BCP y en el Sistema Financiero._x000a_- Cálculo de Indicador CEM (Capacidad de Endeudamiento Máximo): Es calculado con la diferencia del indicador CDE menos el cálculo de deudas de consumo menos el CCF (credit conversion factory) de la linea de tarjeta de crédito._x000a__x000a_Salidas:_x000a_- Reporte de Macro CEM:_x000a_En esta macro se visualizan los indicadores calculados en el proceso: CDE, Deudas de Consumo y CEM, con la finalidad de continuar la evaluación o rechazarla._x000a_Tipo de Archivo: Macro Excel._x000a_Dirigido a: Analistas de crédito y vendedores."/>
    <s v="Vigente"/>
    <d v="2007-01-01T00:00:00"/>
    <s v="Estrategia de Negocio"/>
    <s v="BUSINESS DIRECTION"/>
    <m/>
    <s v="RIESGO CREDITICIO"/>
    <s v="BUSINESS DIRECTION"/>
    <s v="NO APLICA"/>
    <x v="110"/>
    <s v="Fernando Barrig J."/>
    <s v="Consumo Hipotecario"/>
    <s v="USUARIO"/>
    <s v="Teobaldo Llosa Hernandez"/>
    <s v="Carla Honorio"/>
    <s v="Giancarlo Zevallos Elias"/>
    <s v="BCP"/>
    <s v="BCP"/>
    <s v="División Comercial, Ventas Dirigidas, Centro Hipotecario;_x000a_RBM"/>
    <s v="PC - Créditos hipotecarios"/>
    <s v="BAJO"/>
    <s v="BAJO"/>
    <s v="BAJO"/>
    <s v="NO APLICA"/>
    <s v="PÚBLICO"/>
    <s v="BAJA"/>
    <s v="Macros (VBA)"/>
    <s v="Nativo/ TE"/>
    <s v="NO APLICA"/>
    <s v="TCS"/>
    <s v="Escenario 3"/>
    <s v="Pc Usuario"/>
    <m/>
    <s v="P0PGZ40027LPT01"/>
    <s v="PC usuario: P0PGZ40027LPT01 - D:\Giancarlo\Calculadora CEM _x000a_Publicación en Web de Riesgos:  http://riesgosbm.lima.bcp.com.pe"/>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3-09-11T00:00:00"/>
    <d v="2016-04-06T00:00:00"/>
    <s v="No aplica"/>
    <s v="No aplica"/>
    <d v="2012-07-01T00:00:00"/>
  </r>
  <r>
    <s v="E060"/>
    <s v="SGEL"/>
    <m/>
    <s v="USER IT"/>
    <s v="GERENCIA GENERAL"/>
    <x v="1"/>
    <x v="26"/>
    <x v="38"/>
    <s v="Descripción : Genera listas de gestión de cuentas de la cartera de telefonía_x000a__x000a_Acción que realiza: Genera los listados a ser gestionados por Cobtel._x000a_Ingreso: Archivo CENTER (trama) generado por IDT._x000a_Proceso: El archivo CENTER es cargado y procesado para generar un nuevo archivo._x000a_Salida: Archivo CENTER (trama) generado por TI._x000a_Flujo de la aplicación: El archivo generado por IDT es cargado y procesado para obtener información complementaria, eliminar registros repetidos e inválidos y distribuir cuentas._x000a_De dónde obtiene la información?: Debt Manager_x000a_"/>
    <s v="Vigente"/>
    <d v="2015-04-05T00:00:00"/>
    <s v="Automatización de proceso"/>
    <s v="BUSINESS SUPPORT"/>
    <s v="SERVICIOS COMPARTIDOS"/>
    <s v="COBRANZAS"/>
    <s v="BUSINESS SUPPORT"/>
    <s v="NO APLICA"/>
    <x v="109"/>
    <s v="Robert Llerena Tinoco"/>
    <s v="Cobranzas Banca Minorista"/>
    <s v="USUARIO"/>
    <s v="Mariana Muñoz Drinot"/>
    <s v="Manuel Villacorta Perla"/>
    <s v="Rocio Sosa Ponce"/>
    <s v="BCP"/>
    <s v="BCP"/>
    <s v="Gerencia de Cobranza Judicial"/>
    <s v="PC - Cobranzas"/>
    <s v="ALTO"/>
    <s v="ALTO"/>
    <s v="ALTO"/>
    <s v="ALTO"/>
    <s v="RESTRINGIDO"/>
    <s v="MEDIA"/>
    <s v="Web"/>
    <s v="Paquete Customizado"/>
    <s v="NO APLICA"/>
    <s v="everis"/>
    <s v="Escenario 2"/>
    <s v="Servidor autogestionado"/>
    <s v="Genesys, Debt Manager"/>
    <s v="COBRANZA01; COBRANZA04; COBRANZA05"/>
    <s v="Servidor(es): COBRANZA04, COBRANZA01, COBRANZA05_x000a_ \\cobranza04\BATS_x000a_\\cobranza04\d$\BCP\TI_Cobranzas\Aplicaciones\SGEL\PROD_x000a_\\cobranza01\d$\SGEL_PROD_x000a_"/>
    <s v="No aplica"/>
    <s v="Active Directory"/>
    <s v="Active Directory"/>
    <s v="No Aplica"/>
    <s v="No Aplica"/>
    <s v="No Aplica"/>
    <s v="No Aplica"/>
    <s v="No Aplica"/>
    <s v="No Aplica"/>
    <s v="NO APLICA"/>
    <s v="No Aplica"/>
    <s v="No Aplica"/>
    <s v="MS Windows 7"/>
    <s v="Ms Visual Studio 2008 .NET"/>
    <s v="Transact-SQL"/>
    <s v="MS SQL Server 2008"/>
    <s v="Net 3.5"/>
    <s v="SO: Varios (XP, 7)_x000a_HP: Ms Visual Studio 2008 .NET_x000a_LP:  SQL/SSIS_x000a_BD: MS SQL Server 2008_x000a_FW: Net 3.5"/>
    <n v="0.25"/>
    <s v="ACCESOS - 0.0952380952380952_x000a_AUDITORIA - 0.375_x000a_CONTINGENCIA - 1_x000a_CONTROL DE CAMBIOS - 0.5_x000a_DOCUMENTACION - 0_x000a_INCIDENTES - 0_x000a_INTEGRIDAD Y CONFIDENCIALIDAD - 0_x000a_RESPALDOS - 1_x000a_"/>
    <n v="0.37"/>
    <n v="0.31"/>
    <s v="Reemplazo/Nueva Iniciativa"/>
    <s v="Corto Plazo:_x000a_Nueva Iniciativa: Nueva Plataforma de Cobranzas"/>
    <s v="En Proceso"/>
    <s v="Evaluación"/>
    <m/>
    <m/>
    <m/>
    <s v="No aplica"/>
    <s v="No aplica"/>
    <d v="2016-05-27T00:00:00"/>
  </r>
  <r>
    <s v="E063"/>
    <s v="Gestión de Archivos"/>
    <m/>
    <s v="USER IT"/>
    <s v="GERENCIA GENERAL"/>
    <x v="25"/>
    <x v="53"/>
    <x v="39"/>
    <s v="Descripción : Aplicación web para administración de los archivos de documentación de clientes GDP (Gestión de patrimonios: Bca Privada y Enalta). _x000a__x000a_El aplicativo guarda el registro de los diferentes tipos de documento que se estan cargando._x000a_Entrada:_x000a_1. Archivos Perfilador y Rebalanceador digitalizados:_x000a_    \\ppatp01\BCP Gestor de Archivos Enalta$\_x000a_   \\ppatp01\BCP Gestor de Archivos Banca Privada$_x000a__x000a_2. Actualmente las encuestas se escanean y también la hoja de sugerencia emitida por el rebalanceador si el cliente la firma. Ambos documentos  se guardan en una carpeta con accesos a ciertos funcionarios. El orden es por sectores actualmente._x000a__x000a_Modelo nuevo: Documentos a cargar en el aplicativo_x000a_-Los clientes pueden tener un, asignados por el Asesor Financiero y Asesor de Inversión._x000a_-El asesor financiero solo escanea la encuesta de perfilamiento del cliente y lo ingresa al File Server a través de la aplicación._x000a_-El asesor de inversión escanea la encuesta de perfilamiento del cliente y la hoja de sugerencia emitida por el rebalanceador y firmada por el cliente. Ambos documentos son ingresados a través de la aplicación al File Server._x000a_- Se suben las cartas de autorización para compartir la información de credibolsa, credifondo y Mibanco._x000a_- Se suben las cartas de autorización de cargo para el pago de impuestos y la constancia de pago de impuesto a la renta._x000a__x000a_3. Consulta al Motor de Gestión de Información (AE1104), consulta las rutas de la ubicación donde se han cargado los documentos. Consulta a  la BD_LOG_x000a__x000a_Proceso:_x000a_- El usuario carga los documentos  digitalizados e ingresa los campos del documento._x000a_- El sistema graba los indices en la base de datos y el documento en el file server_x000a__x000a_Descripción : _x000a_1. Ingreso de documentos:_x000a_En la aplicación se ingresan los datos del cliente y se ingresa el archivo correspondiente._x000a_El usuario tiene la posibilidad de ingresar los documentos escaneados. Al ingresar a esta opción de la aplicación aparece el nombre del funcionario y el sector al que está asignado. Aparece también un Data Entry, en el que se ingresa datos del documento como: _x000a_- Tipo de documento : el funcionario solo puede cargar los documentos que le corresponden a su perfil._x000a_- Archivo: (documento digitalizado puede ser: encuesta de asesor financiero, encuesta de asesor de inversión, hoja de sugerencia del Rebalanceador)._x000a_- Tipo IDC (Ejm. DNI)._x000a_- Nro. IDC._x000a_- Cliente._x000a_- Posición._x000a_- Fecha de perfilamiento._x000a_- Perfil de Inversión., etc._x000a_2. Búsqueda de documentos:_x000a_Se busca un determinado documento por el IDC._x000a_Los documentos son traídos desde el File Server. Esto se ha creado recien. Anteriormente no existia file server. Cada funcionario solo puede consultar documentos que pertenecen a su cartera._x000a_3. Generación de reportes._x000a__x000a_Salida:_x000a_- Búsqueda de un documento digitalizado._x000a_- Reporte Cuatrimestral de documentos cargados._x000a_- Reporte de cantidades de documentos cargados por Funcionarios. _x000a_- Registro de logs en la base de datos BD_LOG."/>
    <s v="Vigente"/>
    <d v="2012-09-01T00:00:00"/>
    <s v="Mejora operativa"/>
    <s v="BUSINESS INTEGRATION"/>
    <m/>
    <s v="CRM OPERATIVO"/>
    <s v="BICE MINORISTA"/>
    <s v="NO APLICA"/>
    <x v="111"/>
    <s v="Eduardo De Rutte"/>
    <s v="Gestión de la Información"/>
    <s v="USUARIO"/>
    <s v="Antonio Risso M."/>
    <s v="Laura Dos Santos"/>
    <s v="Renato Chavez Martinez"/>
    <s v="BCP"/>
    <s v="BCP"/>
    <s v="Gestión de Patrimonios"/>
    <s v="PC - Otros - Gestión de Patrimonios"/>
    <s v="ALTO"/>
    <s v="MEDIO"/>
    <s v="BAJO"/>
    <s v="ALTO"/>
    <s v="RESTRINGIDO"/>
    <s v="MEDIA"/>
    <s v="Web"/>
    <s v="Nativo/ TE"/>
    <s v="NO APLICA"/>
    <s v="TCS"/>
    <s v="Escenario 2"/>
    <s v="Servidor autogestionado"/>
    <s v="Motor de Gestión de Información (AE1104)"/>
    <s v=" PPATP01"/>
    <s v="Servidor(es): PPATP01_x000a_ https://gestionarchivos.lima.bcp.com.pe:4444/"/>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1_x000a_CONTINGENCIA - 1_x000a_CONTROL DE CAMBIOS - 1_x000a_DOCUMENTACION - 1_x000a_INCIDENTES - 1_x000a_INTEGRIDAD Y CONFIDENCIALIDAD - 1_x000a_RESPALDOS - 1"/>
    <n v="1"/>
    <n v="0.75"/>
    <m/>
    <m/>
    <s v="Cerrado"/>
    <s v="Cerrado"/>
    <s v="Migración"/>
    <d v="2013-10-22T00:00:00"/>
    <d v="2015-11-02T00:00:00"/>
    <s v="No aplica"/>
    <s v="No aplica"/>
    <d v="2015-03-01T00:00:00"/>
  </r>
  <r>
    <s v="E064"/>
    <s v="Herramienta de Confirmaciones"/>
    <m/>
    <s v="USER IT"/>
    <s v="GERENCIA GENERAL"/>
    <x v="1"/>
    <x v="6"/>
    <x v="40"/>
    <s v="Descripción : Aplicación de seguimiento de contratos de intrumentos financieros de la tesoreria_x000a__x000a_La herramienta de Confirmaciones tiene las siguientes Descripción :_x000a_1) Confirmación de Operaciones_x000a_2) Carga de Operaciones_x000a_3) Admnistrar Contactos de confirmación_x000a_4) Consultas_x000a__x000a_Entrada:_x000a_- Carga de informacion  de las operaciones spot USD/PEN .Rutina automatica que carga archivo excel de una ruta del SERIVA hacia la base de datos. _x000a_- Carga de informacion  de las operaciones Depositos a plazo USD/PEN .Rrutina automatica que carga archivo excel de una ruta del pfilep06 hacia la base de datos. _x000a_- Se tiene un horario de corte definido por el usuario especialista._x000a__x000a_Proceso:_x000a_El usuario ingresa al aplicativo Herramienta de Confirmaciones, se realiza la autenticación con Active Directory y la validación de acceso con AzMan._x000a_El usuario accede a las opciones a las que se encuentra autorizado._x000a__x000a_1) Confirmación de Operaciones _x000a_-  Confirmar por llamada telefónica_x000a_El usuario consulta las operaciones pendientes de confirmación, selecciona un registro de contrato y en la parte inferior se muestra los datos de contacto. El usuario realiza la llamada telefónica e inicia el registro de los datos correspondientes a la confirmación, se graban los cambios. En caso de que no se ubique al contacto, procede a abortar la confirmación._x000a_El usuario puede exportar el resultado de la consulta a formato Excel._x000a_-  Confirmar por carta_x000a_El usuario consulta las operaciones pendientes de confirmación, selecicona un registro y cambia el estado, graba los cambios._x000a_2) Carga de Operaciones_x000a_El usuario obtiene la información de las operaciones con la última carga y realiza la comparación, se muestra en pantalla todas las diferencias encontradas, el resultado se puede exportar a formato Excel._x000a_3) Admnistrar Contactos de confirmación_x000a_El usuario ingresa los parámetros para consultar los contactos existentes, puede exportar el resultado de la consulta a formato Excel._x000a_El usuario puede modificar o eliminar un contacto de confirmación telefónica._x000a_4) Consulta _x000a_-  Consulta de Operaciones_x000a_El usuario ingresa los parámetros para realizar la consulta de operaciones, el tipo de operación, rango de fecha y el estado, además puede escribir una coincidencia para el nombre del cliente. El usuario puede exportar el resultado de la consulta a formato Excel._x000a_-  Consulta de Confirmación de Operaciones_x000a_El usuario ingresa los parámetros para la consulta, se puede filtrar por nombre del cliente, número de operación, RUC del cliente, producto, la fecha de inicio y fin. El usuario puede exportar el resultado de la consulta a formato Excel._x000a_-  Consulta de Reporte de Bloqueos_x000a_El usuario ingresa los parámetros para la consulta, el tipo de operación y rango de fecha. El usuario puede exportar el resultado de la consulta a formato Excel._x000a_-  Consulta de Contratos de Confirmación_x000a_El usuario puede consultar los contratos existentes por el nombre del cliente o RUC. El usuario puede exportar el resultado de la consulta a formato Excel._x000a_-  Consulta de Indicadores_x000a_El usuario ingresa los parámetros para la consulta, tipo de producto, rango de fecha y condición. _x000a_El resultado muestra la cantidad de las operaciones de acuerdo al estado de confirmación, la condición a la que están sujetas las operaciones y el porcentaje de cumplimiento de confirmación. El usuario puede exportar el resultado de la consulta._x000a__x000a_Modulo de Arbitrajes:_x000a__x000a_Entrada:_x000a_- Carga de informacion  de las operaciones  de arbitraje SPOT FORWARD Y SPOT OM  hacia la base de datos. Se genera por  rutina automatica que trasfiere datos desde la BD FO haciaa BD BO_x000a_- Se tiene definido la frecuencia de carga  por el usuario especialista._x000a__x000a_Proceso:_x000a_Las operaciones ingresadas por arbitrajes son validadas por el asistente de confirmaciones._x000a_El analista de confirmaciones aprueba el contrato y envia correo con el reporte _x000a__x000a_Salida:_x000a_- Reportes del detalle de las operaciones_x000a_- Reporte de confirmación de operaciones_x000a_- Reporte de contratos de confirmación telefónica_x000a_- Reporte de llamadas telefónicas de confirmación efectuadas_x000a_- Reporte de contactos de confirmación de operaciones_x000a_- Reporte de Bloqueos de clientes que no cumplan con el envío de carta o contestación telefónica._x000a_- Reporte de nivel de cumplimiento de confirmación de operaciones_x000a_- Reporte gráfico de  estadísticas de confirmación de operaciones_x000a_- Reporte de arbitrajes"/>
    <s v="Vigente"/>
    <d v="2012-04-15T00:00:00"/>
    <s v="Estrategia de Negocio"/>
    <s v="BUSINESS SUPPORT"/>
    <s v="GDH + GESTIÓN DEL CONOCIMIENTO"/>
    <s v="BACKOFFICE DIGITAL"/>
    <s v="BUSINESS SUPPORT"/>
    <s v="NO APLICA"/>
    <x v="109"/>
    <s v="Ana Maria Espinoza P."/>
    <s v="Servicios para los Clientes de Banca Mayorista y Tesorería"/>
    <s v="USUARIO"/>
    <s v="Silvia Luperdi"/>
    <s v="David Aguirre Zapata"/>
    <s v="Jossue Esquivel Cuneo"/>
    <s v="BCP"/>
    <s v="BCP"/>
    <s v="Unidad de Confirmaciones"/>
    <s v="PC - Otros - Gestion de Contratos de tesoreria"/>
    <s v="BAJO"/>
    <s v="ALTO"/>
    <s v="BAJO"/>
    <s v="MEDIO"/>
    <s v="RESTRINGIDO"/>
    <s v="MEDIA"/>
    <s v="Escritorio (C/S)"/>
    <s v="Nativo/ TE"/>
    <s v="NO APLICA"/>
    <s v="everis"/>
    <s v="Escenario 2"/>
    <s v="Servidor autogestionado"/>
    <s v="SERIVA"/>
    <s v="PFILEP06"/>
    <s v="Servidor(es): PFILEP06_x000a_ \\pfilep06\Gerencia_Operaciones_Inversiones\app_guti\Sistema de Confirmaciones\Confirmaciones\"/>
    <s v="No aplica"/>
    <s v="Active Directory"/>
    <s v="Active Directory"/>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0.5"/>
    <s v="ACCESOS - 1_x000a_AUDITORIA - 1_x000a_CONTINGENCIA - 1_x000a_CONTROL DE CAMBIOS - 1_x000a_DOCUMENTACION - 1_x000a_INCIDENTES - 1_x000a_INTEGRIDAD Y CONFIDENCIALIDAD - 1_x000a_RESPALDOS - 1"/>
    <n v="1"/>
    <n v="0.75"/>
    <m/>
    <m/>
    <s v="No aplica"/>
    <s v="No aplica"/>
    <m/>
    <m/>
    <m/>
    <s v="No aplica"/>
    <s v="No aplica"/>
    <d v="2015-04-01T00:00:00"/>
  </r>
  <r>
    <s v="E068"/>
    <s v="Macro de Tarjetas de Crédito Personas"/>
    <m/>
    <s v="USER IT"/>
    <s v="G. CENTRAL DE RIESGOS"/>
    <x v="17"/>
    <x v="52"/>
    <x v="41"/>
    <s v="Descripción : Descripción:_x000a_Macro Excel que tiene la finalidad de calcular la línea de crédito para la venta Reactiva y Proactiva (en caso el analista considere que se debe modificar)._x000a_Archivo:_x000a_- Macro Asignación Líneas de Crédito: Asignación de Línea TC.xlsm_x000a_Asignación de Línea TC AAAA.xlsx_x000a_* AAAA: Año._x000a_Acceso:_x000a_Web de Riesgos:  http://riesgosbm.lima.bcp.com.pe/_x000a__x000a__x000a__x000a_El acceso a este aplicativo es mediante el Sitema de Web de Riesgos de Banca Minorista._x000a_Entradas:_x000a_- Applicant Score:_x000a_Se genera en el motor de reglas que corre en NMIC luego de ingresar la solicitud._x000a_Generado por: NMIC._x000a_- Ingresos del Cliente:_x000a_El vendedor digita el ingreso del cliente (si es reactivo el ingreso es sustentado) ._x000a_Generado por: Información del Cliente._x000a_- Deudas del Cliente_x000a_Información de las deudas del cliente y cónyuge_x000a_Generado por: RCC_x000a_Procesos:_x000a_- Cálculo de línea de crédito:_x000a_Se calcula la línea de crédito mediante la macro y el resultado es ingresado manualmente en NMIC para asignar una línea a la tarjeta de crédito._x000a__x000a_Salidas:_x000a_- Línea de crédito asignada:_x000a_Es la línea asignada al cliente en base al cálculo realizado._x000a_Dirigido a: Analistas de Crédito._x000a_"/>
    <s v="Vigente"/>
    <d v="2011-01-01T00:00:00"/>
    <s v="Estrategia de Negocio"/>
    <s v="BUSINESS DIRECTION"/>
    <m/>
    <s v="RIESGO CREDITICIO"/>
    <s v="BUSINESS DIRECTION"/>
    <s v="NO APLICA"/>
    <x v="110"/>
    <s v="Fernando Barrig J."/>
    <s v="Riesgos de Tarjeta de Crédito"/>
    <s v="USUARIO"/>
    <s v="Teobaldo Llosa Hernandez"/>
    <s v="Brucele Tejeda M."/>
    <s v="Jimmy Rios Sotomayor"/>
    <s v="BCP"/>
    <s v="BCP"/>
    <s v="Créditos, Ventas Dirigidas, Asesores de Venta"/>
    <s v="PC - Créditos de consumo"/>
    <s v="MEDIO"/>
    <s v="MEDIO"/>
    <s v="MEDIO"/>
    <s v="BAJO"/>
    <s v="USO INTERNO"/>
    <s v="MEDIA"/>
    <s v="Macros (VBA)"/>
    <s v="In House/ IN"/>
    <s v="NO APLICA"/>
    <s v="TCS"/>
    <s v="Escenario 2"/>
    <s v="Servidor autogestionado"/>
    <s v="NMIC_x000a_Web de Riesgos de Banca Minorista."/>
    <s v="PGUTIWEBP01"/>
    <s v="http://riesgosbm.lima.bcp.com.pe_x000a_ http://riesgosbm.lima.bcp.com.pe"/>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En Proceso"/>
    <s v="En Eliminación"/>
    <s v="Cubrir GAPS"/>
    <d v="2013-09-11T00:00:00"/>
    <d v="2016-04-06T00:00:00"/>
    <s v="No aplica"/>
    <s v="No aplica"/>
    <d v="2012-07-01T00:00:00"/>
  </r>
  <r>
    <s v="E069"/>
    <s v="Plantillas para cierres CtasCtes"/>
    <m/>
    <s v="USER IT"/>
    <s v="GERENCIA GENERAL"/>
    <x v="1"/>
    <x v="6"/>
    <x v="42"/>
    <s v="Descripción : Valida los movimientos de las cuentas. Si estas han tenido movimientos recientes, no se considera apta para el cierre, si no los han tenido  se procede con el cierre de la cuenta_x000a__x000a_Entrada : _x000a_1. De colview se extrae un reporte en txt con información de cuentas a cerrar por publicación SBS._x000a_2. Archivo excel con informacion acumulada de rectificaciones (Proporcionadas por área de contabilidad)_x000a_Funcionalidad: _x000a_1. Se carga la informacion a la macro._x000a_2. Se genera archivo de texto a ser usado por el digitador automático para realizar una verificación/consulta, el cual opera con extra (Teleproceso 2000), esta actualiza la macro con la información consultada (Marca de cierre, apertura de chequeras, retenciones y saldos)._x000a_3. Luego se validan las rectificaciones en base a la informacion de la macro contra la informacion de rectificaciones acumuladas (Archivo de entrada 2)._x000a_4. Se actualiza la macro con el resultado de la validacion de las rectificaciones._x000a_Salida :_x000a_Archivo excel macro actualizada con información adicional de la validaciones realizadas anteriormente."/>
    <s v="Vigente"/>
    <d v="2009-10-01T00:00:00"/>
    <s v="Automatización de proceso"/>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Operaciones Multibanca"/>
    <s v="PC - No aplica"/>
    <s v="ALTO"/>
    <s v="ALTO"/>
    <s v="ALTO"/>
    <s v="NO APLICA"/>
    <s v="RESTRINGIDO"/>
    <s v="MEDIA"/>
    <s v="Digitadores Host"/>
    <s v="Nativo/ TE"/>
    <s v="NO APLICA"/>
    <s v="everis"/>
    <s v="Escenario 2"/>
    <s v="Plataforma tecnológica"/>
    <s v="-Reporte de cuentas por cerrar exportado desde coldview"/>
    <s v="PFILEP06"/>
    <s v="Servidor(es): PFILEP06_x000a_ \\pfilep06\Gerencia_Operaciones_Multibanca\app_guti\IFMacro_Cierre_CuentasSBS"/>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1_x000a_CONTROL DE CAMBIOS - 1_x000a_DOCUMENTACION - 1_x000a_INCIDENTES - 1_x000a_INTEGRIDAD Y CONFIDENCIALIDAD - 1_x000a_RESPALDOS - 1"/>
    <n v="1"/>
    <n v="1"/>
    <m/>
    <m/>
    <s v="Cerrado"/>
    <s v="Cerrado"/>
    <s v="Migración"/>
    <d v="2013-08-19T00:00:00"/>
    <d v="2016-07-05T00:00:00"/>
    <s v="No aplica"/>
    <s v="No aplica"/>
    <d v="2012-07-01T00:00:00"/>
  </r>
  <r>
    <s v="E070"/>
    <s v="CTS Macro Generación Cartas"/>
    <m/>
    <s v="USER IT"/>
    <s v="GERENCIA GENERAL"/>
    <x v="1"/>
    <x v="6"/>
    <x v="42"/>
    <s v="Descripción : Obtiene datos asociados al cliente y luego genera cartas para el aviso de cierre de cuentas._x000a__x000a_Entrada : _x000a_Informacion digitada manualmente (100%)_x000a__x000a_Funcionalidades :_x000a_1. Ingreso de tipo de carta y numero de cuenta (Son datos)_x000a_2. Carga información de manera automatica del extra desde la macro (Teleproceso 2000) donde se traen los datos basicos del cliente, esto se carga en la macro._x000a_3. Se procesa toda la informacion para generar las cartas en Word en una ruta compartida._x000a__x000a_Salida : _x000a_genera cartas en formato word."/>
    <s v="Vigente"/>
    <d v="2005-07-02T00:00:00"/>
    <s v="Automatización de proceso"/>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CTS y Gestión Documental"/>
    <s v="PC - No aplica"/>
    <s v="BAJO"/>
    <s v="BAJO"/>
    <s v="BAJO"/>
    <s v="MEDIO"/>
    <s v="RESTRINGIDO"/>
    <s v="MEDIA"/>
    <s v="Digitadores Host"/>
    <s v="Nativo/ TE"/>
    <s v="NO APLICA"/>
    <s v="everis"/>
    <s v="Escenario 2"/>
    <s v="Servidor autogestionado"/>
    <s v="-Informacion basico de cuentas de clientes extraida de teleproceso 2000"/>
    <s v="PFILEP06"/>
    <s v="Servidor(es): PFILEP06_x000a_ \\Pfilep06\cts retenciones y traslados\01.- App y Macros\14. Generación de Cartas"/>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1_x000a_CONTROL DE CAMBIOS - 1_x000a_DOCUMENTACION - 1_x000a_INCIDENTES - 1_x000a_INTEGRIDAD Y CONFIDENCIALIDAD - 1_x000a_RESPALDOS - 1_x000a_"/>
    <n v="1"/>
    <n v="1"/>
    <m/>
    <m/>
    <s v="Cerrado"/>
    <s v="Cerrado"/>
    <s v="Migración"/>
    <d v="2013-08-28T00:00:00"/>
    <d v="2016-07-05T00:00:00"/>
    <s v="No aplica"/>
    <s v="No aplica"/>
    <d v="2012-07-01T00:00:00"/>
  </r>
  <r>
    <s v="E071"/>
    <s v="Macro De Canceladas-Ransa"/>
    <m/>
    <s v="USER IT"/>
    <s v="GERENCIA GENERAL"/>
    <x v="1"/>
    <x v="6"/>
    <x v="42"/>
    <s v="Descripción : Permite generar un listado con todas las letras canceladas tanto de lima como provincia para ser enviados a RANSA_x000a__x000a_Entrada: _x000a_- Archivos en formato Excel exportados del aplicativo SAL (Sistema de Letras) con el detalle de todas las letras extraidas._x000a_- Archivo plano con información del SICOL (Sistema Interno de Control de Letras)._x000a__x000a_Proceso: _x000a_- Se copia manualmente la informacion extraida del SAL para consolidar los archivos Excel que usará la macro._x000a_- Se ejecuta la macro para procesar la información de los archivos Excel consolidados a partir de los reportes de SAL y el archivo de texto del SICOL para generar un reporte con formato Excel._x000a__x000a_Salida:_x000a_-  Archivo en formato Excel con el reporte de todas las letras canceladas con un formato establecido para ser enviado a RANSA."/>
    <s v="Vigente"/>
    <d v="2012-01-01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Conciliación y Control"/>
    <s v="PC - No aplica"/>
    <s v="BAJO"/>
    <s v="BAJO"/>
    <s v="BAJO"/>
    <s v="BAJO"/>
    <s v="USO INTERNO"/>
    <s v="BAJA"/>
    <s v="Macros (VBA)"/>
    <s v="Nativo/ TE"/>
    <s v="NO APLICA"/>
    <s v="everis"/>
    <s v="Escenario 2"/>
    <s v="Servidor autogestionado"/>
    <m/>
    <s v="PFILEP06"/>
    <s v="Servidor(es): PFILEP06_x000a_ \\PFILEP06\Canceladas_Ransa "/>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3-07-08T00:00:00"/>
    <d v="2014-08-20T00:00:00"/>
    <s v="No aplica"/>
    <s v="No aplica"/>
    <d v="2015-04-01T00:00:00"/>
  </r>
  <r>
    <s v="E072"/>
    <s v="Identifica_Extraccion"/>
    <s v="IX"/>
    <s v="USER IT"/>
    <s v="GERENCIA GENERAL"/>
    <x v="1"/>
    <x v="6"/>
    <x v="43"/>
    <s v="Descripción : El aplicativo de escritorio “Identifica Extracción”, es una herramienta que permite obtener el DNI (Documento Nacional de Identidad) y restricciones de los clientes a través de los apellidos y nombres colocados en un archivo en Excel. Este aplicativo interactúa con la RENIEC (Registro Nacional de Identificación y Estado Civil) a través de un servicio web que es consumido para consultar información de estos clientes, esta información es ingresada en formato Excel con los nombres de los clientes a ser consultados_x000a__x000a_Entrada_x000a_-Listado de clientes a consultar an RENIEC_x000a__x000a_Procesamiento_x000a_-Buscar en RENIEC posibles restricciones de los clientes importados_x000a_-Generar listado con las ocurrencias encontradas_x000a__x000a_Salida_x000a_-Listado de clientes con restricciones encontradas_x000a__x000a_"/>
    <s v="Vigente"/>
    <d v="2011-01-01T00:00:00"/>
    <s v="Mejora operativa"/>
    <s v="BUSINESS SUPPORT"/>
    <s v="GDH + GESTIÓN DEL CONOCIMIENTO"/>
    <s v="BACKOFFICE DIGITAL"/>
    <s v="BUSINESS SUPPORT"/>
    <s v="NO APLICA"/>
    <x v="109"/>
    <s v="Ana Maria Espinoza P."/>
    <s v="Servicios Post Venta para los Clientes "/>
    <s v="USUARIO"/>
    <s v="Silvia Luperdi"/>
    <s v="David Aguirre Zapata"/>
    <s v="Paola Revoredo Pérez"/>
    <s v="BCP"/>
    <s v="BCP"/>
    <s v="Gerencia de Operaciones Postventa"/>
    <s v="PC - No aplica"/>
    <s v="BAJO"/>
    <s v="BAJO"/>
    <s v="ALTO"/>
    <s v="NO APLICA"/>
    <s v="RESTRINGIDO"/>
    <s v="MEDIA"/>
    <s v="Web"/>
    <s v="Nativo/ TE"/>
    <s v="NO APLICA"/>
    <s v="everis"/>
    <s v="Escenario 2"/>
    <s v="Servidor autogestionado"/>
    <s v="-Trama de respuesta retornada por RENIEC como resultado de la consulta de clientes"/>
    <s v="PFILE2KP01, PGUTIWEBI01, PGUTIWEBP01"/>
    <s v="Servidor(es): PGUTIWEBP01_x000a_http://10.80.128.230:83/"/>
    <s v="No aplica"/>
    <s v="Active Directory"/>
    <s v="Active Directory"/>
    <s v="Si"/>
    <s v="No Aplica"/>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1"/>
    <s v="ACCESOS - 1_x000a_AUDITORIA - 1_x000a_CONTINGENCIA - 1_x000a_CONTROL DE CAMBIOS - 1_x000a_DOCUMENTACION - 1_x000a_INCIDENTES - 0.833333333333333_x000a_INTEGRIDAD Y CONFIDENCIALIDAD - 1_x000a_RESPALDOS - 1"/>
    <n v="0.98"/>
    <n v="0.99"/>
    <s v="Reemplazo/Nueva Iniciativa"/>
    <s v="Corto Plazo:_x000a_Nueva Iniciativa: Nueva Aplicación de Reclamos"/>
    <s v="En Proceso"/>
    <s v="En Eliminación"/>
    <m/>
    <m/>
    <m/>
    <s v="No aplica"/>
    <s v="No aplica"/>
    <d v="2015-06-24T00:00:00"/>
  </r>
  <r>
    <s v="E076"/>
    <s v="Anexo 10"/>
    <m/>
    <s v="USER IT"/>
    <s v="G. CENTRAL DE PLANEAMIENTO Y FINANZAS"/>
    <x v="6"/>
    <x v="0"/>
    <x v="44"/>
    <s v="Descripción : Macro Excel que permite realizar la transformación de dos archivos Excel con información de saldos a un archivo de texto para ser enviado a SBS vía SUCAVE._x000a__x000a_Entradas:_x000a_- Archivo con información de saldos SLIMA en formato de texto. Se elabora de forma manual el archivo Excel SLIMA._x000a_- Archivo con información de saldos SPROV en formato de texto. Se elabora de forma manual el archivo Excel SPROV._x000a_- El usuario ingresa la fecha y el tipo de cambio._x000a__x000a_Proceso:_x000a_- Se ingresa a la macro Excel desde la ruta   \\pfile2kp03\E076_Anexo10._x000a_- El usuario modifica la fecha y tipo de cambio_x000a_- Se ejecuta la opción &quot;Anexo10&quot; de la macro Excel para realizar mediante lógica de programación (Codigo VBA) las siguientes acciones:_x000a_   * Lee los arhivos SLIMA y SPROV que previamente deben estar abiertos, para procesar la información y obtener los datos requeridos para generar el archivo en formato txt._x000a_   * Genera el archivo txt en una ruta preestablecida._x000a_   * Muestra mensaje con la ruta donde se generó el archivo._x000a_- Se ejecuta la opción &quot;Imprimir_Anexo10&quot; para realizar mediante lógica de programación (Codigo VBA) las siguientes acciones:_x000a_    * Muestra una vista preliminar del reporte a impirmir._x000a_- Luego de generar el archivo txt el usuario envía  la información via SUCAVE a la SBS._x000a__x000a_Salida:_x000a_- Archivo de texto para ser enviado a la SBS_x000a__x000a_"/>
    <s v="Vigente"/>
    <d v="1998-01-01T00:00:00"/>
    <s v="Regulatorio"/>
    <s v="BUSINESS DIRECTION"/>
    <m/>
    <s v="GESTIÓN FINANCIERA"/>
    <s v="BUSINESS DIRECTION"/>
    <s v="NO APLICA"/>
    <x v="108"/>
    <s v="Esther Calle"/>
    <s v="Contabilidad General"/>
    <s v="USUARIO"/>
    <s v="José Luis Muñoz"/>
    <s v="Cristina Caldas Barrueto"/>
    <s v="Guillermo Vizcardo"/>
    <s v="BCP"/>
    <s v="BCP"/>
    <s v="Contabilidad de Operaciones"/>
    <s v="PC - Cierre contable"/>
    <s v="BAJO"/>
    <s v="BAJO"/>
    <s v="BAJO"/>
    <s v="NO APLICA"/>
    <s v="USO INTERNO"/>
    <s v="MEDIA"/>
    <s v="Macros (VBA)"/>
    <s v="Nativo/ TE"/>
    <s v="NO APLICA"/>
    <s v="everis"/>
    <s v="Escenario 2"/>
    <s v="Servidor autogestionado"/>
    <s v="SUCAVE"/>
    <s v="PFILE2kP03"/>
    <s v="Servidor(es): PFILE2kP03_x000a_ \\pfile2kp03\E076_Anexo10"/>
    <s v="No aplica"/>
    <s v="Active Directory"/>
    <s v="Active Directory"/>
    <s v="Si"/>
    <s v="No Aplica"/>
    <s v="No Aplica"/>
    <s v="No Aplica"/>
    <s v="No Aplica"/>
    <s v="No Aplica"/>
    <s v="NO APLICA"/>
    <s v="No Aplica"/>
    <s v="No Aplica"/>
    <s v="MS Windows 2008 Server"/>
    <s v="Macros Excel 2010 (VBA)"/>
    <s v="VBA"/>
    <s v="No aplica"/>
    <s v="No aplica"/>
    <s v="SO: MS Windows 2003 Server_x000a_HP: Macros Excel 2016 (VBA)_x000a_LP:  VBA_x000a_BD: No Aplica_x000a_FW: No Aplica"/>
    <n v="0.5"/>
    <s v="2. Organización de la Seguridad de la Información       1      N.A._x000a_4. Gestión de los Activos de Información       4       66.67%_x000a_5. Control de Accesos        8         8.33%_x000a_6. Criptografía          1      N.A._x000a_7. Seguridad Física y del entorno       2     50.00%_x000a_8. Operaciones de Seguridad      9        33.33%_x000a_9. Seguridad en las Comunicaciones         3       N.A._x000a_10. Adquisición, desarrollo y mantenimiento de Sistemas de Información         8        13.33%_x000a_12. Gestión de Incidentes de Seguridad de la Información        3      33.33%_x000a_13. Aspectos de Seguridad de la Información en la Gestión de Continuidad del Negocio         1           N.A._x000a_14. Cumplimiento        1        N.A._x000a_Total        41         31.88%_x000a_"/>
    <n v="0.31879999999999997"/>
    <n v="0.40939999999999999"/>
    <m/>
    <m/>
    <s v="Cerrado"/>
    <s v="Cerrado"/>
    <s v="Cubrir GAPS"/>
    <d v="2013-10-21T00:00:00"/>
    <d v="2014-08-04T00:00:00"/>
    <s v="No aplica"/>
    <s v="No aplica"/>
    <d v="2012-07-01T00:00:00"/>
  </r>
  <r>
    <s v="E077"/>
    <s v="Anexo 13"/>
    <m/>
    <s v="USER IT"/>
    <s v="G. CENTRAL DE PLANEAMIENTO Y FINANZAS"/>
    <x v="6"/>
    <x v="0"/>
    <x v="44"/>
    <s v="Descripción : Macro Excel que realiza la transformación del Reporte de Depósitos según escala de monto a un formato txt solicitado por la SBS y que se envía vía SUCAVE._x000a__x000a_Entradas:_x000a_- Archivo Excel con información de clientes, importes por producto de acuerdo a rangos calculado del fondo de seguro de depósitos que varía trimestralmente, esta información la envía Datawarehouse._x000a_- Información de las cuentas de Panamá que es enviada por la sucursal de Panamá mediante correo electrónico._x000a_- Archivo Excel de la conciliación de cuentas de Panamá, el cual es remitido por correo electrónico, desde donde se obtiene el dato de depósitos vista de Panmá (saldo contable)._x000a_- Información de las cuentas de Miami, la cual es remitida por correo electrónico por la sucursal de Miami._x000a_- Información de Tesorería que contiene datos de depósitos que no están en en Datawarehouse, es enviada por la Gerencia de área de Análisis y Control Financiero mediante correo electrónico. _x000a_- Fecha y el tipo de cambio._x000a__x000a_Proceso:_x000a_- Se debe copiar la información recibida como dato entrada en cada una de  las hojas de la macro  (El archivo contiene formulas propias del excel para realizar el proceso conciliatorio)._x000a_- Se ingresa la fecha y el tipo de cambio, se ejecuta la macro, y se genera el archivo de texto 011(AAMMDD).113, en  la ruta \\pfile2kp03\E077_Anexo13_x000a_- El archivo creado es  enviado a la SBS vía SUCAVE  manualmente._x000a__x000a_Salida:_x000a_- Archivo de texto para ser enviado a la SBS_x000a_"/>
    <s v="Vigente"/>
    <d v="1998-01-01T00:00:00"/>
    <s v="Regulatorio"/>
    <s v="BUSINESS DIRECTION"/>
    <m/>
    <s v="GESTIÓN FINANCIERA"/>
    <s v="BUSINESS DIRECTION"/>
    <s v="NO APLICA"/>
    <x v="108"/>
    <s v="Esther Calle"/>
    <s v="Contabilidad General"/>
    <s v="USUARIO"/>
    <s v="José Luis Muñoz"/>
    <s v="Cristina Caldas Barrueto"/>
    <s v="Arturo Paniague"/>
    <s v="BCP"/>
    <s v="BCP"/>
    <s v="Contabilidad de Operaciones"/>
    <s v="PC - Cierre contable"/>
    <s v="BAJO"/>
    <s v="BAJO"/>
    <s v="MEDIO"/>
    <s v="BAJO"/>
    <s v="USO INTERNO"/>
    <s v="MEDIA"/>
    <s v="Macros (VBA)"/>
    <s v="Nativo/ TE"/>
    <s v="NO APLICA"/>
    <s v="everis"/>
    <s v="Escenario 2"/>
    <s v="Servidor autogestionado"/>
    <s v="SUCAVE"/>
    <s v="PFILE2kP03"/>
    <s v="Servidor(es): PFILE2kP03_x000a_ \\pfile2kp03\E077_Anexo13"/>
    <s v="No aplica"/>
    <s v="Active Directory"/>
    <s v="Active Directory"/>
    <s v="Si"/>
    <s v="No Aplica"/>
    <s v="No Aplica"/>
    <s v="No Aplica"/>
    <s v="No Aplica"/>
    <s v="No Aplica"/>
    <s v="NO APLICA"/>
    <s v="No Aplica"/>
    <s v="No Aplica"/>
    <s v="MS Windows 2008 Server"/>
    <s v="Macros Excel 2007 (VBA)"/>
    <s v="VBA"/>
    <s v="No aplica"/>
    <s v="No aplica"/>
    <s v="SO: MS Windows 2003 Server_x000a_HP: Macros Excel 2016 (VBA)_x000a_LP:  VBA_x000a_BD: No Aplica_x000a_FW: No Aplica"/>
    <n v="0.5"/>
    <s v="2. Organización de la Seguridad de la Información       1      N.A._x000a_4. Gestión de los Activos de Información       4       66.67%_x000a_5. Control de Accesos        8         8.33%_x000a_6. Criptografía          1      N.A._x000a_7. Seguridad Física y del entorno       2     50.00%_x000a_8. Operaciones de Seguridad      9        33.33%_x000a_9. Seguridad en las Comunicaciones         3       N.A._x000a_10. Adquisición, desarrollo y mantenimiento de Sistemas de Información         8        13.33%_x000a_12. Gestión de Incidentes de Seguridad de la Información        3      33.33%_x000a_13. Aspectos de Seguridad de la Información en la Gestión de Continuidad del Negocio         1           N.A._x000a_14. Cumplimiento        1        N.A._x000a_Total        41         31.88%_x000a_"/>
    <n v="0.31879999999999997"/>
    <n v="0.40939999999999999"/>
    <m/>
    <m/>
    <s v="Cerrado"/>
    <s v="Cerrado"/>
    <s v="Cubrir GAPS"/>
    <d v="2013-10-21T00:00:00"/>
    <d v="2014-08-04T00:00:00"/>
    <s v="No aplica"/>
    <s v="No aplica"/>
    <d v="2012-07-01T00:00:00"/>
  </r>
  <r>
    <s v="E078"/>
    <s v="Anexo 22"/>
    <m/>
    <s v="USER IT"/>
    <s v="G. CENTRAL DE PLANEAMIENTO Y FINANZAS"/>
    <x v="6"/>
    <x v="0"/>
    <x v="45"/>
    <s v="Descripción :  Macro Excel que permite generar un archivo en formato TXT  con la información de Leasing por tipo de actividad economica reportado en soles (CIIU) y es enviado a la SBS via SUCAVE de manera mensual. _x000a__x000a_Entradas:_x000a_1.- Archivo en formato Excel del aplicativo WINLEASING, Se descarga el archivo  que contiene la siguiente información y se convierte en Excel :_x000a_    - Información de colocaciones de leasing por actividad económica (SIU)_x000a_    - Cantidad de empresas._x000a_    - Tipo de Bien._x000a_    - Actividad económica._x000a_2. Información de  datos de control  de BCR ingresado por el usuario._x000a_    - Código de entidad_x000a_    - Fecha de generación_x000a_    - Tipo de cambio   _x000a_3. Información de  datos de control  de SBS ingresado por el usuario._x000a_    - Código de entidad_x000a_    - Fecha de generación_x000a_    - Tipo de cambio   _x000a__x000a_Proceso:_x000a_- Se debe copiar la información recibida como dato entrada en cada una de  las hojas de la macro._x000a_- Se ingresan  los códigos de entidades,  fecha de generación y el tipo de cambio, se ejecuta la macro, para genera el archivo de texto  en la ruta \\Pfile2kp03\e078_anexo22\MACRO\_x000a_- Luego  se envía a la SBS el archivo .txt vía SUCAVE, y vía correo ASBANC._x000a__x000a_Salida:_x000a_Contratos de Arrendamiento Financiero por Tipo de Bien en formato .txt en la ruta \\Pfile2kp03\e078_anexo22\MACRO\"/>
    <s v="Vigente"/>
    <d v="2010-01-01T00:00:00"/>
    <s v="Regulatorio"/>
    <s v="BUSINESS DIRECTION"/>
    <m/>
    <s v="GESTIÓN FINANCIERA"/>
    <s v="BUSINESS DIRECTION"/>
    <s v="NO APLICA"/>
    <x v="108"/>
    <s v="Esther Calle"/>
    <s v="Contabilidad General"/>
    <s v="USUARIO"/>
    <s v="José Luis Muñoz"/>
    <s v="Cristina Caldas Barrueto"/>
    <s v="Rosa Bravo Chira"/>
    <s v="BCP"/>
    <s v="BCP"/>
    <s v="Contabilidad Leasing"/>
    <s v="PC - Cierre contable"/>
    <s v="BAJO"/>
    <s v="BAJO"/>
    <s v="BAJO"/>
    <s v="NO APLICA"/>
    <s v="USO INTERNO"/>
    <s v="MEDIA"/>
    <s v="Macros (VBA)"/>
    <s v="Nativo/ TE"/>
    <s v="NO APLICA"/>
    <s v="everis"/>
    <s v="Escenario 2"/>
    <s v="Servidor autogestionado"/>
    <s v="WINLEASING"/>
    <s v="PFILE2kP03"/>
    <s v="Servidor(es): PFILE2kP03_x000a_ \\pfile2kp03\E078_Anexo22"/>
    <s v="No aplica"/>
    <s v="Active Directory"/>
    <s v="Active Directory"/>
    <s v="Si"/>
    <s v="No Aplica"/>
    <s v="No Aplica"/>
    <s v="No Aplica"/>
    <s v="No Aplica"/>
    <s v="No Aplica"/>
    <s v="NO APLICA"/>
    <s v="No Aplica"/>
    <s v="No Aplica"/>
    <s v="MS Windows 2008 Server"/>
    <s v="Macros Excel 2007 (VBA)"/>
    <s v="VBA"/>
    <s v="No aplica"/>
    <s v="No aplica"/>
    <s v="SO: MS Windows 2003 Server_x000a_HP: Macros Excel 2016 (VBA)_x000a_LP:  VBA_x000a_BD: No Aplica_x000a_FW: No Aplica"/>
    <n v="0.5"/>
    <s v="2. Organización de la Seguridad de la Información       1      N.A._x000a_4. Gestión de los Activos de Información       4       66.67%_x000a_5. Control de Accesos        8         8.33%_x000a_6. Criptografía          1      N.A._x000a_7. Seguridad Física y del entorno       2     50.00%_x000a_8. Operaciones de Seguridad      9        33.33%_x000a_9. Seguridad en las Comunicaciones         3       N.A._x000a_10. Adquisición, desarrollo y mantenimiento de Sistemas de Información         8        13.33%_x000a_12. Gestión de Incidentes de Seguridad de la Información        3      33.33%_x000a_13. Aspectos de Seguridad de la Información en la Gestión de Continuidad del Negocio         1           N.A._x000a_14. Cumplimiento        1        N.A._x000a_Total        41         31.88%_x000a_"/>
    <n v="0.31879999999999997"/>
    <n v="0.40939999999999999"/>
    <m/>
    <m/>
    <s v="Cerrado"/>
    <s v="Cerrado"/>
    <s v="Cubrir GAPS"/>
    <d v="2013-10-21T00:00:00"/>
    <d v="2014-08-04T00:00:00"/>
    <s v="No aplica"/>
    <s v="No aplica"/>
    <d v="2012-07-01T00:00:00"/>
  </r>
  <r>
    <s v="E079"/>
    <s v="Base Sectorial BCP"/>
    <m/>
    <s v="USER IT"/>
    <s v="G. CENTRAL DE PLANEAMIENTO Y FINANZAS"/>
    <x v="6"/>
    <x v="0"/>
    <x v="44"/>
    <s v="Descripción : Macro Excel que permite realizar el balance de cuentas con código BCR, pasivo, activo, patrimonio y cuentas de ahorro._x000a__x000a_Entradas:_x000a_- Archivo de base de datos Access “FormaSectorial.accdb”._x000a_- Archivo Excel con el detalle de información del sector público y privado a determinada Fecha, se extrae del Datawarehouse cada quincena._x000a_- La información de acciones en base al reporte impreso de accionariado del BCP, que es remitido por Credicorp Capital via correo._x000a_- La información de bonos, que es un reporte Excel con el detalle de los bonos y es remitido por Credicorp Capital via correo._x000a_- El archivo Access “BDGV.mdb” tiene la tabla “T01 BALSEC” con el registro de todas las empresas / entidades que han figurado en procesos de balance anteriores y se le asigna su código BCR respectivo. Esta información sirve como base para la consulta del balance._x000a__x000a_Proceso:_x000a_- El usuario ingresa a la base de datos FormaSectorial.accdb de forma manual para obtener  el campo del sector, moneda nacional, moneda extranjera y capital reajustable. _x000a_- Se ingresa a la macro que se encuentra en la ruta \\pfile2kp03\E083_SectorFiles y se copia en una de las hojas la información generada por la base de datos Acces y la información de los archivos Excel recibidos._x000a_- Se ejecuta la macro para realizar mediante logica de programación(códgo VBA) las siguientes acciones:_x000a_   * Conección automatica a la base de datos Acces BDGV.mdb para generar el balance sectorial y obtener  la información que incluye el código de BALSEC y CODBCR._x000a_   * Al seleccionar GeneraTexto, se genera  automticamente el archivo plano final de acuerdo a las especificaciones del BCR en la ruta \\pfile2kp03\E083_SectorFiles._x000a_  _x000a_Salida:_x000a_- En el archivo “FormaSectorial.xls” se genera la vista “BAL.SECT” que resume la información del balance de cuentas con código BCR, pasivo, activo, patrimonio y cuentas de ahorro."/>
    <s v="Vigente"/>
    <d v="1998-01-01T00:00:00"/>
    <s v="Regulatorio"/>
    <s v="BUSINESS DIRECTION"/>
    <m/>
    <s v="GESTIÓN FINANCIERA"/>
    <s v="BUSINESS DIRECTION"/>
    <s v="NO APLICA"/>
    <x v="108"/>
    <s v="Esther Calle"/>
    <s v="Contabilidad General"/>
    <s v="USUARIO"/>
    <s v="José Luis Muñoz"/>
    <s v="Cristina Caldas Barrueto"/>
    <s v="Guillermo Vizcardo"/>
    <s v="BCP"/>
    <s v="BCP"/>
    <s v="Contabilidad de Operaciones"/>
    <s v="PC - Cierre contable"/>
    <s v="ALTO"/>
    <s v="BAJO"/>
    <s v="BAJO"/>
    <s v="NO APLICA"/>
    <s v="RESTRINGIDO"/>
    <s v="MEDIA"/>
    <s v="Macros (VBA)"/>
    <s v="Nativo/ TE"/>
    <s v="NO APLICA"/>
    <s v="everis"/>
    <s v="Escenario 2"/>
    <s v="Servidor autogestionado"/>
    <s v="FormaSectorial.accdb, BDGV.mdb"/>
    <s v="PFILE2kP03"/>
    <s v="Servidor(es): PFILE2kP03_x000a_ \\pfile2kp03\E083_SectorFiles"/>
    <s v="No aplica"/>
    <s v="Active Directory"/>
    <s v="Active Directory"/>
    <s v="Si"/>
    <s v="No Aplica"/>
    <s v="No Aplica"/>
    <s v="No Aplica"/>
    <s v="No Aplica"/>
    <s v="No Aplica"/>
    <s v="NO APLICA"/>
    <s v="No Aplica"/>
    <s v="No Aplica"/>
    <s v="MS Windows 2008 Server"/>
    <s v="Macros Excel 2007 (VBA)"/>
    <s v="VBA"/>
    <s v="MS Access 2007"/>
    <s v="No aplica"/>
    <s v="SO: MS Windows 2003 Server_x000a_HP: Macros Excel 2016 (VBA)_x000a_LP:  VBA_x000a_BD: MS Access 2007_x000a_FW: No Aplica"/>
    <n v="0.33"/>
    <s v="2. Organización de la Seguridad de la Información          1        N.A._x000a_4. Gestión de los Activos de Información         4      66.67%_x000a_5. Control de Accesos         8       8.33%_x000a_6. Criptografía       1          N.A._x000a_7. Seguridad Física y del entorno       2       50.00%_x000a_8. Operaciones de Seguridad         9         23.81%_x000a_9. Seguridad en las Comunicaciones        3       N.A._x000a_10. Adquisición, desarrollo y mantenimiento de Sistemas de Información         8       6.67%_x000a_12. Gestión de Incidentes de Seguridad de la Información       3      33.33%_x000a_13. Aspectos de Seguridad de la Información en la Gestión de Continuidad del Negocio         1       N.A._x000a_14. Cumplimiento         1      N.A._x000a_Total        41          24.69%"/>
    <n v="0.24690000000000001"/>
    <n v="0.28844999999999998"/>
    <m/>
    <m/>
    <s v="Cerrado"/>
    <s v="Cerrado"/>
    <s v="Cubrir GAPS"/>
    <d v="2013-10-21T00:00:00"/>
    <d v="2014-08-04T00:00:00"/>
    <s v="No aplica"/>
    <s v="No aplica"/>
    <d v="2012-07-01T00:00:00"/>
  </r>
  <r>
    <s v="E080"/>
    <s v="Conciliación de ALS"/>
    <m/>
    <s v="USER IT"/>
    <s v="G. CENTRAL DE PLANEAMIENTO Y FINANZAS"/>
    <x v="6"/>
    <x v="0"/>
    <x v="44"/>
    <s v="Descripción: Macro Excel que realiza la conciliación de saldos contables y saldos operativos de créditos personales (MN - ME) a partir de las fuentes  SIGA y ALS (Créditos personales).  Es utilizado diariamente para conciliar los movimientos contables de pagos de créditos personales que cruzan por una cuenta contable puente determinada._x000a__x000a_Entradas:_x000a_- Reporte enviado por el equipo de Multibanca con los movimientos de pago de clientes._x000a_- Reporte de saldos en formato txt de las colocaciones de los clientes, con la información de saldos de las colocaciones pendientes por cobrar a Clientes (Todos los clientes) por los créditos personales (Nombre del cliente, DNI); descargado de Coldview._x000a_- Reporte del Balance de cuentas de colocaciones descargado de SIGA._x000a__x000a_Proceso:_x000a_- Se abre el archivo de la macro Excel desde la ruta D:\Datos de Usuarios\s62473\Desktop\MACRO ALS _x000a_- Se copia manualmente la información recibida en cada una de las hojas de la macro Excel._x000a_- Se ejecuta la macro Excel  y mediante logica de programación(código VBA) se encarga de comparar la información registrada en cada una de las hojas (JJMN, JJME, MN y ME) de la Macro ._x000a_  El resultado de la comparación se registra en una hoja de la macro; si la información de la cuenta contable es la misma en  las 3 hojas, el resultado para ese registro es cero, en caso de ser diferente a cero, registra la diferencia;  que luego debe ser validada de manera manual por el analista._x000a_- Con la información que arroja la macro se puede comprobar, si los movimientos se encuentran registrados correctamente en el Sistema SAP._x000a__x000a_Salida:_x000a_- Vista de las comparaciones realizadas de los saldos de colocaciones, estos datos son guardados día a día en un archivo Excel."/>
    <s v="Vigente"/>
    <d v="2012-02-05T00:00:00"/>
    <s v="Automatización de proceso"/>
    <s v="BUSINESS DIRECTION"/>
    <m/>
    <s v="GESTIÓN FINANCIERA"/>
    <s v="BUSINESS DIRECTION"/>
    <s v="NO APLICA"/>
    <x v="108"/>
    <s v="Esther Calle"/>
    <s v="Contabilidad General"/>
    <s v="USUARIO"/>
    <s v="José Luis Muñoz"/>
    <s v="Cristina Caldas Barrueto"/>
    <s v="Jose Chumbiray; Silvia Villacorta Gomez"/>
    <s v="BCP"/>
    <s v="BCP"/>
    <s v="Contabilidad Crédito Consumo"/>
    <s v="PC - Cierre contable"/>
    <s v="ALTO"/>
    <s v="ALTO"/>
    <s v="BAJO"/>
    <s v="BAJO"/>
    <s v="RESTRINGIDO"/>
    <s v="MEDIA"/>
    <s v="Macros (VBA)"/>
    <s v="Nativo/ TE"/>
    <s v="NO APLICA"/>
    <s v="everis"/>
    <s v="Escenario 3"/>
    <s v="Pc Usuario"/>
    <s v="ALS, SIGA"/>
    <s v="PFILE2kP03"/>
    <s v="Servidor(es): PFILE2kP03_x000a_ \\pfile2kp03\E080_ConciliacionDeALS"/>
    <s v="No aplica"/>
    <s v="Active Directory"/>
    <s v="Active Directory"/>
    <s v="Si"/>
    <s v="No Aplica"/>
    <s v="No Aplica"/>
    <s v="No Aplica"/>
    <s v="No Aplica"/>
    <s v="No Aplica"/>
    <s v="NO APLICA"/>
    <s v="No Aplica"/>
    <s v="No Aplica"/>
    <s v="MS Windows 2008 Server"/>
    <s v="Macros Excel 2010 (VBA)"/>
    <s v="VBA"/>
    <s v="No aplica"/>
    <s v="No aplica"/>
    <s v="SO: MS Windows 7_x000a_HP: Macros Excel 2016 (VBA)_x000a_LP:  VBA_x000a_BD: No Aplica_x000a_FW: No Aplica"/>
    <n v="1"/>
    <s v="2. Organización de la Seguridad de la Información         1     N.A._x000a_4. Gestión de los Activos de Información        4       66.67%_x000a_5. Control de Accesos       8       9.52%_x000a_6. Criptografía        1       N.A._x000a_7. Seguridad Física y del entorno          2      50.00%_x000a_8. Operaciones de Seguridad       9       23.81%_x000a_9. Seguridad en las Comunicaciones         3       N.A._x000a_10. Adquisición, desarrollo y mantenimiento de Sistemas de Información           8          6.67%_x000a_12. Gestión de Incidentes de Seguridad de la Información          3           33.33%_x000a_13. Aspectos de Seguridad de la Información en la Gestión de Continuidad del Negocio          1         N.A._x000a_14. Cumplimiento      1       N.A._x000a_Total       41         25.64%_x000a_"/>
    <n v="0.25640000000000002"/>
    <n v="0.62819999999999998"/>
    <m/>
    <m/>
    <s v="Cerrado"/>
    <s v="Cerrado"/>
    <s v="Cubrir GAPS"/>
    <d v="2013-10-21T00:00:00"/>
    <d v="2014-08-04T00:00:00"/>
    <s v="No aplica"/>
    <s v="No aplica"/>
    <d v="2012-07-01T00:00:00"/>
  </r>
  <r>
    <s v="E081"/>
    <s v="Convertir 16"/>
    <m/>
    <s v="USER IT"/>
    <s v="G. CENTRAL DE PLANEAMIENTO Y FINANZAS"/>
    <x v="6"/>
    <x v="0"/>
    <x v="44"/>
    <s v="Descripción: Aplicativo de escritorio que se usa para leer los reportes solicitados de encaje bancario de acuerdo a las normas vigentes, para luego crear un archivo de texto que será enviado al BCR y SBS._x000a_La información al BCR se envía por correo, y la información al SBS realiza validaciones del archivo de texto al momento de ser enviada mediante el filtro llamado SUCAVE._x000a__x000a_ Funcionalidad:_x000a_Conciliacion los asientos de valorizacion o fluctuacion generados en la suite SERIVA MDC, con las operaciones diarias de cuentas de FFMM de Renta variable._x000a_Por cada nemonico(nombre de la inversion o accion) se esta generando su asiento automatico de valorización. _x000a__x000a_Entradas:_x000a_1.- Balance de Comprobación Diario, obtenido del SIGA._x000a_2.- Información que envían de BCP Panama y Miami en formato Excel, mediante un correo electrónico._x000a_3.- Se obtiene de la aplicación SERIVA la siguiente información:_x000a_      * Estado de Evaluación de Cartera para 7 cuentas de Fondo Mutuo de Renta Variable (en MN y ME), alimenta tres campos de la macro Valor nominal, Inversion y Fluctuación._x000a_      * Libro diario de Inversiones, se obtiene terminada la simulacion de inversiones del Seriva._x000a_      * Registro de inversiones diaria (Solo importa la compra y venta de FFMM Renta Variable) _x000a_4.- Precios de las acciones del dia (Es enviado por Operaciones GDA)_x000a_     * Tipo de cambio de la fecha._x000a__x000a_Proceso:_x000a_1.- Se preparan los  reportes para ser leídos por la aplicación que se encargará de formatearlo a archivo plano. _x000a_2.- Se colocan los archivos en la ruta \\pfile2kp03\E081_Convertir16_x000a_3.- Se debe seleccionar el tipo de anexo a generar:_x000a_      Anexo 1; Anexo2; Anexo3 o Anexo4_x000a_4.- Se debe seleccionar el tipo de moneda_x000a_     Nacional; Extranjera_x000a_5.-Se debe ingresar el periodo y año._x000a_6.- Se presiona el botón continuar para generar los archivos correspondientes en la ruta  \\pfile2kp03\E081_Convertir16._x000a_6.- Se baja el libro diario de Seriva y se hace la comparacion manualmente._x000a__x000a_Salida:_x000a_Reportes    Anexo 1; Anexo2; Anexo3 o Anexo4  que luego se envia al BCR vía servidor FTP. "/>
    <s v="Vigente"/>
    <d v="1998-01-01T00:00:00"/>
    <s v="Regulatorio"/>
    <s v="BUSINESS DIRECTION"/>
    <m/>
    <s v="GESTIÓN FINANCIERA"/>
    <s v="BUSINESS DIRECTION"/>
    <s v="NO APLICA"/>
    <x v="108"/>
    <s v="Esther Calle"/>
    <s v="Contabilidad General"/>
    <s v="USUARIO"/>
    <s v="José Luis Muñoz"/>
    <s v="Cristina Caldas Barrueto"/>
    <s v="Guillermo Vizcardo"/>
    <s v="BCP"/>
    <s v="BCP"/>
    <s v="Contabilidad de Operaciones"/>
    <s v="PC - Cierre contable"/>
    <s v="BAJO"/>
    <s v="BAJO"/>
    <s v="BAJO"/>
    <s v="BAJO"/>
    <s v="USO INTERNO"/>
    <s v="MEDIA"/>
    <s v="Escritorio (C/S)"/>
    <s v="Nativo/ TE"/>
    <s v="NO APLICA"/>
    <s v="everis"/>
    <s v="Escenario 3"/>
    <s v="Pc Usuario"/>
    <m/>
    <s v="P08AC12416_x000a_PFILE2kP03"/>
    <s v="\\p08gv150902\d:\Convertir"/>
    <s v="No aplica"/>
    <m/>
    <m/>
    <s v="Si"/>
    <s v="No Aplica"/>
    <s v="No Aplica"/>
    <s v="No Aplica"/>
    <s v="No Aplica"/>
    <s v="No Aplica"/>
    <s v="NO APLICA"/>
    <s v="No Aplica"/>
    <s v="No Aplica"/>
    <s v="MS Windows 2008 Server"/>
    <s v="Ms Visual Studio 2010 .NET"/>
    <s v="Visual C# .Net"/>
    <s v="No aplica"/>
    <s v="Net 4.0"/>
    <s v="SO: MS Windows 2003 Server_x000a_HP: Macros Excel 2016 (VBA)_x000a_LP:  Visual Basic . Net_x000a_BD: No Aplica_x000a_FW: Net 4.0"/>
    <n v="0.33"/>
    <s v="2. Organización de la Seguridad de la Información         1         N.A._x000a_4. Gestión de los Activos de Información          4        66.67%_x000a_5. Control de Accesos          8         8.33%_x000a_6. Criptografía           1      N.A._x000a_7. Seguridad Física y del entorno         2      50.00%_x000a_8. Operaciones de Seguridad        9           23.81%_x000a_9. Seguridad en las Comunicaciones       3       N.A._x000a_10. Adquisición, desarrollo y mantenimiento de Sistemas de Información      8       6.67%_x000a_12. Gestión de Incidentes de Seguridad de la Información        3     33.33%_x000a_13. Aspectos de Seguridad de la Información en la Gestión de Continuidad del Negocio          1       N.A._x000a_14. Cumplimiento         1         N.A._x000a_Total         41           27.54%_x000a_"/>
    <n v="0.27539999999999998"/>
    <n v="0.30269999999999997"/>
    <m/>
    <m/>
    <s v="Cerrado"/>
    <s v="Cerrado"/>
    <s v="Cubrir GAPS"/>
    <d v="2013-10-07T00:00:00"/>
    <d v="2014-08-04T00:00:00"/>
    <s v="No aplica"/>
    <s v="No aplica"/>
    <d v="2012-07-01T00:00:00"/>
  </r>
  <r>
    <s v="E082"/>
    <s v="Cuadre de Visión Plus"/>
    <m/>
    <s v="USER IT"/>
    <s v="G. CENTRAL DE PLANEAMIENTO Y FINANZAS"/>
    <x v="6"/>
    <x v="0"/>
    <x v="44"/>
    <s v="Descripción: Macro Excel que permite la validación de saldos mensuales operativos y contables de SIGA y VISION PLUS, de los productos de Tarjeta de Crédito._x000a__x000a_Entradas:_x000a_Las dos entradas vienen del APP VISION PLUS:_x000a_      1.- VG012 - Reporte ColdView (Contable):  Contabilidad de todos los productos (Tarjetas de Crédito) y transacciones se realiza por cada tipo de producto de Tarjeta de Crédito._x000a_      2.- R16 - Reporte Coldview (Operativo): Transacciones que hacen PostVenta se alimenta de VISION PLUS, rechazos vienen del R15. Los tipos de reportes son:_x000a_            *Vigente: Información de tarjetas de créditos vigentes (Número de tarjeta abierto por capital, interes, comisión, itf y desgravaben)_x000a_            * Refinanciado: Información de tarjetas de créditos vigente (Número de tarjeta abierto por capital, interes, comisión, itf y desgravaben)_x000a_            * Vencidos: Tarjetas de créditos vencidas  (Número de tarjeta abierto por capital, interes, comisión, itf y desgravaben)._x000a_            * Judicial: Tarjetas de créditos que tienen tiempo que no son pagadas  (Número de tarjeta abierto por capital, interes, comisión, itf y desgravaben)._x000a__x000a_Proceso:_x000a_1.- Se colocan  los reportes en la ruta \\bcpcsch\REPTARJE\COLDVIEW _x000a_2.- Se ejecuta la macro y se presiona el boton &quot;ejecutar macro&quot; mediante logica de programación (código VBA); para leer los archivos que se encuentran en la ruta  \\bcpcsch\REPTARJE\COLDVIEW, luego se concilia los saldos por transacción y producto entre lo operativo y contable._x000a_      Se actualiza la información en la hoja REPO de la macro._x000a_3.- Luego de ejecutar la macro, el resultado que esta arroja se valida con la contabilidad (Se descarga manualmente los saldos contables del SIGA). _x000a__x000a_Salida:_x000a_1.- Información  conciliada de los saldos que se registran en la hoja de propia macro._x000a__x000a_"/>
    <s v="Vigente"/>
    <d v="2007-10-09T00:00:00"/>
    <s v="Automatización de proceso"/>
    <s v="BUSINESS DIRECTION"/>
    <m/>
    <s v="GESTIÓN FINANCIERA"/>
    <s v="BUSINESS DIRECTION"/>
    <s v="NO APLICA"/>
    <x v="108"/>
    <s v="Esther Calle"/>
    <s v="Contabilidad General"/>
    <s v="USUARIO"/>
    <s v="José Luis Muñoz"/>
    <s v="Cristina Caldas Barrueto"/>
    <s v="Jose Chumbiray; Lily Valdivia"/>
    <s v="BCP"/>
    <s v="BCP"/>
    <s v="Contabilidad Crédito Consumo"/>
    <s v="PC - Tarjeta de crédito"/>
    <s v="BAJO"/>
    <s v="BAJO"/>
    <s v="MEDIO"/>
    <s v="BAJO"/>
    <s v="USO INTERNO"/>
    <s v="MEDIA"/>
    <s v="Macros (VBA)"/>
    <s v="Nativo/ TE"/>
    <s v="NO APLICA"/>
    <s v="everis"/>
    <s v="Escenario 2"/>
    <s v="Servidor autogestionado"/>
    <m/>
    <s v="PFILE2kP03"/>
    <s v="Servidor(es): PFILE2kP03_x000a_ \\pfile2kp03\E082_CuadreDeVisionPlus"/>
    <s v="No aplica"/>
    <s v="Active Directory"/>
    <s v="Active Directory"/>
    <s v="Si"/>
    <s v="No Aplica"/>
    <s v="No Aplica"/>
    <s v="No Aplica"/>
    <s v="No Aplica"/>
    <s v="No Aplica"/>
    <s v="NO APLICA"/>
    <s v="No Aplica"/>
    <s v="No Aplica"/>
    <s v="MS Windows 2008 Server"/>
    <s v="Macros Excel 2010 (VBA)"/>
    <s v="VBA"/>
    <s v="No aplica"/>
    <s v="No aplica"/>
    <s v="SO: MS Windows 2003 Server_x000a_HP: Macros Excel 2016 (VBA)_x000a_LP:  VBA_x000a_BD: No Aplica_x000a_FW: No Aplica"/>
    <n v="0.5"/>
    <s v="2. Organización de la Seguridad de la Información     1    100.00%_x000a_4. Gestión de los Activos de Información    4    91.67%_x000a_5. Control de Accesos     8    86.67%_x000a_6. Criptografía     1    N.A._x000a_7. Seguridad Física y del entorno      2        100.00%_x000a_8. Operaciones de Seguridad           9    53.33%_x000a_9. Seguridad en las Comunicaciones         3          N.A._x000a_10. Adquisición, desarrollo y mantenimiento de Sistemas de Información           8         85.71%_x000a_12. Gestión de Incidentes de Seguridad de la Información        3      33.33%_x000a_13. Aspectos de Seguridad de la Información en la Gestión de Continuidad del Negocio      1     33.33%_x000a_14. Cumplimiento          1         0.00%_x000a_Total      41        69.61%_x000a_"/>
    <n v="0.69610000000000005"/>
    <n v="0.59804999999999997"/>
    <m/>
    <m/>
    <s v="Cerrado"/>
    <s v="Cerrado"/>
    <s v="Cubrir GAPS"/>
    <d v="2013-10-07T00:00:00"/>
    <d v="2014-08-04T00:00:00"/>
    <s v="No aplica"/>
    <s v="No aplica"/>
    <d v="2012-07-01T00:00:00"/>
  </r>
  <r>
    <s v="E083"/>
    <s v="Sector Files"/>
    <m/>
    <s v="USER IT"/>
    <s v="G. CENTRAL DE PLANEAMIENTO Y FINANZAS"/>
    <x v="6"/>
    <x v="0"/>
    <x v="44"/>
    <s v="Descripción : Macro Excel que permite generar un archivo plano con datos de los saldos conciliados por empresa,  identificados por un código sectorial. Este archivo es enviado al BCR._x000a__x000a_Entrada:_x000a_- Se usa la vista “BAL.SECT” del archivo “FormaSectorial.xls”, que resume la información del balance de cuentas con código BCR, pasivo, activo, patrimonio y cuentas de ahorro, esta vista es generada como resultado de la ejecución de la aplicación macro AE0181 Base Sectorial._x000a__x000a_Proceso:_x000a_- Se abre la macro Excel que puede estar en cualquier ruta que considere el usuario._x000a_- Se ejecuta la macro para generar el archivo de texto que será enviado al BCR, con la información de todo el balance por sectores económicos._x000a_- La macro lee de un archivo Excel abierto la hoja BAL.SECT y genera el archivo en la ruta donde ésta es ejecutada_x000a_- El archivo es enviado meadiante el Sistema Interconexion bancaria de forma manual, utilizando la ruta https://sibftp.bcrp.gob.pe/SIBFtpApps/faces/pages/login/login.xhtml_x000a__x000a_Salida:_x000a_- Archivo de texto con información de Base Sectorial para ser enviado al BCR creado sobre la misma ruta de donde se ejecuta la macro."/>
    <s v="Vigente"/>
    <d v="1998-01-01T00:00:00"/>
    <s v="Regulatorio"/>
    <s v="BUSINESS DIRECTION"/>
    <m/>
    <s v="GESTIÓN FINANCIERA"/>
    <s v="BUSINESS DIRECTION"/>
    <s v="NO APLICA"/>
    <x v="108"/>
    <s v="Esther Calle"/>
    <s v="Contabilidad General"/>
    <s v="USUARIO"/>
    <s v="José Luis Muñoz"/>
    <s v="Cristina Caldas Barrueto"/>
    <s v="Guillermo Vizcardo"/>
    <s v="BCP"/>
    <s v="BCP"/>
    <s v="Contabilidad de Operaciones"/>
    <s v="PC - Cierre contable"/>
    <s v="NO APLICA"/>
    <s v="BAJO"/>
    <s v="NO APLICA"/>
    <s v="NO APLICA"/>
    <s v="PÚBLICO"/>
    <s v="BAJA"/>
    <s v="Macros (VBA)"/>
    <s v="Nativo/ TE"/>
    <s v="NO APLICA"/>
    <s v="everis"/>
    <s v="Escenario 2"/>
    <s v="Servidor autogestionado"/>
    <s v="Macro FormaSectorial.xls"/>
    <s v="PFILE2kP03"/>
    <s v="Servidor(es): PFILE2kP03_x000a_ \\pfile2kp03\E083_SectorFiles"/>
    <s v="No aplica"/>
    <s v="Active Directory"/>
    <s v="Active Directory"/>
    <s v="Si"/>
    <s v="No Aplica"/>
    <s v="No Aplica"/>
    <s v="No Aplica"/>
    <s v="No Aplica"/>
    <s v="No Aplica"/>
    <s v="NO APLICA"/>
    <s v="No Aplica"/>
    <s v="No Aplica"/>
    <s v="MS Windows 2008 Server"/>
    <s v="Macros Excel 2007 (VBA)"/>
    <s v="VBA"/>
    <s v="No aplica"/>
    <s v="No aplica"/>
    <s v="SO: MS Windows 2003 Server_x000a_HP: Macros Excel 2016 (VBA)_x000a_LP:  VBA_x000a_BD: No Aplica_x000a_FW: No Aplica"/>
    <n v="0.5"/>
    <s v="2. Organización de la Seguridad de la Información       1       100.00%_x000a_4. Gestión de los Activos de Información         4         100.00%_x000a_5. Control de Accesos       8        100.00%_x000a_6. Criptografía        1      N.A._x000a_7. Seguridad Física y del entorno        2         83.33%_x000a_8. Operaciones de Seguridad          9       50.00%_x000a_9. Seguridad en las Comunicaciones       3       N.A._x000a_10. Adquisición, desarrollo y mantenimiento de Sistemas de Información          8      85.71%_x000a_12. Gestión de Incidentes de Seguridad de la Información          3          44.44%_x000a_13. Aspectos de Seguridad de la Información en la Gestión de Continuidad del Negocio       1     33.33%_x000a_14. Cumplimiento        1     0.00%_x000a_Total         41          69.79%_x000a_"/>
    <n v="0.69789999999999996"/>
    <n v="0.59894999999999998"/>
    <m/>
    <m/>
    <s v="Cerrado"/>
    <s v="Cerrado"/>
    <s v="Cubrir GAPS"/>
    <d v="2013-10-21T00:00:00"/>
    <d v="2014-08-04T00:00:00"/>
    <s v="No aplica"/>
    <s v="No aplica"/>
    <d v="2015-06-24T00:00:00"/>
  </r>
  <r>
    <s v="E084"/>
    <s v="Sistema de Conciliación de Leasing"/>
    <m/>
    <s v="USER IT"/>
    <s v="G. CENTRAL DE PLANEAMIENTO Y FINANZAS"/>
    <x v="6"/>
    <x v="0"/>
    <x v="45"/>
    <s v="Descripción: Macro Excel que permite la conciliación de caja de Leasing  en moneda extranjera (Dólares)._x000a__x000a_Entradas:_x000a_1.- Archivo Excel con el reporte de movimiento de la cuenta de caja de Leasing, descargado de SIGA._x000a_2.- Archivo Excel con el reporte REPE (Notas deudoras, acreedoras y notas de sucursales), descargado de SIGA._x000a_3.- Archivo Excel con el reporte de pagos de facturas a proveedores, descargado de WINLEASING._x000a_4.- Archivo Excel con el reporte de Credicargo, descargado de WINLEASING_x000a__x000a_Proceso:_x000a_- Se copian los archivos Excel de forma manual en la ruta \\Pfile2kp03\e084_sistemadeconciliaciondeleasing\Input _x000a_- Se ejecuta la macro que se encuentra en la ruta  \\Pfile2kp03\e084_sistemadeconciliaciondeleasing\Macro para realizar mediante lógica de programación (Código VBA) las siguientes acciones: _x000a_    * Obtiene información de los archivos de entrada uno a uno y lo copia en la hoja principal de la macro._x000a_    * Los reportes REPE, Pago de facturas a proveedores y Credicargo concilian con el Reporte de la cuenta de caja de Leasing, mediante el número de operación e importe, para realizar el proceso de conciliación en moneda extranjera. El proceso se realiza para cada uno de los archivos de entrada. _x000a_    * Coloca una marca sobre la misma hoja de macro para identificar las partidas que se concilian, los que no encuentra los deja sin marca._x000a_- El usuario guarda una copia del archivo de forma manual después de cada operación en su PC local._x000a_- Luego del proceso de conciliación, se hace una validación manual, para revisar las partidas que no se concilian._x000a__x000a_Salida_x000a_- Información de las partidas que se concilian."/>
    <s v="Vigente"/>
    <d v="2007-01-01T00:00:00"/>
    <s v="Automatización de proceso"/>
    <s v="BUSINESS DIRECTION"/>
    <m/>
    <s v="GESTIÓN FINANCIERA"/>
    <s v="BUSINESS DIRECTION"/>
    <s v="NO APLICA"/>
    <x v="108"/>
    <s v="Esther Calle"/>
    <s v="Contabilidad General"/>
    <s v="USUARIO"/>
    <s v="José Luis Muñoz"/>
    <s v="Cristina Caldas Barrueto"/>
    <s v="Rosa Bravo Chira"/>
    <s v="BCP"/>
    <s v="BCP"/>
    <s v="Contabilidad Leasing"/>
    <s v="PC - Cierre contable"/>
    <s v="MEDIO"/>
    <s v="BAJO"/>
    <s v="BAJO"/>
    <s v="NO APLICA"/>
    <s v="USO INTERNO"/>
    <s v="MEDIA"/>
    <s v="Macros (VBA)"/>
    <s v="Nativo/ TE"/>
    <s v="NO APLICA"/>
    <s v="everis"/>
    <s v="Escenario 2"/>
    <s v="Plataforma tecnológica"/>
    <m/>
    <s v="Producción: pfile2kp03_x000a_Desarrollo: PFILED06"/>
    <s v="Producción: \\pfile2kp03\E084_SistemaDeConciliacionDeLeasing_x000a_Desarrollo: \\PFILED06\E084_SistemaDeConciliacionDeLeasing_x000a_"/>
    <s v="No aplica"/>
    <m/>
    <m/>
    <s v="Si"/>
    <s v="No Aplica"/>
    <s v="No Aplica"/>
    <s v="No Aplica"/>
    <s v="No Aplica"/>
    <s v="No Aplica"/>
    <s v="NO APLICA"/>
    <s v="No Aplica"/>
    <s v="No Aplica"/>
    <s v="MS Windows 2008 Server"/>
    <s v="Macros Excel 2007 (VBA)"/>
    <s v="VBA"/>
    <s v="No aplica"/>
    <s v="No aplica"/>
    <s v="SO: MS Windows 2012 Server_x000a_HP: Ms Visual Studio 2012 .NET_x000a_LP:  Visual C# .Net_x000a_BD: MS SQL Server 2012_x000a_FW: Net 4.5"/>
    <n v="0"/>
    <s v="2. Organización de la Seguridad de la Información       1       33.33%_x000a_4. Gestión de los Activos de Información       4       100.00%_x000a_5. Control de Accesos        8       33.33%_x000a_6. Criptografía           1      N.A._x000a_7. Seguridad Física y del entorno       2          66.67%_x000a_8. Operaciones de Seguridad           9         50.00%_x000a_9. Seguridad en las Comunicaciones         3        N.A._x000a_10. Adquisición, desarrollo y mantenimiento de Sistemas de Información          8        85.71%_x000a_12. Gestión de Incidentes de Seguridad de la Información        3         44.44%_x000a_13. Aspectos de Seguridad de la Información en la Gestión de Continuidad del Negocio       1        33.33%_x000a_14. Cumplimiento         1      0.00%_x000a_Total             41         60.42%_x000a_"/>
    <n v="0.60419999999999996"/>
    <n v="0.30209999999999998"/>
    <m/>
    <m/>
    <s v="Cerrado"/>
    <s v="Cerrado"/>
    <s v="Cubrir GAPS"/>
    <d v="2013-10-21T00:00:00"/>
    <d v="2014-08-04T00:00:00"/>
    <s v="No aplica"/>
    <s v="No aplica"/>
    <d v="2012-07-01T00:00:00"/>
  </r>
  <r>
    <s v="E085"/>
    <s v="Macro De Fiscalia"/>
    <m/>
    <s v="USER IT"/>
    <s v="GERENCIA GENERAL"/>
    <x v="1"/>
    <x v="6"/>
    <x v="42"/>
    <s v="Descripción : Valida la  información de las letras que se han  registrado como faltantes al ingreso._x000a__x000a_Entrada:_x000a_- Archivo en formato Excel con información de las letras de cambio, el cual es obtenido a partir del aplicativo SAL (Sistema de Administración de Letras). _x000a__x000a_Proceso:_x000a_- Se ingresa el número único a ser retirado _x000a_- Con la informacion ya digitada se procede a ejecutar la macro para realizar la clasificación de las letras de cambio por tipo de moneda (Soles y Dólares)._x000a__x000a_Salida:_x000a_- Genera un reporte Excel con la información de las letras de cambio por tipo de moneda (soles y dólares), el cual servirá para las consultas de las letras faltantes de ingreso."/>
    <s v="Vigente"/>
    <d v="2012-01-01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ALTO"/>
    <s v="ALTO"/>
    <s v="MEDIO"/>
    <s v="MEDIO"/>
    <s v="RESTRINGIDO"/>
    <s v="MEDIA"/>
    <s v="Macros (VBA)"/>
    <s v="Nativo/ TE"/>
    <s v="NO APLICA"/>
    <s v="everis"/>
    <s v="Escenario 2"/>
    <s v="Servidor autogestionado"/>
    <m/>
    <s v="PFILEP06"/>
    <s v="Servidor(es): PFILEP06_x000a_ \\pfilep06\Gerencia_Operaciones_Multibanca\app_guti\Macro_Fiscalia"/>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3-07-08T00:00:00"/>
    <d v="2014-08-22T00:00:00"/>
    <s v="No aplica"/>
    <s v="No aplica"/>
    <d v="2015-04-01T00:00:00"/>
  </r>
  <r>
    <s v="E086"/>
    <s v="Macro imprime embargos nuevos de SUNAT"/>
    <m/>
    <s v="USER IT"/>
    <s v="GERENCIA GENERAL"/>
    <x v="1"/>
    <x v="6"/>
    <x v="42"/>
    <s v="Descripción : Herramienta que facilita la impresión de los reportes individuales de las notificaciones de embargos de SUNAT para la creación del expediente y posterior custodia en el archivo._x000a__x000a_Entrada:_x000a_- El archivo de entrada es un Excel consolidado en forma manual a partir de los correos enviados por la SUNAT (Información proveniente del SEMT de Clientes que poseen un embargo). _x000a_Proceso:_x000a_- Se ejecuta la macro Excel para ordenar la información,  la cual se usará para ejecutar la macro Word y generar los documentos en formato word por medio de combinacion de correspondencia para la impresión de los nuevos expedientes de solo clientes BCP enviados por SEMT. (No interactua con ningun aplicativo)._x000a_Salida:_x000a_- Reportes individuales en formato Word de las notificaciones de embargos para la creación de expedientes de solo clientes del BCP."/>
    <s v="Vigente"/>
    <d v="2009-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Gerencia de Operaciones Multibanca - Subgerencia de Retenciones Judicionales - Sección Administrativo Contable"/>
    <s v="PC - No aplica"/>
    <s v="BAJO"/>
    <s v="BAJO"/>
    <s v="NO APLICA"/>
    <s v="ALTO"/>
    <s v="RESTRINGIDO"/>
    <s v="MEDIA"/>
    <s v="Macros (VBA)"/>
    <s v="Nativo/ TE"/>
    <s v="NO APLICA"/>
    <s v="everis"/>
    <s v="Escenario 2"/>
    <s v="Servidor autogestionado"/>
    <m/>
    <s v="PFILEP06"/>
    <s v="Servidor(es): PFILEP06_x000a_ \\pfilep06\Gerencia_Operaciones_Multibanca\app_guti\Imp_Embargos_Sunat"/>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3-07-08T00:00:00"/>
    <d v="2014-08-22T00:00:00"/>
    <s v="No aplica"/>
    <s v="No aplica"/>
    <d v="2015-04-01T00:00:00"/>
  </r>
  <r>
    <s v="E087"/>
    <s v="Macro para la depuración de los correlativos SUNAT"/>
    <m/>
    <s v="USER IT"/>
    <s v="GERENCIA GENERAL"/>
    <x v="1"/>
    <x v="6"/>
    <x v="42"/>
    <s v="Descripción : Herramienta que ubica los correlativos internos de los clientes BCP por cada una de las notificaciones enviadas por la SUNAT mediante correos electronicos al VALICENTRO._x000a__x000a_Entrada:_x000a_- Archivo Excel consolidado remitida por SUNAT diariamente mediante correo electrónico enviadas a VALICENTRO._x000a__x000a_Proceso:_x000a_- Se usa una macro en formato Excel para validar la información y realizar la depuración de correlativos, efectuando la selección de los clientes BCP y no clientes para su trámite posterior de la notificación (Consolidación y operación de datos en la macro)._x000a_- La macro usa el Nro. De Resolución, DNI/RUC del cliente para filtrar en el archivo de correlativos (que se actualiza todos los días y contiene los datos de los embargos de SUNAT a los clientes) y se obtiene el número de correlativo respectivo identificando a los clientes del banco.  Obteniendo el listado de datos positivos y negativos: que son y no son clientes respectivamente._x000a__x000a_Salida:_x000a_- Reporte en excel de notificación de clientes BCP registrados y enviados para su posterior trámite dentro de los procesos de retenciones judiciales."/>
    <s v="Vigente"/>
    <d v="2011-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Gerencia de Operaciones Multibanca - Subgerencia de Retenciones Judicionales - Sección Administrativo Contable"/>
    <s v="PC - No aplica"/>
    <s v="NO APLICA"/>
    <s v="BAJO"/>
    <s v="NO APLICA"/>
    <s v="BAJO"/>
    <s v="USO INTERNO"/>
    <s v="BAJA"/>
    <s v="Macros (VBA)"/>
    <s v="Nativo/ TE"/>
    <s v="NO APLICA"/>
    <s v="everis"/>
    <s v="Escenario 2"/>
    <s v="Servidor autogestionado"/>
    <m/>
    <s v="PFILEP06"/>
    <s v="Servidor(es): PFILEP06_x000a_ \\pfilep06\Gerencia_Operaciones_Multibanca\app_guti\Dep_Correlativos_Sunat "/>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3-07-08T00:00:00"/>
    <d v="2014-08-22T00:00:00"/>
    <s v="No aplica"/>
    <s v="No aplica"/>
    <d v="2015-04-01T00:00:00"/>
  </r>
  <r>
    <s v="E089"/>
    <s v="Módulo Express v1.2"/>
    <m/>
    <s v="USER IT"/>
    <s v="GERENCIA GENERAL"/>
    <x v="1"/>
    <x v="6"/>
    <x v="43"/>
    <s v="Descripción : Permite generar cartas para diferentes procesos.  Este aplicativo se alimenta de la base extraída de un sistema formal de reclamos denominado SRSC.   Dentro de las cartas que se pueden generar con este aplicativo tenemos: Cartas de Auditoría, de evidencia obtenida, de voucher no ubicado, etc._x000a__x000a_El aplicativo tiene las siguientes Descripción :_x000a_1) Mantenimiento_x000a_2) Carga de Solicitudes_x000a_3) Generación de Cartas_x000a__x000a_Entrada:_x000a_- Archivo Excel en un formato específico para la carga de solicitudes._x000a__x000a_Proceso:_x000a_a) Copias Externas_x000a_- Carga de Solicitudes:_x000a_Se selecciona la ruta del archivo Excel cuya información se usará para generar las cartas, además se selecciona la carpeta de destino Excel y la carpeta de destino de la cartas, se procede a la carga y se muestra los datos cargados en la griila de solicitudes._x000a_- Generar Cartas:_x000a_Una vez realizada la carga de solicitudes, se selecciona uno o más registros de la grilla y el tipo de Carta  a generar._x000a_El aplicativo permite generar diversos tipos de cartas: Cartas de Auditoria, Evidencia Obtenida, Voucher no Ubicado, Evidencia no Ubicada o Reclamo, Evidencia Ubicada Enviada a Agencia, Confirmación al Cliente de Pedido de Voucher a Visa, Confirmación de Voucher Ubicado a Cliente y Cheques no Ubicados. _x000a_Se procede a generar las cartas en las rutas correspondientes._x000a__x000a_b) Documentos Rezagados_x000a_- Carga de Solicitudes:_x000a_Se selecciona la ruta de impresión masiva y el archivo Excel a cargar, además se selecciona la carpeta de destino de la carta y la ruta de evidencias, se procede a la carga y se muestra los datos cargados en la griila de solicitudes._x000a_- Generar Cartas:_x000a_Luego de cargar las solicitudes, se selecciona uno o más registros de la grilla, selecciona la opción Generar Cartas, el aplicativo procede a generar las cartas en las rutas correspondientes._x000a_- Generar Emails_x000a_El usuario primero debe realizar la carga de solicitudes, selecciona uno o màs registros de la grilla y selecciona la opción de Generar Email del menù. El aplicativo procederá a validar los registros seleccionados y a generar las cartas y adjuntarlas a un correo electrónico con un formato específico._x000a__x000a_Salida:_x000a_El aplicativo permite generar emails con las cartas generadas como adjunto."/>
    <s v="Vigente"/>
    <d v="2011-01-01T00:00:00"/>
    <s v="Mejora operativa"/>
    <s v="BUSINESS SUPPORT"/>
    <s v="SERVICIOS CORPORATIVOS"/>
    <s v="BACKOFFICE DIGITAL"/>
    <s v="BUSINESS SUPPORT"/>
    <s v="NO APLICA"/>
    <x v="109"/>
    <s v="Ana Maria Espinoza P."/>
    <s v="Servicios Post Venta para los Clientes "/>
    <s v="USUARIO"/>
    <s v="Silvia Luperdi"/>
    <s v="David Aguirre Zapata"/>
    <s v="Paola Revoredo Pérez"/>
    <s v="BCP"/>
    <s v="BCP"/>
    <s v="Operaciones de Postventa"/>
    <s v="PC - No aplica"/>
    <s v="BAJO"/>
    <s v="BAJO"/>
    <s v="BAJO"/>
    <s v="ALTO"/>
    <s v="RESTRINGIDO"/>
    <s v="MEDIA"/>
    <s v="Escritorio (C/S)"/>
    <s v="Nativo/ TE"/>
    <s v="NO APLICA"/>
    <s v="everis"/>
    <s v="Escenario 2"/>
    <s v="Servidor autogestionado"/>
    <m/>
    <s v="PFILEP06, PGUTISQLP01"/>
    <s v="Servidor(es): PFILEP06_x000a_\\pfilep06\APPGUTI\E089PEMODULOEXPRESSV1_2_x000a__x000a_"/>
    <s v="No aplica"/>
    <s v="Active Directory"/>
    <s v="Active Directory"/>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1"/>
    <s v="ACCESOS - 0.571428571428571_x000a_AUDITORIA - 1_x000a_CONTINGENCIA - 0.5_x000a_CONTROL DE CAMBIOS - 1_x000a_DOCUMENTACION - 1_x000a_INCIDENTES - 1_x000a_INTEGRIDAD Y CONFIDENCIALIDAD - 1_x000a_RESPALDOS - 0"/>
    <n v="0.76"/>
    <n v="0.88"/>
    <m/>
    <m/>
    <s v="Cerrado"/>
    <s v="Cerrado"/>
    <s v="Cubrir GAPS"/>
    <d v="2013-10-11T00:00:00"/>
    <d v="2015-02-06T00:00:00"/>
    <s v="No aplica"/>
    <s v="No aplica"/>
    <d v="2015-06-24T00:00:00"/>
  </r>
  <r>
    <s v="E090"/>
    <s v="Monitoreo GOPV"/>
    <m/>
    <s v="USER IT"/>
    <s v="GERENCIA GENERAL"/>
    <x v="1"/>
    <x v="6"/>
    <x v="43"/>
    <s v="Descripción : Herramienta que gestiona el monitoreo que se deberá de realizar a los analistas del área._x000a__x000a_El aplicativo Monitoreo GOPV tiene las siguientes Descripción :_x000a__x000a_1) Mantenimiento_x000a_2) Carga de Archivos _x000a_3) Programación _x000a_4) Consultas _x000a_5) Reportes _x000a__x000a_Datos de entrada:_x000a_• Información de tareas ingresadas por el usuario._x000a_• Archivo Excel con información de los reclamos finalizados extraídos del SRSC._x000a_• Archivo Excel con información de reclamos con errores (ECAS marcados), extraídos del aplicativo ECAS (App en Windows)._x000a_• Archivo Excel con información de reclamos finalizados extraídos del SRSC, modificado por el usuario._x000a__x000a_Proceso:_x000a_El usuario ingresa al aplicativo, se realiza la autenticación mediante Active Directory y la verificación de accesos mediante Azman, además el usuario debe estar registrado como personal y como monitor en el aplicativo._x000a__x000a_1) Mantenimiento:_x000a_El usuario puede realizar el mantenimiento de: Gerencia, Subgerencia, Unidad, Proceso, Actividad, Tipo de Inspeccion, Proceso / Actividad por Unidad, Personal, Puesto, Monitor, Monitor por Proceso, Tipo de Error, Tipo de Error por Proceso, Tabla MIL-STD-10SE_x000a__x000a_El usuario puede buscar, agregar, modificar o eliminar valores, además, puede exportar los resultados de la búsqueda a formato word, excel y pdf._x000a__x000a_2) Carga de Archivos:_x000a_- Ecas_x000a_El usuario puede importar datos desde un archivo Excel a la grilla del formulario, ademas, cargar los datos de la grilla a la base de datos. El archivo Excel debe tener un formato válido con los siguientes campos: Fecha de Marcación, Nro. de Reclamo, Tipo de Error, Matrícula Error._x000a_- Finalizados_x000a_El usuario puede importar datos desde un archivo Excel a la grilla del formulario, ademas, cargar los datos de la grilla a la base de datos. El archivo Excel debe tener un formato válido con los siguientes campos:Fecha, Nro. Finalizados y Matrícula._x000a__x000a_3) Programación:_x000a_- Programación_x000a_  El usuario puede buscar, agregar, eliminar una programación_x000a_- Mi Programación_x000a_  El usuario puede buscar una programación, agregar y eliminar una cartilla, agregar y eliminar un error, además exportar a formato word, excel y pdf el resultado de la búsqueda._x000a__x000a_4) Consultas:_x000a_- Cartillas Generadas_x000a_- Solicitudes Monitoreadas_x000a_- Detalle de Monitoreos_x000a_El usuario realiza las consultas de acuerdo a ciertos criterios de búsqueda, además exportar el resultado a formato word, excel y pdf_x000a__x000a_5) Reportes:_x000a_- % Calidad  (General,Individual)_x000a_Para el reporte General, el usuario selecciona un rago de fecha para las operaciones monitoreadas y genera el reporte._x000a_Para el reporte Inidividual, el usuario selecciona una unidad especifica y un rango de fecha para las operaciones monitoreadas._x000a_Para ambos reportes, se puede exportar el resultado a formato word, excel y pdf._x000a__x000a_Datos de Salida:_x000a_• Archivos  en formato word, excel y pdf exportados a partir del resultado de las búsquedas específicas._x000a_• Archivos  en formato word, excel y pdf exportados a partir del resultado de las opciones de consultas existentes._x000a_• Archivos  en formato word, excel y pdf exportados a partir del resultado de los reportes existentes."/>
    <s v="Vigente"/>
    <d v="2011-01-01T00:00:00"/>
    <s v="Mejora operativa"/>
    <s v="BUSINESS SUPPORT"/>
    <s v="SERVICIOS CORPORATIVOS"/>
    <s v="BACKOFFICE DIGITAL"/>
    <s v="BUSINESS SUPPORT"/>
    <s v="NO APLICA"/>
    <x v="109"/>
    <s v="Ana Maria Espinoza P."/>
    <s v="Servicios Post Venta para los Clientes "/>
    <s v="USUARIO"/>
    <s v="Silvia Luperdi"/>
    <s v="David Aguirre Zapata"/>
    <s v="Paola Revoredo Pérez"/>
    <s v="BCP"/>
    <s v="BCP"/>
    <s v="Operaciones de Postventa"/>
    <s v="PC - No aplica"/>
    <s v="ALTO"/>
    <s v="BAJO"/>
    <s v="BAJO"/>
    <s v="NO APLICA"/>
    <s v="RESTRINGIDO"/>
    <s v="MEDIA"/>
    <s v="Escritorio (C/S)"/>
    <s v="Paquete Customizado"/>
    <s v="NO APLICA"/>
    <s v="everis"/>
    <s v="Escenario 2"/>
    <s v="Servidor autogestionado"/>
    <m/>
    <s v="PFILEP06, PGUTISQLP01_x000a_PGUTISQLD01, PGUTID01_x000a_PGUTISQLI01"/>
    <s v="Servidor(es): PFILEP06_x000a_\\pfilep06\APPGUTI\E090PEMonitoreoGOPV"/>
    <s v="No aplica"/>
    <s v="Active Directory"/>
    <s v="Active Directory"/>
    <s v="Si"/>
    <s v="No Aplica"/>
    <s v="No Aplica"/>
    <s v="No Aplica"/>
    <s v="No Aplica"/>
    <s v="No Aplica"/>
    <s v="NO APLICA"/>
    <s v="No Aplica"/>
    <s v="No Aplica"/>
    <s v="MS Windows 2008 Server"/>
    <s v="Ms Visual Studio 2010 .NET"/>
    <s v="Visual Basic. Net"/>
    <s v="MS SQL Server 2008"/>
    <s v="Net 4.5"/>
    <s v="SO: MS Windows 2008 Server_x000a_HP: Ms Visual Studio 2010 .NET_x000a_LP:  Visual Basic . Net_x000a_BD: MS SQL Server 2008_x000a_FW: Net 4.5"/>
    <n v="0.25"/>
    <s v="ACCESOS - 1_x000a_AUDITORIA - 1_x000a_CONTINGENCIA - 1_x000a_CONTROL DE CAMBIOS - 1_x000a_DOCUMENTACION - 1_x000a_INCIDENTES - 1_x000a_INTEGRIDAD Y CONFIDENCIALIDAD - 1_x000a_RESPALDOS - 1"/>
    <n v="1"/>
    <n v="0.625"/>
    <m/>
    <m/>
    <s v="Cerrado"/>
    <s v="Cerrado"/>
    <s v="Cubrir GAPS"/>
    <d v="2013-10-11T00:00:00"/>
    <d v="2015-06-30T00:00:00"/>
    <s v="No aplica"/>
    <s v="No aplica"/>
    <d v="2015-06-24T00:00:00"/>
  </r>
  <r>
    <s v="E092"/>
    <s v="Saldos Auditores"/>
    <m/>
    <s v="USER IT"/>
    <s v="GERENCIA GENERAL"/>
    <x v="1"/>
    <x v="6"/>
    <x v="43"/>
    <s v="Descripción : Saldos Auditores, es un aplicativo de escritorio desarrollado en .Net, que le permite al usuario generar cartas de cliente, reportes de saldos por cliente, y reportes de cuentas pasivas. Para ello el sistema extrae la información de un archivo en Excel, cuya información es generada por el Sistema de Reclamos y Solicitudes de Clientes. Dicho Excel contiene las solicitudes de información de los clientes, la empresa auditora y la fecha de corte. _x000a__x000a_Entrada_x000a_-Listado de clientes a generar cartas_x000a_-Reporte con saldos en MN (extraido del coldview)_x000a_Reporte con saldos en euros (extraido del coldview)_x000a__x000a__x000a_Procesamientos_x000a_-Mantenimientos de speech de cartas_x000a_-Importacion de listado de clientes los cuales se les generara cartas_x000a_-Importacion de archivo con saldos de cuentas en MN_x000a_-Importacion de archivo de saldos de cuentas en euros_x000a__x000a_Salidas_x000a_-Generacion de cartas en formato pdf_x000a_-Generacion de reporte de saldos por cliente en euro_x000a__x000a_"/>
    <s v="Vigente"/>
    <d v="2011-01-01T00:00:00"/>
    <s v="Mejora operativa"/>
    <s v="BUSINESS SUPPORT"/>
    <s v="TI PARA TI"/>
    <s v="BACKOFFICE DIGITAL"/>
    <s v="BUSINESS SUPPORT"/>
    <s v="NO APLICA"/>
    <x v="109"/>
    <s v="Ana Maria Espinoza P."/>
    <s v="Servicios Post Venta para los Clientes "/>
    <s v="USUARIO"/>
    <s v="Silvia Luperdi"/>
    <s v="David Aguirre Zapata"/>
    <s v="Paola Revoredo Pérez"/>
    <s v="BCP"/>
    <s v="BCP"/>
    <s v="Gerencia de Operaciones Postventa"/>
    <s v="PC - No aplica"/>
    <s v="ALTO"/>
    <s v="BAJO"/>
    <s v="BAJO"/>
    <s v="ALTO"/>
    <s v="RESTRINGIDO"/>
    <s v="MEDIA"/>
    <s v="Escritorio (C/S)"/>
    <s v="Paquete Customizado"/>
    <s v="NO APLICA"/>
    <s v="everis"/>
    <s v="Escenario 2"/>
    <s v="Servidor autogestionado"/>
    <s v="COLDVIEW"/>
    <s v="PFILEP06, PGUTISQLP01_x000a_PGUTID01, PGUTISQLD01"/>
    <s v="Servidor(es): PFILEP06_x000a_\\pfilep06\APPGUTI\E092PESaldosAuditores"/>
    <s v="No aplica"/>
    <s v="Active Directory"/>
    <s v="Active Directory"/>
    <s v="Si"/>
    <s v="No Aplica"/>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1"/>
    <s v="ACCESOS - 1_x000a_AUDITORIA - 1_x000a_CONTINGENCIA - 1_x000a_CONTROL DE CAMBIOS - 1_x000a_DOCUMENTACION - 1_x000a_INCIDENTES - 0.833333333333333_x000a_INTEGRIDAD Y CONFIDENCIALIDAD - 1_x000a_RESPALDOS - 1"/>
    <n v="0.98"/>
    <n v="0.99"/>
    <m/>
    <m/>
    <s v="Cerrado"/>
    <s v="Cerrado"/>
    <s v="Cubrir GAPS"/>
    <d v="2013-12-30T00:00:00"/>
    <d v="2015-06-11T00:00:00"/>
    <s v="No aplica"/>
    <s v="No aplica"/>
    <d v="2015-06-24T00:00:00"/>
  </r>
  <r>
    <s v="E093"/>
    <s v="File de Gestión SpE"/>
    <m/>
    <s v="USER IT"/>
    <s v="G. CENTRAL DE BANCA MAYORISTA"/>
    <x v="7"/>
    <x v="31"/>
    <x v="46"/>
    <s v="Descripción : Descripción:_x000a_Macro Excel que contiene el reporte mensual en el que se muestra el avance del ejecutivo comercial en relación a sus indicadores y metas._x000a__x000a_Acceso:_x000a_PSPEP01 (Sharepoint)_x000a__x000a_Archivo:_x000a_Semáforo Comercial - MM AAAA.xlsm_x000a__x000a__x000a_Entradas:_x000a_- DataWareHouse del banco_x000a_- Data Entry_x000a__x000a_Procesos:_x000a_- Consulta de Indicadores Gerenciales:_x000a_Seleccionando el mes referido al presente año se visualizan las mediciones realizadas por ingresos, colocaciones y número de operaciones. Entre los principales indicadores de seguimiento mensual medidos tenemos:_x000a_- Cumplimiento mensual y el acumulado._x000a_- Tendencia en base al mes anterior._x000a_- Visualización de indicadores por ejecutivo_x000a_- Visualización de Cuadro Resumen de avance, meta, cumplimiento porcentual, entre otros._x000a_- Consulta de datos por rango de fechas:_x000a_Visualización de información de letras, consulta en base de datos de SQL Server PSPEP01._x000a__x000a_Salidas:_x000a_- Reporte de Vista Principal:_x000a_Se visualiza información referido a:_x000a_- Banca Mayorista (Lima y Provincias)_x000a_- Banca Minorista (Lima y Provincias)_x000a_- Banca PYME (Lima y Provincias)_x000a_Tipo de Archivo: Hoja Excel incluida en la macro._x000a_Dirigido a: Gerencia de Servicios para Empresas._x000a_-Reporte de Cumplimiento por Ejecutivo._x000a_Tipo de Archivo: Hoja Excel incluida en la macro._x000a_Dirigido a: Gerencia de Servicios para Empresas._x000a_-Reporte de Vista Mes:_x000a_Reporte resumen de niveles de cumplimiento de todos los ejecutivos comerciales._x000a_Tipo de Archivo: Hoja Excel incluida en la macro._x000a_Dirigido a: Gerencia de Servicios para Empresas_x000a_- Resultados de Consulta:_x000a_Se visualizan los siguientes resultados con información de los últimos 12 meses:_x000a_- Cuadro con número de letras por banca._x000a_- Migración a la Web de Letras (número de letras por el canal tradicional y por la web)_x000a_- Monto de letras ingresadas (US$)._x000a_- Detalle a nivel cliente de cada producto (Productos Cobranza de Garantía, Cobranza Libre y Descuento de Letras)._x000a_Tipo de Archivo: Página Web._x000a_Dirigido a: Usuario quien consulta._x000a__x000a_"/>
    <s v="Vigente"/>
    <d v="2010-04-01T00:00:00"/>
    <s v="Estrategia de Negocio"/>
    <s v="BUSINESS INTEGRATION"/>
    <m/>
    <s v="CRM OPERATIVO"/>
    <s v="BICE MINORISTA"/>
    <s v="NO APLICA"/>
    <x v="110"/>
    <s v="Maria Alejandra Zuñiga"/>
    <s v="Servicios para Empresas"/>
    <s v="USUARIO"/>
    <s v="Monica Rivas"/>
    <s v="Melissa Martinez Soto"/>
    <s v="Jhonatan Anaya Medina"/>
    <s v="BCP"/>
    <s v="BCP"/>
    <s v="Servicios para Empresas"/>
    <s v="PC - No aplica"/>
    <s v="BAJO"/>
    <s v="BAJO"/>
    <s v="BAJO"/>
    <s v="BAJO"/>
    <s v="USO INTERNO"/>
    <s v="BAJA"/>
    <s v="Macros (VBA)"/>
    <s v="In House/ IN"/>
    <s v="NO APLICA"/>
    <s v="No aplica"/>
    <s v="Escenario 2"/>
    <s v="Plataforma tecnológica"/>
    <s v="DWH"/>
    <s v="BCPPOINT"/>
    <s v="http://bcppoint/gcmay/bce/SPE/area/Repositorio%20SPE/Forms/AllItems.aspx?RootFolder=%2fgcmay%2fbce%2fSPE%2farea%2fRepositorio%20SPE%2fDesempe%c3%b1o%2fFile%20de%20Gesti%c3%b3n&amp;FolderCTID=0x01200008FA9D7AC245AB4A929B47E0FB7B288F&amp;View=%7bEDF8EB46%2dA796%2d4980%2d94FE%2d4D60D548C0ED%7d_x000a__x000a_"/>
    <s v="No aplica"/>
    <s v="Active Directory"/>
    <s v="Active Directory"/>
    <s v="Si"/>
    <s v="No"/>
    <s v="No"/>
    <s v="No Aplica"/>
    <s v="No Aplica"/>
    <s v="No Aplica"/>
    <s v="NO APLICA"/>
    <s v="No Aplica"/>
    <s v="No Aplica"/>
    <s v="MS Windows 2012 Server"/>
    <s v="Macros Excel 2010 (VBA)"/>
    <s v="VBA"/>
    <s v="MS SQL Server 2012"/>
    <s v="No aplica"/>
    <s v="SO: MS Windows 2012 Server_x000a_HP: Macros Excel 2010 (VBA)_x000a_LP:  VBA_x000a_BD: MS SQL Server 2012_x000a_FW: No aplica"/>
    <n v="1"/>
    <s v="ACCESOS - 0.714285714285714_x000a_AUDITORIA - 0_x000a_CONTINGENCIA - 0_x000a_CONTROL DE CAMBIOS - 0_x000a_DOCUMENTACION - 0_x000a_INCIDENTES - 1_x000a_INTEGRIDAD Y CONFIDENCIALIDAD - 0_x000a_RESPALDOS - 1"/>
    <n v="0.34"/>
    <n v="0.67"/>
    <m/>
    <m/>
    <s v="Pendiente"/>
    <s v="Pendiente"/>
    <m/>
    <m/>
    <m/>
    <s v="No aplica"/>
    <s v="No aplica"/>
    <d v="2012-07-01T00:00:00"/>
  </r>
  <r>
    <s v="E095"/>
    <s v="Tablero Calificaciones"/>
    <m/>
    <s v="USER IT"/>
    <s v="STAFF"/>
    <x v="2"/>
    <x v="54"/>
    <x v="47"/>
    <s v="Descripción : Aplicativo .net , que permite la gestión de todas las  calificaciones de los informes relacionados a  la División  de Auditoría, agrupados  por unidades  o  por  procesos._x000a__x000a_Actualmente el aplicativo no se esta usando, sin embargo su Base de Datos  sí continua vigente._x000a__x000a_Entradas: _x000a_1. Archivos Excel y  ppt con información de los resultados de la evaluación, en la que se ha  calificado por procesos y  por unidades .      _x000a_2. Información de la Base de datos: BD Tablero_Calificaciones_x000a__x000a_Proceso: _x000a_1. El ingreso de la información es manual, y esta es solo para  usuarios que tegan un  rol  de administrador._x000a_2. Emisión de gráficos: organigrama del banco, procesos y calificativos por unidad._x000a__x000a_Salida: _x000a_1. Se genera reportes estadisticos de desde los años 2011 en adelante,  por Unidad y Proceso."/>
    <s v="Vigente"/>
    <d v="2013-07-01T00:00:00"/>
    <s v="Estrategia de Negocio"/>
    <s v="BUSINESS SUPPORT"/>
    <s v="BACKOFFICE DIGITAL"/>
    <s v="SERVICIOS CORPORATIVOS"/>
    <s v="BUSINESS SUPPORT"/>
    <s v="NO APLICA"/>
    <x v="111"/>
    <s v="Tatiana Estacio Peña"/>
    <s v="Planificación y Asesoría a Subsidiarias"/>
    <s v="USUARIO"/>
    <s v="Enzo Tolentino Malca"/>
    <s v="Alvaro Andaluz"/>
    <s v="Diego Ruiz Bocanegra"/>
    <s v="BCP"/>
    <s v="BCP"/>
    <s v="División de Auditoría"/>
    <s v="PC - No aplica"/>
    <s v="BAJO"/>
    <s v="BAJO"/>
    <s v="BAJO"/>
    <s v="NO APLICA"/>
    <s v="PÚBLICO"/>
    <s v="BAJA"/>
    <s v="Escritorio (C/S)"/>
    <s v="In House/ IN"/>
    <s v="NO APLICA"/>
    <s v="No aplica"/>
    <s v="Escenario 2"/>
    <s v="Servidor autogestionado"/>
    <m/>
    <s v="PAUDITP01; PAUDSQLD01"/>
    <s v="Servidor(es): PAUDITP01; PAUDSQLD01_x000a_ Aplicativo: \\paudsqld01\TableroCalificaciones\Tablero de Calificaciones_x000a_bd: \\pauditp01 (produccion)"/>
    <s v="No aplica"/>
    <s v="Active Directory"/>
    <s v="Active Directory"/>
    <s v="Si"/>
    <s v="No Aplica"/>
    <s v="No Aplica"/>
    <s v="No Aplica"/>
    <s v="No Aplica"/>
    <s v="No Aplica"/>
    <s v="NO APLICA"/>
    <s v="No Aplica"/>
    <s v="No Aplica"/>
    <s v="MS Windows 2012 Server"/>
    <s v="Ms Visual Studio 2008 .NET"/>
    <s v="Visual Basic. Net"/>
    <s v="MS SQL Server 2008"/>
    <s v="Net 3.5"/>
    <s v="SO: MS Windows 2012 Server_x000a_HP: Ms Visual Studio 2008 .NET_x000a_LP:  Visual Basic . Net_x000a_BD: MS SQL Server 2008_x000a_FW: Net 3.5"/>
    <n v="0.5"/>
    <s v="ACCESOS - 0.119047619047619_x000a_AUDITORIA - 0.875_x000a_CONTINGENCIA - 0.5_x000a_CONTROL DE CAMBIOS - 0_x000a_DOCUMENTACION - 0_x000a_INCIDENTES - 1_x000a_INTEGRIDAD Y CONFIDENCIALIDAD - 1_x000a_RESPALDOS - 1"/>
    <n v="0.56000000000000005"/>
    <n v="0.53"/>
    <m/>
    <m/>
    <s v="Pendiente"/>
    <s v="Pendiente"/>
    <m/>
    <m/>
    <m/>
    <s v="No aplica"/>
    <s v="No aplica"/>
    <d v="2013-02-01T00:00:00"/>
  </r>
  <r>
    <s v="E096"/>
    <s v="Plan de Visitas Enalta"/>
    <m/>
    <s v="USER IT"/>
    <s v="GERENCIA GENERAL"/>
    <x v="25"/>
    <x v="53"/>
    <x v="39"/>
    <s v="Descripción : Macro Excel que permite la gestión y registro de las visitas comerciales realizadas por los Asesores Financieros y Asesores de Inversión de Enalta (clientes élite del banco de credito) de forma ordenada y segura; así como registrar en forma ordenada los contactos de venta realizados con los clientes.  _x000a__x000a_Macro de planificación del Plan de Visitas Enalta (PVE)_x000a__x000a_ENTRADA:_x000a_1. Consulta al  Motor de Gestión de Información (AE1104), BD PYT_PROD_x000a_- Ingreso manual de la matricula del usuario que esta ingresando._x000a_- Selección de sector que se desea visualizar (muestra pantalla emergente con la lista de los sectores a los que tiene acceso el asesor financiero que esta ingresando a la macro)._x000a_La información que carga es: _x000a_Datos del cliente: Tipo, nombre, nroidc, fecha de nacimiento del clientes. Información adicional _x000a_- Frecuencia de visitas: En el caso de los Asesores Financieros, se ha establecido una frecuencia “anual” de visitas._x000a_En el caso de los Asesores de Inversión, la  frecuencia depende del segmento asignado a cada cliente. Esta información se toma de la BD PYT_PROD._x000a_- Asesor financiero: Corresponde al Asesor Financiero del cliente mostrado, se actualiza diariamente de DWH.  Se actualiza mediante un job que obtiene información de DWH a la base de datos GDI_PROD._x000a_- Asesor de inversión: Corresponde al Asesor de Inversión del cliente mostrado. Este dato se actualiza mensualmente por el equipo de “Procesos y tecnología” de la División de Gestión de Patrimonios. Se actualiza tomando la información de un Excel que pasa el área de Enalta y se la lleva a la BD GDI_PROD._x000a_- Hub(local) se atiende, La actualización de este dato dependerá del funcionario que atienda al cliente. Esta información se toma de la BD PYT_PROD._x000a_- Perfil de ese cliente (0, 100, 200, 300). Esta información se toma de la BD PYT_PROD._x000a_- SOW Pasivo:  Esta información se toma de la BD PYT_PROD._x000a_- SOW Activo: Se actualiza mediante un job que obtiene información de DWH a la base de datos GDI_PROD._x000a__x000a__x000a_PROCESO:_x000a_I. Funcionalidad 1: Consulta de información que maneja la macro:_x000a_1. Estado de visitas por cuatrimestre: El sistema recomienda en que mes debe visitar._x000a_a. Seguimiento: Visitas: Esta sección permite visualizar la fecha de la última visita realizada al cliente y la fecha exacta en que se reunirá con su cliente._x000a_b. Seguimiento: Alertas: Esta sección muestra diversos criterios importantes para la planificación de las visitas manuales, siendo algunos de ellos criterios utilizados para la planificación automática realizada y planteada por el sistema._x000a_c.  Perfil: Indica si el cliente tiene o no un perfil de inversión cargado en el “Sistema de Gestión de Archivos”. Se toma de la BD PYT_PROD _x000a_d.  Rebalanceo: Indica si el cliente tiene o no un rebalanceo de cartera cargado en el “Sistema de Gestión de Archivos”.  Se toma de la BD PYT_PROD._x000a_e. Fuera de Perfil: Indica si el cliente se encuentra fuera de perfil, es decir si su portafolio tiene alguna desviación de perfil con respecto a su perfil de inversión. Este dato se actualiza semanalmente por el equipo de “Gestión de Información” de la División de Gestión de Patrimonios. Se actualiza mediante un job que obtiene información de DWH a la base de datos GDI_PROD._x000a_f.  Variación de Saldos: Indica si el cliente tiene alguna variación de saldos superior a 50M en la última semana. Este dato se actualiza semanalmente por el equipo de “Gestión de Información” de la División de Gestión de Patrimonios. Se actualiza mediante un job que obtiene información de DWH a la base de datos GDI_PROD._x000a_g.  Credimas Platinium: Indica si el cliente tiene o no una tarjeta Credimas Platinum. Este dato se actualiza mensualmente con información de Área de Planeamiento Financiero y Comercial.  Se toma de la BD PYT_PROD._x000a_h.  Declaración Patrimonial: Indica si el cliente tiene o no una Declaración Patrimonial cargada en el “Sistema de Gestión de Archivos”.  Se toma de la BD PYT_PROD_x000a_i.  Carta de Autorización de Transacciones: Indica si el cliente tiene o no una Carta de Autorización de Transacciones cargada en el “Sistema de Gestión de Archivos”.  Se toma de la BD PYT_PROD._x000a_j.  Carta de Autorización de información de CrediBolsa: Indica si el cliente tiene o no una Carta de Autorización de Consolidación de Credibolsa cargada en el “Sistema de Gestión de Archivos”.  Se toma de la BD PYT_PROD._x000a_k.  Carta de Autorización de CrediFondos: Indica si el cliente tiene o no una Carta de Autorización de Consolidación de Credifondo cargada en el “Sistema de Gestión de Archivos”.  Se toma de la BD PYT_PROD._x000a_l.  Tarjeta de Crédito: Indica si el cliente tiene o no una Tarjeta de Crédito. Este dato se actualiza mensualmente con información de DWH. Se actualiza mediante un job que obtiene información de DWH a la base de datos GDI_PROD._x000a__x000a_2. Posición del Cliente por Asset Class:_x000a_Es una vista en la que encontraremos la posición actual del cliente a t-1 agrupada por Asset Class y con el peso correspondiente según la posición total del cliente._x000a_Nota 2: La información de la posición del cliente es actualizada diariamente con registros provenientes de Custodia de Clientes._x000a_3. Alertas de Vencimiento por Cliente:_x000a_Es una vista en la que encontraremos los próximos 10 productos a vencer por cada cliente, indicando la fecha en que vencerán dichos productos._x000a_Nota: La información de Depósitos a Plazo se encuentra actualizada a t-1, los Bonos a t-1 y los Depósitos Edyficar se actualizan semanalmente con información de DWH. Se actualiza mediante un job que obtiene información de DWH a la base de datos GDI_PROD._x000a_4. Campañas / Lead’s de Venta Vigentes:_x000a_Es una vista en la que encontramos las primeras 10 campañas / Lead’s de venta que se encuentran vigentes a la fecha por cada cliente, indicando el éxito o no éxito de cada una._x000a_Nota 1: La información de campañas de venta serán cargadas y actualizadas por el equipo de asesoría de inversiones. Ellos tendrán el control total de dichas campañas y serán responsables de las mismas._x000a_Nota 2: La información de Lead’s de venta serán actualizadas mensualmente con información brindada por el equipo de CRM._x000a__x000a_5. Permite tener una vista general de todo lo que tiene el cliente._x000a_El usuario se loguea y trae solo los clientes que este tiene en su cartera. Es una vista en la que encontraremos un listado con todos los clientes del sector correspondiente al asesor financiero o asesor de inversión que ha ingresado a la herramienta._x000a__x000a_II.  Funcionalidad 2: Registrar Fecha pactada para reunirse con el Cliente._x000a_Esta opción le permitirá registrar el día exacto en que se reunirá con el cliente. Solo podrá registrar esta fecha para visitas programadas en el mes actual o la visita más próxima del cliente._x000a_III. Funcionalidad 3: Registrar Visita con el Cliente: _x000a_Esta opción le permite registrar una visita realizada con el cliente en el mes programado por la herramienta; para esto deberá hacer clic sobre el ícono “?” que se encuentra en la intersección del cliente y el mes actual._x000a_IV. Funcionalidad 4: Cancelar Visita con el Cliente:_x000a_Esta opción le permite cancelar una visita que no realizará en el mes programado por la herramienta; para esto deberá hacer clic sobre el ícono “?” que se encuentra en la intersección del cliente y el mes actual._x000a_V. Funcionalidad 5: Re-Programar Visita con el Cliente:_x000a_Esta opción le permite re-programar una visita programada hacia otro mes; para esto deberá hacer clic sobre el ícono “?” que se encuentra en la intersección del cliente y el mes que desea re-programar; puede ser el mes actual o cualquier otro mes del plan._x000a_VI. Funcionalidad 6: Registrar Contacto de Venta con el Cliente:_x000a_Esta opción le permite registrar un contacto de venta con el cliente, ya sea a partir de una campaña o un Lead según sea el caso; para esto deberá hacer clic sobre la campaña o Lead que se encuentra en la vista de “Campañas / Leads de Venta” según el cliente seleccionado._x000a_VII. Funcionalidad 7: Registrar contacto de mantenimiento de cliente (este contacto no es necesariamente con fines comerciales)._x000a__x000a_SAILDA:_x000a_Registro de las visitas a los clientes, reprogramación y cancelación._x000a_1. Grabar información a las tablas de Motor de Gestión de Información (AE1104), BD PYT_PROD_x000a_ 2. Registrar nuevas campañas de ventas a la Mantenimiento del Plan de Visitas Enalta._x000a_"/>
    <s v="Vigente"/>
    <d v="2013-12-18T00:00:00"/>
    <s v="Automatización de proceso"/>
    <s v="BUSINESS INTEGRATION"/>
    <m/>
    <s v="CRM OPERATIVO"/>
    <s v="BUSINESS INTEGRATION"/>
    <s v="NO APLICA"/>
    <x v="111"/>
    <s v="Eduardo De Rutte"/>
    <s v="Gestión de la Información"/>
    <s v="USUARIO"/>
    <s v="Antonio Risso M."/>
    <s v="Laura Dos Santos"/>
    <s v="Antony Ortiz Sandi"/>
    <s v="BCP"/>
    <s v="BCP"/>
    <s v="Gestión de Patrimonios"/>
    <s v="PC - Otros - Gestión de Patrimonios"/>
    <s v="ALTO"/>
    <s v="BAJO"/>
    <s v="ALTO"/>
    <s v="ALTO"/>
    <s v="RESTRINGIDO"/>
    <s v="MEDIA"/>
    <s v="Macros (VBA)"/>
    <s v="Nativo/ TE"/>
    <s v="NO APLICA"/>
    <s v="TCS"/>
    <s v="Escenario 2"/>
    <s v="Plataforma tecnológica"/>
    <s v="Motor de Gestión de Información (AE1104)"/>
    <s v="PPATP01; BCPPOINT"/>
    <s v="Publicación:_x000a_bcppoint/gcbmin/Enalta/PlanDeVisitasEnalta/Forms/AllItems.aspx_x000a__x000a_alojamiento:_x000a_\\PPATP01\BCP Procesos y Tecnologia\01. Herramientas\E096_Plan_de_Visitas_Enalta\Plan_de_Visitas_Enalta_v5\03CONS\03FNTS"/>
    <s v="No aplica"/>
    <s v="Active Directory"/>
    <s v="Active Directory"/>
    <s v="Si"/>
    <s v="No Aplica"/>
    <s v="No Aplica"/>
    <s v="No Aplica"/>
    <s v="No Aplica"/>
    <s v="No Aplica"/>
    <s v="NO APLICA"/>
    <s v="No Aplica"/>
    <s v="No Aplica"/>
    <s v="MS Windows 2008 Server"/>
    <s v="Macros Excel 2007 (VBA)"/>
    <s v="VBA"/>
    <s v="MS SQL Server 2008"/>
    <s v="No aplica"/>
    <s v="SO: MS Windows 2008 Server_x000a_HP: Macros Access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4-01-07T00:00:00"/>
    <d v="2014-04-23T00:00:00"/>
    <s v="No aplica"/>
    <s v="No aplica"/>
    <d v="2013-08-01T00:00:00"/>
  </r>
  <r>
    <s v="E100"/>
    <s v="Sistema Administrador de Maestros"/>
    <m/>
    <s v="USER IT"/>
    <s v="GERENCIA GENERAL"/>
    <x v="25"/>
    <x v="53"/>
    <x v="39"/>
    <s v="Descripción : Aplicativo Web que permite dar mantenimineto a tablas maestro de los aplicativos de Gestión de Patrimonios _x000a__x000a_Acceso:_x000a_Administrador de Maestros:  _x000a_    Servidor de Aplicacion: PPATP01 - _x000a_Web del App: https://adminmaestros.lima.bcp.com.pe:4535_x000a__x000a_Entradas:_x000a_-Consultas en los módulos:_x000a_El aplicativo Administrador de Maestros de Gestión de Patrimonios realiza consultas de busquedas en la BD SQL Server (PPATP01) del Motor de Gestión de Información (AE1104) las cuales se encuentran en la Base de Datos PYT_PROD._x000a_- Modificaciones en los módulos: En esta parte se permiten inserciones, actualizaciones y eliminaciones de registros de las tablas Maestros. Generado por: Información de otros aplicativos de Banca Privada._x000a__x000a_Procesos:_x000a_Módulos del Administrador de Maestros:_x000a_Los módulos pueden ser de consulta o de transacciones, entre ellas:_x000a_1. Mantenimiento_x000a_   Mant. Herramientas_x000a_   Mant. Opciones_x000a_   Mant. Hub’s_x000a_   Mant. Sectores_x000a_2. Seguridad_x000a_   Perfiles de Acceso_x000a_       Mant. Perfiles de Acceso_x000a_       Acceso de Herramientas por Perfil_x000a_       Acceso de Opciones por Perfil_x000a_   Usuarios_x000a_       Mant. Usuarios_x000a_       Acceso de Sectores por Usuario_x000a_    Seguridad Azman_x000a_        Asignación de Sectores por Usuario Azman_x000a_        Acceso de Sectores por Usuario Azman_x000a_3. Configuración_x000a_   Config. General_x000a_   Config. Correos_x000a_- Registro de logs:_x000a_Todas las acciones realizadas son registradas en el servidor SQL Server: (PPATP01)._x000a__x000a_Salidas:_x000a_- Resultados de búsqueda: Mediante el Administrador de Maestros se pueden realizar búsquedas y/o ediciones a los registros, además del registro de logs en base de datos SQL Server por consulta o edición realizada._x000a_- Actualización del motor de base de datos_x000a_ Dirigido a:Administrador de la Accesos."/>
    <s v="Vigente"/>
    <d v="2014-04-11T00:00:00"/>
    <s v="Automatización de proceso"/>
    <s v="BUSINESS INTEGRATION"/>
    <m/>
    <s v="CRM OPERATIVO"/>
    <s v="BICE MINORISTA"/>
    <s v="NO APLICA"/>
    <x v="111"/>
    <s v="Eduardo De Rutte"/>
    <s v="Gestión de la Información"/>
    <s v="USUARIO"/>
    <s v="Antonio Risso M."/>
    <s v="Laura Dos Santos"/>
    <s v="Jean Paul Castillo Villarreal"/>
    <s v="BCP"/>
    <s v="BCP"/>
    <s v="Gestión de Patrimonios"/>
    <s v="PC - Otros - Proceso de Mantenimiento de Gestión de Patrimonios"/>
    <s v="BAJO"/>
    <s v="BAJO"/>
    <s v="BAJO"/>
    <s v="BAJO"/>
    <s v="USO INTERNO"/>
    <s v="MEDIA"/>
    <s v="Web"/>
    <s v="Nativo/ TE"/>
    <s v="NO APLICA"/>
    <s v="TCS"/>
    <s v="Escenario 2"/>
    <s v="Servidor autogestionado"/>
    <s v="Motor de Gestión de Información (AE1104)"/>
    <s v="PPATP01"/>
    <s v="Servidor(es): PPATP01_x000a_ https://adminmaestros.lima.bcp.com.pe:4535"/>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1_x000a_CONTINGENCIA - 1_x000a_CONTROL DE CAMBIOS - 1_x000a_DOCUMENTACION - 1_x000a_INCIDENTES - 1_x000a_INTEGRIDAD Y CONFIDENCIALIDAD - 1_x000a_RESPALDOS - 1"/>
    <n v="1"/>
    <n v="0.75"/>
    <m/>
    <m/>
    <s v="Cerrado"/>
    <s v="Cerrado"/>
    <s v="Migración"/>
    <d v="2014-01-13T00:00:00"/>
    <d v="2014-07-18T00:00:00"/>
    <s v="No aplica"/>
    <s v="No aplica"/>
    <d v="2014-03-10T00:00:00"/>
  </r>
  <r>
    <s v="E102"/>
    <s v="Sistema de Gestión y Seguimiento de Créditos Flexibles"/>
    <m/>
    <s v="USER IT"/>
    <s v="GERENCIA GENERAL"/>
    <x v="25"/>
    <x v="53"/>
    <x v="39"/>
    <s v="Descripción : Solución Web que permite gestionar y hacer seguimiento de Pagarés Personales con garantía en Valores _x000a__x000a_La web es usada por funcionarios de Banca Privada y Enalta y usuarios de Riesgos de Gestión de Patrimonios._x000a__x000a_Entradas:_x000a_1. Consulta al Motor de Gestión de Información(AE1104) , consulta Consulta a  la PYT_PROD, GDI_PROD._x000a_2. App Sistema Administrador de Maestros (AE1106) para la validación de acceso a la web. Reconoce la matrícula que inició sesión en la red._x000a__x000a_Procesos: la web cuenta con tres módulos:_x000a__x000a_Módulo Gestión:_x000a_1. Registro de garantías prendadas por cliente_x000a__x000a_Módulo  Seguimiento:_x000a_2. Consulta de cobertura por prestamo_x000a_3. Reporte de Margin Call consolidado_x000a_4. Consulta y reporte de línea de margen: consulta y reporte_x000a_5. Reporte Vencimientos de préstamos pendientes de regularización_x000a__x000a_Módulo Mantenmientos:_x000a_6. Registro de Ratios de cobertura_x000a_7. Registro de cobertura ADICIONAL por moneda_x000a_8. Configuración general_x000a__x000a_Salida:_x000a_1. Emisión de 3 reportes: de Margin Call y reporte de línea de margen,  Vencimientos de préstamos pendientes de regularización_x000a_2. Actualización de datos en tablas del  Motor de Gestión de Información(AE1104) , bases: PYT_PROD, GDI_PROD._x000a_3. Emisión de alertas automáticas vía correo."/>
    <s v="Vigente"/>
    <d v="2013-10-29T00:00:00"/>
    <s v="Automatización de proceso"/>
    <s v="BUSINESS INTEGRATION"/>
    <m/>
    <s v="CRM OPERATIVO"/>
    <s v="BUSINESS INTEGRATION"/>
    <s v="NO APLICA"/>
    <x v="111"/>
    <s v="Eduardo De Rutte"/>
    <s v="Gestión de la Información"/>
    <s v="USUARIO"/>
    <s v="Antonio Risso M."/>
    <s v="Laura Dos Santos"/>
    <s v="Renato Chavez Martinez"/>
    <s v="BCP"/>
    <s v="BCP"/>
    <s v="Riesgos de Gestión de Patrimonios, Middle Office de Banca Privada"/>
    <s v="PC - Otros - Gestión de Patrimonios"/>
    <s v="MEDIO"/>
    <s v="MEDIO"/>
    <s v="BAJO"/>
    <s v="ALTO"/>
    <s v="RESTRINGIDO"/>
    <s v="MEDIA"/>
    <s v="Web"/>
    <s v="In House/ IN"/>
    <s v="NO APLICA"/>
    <s v="No aplica"/>
    <s v="Escenario 2"/>
    <s v="Servidor autogestionado"/>
    <s v="Motor de Gestión de Información (AE1104); Sistema Administrador de Maestros (AE1106)"/>
    <s v=" PPATP01"/>
    <s v="Servidor(es): PPATP01_x000a_ URL: ppatp01/pagper/zHome/Inicio.aspx_x000a_Alojamiento: \\ppatp01\BCP Procesos y Tecnologia\04. Proyectos\Pagper"/>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08 .NET_x000a_LP:  Visual C# .Net_x000a_BD: MS SQL Server 2008_x000a_FW: Net 3.5"/>
    <n v="1"/>
    <s v="ACCESOS - 0.166667_x000a_AUDITORIA - 1_x000a_CONTINGENCIA - 0_x000a_CONTROL DE CAMBIOS - 1_x000a_DOCUMENTACION - 0_x000a_INCIDENTES - 0_x000a_INTEGRIDAD Y CONFIDENCIALIDAD - 1_x000a_RESPALDOS - 1"/>
    <n v="0.52083332999999998"/>
    <n v="0.76"/>
    <m/>
    <m/>
    <s v="No aplica"/>
    <s v="No aplica"/>
    <m/>
    <m/>
    <m/>
    <s v="No aplica"/>
    <s v="No aplica"/>
    <d v="2013-08-01T00:00:00"/>
  </r>
  <r>
    <s v="E103"/>
    <s v="Web Cuenta Sueldo "/>
    <m/>
    <s v="USER IT"/>
    <s v="G. CENTRAL DE BANCA MINORISTA"/>
    <x v="4"/>
    <x v="55"/>
    <x v="48"/>
    <s v="Descripción : Aplicación web donde se muestran los descuentos activos o consumidos por el resgistro del IDC de cada cliente. _x000a__x000a_Entradas: _x000a_   Excel con los datos de cliente:_x000a_         • IDC del cliente _x000a_         • Categoria_x000a_         • Correo electrónico_x000a__x000a_Proceso:   _x000a_     - Se ejcuta el PROCESO .bat (Campaña Revista Cuenta Sueldo) de forma manual y  lanza la instrucción para ejecutar los Script en PL/SQL, que permite obtener la lista de todos los clientes que se le debe cargar los beneficios de cuenta sueldo. La información que se obtiene, son datos del cliente como e-mail, teléfono y que revista debe corresponder (Tipo de clasificación para los clientes). El proceso genera un archivo  archivo .TXT  con la base de clientes que reciben sueldo a través del BCP y su ingreso para conocer a que segmento corresponde el cliente. _x000a_   - El archivo se copia en un ruta http://extranet.creavir.com/index.aspx para CREAVIR._x000a_   - Creavir toma la información para cargarla de forma manual en al Web de Cuenta Sueldo._x000a_   - Se envia a Creavir via correo las imagenes y el archivo de comercio._x000a_   - Se ingresa a la WEB manualmente para verificar los beneficios que tiene cada cliente.  _x000a__x000a_Salidas:  _x000a_   Se observan los beneficios por parte del cliente."/>
    <s v="Vigente"/>
    <d v="2006-01-09T00:00:00"/>
    <s v="Estrategia de Negocio"/>
    <s v="BICE"/>
    <m/>
    <s v="BANCA DIGITAL WEB"/>
    <s v="BICE MINORISTA"/>
    <s v="NO APLICA"/>
    <x v="108"/>
    <s v="Martha Guerrero"/>
    <s v="Cuenta Sueldo y CTS"/>
    <s v="USUARIO"/>
    <s v="Rocio Perez-egaña Parodi"/>
    <s v="Bernardo Almenara Hernandez"/>
    <s v="Maria Paz Koechlin Uzquiano; Yuri Gonas Lopez"/>
    <s v="BCP"/>
    <s v="BCP"/>
    <s v="Productos Transaccionales, Ahorro e Inversión"/>
    <s v="PC - Otros - Cuenta Sueldo"/>
    <s v="BAJO"/>
    <s v="BAJO"/>
    <s v="BAJO"/>
    <s v="BAJO"/>
    <s v="USO INTERNO"/>
    <s v="MEDIA"/>
    <s v="Web"/>
    <s v="Paquete Customizado"/>
    <s v="NO APLICA"/>
    <s v="Creavir"/>
    <s v="Externo"/>
    <s v="Hosting Externo"/>
    <s v="Web Saw"/>
    <s v="BCPMALLPERU"/>
    <s v="www.cuentasueldobcp.com/"/>
    <s v="No aplica"/>
    <s v="Active Directory"/>
    <s v="Active Directory"/>
    <s v="Si"/>
    <s v="IE8 y Chrome"/>
    <s v="No Aplica"/>
    <s v="No Aplica"/>
    <s v="No Aplica"/>
    <s v="No Aplica"/>
    <s v="NO APLICA"/>
    <s v="No Aplica"/>
    <s v="No Aplica"/>
    <s v="MS Windows 2003 Server"/>
    <s v="Ms Visual Studio 2010 .NET"/>
    <s v="Visual C# .Net"/>
    <s v="MS SQL Server 2008"/>
    <s v="Net 4.0"/>
    <s v="SO: MS Windows 2003 Server_x000a_HP: Ms Visual Studio 2010 .NET_x000a_LP:  Visual C# .Net_x000a_BD: MS SQL Server 2008_x000a_FW: Net 4.0"/>
    <n v="0.75"/>
    <s v="ACCESOS - 0_x000a_AUDITORIA - 0.625_x000a_CONTINGENCIA - 0_x000a_CONTROL DE CAMBIOS - 1_x000a_DOCUMENTACION - 0_x000a_INCIDENTES - 0.5_x000a_INTEGRIDAD Y CONFIDENCIALIDAD - 0_x000a_RESPALDOS - 1"/>
    <n v="0.390625"/>
    <n v="0.56999999999999995"/>
    <m/>
    <m/>
    <s v="Pendiente"/>
    <s v="Pendiente"/>
    <m/>
    <m/>
    <m/>
    <s v="No aplica"/>
    <s v="No aplica"/>
    <d v="2013-02-01T00:00:00"/>
  </r>
  <r>
    <s v="E106"/>
    <s v="Seguros - Consultas Consist"/>
    <m/>
    <s v="USER IT"/>
    <s v="GERENCIA GENERAL"/>
    <x v="1"/>
    <x v="6"/>
    <x v="43"/>
    <s v="Descripción : Aplicativo desarrollado en .Net que permite extraer datos del CONSIST usando la logica del extracon_x000a__x000a_Entrada:_x000a_-Selección de archivo excel con numerod e garantias_x000a_-Selección de los campos por los que se quiere consultar la informacion desde consist_x000a__x000a_Proceso:_x000a_-Uso del Ws HATS para acceder al consis y a las pantallas necesarias para obtener los datos seleccionados, tomando como filtro las garantias_x000a_-Armado de trama de repsuesta y retorno al aplicativo que lo consume_x000a__x000a_Salida:_x000a_- Listado de las columnas seleccionadas al inicio y sus respectivos datos"/>
    <s v="Vigente"/>
    <d v="2007-10-09T00:00:00"/>
    <s v="Automatización de proceso"/>
    <s v="BUSINESS SUPPORT"/>
    <s v="TI PARA TI"/>
    <s v="BACKOFFICE DIGITAL"/>
    <s v="BUSINESS SUPPORT"/>
    <s v="NO APLICA"/>
    <x v="109"/>
    <s v="Ana Maria Espinoza P."/>
    <s v="Servicios Post Venta para los Clientes "/>
    <s v="USUARIO"/>
    <s v="Silvia Luperdi"/>
    <s v="David Aguirre Zapata"/>
    <s v="Paola Revoredo Pérez"/>
    <s v="BCP"/>
    <s v="BCP"/>
    <s v="Operaciones para Empresa"/>
    <s v="PC - No aplica"/>
    <s v="BAJO"/>
    <s v="BAJO"/>
    <s v="BAJO"/>
    <s v="ALTO"/>
    <s v="RESTRINGIDO"/>
    <s v="MEDIA"/>
    <s v="Digitadores Host"/>
    <s v="Nativo/ TE"/>
    <s v="NO APLICA"/>
    <s v="everis"/>
    <s v="Escenario 2"/>
    <s v="Servidor autogestionado"/>
    <s v="Access_x000a_Hosts"/>
    <s v="PFILEP06, PGUTISQLP02_x000a_PGUTIWEBI01_x000a_PGUTIWEBD01, PGUTISQLD02"/>
    <s v="Servidor(es): PGUTIWEBP01_x000a_ http://pgutiwebp01:88/"/>
    <s v="No aplica"/>
    <s v="Active Directory"/>
    <s v="Active Directory"/>
    <s v="Si"/>
    <s v="IE8 y Chrome"/>
    <s v="No Aplica"/>
    <s v="No Aplica"/>
    <s v="No Aplica"/>
    <s v="No Aplica"/>
    <s v="NO APLICA"/>
    <s v="No Aplica"/>
    <s v="No Aplica"/>
    <s v="MS Windows 2008 Server"/>
    <s v="Ms Visual Studio 2010 .NET"/>
    <s v="Visual Basic. Net"/>
    <s v="MS SQL Server 2008"/>
    <s v="Net 4.5"/>
    <s v="SO: MS Windows 2008 Server_x000a_HP: Ms Visual Studio 2012 .NET_x000a_LP:  Visual Basic . Net_x000a_BD: No aplica_x000a_FW: Net 4.5"/>
    <n v="1"/>
    <s v="ACCESOS - 1_x000a_AUDITORIA - 1_x000a_CONTINGENCIA - 1_x000a_CONTROL DE CAMBIOS - 1_x000a_DOCUMENTACION - 1_x000a_INCIDENTES - 1_x000a_INTEGRIDAD Y CONFIDENCIALIDAD - 1_x000a_RESPALDOS - 1"/>
    <n v="1"/>
    <n v="1"/>
    <m/>
    <m/>
    <s v="Cerrado"/>
    <s v="Cerrado"/>
    <s v="Migración"/>
    <d v="2014-02-20T00:00:00"/>
    <d v="2016-12-02T00:00:00"/>
    <s v="No aplica"/>
    <s v="No aplica"/>
    <d v="2012-07-01T00:00:00"/>
  </r>
  <r>
    <s v="E110"/>
    <s v="Simuladores de Cronogramas de Pago"/>
    <m/>
    <s v="USER IT"/>
    <s v="G. CENTRAL DE PLANEAMIENTO Y FINANZAS"/>
    <x v="21"/>
    <x v="35"/>
    <x v="49"/>
    <s v="Descripción : Macro en Excel para generar cronogramas de pago con las caracteristicas que se le ha cotizado al cliente, permitiendo al cliente estimar su cuota y TCEA (Tasa costo efectiva anual)._x000a__x000a_Entrada_x000a_- El cliente o funcionario ingresará a la macro y se seleccionara los siguientes campos (Fecha de Desembolso, Día de Pago, Plazo en Meses, Meses de Gracia, Seleccionar la moneda, Seleccionar la tasa de Seguro de Desgravamen, Valor del bien, Seleccionar el tipo de seguro de inmueble, Seleccionar el tipo de inmueble,  Seleccionar la forma de enviar la información)._x000a_- Informacón de tasas y tarifas que envia el equipo encargado de productos (Hipotecario, Pyme, Vehicular, efectivo) via correo electrónico._x000a__x000a_Proceso_x000a_- Se ingresa manualmente a la macro para realizar cambio de tasa o de condición en los simuladores que se encuentra en la ruta \\pfilep07\PCF_AF_Simuladores Cronograma_RF._x000a_- Se envia por correo a cada uno de los equipo para ser cargado a la pagina VIA BCP._x000a_- El ejecutivo o usuario descarga manualmente la macro de VIA BCP._x000a_- Luego de ingresar o seleccionar la información se presiona el boton calcular cuotas mediante código VBA, que permitirá observar la información calculada (Cuota mensual total, Tasa de Costo Efectivo Anual y el LTV )._x000a_- Luego debe presionar manualmente el boton Ver cronogramas, donde se detallará en otra hoja el detalle del cronograma de pago._x000a__x000a_Salida_x000a_La información resultante sirve de insumo para:_x000a_- La negociación/venta de la División Comercial:_x000a_   La División Comercial utiliza  los cronogramas generados (información en el archivo Macro Excel)  para mostrarles la simulación a los clientes. Los simuladores se encuentran en Viabcp._x000a__x000a__x000a_"/>
    <s v="Vigente"/>
    <d v="2009-05-01T00:00:00"/>
    <s v="Estrategia de Negocio"/>
    <s v="BUSINESS DIRECTION"/>
    <m/>
    <s v="GESTIÓN FINANCIERA"/>
    <s v="BUSINESS DIRECTION"/>
    <s v="NO APLICA"/>
    <x v="108"/>
    <s v="Esther Calle"/>
    <s v="Planeamiento y Control Financiero (Finanzas)"/>
    <s v="USUARIO"/>
    <s v="Cesar Sanguineti"/>
    <s v="Rafael Paiva L.; Jose Gomero Paredes"/>
    <s v="Jose Maggiolo Bogino;  Mariapaz Pajares Burn"/>
    <s v="BCP"/>
    <s v="BCP"/>
    <s v="Marketing, Post Venta, División Comercial_x000a_Productos"/>
    <s v="PC - Créditos comerciales"/>
    <s v="ALTO"/>
    <s v="ALTO"/>
    <s v="MEDIO"/>
    <s v="NO APLICA"/>
    <s v="RESTRINGIDO"/>
    <s v="MEDIA"/>
    <s v="Macros (VBA)"/>
    <s v="Nativo/ TE"/>
    <s v="NO APLICA"/>
    <s v="everis"/>
    <s v="Escenario 2"/>
    <s v="Servidor autogestionado"/>
    <m/>
    <s v="PFILEP07"/>
    <s v="Servidor(es): PFILEP07_x000a_ \\pfilep07\PCF_AF_Simuladores Cronograma_RF"/>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33.33%_x000a_4. Gestión de los Activos de Información                4             50.00%_x000a_5. Control de Accesos              8        4.17%_x000a_6. Criptografía               1             N.A._x000a_7. Seguridad Física y del entorno               2           0.00%_x000a_8. Operaciones de Seguridad          9            26.67%_x000a_9. Seguridad en las Comunicaciones                3        N.A._x000a_10. Adquisición, desarrollo y mantenimiento de Sistemas de Información               8              45.83%_x000a_12. Gestión de Incidentes de Seguridad de la Información           3           33.33%_x000a_13. Aspectos de Seguridad de la Información en la Gestión de Continuidad del Negocio           1        33.33%_x000a_14. Cumplimiento             1          0.00%_x000a_Total            41            26.50%_x000a_"/>
    <n v="0.26500000000000001"/>
    <n v="0.38250000000000001"/>
    <m/>
    <m/>
    <s v="Cerrado"/>
    <s v="Cerrado"/>
    <s v="Cubrir GAPS"/>
    <d v="2013-06-13T00:00:00"/>
    <d v="2014-04-30T00:00:00"/>
    <s v="No aplica"/>
    <s v="No aplica"/>
    <d v="2012-07-01T00:00:00"/>
  </r>
  <r>
    <s v="E114"/>
    <s v="Bitacora de Consultas"/>
    <m/>
    <s v="USER IT"/>
    <s v="STAFF"/>
    <x v="16"/>
    <x v="47"/>
    <x v="50"/>
    <s v="Descripción: 'Formulario en SharePoint para el control y seguimiento de consultas para una adecuada toma de desiciones en jefaturas._x000a_La bitacora se utiliza para determinar el tipo de consulta que tiene las jefaturas, el plazo de atención por tipo de consulta, estimar la carga y demanda que posee cada coordinador para una mejor distribucíon de  bancas. _x000a__x000a_'Entradas_x000a_ - Se ingresa al formulario y se registran los siguientes datos:_x000a_    Datos de la Coordinadora:_x000a_     * Matricula                            * Fecha de ingreso             * Nombre                  * Area                            * Cargo_x000a_    Datos de la Jefatura:_x000a_     * Matricula                            * Fecha de ingreso             * Nombre                  * Area                            * Cargo_x000a_    Datos del Colaborador:_x000a_     * Matricula                           * Fecha de ingreso              * Nombre                  * Area                            * Cargo_x000a_    Datos de la Consulta:_x000a_     * Fecha de la consulta     * Origen                                   * Tipo                          * Area                            * Grupo_x000a_     * Tema                                   * Motivo                                  * Casuistica               * Correo recibido      * Nombre _x000a_     * Area                                    * Cargo_x000a__x000a_Proceso: _x000a_El formulario esta formado por los siguientes modulos:_x000a_ 1.- Registro de consultas: Permite registrar en la base de datos SQL Server Bitacora_BCP una consulta que llega únicamente por correo electrónico y que es enviada desde cualquiera de las jefaturas del BCP. Este modulo contiene:_x000a_       Consulta de Coordinadora: El coordinador ingresa su matricula y al validarla muestra información de Nombre / Área / Cargo_x000a_       Datos de la jefatura: Ingresa la matricula del jefe de área que genera la consulta, al validar esta información muestra datos Nombre / Área / Cargo_x000a_       Datos del colaborador:  Ingresa la matricula del colaborador que envía la consulta en donde se valida la información y luego de ello se muestran los datos relativos al colaborador como Nombre / Área / Cargo._x000a_       Datos de la Consulta: Se ingresa información relativa a la consulta la cual contiene los siguientes datos:_x000a_                • Origen  • Tipo • Área • Grupo • Tema • Motivo  • Casuística_x000a_       También se puede adjuntar el correo de consulta en el caso que sea necesario_x000a_ 2.- Busca Consulta: Permite buscar una consulta para modificar su información, consultarla o simplemente cambiarle el estado a cerrado. Este modulo contiene:_x000a_       Consulta de Coordinadora: El coordinador ingresa su matricula y al validarla permite seguir completando los siguientes campos._x000a_       Campos de filtro: Se puede ingresar la matricula de la jefatura o estado de la consulta o código de la consulta para luego dar clic en el botón Filtrar._x000a_       Modificar: Al dar clic en este botón se direcciona al usuario a la pantalla de edición de la consulta la cual tiene la misma forma que la pantalla de registro de la misma._x000a_       Cerrar: Al dar clic en este botón se cambia el estado  a “cerrado” el cual no permite modificaciones de la información._x000a_3.- Reporte Dashboard Consolidado: Este es un tablero donde se puede encontrar información relacionada a las consultas hechas por las jefaturas las cuales se agrupan según estados, áreas que las han solicitado o por las áreas comercial. Esta estructurado en una hoja de menú principal la cual tiene por nombre PAGINA PRINCIPAL. _x000a_      Al abrir el libro se muestra la primera hoja llamada Pagina Principal la cual ofrece una serie de opciones para consultar la información de consultas. Las opciones son:_x000a_      Resultados Generales:  Muestra información de acuerdo a la coordinadora que lo esta consultando y como ha sido su gestión. Muestra un grafico de consultas atendidas dentro del plazo o fuera de este. Así como los números de consultas según las categorías pre establecidas. Todo esto a un mes en particular del año en curso._x000a_      Consultas atendidas: Muestra información de las consultas que figuren con el estado “Cerrado” y hayan sido atendidas por la coordinadora que esta usando el Excel. Esto durante un mes en particular del año en curso._x000a_      Consolidado BCP:  Muestra información agrupada por las áreas de generación de consulta, así como un grafico de las consultas atendidas dentro del plazo y fuera de este. Esta información esta filtrada por el coordinador que esta trabajando con el archivo de Excel en ese momento y quiere hacer un seguimiento a su gestión. Esta opción también tiene 2 sub opciones _x000a_                   • Vista Porcentual: Muestra un indicador porcentual basado en un subtotal que se calcula en base a la suma de las atendidas dentro del plazo + atendidas fuera del plazo. Todo esto agrupado por área operativa. Esta lista tiene 2 filtros (Mes y Tipo Consulta)_x000a_                   • Vista Grafica._x000a_      Consolidado División Comercial: Muestra información de las consultas realizadas solo por el área comercial. Esta hoja tiene opción de filtrado por 2 criterios: Mes y Tipo de Consulta_x000a_      Reporte Histórico de Consultas: Muestra un listado general de las consultas hechas por las jefaturas, fechas de realización, coordinador asignado y demás información relevante para el análisis. La información puede ser filtrada por el Año deseado._x000a_4.- Reporte Lista Consultas Pendientes (General): Muestra un listado de la información ingresada relacionada a consultas, con la característica que presenta un semáforo que indica que la consulta:_x000a_       • Esta vencida (fecha de consulta + días de plazo &gt; fecha actual)_x000a_       • Vence hoy (fecha de consulta + días de plazo = fecha actual)_x000a_       • 1 día (fecha actual - fecha de consulta + días de plazo =1)_x000a_       • 2 días a mas (fecha actual - fecha de consulta + días de plazo &gt;=2)_x000a__x000a_Salidas:_x000a_ Se generan 2 tipos de reportes (relación de consultas pendientes, dashboard consolidado) por cada coordinador y uno consolidado, que puede ser exportado a una ruta local del PC del usuario._x000a_"/>
    <s v="Vigente"/>
    <d v="2012-11-01T00:00:00"/>
    <s v="Estrategia de Negocio"/>
    <s v="BUSINESS SUPPORT"/>
    <s v="BACKOFFICE DIGITAL"/>
    <s v="GDH + GESTIÓN DEL CONOCIMIENTO"/>
    <s v="BUSINESS SUPPORT"/>
    <s v="NO APLICA"/>
    <x v="110"/>
    <s v="José Antonio Peña"/>
    <s v="Unidad de Apoyo a Jefaturas"/>
    <s v="USUARIO"/>
    <s v="Carlos Lozano Aranguri"/>
    <s v="Alicia Rivera Rodriguez"/>
    <s v="Nilda Lopez Chavez"/>
    <s v="BCP"/>
    <s v="BCP"/>
    <s v="GDH"/>
    <s v="PC - Recursos humanos"/>
    <s v="BAJO"/>
    <s v="BAJO"/>
    <s v="BAJO"/>
    <s v="BAJO"/>
    <s v="USO INTERNO"/>
    <s v="MEDIA"/>
    <s v="Formularios Sharepoint"/>
    <s v="Nativo/ TE"/>
    <s v="NO APLICA"/>
    <s v="everis"/>
    <s v="Escenario 2"/>
    <s v="Servidores AIO"/>
    <s v="No aplica"/>
    <s v="BCPPOINT"/>
    <s v="http://bcppoint/ggeneral/gdh/servgestproc/UDAJ/Dashboard/Forms/AllItems.aspx"/>
    <s v="No aplica"/>
    <s v="Active Directory"/>
    <s v="Active Directory"/>
    <s v="No Aplica"/>
    <s v="IE8 y Chrome"/>
    <s v="No Aplica"/>
    <s v="No Aplica"/>
    <s v="No Aplica"/>
    <s v="No Aplica"/>
    <s v="NO APLICA"/>
    <s v="No Aplica"/>
    <s v="No Aplica"/>
    <s v="MS Windows 2008 Server"/>
    <s v="Ms InfoPath 2010"/>
    <s v="Visual C# .Net"/>
    <s v="No aplica"/>
    <s v="No aplica"/>
    <s v="SO: MS Windows 2008 Server_x000a_HP: Ms Infopath 2010_x000a_LP:  Visual C# .Net_x000a_BD: MS SQL Server 2008_x000a_FW: No Aplica"/>
    <n v="0.33333333333333331"/>
    <s v="2. Organización de la Seguridad de la Información 1 0.00%_x000a_4. Gestión de los Activos de Información 4 50.00%_x000a_5. Control de Accesos 8 16.67%_x000a_6. Criptografía 1 0.00%_x000a_7. Seguridad Física y del entorno 2 33.33%_x000a_8. Operaciones de Seguridad 9 30.00%_x000a_9. Seguridad en las Comunicaciones 3 0.00%_x000a_10. Adquisición, desarrollo y mantenimiento de Sistemas de Información 8 20.83%_x000a_12. Gestión de Incidentes de Seguridad de la Información 3 44.44%_x000a_13. Aspectos de Seguridad de la Información en la Gestión de Continuidad del Negocio 1 0.00%_x000a_14. Cumplimiento 1 0.00%_x000a_Total 41 23.93%_x000a_"/>
    <n v="0.23930000000000001"/>
    <n v="0.28631666666666666"/>
    <m/>
    <m/>
    <s v="Cerrado"/>
    <s v="Cerrado"/>
    <s v="Cubrir GAPS"/>
    <d v="2014-03-10T00:00:00"/>
    <d v="2014-06-16T00:00:00"/>
    <s v="No aplica"/>
    <s v="No aplica"/>
    <d v="2013-02-01T00:00:00"/>
  </r>
  <r>
    <s v="E115"/>
    <s v="DM Gestión de Información"/>
    <m/>
    <s v="USER IT"/>
    <s v="STAFF"/>
    <x v="16"/>
    <x v="47"/>
    <x v="51"/>
    <s v="Descripción : Job que almacena información de Gestión de Información de GDH, para la generación de reportes e indicadores como colaboradores activos, ceses, etc._x000a__x000a_Entrada:_x000a_1. Archivos Excel que contienen información referente al personal (activos, cesados, gastos de personal, unidades, rotaciones, presupuesto), descargados del SIGA colocados en la ruta \\130.1.22.103\UGI-Interno\01. Base de Datos\SQL\Cargas SQL _x000a__x000a_Proceso:_x000a_Se tiene programado un JOB que ejecuta los siguientes procesos:_x000a_1.- BCP_UGI_CARGA_General_Rotacion_Preper que se encarga de almacenar la información de los archivos: general, rotación y preper en la base de datos  SQL Server Stage y luego traslada la información de la BD Stage a la BD WH._x000a_2.- BCP_UGI_CARGA_Gastos que se encarga de almacenar la información del archivo Gastos en la base de datos  SQL Server Stage y luego traslada la información de la BD Stage a la BD WH._x000a_3.- GDH_ETL_ENCUESTA_SALIDA que se encarga de almacenar la información del archivo encuestas y salida en la base de datos  SQL Server Stage y luego traslada la información de la BD Stage a la BD WH._x000a_4.  La información almacenada en las BD permitira la actualización de las dimensiones para el análisis de datos que requieran  las diferentes unidades o areas del banco. _x000a__x000a_Salida:_x000a_Explotación de la información del cubo a través de Excel, por parte del usuario."/>
    <s v="Vigente"/>
    <d v="2012-07-01T00:00:00"/>
    <s v="Automatización de proceso"/>
    <s v="BUSINESS SUPPORT"/>
    <s v="BACKOFFICE DIGITAL"/>
    <s v="GDH + GESTIÓN DEL CONOCIMIENTO"/>
    <s v="BUSINESS SUPPORT"/>
    <s v="NO APLICA"/>
    <x v="110"/>
    <s v="Liliana Santa Cruz Hernandez"/>
    <s v="Gestión de Procesos de GDH"/>
    <s v="USUARIO"/>
    <s v="Rosella Acosta"/>
    <s v="Anthony Angeles Ramirez"/>
    <s v="Sergio Ramirez Rodriguez"/>
    <s v="BCP"/>
    <s v="BCP"/>
    <s v="GDH"/>
    <s v="PC - Recursos humanos"/>
    <s v="ALTO"/>
    <s v="ALTO"/>
    <s v="BAJO"/>
    <s v="MEDIO"/>
    <s v="RESTRINGIDO"/>
    <s v="MEDIA"/>
    <s v="Motores SQL"/>
    <s v="Nativo/ TE"/>
    <s v="NO APLICA"/>
    <s v="everis"/>
    <s v="Escenario 2"/>
    <s v="Servidores AIO"/>
    <s v="Archivos Excel"/>
    <s v="PUGINSQLP01"/>
    <s v="\\PUGINSQLP01\C:\Program Files\Microsoft SQL Server\MSAS10_50.MSSQLSERVER\OLAP\Data"/>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0"/>
    <s v="2. Organización de la Seguridad de la Información 1 N.A._x000a_4. Gestión de los Activos de Información 4 58.33%_x000a_5. Control de Accesos 8 11.11%_x000a_6. Criptografía 1 N.A._x000a_7. Seguridad Física y del entorno 2 50.00%_x000a_8. Operaciones de Seguridad 9 26.67%_x000a_9. Seguridad en las Comunicaciones 3 0.00%_x000a_10. Adquisición, desarrollo y mantenimiento de Sistemas de Información 8 14.29%_x000a_12. Gestión de Incidentes de Seguridad de la Información 3 22.22%_x000a_13. Aspectos de Seguridad de la Información en la Gestión de Continuidad del Negocio 1 0.00%_x000a_14. Cumplimiento 1 N.A._x000a_Total 41 23.15%_x000a_"/>
    <n v="0.23150000000000001"/>
    <n v="0.11575000000000001"/>
    <m/>
    <m/>
    <s v="Cerrado"/>
    <s v="Cerrado"/>
    <s v="Cubrir GAPS"/>
    <d v="2014-03-10T00:00:00"/>
    <d v="2014-06-16T00:00:00"/>
    <s v="No aplica"/>
    <s v="No aplica"/>
    <d v="2013-02-01T00:00:00"/>
  </r>
  <r>
    <s v="E133"/>
    <s v="Seguimiento de Tickets"/>
    <m/>
    <s v="USER IT"/>
    <s v="G. CENTRAL DE TRANSFORMACIÓN"/>
    <x v="0"/>
    <x v="4"/>
    <x v="52"/>
    <s v="Descripción : Web que ayuda a gestionar y priorizar los tickets de Requerimientos y tareas pendientes respecto a las solicitudes de los usuarios._x000a__x000a_Entrada:_x000a_Tickets de service desk._x000a_Proceso:_x000a_'- Extrae los tickets de Request de Service desk y lo almacena en la DB, por medio de un proceso automático con jobs programados._x000a_- La web de administración permite priorizar y documentar tickets._x000a_- La web de cliente es monitoreada por todo aquel que puede generar tickets en el Service Desk._x000a_Salida:_x000a_- Reportes del seguimiento de los tickets._x000a_- Visualizar los ticket en proceso."/>
    <s v="Vigente"/>
    <d v="2012-11-01T00:00:00"/>
    <s v="Mejora operativa"/>
    <s v="BUSINESS SUPPORT"/>
    <s v="TI PARA TI"/>
    <s v="TI PARA TI"/>
    <s v="BUSINESS SUPPORT"/>
    <s v="NO APLICA"/>
    <x v="111"/>
    <s v="Marco Herrera H. "/>
    <s v="Infraestructura y Operaciones de TI"/>
    <s v="USUARIO"/>
    <s v="Rafael Adaui Garcia"/>
    <s v="Hernán Valenzuela Escalante"/>
    <s v="Jesus Quispe Salas"/>
    <s v="BCP"/>
    <s v="BCP"/>
    <s v="AIO, IDT, DSYO"/>
    <s v="PC - Tecnología"/>
    <s v="BAJO"/>
    <s v="BAJO"/>
    <s v="BAJO"/>
    <s v="BAJO"/>
    <s v="PÚBLICO"/>
    <s v="BAJA"/>
    <s v="Web"/>
    <s v="Nativo/ TE"/>
    <s v="NO APLICA"/>
    <s v="Datco Peru"/>
    <s v="Escenario 2"/>
    <s v="Plataforma tecnológica"/>
    <s v="Data de la BD de Service Desk"/>
    <s v="BCPPOINT"/>
    <s v="http://bcppoint/gcmin/dsyo/aio/GGSTI/Pedidos/default.aspx"/>
    <s v="No aplica"/>
    <s v="Active Directory"/>
    <s v="Active Directory"/>
    <s v="Si"/>
    <s v="IE8 y Chrome"/>
    <s v="No"/>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1"/>
    <s v="ACCESOS - 0.0952381_x000a_AUDITORIA - 0_x000a_CONTINGENCIA - 0_x000a_CONTROL DE CAMBIOS - 0_x000a_DOCUMENTACION - 0.5_x000a_INCIDENTES - 0.5_x000a_INTEGRIDAD Y CONFIDENCIALIDAD - 0_x000a_RESPALDOS - 0"/>
    <n v="0.13690475999999999"/>
    <n v="0.56799999999999995"/>
    <m/>
    <m/>
    <s v="Pendiente"/>
    <s v="Pendiente"/>
    <m/>
    <m/>
    <m/>
    <s v="No aplica"/>
    <s v="No aplica"/>
    <d v="2013-02-01T00:00:00"/>
  </r>
  <r>
    <s v="E136"/>
    <s v="Priority Pass"/>
    <m/>
    <s v="USER IT"/>
    <s v="G. CENTRAL DE BANCA MINORISTA"/>
    <x v="4"/>
    <x v="9"/>
    <x v="21"/>
    <s v="Descripción : Es una tarjeta asociada a las tarjetas de crédito que le da beneficios a los clientes que la poseen._x000a__x000a__x000a__x000a__x000a_ENTRADA:_x000a_- Para la automatización del proceso de generación de cargos por la utilización de Priority Pass se ejecuta el proceso de manera mensual, el cual carga los archivos de ingreso (marcas): Visa y MasterCard_x000a__x000a_PROCESO:_x000a_- realiza el calculo de los cargos a las tarjetas._x000a__x000a_SALIDA:_x000a_Generar un reporte de cargos de tarjetas._x000a_"/>
    <s v="Vigente"/>
    <d v="2015-01-15T00:00:00"/>
    <s v="Automatización de proceso"/>
    <s v="BUSINESS INTEGRATION"/>
    <m/>
    <s v="CRM OPERATIVO"/>
    <s v="BICE MINORISTA"/>
    <s v="NO APLICA"/>
    <x v="108"/>
    <s v="Laura Espinoza"/>
    <s v="Portafolio"/>
    <s v="USUARIO"/>
    <s v="Toño Muñiz Carrillo"/>
    <s v="Sebastian Shijara Jitsuya"/>
    <s v="Diego Bravo Trettenero"/>
    <s v="BCP"/>
    <s v="BCP"/>
    <s v="SEGMENTOS BANCA PERSONAS"/>
    <s v="PC - No aplica"/>
    <s v="ALTO"/>
    <s v="ALTO"/>
    <s v="ALTO"/>
    <s v="ALTO"/>
    <s v="RESTRINGIDO"/>
    <s v="MEDIA"/>
    <s v="Web"/>
    <s v="Nativo/ TE"/>
    <s v="NO APLICA"/>
    <s v="TCS"/>
    <s v="Escenario 2"/>
    <s v="Servidor autogestionado"/>
    <s v="TJPP: Información de tarjetas"/>
    <s v="PGUTIWEBP01;_x000a_PGUTISQLP01;_x000a_PGUTISQLD01;_x000a_PGUTISQLI01;_x000a_PGUTIWEBD01;_x000a_PGUTIWEBI01;"/>
    <s v="http://cargospriority.lima.bcp.com.pe:91/ "/>
    <s v="No aplica"/>
    <s v="Active Directory"/>
    <s v="Active Directory"/>
    <s v="Si"/>
    <s v="IE8 y Chrome"/>
    <s v="No Aplica"/>
    <s v="No Aplica"/>
    <s v="No Aplica"/>
    <s v="No Aplica"/>
    <s v="NO APLICA"/>
    <s v="No Aplica"/>
    <s v="No Aplica"/>
    <s v="MS Windows 2008 Server"/>
    <s v="Ms SQL Server 2008 (scripts)"/>
    <s v="JScript. Net"/>
    <s v="MS SQL Server 2008"/>
    <s v="Net 4.0"/>
    <s v="SO: MS Windows 2008 Server_x000a_HP: Ms SQL Server 2008 (scripts)_x000a_LP:  JScript . Net_x000a_BD: MS SQL Server 2008_x000a_FW: Net 4.0"/>
    <n v="0.75"/>
    <s v="ACCESOS - 1_x000a_AUDITORIA - 1_x000a_CONTINGENCIA - N.A._x000a_CONTROL DE CAMBIOS - 1_x000a_DOCUMENTACION - 1_x000a_INCIDENTES - 1_x000a_INTEGRIDAD Y CONFIDENCIALIDAD - 1_x000a_RESPALDOS - 1"/>
    <n v="1"/>
    <n v="0.875"/>
    <m/>
    <m/>
    <s v="No aplica"/>
    <s v="No aplica"/>
    <m/>
    <m/>
    <m/>
    <s v="No aplica"/>
    <s v="No aplica"/>
    <d v="2016-06-23T00:00:00"/>
  </r>
  <r>
    <s v="E137"/>
    <s v="Hoja de Control IDT"/>
    <m/>
    <s v="USER IT"/>
    <s v="G. CENTRAL DE TRANSFORMACIÓN"/>
    <x v="0"/>
    <x v="23"/>
    <x v="53"/>
    <s v="Descripción : Aplicación Web que muestra un consolidado de la información de las fechas tanto de compromiso como de seguimiento de los requerimientos en cartera IDT. _x000a__x000a_Consume información de herramientas como ClearQuest, Quality Center y Suite de Planificación. Esta información es procesada y mostrada agrupada a nivel de Soles Técnicos._x000a__x000a_Entradas:_x000a_     Las entradas para este aplicativo son datos provenientes a través de:_x000a_    -Broad de la Suite de Planificación_x000a_    -Tablas de base de datos de ClearQuest y Quality Center_x000a__x000a_Proceso:_x000a_     Se procesa la información y se muestra agrupadas por Soles Técnicos y dentro de cada Sol Técnico el aplicativo permite la edición de ciertos datos en base a los roles definidos en el aplicativo, se tiene 6 transacciones:_x000a_   - Ingreso de Sol Técnico: Permitir ingresar un nuevo Sol Técnico con la información que se consulta del Clear Quest y Quality Center_x000a_   - Cierre de Período: Permite el cierre la hoja de control mostrando los registros a ser archivados (solo los Sol Técnicos en estado Terminado)_x000a_   - Edición por Control de Cambio: Permite la editar los datos del requerimiento, pudiendo ingresar manualmente o consultando de nuevo la información de ClearQuest y Quality Center_x000a_   - Mantenimiento Black Out: Permite establecer rangos de fecha en los cuales no se puede realizar pases a producción. Esto permite que durante el registro o modificación del Sol Técnico se alerte del bloqueo de fecha._x000a_   - Ingreso Masivo: Permite el registro masivo de Sol Técnico utilizando un formato Excel_x000a_   - Ingreso de nuevos períodos: Permite crear un nuevo periodo, asi como migrar los Sol Técnicos (aún en curso) hacia el nuevo periodo_x000a__x000a_Salidas:_x000a_      La salida del aplicativo son un grupo de 8 reportes en los cuales se puede visualizar los estados de los Soles Técnicos en base a diferentes criterios de agrupación o filtros. Los reportes pueden ser exportados en formatos CSV y Excel. _x000a_    - Reporte Hoja de Control_x000a_    - Reporte Hoja por Servicios_x000a_    - Reporte Hoja Proveedor TCS_x000a_    - Reporte Hoja Proveedor Everis_x000a_    - Reporte Hoja de Compromiso_x000a_    - Reporte Hoja de Seguimiento_x000a_    - Reporte Hoja de Horas Adicionales_x000a_    - Reporte Hoja de Horas Asignadas"/>
    <s v="Vigente"/>
    <d v="2014-05-24T00:00:00"/>
    <s v="Automatización de proceso"/>
    <s v="BUSINESS SUPPORT"/>
    <s v="COBRANZAS"/>
    <s v="TI PARA TI"/>
    <s v="BUSINESS SUPPORT"/>
    <s v="NO APLICA"/>
    <x v="111"/>
    <s v="José Antonio Peña"/>
    <s v="Subgcia Herram, Automat y Virtualizacion"/>
    <s v="USUARIO"/>
    <s v="Karla Gomez"/>
    <s v="Jenny Ramos A."/>
    <s v="Grissella Paz Portales"/>
    <s v="BCP"/>
    <s v="BCP"/>
    <s v="IDT, SDN"/>
    <s v="PC - No aplica"/>
    <s v="BAJO"/>
    <s v="BAJO"/>
    <s v="NO APLICA"/>
    <s v="NO APLICA"/>
    <s v="PÚBLICO"/>
    <s v="BAJA"/>
    <s v="Web"/>
    <s v="Nativo/ TE"/>
    <s v="NO APLICA"/>
    <s v="everis"/>
    <s v="Escenario 2"/>
    <s v="Servidor autogestionado"/>
    <s v="- Paquete ETL con ClearQuest_x000a_- Paquete ETL con MOPS_x000a_- Paquete ETL con Malla de Asignaciones"/>
    <s v="PRMTCWEBP01"/>
    <s v="Servidor(es): PRMTCWEBP01_x000a_ http://prmtcwebp01/"/>
    <s v="No aplica"/>
    <s v="Active Directory"/>
    <s v="Active Directory"/>
    <s v="Si"/>
    <s v="IE8 y Chrome"/>
    <s v="No"/>
    <s v="No Aplica"/>
    <s v="No Aplica"/>
    <s v="No Aplica"/>
    <s v="NO APLICA"/>
    <s v="No Aplica"/>
    <s v="No Aplica"/>
    <s v="MS Windows 2008 Server"/>
    <s v="Ms Visual Studio 2010 .NET"/>
    <s v="Visual C# .Net"/>
    <s v="MS SQL Server 2008"/>
    <s v="Net 4.0"/>
    <s v="SO: MS Windows 2008 Server_x000a_HP: Ms SQL Server 2010 (scripts)_x000a_LP:  Visual C# .Net_x000a_BD: MS SQL Server 2008_x000a_FW: Net 4.0"/>
    <n v="0"/>
    <s v="2. Organización de la Seguridad de la Información         1         100.00%_x000a_4. Gestión de los Activos de Información        4          100.00%_x000a_5. Control de Accesos        8            100.00%_x000a_6. Criptografía           1           0.00%_x000a_7. Seguridad Física y del entorno           2              100.00%_x000a_8. Operaciones de Seguridad          9              100.00%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
    <n v="1"/>
    <n v="0.5"/>
    <m/>
    <m/>
    <s v="Pendiente"/>
    <s v="Pendiente"/>
    <m/>
    <m/>
    <m/>
    <s v="No aplica"/>
    <s v="No aplica"/>
    <d v="2015-07-24T00:00:00"/>
  </r>
  <r>
    <s v="E139"/>
    <s v="Data Mart MIS"/>
    <m/>
    <s v="USER IT"/>
    <s v="G. CENTRAL DE TRANSFORMACIÓN"/>
    <x v="15"/>
    <x v="33"/>
    <x v="54"/>
    <s v="Descripción : Repositorio de información de campañas de Marketing_x000a__x000a_Consolida la información de las condiciones que definen las campañas, y de su nivel de respuesta, efectividad y rentabilidad; con el fin de proveer información oportuna y precisa que permita realizar una adecuada gestión de las campañas._x000a__x000a_Descripción :_x000a_• Permitir realizar análisis por distintas variables y/o dimensiones, de los resultados de las campañas._x000a_• Permitir analizar y encontrar las condiciones de definición de campañas que generan mejores resultados para el BCP, según distintos indicadores de medición._x000a_• Constituirse en la fuente oficial de información respecto a los resultados de campañas, como los cálculos de % de contribución a las ventas, y tasa de conversión CRM._x000a_• Establecer el procedimiento de cálculo para la asignación de ventas a una campaña, definiendo una forma 100% precisa de hacer esta asociación._x000a_• Tener una frecuencia de actualización que permite consultar la información oportunamente, en el momento en el que éste sea necesaria._x000a_"/>
    <s v="Vigente"/>
    <d v="2010-08-01T00:00:00"/>
    <s v="Estrategia de Negocio"/>
    <s v="BUSINESS INTEGRATION"/>
    <s v="MARKETING"/>
    <s v="CRM ANALÍTICO"/>
    <s v="BICE MINORISTA"/>
    <s v="NO APLICA"/>
    <x v="111"/>
    <s v="Eduardo De Rutte"/>
    <s v="Análisis Estratégico y CRM"/>
    <s v="USUARIO"/>
    <s v="Yanett Aybar Salazar"/>
    <s v="Shen Tay Wo Chong"/>
    <s v="Sandra Vidal Mejia"/>
    <s v="BCP"/>
    <s v="BCP"/>
    <s v="Marketing Analitico, Productos, Segmentos"/>
    <s v="PC - Otros - Ventas"/>
    <s v="MEDIO"/>
    <s v="BAJO"/>
    <s v="BAJO"/>
    <s v="ALTO"/>
    <s v="RESTRINGIDO"/>
    <s v="MEDIA"/>
    <s v="Modelos de Información"/>
    <s v="In House/ IN"/>
    <s v="NO APLICA"/>
    <s v="No aplica"/>
    <s v="Escenario 2"/>
    <s v="Servidor autogestionado"/>
    <s v="Motor de envío_x000a_Archivo de Ventas"/>
    <s v="PSASD01"/>
    <s v="Servidor(es): PSASD01_x000a_ PSASD01"/>
    <s v="No aplica"/>
    <m/>
    <m/>
    <s v="No Aplica"/>
    <s v="No"/>
    <s v="No"/>
    <s v="No Aplica"/>
    <s v="No Aplica"/>
    <s v="No Aplica"/>
    <s v="NO APLICA"/>
    <s v="No Aplica"/>
    <s v="No Aplica"/>
    <s v="AIX 5.3"/>
    <s v="Otros"/>
    <s v="PL/SQL"/>
    <s v="Oracle 10gR1"/>
    <s v="No aplica"/>
    <s v="SO: AIX 5.3_x000a_HP: PL/SQL_x000a_LP:  PL/SQL_x000a_BD: Oracle 10gR1_x000a_FW: No aplica"/>
    <n v="0"/>
    <s v="ACCESOS - 0_x000a_AUDITORIA - 1_x000a_CONTINGENCIA - 0_x000a_CONTROL DE CAMBIOS - 1_x000a_DOCUMENTACION - 0_x000a_INCIDENTES - 0.5_x000a_INTEGRIDAD Y CONFIDENCIALIDAD - 0_x000a_RESPALDOS - 0"/>
    <n v="0.3125"/>
    <n v="0.156"/>
    <m/>
    <m/>
    <s v="Pendiente"/>
    <s v="Pendiente"/>
    <m/>
    <m/>
    <m/>
    <s v="No aplica"/>
    <s v="No aplica"/>
    <d v="2012-07-01T00:00:00"/>
  </r>
  <r>
    <s v="E140"/>
    <s v="DataMart Analisis Estrategico"/>
    <m/>
    <s v="USER IT"/>
    <s v="G. CENTRAL DE TRANSFORMACIÓN"/>
    <x v="15"/>
    <x v="33"/>
    <x v="54"/>
    <s v="Descripción : Consolida la información de persona (Cliente y no clientes), potencial de rentabilidad de las personas._x000a__x000a_- Se extrae información de DWH (Información cliente, productos, comportamientos de sus productos)_x000a_Las campañas del MIS_x000a_Las Ventas se debe obtener del datamart de ventas_x000a_La información de movistar (Mas datos de los clientes y No clientes)_x000a_Expedición de entrega de tarjetas (Área de expedición en un excel)_x000a_Información de riesgos score y mora (Tabla compartida)_x000a_-  Se calcula la curvas de los comportamientos de las cuentas de clientes._x000a_Dimensiones: Persona, Campañas, ventas_x000a_Fact table. Rentabilidad"/>
    <s v="Vigente"/>
    <d v="2012-10-01T00:00:00"/>
    <s v="Mejora operativa"/>
    <s v="BUSINESS INTEGRATION"/>
    <s v="MARKETING"/>
    <s v="CRM ANALÍTICO"/>
    <s v="BICE MINORISTA"/>
    <s v="NO APLICA"/>
    <x v="111"/>
    <s v="Eduardo De Rutte"/>
    <s v="Análisis Estratégico y CRM"/>
    <s v="USUARIO"/>
    <s v="Yanett Aybar Salazar"/>
    <s v="Shen Tay Wo Chong"/>
    <s v="Sandra Vidal Mejia"/>
    <s v="BCP"/>
    <s v="BCP"/>
    <s v="Análisis Estratégico y CRM, Productos, Riesgos"/>
    <s v="PC - Otros - Toma de decisiones para la rentabilidad (Representante de productos y riesgos)"/>
    <s v="MEDIO"/>
    <s v="BAJO"/>
    <s v="BAJO"/>
    <s v="ALTO"/>
    <s v="RESTRINGIDO"/>
    <s v="MEDIA"/>
    <s v="Modelos de Información"/>
    <s v="In House/ IN"/>
    <s v="NO APLICA"/>
    <s v="No aplica"/>
    <s v="Escenario 2"/>
    <s v="Servidor autogestionado"/>
    <m/>
    <s v="PSASD01"/>
    <s v="Servidor(es): PSASD01_x000a_ PSASD01"/>
    <s v="No aplica"/>
    <m/>
    <m/>
    <s v="No Aplica"/>
    <s v="No"/>
    <s v="No"/>
    <s v="No Aplica"/>
    <s v="No Aplica"/>
    <s v="No Aplica"/>
    <s v="NO APLICA"/>
    <s v="No Aplica"/>
    <s v="No Aplica"/>
    <s v="AIX 5.3"/>
    <s v="Otros"/>
    <s v="PL/SQL"/>
    <s v="Oracle 10gR1"/>
    <s v="No aplica"/>
    <s v="SO: AIX 5.3_x000a_HP: PL/SQL_x000a_LP:  PL/SQL_x000a_BD: Oracle 10gR1_x000a_FW: No aplica"/>
    <n v="0"/>
    <s v="ACCESOS - 0_x000a_AUDITORIA - 1_x000a_CONTINGENCIA - 0_x000a_CONTROL DE CAMBIOS - 1_x000a_DOCUMENTACION - 0_x000a_INCIDENTES - 0.5_x000a_INTEGRIDAD Y CONFIDENCIALIDAD - 0_x000a_RESPALDOS - 0"/>
    <n v="0.3125"/>
    <n v="0.156"/>
    <m/>
    <m/>
    <s v="Pendiente"/>
    <s v="Pendiente"/>
    <m/>
    <m/>
    <m/>
    <s v="No aplica"/>
    <s v="No aplica"/>
    <d v="2012-07-01T00:00:00"/>
  </r>
  <r>
    <s v="E142"/>
    <s v="Motor de Envío a Canales &amp; BDI"/>
    <m/>
    <s v="USER IT"/>
    <s v="G. CENTRAL DE TRANSFORMACIÓN"/>
    <x v="15"/>
    <x v="21"/>
    <x v="54"/>
    <s v="Descripción : - Motor de campañas para envío de leads (ofertas comerciales) a los canales (Telemarketing, Emailing, ficha, Otros), contienen logicas de negocio relacionadas a priorización y datos de contacto del cliente. Asimismo, permite la asignación y elección de leads de forma aleatoria de acuerdo a la capacidad instalada. Finalmente, la información es enviada al modelo de información de Campañas (MIS) para su almacenamiento historico y su disponibilidad para análisis._x000a__x000a__x000a_Entradas:_x000a_Base de clientes potenciales para cada una de las campañas. Actualmente se manejan 47 campañas._x000a_Se completa la información con datos del cliente como direcciones, telefonos y correos._x000a__x000a__x000a_Procesos:_x000a_1- Consolida campañas, realiza validaciones, asigna prioridades, asigna canales y genera archivos de muestra al usuario.  _x000a_2- Carga las campañas confirmadas por el usuario en el motor de campañas_x000a_3- Actualiza ofertas comerciales (leads) en datamart MIS Campañas_x000a_4- Envía las campañas a los canales especificados exponiendo archivos de texto o excel según lo solicitado._x000a_5- Permite ordenar envío de leads y definir fechas de envío a canales (por calendario)_x000a_6- Permite realizar pilotos comerciales (test) para probar efectiviad de mensajes, canales y campañas._x000a__x000a_Salidas: Cada uno de los canales a los cuales les entregamos la base de leads:_x000a_1. Telemarketing_x000a_2. Ficha_x000a_3. Teller_x000a_4. Delta Force_x000a_5. Email_x000a_6. Mail_x000a_7. HBK_x000a_8. FFNN_x000a_9. BEX en Contacto_x000a_10. FFNN Pyme_x000a_11. Hall_x000a_12. TLMKT Act. Datos_x000a_13. CFA_x000a_14. GSS_x000a_15. Banca Movil_x000a_16. SMS_x000a_17. Agente_x000a_18. FFNN BEX"/>
    <s v="Vigente"/>
    <d v="2009-01-01T00:00:00"/>
    <s v="Automatización de proceso"/>
    <s v="BUSINESS INTEGRATION"/>
    <s v="MARKETING"/>
    <s v="CRM ANALÍTICO"/>
    <s v="BICE MINORISTA"/>
    <s v="NO APLICA"/>
    <x v="111"/>
    <s v="Sandra Mendoza Silva"/>
    <s v="Análisis Estratégico y CRM"/>
    <s v="USUARIO"/>
    <s v="Yanett Aybar Salazar"/>
    <s v="Jorge Postigo Ortega; Sandra Vidal Mejia"/>
    <s v="Maria Arce Muñoz"/>
    <s v="BCP"/>
    <s v="BCP"/>
    <s v="Análisis Estratégico y CRM"/>
    <s v="PC - Créditos comerciales"/>
    <s v="NO APLICA"/>
    <s v="BAJO"/>
    <s v="BAJO"/>
    <s v="NO APLICA"/>
    <s v="PÚBLICO"/>
    <s v="BAJA"/>
    <s v="Macros (VBA)"/>
    <s v="In House/ IN"/>
    <s v="NO APLICA"/>
    <s v="No aplica"/>
    <s v="Escenario 3"/>
    <s v="Pc Usuario"/>
    <s v="1- Base intermedia  (BDI)_x000a_2 - Data entry de Ventas (DE)_x000a_3 - Motor de envío (Motor)_x000a_-Canales de envio (18 canales):_x000a_4. Telemarketing_x000a_5. Ficha_x000a_6. Teller_x000a_7. Delta Force_x000a_8. Email_x000a_9. Ma il_x000a_10. HBK_x000a_11. FFNN_x000a_12. BEX en Contacto_x000a_13. FFNN Pyme_x000a_14. Hall_x000a_15. TLMKT Act. Datos_x000a_16. CFA_x000a_17. GSS_x000a_18. Banca Movil_x000a_19. SMS_x000a_20. Agente_x000a_21. FFNN BEX"/>
    <s v="PFILE2kP03"/>
    <s v="Servidor(es): PFILE2kP03_x000a_ \\Pfile2kp03\soltecnologicas bcamin\1. Carga Campañas"/>
    <s v="No aplica"/>
    <s v="Active Directory"/>
    <s v="Active Directory"/>
    <s v="Si"/>
    <s v="No Aplica"/>
    <s v="No Aplica"/>
    <s v="No Aplica"/>
    <s v="No Aplica"/>
    <s v="No Aplica"/>
    <s v="NO APLICA"/>
    <s v="No Aplica"/>
    <s v="No Aplica"/>
    <s v="MS Windows XP"/>
    <s v="Macros Excel 2007 (VBA)"/>
    <s v="VBA"/>
    <s v="Oracle 10gR1"/>
    <s v="No aplica"/>
    <s v="SO: MS Windows XP_x000a_HP: Macros Excel 2007 (VBA)_x000a_LP:  PL/SQL_x000a_BD: Oracle 10gR1_x000a_FW: No aplica"/>
    <n v="0"/>
    <s v="ACCESOS - 0.119047619047619_x000a_AUDITORIA - 0.5_x000a_CONTINGENCIA - 0_x000a_CONTROL DE CAMBIOS - 1_x000a_DOCUMENTACION - 0_x000a_INCIDENTES - 0.5_x000a_INTEGRIDAD Y CONFIDENCIALIDAD - 0_x000a_RESPALDOS - 0"/>
    <n v="0.26"/>
    <n v="0.13"/>
    <m/>
    <m/>
    <s v="Pendiente"/>
    <s v="Pendiente"/>
    <m/>
    <m/>
    <m/>
    <s v="No aplica"/>
    <s v="No aplica"/>
    <d v="2016-01-19T00:00:00"/>
  </r>
  <r>
    <s v="E146"/>
    <s v="Fiscalía de pagarés"/>
    <m/>
    <s v="USER IT"/>
    <s v="GERENCIA GENERAL"/>
    <x v="1"/>
    <x v="6"/>
    <x v="42"/>
    <s v="Descripción : Control y Revisión de los Documentos de préstamos Comerciales Desembolsados._x000a__x000a_La macro Excel “Fiscalía de Pagarés” sirve de apoyo al usuario – Fiscal en la Revisión y Control de la documentación de sustento de las Operaciones Comerciales: Registro, Observación, Regularización y archivo de los documentos._x000a__x000a_Entrada:_x000a_- Archivo de texto, generado desde CONSIST y almacenado en la PC del usuario. (ExtraTmp.txt)_x000a_- Archivo JOB ( JOB dd-mm-yyyy.xls)_x000a__x000a_Proceso:_x000a_- Registro de Operación: Importa los datos de la operación contenida en el archivo ExtraTmp.txt)_x000a_- Importa JOB: Importa las operaciones contenidas en el archivo con formato de nombre JOB dd-mm-yyyy.xls_x000a_- Fiscaliza las operaciones; asignando errores, generando contra entregas de solicitud, contra entregas de cotratos o devolviendo la operación._x000a_- Visualiza los avances de desembolsos que estan en proceso._x000a_- Asigna la fecha de recepción del correo de las operaciones. _x000a__x000a_Salida:_x000a_- Reportes de Operaciones por Fiscal._x000a_- Reporte de todas las operaciones._x000a_- Reporte de Errores en las operaciones._x000a_- Reporte de Contra Entrega de Operaciones._x000a_- Reporte de Contra Entrega de operaciones Regularizado. _x000a_- Reporte de Contra Entrega de operaciones Por Regularizar._x000a_"/>
    <s v="Vigente"/>
    <d v="2010-01-01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Servicios Transaccionales para los Clientes"/>
    <s v="PC - Créditos comerciales"/>
    <s v="BAJO"/>
    <s v="BAJO"/>
    <s v="BAJO"/>
    <s v="BAJO"/>
    <s v="USO INTERNO"/>
    <s v="MEDIA"/>
    <s v="Macros (VBA)"/>
    <s v="Nativo/ TE"/>
    <s v="NO APLICA"/>
    <s v="everis"/>
    <s v="Escenario 2"/>
    <s v="Servidor autogestionado"/>
    <s v="BD_BCP_FISCALIA_PAGARES"/>
    <s v="PFILE2kP02, PGUTISQLP01_x000a_PGUTID01, PGUTISQLD01"/>
    <s v="Servidor(es): PFILE2kP02_x000a_PFILEP06_x000a_PGUTISQLP01_x000a_ \\pfile2kp02\Sgrs_Fiscalia\"/>
    <s v="No aplica"/>
    <s v="Active Directory"/>
    <s v="Active Directory"/>
    <s v="Si"/>
    <s v="No Aplica"/>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ACCESOS - 1_x000a_AUDITORIA - 1_x000a_CONTINGENCIA - N.A._x000a_CONTROL DE CAMBIOS - 1_x000a_DOCUMENTACION - 1_x000a_INCIDENTES - 1_x000a_INTEGRIDAD Y CONFIDENCIALIDAD - 1_x000a_RESPALDOS - 1"/>
    <n v="1"/>
    <n v="0.83333333333333326"/>
    <m/>
    <m/>
    <s v="Cerrado"/>
    <s v="Cerrado"/>
    <s v="Cubrir GAPS"/>
    <d v="2014-12-22T00:00:00"/>
    <d v="2015-06-23T00:00:00"/>
    <s v="No aplica"/>
    <s v="No aplica"/>
    <d v="2015-04-01T00:00:00"/>
  </r>
  <r>
    <s v="E147"/>
    <s v="Fiscalía Documentos post Desembolsos"/>
    <m/>
    <s v="USER IT"/>
    <s v="GERENCIA GENERAL"/>
    <x v="1"/>
    <x v="6"/>
    <x v="42"/>
    <s v="Descripción : La macro Excel “Fiscalía documentos post desembolsos” facilita la elaboración del listado de entrega al Fiscal de las operaciones desembolsadas de mediano y largo plazo tales como pagares, pagares importación, importación, carta Fianza, capital de trabajo, prestamos._x000a__x000a_Entrada:_x000a_- Información que se genera en el archivo de texto &quot;ExtraTMP.txt&quot; sobre la consulta de la operación al CONSIST._x000a__x000a_Proceso:_x000a_- Una vez generado el archivo &quot;ExtraTMP.txt&quot; del CONSIST, el analista de desembolso selecciona el botón “Pegar Datos”. La estructura de datos que se maneja en la macro es la siguiente:_x000a_• Tio Aux_x000a_• Razón social _x000a_• Nombre del cliente_x000a_• Número de la operación _x000a_• Importe por moneda_x000a_• Fecha de activación_x000a_• Tipo de abono _x000a_- Se generan tantas filas como consultas se realicen al “CONSIST” sobre operaciones desembolsadas. _x000a_Salida:_x000a_- Lista de las operaciones desembolsadas de mediano y largo plazo."/>
    <s v="Vigente"/>
    <d v="2011-01-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Operaciones para Empresa"/>
    <s v="PC - Créditos comerciales"/>
    <s v="BAJO"/>
    <s v="BAJO"/>
    <s v="BAJO"/>
    <s v="NO APLICA"/>
    <s v="USO INTERNO"/>
    <s v="MEDIA"/>
    <s v="Macros (VBA)"/>
    <s v="Nativo/ TE"/>
    <s v="NO APLICA"/>
    <s v="everis"/>
    <s v="Escenario 2"/>
    <s v="Servidor autogestionado"/>
    <s v="COL OPC CON"/>
    <s v="PFILE2kP02"/>
    <s v="Servidor(es): PFILE2kP02_x000a_ \\pfile2kp02\Dsmb_MedPlazo\"/>
    <s v="No aplica"/>
    <s v="Active Directory"/>
    <s v="Active Directory"/>
    <s v="No Aplica"/>
    <s v="No Aplica"/>
    <s v="No Aplica"/>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0_x000a_CONTINGENCIA - N.A._x000a_CONTROL DE CAMBIOS - 1_x000a_DOCUMENTACION - 1_x000a_INCIDENTES - 1_x000a_INTEGRIDAD Y CONFIDENCIALIDAD - 1_x000a_RESPALDOS - 1"/>
    <n v="0.86"/>
    <n v="0.67999999999999994"/>
    <m/>
    <m/>
    <s v="Cerrado"/>
    <s v="Cerrado"/>
    <s v="Cubrir GAPS"/>
    <d v="2014-12-22T00:00:00"/>
    <d v="2015-03-24T00:00:00"/>
    <s v="No aplica"/>
    <s v="No aplica"/>
    <d v="2015-04-01T00:00:00"/>
  </r>
  <r>
    <s v="E148"/>
    <s v="Operaciones Irregulares"/>
    <m/>
    <s v="USER IT"/>
    <s v="GERENCIA GENERAL"/>
    <x v="1"/>
    <x v="6"/>
    <x v="42"/>
    <s v="Descripción : La macro Excel “Operaciones Irregulares” sirve como repositorio que centraliza todas las operaciones desembolsadas de forma irregular, para realizar su respectivo seguimiento y control, hasta regularizarla._x000a__x000a_Entrada:_x000a_- La información que se genera de la consulta al CONSIST sobre la operación irregular._x000a__x000a_Proceso:_x000a_- EL analista de desembolso consulta en CONSIST la operación irregular a evaluar._x000a_- El analista de desembolso copia la información generada de la consulta al CONSIST en el portapapeles:_x000a_o CTRL+A (para seleccionar la información)_x000a_o CTRL+C (para copiar la información)_x000a_- Se importa la información copiada en el portapapeles dando click en el botón IMPORTAR._x000a_- El analista inicia el proceso de regularización de la operación irregular en la macro, revisando y actualizando en el sistema información de la operación para que deje de ser una operación irregular, esto lo realiza cambiando su estado de “En curso” a “Levantada”._x000a__x000a_Salida:_x000a_- Listado de las operaciones irregulares con estado “En curso” y “Levantada”._x000a_- Reporte Exportar Base._x000a_- Reporte Búsqueda._x000a_- Reporte Base Total."/>
    <s v="Vigente"/>
    <d v="2008-01-01T00:00:00"/>
    <s v="Mejora operativa"/>
    <s v="BUSINESS SUPPORT"/>
    <s v="SERVICIOS CORPORATIVOS"/>
    <s v="BACKOFFICE DIGITAL"/>
    <s v="BUSINESS SUPPORT"/>
    <s v="NO APLICA"/>
    <x v="109"/>
    <s v="Ana Maria Espinoza P."/>
    <s v="Servicios Transaccionales para los Clientes"/>
    <s v="USUARIO"/>
    <s v="Silvia Luperdi"/>
    <s v="David Aguirre Zapata"/>
    <s v="Jorge Luis Diaz E."/>
    <s v="BCP"/>
    <s v="BCP"/>
    <s v="Servicios Transaccionales para los Clientes"/>
    <s v="PC - Créditos comerciales"/>
    <s v="BAJO"/>
    <s v="BAJO"/>
    <s v="BAJO"/>
    <s v="BAJO"/>
    <s v="USO INTERNO"/>
    <s v="MEDIA"/>
    <s v="Macros (VBA)"/>
    <s v="Nativo/ TE"/>
    <s v="NO APLICA"/>
    <s v="everis"/>
    <s v="Escenario 2"/>
    <s v="Servidor autogestionado"/>
    <s v="BCP_BD_OpIrregulares"/>
    <s v="PFILEP06, PFILE2kP02, PGUTISQLP01_x000a_PGUTISQLD01"/>
    <s v="Servidor(es): PFILEP06, PGUTISQLP01, PFILE2kP02_x000a_ \\pfile2kp02\GOE_Irregulares\"/>
    <s v="No aplica"/>
    <s v="Active Directory"/>
    <s v="Active Directory"/>
    <s v="Si"/>
    <s v="No Aplica"/>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ACCESOS - 1_x000a_AUDITORIA - 1_x000a_CONTINGENCIA - N.A._x000a_CONTROL DE CAMBIOS - 1_x000a_DOCUMENTACION - 1_x000a_INCIDENTES - 1_x000a_INTEGRIDAD Y CONFIDENCIALIDAD - 1_x000a_RESPALDOS - 1"/>
    <n v="1"/>
    <n v="0.83333333333333326"/>
    <m/>
    <m/>
    <s v="Cerrado"/>
    <s v="Cerrado"/>
    <s v="Cubrir GAPS"/>
    <d v="2014-12-22T00:00:00"/>
    <d v="2015-06-23T00:00:00"/>
    <s v="No aplica"/>
    <s v="No aplica"/>
    <d v="2015-04-01T00:00:00"/>
  </r>
  <r>
    <s v="E149"/>
    <s v="Seguimiento y Remesa de Operaciones Desembolsadas."/>
    <m/>
    <s v="USER IT"/>
    <s v="GERENCIA GENERAL"/>
    <x v="1"/>
    <x v="6"/>
    <x v="42"/>
    <s v="Descripción : La macro Excel “Seguimiento y Remesa de Operaciones Desembolsadas” facilita la elaboración del listado de entrega al Fiscal de las operaciones desembolsadas de Corto plazo tales como pagares, pagares importación, importación, carta Fianza, capital de trabajo, prestamos._x000a__x000a__x000a_La macro Excel “Seguimiento de remesas de Operaciones Desembolsadas” sirve de apoyo a los analistas de desembolso _x000a__x000a_Entrada:_x000a_-----------_x000a_Archivo de texto, generado desde CONSIST y almacenado en la PC del usuario._x000a__x000a_Funcionalidad:_x000a_------------------_x000a_El usuario se conecta al “CONSIST”, ingresa a la pantalla COL OPC del extra, ingresa el número de operación. _x000a_El usuario exporta la información de una operación en  un archivo de texto (ExtraTmp.txt) que será almacenado en la PC del usuario C:\TEMP\ExtraTMP.txt_x000a_El usuario ingresa a la macro (Remesa de Operaciones Desembolsadas.xlsm). _x000a_El usuario hace CLICK en el botón “Pegar Datos” para copiar  en la macro, la información de la operación contenida en el archivo de texto (ExtraTmp.txt)._x000a__x000a_Salida:_x000a_----------_x000a_- Lista de las operaciones desembolsadas de mediano y largo plazo."/>
    <s v="Vigente"/>
    <d v="2010-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Operaciones para Empresa"/>
    <s v="PC - Créditos comerciales"/>
    <s v="BAJO"/>
    <s v="BAJO"/>
    <s v="BAJO"/>
    <s v="BAJO"/>
    <s v="USO INTERNO"/>
    <s v="MEDIA"/>
    <s v="Macros (VBA)"/>
    <s v="Nativo/ TE"/>
    <s v="NO APLICA"/>
    <s v="everis"/>
    <s v="Escenario 2"/>
    <s v="Servidor autogestionado"/>
    <s v="CONSIST - COL OPC"/>
    <s v="PFILE2kP02"/>
    <s v="Servidor(es): PFILE2kP02_x000a_ \\pfile2kp02\Dsmb_CP-Asist"/>
    <s v="No aplica"/>
    <s v="Active Directory"/>
    <s v="Active Directory"/>
    <s v="Si"/>
    <s v="No Aplica"/>
    <s v="No Aplica"/>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0_x000a_CONTINGENCIA - N.A._x000a_CONTROL DE CAMBIOS - 1_x000a_DOCUMENTACION - 1_x000a_INCIDENTES - 1_x000a_INTEGRIDAD Y CONFIDENCIALIDAD - 1_x000a_RESPALDOS - 1"/>
    <n v="0.86"/>
    <n v="0.67999999999999994"/>
    <m/>
    <m/>
    <s v="Cerrado"/>
    <s v="Cerrado"/>
    <s v="Cubrir GAPS"/>
    <d v="2014-12-22T00:00:00"/>
    <d v="2015-03-24T00:00:00"/>
    <s v="No aplica"/>
    <s v="No aplica"/>
    <d v="2015-04-01T00:00:00"/>
  </r>
  <r>
    <s v="E150"/>
    <s v="Cartas Fianza - Notariales"/>
    <m/>
    <s v="USER IT"/>
    <s v="GERENCIA GENERAL"/>
    <x v="1"/>
    <x v="6"/>
    <x v="42"/>
    <s v="Descripción : Registro de requerimientos Notariales, para seguimiento de las ejecuciones y automatización de emisión de cartas al Cliente y Beneficiario._x000a__x000a_Entrada:_x000a_- Se alimenta en forma manual, con los datos de los documentos físicos recibidos._x000a__x000a_Proceso:_x000a_- Genera Archivo TXT para búsqueda de información complementaria del Consist (Por medio del digitador automático)._x000a_- Guarda información en Base de Datos, para monitoreo y seguimiento de Operaciones._x000a_- Permite el envío de correos a los Funcionarios, dando aviso de las operaciones en atención_x000a_- Facilita la emisión de Carta Notarial (Archivo Excel), con los datos de la CFZ correspondiente, una vez recibida la instrucción del Funcionario._x000a_Nota: Guarda información en Base de Datos_x000a__x000a_Salida:_x000a_- Correo de aviso a los funcionarios correspondientes._x000a_- Cartas notariales generadas por combinacion por correspondencia."/>
    <s v="Vigente"/>
    <d v="2010-01-01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Servicios Transaccionales para los Clientes"/>
    <s v="PC - Créditos comerciales"/>
    <s v="MEDIO"/>
    <s v="BAJO"/>
    <s v="BAJO"/>
    <s v="MEDIO"/>
    <s v="RESTRINGIDO"/>
    <s v="MEDIA"/>
    <s v="Macros (VBA)"/>
    <s v="Nativo/ TE"/>
    <s v="NO APLICA"/>
    <s v="everis"/>
    <s v="Escenario 2"/>
    <s v="Servidor autogestionado"/>
    <s v="BCP_BD_CartaNotarial"/>
    <s v="PFILE2kP02, PGUTISQLP01_x000a_PGUTISQLD01"/>
    <s v="Servidor(es): PFILEP06, PGUTISQLP01, PFILE2kP02_x000a_ \\pfile2kp02\MdCn_CFZ-LevGtias\"/>
    <s v="No aplica"/>
    <s v="Active Directory"/>
    <s v="Active Directory"/>
    <s v="Si"/>
    <s v="No Aplica"/>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ACCESOS - 1_x000a_AUDITORIA - 1_x000a_CONTINGENCIA - N.A._x000a_CONTROL DE CAMBIOS - 1_x000a_DOCUMENTACION - 1_x000a_INCIDENTES - 1_x000a_INTEGRIDAD Y CONFIDENCIALIDAD - 1_x000a_RESPALDOS - 1"/>
    <n v="1"/>
    <n v="0.83333333333333326"/>
    <m/>
    <m/>
    <s v="Cerrado"/>
    <s v="Cerrado"/>
    <s v="Cubrir GAPS"/>
    <d v="2014-12-22T00:00:00"/>
    <d v="2015-06-05T00:00:00"/>
    <s v="No aplica"/>
    <s v="No aplica"/>
    <d v="2015-04-01T00:00:00"/>
  </r>
  <r>
    <s v="E151"/>
    <s v="Cartas Fianza - Renovaciones"/>
    <m/>
    <s v="USER IT"/>
    <s v="GERENCIA GENERAL"/>
    <x v="1"/>
    <x v="6"/>
    <x v="42"/>
    <s v="Descripción : Seguimiento y control de las cartas fianza requeridas por el Beneficiario, para que a su renovaciones nos confirmen si se envía por via Notarial._x000a__x000a_La macro Excel “Carta Fianza - Renovaciones” sirve de apoyo a los analistas CFZ_x000a_Entrada:_x000a_-----------_x000a_Archivo de texto, generado desde CONSIST y almacenado en la PC del usuario._x000a__x000a_Funcionalidad:_x000a_------------------_x000a_El usuario se conecta al “CONSIST”, ingresa a la pantalla COL OPC del extra, ingresa el número de operación. _x000a_El usuario exporta  un archivo de texto (ExtraTmp.txt) - con la información de una operación - que será almacenado en la PC del usuario C:\TEMP\ExtraTMP.txt_x000a_El usuario ingresa a la macro (Renovar o ejecutar.xls). _x000a_El usuario hace CLICK en el botón “Llamar Formulario...”. _x000a_El sistema Muestra el formulario &quot;Mantenimiento de Información&quot;_x000a_El usuario hace CLICK en el botón “Importar...”, para importar los datos de la operación._x000a_El usuario completa, según su criterio, los campos Pzo.Renv, Aviso, Ing.EJE, Nuevo Nro.EJE y hace CLICK en el botón &quot;GUARDAR...&quot;_x000a__x000a_Salida:_x000a_----------_x000a_Los datos de la operación se importan en la macro de carta fianza - renovaciones."/>
    <s v="Vigente"/>
    <d v="2010-01-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Operaciones para Empresa"/>
    <s v="PC - Créditos comerciales"/>
    <s v="BAJO"/>
    <s v="BAJO"/>
    <s v="BAJO"/>
    <s v="MEDIO"/>
    <s v="RESTRINGIDO"/>
    <s v="MEDIA"/>
    <s v="Macros (VBA)"/>
    <s v="Nativo/ TE"/>
    <s v="NO APLICA"/>
    <s v="everis"/>
    <s v="Escenario 2"/>
    <s v="Servidor autogestionado"/>
    <s v="CONSIST - COL OPC"/>
    <s v="PFILE2kP02"/>
    <s v="Servidor(es): PFILE2kP02_x000a_ \\pfile2kp02\MdCn_CFZ-LevGtias\"/>
    <s v="No aplica"/>
    <s v="Active Directory"/>
    <s v="Active Directory"/>
    <s v="Si"/>
    <s v="No Aplica"/>
    <s v="No Aplica"/>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0_x000a_CONTINGENCIA - N.A._x000a_CONTROL DE CAMBIOS - 1_x000a_DOCUMENTACION - 1_x000a_INCIDENTES - 1_x000a_INTEGRIDAD Y CONFIDENCIALIDAD - 1_x000a_RESPALDOS - 1"/>
    <n v="0.86"/>
    <n v="0.67999999999999994"/>
    <m/>
    <m/>
    <s v="Cerrado"/>
    <s v="Cerrado"/>
    <s v="Cubrir GAPS"/>
    <d v="2014-12-22T00:00:00"/>
    <d v="2015-03-24T00:00:00"/>
    <s v="No aplica"/>
    <s v="No aplica"/>
    <d v="2015-04-01T00:00:00"/>
  </r>
  <r>
    <s v="E152"/>
    <s v="Cartas Fianza - Bancos Locales"/>
    <m/>
    <s v="USER IT"/>
    <s v="GERENCIA GENERAL"/>
    <x v="1"/>
    <x v="6"/>
    <x v="42"/>
    <s v="Descripción : La macro obtiene del archivo de texto GI07790_GARANTIAS_GUIDO.txt enviado por DWH las cartas fianza vencidas a una fecha solicitada._x000a_Emite cartas notariales a otros bancos sobre las cartas fianzas encontradas para que se pueda tomar las medidas necesarias (renovación de la carta) con el fin de que el banco tenga conocimiento de lo ocurrido._x000a__x000a_Entrada:_x000a_----------_x000a_- Los analistas de GOE reciben un correo desde DWH con el archivo de texto “GI07790_GARANTIAS_GUIDO.txt”. El archivo de texto en mención se actualiza todos los lunes donde se consigna la siguiente información: _x000a_• Número de garantía_x000a_• Fecha vencimiento_x000a_• Monto_x000a_• Moneda_x000a_• Tipo de fianza_x000a_• banco_x000a__x000a_Proceso:_x000a_----------_x000a_- Se carga el archivo de entrada._x000a_- Se ingresa el rango de fecha de vencimiento a considerar._x000a_- Se muestra en las columnas de la macro (pestaña “Base”) las cartas fianzas vencidas encontradas. _x000a_- La macro obtiene de la pestaña “Bancos” la DIRECCION asociada al nombre del banco que se muestra en la pestaña “Base” de la macro._x000a_- En la pestaña “Datos” de la macro se copian algunos datos que se muestran en la pestaña “Base”._x000a_- El usuario utiliza los datos de las pestañas “Datos” para copiarlos en la pestaña “NOTARIA” de acuerdo a las columnas establecidas en la hoja._x000a_- Se guarda la información de la pestaña “NOTARIA” en un archivo Excel en la PC._x000a_- Se crean las cartas notariales en formato Word mediante combinación de correspondencia utilizando la hoja &quot;Datos&quot; de la macro. _x000a_- Se envía a la Notaria un correo con el archivo Excel en el cual se indica las cartas fianzas vencidas a la fecha, se entrega las cartas notariales de cada una de las cartas fianzas indicadas en el archivo Excel y el archivo Excel impreso._x000a_- Finalmente los analistas de desembolso actualizan el estado de la garantía en CONSIT haciendo uso de las siguientes pantallas:_x000a_• GAR _x000a_• GDG  _x000a_• EJE(Se actualiza su estado a 5, lo que significa que la Carta Fianza está vencida)_x000a__x000a_Salida:_x000a_--------_x000a_- Cartas en formato Word  para ser impresas firmadas y distribuidas"/>
    <s v="Vigente"/>
    <d v="2008-01-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Operaciones para Empresa"/>
    <s v="PC - Créditos comerciales"/>
    <s v="BAJO"/>
    <s v="BAJO"/>
    <s v="BAJO"/>
    <s v="BAJO"/>
    <s v="USO INTERNO"/>
    <s v="MEDIA"/>
    <s v="Macros (VBA)"/>
    <s v="Nativo/ TE"/>
    <s v="NO APLICA"/>
    <s v="everis"/>
    <s v="Escenario 2"/>
    <s v="Servidor autogestionado"/>
    <s v="GAR-GDG_x000a_GAR-GDO_x000a_GAR-GVT"/>
    <s v="PFILE2kP02"/>
    <s v="Servidor(es): PFILE2kP02_x000a_ \\pfile2kp02\MdCr-CAPS\"/>
    <s v="No aplica"/>
    <s v="Active Directory"/>
    <s v="Active Directory"/>
    <s v="Si"/>
    <s v="No Aplica"/>
    <s v="No Aplica"/>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0_x000a_CONTINGENCIA - N.A._x000a_CONTROL DE CAMBIOS - 1_x000a_DOCUMENTACION - 1_x000a_INCIDENTES - 1_x000a_INTEGRIDAD Y CONFIDENCIALIDAD - 1_x000a_RESPALDOS - 1"/>
    <n v="0.86"/>
    <n v="0.67999999999999994"/>
    <m/>
    <m/>
    <s v="Cerrado"/>
    <s v="Cerrado"/>
    <s v="Cubrir GAPS"/>
    <d v="2014-12-22T00:00:00"/>
    <d v="2015-03-24T00:00:00"/>
    <s v="No aplica"/>
    <s v="No aplica"/>
    <d v="2015-04-01T00:00:00"/>
  </r>
  <r>
    <s v="E154"/>
    <s v="Web Clientes de Viaje"/>
    <m/>
    <s v="USER IT"/>
    <s v="GERENCIA GENERAL"/>
    <x v="1"/>
    <x v="16"/>
    <x v="55"/>
    <s v="Descripción : Consulta y registro del itinerario de viajes al exterior de los clientes del BCP que reportan sus viajes para el monitoreo preventivo de sus transacciones durante el periodo de tiempo correspondiente._x000a__x000a_Entrada:_x000a_Se ingresa los datos: _x000a_-DNI_x000a_-Tarjetas de crédito o débito_x000a_-Itinerario de viajes (Combo de Paises)_x000a_-Comentario y correo de evidencia._x000a__x000a_Proceso:_x000a_- Registrar itinerario de viajes: se almacena la información en la base de datos donde queda plasmado el registro del itinerario de viajes de los clientes._x000a__x000a_- Consulta de viajes: se realiza por filtros establecidos como IDC y Nombre. _x000a__x000a_Salida:                                                                                                                                                                                                                                                                                                                                                                                                                                                                                                                          _x000a_-Se muestra el detalle del itinerario de viaje al realizar una consulta.                                                                                                                                                                                                                                                                                                                                                                                                                                                                                            "/>
    <s v="Vigente"/>
    <d v="2007-02-01T00:00:00"/>
    <s v="Mejora operativa"/>
    <s v="BUSINESS DIRECTION"/>
    <m/>
    <s v="PREVENCIÓN DE FRAUDES"/>
    <s v="BUSINESS DIRECTION"/>
    <s v="NO APLICA"/>
    <x v="109"/>
    <s v="Jackeelin Mayo Claudio"/>
    <s v="Prevención y Gestión de la Información"/>
    <s v="USUARIO"/>
    <s v="Luis Vela"/>
    <s v="Janet Mejia A."/>
    <s v="Mario Garcia Milla Gonzalez"/>
    <s v="BCP"/>
    <s v="BCP"/>
    <s v="Gestión de Operaciones de Post Venta, Centro de Contacto (Banca por Telefono), Gerencia de Prevención e Investigación de Fraudes"/>
    <s v="PC - No aplica"/>
    <s v="MEDIO"/>
    <s v="MEDIO"/>
    <s v="MEDIO"/>
    <s v="MEDIO"/>
    <s v="RESTRINGIDO"/>
    <s v="MEDIA"/>
    <s v="Web"/>
    <s v="Nativo/ TE"/>
    <s v="NO APLICA"/>
    <s v="TCS"/>
    <s v="Escenario 2"/>
    <s v="Servidor autogestionado"/>
    <m/>
    <s v="PGUTIWEBP01, PGUTISQLP01_x000a_PGUTID01, PGUTIWEBD01_x000a_PGUTISQLI01"/>
    <s v="Servidor(es): PGUTIWEBP01, PGUTISQLP01, PADLDSP01_x000a_ http://pgutiwebp01:97/Index.aspx"/>
    <s v="No aplica"/>
    <s v="Active Directory"/>
    <s v="Active Directory"/>
    <s v="Si"/>
    <s v="IE8 y Chrome"/>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1"/>
    <s v="ACCESOS - 1_x000a_AUDITORIA - 1_x000a_CONTINGENCIA - 1_x000a_CONTROL DE CAMBIOS - 1_x000a_DOCUMENTACION - 1_x000a_INCIDENTES - 1_x000a_INTEGRIDAD Y CONFIDENCIALIDAD - 1_x000a_RESPALDOS - 1"/>
    <n v="1"/>
    <n v="1"/>
    <m/>
    <m/>
    <s v="Cerrado"/>
    <s v="Cerrado"/>
    <s v="Migración"/>
    <d v="2014-08-27T00:00:00"/>
    <d v="2015-12-14T00:00:00"/>
    <s v="No aplica"/>
    <s v="No aplica"/>
    <d v="2015-05-01T00:00:00"/>
  </r>
  <r>
    <s v="E155"/>
    <s v="Web de Recupero"/>
    <m/>
    <s v="USER IT"/>
    <s v="GERENCIA GENERAL"/>
    <x v="1"/>
    <x v="16"/>
    <x v="55"/>
    <s v="Descripción : Registra información para realizar el seguimiento del recupero monetario de operaciones fraudulentas (reversión Monetaria). _x000a__x000a_'Entrada:_x000a_Se ingresa los siguientes datos:_x000a_-Número de tarjeta de crédito o débito de las transacciones fraudulentas_x000a_-Comercio_x000a_-Código de autorización_x000a_-Moneda_x000a_-Importe_x000a_-Estado_x000a_-Comentario y por defecto datos del usuario._x000a__x000a_Procesos:_x000a_- Registro de transacciones fraudulentas que fueron gestionadas para su recupero (revierten operaciones fraudulentas). _x000a_- Consultas de recuperos, por medio de filtros como el estado del registro (En Proceso, Recupero Total, Recupero Parcial, No recuperado), Número de Tarjeta o Código de  autorización._x000a_- Consulta del resumen de recuperos, por medio del filtro &quot;Año&quot;, lo cual permite visualizar los recuperos efectuados durante todo el año._x000a_- Registro de comercios: donde se guarda información de las empresas con las que el banco tiene convenio._x000a_- Registro del tipo de cambio considerando el importe del día._x000a__x000a_Salida:                                                                                                                                                                                                                                                                                                      _x000a_- Se generara un reporte en excel por medio de filtros como estado del recupero, número de tarjeta o código de  autorización._x000a_- Se genera de forma manual un reporte estadístico con resultados mensuales de la gestión del recupero ingresando el año a consultar.                                                                                                                                                                                                                                                                                                                                                                         "/>
    <s v="Vigente"/>
    <d v="2009-01-02T00:00:00"/>
    <s v="Mejora operativa"/>
    <s v="BUSINESS DIRECTION"/>
    <m/>
    <s v="PREVENCIÓN DE FRAUDES"/>
    <s v="BUSINESS DIRECTION"/>
    <s v="NO APLICA"/>
    <x v="109"/>
    <s v="Jackeelin Mayo Claudio"/>
    <s v="Prevención y Gestión de la Información"/>
    <s v="USUARIO"/>
    <s v="Luis Vela"/>
    <s v="Janet Mejia A."/>
    <s v="Mario Garcia Milla Gonzalez"/>
    <s v="BCP"/>
    <s v="BCP"/>
    <s v="Gerencia de Prevención e Investigación de Fraudes"/>
    <s v="PC - No aplica"/>
    <s v="NO APLICA"/>
    <s v="NO APLICA"/>
    <s v="NO APLICA"/>
    <s v="NO APLICA"/>
    <s v="PÚBLICO"/>
    <s v="BAJA"/>
    <s v="Web"/>
    <s v="Nativo/ TE"/>
    <s v="NO APLICA"/>
    <s v="TCS"/>
    <s v="Escenario 2"/>
    <s v="Servidor autogestionado"/>
    <m/>
    <s v="Producción:_x000a_Server App: PAUTGIISP07_x000a_Server BD: PAUTGSQLP46_x000a__x000a_Desarrollo:_x000a_Server App: PAUTGIISD02_x000a_Server BD: PAUTGSQLD12"/>
    <s v="Servidor(es): http://pgutiwebp01:98/"/>
    <s v="No aplica"/>
    <s v="Active Directory"/>
    <s v="Active Directory"/>
    <s v="Si"/>
    <s v="IE8 y Chrome"/>
    <s v="No Aplica"/>
    <s v="No Aplica"/>
    <s v="No Aplica"/>
    <s v="No Aplica"/>
    <s v="NO APLICA"/>
    <s v="No Aplica"/>
    <s v="No Aplica"/>
    <s v="MS Windows 2016 Server"/>
    <s v="Ms Visual Studio 2017 .NET"/>
    <s v="Visual Basic. Net"/>
    <s v="MS SQL Server 2016"/>
    <s v="Net 4.6"/>
    <s v="SO: MS Windows 2008 Server_x000a_HP: Ms Visual Studio 2010 .NET_x000a_LP:  Visual Basic . Net_x000a_BD: MS SQL Server 2008_x000a_FW: Net 4.0"/>
    <n v="1"/>
    <s v="2. Organización de la Seguridad de la Información 1 100.00%_x000a_4. Gestión de los Activos de Información 4 100.00%_x000a_5. Control de Accesos 8 100.00%_x000a_6. Criptografía 1 66.67%_x000a_7. Seguridad Física y del entorno 2 100.00%_x000a_8. Operaciones de Seguridad 9 100.00%_x000a_9. Seguridad en las Comunicaciones 3 66.67%_x000a_10. Adquisición, desarrollo y mantenimiento de Sistemas de Información 8 87.50%_x000a_12. Gestión de Incidentes de Seguridad de la Información 3 100.00%_x000a_13. Aspectos de Seguridad de la Información en la Gestión de Continuidad del Negocio 1 100.00%_x000a_14. Cumplimiento 1 100.00%_x000a_Total 41 94.31%_x000a_"/>
    <n v="0.94310000000000005"/>
    <n v="0.97155000000000002"/>
    <m/>
    <m/>
    <s v="Cerrado"/>
    <s v="Cerrado"/>
    <s v="Migración"/>
    <d v="2014-09-19T00:00:00"/>
    <d v="2015-08-11T00:00:00"/>
    <s v="No aplica"/>
    <s v="No aplica"/>
    <d v="2015-05-01T00:00:00"/>
  </r>
  <r>
    <s v="E156"/>
    <s v="Dataprev"/>
    <m/>
    <s v="USER IT"/>
    <s v="GERENCIA GENERAL"/>
    <x v="1"/>
    <x v="16"/>
    <x v="55"/>
    <s v="Descripción : Permite el registro de cuentas y giros sospechosos relacionados a una actividad ilícita. _x000a_También, permite consultar información de agentes, oficinas, cajeros (BCP y otras redes), colaboradores BCP, comercios (POS), países y contactos. _x000a_Adicional a ello, el aplicativo se conecta a la aplicación myExtra para realizar la consulta del estado de cuentas, con la finalidad de obtener el monto y línea de crédito de las tarjetas de los clientes a consultar (monto salvado). _x000a__x000a__x000a_Entrada:_x000a_-Para el aplicativo se tiene los inputs:_x000a_• Número  de cuenta a consultar._x000a_• Archivos de excel que contiene información para las consultas de Bases y Utilitarios._x000a__x000a_Proceso:_x000a_- Ingreso: se realiza el registro de cuentas analizadas y giros relacionados a una actividad ilícita. Además, permite importar información para la opción Bases y Utilitarios._x000a__x000a_- Consultas: Permite realizar la búsqueda de información de:_x000a_• Cuentas Analizadas_x000a_• Datos Actualizados _x000a_• Giros y Transferencias _x000a_Además, permite exportar la información consultada._x000a__x000a_- Bases: Permite realizar la consulta de información de:_x000a_• MCC_x000a_• Relación de Cajeros_x000a_• Oficinas_x000a_• Agentes BCP_x000a_• Cajeros Otra Red_x000a_• Comercios_x000a_• Usuarios_Seguriente (Colaboradores BCP)_x000a__x000a_- Utilitarios: Permite realizar la consulta de información de:_x000a_• Código País_x000a_• Contactos - Empresa_x000a_• Monitoreo_x000a__x000a_Salida:                                                                                                                                                                                                                                                                                                                                                                                                                                                                                                                          _x000a_- Se generan reportes relacionados a las consultas realizadas de: _x000a_• Cuentas Analizadas_x000a_• Datos Actualizados _x000a_• Giros y Transferencias                                                                                                                                                                                                                                                                                                                                                                                                                                                            "/>
    <s v="Vigente"/>
    <d v="2010-12-13T00:00:00"/>
    <m/>
    <s v="BUSINESS DIRECTION"/>
    <m/>
    <s v="PREVENCIÓN DE FRAUDES"/>
    <s v="BUSINESS DIRECTION"/>
    <s v="NO APLICA"/>
    <x v="109"/>
    <s v="Jackeelin Mayo Claudio"/>
    <s v="Prevención y Gestión de la Información"/>
    <s v="USUARIO"/>
    <s v="Luis Vela"/>
    <s v="Janet Mejia A."/>
    <s v="Mario Garcia Milla Gonzalez"/>
    <s v="BCP"/>
    <s v="BCP"/>
    <s v="Gerencia de Prevención e Investigación de Fraudes, Operaciones Post Venta"/>
    <s v="PC - No aplica"/>
    <s v="BAJO"/>
    <s v="BAJO"/>
    <s v="BAJO"/>
    <s v="MEDIO"/>
    <s v="RESTRINGIDO"/>
    <s v="MEDIA"/>
    <s v="Digitadores Host"/>
    <s v="Paquete Customizado"/>
    <s v="NO APLICA"/>
    <s v="everis"/>
    <s v="Escenario 3"/>
    <s v="Pc Usuario"/>
    <s v="myExtra"/>
    <s v="P09RG18782LPT02, PGUTISQLP01_x000a_PGUTISQLD01, PGUTID01_x000a_PGUTISQLI01"/>
    <s v="Servidor(es): PGUTISQLP01, PADLDSP01_x000a_ C:\BCP\APPS\Dataprev"/>
    <s v="No aplica"/>
    <s v="Active Directory"/>
    <s v="Active Directory"/>
    <s v="Si"/>
    <s v="No Aplica"/>
    <s v="Si"/>
    <s v="No Aplica"/>
    <s v="No Aplica"/>
    <s v="No Aplica"/>
    <s v="NO APLICA"/>
    <s v="No Aplica"/>
    <s v="No Aplica"/>
    <s v="MS Windows 7"/>
    <s v="Ms Visual Studio 2010 .NET"/>
    <s v="Visual C# .Net"/>
    <s v="MS SQL Server 2008"/>
    <s v="Net 4.0"/>
    <s v="SO: Windows 7_x000a_HP: Ms Visual Studio 2010 .NET_x000a_LP:  Visual C# .Net_x000a_BD: MS SQL Server 2008_x000a_FW: Net 4.0"/>
    <n v="0.75"/>
    <s v="ACCESOS - 1_x000a_AUDITORIA - 1_x000a_CONTINGENCIA - 1_x000a_CONTROL DE CAMBIOS - 1_x000a_DOCUMENTACION - 1_x000a_INCIDENTES - 1_x000a_INTEGRIDAD Y CONFIDENCIALIDAD - 1_x000a_RESPALDOS - 1"/>
    <n v="1"/>
    <n v="0.88"/>
    <m/>
    <m/>
    <s v="Cerrado"/>
    <s v="Cerrado"/>
    <s v="Migración"/>
    <d v="2014-12-02T00:00:00"/>
    <d v="2016-03-08T00:00:00"/>
    <s v="No aplica"/>
    <s v="No aplica"/>
    <d v="2013-08-01T00:00:00"/>
  </r>
  <r>
    <s v="E157"/>
    <s v="TDebito Estado"/>
    <m/>
    <s v="USER IT"/>
    <s v="GERENCIA GENERAL"/>
    <x v="1"/>
    <x v="16"/>
    <x v="55"/>
    <s v="Descripción : Sistema desarrollado en Macros que permite realizar la extracción de datos de las tarjetas de los clientes (estado y cuentas relacionadas a las tarjetas).  Además, se requiere tener abierto el aplicativo MyExtra (Información de Host mediante aplicaciones tipo terminal)._x000a__x000a_Entrada:_x000a_Se ingresa el número de tarjeta en la celda correspondiente para realizar la consulta. _x000a__x000a_Proceso:_x000a_• Consultar estado de tarjeta: se extrae información de las tarjetas que tiene el cliente desde el aplicativo Extra._x000a_• Consultar cuentas por tarjeta: se extrae información de las cuentas relacionadas a una tarjeta desde el aplicativo Extra. _x000a__x000a_Salida:                                                                                                                                                                                                                                                                                                                                                                                                                                                                                                                    _x000a_Se genera los siguientes resultados:_x000a_• Estado de Tarj: se muestran los datos de tarjeta anterior, nombre, documento, situación, estado, dato conf, fecha expirac., última operación, agencia, fecha y operador._x000a_• Cuentas x Tarj: se muestra los datos de cuenta ahorro S/. y $ (número y saldo), cuenta cte S/. y $ (número y saldo), cuenta CTS S/. y $ (número y saldo), cuenta Credibank (número y saldo), cuenta maestra (número y saldo), AMEX (número y saldo), error._x000a_"/>
    <s v="Vigente"/>
    <d v="2009-01-02T00:00:00"/>
    <s v="Mejora operativa"/>
    <s v="BUSINESS DIRECTION"/>
    <m/>
    <s v="PREVENCIÓN DE FRAUDES"/>
    <s v="BUSINESS DIRECTION"/>
    <s v="NO APLICA"/>
    <x v="109"/>
    <s v="Jackeelin Mayo Claudio"/>
    <s v="Prevención y Gestión de la Información"/>
    <s v="USUARIO"/>
    <s v="Luis Vela"/>
    <s v="Darcy Julca"/>
    <s v="Mario Garcia Milla Gonzalez"/>
    <s v="BCP"/>
    <s v="BCP"/>
    <s v="Prevención de Fraudes"/>
    <s v="PC - No aplica"/>
    <s v="ALTO"/>
    <s v="BAJO"/>
    <s v="BAJO"/>
    <s v="ALTO"/>
    <s v="RESTRINGIDO"/>
    <s v="MEDIA"/>
    <s v="Digitadores Host"/>
    <s v="Nativo/ TE"/>
    <s v="NO APLICA"/>
    <s v="everis"/>
    <s v="Escenario 2"/>
    <s v="Servidor autogestionado"/>
    <s v="EXTRACOM"/>
    <s v="PFILEP06"/>
    <s v="Servidor(es): PFILEP06_x000a_ \\pfilep06\Gerencia_de_Seguridad_y_Prevención_de_Fraudes\app_guti\E157_TDebito Estado"/>
    <s v="No aplica"/>
    <s v="Active Directory"/>
    <s v="Active Directory"/>
    <s v="Si"/>
    <s v="No"/>
    <s v="Si"/>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0.571428571428571_x000a_AUDITORIA - 1_x000a_CONTINGENCIA - 1_x000a_CONTROL DE CAMBIOS - 1_x000a_DOCUMENTACION - 1_x000a_INCIDENTES - 1_x000a_INTEGRIDAD Y CONFIDENCIALIDAD - 1_x000a_RESPALDOS - 1"/>
    <n v="0.95"/>
    <n v="0.72499999999999998"/>
    <m/>
    <m/>
    <s v="Cerrado"/>
    <s v="Cerrado"/>
    <s v="Cubrir GAPS"/>
    <d v="2014-11-13T00:00:00"/>
    <d v="2015-07-17T00:00:00"/>
    <s v="No aplica"/>
    <s v="No aplica"/>
    <d v="2015-04-01T00:00:00"/>
  </r>
  <r>
    <s v="E158"/>
    <s v="CRBK (Tarjeta de Crédito)"/>
    <m/>
    <s v="USER IT"/>
    <s v="GERENCIA GENERAL"/>
    <x v="1"/>
    <x v="16"/>
    <x v="55"/>
    <s v="Descripción : Permite realizar extracción de datos de productos de tarjeta de Crédito para lo cual se ingresa el número de tarjeta crédito en la pantalla de la macro CRBK. Además, se requiere tener abierto el aplicativo MyExtra (Información de Host mediante aplicaciones tipo terminal)._x000a__x000a_Entrada:_x000a_Se ingresa el n° de tarjeta crédito en la celda correspondiente para realizar la consulta._x000a__x000a_Proceso:_x000a_Se extrae información de las tarjetas de crédito que tiene el cliente desde el aplicativo Extra._x000a__x000a_Salida:                                                                                                                                                                                                                                                                                                                                                                                                                                                                                                                    _x000a_Se genera un resultado donde se muestran los datos de pantalla, número de tarjeta, status, línea de crédito, fecha apertura, bloqueo y fecha de bloqueo._x000a_"/>
    <s v="Vigente"/>
    <d v="2009-01-02T00:00:00"/>
    <s v="Mejora operativa"/>
    <s v="BUSINESS DIRECTION"/>
    <m/>
    <s v="PREVENCIÓN DE FRAUDES"/>
    <s v="BUSINESS DIRECTION"/>
    <s v="NO APLICA"/>
    <x v="109"/>
    <s v="Jackeelin Mayo Claudio"/>
    <s v="Prevención y Gestión de la Información"/>
    <s v="USUARIO"/>
    <s v="Luis Vela"/>
    <s v="Darcy Julca"/>
    <s v="Mario Garcia Milla Gonzalez"/>
    <s v="BCP"/>
    <s v="BCP"/>
    <s v="Prevención de Fraudes"/>
    <s v="PC - No aplica"/>
    <s v="ALTO"/>
    <s v="BAJO"/>
    <s v="BAJO"/>
    <s v="ALTO"/>
    <s v="RESTRINGIDO"/>
    <s v="MEDIA"/>
    <s v="Digitadores Host"/>
    <s v="Nativo/ TE"/>
    <s v="NO APLICA"/>
    <s v="everis"/>
    <s v="Escenario 2"/>
    <s v="Servidor autogestionado"/>
    <s v="EXTRACOM"/>
    <s v="PFILEP06"/>
    <s v="Servidor(es): PFILEP06_x000a_ \\pfilep06\Gerencia_de_Seguridad_y_Prevención_de_Fraudes\app_guti\E158_CRBK (Tarjeta de Crédito)"/>
    <s v="No aplica"/>
    <s v="Active Directory"/>
    <s v="Active Directory"/>
    <s v="Si"/>
    <s v="No"/>
    <s v="Si"/>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1_x000a_CONTINGENCIA - 1_x000a_CONTROL DE CAMBIOS - 1_x000a_DOCUMENTACION - 1_x000a_INCIDENTES - 1_x000a_INTEGRIDAD Y CONFIDENCIALIDAD - 1_x000a_RESPALDOS - 1"/>
    <n v="1"/>
    <n v="0.75"/>
    <m/>
    <m/>
    <s v="Cerrado"/>
    <s v="Cerrado"/>
    <s v="Cubrir GAPS"/>
    <d v="2014-11-13T00:00:00"/>
    <d v="2015-07-17T00:00:00"/>
    <s v="No aplica"/>
    <s v="No aplica"/>
    <d v="2015-04-01T00:00:00"/>
  </r>
  <r>
    <s v="E159"/>
    <s v="Macro_Utilitario_Extracom"/>
    <m/>
    <s v="USER IT"/>
    <s v="GERENCIA GENERAL"/>
    <x v="1"/>
    <x v="16"/>
    <x v="55"/>
    <s v="Descripción : Es una aplicación que permite realizar la extracción de Datos desde el aplicativo MyExtra (Información de Host mediante aplicaciones tipo terminal). Se extrae datos de productos, datos personales de clientes, información de cuentas e información de tarjeta de crédito._x000a__x000a__x000a__x000a_Entrada:_x000a_Se tiene como dato de entrada Número de tarjeta, Número de Cuenta o Número de DNI dentro de las celdas correspondientes._x000a__x000a_Proceso:_x000a_Dentro de sus funcionalidades se tiene lo siguiente:_x000a__x000a_Actualización de información:_x000a_• BLOQUEO TEMPORAL / DESBLOQUEO TEMP. DE TARJETA DEBITO  (AT57)_x000a_• BLOQUEO TEMPORAL / DESBLOQUEO TARJETA CREDITO VISA  (OFSA)_x000a_• BLOQUEO TEMPORAL DE TARJETA CREDITO AMEX  (ARME)_x000a_• MODIFICACION STATUS TC (ARME) - CURR CARD EXP DTE/ACT FLAG_x000a__x000a_Consultas: _x000a_• DATOS AT00 Y SGC-DBP.CON_x000a_• VISION PLUS ARIQ  (O-T-B  Y  BLOCK CODES)_x000a_• VP (ARQB)_x000a_• VISION PLUS ARQE / PANT-03_x000a_• ARQN - CUST NBR_x000a_• CONSULTA DE CUENTAS AHORROS - STBC _x000a_• BUSQUEDA DE CTAS POR IDC CLIENTES (SGC - COC)_x000a_• DATOS SGC-DBE (BUSQUEDA POR NUM. DE RUC)_x000a_• E-COMMERCE_x000a__x000a_Salida:                                                                                                                                                                                                                                                                                                                                                                                                                                                                                                                    _x000a_Registro de operaciones fraudulentas._x000a_Genera resultados de datos personales del cliente, productos, información de cuentas y tarjetas de crédito los cuales son:_x000a_• DATOS AT00 Y SGC-DBP.CON_x000a_• VISION PLUS ARIQ  (O-T-B  Y  BLOCK CODES)_x000a_• VP (ARQB)_x000a_• VISION PLUS ARQE / PANT-03_x000a_• ARQN - CUST NBR_x000a_• CONSULTA DE CUENTAS AHORROS - STBC _x000a_• BUSQUEDA DE CTAS POR IDC CLIENTES (SGC - COC)_x000a_• DATOS SGC-DBE (BUSQUEDA POR NUM. DE RUC)_x000a_• E-COMMERCE_x000a__x000a_"/>
    <s v="Vigente"/>
    <d v="2009-01-02T00:00:00"/>
    <s v="Mejora operativa"/>
    <s v="BUSINESS DIRECTION"/>
    <m/>
    <s v="PREVENCIÓN DE FRAUDES"/>
    <s v="BUSINESS DIRECTION"/>
    <s v="NO APLICA"/>
    <x v="109"/>
    <s v="Jackeelin Mayo Claudio"/>
    <s v="Prevención y Gestión de la Información"/>
    <s v="USUARIO"/>
    <s v="Luis Vela"/>
    <s v="Janet Mejia A.; Darcy Julca"/>
    <s v="Mario Garcia Milla Gonzalez"/>
    <s v="BCP"/>
    <s v="BCP"/>
    <s v="Prevención de Fraudes"/>
    <s v="PC - No aplica"/>
    <s v="ALTO"/>
    <s v="BAJO"/>
    <s v="BAJO"/>
    <s v="ALTO"/>
    <s v="RESTRINGIDO"/>
    <s v="MEDIA"/>
    <s v="Digitadores Host"/>
    <s v="Nativo/ TE"/>
    <s v="NO APLICA"/>
    <s v="TCS"/>
    <s v="Escenario 2"/>
    <s v="Servidor autogestionado"/>
    <s v="EXTRACOM"/>
    <s v="PFILEP06"/>
    <s v="Servidor(es): PFILEP06_x000a_ \\pfilep06\Gerencia_de_Seguridad_y_Prevención_de_Fraudes\app_guti\E159_Macro_Utilitario_Extracom"/>
    <s v="No aplica"/>
    <s v="Active Directory"/>
    <s v="Active Directory"/>
    <s v="Si"/>
    <s v="No"/>
    <s v="Si"/>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1_x000a_CONTINGENCIA - 1_x000a_CONTROL DE CAMBIOS - 1_x000a_DOCUMENTACION - 1_x000a_INCIDENTES - 1_x000a_INTEGRIDAD Y CONFIDENCIALIDAD - 1_x000a_RESPALDOS - 1"/>
    <n v="1"/>
    <n v="0.75"/>
    <m/>
    <m/>
    <s v="Cerrado"/>
    <s v="Cerrado"/>
    <s v="Cubrir GAPS"/>
    <d v="2014-11-13T00:00:00"/>
    <d v="2015-07-17T00:00:00"/>
    <s v="No aplica"/>
    <s v="No aplica"/>
    <d v="2015-04-01T00:00:00"/>
  </r>
  <r>
    <s v="E160"/>
    <s v="Parte Diario"/>
    <m/>
    <s v="USER IT"/>
    <s v="GERENCIA GENERAL"/>
    <x v="1"/>
    <x v="56"/>
    <x v="56"/>
    <s v="Descripción : Es la BD donde se registra los incidentes de seguridad Fisica (Asaltos, robos, incendios, etc)_x000a_&lt;&lt;La app es la BD? Una correcta definición deberia ser: Es una aplicación Web que permite registrar los incidentes..&gt;&gt;_x000a_Entrada:_x000a_Es una dirección web, se ingresa un usuario con su respectivo password para ingresar al registro de incidentes._x000a__x000a_Proceso:_x000a_Se almacena el registro del incidente reportado._x000a__x000a_Salida:_x000a_'Se genera reportes_x000a_"/>
    <s v="Vigente"/>
    <d v="2008-01-01T00:00:00"/>
    <s v="Mejora operativa"/>
    <s v="BUSINESS DIRECTION"/>
    <m/>
    <s v="PREVENCIÓN DE FRAUDES"/>
    <s v="BUSINESS DIRECTION"/>
    <s v="NO APLICA"/>
    <x v="109"/>
    <s v="Jackeelin Mayo Claudio"/>
    <s v="Seguridad Física y Electrónica"/>
    <s v="USUARIO"/>
    <s v="Carlos Vargas Cespedes"/>
    <s v="Alexander Calderon Douglas"/>
    <s v="Enrique Bazán (Proveedor: PROSEGUR Tecnología)"/>
    <s v="BCP"/>
    <s v="BCP"/>
    <s v="Seguridad &lt;&lt;Colocar Seguridad y Prevención de Fraudes&gt;&gt;, Continuidad de Negocios &lt;&lt; La unidad de negocio se llama asi?&gt;&gt;, Riesgo Operativo_x000a_&lt;&lt; La unidad de negocio se llama asi?&gt;&gt;"/>
    <s v="PC - No aplica"/>
    <s v="ALTO"/>
    <s v="BAJO"/>
    <s v="BAJO"/>
    <s v="ALTO"/>
    <s v="RESTRINGIDO"/>
    <s v="MEDIA"/>
    <s v="Motores SQL"/>
    <s v="Nativo/ TE"/>
    <s v="NO APLICA"/>
    <s v="Prosegur Tecnología"/>
    <m/>
    <m/>
    <m/>
    <m/>
    <m/>
    <s v="No aplica"/>
    <s v="Active Directory"/>
    <s v="Active Directory"/>
    <s v="Si"/>
    <s v="IE8 y Chrome"/>
    <s v="No Aplica"/>
    <s v="No Aplica"/>
    <s v="No Aplica"/>
    <s v="No Aplica"/>
    <s v="NO APLICA"/>
    <s v="No Aplica"/>
    <s v="No Aplica"/>
    <s v="MS Windows XP"/>
    <s v="Otros"/>
    <s v="Python"/>
    <s v="Otros"/>
    <s v="No aplica"/>
    <s v="SO: MS Windows XP_x000a_HP: Zope_x000a_LP:  Python_x000a_BD: MySQL 5.0_x000a_FW: No aplica"/>
    <n v="0"/>
    <s v="ACCESOS - 0.5_x000a_AUDITORIA - 1_x000a_CONTINGENCIA - N.A._x000a_CONTROL DE CAMBIOS - 0.5_x000a_DOCUMENTACION - 0_x000a_INCIDENTES - 0.5_x000a_INTEGRIDAD Y CONFIDENCIALIDAD - 0_x000a_RESPALDOS - 1"/>
    <n v="0.5"/>
    <n v="0.25"/>
    <m/>
    <m/>
    <s v="Pendiente"/>
    <s v="Pendiente"/>
    <m/>
    <m/>
    <m/>
    <s v="No aplica"/>
    <s v="No aplica"/>
    <d v="2013-08-01T00:00:00"/>
  </r>
  <r>
    <s v="E161"/>
    <s v="ReaderMail"/>
    <m/>
    <s v="USER IT"/>
    <s v="GERENCIA GENERAL"/>
    <x v="1"/>
    <x v="16"/>
    <x v="55"/>
    <s v="Descripción : Permite realizar el bloqueo automático temporal de Tarjetas de débito de los clientes del BCP, mediante notificaciones de la aplicación Monitor Plus enviadas por correo al buzón genérico Monitoreo2 – APF. _x000a__x000a_Entrada:_x000a_El usuario selecciona con un check la opción que requiere ejecutar._x000a_Las opciones son:_x000a_• Proceso Automático (lectura de correo) _x000a_• Proceso Extra Automático (Bloqueo de tarjeta)_x000a__x000a_Proceso:_x000a_- Lectura de correos: el aplicativo realiza la lectura de correo no leídos cuando se da check en la opción “Automático”._x000a__x000a_- Bloqueo temporal de tarjetas de débito: cuando se da check en la opción “Extra Automático” el aplicativo ejecuta una acción relacionada al asunto del correo, donde se puede bloquear temporalmente la tarjeta de débito del cliente._x000a_Luego, se visualiza el número de correos procesados, pendientes e inválidos o fallidos en el Visor de eventos._x000a__x000a_Salida:                                                                                                                                                                                                                                                                                                                                                                                                                                                                                                                          _x000a_- Se genera una notificación con el status del bloqueo de tarjetas (correo)._x000a_- Adiconal, permite exportar el Visor de eventos a un archivo de texto plano (.txt) para el control de las acciones realizadas._x000a_                                                                                                                                                                                                                                                                                                                                                                                                                                                                                      "/>
    <s v="Vigente"/>
    <d v="2006-01-02T00:00:00"/>
    <s v="Automatización de proceso"/>
    <s v="BUSINESS DIRECTION"/>
    <m/>
    <s v="PREVENCIÓN DE FRAUDES"/>
    <s v="BUSINESS DIRECTION"/>
    <s v="NO APLICA"/>
    <x v="109"/>
    <s v="Jackeelin Mayo Claudio"/>
    <s v="Prevención y Gestión de la Información"/>
    <s v="USUARIO"/>
    <s v="Luis Vela"/>
    <s v="Janet Mejia A."/>
    <s v="Mario Garcia Milla Gonzalez"/>
    <s v="BCP"/>
    <s v="BCP"/>
    <s v="Gerencia de Prevención e Investigación de Fraudes"/>
    <s v="PC - No aplica"/>
    <s v="MEDIO"/>
    <s v="BAJO"/>
    <s v="BAJO"/>
    <s v="MEDIO"/>
    <s v="RESTRINGIDO"/>
    <s v="MEDIA"/>
    <s v="Digitadores Host"/>
    <s v="Nativo/ TE"/>
    <s v="NO APLICA"/>
    <s v="everis"/>
    <s v="Escenario 2"/>
    <s v="Servidor autogestionado"/>
    <s v="Outlook _x000a_MyExtra"/>
    <s v="PFILEP06, PGUTISQLP01_x000a_PGUTISQLI01_x000a_PGUTISQLD01, PGUTISQLD02, PGUTID01"/>
    <s v="\\PFILEP06\E161_ReaderMail\Instalador"/>
    <s v="No aplica"/>
    <s v="Active Directory"/>
    <s v="Active Directory"/>
    <s v="Si"/>
    <s v="No Aplica"/>
    <s v="Si"/>
    <s v="No Aplica"/>
    <s v="No Aplica"/>
    <s v="No Aplica"/>
    <s v="NO APLICA"/>
    <s v="No Aplica"/>
    <s v="No Aplica"/>
    <s v="MS Windows 7"/>
    <s v="Ms Visual Studio 2010 .NET"/>
    <s v="Visual C# .Net"/>
    <s v="MS SQL Server 2008"/>
    <s v="Net 4.0"/>
    <s v="SO: Windows 7_x000a_HP: Ms Visual Studio 2010 .NET_x000a_LP:  Visual C# .Net_x000a_BD: MS SQL Server 2008_x000a_FW: Net 4.0"/>
    <n v="0.75"/>
    <s v="ACCESOS - 1_x000a_AUDITORIA - 1_x000a_CONTINGENCIA - 1_x000a_CONTROL DE CAMBIOS - 1_x000a_DOCUMENTACION - 1_x000a_INCIDENTES - 1_x000a_INTEGRIDAD Y CONFIDENCIALIDAD - 1_x000a_RESPALDOS - 1"/>
    <n v="1"/>
    <n v="0.88"/>
    <m/>
    <m/>
    <s v="Cerrado"/>
    <s v="Cerrado"/>
    <s v="Migración"/>
    <d v="2014-10-24T00:00:00"/>
    <d v="2015-11-25T00:00:00"/>
    <s v="No aplica"/>
    <s v="No aplica"/>
    <d v="2015-06-24T00:00:00"/>
  </r>
  <r>
    <s v="E163"/>
    <s v="Tablero de Control (Interface Web)"/>
    <m/>
    <s v="USER IT"/>
    <s v="GERENCIA GENERAL"/>
    <x v="1"/>
    <x v="16"/>
    <x v="55"/>
    <s v="Descripción : Estadistica de los casos de fraude y resultados de productividad de los analistas_x000a_Entrada:_x000a_Se registra los cierres de la atención de alerta (son transacciones con sospecha de fraude)._x000a__x000a_Proceso:_x000a_Se almacena esta información._x000a__x000a_Salida:_x000a_Se genera reportes del comportamiento del fraude._x000a_y reportes detallados por analista."/>
    <s v="Vigente"/>
    <d v="2009-01-02T00:00:00"/>
    <s v="Mejora operativa"/>
    <s v="BUSINESS DIRECTION"/>
    <m/>
    <s v="PREVENCIÓN DE FRAUDES"/>
    <s v="BUSINESS DIRECTION"/>
    <s v="NO APLICA"/>
    <x v="109"/>
    <s v="Jackeelin Mayo Claudio"/>
    <s v="Prevención y Gestión de la Información"/>
    <s v="USUARIO"/>
    <s v="Luis Vela"/>
    <s v="Janet Mejia A."/>
    <s v="Mario Garcia Milla Gonzalez"/>
    <s v="BCP"/>
    <s v="BCP"/>
    <s v="Gerencia de Prevención e Investigación de Fraudes"/>
    <s v="PC - No aplica"/>
    <s v="MEDIO"/>
    <s v="ALTO"/>
    <s v="NO APLICA"/>
    <s v="MEDIO"/>
    <s v="RESTRINGIDO"/>
    <s v="MEDIA"/>
    <s v="Web"/>
    <s v="Nativo/ TE"/>
    <s v="NO APLICA"/>
    <s v="TCS"/>
    <s v="Escenario 2"/>
    <s v="Servidor autogestionado"/>
    <m/>
    <s v="PGUTIWEBP01, PGUTISQLP01_x000a_PGUTIWEBD01, PGUTISQLD01, PGUTID01_x000a_PGUTIWEBI01, PGUTISQLI01"/>
    <s v="http://PGUTIWEBP01:92"/>
    <s v="No aplica"/>
    <s v="Active Directory"/>
    <s v="Active Directory"/>
    <s v="Si"/>
    <s v="IE8 y Chrome"/>
    <s v="Si"/>
    <s v="No Aplica"/>
    <s v="No Aplica"/>
    <s v="No Aplica"/>
    <s v="NO APLICA"/>
    <s v="No Aplica"/>
    <s v="No Aplica"/>
    <s v="MS Windows 2003 Server"/>
    <s v="Ms Visual Studio 2010 .NET"/>
    <s v="Visual Basic. Net"/>
    <s v="MS SQL Server 2008"/>
    <s v="Net 4.0"/>
    <s v="SO: MS Windows 2003 Server_x000a_HP: Ms Visual Studio 2010 .NET_x000a_LP:  Visual Basic . Net_x000a_BD: MS SQL Server 2008_x000a_FW: Net 4.0"/>
    <n v="0"/>
    <s v="ACCESOS - 1_x000a_AUDITORIA - 1_x000a_CONTINGENCIA - N.A._x000a_CONTROL DE CAMBIOS - 1_x000a_DOCUMENTACION - 1_x000a_INCIDENTES - 1_x000a_INTEGRIDAD Y CONFIDENCIALIDAD - 1_x000a_RESPALDOS - 1"/>
    <n v="1"/>
    <n v="0.5"/>
    <m/>
    <m/>
    <s v="Cerrado"/>
    <s v="Cerrado"/>
    <s v="Migración"/>
    <d v="2014-11-17T00:00:00"/>
    <d v="2015-11-25T00:00:00"/>
    <s v="No aplica"/>
    <s v="No aplica"/>
    <d v="2013-08-01T00:00:00"/>
  </r>
  <r>
    <s v="E164"/>
    <s v="Buzón Cliente-Deudor"/>
    <m/>
    <s v="USER IT"/>
    <s v="GERENCIA GENERAL"/>
    <x v="1"/>
    <x v="26"/>
    <x v="22"/>
    <s v="Descripción : Muestra la posición deudora de un cliente, personas y/o empresas vinculadas directamente._x000a_Solución que permite visualizar la posición deudora de un cliente en relación a de deuda en el banco.  _x000a_- Muestra todos los productos que tenga en el BCP y la información detallada de la(s) persona(s) que tenga una relación directa con el cliente moroso (Cónyuge y\o empresa)._x000a_Tiene como fuente a DWH de donde extrae información de cuentas VP, ALS, Colocaciones, Leasing e Impacts mediante una rutina ETL que se ejecuta a las 7 de la mañana._x000a_• Entrada:_x000a_IDC del cliente para realizar la consulta_x000a_• Proceso:_x000a_El usuario accede al aplicativo web, ingresa el IDC del cliente y ejecuta la consulta._x000a_• Salida:_x000a_- Se muestra el detalle de la posición deudora e informe situacional del cliente._x000a__x000a__x000a_"/>
    <s v="Vigente"/>
    <d v="2010-01-01T00:00:00"/>
    <s v="Automatización de proceso "/>
    <s v="BUSINESS SUPPORT"/>
    <s v="COBRANZAS"/>
    <s v="COBRANZAS"/>
    <s v="BUSINESS SUPPORT"/>
    <s v="NO APLICA"/>
    <x v="109"/>
    <s v="Robert Llerena Tinoco"/>
    <s v="Cobranzas"/>
    <s v="USUARIO"/>
    <s v="Mariana Muñoz Drinot"/>
    <s v="Manuel Villacorta Perla"/>
    <s v="Rocio Sosa Ponce"/>
    <s v="BCP"/>
    <s v="BCP"/>
    <s v="Multibanca"/>
    <s v="PC - Cobranzas"/>
    <s v="ALTO"/>
    <s v="ALTO"/>
    <s v="ALTO"/>
    <s v="ALTO"/>
    <s v="RESTRINGIDO"/>
    <s v="MEDIA"/>
    <s v="Escritorio (C/S)"/>
    <s v="Nativo/ TE"/>
    <s v="NO APLICA"/>
    <s v="everis"/>
    <s v="Escenario 2"/>
    <s v="Servidor autogestionado"/>
    <s v="VP, ALS, Colocaciones, Leasing e Impacts"/>
    <s v="COBRANZA02; COBRANZA04;  COBRANZA05"/>
    <s v="Servidor(es): COBRANZA04, COBRANZA02, COBRANZA05_x000a_ http://COBRANZA05:8080/WebBuzonClienteDeudor"/>
    <s v="No aplica"/>
    <s v="Active Directory"/>
    <s v="Active Directory"/>
    <s v="No Aplica"/>
    <s v="No Aplica"/>
    <s v="No Aplica"/>
    <s v="No Aplica"/>
    <s v="No Aplica"/>
    <s v="No Aplica"/>
    <s v="NO APLICA"/>
    <s v="No Aplica"/>
    <s v="No Aplica"/>
    <s v="MS Windows 2008 Server"/>
    <s v="Ms Visual Studio 2010 .NET"/>
    <s v="Visual Basic. Net"/>
    <s v="MS SQL Server 2005"/>
    <s v="Net 4.0"/>
    <s v="SO: MS Windows 2008 Server_x000a_HP: Ms Visual Studio 2010 .NET_x000a_LP:  Visual Basic . Net_x000a_BD: MS SQL Server 2005_x000a_FW: Net 4.0"/>
    <n v="0.75"/>
    <s v="ACCESOS - 1_x000a_AUDITORIA - 1_x000a_CONTINGENCIA - 1_x000a_CONTROL DE CAMBIOS - 1_x000a_DOCUMENTACION - 1_x000a_INCIDENTES - 1_x000a_INTEGRIDAD Y CONFIDENCIALIDAD - 1_x000a_RESPALDOS - 1"/>
    <n v="1"/>
    <n v="0.88"/>
    <s v="Reemplazo/Nueva Iniciativa"/>
    <s v="Corto Plazo:_x000a_Nueva Iniciativa: Nueva Plataforma de Cobranzas"/>
    <s v="Cerrado"/>
    <s v="Cerrado"/>
    <s v="Migración"/>
    <d v="2014-09-30T00:00:00"/>
    <d v="2015-08-11T00:00:00"/>
    <s v="No aplica"/>
    <s v="No aplica"/>
    <d v="2015-05-01T00:00:00"/>
  </r>
  <r>
    <s v="E165"/>
    <s v="Chasecard"/>
    <m/>
    <s v="USER IT"/>
    <s v="GERENCIA GENERAL"/>
    <x v="1"/>
    <x v="26"/>
    <x v="22"/>
    <s v="Descripción : Es un aplicativo que muestra la posición deudora consolidada de un cliente. El aplicativo es utilizado por los Gestores de Cobranzas y Supervisores de Cobranzas del área de Cobranzas._x000a__x000a_El aplicativo Chasecard tiene las siguientes Descripción :_x000a_- Listado de Clientes_x000a_- Consulta posicion deudora_x000a__x000a_LISTADO DE CLIENTES_x000a_Entrada:_x000a_- Filtro de clientes_x000a_- Supervisor_x000a_- Gestor_x000a__x000a_Proceso:_x000a_La información de la base de datos ODSSTAGE es actualizada por una rutina desde el DWH._x000a__x000a_- se conecta a la base de datos ODSSTAGE_x000a_- ejecuta el procedimiento alamacenado SPS_RELCLI_SUP_GEST_CHASE_CARD enviando como parametros &quot;Filtro de clientes&quot; , &quot;Supervisor&quot; y &quot;Gestor&quot;._x000a__x000a_Salida:_x000a_- Se muestra el listado de clientes asociados a la cartera del usuario de acuerdo a su perfil._x000a__x000a_______________________________________________________________________________________________x000a__x000a_CONSULTA POSICION DEUDORA_x000a__x000a_Entrada:_x000a_- IDC Cliente_x000a__x000a_Proceso:_x000a_La información de la base de datos ODSSTAGE es actualizada por una rutina desde el DWH._x000a__x000a_- se conecta al servidor reporting service_x000a_- invoca reporte enviado el parametro IDC cliente_x000a__x000a_Salida:_x000a_- se muestra reporte de posicion deudora del cliente_x000a__x000a_"/>
    <s v="Vigente"/>
    <d v="2009-06-01T00:00:00"/>
    <s v="Automatización de proceso "/>
    <s v="BUSINESS SUPPORT"/>
    <s v="COBRANZAS"/>
    <s v="COBRANZAS"/>
    <s v="BUSINESS SUPPORT"/>
    <s v="NO APLICA"/>
    <x v="109"/>
    <s v="Robert Llerena Tinoco"/>
    <s v="Cobranzas"/>
    <s v="USUARIO"/>
    <s v="Mariana Muñoz Drinot"/>
    <s v="Manuel Villacorta Perla"/>
    <s v="Rocio Sosa Ponce"/>
    <s v="BCP"/>
    <s v="BCP"/>
    <s v="Cobranza de Campo, Cobranza Telefónica, División Comercial"/>
    <s v="PC - Cobranzas"/>
    <s v="ALTO"/>
    <s v="BAJO"/>
    <s v="BAJO"/>
    <s v="ALTO"/>
    <s v="RESTRINGIDO"/>
    <s v="MEDIA"/>
    <s v="Web"/>
    <s v="Nativo/ TE"/>
    <s v="NO APLICA"/>
    <s v="everis"/>
    <s v="Escenario 2"/>
    <s v="Servidor autogestionado"/>
    <s v="DEBT MANAGER_x000a_Vision Plus_x000a_ALS"/>
    <s v="COBRANZA01; COBRANZA05_x000a_PGUTISQLP01, PGUTIWEBP01_x000a_PGUTISQLD01, PGUTIWEBD01_x000a_PGUTISQLI01, PGUTIWEBI01"/>
    <s v="Servidor(es): COBRANZA01, COBRANZA05_x000a_ Servidor Web:_x000a_http://COBRANZA05:8040/E165_WebChasecard"/>
    <s v="No aplica"/>
    <s v="Active Directory"/>
    <s v="Active Directory"/>
    <s v="No Aplica"/>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1"/>
    <s v="ACCESOS - 1_x000a_AUDITORIA - 1_x000a_CONTINGENCIA - 1_x000a_CONTROL DE CAMBIOS - 1_x000a_DOCUMENTACION - 1_x000a_INCIDENTES - 1_x000a_INTEGRIDAD Y CONFIDENCIALIDAD - 0_x000a_RESPALDOS - 1"/>
    <n v="0.88"/>
    <n v="0.94"/>
    <s v="Reemplazo/Nueva Iniciativa"/>
    <s v="Corto Plazo:_x000a_Nueva Iniciativa: Nueva Plataforma de Cobranzas"/>
    <s v="Cerrado"/>
    <s v="Cerrado"/>
    <s v="Cubrir GAPS"/>
    <d v="2014-09-30T00:00:00"/>
    <d v="2015-12-10T00:00:00"/>
    <s v="No aplica"/>
    <s v="No aplica"/>
    <d v="2015-05-01T00:00:00"/>
  </r>
  <r>
    <s v="E167"/>
    <s v="File Deudor"/>
    <m/>
    <s v="USER IT"/>
    <s v="G. CENTRAL DE BANCA MAYORISTA"/>
    <x v="7"/>
    <x v="31"/>
    <x v="57"/>
    <s v="Descripción : La aplicación establece lineamientos para la organización, actualización y gestión de File de Deudores (físicos y/o electrónicos), que a la vez nos permite una adecuada calidad en el otorgamiento, seguimiento, control, evaluación y clasificación de los créditos otorgados a los clientes de la banca mayorista._x000a__x000a_Es una herramienta web que permite el registro y control de los documentos que, según requerimiento SBS, deben archivarse físicamente en la banca. Además, dicha herramienta se alinea al proceso de la revalidación de líneas de crédito de los clientes, proceso en el cual se solicita toda la información comercial y financiera al cliente. Se debe tener en cuenta que la aplicación no almacena los archivos de manera digital, sino que registra con qué documento se cuenta, si está actualizado a la fecha o si ha sido prestado a algún equipo. _x000a_Las funcionalidades principales de esta herramienta son las siguientes:_x000a_- Búsqueda de clientes_x000a_- Ingreso de documentos nuevos (nuevos registros)_x000a_- Actualización de documentos ya ingresados_x000a_- Eliminación de documentos ya ingresados_x000a_- Generación de reportes específicos_x000a_La información de clientes proviene de DWH (MM_CLIENTE)_x000a__x000a_Entrada: El auxiliar de Archivo ingresa/actualiza el dato de los documentos que se encuentran fisicamente en el archivo por cliente._x000a_Proceso: Registro de la información de cliente en base de datos, hay un sistema de alerta con semáforos si ya se vencieron las fechas de vigencias de los documentos._x000a_Salida: Reporte de numeros de documentos actualizados (2 vistas)"/>
    <s v="Vigente"/>
    <d v="2014-06-30T00:00:00"/>
    <s v="Mejora operativa"/>
    <s v="BUSINESS INTEGRATION"/>
    <m/>
    <s v="CRM OPERATIVO"/>
    <s v="BICE MINORISTA"/>
    <s v="NO APLICA"/>
    <x v="110"/>
    <s v="Maria Alejandra Zuñiga"/>
    <s v="Gerencia de Planificación y Gestión de la Información"/>
    <s v="USUARIO"/>
    <s v="Monica Rivas"/>
    <s v="Melissa Martinez Soto"/>
    <s v="Erika Caparachin Huaman"/>
    <s v="BCP"/>
    <s v="BCP"/>
    <s v="Banca Mayorista, Riesgos, Auditoria, PE y DN (Planeamiento Estratégico y Desarrollo de Negocios)"/>
    <s v="PC - Otros - Evaluación de Línea de Créditos de Clientes"/>
    <s v="NO APLICA"/>
    <s v="BAJO"/>
    <s v="BAJO"/>
    <s v="BAJO"/>
    <s v="USO INTERNO"/>
    <s v="MEDIA"/>
    <s v="Web"/>
    <s v="In House/ IN"/>
    <s v="NO APLICA"/>
    <s v="No aplica"/>
    <s v="Escenario 2"/>
    <s v="Servidor autogestionado"/>
    <s v="Motor de Datos"/>
    <s v="PAUTGSQLP22; PAUTGIISP04"/>
    <s v="Servidor(es): PAUTGIISP04, PAUTGSQLP22_x000a_ http://10.80.218.93:9008/Vistas/ingresarDoc.aspx_x000a__x000a_"/>
    <s v="No aplica"/>
    <s v="Active Directory"/>
    <s v="Active Directory"/>
    <s v="Si"/>
    <s v="IE8 y Chrome"/>
    <s v="No"/>
    <s v="No Aplica"/>
    <s v="No Aplica"/>
    <s v="No Aplica"/>
    <s v="NO APLICA"/>
    <s v="No Aplica"/>
    <s v="No Aplica"/>
    <s v="MS Windows 2012 Server"/>
    <s v="Ms Visual Studio 2010 .NET"/>
    <s v="Visual C# .Net"/>
    <s v="MS SQL Server 2012"/>
    <s v="Net 4.0"/>
    <s v="SO: MS Windows 2012 Server_x000a_HP: Ms Visual Studio 2010 .NET_x000a_LP:  Visual C# .Net_x000a_BD: MS SQL Server 2012_x000a_FW: Net 4.0"/>
    <n v="0.5"/>
    <s v="ACCESOS - 0.952380952380952_x000a_AUDITORIA - 0.375_x000a_CONTINGENCIA - 0_x000a_CONTROL DE CAMBIOS - 0_x000a_DOCUMENTACION - 0_x000a_INCIDENTES - 1_x000a_INTEGRIDAD Y CONFIDENCIALIDAD - 0_x000a_RESPALDOS - 1"/>
    <n v="0.42"/>
    <n v="0.45999999999999996"/>
    <m/>
    <m/>
    <s v="Suspendido"/>
    <s v="Suspendido"/>
    <m/>
    <m/>
    <m/>
    <s v="No aplica"/>
    <s v="No aplica"/>
    <d v="2015-02-06T00:00:00"/>
  </r>
  <r>
    <s v="E168"/>
    <s v="File de Gestón Web"/>
    <m/>
    <s v="USER IT"/>
    <s v="G. CENTRAL DE BANCA MAYORISTA"/>
    <x v="7"/>
    <x v="31"/>
    <x v="57"/>
    <s v="Descripción : La aplicación brinda la información mensual necesaria para el análisis de su planilla de desempeño al nivel que lo requieran (cartera, cliente, familia, etc.)._x000a_La aplicación esta compuesta por dos proyectos Web uno principal y otro vinculado con detalles del cliente._x000a__x000a_Es una herramienta que está conectada en línea con nuestro motor de BD que permite realizar consultas a nivel cliente. Brinda los reportes necesarios para el análisis de su cartera en base a su desempeño alcanzado al momento comparándo información real vs. información meta. En este reporte se muestra la planilla de desempeño por la cual se le está evaluando a lo largo del año en base a la gestión realizada con indicadores definidos con la gerencia a inicio de año. Esta herramienta va a permitir el seguimiento claro de los indicadores que han ido desarrollando a lo largo del año que se encuentran dentro de la planilla de desempeño con las que se les evalúa.._x000a_Las principales funcionalidades de esta herramienta son las siguientes:_x000a_- Generación de reportes a nivel cliente por indicador (Margen Activo, Margen Pasivo, Volumenes Directos, Volumenes Contingentes, Ingresos por Servicios, Participación de Mercado, Provisiones, RARORAC, Indicadores Transaccionales)_x000a_- Generación de reportes por cliente por familia de cada uno de los indicadores_x000a_- Generación de reportes de principales variaciones_x000a_- Generación  de reportes con información de la calculadora de Pricing (app NoIT)_x000a_- Generación de reportes con tendencia de un año cerrado y el año vigente_x000a_La información del FdG proviene de DWH, y de fuentes externas como por ejemplo: GyP, créditos, aplicativos no IT (calculadora Pricing), provisiones (finanzas), ASB (finanzas), etc._x000a_Entrada:_x000a_Base de Datos cargada por el motor BD. Tablas: Clientes, Margen, Ingreso por servicios, volumen, pdm, provisiones etc._x000a_Archivos en  formato Excel que envia el area de Planeamiento y Finanzas mensualmente. _x000a__x000a_Se reciben archivos en formato digital que sirven para el cálculo del UDGO, esos archivos son: (La información de estos archivos no se pasan  a la BD)_x000a_1. Archivo de Estados de Ganancias y Pérdidas._x000a_2. Archivo Cuadros BC (Banca Corporativa)._x000a_3. Archivo Cuadros BE (Banca Empresa Total): Sirve para calcular la utilidad después de gastos operativos (UDGO), para presentaciones. Hojas tomadas del archivo:_x000a_- GyP (Estado de Ganancias y Pérdidas Resumido)._x000a_- GyP BI (Estado de Ganancias y Pérdidas Resumido Banca Institucional)._x000a_- Margen (Negocio del activo y Negocio del pasivo)._x000a_- BE Total (Información de saldos, Banca Empresa Total)._x000a_- Gráficos BE Total._x000a_- BE Solo. _x000a_- Gráficos BE Solo. _x000a_- BI. _x000a_- Gráficos BI._x000a_- INF BE Total. _x000a_- INF BE (Ingresos no financieros - Banca Empresa Solo)._x000a_- INF BI (Ingresos no financieros )._x000a_- GYPmes._x000a_- GYPAcum._x000a_- GYPppto (Presupuesto)._x000a_4. UDGO (utilidad después de gastos operativos) y otros_x000a__x000a_Se esta haciendo un Cubo de Finanzas para toda la información contable (Equipo de Yesica Vera)._x000a__x000a_Proceso:_x000a_Se ejecuta la macro en excel que genera los file de gestión por cada funcionario, jefe de grupo, gerente de área y gerente de división. Estos reportes se almacenan en una ruta. A través de una máscara que es un archivo de excel (macro) y q se copia en Sipan se accede a estos reportes.  Existe un control por rol y por área que restringe el acceso. Los archivos excel recepcionados de Planeamiento y Finanzas son cargados en una plantilla excel para despues ser leidos por el file (no se cargan a la base de datos)._x000a__x000a_Salida:_x000a_El reporte del file de gestión: _x000a_-es un reporte por cada funcionario_x000a_-jefe de grupo_x000a_- gerente de área _x000a_-gerente de división.  _x000a__x000a__x000a_"/>
    <s v="Vigente"/>
    <d v="2014-07-01T00:00:00"/>
    <s v="Mejora operativa"/>
    <s v="BUSINESS INTEGRATION"/>
    <m/>
    <s v="CRM OPERATIVO"/>
    <s v="BICE MINORISTA"/>
    <s v="NO APLICA"/>
    <x v="110"/>
    <s v="Maria Alejandra Zuñiga"/>
    <s v="Gerencia de Planificación y Gestión de la Información"/>
    <s v="USUARIO"/>
    <s v="Monica Rivas"/>
    <s v="Melissa Martinez Soto"/>
    <s v="Jose Alonso Medina"/>
    <s v="BCP"/>
    <s v="BCP"/>
    <s v="Banca Mayorista, Servicio para Empresas, NNII y Leasing, PE y DN"/>
    <s v="PC - Administración de cartera"/>
    <s v="BAJO"/>
    <s v="BAJO"/>
    <s v="BAJO"/>
    <s v="BAJO"/>
    <s v="USO INTERNO"/>
    <s v="MEDIA"/>
    <s v="Web"/>
    <s v="In House/ IN"/>
    <s v="NO APLICA"/>
    <s v="No aplica"/>
    <s v="Escenario 2"/>
    <s v="Servidor autogestionado"/>
    <s v="Motor de Datos"/>
    <s v="PAUTGSQLP22; PAUTGIISP04"/>
    <s v="Servidor(es): PAUTGIISP04, PAUTGSQLP22_x000a_ http://10.80.218.93:9007/Views/Reporte/IndicadoresFile.aspx"/>
    <s v="No aplica"/>
    <s v="Active Directory"/>
    <s v="Active Directory"/>
    <s v="Si"/>
    <s v="IE8 y Chrome"/>
    <s v="No"/>
    <s v="No Aplica"/>
    <s v="No Aplica"/>
    <s v="No Aplica"/>
    <s v="NO APLICA"/>
    <s v="No Aplica"/>
    <s v="No Aplica"/>
    <s v="MS Windows 2012 Server"/>
    <s v="Ms Visual Studio 2010 .NET"/>
    <s v="Visual C# .Net"/>
    <s v="MS SQL Server 2012"/>
    <s v="Net 4.0"/>
    <s v="SO: MS Windows 2012 Server_x000a_HP: Ms Visual Studio 2010 .NET_x000a_LP:  Visual C# .Net_x000a_BD: MS SQL Server 2012_x000a_FW: Net 4.0"/>
    <n v="0.5"/>
    <s v="ACCESOS - 0.714285714285714_x000a_AUDITORIA - 0.75_x000a_CONTINGENCIA - 0_x000a_CONTROL DE CAMBIOS - 0_x000a_DOCUMENTACION - 0_x000a_INCIDENTES - 1_x000a_INTEGRIDAD Y CONFIDENCIALIDAD - 0_x000a_RESPALDOS - 1"/>
    <n v="0.43"/>
    <n v="0.46499999999999997"/>
    <m/>
    <m/>
    <s v="Pendiente"/>
    <s v="Pendiente"/>
    <m/>
    <m/>
    <m/>
    <s v="No aplica"/>
    <s v="No aplica"/>
    <d v="2015-02-06T00:00:00"/>
  </r>
  <r>
    <s v="E169"/>
    <s v="Organicos"/>
    <m/>
    <s v="USER IT"/>
    <s v="G. CENTRAL DE BANCA MAYORISTA"/>
    <x v="7"/>
    <x v="31"/>
    <x v="57"/>
    <s v="Descripción : La aplicación establece lineamientos definidos en conjunto con el apoyo de Recursos Humanos para ambos tipo de remuneración, tanto fija como variable. El objetivo principal es el de registrar la cartera en el momento exacto que la está empezando a gestionar. Por otro lado también nos brinda la fuente principal de acceso a los diferentes aplicativos._x000a__x000a_Es una herramienta web que permite el registro y control de los orgánicos de la banca (Cajas que ocupan los diferentes colaboradores de modo que sepamos exactamente en qué momento se encuentra sentado gestionando la cartera), los diferentes ejecutivos de productos y otras áreas que atienden a las diferentes carteras. Dicha herramienta se alinea al proceso de control de acceso a los diferentes aplicativos que brindamos en el equipo de PEYDN, los cuales requieren utilizar en el día a día. _x000a_Las principales funcionalidades de esta herramienta son las siguientes:_x000a_• Actualización de Colaboradores_x000a_• Generación de Reportes con la nueva jerarquía_x000a_• Visualización de información básica del colaborador_x000a_Entrada: Digitación de cambio o actualización de datos de la persona encarga y la información de SIGA de empleados._x000a_Proceso: La persona (asistentes administrativos y secretarias) hace el cambio del personal de unidad a unidad o sector o sector. Las personas encargadas tienen la autonomia para hacer estos cambios._x000a_Salida: Los cambios de personal y accesos brindados. El reporte de Orgánico actual que tiene filtros por mes y producto."/>
    <s v="Vigente"/>
    <d v="2014-03-31T00:00:00"/>
    <s v="Mejora operativa"/>
    <s v="BUSINESS INTEGRATION"/>
    <m/>
    <s v="CRM OPERATIVO"/>
    <s v="BICE MINORISTA"/>
    <s v="NO APLICA"/>
    <x v="110"/>
    <s v="Maria Alejandra Zuñiga"/>
    <s v="Gerencia de Planificación y Gestión de la Información"/>
    <s v="USUARIO"/>
    <s v="Monica Rivas"/>
    <s v="Melissa Martinez Soto"/>
    <s v="Erick Diaz Vilchez"/>
    <s v="BCP"/>
    <s v="BCP"/>
    <s v="Banca Mayorista, Servicio para Empresas, NNII y Leasing, Tesoreria, Riesgos, PEyDN, Auditoria"/>
    <s v="PC - No aplica"/>
    <s v="NO APLICA"/>
    <s v="BAJO"/>
    <s v="NO APLICA"/>
    <s v="NO APLICA"/>
    <s v="PÚBLICO"/>
    <s v="BAJA"/>
    <s v="Web"/>
    <s v="In House/ IN"/>
    <s v="NO APLICA"/>
    <s v="No aplica"/>
    <s v="Escenario 2"/>
    <s v="Servidor autogestionado"/>
    <s v="Motor de BD"/>
    <s v="PAUTGSQLP22; PAUTGIISP04"/>
    <s v="Servidor(es): PAUTGIISP04, PAUTGSQLP22_x000a_ http://10.80.218.93:9009/Views/HomeAll.aspx"/>
    <s v="No aplica"/>
    <s v="Active Directory"/>
    <s v="Active Directory"/>
    <s v="Si"/>
    <s v="IE8 y Chrome"/>
    <s v="No Aplica"/>
    <s v="No Aplica"/>
    <s v="No Aplica"/>
    <s v="No Aplica"/>
    <s v="NO APLICA"/>
    <s v="No Aplica"/>
    <s v="No Aplica"/>
    <s v="MS Windows 2012 Server"/>
    <s v="Ms Visual Studio 2012 .NET"/>
    <s v="Visual C# .Net"/>
    <s v="MS SQL Server 2012"/>
    <s v="Net 4.0"/>
    <s v="SO: MS Windows 2012 Server_x000a_HP: Ms Visual Studio 2012 .NET_x000a_LP:  Visual C# .Net_x000a_BD: MS SQL Server 2012_x000a_FW: Net 4.0"/>
    <n v="0.75"/>
    <s v="ACCESOS - 0.952380952380952_x000a_AUDITORIA - 0.75_x000a_CONTINGENCIA - 0_x000a_CONTROL DE CAMBIOS - 0_x000a_DOCUMENTACION - 0_x000a_INCIDENTES - 1_x000a_INTEGRIDAD Y CONFIDENCIALIDAD - 0_x000a_RESPALDOS - 1"/>
    <n v="0.46"/>
    <n v="0.60499999999999998"/>
    <m/>
    <m/>
    <s v="Pendiente"/>
    <s v="Pendiente"/>
    <m/>
    <m/>
    <m/>
    <s v="No aplica"/>
    <s v="No aplica"/>
    <d v="2015-02-06T00:00:00"/>
  </r>
  <r>
    <s v="E174"/>
    <s v="Blkt"/>
    <m/>
    <s v="USER IT"/>
    <s v="GERENCIA GENERAL"/>
    <x v="1"/>
    <x v="26"/>
    <x v="22"/>
    <s v="Descripción : Digitador Host que realiza el bloqueo de tipo &quot;Y&quot; en Tarjetas de Crédito a través de la  interface MyExtra que permite Escribir y Leer datos de  las pantallas de Vision Plus por medio de coordenadas ingresando comandos específicos._x000a__x000a_BLKt tiene la siguiente funcionalidad:_x000a_-Proceso de bloqueo de TC en Vplus a traves del MyExtra._x000a__x000a_Entrada:_x000a_Trama de texto con lo campos: _x000a_• Organización_x000a_• Número de cuenta_x000a_• Código de bloqueo_x000a_• Mensaje_x000a__x000a_Proceso:_x000a_El usuario ingresa al EXTRA y selecciona el sistema Vision Plus._x000a_El usuario desde su PC accede al aplicativo de Digitación Automática y selecciona la opción de Digitación automática, selecciona el archivo de texto de entrada y inicia proceso._x000a_El aplicativo digitador automatico 3270.exe se conecta a una base de datos Microsoft Access &quot;Par_emu.mdb&quot; que contiene los comandos que deben ejecutarse en el Extra._x000a__x000a_Flujo del digitador BLKT:_x000a_1. Ingresa a la pantalla ARMB-PAG00, ingresa número de cuenta_x000a_2. Ingresa a la pantalla ARMB-PAG01, escribe datos de bloqueo_x000a_3. Ingresa a la pantalla ARMB-PAG02, verifica cambio de bloqueo_x000a_4. Ingresa a la pantalla ARMN-PAG01, escribe glosa_x000a_5. Ingresa a la pantalla ARMN-PAG00, donde verifica ingreso de memo_x000a__x000a__x000a_Salida:_x000a_Trama de texto con los campos:_x000a_• Número de cuenta y Mensaje de error"/>
    <s v="Vigente"/>
    <d v="2003-01-01T00:00:00"/>
    <s v="Mejora operativa"/>
    <s v="BUSINESS SUPPORT"/>
    <s v="COBRANZAS"/>
    <s v="COBRANZAS"/>
    <s v="BUSINESS SUPPORT"/>
    <s v="NO APLICA"/>
    <x v="109"/>
    <s v="Robert Llerena Tinoco"/>
    <s v="Cobranzas"/>
    <s v="USUARIO"/>
    <s v="Mariana Muñoz Drinot"/>
    <s v="Manuel Villacorta Perla"/>
    <s v="Rocio Sosa Ponce"/>
    <s v="BCP"/>
    <s v="BCP"/>
    <s v="Operaciones Multibanca"/>
    <s v="PC - Cobranzas"/>
    <s v="ALTO"/>
    <s v="BAJO"/>
    <s v="BAJO"/>
    <s v="ALTO"/>
    <s v="RESTRINGIDO"/>
    <s v="MEDIA"/>
    <s v="Digitadores Host"/>
    <s v="Nativo/ TE"/>
    <s v="NO APLICA"/>
    <s v="everis"/>
    <s v="Escenario 2"/>
    <s v="Servidor autogestionado"/>
    <s v="Vision plus:_x000a_- ARMB_x000a_- ARMN"/>
    <s v="PFILE2kP01"/>
    <s v="Servidor(es): PFILE2kP01_x000a_ Base de Datos:_x000a_\\Pfile2kp01\Cobranzas\app_guti\BLKT\Base_Datos\"/>
    <s v="No aplica"/>
    <s v="Active Directory"/>
    <s v="Active Directory"/>
    <s v="No Aplica"/>
    <s v="No Aplica"/>
    <s v="No Aplica"/>
    <s v="No Aplica"/>
    <s v="No Aplica"/>
    <s v="No Aplica"/>
    <s v="NO APLICA"/>
    <s v="No Aplica"/>
    <s v="No Aplica"/>
    <s v="MS Windows 2008 Server"/>
    <s v="Ms Visual Studio 6"/>
    <s v="Visual Basic 6"/>
    <s v="MS Access 2003"/>
    <s v="No aplica"/>
    <s v="SO: MS Windows 2008 Server_x000a_HP: Ms Visual Studio 6_x000a_LP:  Visual Basic 6_x000a_BD: MS Access 2003_x000a_FW: No aplica"/>
    <n v="0.33333333333333331"/>
    <s v="ACCESOS - 1_x000a_AUDITORIA - 1_x000a_CONTINGENCIA - 1_x000a_CONTROL DE CAMBIOS - 1_x000a_DOCUMENTACION - 1_x000a_INCIDENTES - 1_x000a_INTEGRIDAD Y CONFIDENCIALIDAD - 1_x000a_RESPALDOS - 1"/>
    <n v="1"/>
    <n v="0.67"/>
    <m/>
    <m/>
    <s v="Cerrado"/>
    <s v="Cerrado"/>
    <s v="Cubrir GAPS"/>
    <d v="2014-11-24T00:00:00"/>
    <d v="2015-06-30T00:00:00"/>
    <s v="No aplica"/>
    <s v="No aplica"/>
    <d v="2015-06-15T00:00:00"/>
  </r>
  <r>
    <s v="E175"/>
    <s v="Ppjd"/>
    <m/>
    <s v="USER IT"/>
    <s v="GERENCIA GENERAL"/>
    <x v="1"/>
    <x v="26"/>
    <x v="22"/>
    <s v="Descripción : Digitador Host que realiza el bloqueo del tipo &quot;U&quot; para realizar el pase de cuentas ALS a pre-judicial  a través de la interface MyExtra que permite Escribir y Leer datos de Pantallas de ALS por medio de coordenadas con ingresando específicos._x000a__x000a_Ppjd tiene la siguiente funcionalidad:_x000a_-Proceso de bloqueo de cuentas  ALS a PRE-JUDICIAL a través del MyExtra._x000a__x000a_Entrada:_x000a_Trama de texto con los campos: _x000a_• Número de cuenta_x000a_• Fecha_x000a__x000a_Proceso:_x000a_El usuario ingresa al EXTRA y selecciona el sistema Vision Plus._x000a_El usuario desde su PC accede al aplicativo de Digitación Automática y selecciona la opción de Digitación automática, selecciona el archivo de texto de entrada y inicia proceso._x000a_El aplicativo digitador automatico 3270.exe se conecta a una base de datos Microsoft Access &quot;Par_emu.mdb&quot; que contiene los comandos que deben ejecutarse en el Extra._x000a__x000a_Flujo del digitador:_x000a_1. Ingresa a la pantalla AMN1-PAG01, ingresa número de cuenta y fecha_x000a_2. Verifica bloqueo: busca letra E, busca letra J_x000a_3. Ingresa a la pantalla AMQ1-PAG01, detener mora_x000a_4. Ingresa a la pantalla AMAI-PAG01, obtiene Maturity Date y Payoff_x000a_5. Ingresa el Maturity Date para comparar_x000a_6. Se verifica el ciclo de Maturity Date_x000a_7. Compara el Maturity Date con la fecha de proceso_x000a_8. Ingresa a la pantalla AMN2-PAG01, deshabilita auto débito_x000a_9. Ingresa a la pantalla AMF2-PAG01, escribe fecha de ASSESSMENT ANNIV_x000a_10. Verifica el siglo de Assessment anniv_x000a_11. Compara la fecha de proceso con assessment anniv_x000a_12. Ingresa a la pantalla AMB1-PAG01, obtiene NBD Y NDD_x000a_13. Deshabilita auto débito_x000a_14. Si no facturó, Start date = Eff date_x000a_15. Si no facturo First due date = NDD_x000a_16. Se reingresa la fecha de proceso_x000a_17. Ingresa a pantalla AMB6-PAG01, cronograma por el payoff_x000a_18. Busca cronograma tipo B y genera una cuota para cronograma B_x000a_19. Busca cronograma tipo C y genera una cuota para cronograma C_x000a_20. Ingresa a pantalla AMAA-PAG01, detiene el devengo de seguros_x000a_21. Regresa a buscar_x000a_22. Marca pre-judicial_x000a__x000a__x000a_Salida:_x000a_Trama de texto con los campos:_x000a_• Número de cuenta y Mensaje de error"/>
    <s v="Vigente"/>
    <d v="2003-01-01T00:00:00"/>
    <s v="Mejora operativa"/>
    <s v="BUSINESS SUPPORT"/>
    <s v="COBRANZAS"/>
    <s v="COBRANZAS"/>
    <s v="BUSINESS SUPPORT"/>
    <s v="NO APLICA"/>
    <x v="109"/>
    <s v="Robert Llerena Tinoco"/>
    <s v="Cobranzas"/>
    <s v="USUARIO"/>
    <s v="Mariana Muñoz Drinot"/>
    <s v="Manuel Villacorta Perla"/>
    <s v="Rocio Sosa Ponce"/>
    <s v="BCP"/>
    <s v="BCP"/>
    <s v="Operaciones Multibanca"/>
    <s v="PC - Cobranzas"/>
    <s v="ALTO"/>
    <s v="BAJO"/>
    <s v="BAJO"/>
    <s v="ALTO"/>
    <s v="RESTRINGIDO"/>
    <s v="MEDIA"/>
    <s v="Digitadores Host"/>
    <s v="Nativo/ TE"/>
    <s v="NO APLICA"/>
    <s v="everis"/>
    <s v="Escenario 2"/>
    <s v="Servidor autogestionado"/>
    <s v="ALS: AMN1, AMQ1, AMAI, AMN2, AMF2, AMB1, AMB6, AMAA"/>
    <s v="PFILE2kP01"/>
    <s v="Servidor(es): PFILE2kP01_x000a_ Base de Datos:_x000a_\\Pfile2kp01\Cobranzas\app_guti\PPJD\Base_Datos\"/>
    <s v="No aplica"/>
    <s v="Active Directory"/>
    <s v="Active Directory"/>
    <s v="No Aplica"/>
    <s v="No Aplica"/>
    <s v="No Aplica"/>
    <s v="No Aplica"/>
    <s v="No Aplica"/>
    <s v="No Aplica"/>
    <s v="NO APLICA"/>
    <s v="No Aplica"/>
    <s v="No Aplica"/>
    <s v="MS Windows 2008 Server"/>
    <s v="Ms Visual Studio 6"/>
    <s v="Visual Basic 6"/>
    <s v="MS Access 2003"/>
    <s v="No aplica"/>
    <s v="SO: MS Windows 2008 Server_x000a_HP: Ms Visual Studio 6_x000a_LP:  Visual Basic 6_x000a_BD: MS Access 2003_x000a_FW: No aplica"/>
    <n v="0.33333333333333331"/>
    <s v="ACCESOS - 0.857142857142857_x000a_AUDITORIA - 1_x000a_CONTINGENCIA - 1_x000a_CONTROL DE CAMBIOS - 1_x000a_DOCUMENTACION - 1_x000a_INCIDENTES - 1_x000a_INTEGRIDAD Y CONFIDENCIALIDAD - 1_x000a_RESPALDOS - 1"/>
    <n v="0.98"/>
    <n v="0.66"/>
    <m/>
    <m/>
    <s v="Cerrado"/>
    <s v="Cerrado"/>
    <s v="Cubrir GAPS"/>
    <d v="2014-11-24T00:00:00"/>
    <d v="2015-06-30T00:00:00"/>
    <s v="No aplica"/>
    <s v="No aplica"/>
    <d v="2015-06-15T00:00:00"/>
  </r>
  <r>
    <s v="E176"/>
    <s v="MC03"/>
    <m/>
    <s v="USER IT"/>
    <s v="GERENCIA GENERAL"/>
    <x v="1"/>
    <x v="26"/>
    <x v="22"/>
    <s v="Descripción : Digitador Host que realiza el castigo en las tarjetas de crédito Master Card a través de la  interface MyExtra que permite Escribir y Leer datos de  las pantallas de Vision Plus por medio de coordenadas ingresando comandos específicos._x000a__x000a_MC03 tiene la siguiente funcionalidad:_x000a_- Castiga cuentas con el Bloqueo tipo E. _x000a__x000a_ Entrada: _x000a_• Organización  _x000a_• Número de cuenta _x000a__x000a_Proceso:_x000a_El usuario ingresa al EXTRA y selecciona el sistema Vision Plus._x000a_El usuario desde su PC accede al aplicativo de Digitación Automática y selecciona la opción de Digitación automática, selecciona el archivo de texto de entrada y inicia proceso._x000a_El aplicativo digitador automatico 3270.exe se conecta a una base de datos Microsoft Access &quot;Par_emu.mdb&quot; que contiene los comandos que deben ejecutarse en el Extra._x000a__x000a_Flujo del digitador:_x000a_1. Ingresa a la pantalla ARMB-PAG01, ingresa número de cuenta_x000a_2. Ingresa a la pantalla ARMB-PAG02, cambia bloqueo_x000a_3. Ingresa a la pantalla ARMB-PAG08, cambio de User Code 3_x000a__x000a_Salida: _x000a_• Organización, Número de cuenta y Estado del proceso_x000a_"/>
    <s v="Vigente"/>
    <d v="2011-12-01T00:00:00"/>
    <s v="Mejora operativa"/>
    <s v="BUSINESS SUPPORT"/>
    <s v="COBRANZAS"/>
    <s v="COBRANZAS"/>
    <s v="BUSINESS SUPPORT"/>
    <s v="NO APLICA"/>
    <x v="109"/>
    <s v="Robert Llerena Tinoco"/>
    <s v="Cobranzas"/>
    <s v="USUARIO"/>
    <s v="Mariana Muñoz Drinot"/>
    <s v="Manuel Villacorta Perla"/>
    <s v="Rocio Sosa Ponce"/>
    <s v="BCP"/>
    <s v="BCP"/>
    <s v="Operaciones Multibanca"/>
    <s v="PC - Cobranzas"/>
    <s v="ALTO"/>
    <s v="BAJO"/>
    <s v="BAJO"/>
    <s v="ALTO"/>
    <s v="RESTRINGIDO"/>
    <s v="MEDIA"/>
    <s v="Digitadores Host"/>
    <s v="Nativo/ TE"/>
    <s v="NO APLICA"/>
    <s v="everis"/>
    <s v="Escenario 2"/>
    <s v="Servidor autogestionado"/>
    <s v="Vision Plus: _x000a_ARMB"/>
    <s v="PFILE2kP01"/>
    <s v="Servidor(es): PFILE2kP01_x000a_ Base de Datos:_x000a_\\Pfile2kp01\Cobranzas\app_guti\MC03\Base_Datos\"/>
    <s v="No aplica"/>
    <m/>
    <m/>
    <s v="No Aplica"/>
    <s v="No Aplica"/>
    <s v="No Aplica"/>
    <s v="No Aplica"/>
    <s v="No Aplica"/>
    <s v="No Aplica"/>
    <s v="NO APLICA"/>
    <s v="No Aplica"/>
    <s v="No Aplica"/>
    <s v="MS Windows 2008 Server"/>
    <s v="Ms Visual Studio 6"/>
    <s v="Visual Basic 6"/>
    <s v="MS Access 2003"/>
    <s v="No aplica"/>
    <s v="SO: MS Windows 2008 Server_x000a_HP: Ms Visual Studio 6_x000a_LP:  Visual Basic 6_x000a_BD: MS Access 2003_x000a_FW: No aplica"/>
    <n v="0.33333333333333331"/>
    <s v="ACCESOS - 1_x000a_AUDITORIA - 1_x000a_CONTINGENCIA - 1_x000a_CONTROL DE CAMBIOS - 1_x000a_DOCUMENTACION - 1_x000a_INCIDENTES - 1_x000a_INTEGRIDAD Y CONFIDENCIALIDAD - 1_x000a_RESPALDOS - 1"/>
    <n v="1"/>
    <n v="0.67"/>
    <m/>
    <m/>
    <s v="Cerrado"/>
    <s v="Cerrado"/>
    <s v="Cubrir GAPS"/>
    <d v="2014-11-24T00:00:00"/>
    <d v="2015-06-30T00:00:00"/>
    <s v="No aplica"/>
    <s v="No aplica"/>
    <d v="2015-06-15T00:00:00"/>
  </r>
  <r>
    <s v="E177"/>
    <s v="MC05"/>
    <m/>
    <s v="USER IT"/>
    <s v="GERENCIA GENERAL"/>
    <x v="1"/>
    <x v="26"/>
    <x v="22"/>
    <s v="Descripción : Digitador Host que extrae información de MasterCard  a través de la  interface MyExtra que permite Escribir y Leer datos de  las pantallas de Vision Plus por medio de coordenadas ingresando comandos específicos._x000a__x000a_MC05 tiene la siguiente funcionalidad:_x000a_- Extrae información de MasterCard.                                                                       _x000a_ Entrada: _x000a_• Número de cuenta _x000a__x000a__x000a_Proceso:_x000a_El usuario ingresa al EXTRA y selecciona el sistema Vision Plus._x000a_El usuario desde su PC accede al aplicativo de Digitación Automática y selecciona la opción de Digitación automática, selecciona el archivo de texto de entrada y inicia proceso._x000a_El aplicativo digitador automatico 3270.exe se conecta a una base de datos Microsoft Access &quot;Par_emu.mdb&quot; que contiene los comandos que deben ejecutarse en el Extra._x000a__x000a_                                             _x000a_Flujo del digitador_x000a_1. Ingresa a la pantalla ARIQ-PAG01, ingresa número de cuenta_x000a_2. Ingresa a la pantalla ARIQ-PAG05, obtiene datos_x000a__x000a__x000a__x000a_Salida: _x000a_• Número de cuenta, Código de bloqueo, Memo: CR, Curr. bal, TPD y Días_x000a_"/>
    <s v="Vigente"/>
    <d v="2011-12-03T00:00:00"/>
    <s v="Mejora operativa"/>
    <s v="BUSINESS SUPPORT"/>
    <s v="COBRANZAS"/>
    <s v="COBRANZAS"/>
    <s v="BUSINESS SUPPORT"/>
    <s v="NO APLICA"/>
    <x v="109"/>
    <s v="Robert Llerena Tinoco"/>
    <s v="Cobranzas"/>
    <s v="USUARIO"/>
    <s v="Mariana Muñoz Drinot"/>
    <s v="Manuel Villacorta Perla"/>
    <s v="Rocio Sosa Ponce"/>
    <s v="BCP"/>
    <s v="BCP"/>
    <s v="Operaciones Multibanca"/>
    <s v="PC - No aplica"/>
    <s v="ALTO"/>
    <s v="BAJO"/>
    <s v="BAJO"/>
    <s v="ALTO"/>
    <s v="RESTRINGIDO"/>
    <s v="MEDIA"/>
    <s v="Digitadores Host"/>
    <s v="Nativo/ TE"/>
    <s v="NO APLICA"/>
    <s v="everis"/>
    <s v="Escenario 2"/>
    <s v="Servidor autogestionado"/>
    <s v="Vision Plus:_x000a_ARIQ"/>
    <s v="PFILE2kP01"/>
    <s v="Servidor(es): PFILE2kP01_x000a_ Base de Datos:_x000a_\\Pfile2kp01\Cobranzas\app_guti\MC05\Base_Datos\"/>
    <s v="No aplica"/>
    <s v="Active Directory"/>
    <s v="Active Directory"/>
    <s v="No Aplica"/>
    <s v="No Aplica"/>
    <s v="No Aplica"/>
    <s v="No Aplica"/>
    <s v="No Aplica"/>
    <s v="No Aplica"/>
    <s v="NO APLICA"/>
    <s v="No Aplica"/>
    <s v="No Aplica"/>
    <s v="MS Windows 2008 Server"/>
    <s v="Ms Visual Studio 6"/>
    <s v="Visual Basic 6"/>
    <s v="MS Access 2003"/>
    <s v="No aplica"/>
    <s v="SO: MS Windows 2008 Server_x000a_HP: Ms Visual Studio 6_x000a_LP:  Visual Basic 6_x000a_BD: MS Access 2003_x000a_FW: No aplica"/>
    <n v="0.33333333333333331"/>
    <s v="ACCESOS - 1_x000a_AUDITORIA - 1_x000a_CONTINGENCIA - 1_x000a_CONTROL DE CAMBIOS - 1_x000a_DOCUMENTACION - 1_x000a_INCIDENTES - 1_x000a_INTEGRIDAD Y CONFIDENCIALIDAD - 1_x000a_RESPALDOS - 1"/>
    <n v="1"/>
    <n v="0.67"/>
    <m/>
    <m/>
    <s v="Cerrado"/>
    <s v="Cerrado"/>
    <s v="Cubrir GAPS"/>
    <d v="2014-11-24T00:00:00"/>
    <d v="2015-06-30T00:00:00"/>
    <s v="No aplica"/>
    <s v="No aplica"/>
    <d v="2015-06-15T00:00:00"/>
  </r>
  <r>
    <s v="E182"/>
    <s v="BDIF(Base de datos de Investigación de Fraudes)"/>
    <m/>
    <s v="USER IT"/>
    <s v="GERENCIA GENERAL"/>
    <x v="1"/>
    <x v="16"/>
    <x v="58"/>
    <s v="Descripción : Registro  y Consultas de casos investigados ó dolosos (Por fraude interno, fraude externo y practicas con clientes, etc)._x000a__x000a__x000a_Registro y consulta de casos investigados ó dolosos (Por fraude interno, fraude externo y practicas con clientes, etc)._x000a_Entrada: _x000a_Se ingresa los datos del cliente afectado, modalidades, involucrados, categorias de evento, comentarios, pérdidas, fechas  (fecha en que se descubre el caso, fecha de ocurrencia), productos afectados, entre otros campos relacionados a la investigación._x000a_Proceso:_x000a_- Mantenimiento de maestros_x000a_    Agencias_x000a_    Areas_x000a_    Region_x000a_    Division_x000a_    Categoria_x000a_    Modalidad_x000a_    Modalidad Detalle_x000a_    Producto_x000a_    Subtipo Producto_x000a_    Subgerencia_x000a_    Investigador_x000a_    Proceso Impactado_x000a_   Tipo de cambio_x000a_   Personal BCP_x000a_- Se asigna el caso a un Investigador_x000a_- Se registra los datos ingresados  y se realiza consultas a demanda sobre la información registrada._x000a_- Se adjunto los informes realizados sobre el caso_x000a_- Registro de permisos_x000a_Salida:_x000a_Se genera los siguientes reportes:_x000a_- Reporte de casos pendientes_x000a_- Reporte de casos en borrador_x000a_- Reporte de casos en mala venta_x000a_- Reporte de perdidas_x000a_- Reporte de casos emitidos con informe _x000a_- Reporte de eventos_x000a_- Reporte de sancionados_x000a_- Reporte general_x000a_Se muestra las siguientes consultas:_x000a_- Busqueda de casos_x000a_- Busqueda de involucrados_x000a_- Busqueda de c|lientes_x000a_- Busqueda de casos finalizados_x000a_- Busqueda de analistas"/>
    <s v="Vigente"/>
    <d v="2007-02-01T00:00:00"/>
    <s v="Mejora operativa"/>
    <s v="BUSINESS DIRECTION"/>
    <m/>
    <s v="PREVENCIÓN DE FRAUDES"/>
    <s v="BUSINESS DIRECTION"/>
    <s v="NO APLICA"/>
    <x v="109"/>
    <s v="Jackeelin Mayo Claudio"/>
    <s v="Investigaciones"/>
    <s v="USUARIO"/>
    <s v="Tomasita Pazos Aurich"/>
    <s v="Janet Mejia A."/>
    <s v="Julio Cesar Vargas"/>
    <s v="BCP"/>
    <s v="BCP"/>
    <s v="Gerencia de Prevención e Investigación de Fraudes"/>
    <s v="PC - No aplica"/>
    <s v="MEDIO"/>
    <s v="ALTO"/>
    <s v="BAJO"/>
    <s v="ALTO"/>
    <s v="RESTRINGIDO"/>
    <s v="MEDIA"/>
    <s v="Escritorio (C/S)"/>
    <s v="Nativo/ TE"/>
    <s v="NO APLICA"/>
    <s v="TCS"/>
    <s v="Escenario 2"/>
    <s v="Servidor autogestionado"/>
    <m/>
    <s v="PGUTISQLP01;_x000a_PGUTISQLD01;_x000a_PGUTISQLI01;_x000a_PADLDSP01"/>
    <s v="Servidor(es): PGUTISQLP01, PADLDSP01_x000a_ C:\BCP\APPS\BDIF"/>
    <s v="No aplica"/>
    <s v="Active Directory"/>
    <s v="Active Directory"/>
    <s v="Si"/>
    <s v="No Aplica"/>
    <s v="No Aplica"/>
    <s v="No Aplica"/>
    <s v="No Aplica"/>
    <s v="No Aplica"/>
    <s v="NO APLICA"/>
    <s v="No Aplica"/>
    <s v="No Aplica"/>
    <s v="MS Windows 7"/>
    <s v="Ms Visual Studio 2010 .NET"/>
    <s v="Visual C# .Net"/>
    <s v="MS SQL Server 2008"/>
    <s v="Net 4.0"/>
    <s v="SO: Windows 7_x000a_HP: Ms Visual Studio 2010 .NET_x000a_LP:  Visual C# .Net_x000a_BD: MS SQL Server 2008_x000a_FW: Net 4.0"/>
    <n v="0.75"/>
    <s v="ACCESOS - 1_x000a_AUDITORIA - 1_x000a_CONTINGENCIA - 1_x000a_CONTROL DE CAMBIOS - 1_x000a_DOCUMENTACION - 1_x000a_INCIDENTES - 1_x000a_INTEGRIDAD Y CONFIDENCIALIDAD - 1_x000a_RESPALDOS - 1"/>
    <n v="1"/>
    <n v="0.88"/>
    <m/>
    <m/>
    <s v="Cerrado"/>
    <s v="Cerrado"/>
    <s v="Migración"/>
    <d v="2015-01-16T00:00:00"/>
    <d v="2016-04-01T00:00:00"/>
    <s v="No aplica"/>
    <s v="No aplica"/>
    <d v="2013-08-01T00:00:00"/>
  </r>
  <r>
    <s v="E183"/>
    <s v="SISAC"/>
    <m/>
    <s v="USER IT"/>
    <s v="STAFF"/>
    <x v="2"/>
    <x v="57"/>
    <x v="59"/>
    <s v="Descripción : Aplicativo .net cliente Servidor, utilizado para la administración de las Auditorías en la Gerencia de Riesgos Crediticios_x000a_Aplicativo Cliente Servidor, utilizado para la administración de las Auditorías en la Gerencia de Riesgos Creticios_x000a_Base de datos: SICA_x000a_Entradas: _x000a_Archivos de texto (.txt) obtenidos de archivos backup de Host. Información de Clientes, funcionarios, deudores, oficinas, saldos, clasificación de clientes. _x000a__x000a_Proceso: _x000a_1- Consulta de información de los clientes a ser auditados. _x000a_2- Consolidación de información de archivos host, y permite el analisis de información._x000a_3. Registro de observaciones._x000a_4. Generación de informes para el seguimiento de la auditoría en curso._x000a__x000a_Salidas: _x000a_1. Genera una Base de Datos con la evaluación de los clientes, reportes de los clientes evaluados y Hojas de Evaluación: BD SICA_x000a_2. Reportes de evaluaciones, seguimientos (formatos word y excel)"/>
    <s v="Vigente"/>
    <d v="2000-06-01T00:00:00"/>
    <s v="Automatización de proceso"/>
    <s v="BUSINESS SUPPORT"/>
    <s v="BACKOFFICE DIGITAL"/>
    <s v="SERVICIOS CORPORATIVOS"/>
    <s v="BUSINESS SUPPORT"/>
    <s v="NO APLICA"/>
    <x v="111"/>
    <s v="Tatiana Estacio Peña"/>
    <s v="Riesgos de Tecnología"/>
    <s v="USUARIO"/>
    <s v="Cesar Martinez L."/>
    <s v="Mario Neciosup"/>
    <s v="Federico Arriola; Yoselin Carbajal Flores"/>
    <s v="BCP"/>
    <s v="BCP"/>
    <s v="Auditoría"/>
    <s v="PC - No aplica"/>
    <s v="ALTO"/>
    <s v="BAJO"/>
    <s v="BAJO"/>
    <s v="MEDIO"/>
    <s v="RESTRINGIDO"/>
    <s v="MEDIA"/>
    <s v="Escritorio (C/S)"/>
    <s v="In House/ IN"/>
    <s v="NO APLICA"/>
    <s v="No aplica"/>
    <s v="Escenario 2"/>
    <s v="Servidor autogestionado"/>
    <s v="Host"/>
    <s v="PAUDITP01"/>
    <s v="Servidor(es): PAUDITP01_x000a_ \\Pauditp01\sisac"/>
    <s v="No aplica"/>
    <s v="Active Directory"/>
    <s v="Active Directory"/>
    <s v="Si"/>
    <s v="No Aplica"/>
    <s v="Si"/>
    <s v="No Aplica"/>
    <s v="No Aplica"/>
    <s v="No Aplica"/>
    <s v="NO APLICA"/>
    <s v="No Aplica"/>
    <s v="No Aplica"/>
    <s v="MS Windows 2012 Server"/>
    <s v="Ms Visual Studio 2010 .NET"/>
    <s v="Visual Basic. Net"/>
    <s v="MS SQL Server 2012"/>
    <s v="Net 4.0"/>
    <s v="SO: MS Windows 2012 Server_x000a_HP: Ms Visual Studio 2010 .NET_x000a_LP:  Visual Basic . Net_x000a_BD: MS SQL Server 2012_x000a_FW: Net 4.0"/>
    <n v="0.5"/>
    <s v="ACCESOS - 0.166666666666667_x000a_AUDITORIA - 0.875_x000a_CONTINGENCIA - 0_x000a_CONTROL DE CAMBIOS - 0.5_x000a_DOCUMENTACION - 0.5_x000a_INCIDENTES - 1_x000a_INTEGRIDAD Y CONFIDENCIALIDAD - 1_x000a_RESPALDOS - 0"/>
    <n v="0.51"/>
    <n v="0.505"/>
    <m/>
    <m/>
    <s v="Pendiente"/>
    <s v="Pendiente"/>
    <m/>
    <m/>
    <m/>
    <s v="No aplica"/>
    <s v="No aplica"/>
    <d v="2013-02-01T00:00:00"/>
  </r>
  <r>
    <s v="E185"/>
    <s v="Macro de actualización de datos en el extra (PZ01)"/>
    <m/>
    <s v="USER IT"/>
    <s v="G. CENTRAL DE BANCA MINORISTA"/>
    <x v="7"/>
    <x v="8"/>
    <x v="60"/>
    <s v="Descripción : Macro que permite actualizar (lectura\escritura) la información de un Agente BCP en el módulo PZ01 de la aplicación EXTRA (Passport)_x000a__x000a_Entradas:_x000a_Para la aplicación Macro de actualización de datos en el extra va a depender que dato se requiere actualizar para ello se necesita tanto el scripts ó los script (*.ZAM) como su respectivo archivos de texto de entrada:_x000a_1) ActualizaCuentaRUC1.txt (Terminal, N Cuenta, RUC)_x000a_2) ActualizaNombreAgente2.txt (Terminal, Nombre Agente)_x000a_3) ActualizaRucAgente3.txt (Terminal , RUC)_x000a_4) ActualizaSegmentoAgente2.txt (Terminal, Segmento)_x000a__x000a_Proceso:_x000a_El usuario ingresa al Extra (Passport) en donde deberá ingresar al modulo PZ01. El usuario accede a la macro a través de la url “http://passport.lima.bcp.com.pe/passweb/Eclient/Ecomes.zwh?sessionprofile=3270dsp/Sessions/PRODUCCION” e ingresa al modulo PZ01. _x000a_A continuación se selecciona la opción “Run”, para cargar uno de los script dependiendo el dato a actualizar, este script contendrá las rutas y los nombres de los  archivos de texto del dato de entrada y salida._x000a_El usuario podrá editar los nombres de los archivos de texto para el dato de entrada y salida dentro del script._x000a__x000a_1) Seleccionado el script y el archivo de entrada actualizado, procede a dar clic en el botón “run” dentro de la ventana, para realizar la actualización._x000a__x000a_Salida:_x000a_Al finalizar, la aplicación imprime en los archivos de texto de salida dependiendo del dato actualizado, dichos archivos son:_x000a_1) ResActualizaCuentaRUC1.txt_x000a_2) ResActualizaNombreAgente2.txt_x000a_3) ResActualizaRucAgente3.txt_x000a_4) ResActualizaSegmentoAgente2.txt"/>
    <s v="Vigente"/>
    <d v="2013-06-01T00:00:00"/>
    <s v="Mejora operativa"/>
    <s v="BICE"/>
    <m/>
    <s v="ATENCIÓN EN AGENCIA - ATENDIDO"/>
    <s v="BICE MINORISTA"/>
    <s v="NO APLICA"/>
    <x v="110"/>
    <s v="Giuliana Tamayo"/>
    <s v="Canal Agente BCP"/>
    <s v="USUARIO"/>
    <s v="Arturo Johnson Pastor"/>
    <s v="Claudia Silva Zuzunaga; Silvia Nina"/>
    <s v="Diego Giron Parinango"/>
    <s v="BCP"/>
    <s v="BCP"/>
    <s v="Canales Alternativos - Canal Agente BCP"/>
    <s v="PC - Canal agente BCP"/>
    <s v="BAJO"/>
    <s v="MEDIO"/>
    <s v="MEDIO"/>
    <s v="MEDIO"/>
    <s v="RESTRINGIDO"/>
    <s v="MEDIA"/>
    <s v="Digitadores Host"/>
    <s v="Nativo/ TE"/>
    <s v="NO APLICA"/>
    <s v="everis"/>
    <s v="Escenario 2"/>
    <s v="Servidor autogestionado"/>
    <s v=" -Base de Datos Agente BCP (Consulta la información cargada en la BD del canal)"/>
    <s v="PFILEP06"/>
    <s v="Servidor(es): PFILEP06_x000a_ \\Pfilep06\AgenteBCP\Maestros\Extra\Macros\Proyecto Passport"/>
    <s v="No aplica"/>
    <s v="Active Directory"/>
    <s v="Active Directory"/>
    <s v="Si"/>
    <s v="No Aplica"/>
    <s v="No Aplica"/>
    <s v="No Aplica"/>
    <s v="No Aplica"/>
    <s v="No Aplica"/>
    <s v="NO APLICA"/>
    <s v="No Aplica"/>
    <s v="No Aplica"/>
    <s v="MS Windows 2008 Server"/>
    <s v="Otros"/>
    <s v="VBA"/>
    <s v="No aplica"/>
    <s v="No aplica"/>
    <s v="SO: MS Windows 2008 Server_x000a_HP: Notepad_x000a_LP:  VBA_x000a_BD: No aplica_x000a_FW: No aplica"/>
    <n v="0.5"/>
    <s v="2. Organización de la Seguridad de la Información  (1)  100.00%_x000a_4. Gestión de los Activos de Información  (5)  46.67%_x000a_5. Control de Accesos  (11)  48.48%_x000a_6. Criptografía  (2)  0.00%_x000a_7. Seguridad Física y del entorno  (2)  16.67%_x000a_8. Operaciones de Seguridad  (11)  12.12%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20669999999999999"/>
    <n v="0.35335"/>
    <m/>
    <m/>
    <s v="Cerrado"/>
    <s v="Cerrado"/>
    <s v="Cubrir GAPS"/>
    <d v="2014-12-18T00:00:00"/>
    <d v="2015-03-10T00:00:00"/>
    <s v="No aplica"/>
    <s v="No aplica"/>
    <d v="2015-04-01T00:00:00"/>
  </r>
  <r>
    <s v="E186"/>
    <s v="Macro de actualización de estado en el extra (PZ01)"/>
    <m/>
    <s v="USER IT"/>
    <s v="G. CENTRAL DE BANCA MINORISTA"/>
    <x v="7"/>
    <x v="8"/>
    <x v="60"/>
    <s v="Descripción : Macro que permite actualizar el estado (A-Activo D-Desactivada) de un Agente BCP en el módulo PZ01 de la aplicación EXTRA (Passport)_x000a__x000a_Entrada:_x000a_Para el aplicativo Macro de Actualización de Estado en el Extra se necesita :_x000a_1) Script “AG-ActualizaEstadoAgente.zam” _x000a_2) Archivo de texto “ActualizaEstadoAgente14.txt  ” conteniendo el Número de Terminal del agente a actualizar._x000a__x000a_Proceso:_x000a_1) El usuario da clic en el botón “Run” dentro del modulo PZ01 del Extra(Passport), se muestra una ventana para que el usuario seleccione el script a ejecutar.La aplicación carga el script que selecciona el usuario y al interno lee los datos del archivo de texto según lo que indica el script para ser así actualizado en la aplicación._x000a__x000a_Salida:_x000a_1) Al finalizar, la aplicación imprime en el archivo de texto “ResActualizaEstadoAgente14.txt”, el siguiente dato: Número de Terminal."/>
    <s v="Vigente"/>
    <d v="2013-06-01T00:00:00"/>
    <s v="Mejora operativa"/>
    <s v="BICE"/>
    <m/>
    <s v="ATENCIÓN EN AGENCIA - ATENDIDO"/>
    <s v="BICE MINORISTA"/>
    <s v="NO APLICA"/>
    <x v="110"/>
    <s v="Giuliana Tamayo"/>
    <s v="Canal Agente BCP"/>
    <s v="USUARIO"/>
    <s v="Arturo Johnson Pastor"/>
    <s v="Claudia Silva Zuzunaga; Silvia Nina"/>
    <s v="Diego Giron Parinango"/>
    <s v="BCP"/>
    <s v="BCP"/>
    <s v="Canales Alternativos - Canal Agente BCP"/>
    <s v="PC - Canal agente BCP"/>
    <s v="BAJO"/>
    <s v="MEDIO"/>
    <s v="MEDIO"/>
    <s v="MEDIO"/>
    <s v="RESTRINGIDO"/>
    <s v="MEDIA"/>
    <s v="Digitadores Host"/>
    <s v="Nativo/ TE"/>
    <s v="NO APLICA"/>
    <s v="everis"/>
    <s v="Escenario 2"/>
    <s v="Servidor autogestionado"/>
    <s v=" -Base de Datos Agente BCP (Consulta la información cargada en la BD del canal)"/>
    <s v="PFILEP06"/>
    <s v="Servidor(es): PFILEP06_x000a_ \\Pfilep06\AgenteBCP\Maestros\Extra\Macros\Proyecto Passport"/>
    <s v="No aplica"/>
    <s v="Active Directory"/>
    <s v="Active Directory"/>
    <s v="Si"/>
    <s v="No"/>
    <s v="No Aplica"/>
    <s v="No Aplica"/>
    <s v="No Aplica"/>
    <s v="No Aplica"/>
    <s v="NO APLICA"/>
    <s v="No Aplica"/>
    <s v="No Aplica"/>
    <s v="MS Windows 2008 Server"/>
    <s v="Otros"/>
    <s v="VBA"/>
    <s v="No aplica"/>
    <s v="No aplica"/>
    <s v="SO: MS Windows 2008 Server_x000a_HP: Notepad_x000a_LP:  VBA_x000a_BD: No aplica_x000a_FW: No aplica"/>
    <n v="0.5"/>
    <s v="2. Organización de la Seguridad de la Información  (1)  100.00%_x000a_4. Gestión de los Activos de Información  (5)  46.67%_x000a_5. Control de Accesos  (11)  48.48%_x000a_6. Criptografía  (2)  0.00%_x000a_7. Seguridad Física y del entorno  (2)  16.67%_x000a_8. Operaciones de Seguridad  (11)  12.12%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20669999999999999"/>
    <n v="0.35335"/>
    <m/>
    <m/>
    <s v="Cerrado"/>
    <s v="Cerrado"/>
    <s v="Cubrir GAPS"/>
    <d v="2014-12-18T00:00:00"/>
    <d v="2015-03-10T00:00:00"/>
    <s v="No aplica"/>
    <s v="No aplica"/>
    <d v="2015-04-01T00:00:00"/>
  </r>
  <r>
    <s v="E187"/>
    <s v="Macro de consulta al extra"/>
    <m/>
    <s v="USER IT"/>
    <s v="G. CENTRAL DE BANCA MINORISTA"/>
    <x v="7"/>
    <x v="8"/>
    <x v="60"/>
    <s v="Descripción : Macro que permite obtener información (lectura) de los clientes del BCP desde el EXTRA._x000a__x000a_Entrada:_x000a_Para el aplicativo Macro de Consulta al Extra – Modulo IMBC0011, se necesita tanto el scripts (*.ZAM) como su respectivo archivos de texto de entrada._x000a_1) AG-ReporteSaldoCuenta.zam_x000a_2) Archivo ReporteSaldoCuenta21.txt   _x000a__x000a_Proceso:_x000a_1) El usuario da clic en el botón “Run” dentro del modulo IMBC0011 del Extra(Passport), se muestra una ventana para que el usuario seleccione el script a ejecutar. La aplicación carga el script que selecciona el usuario y al interno solicita los datos del archivo de texto con el número de cuenta corriente del agente, según lo que indica el script, para ser consultado en la aplicación. _x000a_La información a consultar para esta aplicación corresponde a las cuentas corrientes de los socios a consultar._x000a__x000a_Salida:_x000a_1) Al finalizar, la aplicación imprime en los archivos de texto de salida, la información de Reporte de Saldo en Cuenta incluyendo información de Cuenta, estado, glosa, saldo contable y saldo líquido del agente._x000a_Archivo es: ResReporteSaldoCuenta21.txt   _x000a_2)Adicionalmente esta información de Salida se reutiliza para generar posteriormente el Reporte Abono Multibanca manualmente._x000a_3)Se elabora también manualmente el Reporte Saldo Final._x000a_"/>
    <s v="Vigente"/>
    <d v="2013-05-01T00:00:00"/>
    <s v="Mejora operativa"/>
    <s v="BICE"/>
    <m/>
    <s v="ATENCIÓN EN AGENCIA - ATENDIDO"/>
    <s v="BICE MINORISTA"/>
    <s v="NO APLICA"/>
    <x v="110"/>
    <s v="Giuliana Tamayo"/>
    <s v="Canal Agente BCP"/>
    <s v="USUARIO"/>
    <s v="Arturo Johnson Pastor"/>
    <s v="Claudia Silva Zuzunaga; Silvia Nina"/>
    <s v="Diego Giron Parinango"/>
    <s v="BCP"/>
    <s v="BCP"/>
    <s v="Canales Alternativos - Canal Agente BCP"/>
    <s v="PC - Canal agente BCP"/>
    <s v="BAJO"/>
    <s v="BAJO"/>
    <s v="BAJO"/>
    <s v="BAJO"/>
    <s v="USO INTERNO"/>
    <s v="MEDIA"/>
    <s v="Digitadores Host"/>
    <s v="Nativo/ TE"/>
    <s v="NO APLICA"/>
    <s v="everis"/>
    <s v="Escenario 2"/>
    <s v="Servidor autogestionado"/>
    <s v=" -Base de Datos Agente BCP (Consulta la información cargada en la BD del canal)"/>
    <s v="PFILEP06"/>
    <s v="Servidor(es): PFILEP06_x000a_ \\Pfilep06\AgenteBCP\Maestros\Extra\Macros\Proyecto Passport"/>
    <s v="No aplica"/>
    <s v="Active Directory"/>
    <s v="Active Directory"/>
    <s v="Si"/>
    <s v="No"/>
    <s v="No Aplica"/>
    <s v="No Aplica"/>
    <s v="No Aplica"/>
    <s v="No Aplica"/>
    <s v="NO APLICA"/>
    <s v="No Aplica"/>
    <s v="No Aplica"/>
    <s v="MS Windows 2008 Server"/>
    <s v="Otros"/>
    <s v="VBA"/>
    <s v="No aplica"/>
    <s v="No aplica"/>
    <s v="SO: MS Windows 2008 Server_x000a_HP: Notepad_x000a_LP:  VBA_x000a_BD: No aplica_x000a_FW: No aplica"/>
    <n v="0.5"/>
    <s v="2. Organización de la Seguridad de la Información  (1)  100.00%_x000a_4. Gestión de los Activos de Información  (5)  40.00%_x000a_5. Control de Accesos  (11)  12.12%_x000a_6. Criptografía  (2)  0.00%_x000a_7. Seguridad Física y del entorno  (2)  33.33%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0.00%_x000a_14. Cumplimiento  (1)  0.00%"/>
    <n v="0.12670000000000001"/>
    <n v="0.31335000000000002"/>
    <m/>
    <m/>
    <s v="Cerrado"/>
    <s v="Cerrado"/>
    <s v="Cubrir GAPS"/>
    <d v="2014-12-18T00:00:00"/>
    <d v="2015-03-10T00:00:00"/>
    <s v="No aplica"/>
    <s v="No aplica"/>
    <d v="2015-04-01T00:00:00"/>
  </r>
  <r>
    <s v="E188"/>
    <s v="Macro de registro en el extra (PZ01)"/>
    <m/>
    <s v="USER IT"/>
    <s v="G. CENTRAL DE BANCA MINORISTA"/>
    <x v="7"/>
    <x v="8"/>
    <x v="60"/>
    <s v="Descripción : Macro que permite registrar (escritura)  en el módulo PZ01 de la aplicación EXTRA (Passport)_x000a__x000a_Entrada:_x000a_Para el aplicativo Macro de Registro en el Extra se necesita :_x000a_1) Scripts “AG-RegistroNuevoAgente.zam” _x000a_2) Archivo de texto “RegistroNuevoAgente25.txt” conteniendo los siguientes datos:_x000a_- Numero de Terminal_x000a_- RUC_x000a_- Número de cuenta_x000a_- Segmento_x000a_- Status_x000a_- Nombre agente_x000a__x000a_Proceso:_x000a_1) El usuario da clic en el botón “Run” dentro del modulo PZ01 del Extra(Passport), se muestra una ventana para que el usuario seleccione el script a ejecutar. La aplicación carga el script que selecciona el usuario y al interno lee los datos del archivo de texto según lo que indica el script para ser así registrado en la aplicación._x000a__x000a_Salida:_x000a_1) Al finalizar mostrará un mensaje de la cantidad de registros registrados."/>
    <s v="Vigente"/>
    <d v="2013-06-01T00:00:00"/>
    <s v="Mejora operativa"/>
    <s v="BICE"/>
    <m/>
    <s v="ATENCIÓN EN AGENCIA - ATENDIDO"/>
    <s v="BICE MINORISTA"/>
    <s v="NO APLICA"/>
    <x v="110"/>
    <s v="Giuliana Tamayo"/>
    <s v="Canal Agente BCP"/>
    <s v="USUARIO"/>
    <s v="Arturo Johnson Pastor"/>
    <s v="Claudia Silva Zuzunaga; Silvia Nina"/>
    <s v="Diego Giron Parinango"/>
    <s v="BCP"/>
    <s v="BCP"/>
    <s v="Canales Alternativos - Canal Agente BCP"/>
    <s v="PC - Canal agente BCP"/>
    <s v="BAJO"/>
    <s v="MEDIO"/>
    <s v="MEDIO"/>
    <s v="MEDIO"/>
    <s v="RESTRINGIDO"/>
    <s v="MEDIA"/>
    <s v="Digitadores Host"/>
    <s v="Nativo/ TE"/>
    <s v="NO APLICA"/>
    <s v="everis"/>
    <s v="Escenario 2"/>
    <s v="Servidor autogestionado"/>
    <s v=" -Base de Datos Agente BCP (Consulta la información cargada en la BD del canal)"/>
    <s v="PFILEP06"/>
    <s v="Servidor(es): PFILEP06_x000a_ \\Pfilep06\AgenteBCP\Maestros\Extra\Macros\Proyecto Terminal"/>
    <s v="No aplica"/>
    <s v="Active Directory"/>
    <s v="Active Directory"/>
    <s v="Si"/>
    <s v="No"/>
    <s v="No Aplica"/>
    <s v="No Aplica"/>
    <s v="No Aplica"/>
    <s v="No Aplica"/>
    <s v="NO APLICA"/>
    <s v="No Aplica"/>
    <s v="No Aplica"/>
    <s v="MS Windows 2008 Server"/>
    <s v="Otros"/>
    <s v="VBA"/>
    <s v="No aplica"/>
    <s v="No aplica"/>
    <s v="SO: MS Windows 2008 Server_x000a_HP: Notepad_x000a_LP:  VBA_x000a_BD: No aplica_x000a_FW: No aplica"/>
    <n v="0.5"/>
    <s v="2. Organización de la Seguridad de la Información  (1)  100.00%_x000a_4. Gestión de los Activos de Información  (5)  46.67%_x000a_5. Control de Accesos  (11)  48.48%_x000a_6. Criptografía  (2)  0.00%_x000a_7. Seguridad Física y del entorno  (2)  16.67%_x000a_8. Operaciones de Seguridad  (11)  12.12%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20669999999999999"/>
    <n v="0.35335"/>
    <m/>
    <m/>
    <s v="Cerrado"/>
    <s v="Cerrado"/>
    <s v="Cubrir GAPS"/>
    <d v="2014-12-18T00:00:00"/>
    <d v="2015-03-10T00:00:00"/>
    <s v="No aplica"/>
    <s v="No aplica"/>
    <d v="2015-04-01T00:00:00"/>
  </r>
  <r>
    <s v="E189"/>
    <s v="Reporte de Gestión Diaria"/>
    <m/>
    <s v="USER IT"/>
    <s v="G. CENTRAL DE BANCA MINORISTA"/>
    <x v="7"/>
    <x v="8"/>
    <x v="60"/>
    <s v="Descripción : Conjunto de Scripts para la elaboración del Reporte que obtiene información diaria de las tx del canal por terminal, EC y área, así como información de otros indicadores como rentabilidad, tx partidas, agentes que no transan, instalaciones y desinstalaciones._x000a__x000a_Entrada:_x000a_1) Archivo Excel : &quot;Input de TRX&quot; que contiene las transacciones de partidas y cantidad de días en que los agentes bcp no realizan transacciones._x000a_2) Archivo Excel : &quot;Input Agente&quot; que contiene información de características de agentes, nombre rubro, departamento, áreas, región, ejecutivo comercial que lo visita, instalado o desinstalado, etc. _x000a_3) Archivo Excel : “Input Asalto” que contiene la cantidad y monto de los asaltos por cada agente por mes._x000a_4) Archivo Excel : “Input Comisiones” que contiene la información de terminal, el total de omisión, promedio día, descuentos , archivo negativo y del mes._x000a_5) Archivo Excel : “Input PYG” que contiene información de ingresos y gastos más representativos del agente._x000a_6) Archivo Excel : “Input Reclamos” que contiene información de cantidad de reclamos por terminal y monto de su reclamo._x000a_Todo la información se obtiene manualmente solicitando información a otras áreas como finanzas , archivos de SharePoint, compartidos, etc._x000a__x000a_Proceso:_x000a_El aplicativo es un ETL desarrollado en SQL server Business Intelligence Development Studio que actúa sobre la base de datos “ReporteGestión”, el funcionamiento es de forma manual._x000a_ 1) Realiza un proceso automático de carga consolidándolo en una sola base de datos para que pueda ser reportado según requerimiento._x000a_Existen CTL que son ejecutadas: CTLAgente, CTLAsalto, CTLComisiones, CTLNO_transan, CTLPartidas, CTLPYG, CTLReclamos, CTL_SAlAgente ,CTL_Visitas_x000a_Mediante  visual estudio se ejecutan las CTL y consolida inputs mencionados en una sola tabla en PL/SQL (Sandbox) _x000a_Se crea dos tablas  - Input TRX y AGENTE y se alimenta a partir de los archivos Excel._x000a_Finalmente se generan archivos Excel que consume la información consolidada._x000a__x000a_Salida:_x000a_Reporte de gestión diaria_x000a_1)Datos Rep diario 2017.xlsx -&gt; Este archivo contiene la información consolidada._x000a_2)Reporte gestión 2017 v1.xlsx -&gt; Contiene Indicadores para los ejecutivo comerciales que le ayudan a realizar su gestión como por ejemplo : cantidad operaciones, asaltos , visitas, promedio de volumen montos, estimado comisión._x000a__x000a_"/>
    <s v="Vigente"/>
    <d v="2013-12-01T00:00:00"/>
    <s v="Estrategia de Negocio"/>
    <s v="BICE"/>
    <m/>
    <s v="ATENCIÓN EN AGENCIA - ATENDIDO"/>
    <s v="BICE MINORISTA"/>
    <s v="NO APLICA"/>
    <x v="110"/>
    <s v="Giuliana Tamayo"/>
    <s v="Canal Agente BCP"/>
    <s v="USUARIO"/>
    <s v="Arturo Johnson Pastor"/>
    <s v="Claudia Silva Zuzunaga; Silvia Nina"/>
    <s v="Maria Chang Yong"/>
    <s v="BCP"/>
    <s v="BCP"/>
    <s v="Canales Alternativos - Canal Agente BCP"/>
    <s v="PC - Canal agente BCP"/>
    <s v="ALTO"/>
    <s v="MEDIO"/>
    <s v="MEDIO"/>
    <s v="ALTO"/>
    <s v="RESTRINGIDO"/>
    <s v="MEDIA"/>
    <s v="Motores SQL"/>
    <s v="Híbrido / CE"/>
    <s v="NO APLICA"/>
    <s v="everis"/>
    <s v="Escenario 2"/>
    <s v="Servidor autogestionado"/>
    <s v=" -Base de Datos Agente BCP_x000a_'-Información DWH"/>
    <s v="PFILEP06, PGUTISQLP01_x000a_PGUTID01, PGUTISQLI01"/>
    <s v="Servidor(es): PFILEP06_x000a_ \\Pfilep06\AgenteBCP\Maestro"/>
    <s v="No aplica"/>
    <m/>
    <m/>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33.33%_x000a_4. Gestión de los Activos de Información  (5)  46.67%_x000a_5. Control de Accesos  (11)  12.12%_x000a_6. Criptografía  (2)  0.00%_x000a_7. Seguridad Física y del entorno  (2)  16.67%_x000a_8. Operaciones de Seguridad  (11)  3.03%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0.00%_x000a_14. Cumplimiento  (1)  0.00%_x000a_"/>
    <n v="0.1067"/>
    <n v="0.55335000000000001"/>
    <m/>
    <m/>
    <s v="Cerrado"/>
    <s v="Cerrado"/>
    <s v="Cubrir GAPS"/>
    <d v="2014-12-18T00:00:00"/>
    <d v="2015-08-11T00:00:00"/>
    <s v="No aplica"/>
    <s v="No aplica"/>
    <d v="2015-05-01T00:00:00"/>
  </r>
  <r>
    <s v="E190"/>
    <s v="Web de levantamiento "/>
    <m/>
    <s v="USER IT"/>
    <s v="G. CENTRAL DE BANCA MINORISTA"/>
    <x v="4"/>
    <x v="42"/>
    <x v="61"/>
    <s v="Descripción : Facilita el proceso de levantamiento de Prendas, envía correos, emite Cláusulas y actualiza información._x000a__x000a_Entrada:_x000a_1. Registra la solicitud de levantamiento de garantias vehiculares y haciendo uso de la app del extra captura la informacion relevante de la garantia (Archivo txt)._x000a_Proceso:_x000a_1. Actualización de información sobre el aplicativo_x000a_2. Elabora e imprime las clausulas de levantamiento que se envian a notaria._x000a_3. Genera un TXT con las garantias a levantar para luego con la ayuda de un digitador proceda a realizar dicho tramite (Extra). _x000a_4. Envia correo al archivo con la relacion de solicitudes levantadas que se han trabajado._x000a__x000a_Salida:_x000a_1. Reportes: Faltantes de conformidad, Garantías Ingresadas, Garantías Levantadas."/>
    <s v="Vigente"/>
    <d v="2011-01-01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Créditos comerciales"/>
    <s v="MEDIO"/>
    <s v="MEDIO"/>
    <s v="MEDIO"/>
    <s v="MEDIO"/>
    <s v="RESTRINGIDO"/>
    <s v="MEDIA"/>
    <s v="Web"/>
    <s v="Nativo/ TE"/>
    <s v="NO APLICA"/>
    <s v="TCS"/>
    <s v="Escenario 2"/>
    <s v="Servidor autogestionado"/>
    <s v="Extra, BD SQL, outlook"/>
    <s v="PGUTIWEBP01, PGUTIP01_x000a_PGUTIWEBD01, PGUTID01_x000a_PAUTGIISD02, PAUTGSQLD12_x000a_PGUTIWEBI01"/>
    <s v="Servidor(es): PGUTIP01_x000a_ https://levantamientovehicular.lima.bcp.com.pe/"/>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_x000a_"/>
    <n v="0.12670000000000001"/>
    <n v="0.31335000000000002"/>
    <m/>
    <m/>
    <s v="Cerrado"/>
    <s v="Cerrado"/>
    <s v="Migración"/>
    <d v="2015-01-21T00:00:00"/>
    <d v="2016-03-30T00:00:00"/>
    <s v="No aplica"/>
    <s v="No aplica"/>
    <d v="2012-07-01T00:00:00"/>
  </r>
  <r>
    <s v="E193"/>
    <s v="Consolidador de Rentabilidad"/>
    <m/>
    <s v="USER IT"/>
    <s v="G. CENTRAL DE PLANEAMIENTO Y FINANZAS"/>
    <x v="21"/>
    <x v="35"/>
    <x v="62"/>
    <s v="Descripción : Aplicativo web que permite consolidar una serie de data entry (Informacion de ingresos financieros) de varios equipos del banco, incluyendo sucrusales del exterior como Miami y Panama. Para terner un unico set de dataentry para el aplicativo de Rentabilidad._x000a_Permitirá al área de Planeamiento y Finanzas, automatizar la validación de los diferentes ficheros provenientes de las áreas responsables de brindar información de rentabilidad. _x000a__x000a_Consolidación de interfaces de retabilidad para el envío y procesamiento en Data Entry._x000a_ Consideraciones:_x000a_1.- Los inputs serán archivos en Excel por interface (CAS, COM , GSR, ICF, OTI, PRO, VOL) que envían diferentes unidades:_x000a_     - Fichero de Castigos_x000a_     - Fichero de Comisiones_x000a_     - Fichero de Ingresos y Costos Financieros_x000a_     - Fichero de Otros Ingresos_x000a_     - Fichero de Volumen de Negocios_x000a_     - Fichero de Provisiones_x000a_     - Fichero de Gastos de Servicios_x000a_2.- Para que los usuarios realicen la carga, el administrador tendrá que  configurar a los usuarios que ingresarán al sistema y vincularlos a las interfaces/áreas existentes._x000a_3.- Subir las plantillas por interface_x000a_4.- Se puede consultar el estado de las plantillas subidas, para ellos podrá usar el set de filtros que tiene a disposición._x000a_5.- Se puede buscar  una interface consolidada por periodo._x000a_6.- Se puede generar un consolidado del periodo elegido por interface._x000a_7. Para la generación del consolidado se considerarán los porcentajes de distribución que afectarán a los montos de los consolidados. El administrador configurará estos porcentajes de acuerdo a la interface, al producto , a la banca y segmento._x000a_7.- Se exporta el archivo consolidado en archivo excel o archivo csv._x000a_8.- Se usará el archivo en CSV para luego subirlo al Data Entry por interface._x000a_9.- La aplicación utiliza la base de datos es “BD_BCP_CONSOLIDADOR_RENTABILIDAD”, la cual se encuentra alojada en los servidores de PGUTISQLP01._x000a__x000a_Entradas:_x000a_- Archivos en formato Excel de las interfaces CAS, COM , GSR, ICF, OTI, PRO, VOL._x000a_- Archivo de Banca/Segmento._x000a_- Parámetros de Distribución._x000a_- Información manual:_x000a_   • Los nombres de áreas_x000a_   • Matricula del usuario_x000a_   • Nombre completo_x000a_   • Correo del usuario_x000a_   • Correo de jefe_x000a_   • Área (lista desplegable) – El usuario debe estar asociado a 1 área_x000a_   • Interfaz (lista desplegable) – Debe estar asociado como mínimo a 1 interfaz  _x000a_   • Interface_x000a_   • Producto/TIOAUX_x000a_   • Banca_x000a_   • Segmento_x000a_   • Porcentaje_x000a_- Maneja IDC del cliente_x000a_Proceso:_x000a_- El proceso que se realiza es la validación de datos de cada uno de los formatos, luego de ello se realiza la consolidación de montos dependiendo de los criterios de agrupamientos indicados para cada interface(llave)._x000a_- La aplicacion tiene las siguientes funcionalidades:_x000a_  • Mantenimiento de Usuarios y Áreas: Permite realizar la gestión de Áreas, usuarios y la actualización del maestro Banca/Segmento. _x000a_  • Carga de los archivos de rentabilidad: Cargar al aplicativo los archivos de rentabilidad que son enviados por las diferentes áreas._x000a_  • Validación de la información cargada en los archivos de rentabilidad: Permite realizar la validación de los archivos de rentabilidad en el momento en que son cargados al aplicativo._x000a_  • Generación de log de errores de validación, de la información cargada en los archivos de rentabilidad: Genera un archivo log de errores luego del proceso de validación de la información cargada al sistema._x000a_  • Generación de los archivos consolidados de rentabilidad:  Generar los archivos consolidados de rentabilidad para su posterior carga al DER_x000a_  • Convertidor de archivo SAP: Generar dos formatos válidos para la carga tomando como base el archivo Excel de SAP._x000a__x000a_Salida:_x000a_- El resultado del proceso de consolidación es la descarga de un archivo en excel con el formato de cada interface donde se encuentre la información consolidada_x000a_"/>
    <s v="Vigente"/>
    <d v="2015-05-04T00:00:00"/>
    <s v="Automatización de proceso"/>
    <s v="BUSINESS DIRECTION"/>
    <m/>
    <s v="GESTIÓN FINANCIERA"/>
    <s v="BUSINESS DIRECTION"/>
    <s v="NO APLICA"/>
    <x v="108"/>
    <s v="Esther Calle"/>
    <s v="Información Financiera"/>
    <s v="USUARIO"/>
    <s v="Cesar Sanguineti"/>
    <s v="Rafael Paiva L.; Jose Gomero Paredes"/>
    <s v="Henry Sobrino Ponce De Leon"/>
    <s v="BCP"/>
    <s v="BCP"/>
    <s v="Información, Planeamiento, Tesorería"/>
    <s v="PC - No aplica"/>
    <s v="ALTO"/>
    <s v="ALTO"/>
    <s v="BAJO"/>
    <s v="BAJO"/>
    <s v="RESTRINGIDO"/>
    <s v="MEDIA"/>
    <s v="Web"/>
    <s v="Nativo/ TE"/>
    <s v="NO APLICA"/>
    <s v="everis"/>
    <s v="Escenario 2"/>
    <s v="Servidor autogestionado"/>
    <s v="RUTA_DAT_CLI: \\psql2k8p04\Rentfile\TABCLI.DAT_x000a_RUTA_DAT_COM: \\psql2k8p04\Rentfile\TABCOR.DAT_x000a_RUTA_DAT_PRO: \\psql2k8p04\Rentfile\TABPRO.DAT"/>
    <s v="PGUTIWEBP01;_x000a_PGUTISQLP01;_x000a_PGUTISQLD01;_x000a_PGUTISQLI01;_x000a_PGUTIWEBD01;_x000a_PGUTIWEBI01;_x000a_"/>
    <s v="Servidor(es): PGUTIWEBP01, PGUTISQLP01_x000a_ http://pcf-dataentryrent.lima.bcp.com.pe:102/ "/>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
    <s v="2. Organización de la Seguridad de la Información           1          66.67%_x000a_4. Gestión de los Activos de Información               4             66.67%_x000a_5. Control de Accesos                 8             44.44%_x000a_6. Criptografía               1             0.00%_x000a_7. Seguridad Física y del entorno                   2             66.67%_x000a_8. Operaciones de Seguridad              9               50.00%_x000a_9. Seguridad en las Comunicaciones            3            44.44%_x000a_10. Adquisición, desarrollo y mantenimiento de Sistemas de Información          8         58.33%_x000a_12. Gestión de Incidentes de Seguridad de la Información            3            66.67%_x000a_13. Aspectos de Seguridad de la Información en la Gestión de Continuidad del Negocio         1            66.67%_x000a_14. Cumplimiento           1       0.00%_x000a_Total            41            51.22%_x000a_"/>
    <n v="0.51219999999999999"/>
    <n v="0.25609999999999999"/>
    <m/>
    <m/>
    <s v="Pendiente"/>
    <s v="Pendiente"/>
    <m/>
    <m/>
    <m/>
    <s v="No aplica"/>
    <s v="No aplica"/>
    <d v="2015-07-07T00:00:00"/>
  </r>
  <r>
    <s v="E195"/>
    <s v="Gestión de la Configuración"/>
    <m/>
    <s v="USER IT"/>
    <s v="G. CENTRAL DE TRANSFORMACIÓN"/>
    <x v="0"/>
    <x v="4"/>
    <x v="52"/>
    <s v="Descripción : Permita realizar la búsqueda de servidores de acuerdo a criterios de consulta establecidos_x000a__x000a_ENTRADA: Se ingresan los filtros necesarios para la consulta de un servidor especifico_x000a_PROCESO: El aplicativo extrae la información de la base de datos externa (CMDB) y la carga DB del aplicativo. Se ejecuta la consulta a la DB del aplicativo y se obtiene los datos del servidor._x000a_SALIDA: Se muestra un reporte con los datos del servidor"/>
    <s v="Vigente"/>
    <d v="2015-06-04T00:00:00"/>
    <s v="Mejora operativa"/>
    <s v="BUSINESS SUPPORT"/>
    <s v="BACKOFFICE DIGITAL"/>
    <s v="TI PARA TI"/>
    <s v="BUSINESS SUPPORT"/>
    <s v="NO APLICA"/>
    <x v="111"/>
    <s v="Marco Herrera H. "/>
    <s v="Infraestructura y Operaciones de TI"/>
    <s v="USUARIO"/>
    <s v="Rafael Adaui Garcia"/>
    <s v="Pedro Gallangos"/>
    <s v="Hugo Cabrera"/>
    <s v="BCP"/>
    <s v="BCP"/>
    <s v="INFRAESTRUCTURA Y OPERACIONES DE TI"/>
    <s v="PC - No aplica"/>
    <s v="BAJO"/>
    <s v="NO APLICA"/>
    <s v="BAJO"/>
    <s v="NO APLICA"/>
    <s v="PÚBLICO"/>
    <s v="BAJA"/>
    <s v="Web"/>
    <s v="Paquete Customizado"/>
    <s v="NO APLICA"/>
    <s v="everis"/>
    <s v="Escenario 2"/>
    <s v="Servidor autogestionado"/>
    <s v="CMDB"/>
    <s v="PGUTIWEBP01;_x000a_PGUTISQLP01;_x000a_PGUTID01;_x000a_PGUTISQLD01;_x000a_PGUTISQLI01;_x000a_PGUTIWEBI01;_x000a_PGUTIWEBD01;"/>
    <s v="Servidor(es): PGUTIWEBP01_x000a_ PGUTIWEBP01\inetpub\wwwroot\E195\App _x000a_"/>
    <s v="No aplica"/>
    <s v="Segurinet"/>
    <s v="Segurinet"/>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1"/>
    <s v="ACCESOS - 1_x000a_AUDITORIA - 0.25_x000a_CONTINGENCIA - 0_x000a_CONTROL DE CAMBIOS - 0.5_x000a_DOCUMENTACION - 0.5_x000a_INCIDENTES - 0.5_x000a_INTEGRIDAD Y CONFIDENCIALIDAD - 1_x000a_RESPALDOS - 0"/>
    <n v="0.47"/>
    <n v="0.73499999999999999"/>
    <m/>
    <m/>
    <s v="No aplica"/>
    <s v="No aplica"/>
    <m/>
    <m/>
    <m/>
    <s v="No aplica"/>
    <s v="No aplica"/>
    <d v="2015-09-07T00:00:00"/>
  </r>
  <r>
    <s v="E196"/>
    <s v="Warrants-Autom"/>
    <m/>
    <s v="USER IT"/>
    <s v="GERENCIA GENERAL"/>
    <x v="1"/>
    <x v="6"/>
    <x v="63"/>
    <s v="Descripción : Aplicación en excel que se encarga del Registro de informacion de garantias, asi como de su Activacion, Liberacion y Levantamiento en el Consist_x000a__x000a_registrar, Activar Garantia, liberar y levantar garantia._x000a__x000a_Entrada:_x000a_-Ingreso de cabecera de garantia_x000a_-Ingreso de cuerpo de garantia_x000a_-Ingreso de fecha de activacion_x000a__x000a_Proceso_x000a_-Crear el registro de garantias en el consist_x000a_-Actualiza el estado de la garantia a En tramite_x000a__x000a_Salida_x000a_-Mensaje de activacion de garantia, el cual es capturado por la macro de excel_x000a__x000a_Liberacion:_x000a__x000a_Entrada:_x000a_-Ingreso de cabecera de garantia_x000a_-Ingreso de cuerpo de garantia_x000a_-Ingreso de fecha de liberacion_x000a_-Ingreso de monto a liberar_x000a_-Ingreso de valor actual de garantia_x000a__x000a_Proceso_x000a_-Actualiza el monto de deuda total de garantia_x000a__x000a_Salida_x000a_-Mensaje de confirmacion de liberacion parcial de garantia, el cual es capturado por la macro de excel_x000a__x000a_Levantamiento_x000a_Entrada:_x000a_-Ingreso de cabecera de garantia_x000a_-Ingreso de cuerpo de garantia_x000a_-Ingreso de fecha de liberacion_x000a_-Ingreso de monto a liberar_x000a_-Ingreso de valor actual de garantia_x000a__x000a_Proceso_x000a_-Actualiza el monto de deuda total de garantia_x000a_-Actualiza el estado de la garantia  a Levantada_x000a__x000a_Salida_x000a_-Mensaje de confirmacion de levantamiento total de garantia, el cual es capturado por la macro de excel"/>
    <s v="Vigente"/>
    <d v="2013-01-14T00:00:00"/>
    <s v="Regulatorio"/>
    <s v="BUSINESS SUPPORT"/>
    <s v="TI PARA TI"/>
    <s v="BACKOFFICE DIGITAL"/>
    <s v="BUSINESS SUPPORT"/>
    <s v="NO APLICA"/>
    <x v="109"/>
    <s v="Ana Maria Espinoza P."/>
    <s v="Transformación y Soporte de Servicios para los Clientes"/>
    <s v="USUARIO"/>
    <s v="Silvia Luperdi"/>
    <s v="David Aguirre Zapata"/>
    <s v="Paola Revoredo Perez"/>
    <s v="BCP"/>
    <s v="BCP"/>
    <s v="Operaciones para Empresa"/>
    <s v="PC - No aplica"/>
    <s v="MEDIO"/>
    <s v="MEDIO"/>
    <s v="BAJO"/>
    <s v="BAJO"/>
    <s v="USO INTERNO"/>
    <s v="BAJA"/>
    <s v="Digitadores Host"/>
    <s v="Nativo/ TE"/>
    <s v="NO APLICA"/>
    <s v="everis"/>
    <s v="Escenario 2"/>
    <s v="Plataforma tecnológica"/>
    <s v="-Archivo con informacion de garantias registradas en Consist"/>
    <s v="PFILE2kP02"/>
    <s v="Servidor(es): PFILE2kP02_x000a_ pfile2kp02\Dsmb_Warrant "/>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0.571428571428571_x000a_AUDITORIA - 1_x000a_CONTINGENCIA - 0.5_x000a_CONTROL DE CAMBIOS - 1_x000a_DOCUMENTACION - 1_x000a_INCIDENTES - 1_x000a_INTEGRIDAD Y CONFIDENCIALIDAD - 1_x000a_RESPALDOS - 1"/>
    <n v="0.88"/>
    <n v="0.94"/>
    <m/>
    <m/>
    <s v="Cerrado"/>
    <s v="Cerrado"/>
    <s v="Migración"/>
    <d v="2013-12-30T00:00:00"/>
    <d v="2016-07-05T00:00:00"/>
    <s v="No aplica"/>
    <s v="No aplica"/>
    <d v="2012-07-01T00:00:00"/>
  </r>
  <r>
    <s v="E197"/>
    <s v="Reporte de Provisiones"/>
    <m/>
    <s v="USER IT"/>
    <s v="G. CENTRAL DE PLANEAMIENTO Y FINANZAS"/>
    <x v="21"/>
    <x v="35"/>
    <x v="64"/>
    <s v="Descripción : Web utiilizada por el área de Planeamiento y Finanzas, para automatizar la carga y procesamiento de provisiones  para la generación de Reportes. Reportes enviado a diferentes Bancas (Mayorista, minorista), para realizar el seguimiento de provisiones para GyP (Gastos y perdidas) de negocios. _x000a__x000a_Configuración y  cargas:_x000a_- Se descarga manualmente desde el aplicativo SAP los montos de provisiones a nivel de cuenta de producto, la información es decargada en un archivo Excel._x000a_- Información de sectoristas de banca mayorista, la cual se obtiene mediante la ejecuión manual de Script en PL/SQL y se copia en un archivo Excel de forma manual._x000a_- Información de clientes totales mediante un  archivo Excel._x000a_- Información de cuentas especiales, enviado mediante un archivo Excel por correo electrónico. Se hace un análisis manual para el cruce de información entre el archivo de clientes totales y el Excel enviado por el equipo de Cuentas Especiales para generar un solo archivo Excel._x000a_ - Información de las provisiones, obtenida mediante la ejecución de un Script en PL/SQL de DW y descargada manualmente en un archvivo Excel._x000a_ - Información de los clientes, obtenida mediante la ejecución de un Script en PL/SQL de DW y descargada manualmente en un archvivo Excel._x000a_ - Archivo Excel manual con el tipo de cambio._x000a_ - Archivo Excel manual con el tipo de credito._x000a_ - Archivo Excel con los castigos que lo envían el equipo de Planemiento de Crédito, mediante un correo electrónico._x000a_ - Archivo Excel con el organico de mayorista mediante la ejecución  manual de un Script en PL/SQL. _x000a_ - Archivo Excel de presupesto por correo  de Planeamiento Financiero._x000a_ - Archivo Excel con las entidades subsidiarias (Variaciones y Consolidados) mediante un correo electronico  del area de contabilidad._x000a_ - Se descarga manualmente del aplicaivo SAP la información sobre condonaciones y recuperos mediante un archivo Excel._x000a_ - Archivo Excel de las diferentes bancas del banco (Mayorista, Minorista), archivo generado por la propia unidad._x000a_ - Archivo Excel sobre ingreso por recuperos que es enviado por el equipo de Cuentas Especiales mediante correo._x000a_ - Los archivos  de imput para la carga y configuración, se colocan manualmente en la siguiente ruta: \\pautgsqlp05\Carga_Provisiones_x000a_ - La aplicación maneja tres base de datos en SQL_SERVER:_x000a_   • BD_STAGING_x000a_   • BD_OPERACIONAL_x000a_   • BD_EXPLOTACION_x000a__x000a_Entradas:_x000a_- Las entradas para este aplicativo son los archivos en formato Excel de los inputs listados lineas arriba, además de los datos ingresados por DataEntry:_x000a_   • CIC_x000a_   • CodUnicoCli_x000a_   • Tipo de Crédito_x000a__x000a_Proceso_x000a_- Se ingresa manualmente a la web, mediante el link https://pycf-reporteprovisiones.lima.bcp.com.pe:102/ para poder cargar la información. Se valida el periodo y se presiona ejecutar._x000a_- Se ingresa manualmente a la web para ejecutar las siguientes funcionalidades:_x000a_• Administrar Ajustes en montos base: Administrar los ajustes a los montos base de Provisiones y Castigos._x000a_• Cargar archivos Provisiones y Clientes: Modificar Carga de CSV Provisiones Clientes para considerar ajustes y correos de alerta._x000a_• Cargar archivo Bancas: Modificar Carga de archivo de Bancas para agregar las descripciones del archivo de Silvia Monge_x000a_• Generar Reporte Provisiones por Clasificación de Riesgo: Modificar Reporte Provisiones por Clasificación de Riesgo para cambiar las descripciones de las bancas y considerar monto dolarizado._x000a_• Exportar Reporte Provisiones por Clasificación de Riesgo: Modificar la exportación del Reporte Provisiones por Clasificación de Riesgos para considerar monto dolarizado y vista resumen._x000a_• Generar Reporte Provisiones por Segmento: Modificar Reporte Provisiones por Segmento para cambiar las descripciones de las bancas y monto dolarizado._x000a_• Exportar Reporte Provisiones por Segmento: Modificar la exportación del Reporte Provisiones por Segmento para considerar monto dolarizado y vista resumen._x000a_• Cargar archivo Castigos: Modificar carga de archivo xlsx Castigos para considerar hoja Detalle y ajuste._x000a_• Generar Reporte de Castigos por Cliente:  Modificar reporte de Castigos por Cliente para que sea dinámico por tipo de crédito y considere tipo de moneda._x000a_• Exportar Reporte Castigos por Cliente: Modificar la exportación del reporte de Castigos por Cliente para que sea dinámico por tipo de crédito y considere tipo de moneda._x000a_• Generar Reporte Castigos por Segmento: Modificar reporte de Castigos por Segmento para que considere tipo de moneda._x000a_• Exportar Castigos por Segmento: Modificar exportación del reporte de Castigos por Segmento para   que considere tipo de moneda._x000a_• Carga archivo Sectorista: Modificar carga de zonas por IDC (CP_CCEE) para cargar archivo xlsx de Sectorista._x000a_• Generar Reporte Provisión/Reversión de Cuentas Especiales: Modificar reporte de Provisión/Reversión de Cuentas Especiales para agregar vista trimestral por tipo de cuenta y considerar tipo de moneda._x000a_• Exportar Reporte Provisión/Reversión de Cuentas Especiales: Modificar la exportación del reporte Provisión/Reversión de Cuentas Especiales para agregar vista trimestral por tipo de cuenta y considerar tipo de moneda._x000a_• Generar Reporte Banca Modificar Reporte de Bancas para considerar tipo de moneda y montos NBN a consumo._x000a_• Exportar Reporte Banca: Exportar Reporte de Bancas para considerar tipo de moneda y montos NBN a consumo._x000a_• Cargar archivo Coldview: Cargar y validar  archivo xlsx Coldview ._x000a_• Cargar Archivo consolidado Variaciones/GYP: Cambiar la carga de los archivos Variaciones y GYP para cargar formato que incluye sucursales del exterior, subsidiarias y ajustes. _x000a_• Configurar posición de Ajuste: Administrar posición de Ajuste mediante dataentry._x000a_• Configurar Valor Provisión General:  Modificar dataentry de Valor Provisión General para que el ingreso sea grillas, y que considere filtros y tipo de moneda_x000a_• Generar Reporte Cuadre Contable:  Modificar Reporte Cuadre Contable para incluir Ajuste Contable, monto Coldview y considerar tipo de moneda._x000a_• Exportar Reporte Cuadre Contable: Exportar Reporte Cuadre Contable para incluir Ajuste Contable, monto Coldview y considerar tipo de moneda._x000a_• Generar Reporte Provisiones Netas: Modificar Reporte Provisiones Netas para considerar Tipo de Moneda._x000a_• Exportar Reporte Provisiones Netas: Exportar Reporte Provisiones Netas para considerar Tipo de Moneda._x000a_• Generar Reporte Provisiones Vigentes/Deterioradas: Modificar Reporte Provisiones Vigentes/Deterioradas para considerar Tipo de Moneda._x000a_• Exportar Reporte: Exportar Reporte Provisiones Vigentes/Deterioradas para considerar Tipo de Moneda._x000a_• Provisiones Vigentes/Deterioradas _x000a_• Carga Ingreso por Recuperos: Modificar Carga de Ingreso por Recuperos para considerar tipo de moneda._x000a_• Configurar Montos por Vista: Modificar dataentry de Ingreso de Montos por Vista para que el ingreso sea grillas, considerando filtro y tipo de moneda._x000a_• Configurar Provisión Distribución General: Modificar dataentry de Ingreso de Provisión Distribución General para que el ingreso sea grillas, considerando filtro y tipo de moneda._x000a_• Generar Reporte Resumen de Provisiones – Lógicas: Modificar Reporte de Resumen de Provisiones para actualizar las lógicas de los cajones._x000a_• Generar Reporte Resumen de Provisiones: Modificar Reporte Resumen de Provisiones para generar vistas trimestrales y considerar tipo de moneda._x000a_• Exportar Reporte Resumen de Provisiones: Exportar Reporte Resumen de Provisiones para generar vistas trimestrales y considerar tipo de moneda._x000a_• Administrar dato Sombra:  Administrar dato sombra mediante dataentry._x000a_• Generar Reporte: Modificar Reporte BCP Evolución Mensual para considerar tipo de moneda y vista Sombra._x000a_• Exportar BCP Evolución Mensual: Exportar  Reporte BCP Evolución Mensual para considerar tipo de moneda y vistas._x000a_• Exportar Reporte Banca Mayorista: Modificar la exportación del reporte Banca Mayorista considerando vista consolidado, agregación de nuevos campos y tipo de moneda._x000a_• Exportar Reporte Banca Mayorista – Evolución Cliente:  Exportar reporte Banca Mayorista - Evolución Cliente._x000a_• Exportar Reporte Banca Minorista: Exportar Reporte Banca Minorista vista consolidada, por Segmento, mensual, trimestral y considerando tipo de moneda._x000a_• Cargar archivo xlsx Presupuesto: Cargar archivo xlsx Presupuesto._x000a_• Cargar archivo xlsx EntidadesF1:  Cargar archivo  Entidades F1._x000a_• Generar Reporte Presupuesto por vista considerando tipo de moneda Exportar Reporte Presupuesto vista mensual y trimestral considerando tipo de moneda._x000a_• Generar Reporte F1 considerando tipo de moneda: Generar Reporte F1._x000a_• Generación a demanda de archivos DWH: Modificar módulo de carga para incluir generación a demanda de archivos DWH._x000a__x000a_Salidas:_x000a_• Reporte de Cuadre Contable, se obtiene información de las tablas PRV_DE_ValorAjuste, PRV_DE_ValorProvisionGen,y PRV_ME_SeccionCuadre de la base de datos BD_OPERACIONAL, y en la tabla PRV_CuadreContable de la base datos BD_EXPLOTACIÓN._x000a_• Reporte de Resumen de Provisiones, se obtiene información de las tablas PRV_DE_ValorDistribucion y PRV_DE_ValorMonto de la base de datos BD_OPERACIONAL, y en la tabla PRV_ResumenProvisiones de la base de datos BD_EXPLOTACIÓN._x000a_• Reporte de BCP Evolución Mensual se obtiene información de las tablas PRV_DE_ValorSombra de la base de datos BD_OPERACIONAL._x000a_• Reporte de Presupuestos (Mensual o Trimestral), se obtiene información de las tablas PRV_ME_Nivel de la base de datos BD_OPERACIONAL._x000a_• Reporte de Presupuestos (CORPORATIVA, EMPRESA, PERSONAL, SIN BANCA y CUENTAS ESPECIALES se obtiene información de las tablas PRV_ME_Seccion de la base de datos BD_OPERACIONAL._x000a_• Reporte de Presupuestos (Región Lima 1, Región Lima 2, Gremio, Pyme, Cuentas Especiales, entre otros) se obtiene información de las tablas PRV_ME_SeccionItem de la base de datos BD_OPERACIONAL._x000a_• Reportes de Presupuestos (Ppto, Real, Comparativo y Acumulativo) se obtiene información de las tablas PRV_ME_VistaPresupuesto la base de datos BD_OPERACIONAL._x000a_• Reportes de presupuestos (P. Bruta, Condonaciones, Recupera de Cartera Castigada, Provisiones Netas, Solución y BCP Consolidado) se obtiene información de las tablas PRV_ME_VistaSeccionPresupuesto de la base de datos BD_OPERACIONAL._x000a_• Reporte de Castigos por Clientes se obtiene información de la tabla PRV_CastigosClientes en la base de datos BD_EXPLOTACIÓN._x000a_• Reporte de Castigos Segmentos se obtiene información de la tabla PRV_CastigosSegmento en la base de datos BD_EXPLOTACIÓN._x000a_• Reporte Evolución Mensual se obtiene información de la tabla PRV_BCPConsolidado en la base de datos BD_EXPLOTACIÓN_x000a_• Reporte Provisiones por Clasificación de Riesgo se obtiene información de la tabla PRV_ProvClasifRiesgo en la base de datos BD_EXPLOTACIÓN._x000a_• Reporte de Banca se obtiene información de la tabla PRV_Banca de la base de datos BD_EXPLOTACIÓN_x000a_• Reporte de provisiones de segmento se obtiene información de la tabla PRV_ProvSegmento en la base de datos BD_EXPLOTACIÓN._x000a_• Reporte de provisiones netas se obtiene información de la tabla PRV_ProvisionesNetas en la base de datos BD_EXPLOTACIÓN._x000a_• Reporte de provisiones a nivel de bancas se obtiene información de la tabla PRV_ProvResumenBanca en la base de datos BD_EXPLOTACIÓN._x000a__x000a__x000a__x000a_"/>
    <s v="Vigente"/>
    <d v="2015-05-04T00:00:00"/>
    <s v="Automatización de proceso"/>
    <s v="BUSINESS DIRECTION"/>
    <m/>
    <s v="GESTIÓN FINANCIERA"/>
    <s v="BUSINESS DIRECTION"/>
    <s v="NO APLICA"/>
    <x v="108"/>
    <s v="Esther Calle"/>
    <s v="Finanzas"/>
    <s v="USUARIO"/>
    <s v="Cesar Sanguineti"/>
    <s v="Rafael Paiva L.; Jose Gomero Paredes"/>
    <s v="Aldo Ricci; Emerson Zubia Pantigoso"/>
    <s v="BCP"/>
    <s v="BCP"/>
    <s v="Información Financiera"/>
    <s v="PC - Provisión para contingencias"/>
    <s v="ALTO"/>
    <s v="ALTO"/>
    <s v="BAJO"/>
    <s v="BAJO"/>
    <s v="RESTRINGIDO"/>
    <s v="MEDIA"/>
    <s v="Web"/>
    <s v="Nativo/ TE"/>
    <s v="NO APLICA"/>
    <s v="everis"/>
    <s v="Escenario 2"/>
    <s v="Servidor autogestionado"/>
    <s v="Archivos Excel con información de Vólumenes y Presupuesto"/>
    <s v="PAUTGSQLP04; PAUTGSQLP05"/>
    <s v="Servidor(es): PAUTGSQLP04, PAUTGSQLP05_x000a_  https://pycf-reporteprovisiones.lima.bcp.com.pe:102/"/>
    <s v="No aplica"/>
    <s v="Active Directory"/>
    <s v="Active Directory"/>
    <s v="Si"/>
    <s v="IE8 y Chrome"/>
    <s v="No Aplica"/>
    <s v="No Aplica"/>
    <s v="No Aplica"/>
    <s v="No Aplica"/>
    <s v="NO APLICA"/>
    <s v="No Aplica"/>
    <s v="No Aplica"/>
    <s v="MS Windows 2012 Server"/>
    <s v="Ms Visual Studio 2010 .NET"/>
    <s v="Visual C# .Net"/>
    <s v="MS SQL Server 2012"/>
    <s v="Net 4.0"/>
    <s v="SO: MS Windows 2012 Server_x000a_HP: Ms Visual Studio 2010 .NET_x000a_LP:  Visual C# .Net_x000a_BD: MS SQL Server 2012_x000a_FW: Net 4.0"/>
    <n v="0.5"/>
    <s v="2. Organización de la Seguridad de la Información        1      66.67%_x000a_4. Gestión de los Activos de Información      4      50.00%_x000a_5. Control de Accesos            8            58.33%_x000a_6. Criptografía              1           0.00%_x000a_7. Seguridad Física y del entorno             2              33.33%_x000a_8. Operaciones de Seguridad               9          46.67%_x000a_9. Seguridad en las Comunicaciones 3 N.A._x000a_10. Adquisición, desarrollo y mantenimiento de Sistemas de Información          8            66.67%_x000a_12. Gestión de Incidentes de Seguridad de la Información                   3           66.67%_x000a_13. Aspectos de Seguridad de la Información en la Gestión de Continuidad del Negocio           1             66.67%_x000a_14. Cumplimiento        1          N.A._x000a_Total          41          53.70%"/>
    <n v="0.53700000000000003"/>
    <n v="0.51849999999999996"/>
    <m/>
    <m/>
    <s v="Pendiente"/>
    <s v="Pendiente"/>
    <m/>
    <m/>
    <m/>
    <s v="No aplica"/>
    <s v="No aplica"/>
    <d v="2012-07-01T00:00:00"/>
  </r>
  <r>
    <s v="E198"/>
    <s v="Formulario de Reclamos"/>
    <m/>
    <s v="USER IT"/>
    <s v="G. CENTRAL DE BANCA MINORISTA"/>
    <x v="7"/>
    <x v="8"/>
    <x v="60"/>
    <s v="Descripción : Formulario creado en InfoPath publicado en SharePoint conectado a la Base de Datos Agente BCP (Access) que permite registrar información de todos los reclamos reportados por los agentes bcp._x000a__x000a_El Formulario sirve para registrar datos de reclamos, a la vez se pueden realizar diversos cambios de estado dependiendo de la situación. _x000a_Los estados que podrían presentar son: Pendiente, Enviado, No Procede, Atendido, Rechazado, Observado y Desestimado._x000a__x000a_Entrada:_x000a_1) Formulario de ingreso de datos a completar :_x000a_- Nro. de Anexo_x000a_- Terminal o Número de cuenta_x000a_- DNI de la Persona Autorizada (Si hubiera y deseara indicar)_x000a_- Fecha de Operación_x000a_- Monto faltante_x000a_- Saldo Inicial_x000a_- Saldo Final_x000a_- Número de Operaciones Incompletas_x000a_- Observaciones (Si las hubieran)_x000a__x000a_Proceso:_x000a_1) Registrar Reclamo._x000a_2) Consultar Reclamo._x000a_3) Modificar Reclamo._x000a__x000a_Salida:_x000a_1) Base actualizada con la información registrada del formulario._x000a_2) Notificación al ejecutivo comercial vía correo electrónico. "/>
    <s v="Vigente"/>
    <d v="2013-08-01T00:00:00"/>
    <s v="Automatización de proceso"/>
    <s v="BUSINESS INTEGRATION"/>
    <m/>
    <s v="CRM OPERATIVO"/>
    <s v="BICE MINORISTA"/>
    <s v="NO APLICA"/>
    <x v="110"/>
    <s v="Giuliana Tamayo"/>
    <s v="Canal Agente BCP"/>
    <s v="USUARIO"/>
    <s v="Arturo Johnson Pastor"/>
    <s v="Claudia Silva Zuzunaga; Silvia Nina"/>
    <s v="Jose Rafael Mendoza"/>
    <s v="BCP"/>
    <s v="BCP"/>
    <s v="Canales Alternativos - Canal Agente BCP"/>
    <s v="PC - Canal agente BCP"/>
    <s v="MEDIO"/>
    <s v="MEDIO"/>
    <s v="MEDIO"/>
    <s v="MEDIO"/>
    <s v="RESTRINGIDO"/>
    <s v="MEDIA"/>
    <s v="Formularios Sharepoint"/>
    <s v="Nativo/ TE"/>
    <s v="NO APLICA"/>
    <s v="everis"/>
    <s v="Escenario 2"/>
    <s v="Plataforma tecnológica"/>
    <s v=" -Base de Datos Agente BCP (Consulta la información cargada en la BD del canal)"/>
    <s v="BCPPOINT"/>
    <s v="http://bcppoint/gcbmin/marketing/canales/Agente%20BCP/LineaAgente/Atencion%20Reclamos/Forms/RegistroAsesor.aspx"/>
    <s v="No aplica"/>
    <s v="Active Directory"/>
    <s v="Active Directory"/>
    <s v="Si"/>
    <s v="IE8 y Chrome"/>
    <s v="No Aplica"/>
    <s v="No Aplica"/>
    <s v="No Aplica"/>
    <s v="No Aplica"/>
    <s v="NO APLICA"/>
    <s v="No Aplica"/>
    <s v="No Aplica"/>
    <s v="MS Windows 2008 Server"/>
    <s v="Ms InfoPath 2010"/>
    <s v="VBA"/>
    <s v="MS Access 2010"/>
    <s v="No aplica"/>
    <s v="SO: MS Windows 2008 Server_x000a_HP: Ms Infopath 2010_x000a_LP:  Visual C# .Net_x000a_BD: MS Access 2010_x000a_FW: No aplica"/>
    <n v="0.66666666666666663"/>
    <s v="2. Organización de la Seguridad de la Información  (1)  33.33%_x000a_4. Gestión de los Activos de Información  (5)  46.67%_x000a_5. Control de Accesos  (11)  18.18%_x000a_6. Criptografía  (2)  0.00%_x000a_7. Seguridad Física y del entorno  (2)  16.67%_x000a_8. Operaciones de Seguridad  (11)  9.09%_x000a_9. Seguridad en las Comunicaciones  (3)  0.00%_x000a_10. Adquisición, desarrollo y mantenimiento de Sistemas de Información  (9)  3.70%_x000a_12. Gestión de Incidentes de Seguridad de la Información  (3)  0.00%_x000a_13. Aspectos de Seguridad de la Información en la Gestión de Continuidad del Negocio  (2)  0.00%_x000a_14. Cumplimiento  (1)  0.00%_x000a_"/>
    <n v="0.12670000000000001"/>
    <n v="0.39668333333333333"/>
    <m/>
    <m/>
    <s v="Cerrado"/>
    <s v="Cerrado"/>
    <s v="Cubrir GAPS"/>
    <d v="2015-04-06T00:00:00"/>
    <d v="2015-05-29T00:00:00"/>
    <s v="No aplica"/>
    <s v="No aplica"/>
    <d v="2015-05-01T00:00:00"/>
  </r>
  <r>
    <s v="E199"/>
    <s v="Formulario de Extornos"/>
    <m/>
    <s v="USER IT"/>
    <s v="G. CENTRAL DE BANCA MINORISTA"/>
    <x v="7"/>
    <x v="8"/>
    <x v="60"/>
    <s v="Descripción : Formulario creado en InfoPath publicado en SharePoint conectado a la Base de Datos Agente BCP (Access) que permite registrar información de los extornos realizados por Banca por teléfono (BPT) a solicitud del socio._x000a__x000a_El Formulario sirve para registrar datos de extornos y a la vez se pueden realizar diversos cambios de estado dependiendo de la situación del Extorno, los estados que podrían presentar son: Pendiente, Enviado, Atendido, Multibanca, Rechazado, Observado, Desestimado_x000a__x000a_Entrada:_x000a_- Nro. de Anexo_x000a_- Estado_x000a_- Terminal o Número de cuenta_x000a_- DNI de la Persona Autorizada (Si hubiera y deseara indicar)_x000a_- Nombre de la empresa._x000a_- Servicio_x000a_- Tipo de Extorno; Pase o Credipago._x000a_- Número de Operación_x000a_- Monto_x000a_- Fecha_x000a_- Hora (No puede registrar una hora posterior a la actual)_x000a_- Evidencia (Emitió Boucher /No Emitió Boucher)_x000a_- Motivo._x000a_- Observaciones (Si las hubieran)_x000a__x000a_Proceso:_x000a_1) Registrar Extorno.-Permite al usuario registrar en SharePoint los diferentes extornos que pueden presentarse. Estos Extornos son recibidos vía banca por teléfono._x000a_2) Consultar Extorno.-Permite  al usuario realizar un seguimiento del extorno, validando sus diferentes estados (Pendiente, enviado, atendido, rechazado, observado, desestimado)._x000a_3) Modificar Extorno.-Permite al usuario modificar el estado del extorno y en el caso del usuario maestro podrá modificar los datos de registro del Extorno._x000a__x000a_Salida:_x000a_1) Base actualizada con la información registrada del formulario._x000a_2) Notificación al ejecutivo comercial vía correo electrónico. "/>
    <s v="Vigente"/>
    <d v="2013-08-01T00:00:00"/>
    <s v="Automatización de proceso"/>
    <s v="BICE"/>
    <m/>
    <s v="ATENCIÓN EN AGENCIA - ATENDIDO"/>
    <s v="BICE MINORISTA"/>
    <s v="NO APLICA"/>
    <x v="110"/>
    <s v="Giuliana Tamayo"/>
    <s v="Canal Agente BCP"/>
    <s v="USUARIO"/>
    <s v="Arturo Johnson Pastor"/>
    <s v="Claudia Silva Zuzunaga; Silvia Nina"/>
    <s v="Jose Rafael Mendoza"/>
    <s v="BCP"/>
    <s v="BCP"/>
    <s v="Canales Alternativos - Canal Agente BCP"/>
    <s v="PC - Canal agente BCP"/>
    <s v="MEDIO"/>
    <s v="MEDIO"/>
    <s v="MEDIO"/>
    <s v="MEDIO"/>
    <s v="RESTRINGIDO"/>
    <s v="MEDIA"/>
    <s v="Formularios Sharepoint"/>
    <s v="Nativo/ TE"/>
    <s v="NO APLICA"/>
    <s v="everis"/>
    <s v="Escenario 2"/>
    <s v="Plataforma tecnológica"/>
    <s v=" -Base de Datos Agente BCP (Consulta la información cargada en la BD del canal)"/>
    <s v="BCPPOINT"/>
    <s v="http://bcppoint/gcbmin/marketing/canales/Agente%20BCP/LineaAgente/Atencion%20Extornos/Forms/RegistroAsesor.aspx"/>
    <s v="No aplica"/>
    <s v="Active Directory"/>
    <s v="Active Directory"/>
    <s v="Si"/>
    <s v="IE8 y Chrome"/>
    <s v="No Aplica"/>
    <s v="No Aplica"/>
    <s v="No Aplica"/>
    <s v="No Aplica"/>
    <s v="NO APLICA"/>
    <s v="No Aplica"/>
    <s v="No Aplica"/>
    <s v="MS Windows 2008 Server"/>
    <s v="Ms InfoPath 2010"/>
    <s v="VBA"/>
    <s v="MS Access 2010"/>
    <s v="No aplica"/>
    <s v="SO: MS Windows 2008 Server_x000a_HP: Ms Infopath 2010_x000a_LP:  Visual C# .Net_x000a_BD: MS Access 2010_x000a_FW: No aplica"/>
    <n v="0.66666666666666663"/>
    <s v="2. Organización de la Seguridad de la Información  (1)  33.33%_x000a_4. Gestión de los Activos de Información  (5)  46.67%_x000a_5. Control de Accesos  (11)  18.18%_x000a_6. Criptografía  (2)  0.00%_x000a_7. Seguridad Física y del entorno  (2)  16.67%_x000a_8. Operaciones de Seguridad  (11)  9.09%_x000a_9. Seguridad en las Comunicaciones  (3)  0.00%_x000a_10. Adquisición, desarrollo y mantenimiento de Sistemas de Información  (9)  3.70%_x000a_12. Gestión de Incidentes de Seguridad de la Información  (3)  0.00%_x000a_13. Aspectos de Seguridad de la Información en la Gestión de Continuidad del Negocio  (2)  0.00%_x000a_14. Cumplimiento  (1)  0.00%_x000a_"/>
    <n v="0.12670000000000001"/>
    <n v="0.39668333333333333"/>
    <m/>
    <m/>
    <s v="Cerrado"/>
    <s v="Cerrado"/>
    <s v="Cubrir GAPS"/>
    <d v="2015-04-06T00:00:00"/>
    <d v="2015-05-29T00:00:00"/>
    <s v="No aplica"/>
    <s v="No aplica"/>
    <d v="2015-05-01T00:00:00"/>
  </r>
  <r>
    <s v="E202"/>
    <s v="Control de Precios"/>
    <m/>
    <s v="USER IT"/>
    <s v="G. CENTRAL DE RIESGOS"/>
    <x v="7"/>
    <x v="58"/>
    <x v="65"/>
    <s v="Descripción : Son un conjunto de aplicaciones que realizan el proceso de control de precios basado en la medición de utilidades de las operaciones del cliente, todas estas aplicaciones se monitorean  en una aplicación web  mediante el seguimiento de las fases, reproceso de los SSIS,  de igual manera la configuración de estas herramientas se mantienen desde la  web en sección de parametros de correos, rutas, lista de destinatarios, nombres de archivos_x000a_En cuanto a información a mostrar en la aplicación se tienen un reporte de Log de errores  en caso algún proceso no terminó con exito  y el reporte de las operaciones con pérdida._x000a__x000a_Para los siguientes Controles Precios :  Opciones , Swaps, FWD OM, SPOT OM, Renta Fija, Depósitos,  SPOT/FWD USD-PEN_x000a_Se tiene las siguientes funcionalidades desde la web :_x000a_1.- Monitoreo y seguimiento de los procesos de control carga de información, control de precios, envió de alertas diario._x000a_2.- Reprocesos para soporte a los SSIS de los controles_x000a_3.- Reporte de logs de errores de todo el proceso._x000a_4.- Reporte de las operaciones con pérdida por periodo_x000a_5.- Mantenimiento de Parámetros generales para las rutas, correos, lista de destinatarios, nombres archivos_x000a__x000a_Para el control de FWD OM se tiene:_x000a_6.-  carga de operaciones a la base de datos  y  generar alertas con perdida_x000a__x000a_Para el control de Bonos se  tiene:_x000a_7.-Obtener operaciones pactadas  de ticketeras de Renta Fija de la base de datos_x000a_8.- se calculará la utilidad de las operaciones y se verificará si los valores obtenidos se encuentran dentro de ciertos límites preestablecidos y configurables._x000a__x000a_ENTRADA_x000a_-Para Forward OM, se obtiene la información del archivo PUNTOSFWD_YYYYMMDD.xlsx de la ruta compartida \\pmdcsnp02\bloomberg\OM\Puntos Fwd\ parametrizado en configuración_x000a_-Para Spot OM, se obtiene la información de tipos de cambios de Bloomberg de la ruta compartida \\pmdcsnp02\bloomberg\OM\ parametrizado en configuración_x000a_-Para Spot Fwd , se obtiene la información de tipos de cambios de Datatec preciosh.txt de la ruta \\172.29.10.193\intercmb\preciosh.txt y información de las_x000a_operaciones de spot de la ruta \\pmdcfs2k8clP01\ReporteOperaciones\  estas rutas estan parametrizadas en configuración_x000a_- Fecha de Proceso_x000a__x000a_PROCESO_x000a_1.-Mantenimiento de Parametros de Configuración (Destinatarios, rutas compartidas, umbrales, Correos), crear nuevas configuraciones, modificar y eliminarlas._x000a_2.-Proceso de Forward OM (Ejecución 6:00 pm)_x000a_La ejecución del SSIS Carga_FWDOM mediante Job JOB_E202_ControlPrecios_ForwardOM, este SSIS se ejecuta recibiendo como entrada la fecha de Proceso, consulta la tabla cp_parametros para obtener la configuración_x000a_realizá la carga de archivo de Puntos FWD a la tabla DB_DERI.dbo.PUNTOS_FWDOM_Hist, realizá validación de existencia de Puntos FWD y ejecuta el store CP_SP_DLRFWDOMAlert _x000a_que realizá el cálculo de la utilidad de las operaciones FWD OM y enviá los correos de alerta indicando que operaciones pactadas obtuvieron pérdidas._x000a__x000a_3.-Proceso de Spot OM (Ejecución 5:45 pm)_x000a_La ejecución del SSIS_SpotOM medinte Job JOB_E202_ControlPrecios_SpotOM, este SSIS se ejecuta recibiendo como entrada  la fecha de Proceso,  consulta la tabla cp_parametros para obtener la configuración_x000a_lee el archivo de Tipos de Cambios de Bloomberg y guarda la información del archivo de entrada de Bloomberg, en archivos TXT, e inserta en la tabla dbo.CTRTCBloomberg_x000a_y ejecuta el store OPERACIONESOM_ControlPreciosWeb para él cálculo de la utilidad de las operaciones SPOT OM y enviá los correos de alerta _x000a_indicando que operaciones pactadas obtuvieron pérdidas._x000a__x000a__x000a_4.-Proceso Spot FWD (Ejecución c/30 min)_x000a_Se realiza la ejecución del Job JOB_E202_ControlPrecios_SpotFwd, _x000a_1.Valida que exista data del descuadre del día._x000a_2.Elimina la tabla TT146_SpotDiaSeriva de la DB_DERI_x000a_3.Ejecuta el SSIS E202_Load_Datatec que copia el archivo preciosh.txt a la ruta \\Pmdcsnp02\Procesos - Carga Data\Spot\,_x000a_ ejecuta el store [CP_SP_DLRLoadDatatecToday] para actualizar la tabla TT148_TCDatatecHoy de la DB_DERI y otro store CP_SP_DLRFWDAlert para calcular la utilidad de operaciones Forward_x000a_y  en caso de perdida envía un correo los datos de la operación y la pérdida de las operaciones Forward_x000a_4.Ejecuta el SSIS E202_Load_DataSpot que carga las operaciones de seriva en la tabla TT146_SpotDiaSeriva de la DB_DERI, ejecuta el store CP_SP_DLRSpotAlert para_x000a_calcular las pérdidad de operaciones Spot y  en caso de perdida envía un correo los datos de la operación y la pérdida de las operaciones SPOT._x000a__x000a_5.Proceso de Swaps y Opciones ((Ejecución 9:00 am)_x000a_La ejecución del SSIS SSIS_Carga_Opciones y SSIS_Carga_Swaps medinte Job JOB_E202_ControlPrecios_SWPyOPC que realiza_x000a_el cálculo de la utilidad para el analisis de perdida o ganancia ejecutando los stores CP_Emails_OpcionesAlert y CP_Emails_SwapsAlert respectivamente._x000a__x000a_6.Depósitos (En linea)_x000a_En caso de Pérdida envia los correos a los destinatarios._x000a__x000a_-Los correos,destinatarios y umbrales se obtienen de valores de configuración de la tabla cp_parametros._x000a_-Las actividades de los controles son guardados en cp_monitor para ver el seguimiento y monitorear diariamente._x000a_-Los procesos erroneos se pueden volver a reprocesar desde la web ingresando parametro de entrada la fecha de proceso._x000a__x000a_SALIDA_x000a_Envío de correos de las operaciones con pérdida a las personas que pactaron dichas operaciones._x000a_Generación de Reportes en excel de Operaciones de Pérdidas_x000a_Generación de Logs de errores de los SSIS_x000a_"/>
    <s v="Vigente"/>
    <d v="2015-08-01T00:00:00"/>
    <s v="Estrategia de Negocio"/>
    <s v="BANKING PRODUCTS"/>
    <m/>
    <s v="PRODUCTOS DE TESORERÍA"/>
    <s v="TESORERÍA"/>
    <s v="NO APLICA"/>
    <x v="110"/>
    <s v="Sandra Mendoza Silva"/>
    <s v="Riesgo Operativo y Control Interno Tesorería"/>
    <s v="USUARIO"/>
    <s v="Bruno Zapata M."/>
    <s v="Miguel Concha Alvarez"/>
    <s v="Juan Chate Huerto"/>
    <s v="BCP"/>
    <s v="BCP"/>
    <s v="Riesgos de Tesorería"/>
    <s v="PC - Administración de portafolio"/>
    <s v="BAJO"/>
    <s v="BAJO"/>
    <s v="BAJO"/>
    <s v="BAJO"/>
    <s v="USO INTERNO"/>
    <s v="MEDIA"/>
    <s v="Web"/>
    <s v="Nativo/ TE"/>
    <s v="NO APLICA"/>
    <s v="TCS"/>
    <s v="Escenario 2"/>
    <s v="Servidor autogestionado"/>
    <s v="1- Archivos de Bloomberg_x000a_2- Macro de BonosCuponera_x000a_3- Archivos de Datatec_x000a_4- Archivos de Suite MDC_x000a_5- Base Datos: DBP_RRTT_x000a_6- Servidor PADRP01: DB BDP_RRMM"/>
    <s v="PGUTIWEBP01_x000a_PGUTIWEBD01"/>
    <s v="Servidor(es): PGUTIWEBP01_x000a_ https://controlprecios.lima.bcp.com.pe:446/"/>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1_x000a_CONTINGENCIA - 0.5_x000a_CONTROL DE CAMBIOS - 1_x000a_DOCUMENTACION - 1_x000a_INCIDENTES - 1_x000a_INTEGRIDAD Y CONFIDENCIALIDAD - 1_x000a_RESPALDOS - 1"/>
    <n v="0.94"/>
    <n v="0.72"/>
    <m/>
    <m/>
    <s v="Cerrado"/>
    <s v="Cerrado"/>
    <s v="Consolidación"/>
    <d v="2015-03-12T00:00:00"/>
    <d v="2015-08-25T00:00:00"/>
    <s v="No aplica"/>
    <s v="No aplica"/>
    <d v="2013-02-01T00:00:00"/>
  </r>
  <r>
    <s v="E203"/>
    <s v="Nuevo site de Gestion de Servicios de TI"/>
    <m/>
    <s v="USER IT"/>
    <s v="G. CENTRAL DE TRANSFORMACIÓN"/>
    <x v="0"/>
    <x v="4"/>
    <x v="52"/>
    <s v="Descripción : Web basado en sharepoint para los usuarios del bcp y subsidiarias con la finalidad de revisar los servicios de TI que el BCP ofrece._x000a__x000a_Proceso: Usuarios del BCP y Subsidiarias ingresan para consultar los servicios de TI que ofrece el banco_x000a_"/>
    <s v="Vigente"/>
    <d v="2013-06-01T00:00:00"/>
    <m/>
    <s v="BUSINESS SUPPORT"/>
    <s v="TI PARA TI"/>
    <s v="TI PARA TI"/>
    <s v="BUSINESS SUPPORT"/>
    <s v="NO APLICA"/>
    <x v="111"/>
    <s v="Marco Herrera H. "/>
    <s v="Infraestructura y Operaciones de TI"/>
    <s v="USUARIO"/>
    <s v="Maria Luisa Polo"/>
    <s v="Giulio Marchena Sekli"/>
    <s v="Alexis Baca M."/>
    <s v="BCP"/>
    <s v="BCP"/>
    <m/>
    <s v="PC - Otros - Consulta de los servicios de Gestión de Servicios de TI"/>
    <s v="BAJO"/>
    <s v="BAJO"/>
    <s v="BAJO"/>
    <s v="BAJO"/>
    <s v="PÚBLICO"/>
    <s v="BAJA"/>
    <s v="Web"/>
    <s v="In House/ IN"/>
    <s v="NO APLICA"/>
    <s v="No aplica"/>
    <s v="Escenario 2"/>
    <s v="Plataforma tecnológica"/>
    <m/>
    <s v="BCPPOINT"/>
    <s v="BCPPOINT"/>
    <s v="No aplica"/>
    <s v="Active Directory"/>
    <s v="Active Directory"/>
    <s v="Si"/>
    <s v="IE8 y Chrome"/>
    <s v="No"/>
    <s v="No Aplica"/>
    <s v="No Aplica"/>
    <s v="No Aplica"/>
    <s v="NO APLICA"/>
    <s v="No Aplica"/>
    <s v="No Aplica"/>
    <s v="MS Windows 2008 Server"/>
    <s v="Otros"/>
    <s v="Otros"/>
    <s v="No aplica"/>
    <s v="No aplica"/>
    <s v="SO: MS Windows 2008 Server_x000a_HP: Editor HTML desconocido_x000a_LP:  HTML_x000a_BD: No aplica_x000a_FW: No aplica"/>
    <n v="0.5"/>
    <s v="ACCESOS - 0.416667_x000a_AUDITORIA - 0_x000a_CONTINGENCIA - N.A._x000a_CONTROL DE CAMBIOS - 0_x000a_DOCUMENTACION - 0_x000a_INCIDENTES - 1_x000a_INTEGRIDAD Y CONFIDENCIALIDAD - 0_x000a_RESPALDOS - 0"/>
    <n v="0.20238095"/>
    <n v="0.35099999999999998"/>
    <m/>
    <m/>
    <s v="Pendiente"/>
    <s v="Pendiente"/>
    <m/>
    <m/>
    <m/>
    <s v="No aplica"/>
    <s v="No aplica"/>
    <d v="2013-02-01T00:00:00"/>
  </r>
  <r>
    <s v="E205"/>
    <s v="Automatización de Ampliaciones Crediticias"/>
    <m/>
    <s v="USER IT"/>
    <s v="STAFF"/>
    <x v="26"/>
    <x v="59"/>
    <x v="66"/>
    <s v="Descripción : El equipo del área Responsabilidad Social del BCP, dentro de todas sus actividades, cumple con la función otorgar créditos de estudio a los estudiantes de diferentes universidades. Para realizar esta tarea utilizan un archivo Excel principal de seguimiento donde registran a todos los estudiantes que solicitan un crédito, lo cual es base para la elaboración manual de 5 archivos Excel (2- Evaluación Crediticia de Ampliaciones, 3- Cronograma de Pagos, 4- Hoja Resumen, 6- Instrucción de Abono Ampliaciones, 7 – Envío de Solicitudes a RANSA)  y 1 archivo Word ( 5- Adenda para Ampliación) las cuales sirven para la aprobación del crédito, por lo cual se ve en la necesidad de contar con una herramienta (macro) que permita la generación de estos archivos en forma automática, y de esta forma evitar errores humanos de tipeo, etc. En el presente documento se brinda la propuesta de solución para la implementación del aplicativo._x000a__x000a_La macro creada cumple el estándar más reciente del BCP el cuál contendría como base principal (1.- BD Madre) a partir del cual se generarían dinámicamente los 5 formatos requeridos por el área 4 documentos en formato Excel  (2- Evaluación Crediticia de Ampliaciones, 3- Cronograma de Pagos y  Hoja Resumen, 4- Instrucción de Abono Ampliaciones, 5 – Envío de Solicitudes a RANSA) y un archivo Word ( 6- Adenda para Ampliación), guardándose todos los archivos en el file server._x000a__x000a_ENTRADAS_x000a_Como datos de entrada tienen los datos:_x000a_- Solicitud de Ampliación Crediticia_x000a__x000a_PROCESOS_x000a_Como procesos que se ejecutan en la macro, se tienen los siguientes_x000a_- Generar nuevas ampliaciones según filtros seleccionados _x000a_- Generar Cronograma de Pagos_x000a_- Generar adenda_x000a__x000a_SALIDAS_x000a_Las salidas de la macro son:_x000a_- Generación de archivos RANSA _x000a__x000a__x000a_"/>
    <s v="Vigente"/>
    <d v="2015-06-01T00:00:00"/>
    <s v="Estrategia de Negocio"/>
    <s v="BUSINESS SUPPORT"/>
    <s v="BACKOFFICE DIGITAL"/>
    <s v="SERVICIOS CORPORATIVOS"/>
    <s v="BUSINESS SUPPORT"/>
    <s v="NO APLICA"/>
    <x v="110"/>
    <s v="Tatiana Estacio Peña"/>
    <s v="Asuntos Corporativos"/>
    <s v="USUARIO"/>
    <s v="Eduardo Rubio Diaz"/>
    <s v="Jose Callegari Gazzo"/>
    <s v="Silvia Noriega Leon"/>
    <s v="BCP"/>
    <s v="BCP"/>
    <s v="Responsabilidad Social"/>
    <s v="PC - No aplica"/>
    <s v="ALTO"/>
    <s v="ALTO"/>
    <s v="ALTO"/>
    <s v="NO APLICA"/>
    <s v="RESTRINGIDO"/>
    <s v="MEDIA"/>
    <s v="Macros (VBA)"/>
    <s v="Nativo/ TE"/>
    <s v="NO APLICA"/>
    <s v="everis"/>
    <s v="Escenario 2"/>
    <s v="Servidor autogestionado"/>
    <m/>
    <s v="PFILEP07"/>
    <s v="Servidor(es): PFILEP07_x000a_ \\PFILEP07\Responsabilidad_Social\Ampliaciones_Crediticias_x000a_"/>
    <s v="No aplica"/>
    <s v="Active Directory"/>
    <s v="Active Directory"/>
    <s v="Si"/>
    <s v="No Aplica"/>
    <s v="No Aplica"/>
    <s v="No Aplica"/>
    <s v="No Aplica"/>
    <s v="No Aplica"/>
    <s v="NO APLICA"/>
    <s v="No Aplica"/>
    <s v="No Aplica"/>
    <s v="MS Windows XP"/>
    <s v="Macros Excel 2010 (VBA)"/>
    <s v="VBA"/>
    <s v="No aplica"/>
    <s v="No aplica"/>
    <s v="SO: MS Windows XP_x000a_HP: Macros Excel 2010 (VBA)_x000a_LP:  VBA_x000a_BD: No aplica_x000a_FW: No aplica"/>
    <n v="0.5"/>
    <s v="ACCESOS - 1_x000a_AUDITORIA - 1_x000a_CONTINGENCIA - 1_x000a_CONTROL DE CAMBIOS - 1_x000a_DOCUMENTACION - 1_x000a_INCIDENTES - 1_x000a_INTEGRIDAD Y CONFIDENCIALIDAD - 1_x000a_RESPALDOS - 1"/>
    <n v="1"/>
    <n v="0.75"/>
    <m/>
    <m/>
    <s v="Pendiente"/>
    <s v="Pendiente"/>
    <m/>
    <m/>
    <m/>
    <s v="No aplica"/>
    <s v="No aplica"/>
    <d v="2015-12-30T00:00:00"/>
  </r>
  <r>
    <s v="E207"/>
    <s v="Emailing PEYDN"/>
    <m/>
    <s v="USER IT"/>
    <s v="G. CENTRAL DE BANCA MAYORISTA"/>
    <x v="7"/>
    <x v="31"/>
    <x v="67"/>
    <s v="Descripción : Comunicar de manera ágil y masiva a los clientes externos de las novedades de la banca mayorista._x000a__x000a_La aplicación E-Emailing permite la automatización del envío de correos masivos a los diversos clientes de la banca mayorista. De esta manera se aminora y facilita el trabajo del usuario responsable de esta tarea._x000a__x000a_La aplicación cuenta  con las siguientes Descripción : _x000a_Cargar Información : Permite el registro de la información de los clientes y de los campos personalizables del correo a enviar._x000a_Eliminar Información : Permite eliminar la información previamente registrada._x000a_Visualizar Plantilla : Permite visualiza el formato de la plantilla previo al envió del correo masivo._x000a_Enviar correo de Prueba : Permite realizar la prueba del envío de correo._x000a_Enviar correo : Permite realizar el envío oficial de correo a los clientes externos._x000a__x000a_Entradas:_x000a_ - Plantilla Emailing, listado de  correos y parámetros de los clientes. _x000a_Proceso:_x000a_ - Enviar correos masivos. _x000a_Salidas:_x000a_ - Correos enviados a clientes."/>
    <s v="Vigente"/>
    <d v="2015-05-01T00:00:00"/>
    <s v="Mejora operativa"/>
    <s v="BUSINESS INTEGRATION"/>
    <m/>
    <s v="CRM ANALÍTICO"/>
    <s v="BICE MINORISTA"/>
    <s v="NO APLICA"/>
    <x v="110"/>
    <s v="Maria Alejandra Zuñiga"/>
    <s v="Gerencia de Gestión Comercial"/>
    <s v="USUARIO"/>
    <s v="Monica Rivas"/>
    <s v="Renzo Riva Rivara"/>
    <s v="Eduardo Ortiz"/>
    <s v="BCP"/>
    <s v="BCP"/>
    <s v="PEYDN"/>
    <s v="PC - No aplica"/>
    <s v="NO APLICA"/>
    <s v="BAJO"/>
    <s v="NO APLICA"/>
    <s v="BAJO"/>
    <s v="USO INTERNO"/>
    <s v="BAJA"/>
    <s v="Web"/>
    <s v="In House/ IN"/>
    <s v="NO APLICA"/>
    <s v="No aplica"/>
    <s v="Escenario 2"/>
    <s v="Servidor autogestionado"/>
    <s v="Motor de BD, Web de Organicos"/>
    <s v="PAUTGSQLP22; PAUTGIISP04"/>
    <s v="Servidor(es): PAUTGIISP04, PAUTGSQLP22_x000a_ http://webemailing.lima.bcp.com.pe:9011/Views/EnvioCorreo.aspx"/>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0.952380952380952_x000a_AUDITORIA - 1_x000a_CONTINGENCIA - 0_x000a_CONTROL DE CAMBIOS - 0_x000a_DOCUMENTACION - 1_x000a_INCIDENTES - 1_x000a_INTEGRIDAD Y CONFIDENCIALIDAD - 0_x000a_RESPALDOS - 1"/>
    <n v="0.62"/>
    <n v="0.81"/>
    <s v="Reemplazo/Nueva Iniciativa"/>
    <s v="Corto Plazo:_x000a_Estrategia ARQ: Consultoria "/>
    <s v="Suspendido"/>
    <s v="Suspendido"/>
    <m/>
    <m/>
    <m/>
    <s v="No aplica"/>
    <s v="No aplica"/>
    <d v="2015-12-15T00:00:00"/>
  </r>
  <r>
    <s v="E210"/>
    <s v="Web Asesoría BCP"/>
    <m/>
    <s v="USER IT"/>
    <s v="G. CENTRAL DE BANCA MINORISTA"/>
    <x v="4"/>
    <x v="55"/>
    <x v="68"/>
    <s v="Descripción : La Web Asesoria BCP, es una pagina web que muestra información sobre campañas, cartillas de productos y documentos regulatorios, relacionada a los siguientes productos:_x000a_ • Tarjetas de Debito_x000a_ • Productos Transaccionales_x000a_ • Cuentas de Ahorros_x000a_ • CTS_x000a_ • Productos Pyme_x000a_ • Depósitos a Plazos_x000a_ • Fondos Mutuos _x000a__x000a_La web de asesoria (http://asesoriabcp.com/site/index.php) es una web informativa, que muestra informacion sobre diferentes productos : _x000a__x000a_Entrada:_x000a_  • Número de Matricula_x000a_  • Monto_x000a_  • Moneda_x000a_  • Plazo (días)_x000a_  • Fecha apertura_x000a_  • Tasa_x000a_  • Tipo de Fondo mutuo_x000a_  • Monto invertido_x000a_  • Fecha de suscripción_x000a_  • Valor cuota diaria por tipo de fondo_x000a_  • Fecha de inicio_x000a_  • Fecha de fin_x000a__x000a_Proceso:_x000a_El proceso inicia cuando el usuario ingresa a la página principal del sistema y digita el número de matrícula._x000a_Ingresar a la web :_x000a_       • Validar el número de matrícula para acceder al Sistema._x000a_       • En el caso que el número de matrícula no exista, el mensaje mandara un mensaje de error._x000a_El proceso inicia cuando el usuario ingresa a la sección “Depósito a Plazo”:_x000a_       • Identifica: Permite perfilar el cliente, encuesta para determinar que tipo de producto es el mas adecuado para el cliente._x000a_       • Compara: Compara las cuentas a Plazo del Banco con las de la competencia. Solo se selecciona el tipo de plazo y la web muestra la información._x000a_       • Recomendaciones y tips._x000a_       • Información de campaña. _x000a_El proceso inicia cuando el usuario ingresa a la sección “Fondos Mutuos”:_x000a_       • Identifica: Permite perfilar el cliente, encuesta para determinar que tipo de producto es el mas adecuado para el cliente._x000a_       • Calcula --&gt; Calculadora:_x000a_          - El usuario escoge el tipo de fondo mutuo, e ingresa el monto invertido y la fecha en la que se hizo la suscripción al fondo mutuo._x000a_          - El sistema calculará los días transcurridos y la ganancia generadas desde la fecha de suscripción hasta la fecha actual, así como la rentabilidad nominal._x000a_       • Evolución del valor cuota:_x000a_          - El usuario elige el tipo de fondo a consultar, e ingresa la fecha de inicio y fecha de fin del periodo a consultar. _x000a_          - El sistema muestra la evolución de los valores cuota del fondo mutuo durante el periodo requerido._x000a_       • Campaña_x000a_       • Compara, compara los fondos con los de la competencia_x000a_       • Recomendaciones_x000a_       • Informacion de mes: Permite descargar documentos como  las hojas informaticas por cada fondo, prospectos simplificados y evolucion de valor cuota por fondo._x000a_       • Cartilla informativa: Resumen de la cartera de productos._x000a_El proceso inicia cuando el usuario ingresa a la sección “Tarjeta de Debito”:_x000a_         • Identifica: Permite perfilar el cliente, encuesta para determinar que tipo de producto es el mas adecuado para el cliente._x000a_          • Información de campaña. _x000a_El proceso inicia cuando el usuario ingresa a la sección “Ahorro y CTS”:_x000a_         • Identifica: Permite perfilar el cliente, encuesta para determinar que tipo de producto es el mas adecuado para el cliente._x000a_          • Información de campaña. _x000a_El proceso inicia cuando el usuario ingresa a la sección “Productos transaccionales”:_x000a_         • Identifica: Permite perfilar el cliente, encuesta para determinar que tipo de producto es el mas adecuado para el cliente._x000a_          • Información de campaña. _x000a_El proceso inicia cuando el usuario ingresa a la sección “Pymes”:_x000a_         • Identifica: Permite perfilar el cliente, encuesta para determinar que tipo de producto es el mas adecuado para el cliente._x000a_          • Información de campaña. _x000a_Salida:_x000a_Acceso a las secciones de:_x000a_• Tarjetas de Débito_x000a_• Productos de Ahorro y CTS_x000a_• Depósito a Plazos_x000a_• Fondos Mutuos: _x000a_- Resumen de la encuesta para identificar el tipo de producto a ofrecer._x000a_- Resumen de las ganancias generadas a partir del tipo de fondo mutuo._x000a_- Resumen de la evolución de los valores cuota del fondo mutuo._x000a_• Productos transaccionales_x000a_• Productos Pymes_x000a__x000a__x000a__x000a__x000a_"/>
    <s v="Vigente"/>
    <d v="2013-08-01T00:00:00"/>
    <s v="Estrategia de Negocio"/>
    <s v="BICE"/>
    <m/>
    <s v="BANCA DIGITAL WEB"/>
    <s v="BICE MINORISTA"/>
    <s v="NO APLICA"/>
    <x v="108"/>
    <s v="Martha Guerrero"/>
    <s v="Cuentas de Ahorros e Inversión "/>
    <s v="USUARIO"/>
    <s v="Rocio Perez-egaña Parodi"/>
    <s v="Alberto Hooker"/>
    <s v="Francesca Elejalde Corbacho; Stefano Ratto Schol"/>
    <s v="BCP"/>
    <s v="BCP"/>
    <s v="Productos Transaccionales, Ahorro e Inversión, Medios de Pago y Financiamiento al Consumo, Productos Pyme"/>
    <s v="PC - Otros - Gestion de Información de Productos "/>
    <s v="NO APLICA"/>
    <s v="BAJO"/>
    <s v="BAJO"/>
    <s v="BAJO"/>
    <s v="USO INTERNO"/>
    <s v="MEDIA"/>
    <s v="Web"/>
    <s v="Nativo/ TE"/>
    <s v="NO APLICA"/>
    <s v="Asix"/>
    <s v="Externo"/>
    <s v="Cloud- IaaS"/>
    <s v="No aplica"/>
    <s v="LINODE"/>
    <s v="http://asesoriabcp.com/site/index.php"/>
    <s v="No aplica"/>
    <s v="No Aplica"/>
    <s v="No Aplica"/>
    <s v="Si"/>
    <s v="IE8 y Chrome"/>
    <s v="No Aplica"/>
    <s v="No Aplica"/>
    <s v="No Aplica"/>
    <s v="No Aplica"/>
    <s v="NO APLICA"/>
    <s v="No Aplica"/>
    <s v="No Aplica"/>
    <s v="Linux CentOS 6.0"/>
    <s v="Sublime"/>
    <s v="PHP"/>
    <s v="MySQL 5.1"/>
    <s v="Net 4.6.2"/>
    <s v="SO: Linux Red Hat 6_x000a_HP: Netbeans_x000a_LP:  PHP_x000a_BD: MS SQL Server 2012_x000a_FW: Framework desarrollado por ASIX"/>
    <n v="0.25"/>
    <s v="ACCESOS - 0.166666666666667_x000a_AUDITORIA - 1_x000a_CONTINGENCIA - 0_x000a_CONTROL DE CAMBIOS - 0_x000a_DOCUMENTACION - 0_x000a_INCIDENTES - 0.25_x000a_INTEGRIDAD Y CONFIDENCIALIDAD - 0_x000a_RESPALDOS - 0"/>
    <n v="0.18"/>
    <n v="0.215"/>
    <m/>
    <m/>
    <s v="Pendiente"/>
    <s v="Pendiente"/>
    <m/>
    <m/>
    <m/>
    <s v="No aplica"/>
    <s v="No aplica"/>
    <d v="2015-12-14T00:00:00"/>
  </r>
  <r>
    <s v="E211"/>
    <s v="Desarrollo Profesional"/>
    <m/>
    <s v="USER IT"/>
    <s v="STAFF"/>
    <x v="2"/>
    <x v="54"/>
    <x v="47"/>
    <s v="Descripción : Aplicativo .net que permite la gestión de la informacion del personal de Auditoria del BCP y sus Subsidiarias a nivel de CREDICORP._x000a__x000a_La información de los reportes en cuanto a maestría se envia a la SBS._x000a_La información de reportes de capacitación también se envia a la SBS debido a indicadores de capacitación, 40 horas de capacitación, 6 horas de cursos virtuales. En caso el colaborador no cumpla las horas, podría involucrar sanciones._x000a_La información de reporte de malla curricular, se analiza que cursos se pueden proponer año a año._x000a__x000a_Entrada: _x000a_1. Consulta de la BD _Planificacion_x000a_Carga de informacion relacionada a los cursos de capacitación, malla curricular, información personal de auditores al aplicativo desarrollo profesional._x000a__x000a_Proceso: gestión de la informacion académica, laborales, profesionales y personales de los empleados._x000a_1.  Consulta_x000a_2. Modifcación_x000a_3. Eliminación de la informacion de la base de datos BD _Planificacion del servidor paudtip01_x000a_4. Gestión de capacitaciones_x000a_5. Avance de malla curricular interna a nivel BCP._x000a__x000a_Salida: _x000a_1. Diferentes reportes sobre la información trabajada, ejm: reportes del personal, cursos y subsidiarias._x000a_son aproximadamente 21 reportes._x000a_REPORTES DEL APLICATIVO _x000a_- Reporte Rotaciones_x000a_- Reportes Certificaciones (Resumen y Detalle)_x000a_- Reportes Maestrías (Resumen y Detalle)_x000a_- Reportes de Espacializaciones (Resumen y Detalle)_x000a_- Reporte de Profesiones_x000a_- Reporte de Auditores (Información Personal, Detalle Profesional y Experiencia Laboral)_x000a_- Reporte Cuadro Resumen (Cuadro Reporte de Credicorp)_x000a__x000a_Malla Curricular_x000a_- Reporte Malla Curricular (Nivel 1, 2 y especializado)_x000a_- Resumen de Avance_x000a_- Resumen de Equipo (Horas aprobadas por curso, Resumen de horas)_x000a__x000a_Capacitación_x000a_- Reporte Resumen Usuario_x000a_- Reporte Detalle Cursos Nacionales de Usuario_x000a_- Reporte Cursos Internacionales de Usuario _x000a_- Detalle Cursos Virtuales de Usuario_x000a_- Resumen de Equipo_x000a_- Detalle de Equipo_x000a_- Indicadores Webinar_x000a_- Indicadores Capacitación Total_x000a_- Reporte Evolución indicador Horas/Auditor_x000a_- Reporte de capacitación x auditor_x000a_- Reporte Cursos/Talleres"/>
    <s v="Vigente"/>
    <d v="2015-02-27T00:00:00"/>
    <s v="Automatización de proceso"/>
    <s v="BUSINESS SUPPORT"/>
    <s v="BACKOFFICE DIGITAL"/>
    <s v="SERVICIOS CORPORATIVOS"/>
    <s v="BUSINESS SUPPORT"/>
    <s v="NO APLICA"/>
    <x v="111"/>
    <s v="Tatiana Estacio Peña"/>
    <s v="Planificación y Asesoría a Subsidiarias"/>
    <s v="USUARIO"/>
    <s v="Enzo Tolentino Malca"/>
    <s v="Alvaro Andaluz"/>
    <s v="Diego Cancho Curioso"/>
    <s v="BCP"/>
    <s v="BCP"/>
    <s v="Planificacion y Apoyo a Subsidiarias, Auditoría Continua y Aseguramiento de la Calidad,  - Gerencia de Auditoría de Riesgos Operativos y Agencias_x000a_ - Gerencia de Auditoría de Riesgos Crediticios_x000a_ - Gerencia de Auditoría de Riesgos de Tegnologias_x000a_ - Gerencia de Auditoría de Riesgos de Inversión y SOX_x000a_ - Unidad de Auditoría de Modelos"/>
    <s v="PC - No aplica"/>
    <s v="MEDIO"/>
    <s v="BAJO"/>
    <s v="BAJO"/>
    <s v="ALTO"/>
    <s v="RESTRINGIDO"/>
    <s v="MEDIA"/>
    <s v="Escritorio (C/S)"/>
    <s v="Nativo/ TE"/>
    <s v="NO APLICA"/>
    <s v="TCS"/>
    <s v="Escenario 2"/>
    <s v="Servidor autogestionado"/>
    <m/>
    <s v="PAUDITP01"/>
    <s v="Servidor(es): PAUDITP01_x000a_ \\PAUDITP01\E211_APP"/>
    <s v="No aplica"/>
    <s v="Active Directory"/>
    <s v="Active Directory"/>
    <s v="Si"/>
    <s v="No Aplica"/>
    <s v="No Aplica"/>
    <s v="No Aplica"/>
    <s v="No Aplica"/>
    <s v="No Aplica"/>
    <s v="NO APLICA"/>
    <s v="No Aplica"/>
    <s v="No Aplica"/>
    <s v="MS Windows 2012 Server"/>
    <s v="Ms Visual Studio 2012 .NET"/>
    <s v="Visual Basic. Net"/>
    <s v="MS SQL Server 2012"/>
    <s v="Net 4.5"/>
    <s v="SO: MS Windows 2012 Server_x000a_HP: Ms Visual Studio 2012 .NET_x000a_LP:  Visual Basic .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7-09-14T00:00:00"/>
    <d v="2018-04-23T00:00:00"/>
    <s v="No aplica"/>
    <s v="No aplica"/>
    <d v="2015-07-24T00:00:00"/>
  </r>
  <r>
    <s v="E212"/>
    <s v="Planificación de Capacitaciones DSYO"/>
    <m/>
    <s v="USER IT"/>
    <s v="GERENCIA GENERAL"/>
    <x v="1"/>
    <x v="60"/>
    <x v="69"/>
    <s v="Descripción : Formulario Infopath para el registro de solicitudes de capacitación_x000a__x000a_Entrada: _x000a_Usuarios completan los Formularios Infopath según sus requerimientos._x000a_Proceso: _x000a_Los datos se consolidan en una vista excel, al aprobar los requerimientos, los cursos aprobados migran a la pagina del plan, donde se asignan códigos y son de conocimiento de la DSYO_x000a_Salida: _x000a_Consolidado del Plan de Capacitaciones de la DSYO_x000a_"/>
    <s v="Vigente"/>
    <d v="2010-07-01T00:00:00"/>
    <s v="Automatización de proceso"/>
    <s v="BUSINESS SUPPORT"/>
    <s v="BACKOFFICE DIGITAL"/>
    <s v="SERVICIOS COMPARTIDOS"/>
    <s v="BUSINESS SUPPORT"/>
    <s v="NO APLICA"/>
    <x v="109"/>
    <s v="José Antonio Peña"/>
    <s v="Gestión de Operaciones, Sistemas y Administración"/>
    <s v="USUARIO"/>
    <s v="Karla Gomez"/>
    <s v="Yolanda Nuñez Pazos"/>
    <s v="Miguel Tolmos Vanda"/>
    <s v="BCP"/>
    <s v="BCP"/>
    <s v="GDP, IDT,SIN, DCS, AIO, AET"/>
    <s v="PC - No aplica"/>
    <s v="NO APLICA"/>
    <s v="NO APLICA"/>
    <s v="NO APLICA"/>
    <s v="NO APLICA"/>
    <s v="PÚBLICO"/>
    <s v="BAJA"/>
    <s v="Formularios Sharepoint"/>
    <s v="In House/ IN"/>
    <s v="NO APLICA"/>
    <s v="No aplica"/>
    <s v="Escenario 2"/>
    <s v="Plataforma tecnológica"/>
    <m/>
    <s v="BCPPOINT"/>
    <s v="http://bcppoint/gcmin/dsyo/ConsolidadoPlan/Forms/AllItems.aspx_x000a_"/>
    <s v="No aplica"/>
    <s v="Active Directory"/>
    <s v="Active Directory"/>
    <s v="Si"/>
    <s v="IE8 y Chrome"/>
    <s v="No"/>
    <s v="No Aplica"/>
    <s v="No Aplica"/>
    <s v="No Aplica"/>
    <s v="NO APLICA"/>
    <s v="No Aplica"/>
    <s v="No Aplica"/>
    <s v="MS Windows 2003 Server"/>
    <s v="Ms InfoPath 2007"/>
    <s v="VBA"/>
    <s v="MS SQL Server 2005"/>
    <s v="Net 3.5"/>
    <s v="SO: MS Windows 2003 Server_x000a_HP: MS Infopath_x000a_LP:  Visual C# .Net_x000a_BD: MS SQL Server 2005_x000a_FW: Net 3.5"/>
    <n v="0"/>
    <s v="ACCESOS - 0_x000a_AUDITORIA - 0.75_x000a_CONTINGENCIA - 0_x000a_CONTROL DE CAMBIOS - 0_x000a_DOCUMENTACION - 0_x000a_INCIDENTES - 0_x000a_INTEGRIDAD Y CONFIDENCIALIDAD - 0_x000a_RESPALDOS - 0"/>
    <n v="0.09"/>
    <n v="4.4999999999999998E-2"/>
    <m/>
    <m/>
    <s v="Pendiente"/>
    <s v="Pendiente"/>
    <m/>
    <m/>
    <m/>
    <s v="No aplica"/>
    <s v="No aplica"/>
    <d v="2013-02-01T00:00:00"/>
  </r>
  <r>
    <s v="E215"/>
    <s v="Volúmenes y Márgenes"/>
    <m/>
    <s v="USER IT"/>
    <s v="G. CENTRAL DE PLANEAMIENTO Y FINANZAS"/>
    <x v="21"/>
    <x v="35"/>
    <x v="62"/>
    <s v="Descripción : Aplicación Web que permite al área de Finanzas, automatizar la carga y procesamiento de Volúmenes y Márgenes._x000a__x000a_El aplicativo contempla lo siguiente:_x000a_- Carga de archivos BASE hacia una base de datos propia para este aplicativo_x000a_- Implementación de procesos de validación, cuadres y generación de vistas_x000a_- Implementación de reportes finales_x000a__x000a_Entrada:_x000a_   Archivos:_x000a_      • Excel DE_CERTESMES_VIGENTE_EXTER_x000a_      • Excel DE_OTRAS_VISTAS_x000a_      • Excel DE_CUENTAS_EUROS_x000a_      • Excel DE_MIAMI_x000a_      • Excel DE_EDELNOR_x000a_      • Excel  DE_COLOC_ESTADO_SAP_x000a_      • Excel DE_SUBIDIARIAS_COLOCACIONES_x000a_      • Excel DE_INFORME_DERIVADOS_x000a_      • Excel DE_B2B_x000a_      • Excel DE_INT_SAP_x000a_      • Data Entry de DE_CAJA_ENCAJE_x000a_      • Excel DE_DEPOSITOS_PLAZO_x000a_      • Excel DE_PANAMA_OPERACIONES._x000a_      • Excel DE_INV_RESTRINGIDAS_x000a_      • Excel DE_REPOS_x000a_      • Excel DE_TRAD_DP_x000a_      • Excel DE_USOS_FTES_x000a_      • Excel DE_INTERESES_x000a_      • Excel DE_PANAMA._x000a_      • Data Entry de DE_BOLIVIA_x000a_      • Data Entry de DE_EDYFICAR_x000a_      • Data Entry de DE_BPRIV_OFF_SHORE_x000a_      • Data Entry de DE_DETALLE_GASTOS_BONOS_x000a_      • Data Entry de DE_AJUSTE_DEPPLE_x000a_      • Data Entry de DE_BONOS_CORP_LOCAL_x000a_      • Data Entry de DE_DEPOSICION_ESTRUCTURAL_x000a_      • Data Entry de DE_TASAS_x000a_      • Data Entry de DE_ASIGNADOS_MANUALES_x000a_      • Data Entry de DE_AJUSTE_SUBORDINADO_x000a_      • Data Entry de DE_OTRAS_VISTA_x000a_   Datos ingresados manualmente:_x000a_      •  Jerarquia (Margen o Spread)._x000a_      •  Periodo._x000a_      •  Tipo DataEntry (o Ajustes Depple, Bono Corporativo, Ajustes de subordinación,  Detalle gastos bonos, Posición estructural, Bpriv Off Shore, Bolivia Saldo, o Edyficar Saldo, Otras vistas detalle, Tasas, Asignado Manual)._x000a_      •  Cuenta de producto._x000a_      •  Tipo de distribución_x000a__x000a_Proceso:_x000a_MAREGENES_x000a_1.- Carga de Procesos (Márgenes)_x000a_      Cargar Jerarquías : Al seleccionar el menú jerarquías el sistema nos mostrará una pantalla con una sección de Criterio de búsqueda (Periodo) y se presiona el boton Mostrar. Se podrá seleccionar o deseleccionar un producto o sub-producto según se desee y finalmente daremos clic en el botón Guardar para ingresar la información en la base de datos SQL Server BD_OPERACIONAL._x000a_      Cargar Proceso Data Entry: Seleccionar de la lista desplegable el de Tipo de DataEntry que se desea cargar y luego seleccionar el periodo. Seguidamente se presiona el boton mostrar para visualizar la siguiente información: Moneda, Banca, Variación Mensual, Variación Anual._x000a_        Luego de visualizar la información en la sección resultado se presiona el boton guardar  para ingresar la información en la base de datos SQL Server BD_OPERACIONAL._x000a_2.- Cargar proceso Ajustes:_x000a_       - Ajustes por Contabilidad: En el formulario criterio de búsqueda, permitirá seleccionar un periodo e ingresar una cuenta de producto. Automaticamente en la sección resultado se mostrará una lista de producto._x000a_       - Ajustes por reclasificación: En la sección Criterio de búsqueda se seleccionará el periodo ,  se seleccionará un tipo de distribución y finalmente se ingresará la cuenta del producto a mostrar. Seleccionamos el botón Mostrar y mostrará una lista de los productos_x000a_       - Cargar proceso Versionamiento: Se mostrará las secciones de Módulo de secciones y resultados. En el módulo de secciones se mostrará un botón de Guardar, el cual almacenará todos los resultados y en la sección Resultado se mostrará un registro con fecha y hora, usuario, versión y estado._x000a_3.- Cargar proceso Carga y reproceso: En la sección Periodo, ingresaremos el periodo con el cual se desee trabajar. En la sección Ejecución y carga se mostrará un registro con los campos Tipo de archivo y nombre de archivo. Adicionalmente permitirá Limpiar y Cargar registros. Internamente se ejecutará el JOB de SQL Server llamado: JOB_E215_SSIS_Margen_x000a_VOLUMENES_x000a_   Ejecución del Proceso Congest (Volúmenes): Se ejecuta manualmente el  JOB_E215_SSIS_CONGEST que invoca los procedimientos almacenados para realizar el proceso de insert en la base de datos BD_OPERACIONAL:_x000a_       • VOLMRG_LOG_APLICACION_INSERT_x000a_       • VOLMRG_LOG_AUDITORIA_INSERT_x000a_       • VOLMRG_LOG_SEGURIDAD_INSERT_x000a__x000a_Salida_x000a_Reportes para Volúmenes (5)_x000a_      • Congest2016_x000a_      • Congest_BC_Segmentado historico_x000a_      • Congest_Bca_Minorfista_Segmentado_x000a_      • Congest_Bca_Minorfista_Segmentado_Historico_x000a_      • Congest_BE_Segmentado_Historico_x000a_  Reportes para Márgenes (11)_x000a_      • ASB_x000a_      • MARGEN EJEC PPTAL BCP_x000a_      • MARGEN TESORERIA_x000a_      • UNEG_x000a_      • SUCEXT BTES_x000a_      • SPREAD_x000a_      • SPREAD BE_x000a_      • SPREAD BMIN_x000a_      • SPREAD DETALLADO_x000a_      • SPREAD DETALLADO BE_x000a_      • SPREAD DETALLADO BMIN"/>
    <s v="Vigente"/>
    <d v="2015-06-01T00:00:00"/>
    <s v="Automatización de proceso"/>
    <s v="BUSINESS DIRECTION"/>
    <m/>
    <s v="GESTIÓN FINANCIERA"/>
    <s v="BUSINESS DIRECTION"/>
    <s v="NO APLICA"/>
    <x v="108"/>
    <s v="Esther Calle"/>
    <s v="Información Financiera"/>
    <s v="USUARIO"/>
    <s v="Cesar Sanguineti"/>
    <s v="Rafael Paiva L.; Jose Gomero Paredes"/>
    <s v="Henry Sobrino Ponce De Leon"/>
    <s v="BCP"/>
    <s v="BCP"/>
    <s v="Finanzas"/>
    <s v="PC - No aplica"/>
    <s v="ALTO"/>
    <s v="ALTO"/>
    <s v="BAJO"/>
    <s v="NO APLICA"/>
    <s v="RESTRINGIDO"/>
    <s v="MEDIA"/>
    <s v="Escritorio (C/S)"/>
    <s v="Nativo/ TE"/>
    <s v="NO APLICA"/>
    <s v="everis"/>
    <s v="Escenario 2"/>
    <s v="Servidor autogestionado"/>
    <s v="DWH"/>
    <s v="PAUTGSQLP04; PAUTGSQLP05"/>
    <s v="Servidor(es): PAUTGSQLP04, PAUTGSQLP05_x000a_ Alojamiento: PAUTGSQLP05\APPS\E215_x000a_Publicación:  https://pycf-margen.lima.bcp.com.pe"/>
    <s v="No aplica"/>
    <s v="Active Directory"/>
    <s v="Active Directory"/>
    <s v="Si"/>
    <s v="IE8 y Chrome"/>
    <s v="No Aplica"/>
    <s v="No Aplica"/>
    <s v="No Aplica"/>
    <s v="No Aplica"/>
    <s v="NO APLICA"/>
    <s v="No Aplica"/>
    <s v="No Aplica"/>
    <s v="MS Windows 2012 Server"/>
    <s v="Ms Visual Studio 2010 .NET"/>
    <s v="Visual C# .Net"/>
    <s v="MS SQL Server 2012"/>
    <s v="Net 4.0"/>
    <s v="SO: MS Windows 2012 Server_x000a_HP: Ms Visual Studio 2010 .NET_x000a_LP:  Visual C# .Net_x000a_BD: MS SQL Server 2012_x000a_FW: Net 4.0"/>
    <n v="0.5"/>
    <s v="2. Organización de la Seguridad de la Información           1          N.A._x000a_4. Gestión de los Activos de Información                   4             66.67%_x000a_5. Control de Accesos              8            60.00%_x000a_6. Criptografía             1              N.A._x000a_7. Seguridad Física y del entorno              2           66.67%_x000a_8. Operaciones de Seguridad              9               62.96%_x000a_9. Seguridad en las Comunicaciones               3            N.A._x000a_10. Adquisición, desarrollo y mantenimiento de Sistemas de Información                8               66.67%_x000a_12. Gestión de Incidentes de Seguridad de la Información              3        44.44%_x000a_13. Aspectos de Seguridad de la Información en la Gestión de Continuidad del Negocio          1          66.67%_x000a_14. Cumplimiento           1           N.A._x000a_Total             41            62.37%_x000a_"/>
    <n v="0.62370000000000003"/>
    <n v="0.56184999999999996"/>
    <m/>
    <m/>
    <s v="Pendiente"/>
    <s v="Pendiente"/>
    <m/>
    <m/>
    <m/>
    <s v="No aplica"/>
    <s v="No aplica"/>
    <d v="2016-09-29T00:00:00"/>
  </r>
  <r>
    <s v="E217"/>
    <s v="Planificación y Seguimiento Mensual"/>
    <m/>
    <s v="USER IT"/>
    <s v="G. CENTRAL DE BANCA MINORISTA"/>
    <x v="3"/>
    <x v="49"/>
    <x v="28"/>
    <s v="Descripción : Aplicación web que permite agilizar el proceso de seguimiento de evaluaciones de colaboradores por parte de los Gerentes y Supervisores a nivel de Agencias, Ventas y Centro de Contacto (Gestión Esama)._x000a__x000a_Registro y seguimiento de evaluaciones del personal dentro del proceso de cumplimiento de objetivos._x000a_Entrada:_x000a_1. Archivos de planilla de desempeño y orgánico - colaboradores de Agencias._x000a_2. Archivos de planilla de carga de información de Ventas - colaboradores de Ventas_x000a_3. Archivos de carga de información de Gestión Esama:_x000a_- Organico de Colaboradores_x000a_- KPI_x000a_- Grupo de Trabajo_x000a_- Semana de Trabajo_x000a_- Criterios_x000a_- Sección Criterios_x000a_- Parámetros_x000a_- Acciones_x000a_Proceso:_x000a_1.- Carga de archivos base de entrada_x000a_2.- Configuraciones generales/Mantenimientos de maestros_x000a_3.- Registro de Diagnóstico_x000a_4.- Registro de Comité_x000a_5.- Registro de Plan de Acción_x000a_6.- Registro de Acuerdo breve_x000a_7.- Registro de Acompañamientos_x000a_8.- Registro de Acta de Seguimiento_x000a_9.- Registro de Cronograma_x000a_10.- Registro de Acta de Visita_x000a_11.- Registro de Proyecciones_x000a_12.- Registro de Clientes Potenciales_x000a_13.- Visualización de Indicadores_x000a_14.- Visualización de reportes de Indicadores y Monitoreo_x000a_15.- Visualización de Notificaciones_x000a_16.- Registro y Notificación de Coaching y Feedback_x000a_17.- Registro de Suscripción de Reuniones_x000a_18.- Registro de Cumplimiento de Plan_x000a_19.- Registro de Delegación_x000a_20.- Registro de Monitoreo y Autoevaluación._x000a_21.- Vista General (Dashboard) de las evaluaciones para el GR, GA, GdAg, SdV, Sub Gerente PdH, Gerente Zona, Gerente PdH y GRV._x000a_Salida:_x000a_1.- Resumen general de calificaciones e indicadores de todas las agencias del trimestre._x000a_2.- Resumen general de calificaciones del mes de todos los colaboradores._x000a_3.- Resumen general de calificaciones del mes de todos los Gerentes Regionales_x000a_4.- Resumen general de calificaciones del mes de todos los Colaboradores de Ventas: PdV, Ejecutivo Comercial PdH, SdV, Sub Gerente PdH, Gerente Zona, Gerente PdH. _x000a_5.-Resumen general de los monitoreos realizados, los indicadores de los colaboradores y su seguimiento de Coaching y feedback"/>
    <s v="Vigente"/>
    <d v="2015-10-21T00:00:00"/>
    <s v="Mejora operativa"/>
    <s v="BICE"/>
    <s v="ESPECÍFICA PARA CANAL"/>
    <s v="ATENCIÓN EN AGENCIA - ATENDIDO"/>
    <s v="BICE MINORISTA"/>
    <s v="NO APLICA"/>
    <x v="111"/>
    <s v="Rosa Avalos"/>
    <s v="Gestión de Información "/>
    <s v="USUARIO"/>
    <s v="Francesco Piaggio Valdez"/>
    <s v="Augusto Cabrera"/>
    <s v="Jefferson Perez Sanchez"/>
    <s v="BCP"/>
    <s v="BCP"/>
    <s v="Desarrollo Comercial y Gestión Efectiva - DCA"/>
    <s v="PC - Recursos humanos"/>
    <s v="BAJO"/>
    <s v="BAJO"/>
    <s v="BAJO"/>
    <s v="ALTO"/>
    <s v="RESTRINGIDO"/>
    <s v="MEDIA"/>
    <s v="Web"/>
    <s v="Nativo/ TE"/>
    <s v="NO APLICA"/>
    <s v="everis"/>
    <s v="Escenario 2"/>
    <s v="Servidor autogestionado"/>
    <s v="Servidor de Base de Datos y Correo"/>
    <s v="PGUTIWEBP02;_x000a_PGUTISQLD02;_x000a_PGUTISQLI01;_x000a_PGUTISQLI02;_x000a_PGUTISQLP01;_x000a_PGUTIWEBD01;_x000a_PGUTIWEBD02;_x000a_PGUTIWEBI01;_x000a_PGUTIWEBI02;_x000a_PGUTIWEBP01;"/>
    <s v="Servidor(es): PGUTIWEBP02_x000a_  https://dc-planificadordereuniones.lima.bcp.com.pe:84"/>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83.33%_x000a_5. Control de Accesos                  (8)    100.00%_x000a_6. Criptografía                  (1)    0.00%_x000a_7. Seguridad Física y del entorno                  (2)    100.00%_x000a_8. Operaciones de Seguridad                  (9)    59.26%_x000a_9. Seguridad en las Comunicaciones                  (3)    0.00%_x000a_10. Adquisición, desarrollo y mantenimiento de Sistemas de Información                  (8)    87.50%_x000a_12. Gestión de Incidentes de Seguridad de la Información                  (3)    100.00%_x000a_13. Aspectos de Seguridad de la Información en la Gestión de Continuidad del Negocio                  (1)    100.00%_x000a_14. Cumplimiento                  (1)    0.00%_x000a_Total                  (41)    85.19%"/>
    <n v="0.85189999999999999"/>
    <n v="0.92595000000000005"/>
    <m/>
    <m/>
    <s v="Cerrado"/>
    <s v="Cerrado"/>
    <s v="Consolidación"/>
    <d v="2018-01-17T00:00:00"/>
    <d v="2018-02-05T00:00:00"/>
    <s v="No aplica"/>
    <s v="No aplica"/>
    <d v="2016-02-11T00:00:00"/>
  </r>
  <r>
    <s v="E218"/>
    <s v="Arqueos de ventanillas y loncheras"/>
    <m/>
    <s v="USER IT"/>
    <s v="G. CENTRAL DE BANCA MINORISTA"/>
    <x v="3"/>
    <x v="49"/>
    <x v="28"/>
    <s v="Descripción : Aplicación web para registrar los cuadres de ventanillas y loncheras en las agencias._x000a_Formulario para registrar los cuadros de ventanillas y loncheras en las agencias, reduce el riesgo de estafa de los promotores                                                   _x000a_Entrada:_x000a_- Información de arqueo de Ventanilla y Lonchera_x000a_Proceso:_x000a_1.- Mantenimiento de Parámetros_x000a_2.- Mantenimiento de Agencias._x000a_3.- Mantenimiento de Metas diarias y semanales de Arqueo._x000a_4.- Consulta de Arqueo de Lonchera._x000a_5.- Consulta de Arqueo de Ventanilla._x000a_6.- Registro de Arqueo de Lonchera._x000a_7.- Seguimiento de Arqueo de Lonchera._x000a_8.- Registro de Arqueo de Ventanilla._x000a_9.- Seguimiento de Arqueo de Ventanilla._x000a_Salida:_x000a_- Registro de Arqueos de ventanilla y lonchera"/>
    <s v="Vigente"/>
    <d v="2015-10-21T00:00:00"/>
    <s v="Mejora operativa"/>
    <s v="BICE"/>
    <s v="ESPECÍFICA PARA CANAL"/>
    <s v="ATENCIÓN EN AGENCIA - ATENDIDO"/>
    <s v="BICE MINORISTA"/>
    <s v="NO APLICA"/>
    <x v="111"/>
    <s v="Rosa Avalos"/>
    <s v="Gestión de Información "/>
    <s v="USUARIO"/>
    <s v="Francesco Piaggio Valdez"/>
    <s v="Augusto Cabrera"/>
    <s v="Jefferson Perez Sanchez"/>
    <s v="BCP"/>
    <s v="BCP"/>
    <s v="División de Canales de Atención, Auditoria"/>
    <s v="PC - Administracion de efectivo"/>
    <s v="BAJO"/>
    <s v="BAJO"/>
    <s v="BAJO"/>
    <s v="ALTO"/>
    <s v="RESTRINGIDO"/>
    <s v="MEDIA"/>
    <s v="Web"/>
    <s v="Nativo/ TE"/>
    <s v="NO APLICA"/>
    <s v="everis"/>
    <s v="Escenario 2"/>
    <s v="Servidor autogestionado"/>
    <m/>
    <s v="PGUTIWEBP01, PGUTISQLP01_x000a_PGUTIWEBP02, PGUTISQLP02_x000a_PGUTIWEBD02, PGUTISQLD02_x000a_PGUTIWEBI01, PGUTISQLI01_x000a_PGUTIWEBI02, PGUTISQLI02"/>
    <s v="Servidor(es): PGUTIWEBP02_x000a_ https://dc-arqueos.lima.bcp.com.pe:8096/"/>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5-08-24T00:00:00"/>
    <d v="2016-01-19T00:00:00"/>
    <s v="No aplica"/>
    <s v="No aplica"/>
    <d v="2015-04-01T00:00:00"/>
  </r>
  <r>
    <s v="E223"/>
    <s v="Malla de Asignaciones"/>
    <m/>
    <s v="USER IT"/>
    <s v="G. CENTRAL DE TRANSFORMACIÓN"/>
    <x v="0"/>
    <x v="23"/>
    <x v="53"/>
    <s v="Descripción : Es una aplicación que permite asignar recursos fábrica a los requerimientos en base a la disponibilidad y conocimiento._x000a__x000a_- Entradas:_x000a_     Las entradas para este aplicativo es la disponibilidad de recursos y el conocimiento en las aplicaciones._x000a_Proceso:_x000a_     Se procesa la información y se muestra agrupadas por requerimiento para visualizar los recursos asignados y fechas para cada requerimiento, se realizan 2 transacciones:_x000a_  - Actualización de asignaciones_x000a_  - Mantenimiento de usuario_x000a_Salidas:_x000a_      La salida del aplicativo son un grupo de 5 reportes en los cuales se puede visualizar la disponibilidad y conocimiento de los colaboradores de sistemas._x000a_   - Reporte acumulado asignaciones GSE_x000a_   - Reporte conocimiento AF ACS_x000a_   - Reporte conocimiento AP CSW_x000a_   - Reporte Skill AP_x000a_   - Reporte Asignaciones_x000a_"/>
    <s v="Vigente"/>
    <d v="2015-06-10T00:00:00"/>
    <s v="Automatización de proceso"/>
    <s v="BUSINESS SUPPORT"/>
    <s v="TI PARA TI"/>
    <s v="TI PARA TI"/>
    <s v="BUSINESS SUPPORT"/>
    <s v="NO APLICA"/>
    <x v="111"/>
    <s v="José Antonio Peña"/>
    <s v="Subgcia Herram, Automat y Virtualizacion"/>
    <s v="USUARIO"/>
    <s v="Rosa Cigueñas"/>
    <s v="Arturo Seminario V."/>
    <s v="Ana Granados Navarro"/>
    <s v="BCP"/>
    <s v="BCP"/>
    <s v="IDT, SDN"/>
    <s v="PC - No aplica"/>
    <s v="NO APLICA"/>
    <s v="NO APLICA"/>
    <s v="NO APLICA"/>
    <s v="NO APLICA"/>
    <s v="PÚBLICO"/>
    <s v="BAJA"/>
    <s v="Web"/>
    <s v="Nativo/ TE"/>
    <s v="NO APLICA"/>
    <s v="everis"/>
    <s v="Escenario 2"/>
    <s v="Servidor autogestionado"/>
    <s v="- Paquete ETL con ClearQuest_x000a_"/>
    <s v="PGUTIWEBP01;_x000a_PGUTISQLP01;_x000a_PGUTID01;_x000a_PGUTISQLD01;_x000a_PGUTISQLD02;_x000a_PGUTISQLI02;"/>
    <s v="Servidor(es): PGUTIWEBP01_x000a_ http://pgutiwebp01:9501/"/>
    <s v="No aplica"/>
    <m/>
    <m/>
    <s v="Si"/>
    <s v="IE8 y Chrome"/>
    <s v="No"/>
    <s v="No Aplica"/>
    <s v="No Aplica"/>
    <s v="No Aplica"/>
    <s v="NO APLICA"/>
    <s v="No Aplica"/>
    <s v="No Aplica"/>
    <s v="MS Windows 2008 Server"/>
    <s v="Otros"/>
    <s v="Ruby"/>
    <s v="MS SQL Server 2008"/>
    <s v="No aplica"/>
    <s v="SO: MS Windows 2008 Server_x000a_HP: RUBY ON RAILS_x000a_LP:  Ruby_x000a_BD: MS SQL Server 2008_x000a_FW: No aplica"/>
    <n v="0.66666666666666663"/>
    <s v="ACCESOS - 0.142857142857143_x000a_AUDITORIA - 0.25_x000a_CONTINGENCIA - 0_x000a_CONTROL DE CAMBIOS - 0.5_x000a_DOCUMENTACION - 0_x000a_INCIDENTES - 0_x000a_INTEGRIDAD Y CONFIDENCIALIDAD - 0_x000a_RESPALDOS - 0"/>
    <n v="0.11"/>
    <n v="0.38833333333333331"/>
    <m/>
    <m/>
    <s v="Pendiente"/>
    <s v="Pendiente"/>
    <m/>
    <m/>
    <m/>
    <s v="No aplica"/>
    <s v="No aplica"/>
    <d v="2016-12-13T00:00:00"/>
  </r>
  <r>
    <s v="E225"/>
    <s v="Escudo Fiscal _Finanzas"/>
    <m/>
    <s v="USER IT"/>
    <s v="G. CENTRAL DE PLANEAMIENTO Y FINANZAS"/>
    <x v="21"/>
    <x v="35"/>
    <x v="62"/>
    <s v="Descripción : Proceso ETL de información referente a Bonos y CDS y se dan entre la comunidad andina, y tiene protección sobre el impuesto a la renta. El objetivo es definir la proyección del factor de protección frente al impuesto a la renta. Se tienen unos DataEntrey de contabilidad referente a los porcentajes de protección y se genera un estimado del escudo fiscal mensual._x000a__x000a_Esta aplicación comprende un proceso de carga (ETL) que importe los datos de las plantillas (Excel) a la base de datos staging y según los procesos de obtención del Escudo Fiscal se pueda Guardar en las tablas de la Base de Datos operacional._x000a__x000a_Entrada_x000a_1-Plantillas de excel con informacion financiera del bcp, es enviada por contabilidad y tesorería enviada  por correo electrónico:_x000a_    - El Archivo Excel de Cuentas de Inversiones a considerar en el Escudo Fiscal por Tipo de Ingreso (RdT - Información Financiera) _x000a_    - El Archivo Excel de Información de Saldos por Cuenta Contable (SAP) _x000a_    - El Archivo Excel de Factores por Papel y Tipo de Ingreso (Contabilidad) _x000a_    - El Archivo Excel de Información de Cuentas por Tipo de Ingreso (Contabilidad)_x000a_    - El Archivo Excel de Presupuesto de Escudo Fiscal_x000a_    - El Archivo Excel de TANM _x000a_2-Macro de excel con información de bonos la envia tesoreria a través de una ruta compratida._x000a_    - El Archivo Excel de Maestro de Bonos_x000a_La aplicación trabaja con las base de datos BD_STAGING y BD_OPERACIONAL en SQL Server._x000a__x000a_Proceso_x000a_1-Carga y validacion manual de la informacion de las plantillas de excel, en la ruta \\PAUTGSQLP05\apps\E225\ESF\FUENTES_x000a_2.- Se ejecuta manualmente el Job JOB_E225_SSIS_CargaArchivosEscudoFiscal._x000a_      - Cargar a la base de datos STAGING del aplicativo la información proveniente de las plantillas de los archivos Excel._x000a_      -  Actualizar el Maestro de Bonos: Recorrer la información cargada del archivo Excel de Maestro de Bonos y verificar si existen en el maestro de bonos._x000a_         Si existe, se modificarán los siguientes campos_x000a_             • Moneda_x000a_             • Tipo de Bono_x000a_             • País_x000a_             • Familia Bono_x000a_          Si no existe, se agregarán los siguientes campos_x000a_             • Código ISIN_x000a_             • Moneda_x000a_             • Tipo de Bono_x000a_             • País_x000a_             • Familia Bono_x000a_         - Obtener las Vistas Requeridas: Proceso para obtener la Vista del Escudo Fiscal mensual de Inversiones por País, Tipo de Ingreso, Tipo de Bono y Negocio_x000a_         - Obtener la Vistas con la información del Escudo Fiscal acumulado mes a mes, promedio trimestral e histórico mensual._x000a_         - Obtener la Vista del Escudo Fiscal mensual de Gestión de Portafolio de Tesorería Real y Presupuestado._x000a_         - Obtener los valores por Banca, para así tener la Gestión de Portafolio de Tesorería Presupuestado_x000a_         - Crear la Vista del Escudo Fiscal mensual de Gestión de Portafolio de Tesorería Real y Presupuestado, donde se juntará los valores por banca obtenidos para Gestión de Portafolio de Tesorería Real y Gestión de Portafolio de Tesorería Presupuestado._x000a_          - Generación de archivo log en la ruta \\PAUTGSQLP05\apps\E225\ESF\LOG_x000a_          - Generar y enviar email con información del estado de carga_x000a_3-Carga de informacion desde la macro de bonos_x000a_      Al abrir la Macro de Maestro de Bonos automáticamente se le mostrara la lista de los Bonos que se encuentran registrados en la tabla Maestro de Bonos (ESF_MM_Bonos), una vez listada esta información se procederá a  quedarse solo con los bonos a actualizar, insertar o eliminar en la lista, luego de realizar todos estos cambios en la lista, se presionara el botón “Guardar Bonos”, este se conectara con la base de datos y actualizará la tabla de Maestro de Bonos_x000a__x000a_Datos de Salida_x000a_1- Llenado de tablas con  información de escudo fiscal las cuales seran consultadas por los usuarios. La base de datos es BD_operacional."/>
    <s v="Vigente"/>
    <d v="2015-10-12T00:00:00"/>
    <s v="Automatización de proceso"/>
    <s v="BUSINESS DIRECTION"/>
    <m/>
    <s v="GESTIÓN FINANCIERA"/>
    <s v="BUSINESS DIRECTION"/>
    <s v="NO APLICA"/>
    <x v="108"/>
    <s v="Esther Calle"/>
    <s v="Información Financiera"/>
    <s v="USUARIO"/>
    <s v="Cesar Sanguineti"/>
    <s v="Rafael Paiva L.; Jose Gomero Paredes"/>
    <s v="Henry Sobrino Ponce De Leon"/>
    <s v="BCP"/>
    <s v="BCP"/>
    <s v="Finanzas"/>
    <s v="PC - No aplica"/>
    <s v="NO APLICA"/>
    <s v="BAJO"/>
    <s v="NO APLICA"/>
    <s v="NO APLICA"/>
    <s v="PÚBLICO"/>
    <s v="BAJA"/>
    <s v="Motores SQL"/>
    <s v="Paquete Customizado"/>
    <s v="NO APLICA"/>
    <s v="everis"/>
    <s v="Escenario 2"/>
    <s v="Servidor autogestionado"/>
    <s v="- El Archivo Excel de Cuentas de Inversiones a considerar en el Escudo Fiscal por Tipo de Ingreso (RdT - Información Financiera) _x000a_- El Archivo Excel de Información de Saldos por Cuenta Contable (SAP) _x000a_- El Archivo Excel de Factores por Papel y Tipo de Ingreso (Contabilidad) _x000a_- El Archivo Excel de Información de Cuentas por Tipo de Ingreso (Contabilidad)_x000a_- El Archivo Excel de Presupuesto de Escudo Fiscal_x000a_- El Archivo Excel de Maestro de Bonos_x000a_- El Archivo Excel de TANM "/>
    <s v="PAUTGSQLP05"/>
    <s v="Servidor(es): PAUTGSQLP05_x000a_ Ubicación del Ejecutable:  \\Pautgsqlp05\apps\E225\ESF\PaqueteSSIS "/>
    <s v="No aplica"/>
    <m/>
    <m/>
    <s v="Si"/>
    <s v="No Aplica"/>
    <s v="No Aplica"/>
    <s v="No Aplica"/>
    <s v="No Aplica"/>
    <s v="No Aplica"/>
    <s v="NO APLICA"/>
    <s v="No Aplica"/>
    <s v="No Aplica"/>
    <s v="MS Windows 2012 Server"/>
    <s v="Ms SQL Server 2012 (scripts)"/>
    <s v="Transact-SQL"/>
    <s v="MS SQL Server 2012"/>
    <s v="Net 4.5"/>
    <s v="SO: MS Windows 2012 Server_x000a_HP: Ms SQL Server 2012 (scripts)_x000a_LP:  Visual C# .Net_x000a_BD: MS SQL Server 2012_x000a_FW: Net 4.5"/>
    <n v="1"/>
    <s v="2. Organización de la Seguridad de la Información        1       0.00%_x000a_4. Gestión de los Activos de Información           4            66.67%_x000a_5. Control de Accesos         8         33.33%_x000a_6. Criptografía            1        33.33%_x000a_7. Seguridad Física y del entorno          2         66.67%_x000a_8. Operaciones de Seguridad         9        50.00%_x000a_9. Seguridad en las Comunicaciones               3            66.67%_x000a_10. Adquisición, desarrollo y mantenimiento de Sistemas de Información            8         54.17%_x000a_12. Gestión de Incidentes de Seguridad de la Información             3            66.67%_x000a_13. Aspectos de Seguridad de la Información en la Gestión de Continuidad del Negocio              1           66.67%_x000a_14. Cumplimiento             1           0.00%_x000a_Total             41            50.83%_x000a_"/>
    <n v="0.50829999999999997"/>
    <n v="0.75414999999999999"/>
    <m/>
    <m/>
    <s v="No aplica"/>
    <s v="No aplica"/>
    <m/>
    <m/>
    <m/>
    <s v="No aplica"/>
    <s v="No aplica"/>
    <d v="2016-01-14T00:00:00"/>
  </r>
  <r>
    <s v="E226"/>
    <s v="RIS Finanzas"/>
    <m/>
    <s v="USER IT"/>
    <s v="G. CENTRAL DE PLANEAMIENTO Y FINANZAS"/>
    <x v="21"/>
    <x v="35"/>
    <x v="62"/>
    <s v="Descripción : Aplicación Web que permite al área de Finanzas, automatizar la carga y procesamiento RIS (Registro de ingreso por servicios o comisiones)._x000a__x000a_La pagina web esta formada por los siguientes modulos:_x000a_1.- Configuración y Ejecución del proceso de Carga RIS (Carga y Reproceso)_x000a_       Proceso ETL para realizar la carga y validación de los archivos base que se requieren para generar los archivos finales de RIS. _x000a_      Entrada:_x000a_         Archivo Excel con información Banca y Segmento _x000a_         Archivo Excel con información Ajustes Contables_x000a_         Archivo Excel con información Tabla  Jerarquía Ris _x000a_         Archivo Excel con información Reporte SAP_x000a_         Archivo Excel con información DataEntry_x000a_         Archivo Excel con información Tipo de Cuentas G/I_x000a_     Proceso:_x000a_        El proceso de Carga de RIS, se invocará desde la web en el Módulo de Carga y Reproceso. En este módulo se solicitará que se ingrese el periodo de ejecución y que se marquen los archivos que se van a cargar dentro del proceso. _x000a_        Al ingresar los datos solicitados se selecciona el botón “Cargar”  y el proceso se invocará para registrar información en las bases de datos SQL Server BD_OPERACIONAL y BD_STAGING_x000a_ .     El proceso de Carga buscará los archivos que se marcaron en la web, cuyas nomenclaturas incluyan el periodo de ejecución indicado._x000a_        - El proceso cargará de la ruta \\PAUTGSQLP05\ APPS\E226\RIS\FUENTES\ el archivo RIS_BANCASEGMENTO.xlsx y almacenará la información en la tabla RIS_ME_BANCASEGMENTO_x000a_        - El proceso cargará de la ruta \\PAUTGSQLP05\ APPS\E226\RIS\FUENTES\ el archivo RIS_TABLARIS_YYYYMM.csv y almacenará la información en las tablas RIS_HM_JERARQUIAS y RIS_MM_JERARQUIAS._x000a_        - El proceso cargará de la ruta \\PAUTGSQLP05\ APPS\E226\RIS\FUENTES\ el archivo RIS_REPORTESAP_YYYYMM.csv y almacenará la información en las tablas RIS_HM_REPORTESAP y RIS_UM_REPORTESAP._x000a_        - El proceso cargará de la ruta \\PAUTGSQLP05\ APPS\E226\RIS\FUENTES\ el archivo RIS_DATAENTRY_YYYYMM.csv y almacenará la información en la tabla RIS_MM_DATAENTRY._x000a_        - El proceso cargará de la ruta \\PAUTGSQLP05\ APPS\E226\RIS\FUENTES\ el archivo RIS_AJUSTES_YYYYMM.csv y almacenará la información en la tabla RIS_HM_AJUSTES_CONTABLES._x000a_        - El proceso cargará de la ruta \\PAUTGSQLP05\ APPS\E226\RIS\FUENTES\ el archivo RIS_TIPCUENTAS_YYYYMM.csv y almacenará la información en la tabla RIS_HM_TIPCUENTAS._x000a_       Estos registros se almacenarán en las tablas finales RIS_HM_REORTESAP  y RIS_UM_REPORTESAP_x000a_     Salida_x000a_      Correo electrónico con el detalle del resultado del proceso de generación de información correspondiente a RIS._x000a__x000a_2.- Descarga de Plantillas _x000a_      Permite realizar la descarga de Plantilla que se utilizará en el Módulos de Carga y Reproceso._x000a_      Las plantillas son las siguientes:_x000a_         Plantilla de Ajuste Contable: Se utiliza esta plantilla cuando se quiere cargar el archivo CSV de Ajuste, el cual actualiza los montos generados en el reporte Final RIS._x000a_        Plantilla de DataEntry: Se  utiliza esta plantilla cuando se requiere cargar el archivo CSV de DataEntry, el cual carga los montos para los siguientes DataEntries: Subsidiarias, Sucursales del Exterior, BPRIV OFF (ASB + CSI), Credibolsa._x000a_         Estos montos se visualizan en el Reporte Detalle y en el Reporte UNEG._x000a__x000a_3.- Visualización  de la Jerarquía _x000a_      En este módulo se visualizarán las jerarquías que han sido cargadas mensualmente en el proceso de Carga RIS, mediante el archivo RIS_TABLARIS_YYYMM.csv._x000a_      Se solicitará ingresar el periodo de la Jerarquía que se desea visualizar._x000a_       Los años que se visualizan en la lista desplegable corresponden a los últimos 6 años._x000a_       Las Jerarquías se visualizarán de acuerdo a los siguientes niveles:_x000a_       - Familia_x000a_       - Producto_x000a_       - SubProducto_x000a_       - Comisión_x000a_      Este módulo solo  es de visualización, para cualquier cambio en la Jerarquía se tendrá que realizar el reproceso del archivo RIS_TABLARIS en el Módulo de Carga y reproceso._x000a__x000a_4.- Visualización  y Exportación de Reportes _x000a_      Esta funcionalidad permite la visualización de los reportes solicitados por el usuario. Estos reportes son los siguientes:_x000a_    - Reporte RIS Final:  Este reporte se llena a partir de la tabla RIS_HM_RPTFINAL_x000a_    - Reporte Detalle: Este reporte se llena a partir de la tabla RIS_HM_ RPTDETALLE_x000a_    - Reporte Cuentas Nuevas: Este reporte se llena a partir de la tabla RIS_HM_RPTFINAL, filtrando solo los que tienen el campo ORDEN=2_x000a_    - Reporte Ajustes: Este reporte se llena a partir de la tabla RIS_HM_AJUSTES_CONTABLES._x000a_"/>
    <s v="Vigente"/>
    <d v="2015-06-01T00:00:00"/>
    <s v="Automatización de proceso"/>
    <s v="BUSINESS DIRECTION"/>
    <m/>
    <s v="GESTIÓN FINANCIERA"/>
    <s v="BUSINESS DIRECTION"/>
    <s v="NO APLICA"/>
    <x v="108"/>
    <s v="Esther Calle"/>
    <s v="Información Financiera"/>
    <s v="USUARIO"/>
    <s v="Cesar Sanguineti"/>
    <s v="Rafael Paiva L.; Jose Gomero Paredes"/>
    <s v="Henry Sobrino Ponce De Leon"/>
    <s v="BCP"/>
    <s v="BCP"/>
    <s v="Finanzas"/>
    <s v="PC - No aplica"/>
    <s v="ALTO"/>
    <s v="ALTO"/>
    <s v="BAJO"/>
    <s v="NO APLICA"/>
    <s v="RESTRINGIDO"/>
    <s v="MEDIA"/>
    <s v="Web"/>
    <s v="Paquete Customizado"/>
    <s v="NO APLICA"/>
    <s v="GORA"/>
    <s v="Escenario 2"/>
    <s v="Servidor autogestionado"/>
    <s v="Archivo excel de informacion de saldo de cuenta contable(Sap)"/>
    <s v="PAUTGSQLP04; PAUTGSQLP05"/>
    <s v="Servidor(es): PAUTGSQLP04, PAUTGSQLP05_x000a_ Publicación:  https://pycf-ris.lima.bcp.com.pe _x000a_Alojamiento: PAUTGSQLP05\APPS\E215"/>
    <s v="No aplica"/>
    <s v="Active Directory"/>
    <s v="Active Directory"/>
    <s v="Si"/>
    <s v="IE8 y Chrome"/>
    <s v="No Aplica"/>
    <s v="No Aplica"/>
    <s v="No Aplica"/>
    <s v="No Aplica"/>
    <s v="NO APLICA"/>
    <s v="No Aplica"/>
    <s v="No Aplica"/>
    <s v="MS Windows 2012 Server"/>
    <s v="Ms Visual Studio 2010 .NET"/>
    <s v="Visual C# .Net"/>
    <s v="MS SQL Server 2012"/>
    <s v="Net 4.0"/>
    <s v="SO: MS Windows 2012 Server_x000a_HP: Ms Visual Studio 2010 .NET_x000a_LP:  Visual C# .Net_x000a_BD: MS SQL Server 2012_x000a_FW: Net 4.0"/>
    <n v="0.5"/>
    <s v="2. Organización de la Seguridad de la Información         1       66.67%_x000a_4. Gestión de los Activos de Información            4           66.67%_x000a_5. Control de Accesos            8           54.17%_x000a_6. Criptografía           1         N.A._x000a_7. Seguridad Física y del entorno              2          33.33%_x000a_8. Operaciones de Seguridad             9             50.00%_x000a_9. Seguridad en las Comunicaciones          3       0.00%_x000a_10. Adquisición, desarrollo y mantenimiento de Sistemas de Información             8            66.67%_x000a_12. Gestión de Incidentes de Seguridad de la Información           3            66.67%_x000a_13. Aspectos de Seguridad de la Información en la Gestión de Continuidad del Negocio           1           66.67%_x000a_14. Cumplimiento       1      N.A._x000a_Total              41            52.99%_x000a_"/>
    <n v="0.52990000000000004"/>
    <n v="0.51495000000000002"/>
    <m/>
    <m/>
    <s v="Pendiente"/>
    <s v="Pendiente"/>
    <m/>
    <m/>
    <m/>
    <s v="No aplica"/>
    <s v="No aplica"/>
    <d v="2016-02-26T00:00:00"/>
  </r>
  <r>
    <s v="E227"/>
    <s v="Macro de contrataciones"/>
    <m/>
    <s v="USER IT"/>
    <s v="STAFF"/>
    <x v="16"/>
    <x v="47"/>
    <x v="70"/>
    <s v="Descripción: Macro Excel donde se registra datos del postulante para generar y exportar 9 formatos que entrega el área de GDH al postulante, además de un archivo para el SIGA._x000a__x000a_Entradas_x000a_- Se registran la información del candidato al BCP:_x000a_   1. Datos Personales_x000a_       1.1. Datos de nombres y apellidos_x000a_       1.2. Datos de lugar de nacimiento_x000a_       1.3. Datos de documento de identidad_x000a_       1.4. Datos de dirección_x000a_   2. Registro de familiares_x000a_   3. Elección de sistema de pensiones_x000a_   4. Elección del plan de salud del EPS_x000a_   5. Solicitud para depósito de cts_x000a_   6. Información patrimonial_x000a__x000a_Procesos_x000a_Luego de realizar el ingreso a la macro se mostrará el formulario de registro, para el ingreso de los datos y proceder a dar click al botón “Generar formatos e Imprimir” para realizar las siguientes acciones:_x000a_1. Generación automática de 8 formatos de acuerdo a la información ingresada:_x000a_     • Actualización de información de familiares_x000a_     • Declaración Patrimonial_x000a_     • Declaración de Afiliación a Sistema de Pensiones_x000a_     • Clasificación Crediticia SBS / Declaración de no consumo de drogas ilícitas Aceptación o Renuncia al Plan de Salud de Pacífico Salud EPS_x000a_     • Seguro Colectivo de Vida – D. Leg. N° 688_x000a_     • Carta Compromiso _x000a_     • Solicitud para el depósito CTS _x000a_     • Declaración de Consentimiento de Tratamiento de Datos Personales_x000a_2. Generación de archivo .xls de acuerdo a la información ingresada que tendrá como nombre por defecto el documento de identidad del postulante, que servirá para el SIGA, previamente habiéndole indicado a la macro la ruta de destino de repositorio del archivo._x000a_3. Muestra de previo de impresión de los 8 formatos en .PDF._x000a_Los formatos que genera la macro permiten mejorar el proceso de contrataciones, debido a que permita a las personas que se incorporan a un puesto de trabajo en el BCP tengan la facilidad de rellenar su información en un archivo Excel maestro que luego de manera automática replique la misma información en otros formularios de información personal._x000a__x000a_Salida:_x000a_- Generar  ocho archivos en formatos PDF en una ruta local._x000a_- Generar archivo en formato .xls  en una ruta local, para luego subirlo al SIGA, de acuerdo a la estructura especificada."/>
    <s v="Vigente"/>
    <d v="2016-01-15T00:00:00"/>
    <s v="Mejora operativa"/>
    <s v="BUSINESS SUPPORT"/>
    <s v="BACKOFFICE DIGITAL"/>
    <s v="GDH + GESTIÓN DEL CONOCIMIENTO"/>
    <s v="BUSINESS SUPPORT"/>
    <s v="NO APLICA"/>
    <x v="110"/>
    <s v="Liliana Santa Cruz Hernandez"/>
    <s v="Gestión de Procesos de GDH"/>
    <s v="USUARIO"/>
    <s v="Carlos Lozano Aranguri"/>
    <s v="Alicia Rivera Rodriguez"/>
    <s v="Kristell Loret De Mola Baldeon"/>
    <s v="BCP"/>
    <s v="BCP"/>
    <s v="GDH"/>
    <s v="PC - Recursos humanos"/>
    <s v="BAJO"/>
    <s v="BAJO"/>
    <s v="BAJO"/>
    <s v="ALTO"/>
    <s v="RESTRINGIDO"/>
    <s v="MEDIA"/>
    <s v="Macros (VBA)"/>
    <s v="Nativo/ TE"/>
    <s v="NO APLICA"/>
    <s v="everis"/>
    <s v="Escenario 2"/>
    <s v="Servidores AIO"/>
    <s v="No aplica"/>
    <s v="BCPSRVDM"/>
    <s v="\\BCPSRVDM\Procesos\EQUIPO I\02. Contratación\03. Mailing Pack\"/>
    <s v="No aplica"/>
    <s v="Active Directory"/>
    <s v="Active Directory"/>
    <s v="Si"/>
    <s v="No Aplica"/>
    <s v="No Aplica"/>
    <s v="No Aplica"/>
    <s v="No Aplica"/>
    <s v="No Aplica"/>
    <s v="NO APLICA"/>
    <s v="No Aplica"/>
    <s v="No Aplica"/>
    <s v="MS Windows 2012 Server"/>
    <s v="Macros Excel 2016 (VBA)"/>
    <s v="VBA"/>
    <s v="No aplica"/>
    <s v="No aplica"/>
    <s v="SO: MS Windows 2012 Server_x000a_HP: Macros Excel 2016 (VBA)_x000a_LP:  VBA_x000a_BD: No aplica_x000a_FW: No Aplica"/>
    <n v="1"/>
    <s v="2. Organización de la Seguridad de la Información 1 66.67%_x000a_4. Gestión de los Activos de Información 4 83.33%_x000a_5. Control de Accesos 8 33.33%_x000a_6. Criptografía 1 N.A._x000a_7. Seguridad Física y del entorno 2 66.67%_x000a_8. Operaciones de Seguridad 9 30.00%_x000a_9. Seguridad en las Comunicaciones 3 0.00%_x000a_10. Adquisición, desarrollo y mantenimiento de Sistemas de Información 8 85.71%_x000a_12. Gestión de Incidentes de Seguridad de la Información 3 55.56%_x000a_13. Aspectos de Seguridad de la Información en la Gestión de Continuidad del Negocio 1 33.33%_x000a_14. Cumplimiento 1 0.00%_x000a_Total 41 50.48%_x000a_"/>
    <n v="0.50480000000000003"/>
    <n v="0.75239999999999996"/>
    <m/>
    <m/>
    <s v="No aplica"/>
    <s v="No aplica"/>
    <m/>
    <m/>
    <m/>
    <s v="No aplica"/>
    <s v="No aplica"/>
    <d v="2016-01-19T00:00:00"/>
  </r>
  <r>
    <s v="E228"/>
    <s v="Suite de Operaciones DCA"/>
    <m/>
    <s v="USER IT"/>
    <s v="G. CENTRAL DE BANCA MINORISTA"/>
    <x v="3"/>
    <x v="49"/>
    <x v="28"/>
    <s v="Descripción : Es una aplicacion Web que permite la administración de Billetes Falsos, Monedas Falsas, Operaciones no recuperadas, Cuadre de ATM, Billetes Trabados en ATM, Gestión Trainee, Solicitudes ABC, Solicitudes de excepción, Controles de Agencia, Hoja de Ruta Operativa, Hoja de Ruta AdVyS, Transacciones CDN – Ventanilla, Transacciones CDN - ADVS, Transacciones CDN - BEX,Reclamos Truncos ATM. Todo ello para realizar seguimiento operativo a las agencias a traves de indicadores._x000a__x000a_Entrada:_x000a_Archivo escaneado de formulario CDN_x000a_Listado en excel de ATM's_x000a_Listado de zonas por agencia/puesto colaborador_x000a_Archivo de indicadores de evaluación para solicitudes vacacionales_x000a_Proceso:_x000a_1.- Administración de parámetros por segmento del cliente._x000a_2.- Registro de Billetes Falsos._x000a_3.- Reporte de Billetes Falsos._x000a_4.- Carga de ATM's._x000a_5.- Registro de Monedas Falsas._x000a_6.- Reporte de Monedas Falsas._x000a_7.- Registro de Operaciones No Recuperadas._x000a_8.- Reporte de Operaciones No Recuperadas._x000a_9.- Registro de Abastecimiento de Cajero Retiro_x000a_10.- Reporte de Abastecimiento de Cajero Retiro_x000a_11.- Registro de Desabastecimiento de Cajero Depósito_x000a_12.- Reporte de Desabastecimiento de Cajero Depósito_x000a_13.- Registro de hallazgo de Billetes Trabados en ATM_x000a_14.- Reporte de hallazgo de Billetes Trabados en ATM_x000a_15.- Registro de Solicitudes Vacacionales_x000a_16.- Mantenimiento de Programaciones Vacacionales_x000a_17.- Reporte de Solicitudes Vacacionales_x000a_18.- Evaluación de Solicitudes Vacacionales_x000a_19.- Mantenimiento de zonas por agencia / puesto colaborador_x000a_20.- Asignación de reemplazo de personal para solicitudes vacacionales aprobadas_x000a_21.- Registro de Requerimiento de Titulares_x000a_22.- Reporte de Requerimiento de Titulares_x000a_23.- Asignación de reemplazo por Requerimiento de Titulares_x000a_24.- Registro de solicitudes de Reemplazo por Licencia_x000a_25.- Reporte de solicitudes de Reemplazo por Licencia_x000a_26.- Asignación de Reemplazo durante Licencia_x000a_27.- Registro de solicitudes de Reemplazo por Inasistencia_x000a_28.- Reporte de solicitudes de Reemplazo por Inasistencia_x000a_29.- Asignación de Reemplazo durante Inasistencia_x000a_30.- Registro de Evaluación a Colaboradores_x000a_31.- Reporte de Evaluación a Colaboradores_x000a_32.- Registro de Solicitudes ABC_x000a_33.- Reporte de Solicitudes ABC_x000a_34.- Mantenimiento de Motivos de Excepción_x000a_35.- Registro de Solicitud de Excepción_x000a_36.- Reporte de Solicitud de Excepción_x000a_37.- Atención de Solicitud de Atención_x000a_38.- Registro de Control de Agencia_x000a_39.- Reporte de Control de Agencia_x000a_40.- Administración de programación de Hoja de Ruta_x000a_41.- Administración de encuesta de Hoja de ruta Operativa_x000a_42.- Administración de encuesta de Hoja de ruta AdVyS_x000a_43.- Registro de Hoja de Ruta Operativa_x000a_44.- Reporte de Hoja de Ruta Operativa_x000a_45.- Registro de Hoja de Ruta AdVyS_x000a_46.- Reporte de Hoja de Ruta AdVyS_x000a_47.- Registro de Transacciones Ventanilla_x000a_48.- Reporte de Transacciones Ventanilla_x000a_49.- Registro de Transacciones AdVyS_x000a_50.- Reporte de Transacciones AdVyS_x000a_51.- Registro de Transacciones BEX_x000a_52.- Reporte de Transacciones BEX_x000a_53.- Registro de Reclamos Truncos ATM_x000a_54.- Reporte de Reclamos Truncos ATM_x000a_Salida:_x000a_1.- Reporte en excel de Billetes Falsos._x000a_2.- Reporte en excel de Monedas Falsas._x000a_3.- Reporte en excel de Operaciones No Recuperadas._x000a_4.- Reporte en excel de Abastecimiento de Cajero Retiro_x000a_5.- Reporte excel de Desabastecimiento de Cajero Depósito_x000a_6.- Reporte en excel de Billetes Trabados_x000a_7.- Reporte en excel de Solicitudes Vacacionales_x000a_8.- Reporte en excel de Requerimiento de Titulares_x000a_9.- Reporte en excel de Reemplazos por Licencia_x000a_10.- Reporte en excel de Reemplazos por Inasistencia_x000a_11.- Reporte en excel de Evaluaciones de Colaboradores_x000a_12.- Reporte en excel de Solicitudes ABC_x000a_13.- Reporte en excel de Solicitudes de Excepción_x000a_14.- Reporte en excel de Controles de Agencia_x000a_15.- Reporte en excel de Hoja de Ruta Operativa_x000a_16.- Reporte en excel de Hoja de Ruta AdVyS_x000a_17.- Reporte en excel de Transacciones Ventanilla_x000a_18.- Reporte en excel de Transacciones AdVyS_x000a_19.- Reporte en excel de Transacciones BEX_x000a_20.- Reporte en excel de Reclamos Truncos ATM"/>
    <s v="Vigente"/>
    <d v="2015-10-28T00:00:00"/>
    <s v="Mejora operativa"/>
    <s v="BICE"/>
    <s v="ESPECÍFICA PARA CANAL"/>
    <s v="ATENCIÓN EN AGENCIA - ATENDIDO"/>
    <s v="BICE MINORISTA"/>
    <s v="NO APLICA"/>
    <x v="111"/>
    <s v="Rosa Avalos"/>
    <s v="Gestión de Información "/>
    <s v="USUARIO"/>
    <s v="Francesco Piaggio Valdez"/>
    <s v="Augusto Cabrera"/>
    <s v="Jefferson Perez Sanchez"/>
    <s v="BCP"/>
    <s v="BCP"/>
    <s v="Desarrollo Comercial y Gestión Efectiva - DCA, Gestión de Efectivo, Multibanca, Postventa, Gestión de Patrimonios, GdH, Gestión Efectiva, Continuidad de Negocios"/>
    <s v="PC - Otros - Monitoreo del Efectivo en las Agencias y Operaciones No Recuperadas._x000a_Continuidad de Negocio y Mejora Contínua."/>
    <s v="BAJO"/>
    <s v="BAJO"/>
    <s v="BAJO"/>
    <s v="BAJO"/>
    <s v="USO INTERNO"/>
    <s v="MEDIA"/>
    <s v="Web"/>
    <s v="Nativo/ TE"/>
    <s v="NO APLICA"/>
    <s v="everis"/>
    <s v="Escenario 2"/>
    <s v="Servidor autogestionado"/>
    <s v="Servidor de Base de Datos y Correo"/>
    <s v="PGUTIWEBP02;_x000a_PGUTISQLP02;_x000a_PGUTIWEBD01;_x000a_PGUTIWEBD02;_x000a_PGUTIWEBI02;_x000a_PGUTIWEBP01;"/>
    <m/>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onsolidación"/>
    <d v="2017-09-26T00:00:00"/>
    <d v="2017-09-29T00:00:00"/>
    <s v="No aplica"/>
    <s v="No aplica"/>
    <d v="2016-02-11T00:00:00"/>
  </r>
  <r>
    <s v="E230"/>
    <s v="GyP Productos"/>
    <m/>
    <s v="USER IT"/>
    <s v="G. CENTRAL DE PLANEAMIENTO Y FINANZAS"/>
    <x v="21"/>
    <x v="35"/>
    <x v="62"/>
    <s v="Descripción : Web que ejecuta una Etl que genera de manera automatica 63 GyP por diferentes productos de manera automatica._x000a__x000a_La aplicación tiene 3 grandes procesos o Descripción :_x000a_- Gestión de configuración y lanzamiento del proceso (Web)_x000a_- Carga y procesamiento de datos (ETL)_x000a_- Generación de Reportes Excel (Reporting Services)"/>
    <s v="Vigente"/>
    <s v="17/08/208"/>
    <s v="Mejora operativa"/>
    <s v="BUSINESS DIRECTION"/>
    <m/>
    <s v="GESTIÓN FINANCIERA"/>
    <s v="BUSINESS DIRECTION"/>
    <s v="NO APLICA"/>
    <x v="108"/>
    <s v="Esther Calle"/>
    <s v="Información Financiera"/>
    <s v="USUARIO"/>
    <s v="Cesar Sanguineti"/>
    <s v="Rafael Paiva L.; Jose Gomero Paredes"/>
    <s v="Henry Sobrino Ponce De Leon"/>
    <s v="BCP"/>
    <s v="BCP"/>
    <s v="Planificación Y Control Financiero"/>
    <s v="PC - No aplica"/>
    <s v="BAJO"/>
    <s v="BAJO"/>
    <s v="BAJO"/>
    <s v="BAJO"/>
    <s v="USO INTERNO"/>
    <s v="BAJA"/>
    <s v="Web"/>
    <s v="Nativo/ TE"/>
    <s v="NO APLICA"/>
    <s v="everis"/>
    <s v="Escenario 2"/>
    <s v="Servidor autogestionado"/>
    <s v="Servicio Azman"/>
    <s v="PAUTGSQLP05; PAUTGSQLP04"/>
    <s v="Servidor(es): Producción: PAUTGSQLP05/PAUTGSQLP04_x000a_Desarrollo: PGUTISQLD02/PGUTIWEBD02_x000a__x000a_ PAUTGSQLP05/PAUTGSQLP04"/>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88.89%_x000a_5. Control de Accesos                  (8)    100.00%_x000a_6. Criptografía                  (1)    0.00%_x000a_7. Seguridad Física y del entorno                  (2)    100.00%_x000a_8. Operaciones de Seguridad                  (9)    85.71%_x000a_9. Seguridad en las Comunicaciones                  (3)    0.00%_x000a_10. Adquisición, desarrollo y mantenimiento de Sistemas de Información                  (8)    61.90%_x000a_12. Gestión de Incidentes de Seguridad de la Información                  (3)    100.00%_x000a_13. Aspectos de Seguridad de la Información en la Gestión de Continuidad del Negocio                  (1)    100.00%_x000a_14. Cumplimiento                  (1)    0.00%_x000a_Total                  (41)    86.21%"/>
    <n v="0.86209999999999998"/>
    <n v="0.93"/>
    <m/>
    <m/>
    <s v="No aplica"/>
    <s v="No aplica"/>
    <m/>
    <m/>
    <m/>
    <s v="No aplica"/>
    <s v="No aplica"/>
    <d v="2018-08-17T00:00:00"/>
  </r>
  <r>
    <s v="E231"/>
    <s v="Haberes Masivos"/>
    <m/>
    <s v="USER IT"/>
    <s v="GERENCIA GENERAL"/>
    <x v="1"/>
    <x v="6"/>
    <x v="42"/>
    <s v="Descripción : Permite al usuario realizar la descarga de planillas desde la lectura de un archivo de correo, luego podrá generar tres tipos de archivos Excel (.xls) para el MDP, cargos, abonos y comisiones en monedas dólares y soles. Así también la aplicación permite la notificación por medio de correo electrónico a los funcionarios solicitantes las planillas aceptadas y rechazadas del resultados del proceso. También permite la eliminación de un cortes ejecutados en el transcurso del día._x000a__x000a_Entrada:_x000a_Planillas para depósitos de Pagos de Haberes._x000a__x000a_Proceso:_x000a_1. Descarga de planilla para su registro._x000a_2. Genera los archivos de cargos, abonos y comisiones con una estructura establecida._x000a_3. Notifica por medio de correo electrónico a los funcionarios de las empresas los resultados obtenidos._x000a_4. Elimina los datos que se hayan registrado luego de iniciar el proceso de descarga de planilla asociada a un corte de un día especifico._x000a__x000a_Salida:  _x000a_1. Reporte Temporal Cargo. _x000a_2. Reporte CargoCuentaBCP-Soles-Pivot._x000a_3. Reporte CargoCuentaBCP-Dolares-Pivot._x000a_4. Reporte AbonoCuentaBCP-Soles-Pivot._x000a_5. Reporte AbonoCuentaBCP-Dolares-Pivot._x000a_6. Reporte CargoCuentaBCP-Comision-Soles-Pivot_x000a_7. Reporte CargoCuentaBCP-Comision-Dolares-Pivot_x000a_                                                                                                                                                                                                                                                                                                                                                                                                                                                                                      "/>
    <s v="Vigente"/>
    <d v="2012-10-30T00:00:00"/>
    <s v="Automatización de proceso"/>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Instrucciones Financieras"/>
    <s v="PC - No aplica"/>
    <s v="BAJO"/>
    <s v="BAJO"/>
    <s v="BAJO"/>
    <s v="MEDIO"/>
    <s v="RESTRINGIDO"/>
    <s v="MEDIA"/>
    <s v="Escritorio (C/S)"/>
    <s v="Nativo/ TE"/>
    <s v="NO APLICA"/>
    <s v="everis"/>
    <s v="Escenario 2"/>
    <s v="Servidor autogestionado"/>
    <s v="OutLook"/>
    <s v="PFILEP06, PGUTISQLP01_x000a_PGUTISQLD01, PGUTISQLI01"/>
    <s v="Servidor(es): PFILEP06_x000a_ \\PFILEP06\E231_Haberes_Masivos\Instalador"/>
    <s v="No aplica"/>
    <s v="Segurinet"/>
    <s v="Segurinet"/>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1"/>
    <s v="ACCESOS - 1_x000a_AUDITORIA - 1_x000a_CONTINGENCIA - 1_x000a_CONTROL DE CAMBIOS - 1_x000a_DOCUMENTACION - 1_x000a_INCIDENTES - 1_x000a_INTEGRIDAD Y CONFIDENCIALIDAD - 1_x000a_RESPALDOS - 1"/>
    <n v="1"/>
    <n v="1"/>
    <m/>
    <m/>
    <s v="Cerrado"/>
    <s v="Cerrado"/>
    <s v="Cubrir GAPS"/>
    <d v="2015-11-24T00:00:00"/>
    <d v="2016-06-02T00:00:00"/>
    <s v="No aplica"/>
    <s v="No aplica"/>
    <d v="2012-07-01T00:00:00"/>
  </r>
  <r>
    <s v="E232"/>
    <s v="Data-Entry-Remesas"/>
    <m/>
    <s v="USER IT"/>
    <s v="GERENCIA GENERAL"/>
    <x v="1"/>
    <x v="6"/>
    <x v="42"/>
    <s v="Descripción : Formulario para el registro de las remesas solicitadas y su programacion diaria con el objetivo de llevar un control del volumen recepcionado_x000a__x000a_Entrada: _x000a_- Registro de los documentos enviados con la programacion de las remesas o importa excel generado del telecredito._x000a_- Archivos Plantilla_Remesas_Dolares y Plantilla_Remesas_Soles (.dot)_x000a_Descripción :_x000a_1. Importación de remesas por medio de un archivos excel._x000a_2. Registro de remesas_x000a_3. Búsqueda de remesas por Id._x000a_4. Eliminación de remesas asociadas a una solicitud específica._x000a_5. Genera Formato de cargos y comisiones de las remesas de acuerdo al estado que presenten._x000a_6. Genera Formato de transportadora._x000a_7. Envía notificaciones de las remesas a las agencias sin bóvedas mediante correo electrónico._x000a_8. Genera reporte de remesas por rango de fechas._x000a_9. Modifica información de remesas_x000a_10. Mantenimiento de feriados_x000a_11. Mantenimiento de agencias_x000a_Salida:_x000a_1. Reporte generado CargoCuentaBCP Soles._x000a_2. Reporte generado CargoCuentaBCP Dólares._x000a_3. Reporte generado  CargoCuentaBCP Soles Remesa Comisión._x000a_4. Reporte generado CargoCuentaBCP Dólares Remesa Comisión._x000a_5. Reporte generado Hermes Soles._x000a_6. Reporte generado Hermes Dólares._x000a_7. Reporte generado Prosegur Soles._x000a_8. Reporte generado Prosegur Dólares._x000a_9. Reporte temporal generado._x000a_10. Reporte diario de remesas por registro y programación."/>
    <s v="Vigente"/>
    <d v="2013-01-01T00:00:00"/>
    <s v="Mejora operativa"/>
    <s v="BUSINESS SUPPORT"/>
    <s v="COBRANZAS"/>
    <s v="BACKOFFICE DIGITAL"/>
    <s v="BUSINESS SUPPORT"/>
    <s v="NO APLICA"/>
    <x v="109"/>
    <s v="Ana Maria Espinoza P."/>
    <s v="Servicios Transaccionales para los Clientes"/>
    <s v="USUARIO"/>
    <s v="Silvia Luperdi"/>
    <s v="David Aguirre Zapata"/>
    <s v="Paola Revoredo Perez"/>
    <s v="BCP"/>
    <s v="BCP"/>
    <s v="Instrucciones Financieras"/>
    <s v="PC - Otros - Remesas"/>
    <s v="NO APLICA"/>
    <s v="BAJO"/>
    <s v="BAJO"/>
    <s v="MEDIO"/>
    <s v="RESTRINGIDO"/>
    <s v="MEDIA"/>
    <s v="Escritorio (C/S)"/>
    <s v="Nativo/ TE"/>
    <s v="NO APLICA"/>
    <s v="everis"/>
    <s v="Escenario 2"/>
    <s v="Servidor autogestionado"/>
    <s v="OutLook"/>
    <s v="PGUTISQLP01;_x000a_PGUTISQLD01;_x000a_PGUTISQLI01;_x000a_PFILEP06"/>
    <s v="Servidor(es): PGUTISQLP01, PFILEP06_x000a_ \\PFILEP06\E232_Remesas\Instalador"/>
    <s v="No aplica"/>
    <s v="Segurinet"/>
    <s v="Segurinet"/>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1"/>
    <s v="ACCESOS - 1_x000a_AUDITORIA - 1_x000a_CONTINGENCIA - 1_x000a_CONTROL DE CAMBIOS - 1_x000a_DOCUMENTACION - 1_x000a_INCIDENTES - 1_x000a_INTEGRIDAD Y CONFIDENCIALIDAD - 1_x000a_RESPALDOS - 1"/>
    <n v="1"/>
    <n v="1"/>
    <m/>
    <m/>
    <s v="Cerrado"/>
    <s v="Cerrado"/>
    <s v="Cubrir GAPS"/>
    <d v="2015-11-24T00:00:00"/>
    <d v="2016-05-30T00:00:00"/>
    <s v="No aplica"/>
    <s v="No aplica"/>
    <d v="2015-04-01T00:00:00"/>
  </r>
  <r>
    <s v="E234"/>
    <s v="Medición_Tiempo_Atención"/>
    <m/>
    <s v="USER IT"/>
    <s v="GERENCIA GENERAL"/>
    <x v="1"/>
    <x v="6"/>
    <x v="42"/>
    <s v="Descripción : Permitirá al usuario realizar el cálculo de Tiempo de Atención de las solicitudes que llegan a los buzones de la unidad de Operaciones Multibanca, posteriormente teniendo la opción de descargarlo en un formato Excel estándar._x000a__x000a_Entrada: _x000a_- Correos en formato msg de recibido y de respuesta._x000a__x000a_Proceso:_x000a_1. Realiza el cálculo de tiempo de atención._x000a_2.  Generar el reporte de Tiempo de Atención de las solicitudes._x000a__x000a_Salida:_x000a_1. Reporte Resultado_Tiempo_de_Atención.xlsx"/>
    <s v="Vigente"/>
    <d v="2013-01-01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Gestión y control de procesos"/>
    <s v="PC - No aplica"/>
    <s v="NO APLICA"/>
    <s v="BAJO"/>
    <s v="BAJO"/>
    <s v="MEDIO"/>
    <s v="RESTRINGIDO"/>
    <s v="MEDIA"/>
    <s v="Escritorio (C/S)"/>
    <s v="Nativo/ TE"/>
    <s v="NO APLICA"/>
    <s v="everis"/>
    <s v="Escenario 2"/>
    <s v="Servidor autogestionado"/>
    <s v="Outlook"/>
    <s v="PFILEP06"/>
    <s v="Servidor(es): PFILEP06_x000a_ \\PFILEP06\E234_Medicion_Tiempo_Atencion\Instalador"/>
    <s v="No aplica"/>
    <s v="Segurinet"/>
    <s v="Segurinet"/>
    <s v="Si"/>
    <s v="No Aplica"/>
    <s v="No Aplica"/>
    <s v="No Aplica"/>
    <s v="No Aplica"/>
    <s v="No Aplica"/>
    <s v="NO APLICA"/>
    <s v="No Aplica"/>
    <s v="No Aplica"/>
    <s v="MS Windows 2008 Server"/>
    <s v="Ms Visual Studio 2010 .NET"/>
    <s v="Visual Basic. Net"/>
    <s v="No aplica"/>
    <s v="Net 4.0"/>
    <s v="SO: MS Windows 2008 Server_x000a_HP: Ms Visual Studio 2010 .NET_x000a_LP:  Visual Basic . Net_x000a_BD: No aplica_x000a_FW: Net 4.0"/>
    <n v="1"/>
    <s v="ACCESOS - 1_x000a_AUDITORIA - 1_x000a_CONTINGENCIA - 1_x000a_CONTROL DE CAMBIOS - 1_x000a_DOCUMENTACION - 1_x000a_INCIDENTES - 1_x000a_INTEGRIDAD Y CONFIDENCIALIDAD - 1_x000a_RESPALDOS - 1"/>
    <n v="1"/>
    <n v="1"/>
    <m/>
    <m/>
    <s v="En Proceso"/>
    <s v="En Eliminación"/>
    <m/>
    <m/>
    <m/>
    <s v="No aplica"/>
    <s v="No aplica"/>
    <d v="2015-04-01T00:00:00"/>
  </r>
  <r>
    <s v="E235"/>
    <s v="Instrucciones_GOM"/>
    <m/>
    <s v="USER IT"/>
    <s v="GERENCIA GENERAL"/>
    <x v="1"/>
    <x v="6"/>
    <x v="42"/>
    <s v="Descripción : Es una herramienta que sirve de apoyo a las solicitudes de cargo o abono. Estas operaciones son solicitadas por los funcionarios de las agencias BCP y remitidas al Asistente de Conciliación y Control/Asistente de Cheques y Letras para su registro,  posteriormente  son ingresadas al TELLER para dar inicio al tramite de la solicitud_x000a__x000a_Entrada: _x000a_- Registro de solicitudes de cargo y abono._x000a_Proceso:_x000a_1. Registrar instrucciones de cargo y abono._x000a_2. Consultar instrucciones de cargo y abono._x000a_3. Tramitar instrucciones de cargo y abono._x000a_4. Generar reporte de las instrucciones de cargo y abono._x000a_Salida:_x000a_1. Reporte Excel de las instrucciones a procesar."/>
    <s v="Vigente"/>
    <d v="2013-01-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Conciliación y Control, Instrucciones Financieras"/>
    <s v="PC - No aplica"/>
    <s v="BAJO"/>
    <s v="BAJO"/>
    <s v="BAJO"/>
    <s v="MEDIO"/>
    <s v="RESTRINGIDO"/>
    <s v="MEDIA"/>
    <s v="Escritorio (C/S)"/>
    <s v="Nativo/ TE"/>
    <s v="NO APLICA"/>
    <s v="everis"/>
    <s v="Escenario 2"/>
    <s v="Servidor autogestionado"/>
    <s v="outlook"/>
    <s v="PGUTISQLP01;_x000a_PGUTISQLD01;_x000a_PGUTISQLI01;_x000a_PFILEP06"/>
    <s v="Servidor(es): PGUTISQLP01, PFILEP06_x000a_ \\PFILEP06\E235_Instrucciones_GOM\Instalador"/>
    <s v="No aplica"/>
    <s v="Segurinet"/>
    <s v="Segurinet"/>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1"/>
    <s v="ACCESOS - 1_x000a_AUDITORIA - 1_x000a_CONTINGENCIA - 1_x000a_CONTROL DE CAMBIOS - 1_x000a_DOCUMENTACION - 1_x000a_INCIDENTES - 1_x000a_INTEGRIDAD Y CONFIDENCIALIDAD - 1_x000a_RESPALDOS - 1"/>
    <n v="1"/>
    <n v="1"/>
    <m/>
    <m/>
    <s v="Cerrado"/>
    <s v="Cerrado"/>
    <s v="Cubrir GAPS"/>
    <d v="2015-12-07T00:00:00"/>
    <d v="2016-04-15T00:00:00"/>
    <s v="No aplica"/>
    <s v="No aplica"/>
    <d v="2015-04-01T00:00:00"/>
  </r>
  <r>
    <s v="E236"/>
    <s v="Match"/>
    <m/>
    <s v="USER IT"/>
    <s v="GERENCIA GENERAL"/>
    <x v="1"/>
    <x v="6"/>
    <x v="42"/>
    <s v="Descripción : Aplicativo que permitirá la consolidación de información proveniente de dos archivos de entrada del mismo o diverso formato (.txt, .xlsx, .tra) en un único formato de salida (.xlsx)._x000a__x000a_Entrada:_x000a_- Configuración de Plantillas_x000a_- Archivos para la generación de plantillas Match, Consolidado,  Filtro, Sumatoria, Extracom y MacroFUE_x000a_Proceso:_x000a_- Ejecución de Plantillas_x000a_- Ejecución Extracom_x000a_- Ejecución MacroFUE_x000a_Salida:_x000a_- Excel de plantillas para el proceso Match, Consolidado,  Filtro y Sumatoria_x000a_- Excel de plantillas Extracom y MacroFUE"/>
    <s v="Vigente"/>
    <d v="2016-04-12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Multibanca"/>
    <s v="PC - No aplica"/>
    <s v="NO APLICA"/>
    <s v="BAJO"/>
    <s v="ALTO"/>
    <s v="BAJO"/>
    <s v="RESTRINGIDO"/>
    <s v="MEDIA"/>
    <s v="Escritorio (C/S)"/>
    <s v="Nativo/ TE"/>
    <s v="NO APLICA"/>
    <s v="everis"/>
    <s v="Escenario 2"/>
    <s v="Servidor autogestionado"/>
    <m/>
    <s v="PFILEP06;_x000a_PGUTISQLP01;_x000a_PGUTISQLD01;"/>
    <s v="Servidor(es): PFILEP06_x000a_ \\pfilep06\E236_Match"/>
    <s v="No aplica"/>
    <s v="Active Directory"/>
    <s v="Active Directory"/>
    <s v="Si"/>
    <s v="No Aplica"/>
    <s v="No Aplica"/>
    <s v="No Aplica"/>
    <s v="No Aplica"/>
    <s v="No Aplica"/>
    <s v="NO APLICA"/>
    <s v="No Aplica"/>
    <s v="No Aplica"/>
    <s v="MS Windows 7"/>
    <s v="Ms Visual Studio 2010 .NET"/>
    <s v="Visual C# .Net"/>
    <s v="MS SQL Server 2008"/>
    <s v="Net 4.0"/>
    <s v="SO: Windows 7_x000a_HP: Ms Visual Studio 2010 .NET_x000a_LP:  Visual C# .Net_x000a_BD: MS SQL Server 2008_x000a_FW: Net 4.0"/>
    <n v="0.5"/>
    <s v="ACCESOS - 1_x000a_AUDITORIA - 1_x000a_CONTINGENCIA - 1_x000a_CONTROL DE CAMBIOS - 1_x000a_DOCUMENTACION - 1_x000a_INCIDENTES - 1_x000a_INTEGRIDAD Y CONFIDENCIALIDAD - 1_x000a_RESPALDOS - 1"/>
    <n v="1"/>
    <n v="0.75"/>
    <m/>
    <m/>
    <s v="Cerrado"/>
    <s v="Cerrado"/>
    <s v="Consolidación"/>
    <d v="2015-12-15T00:00:00"/>
    <d v="2016-06-27T00:00:00"/>
    <s v="No aplica"/>
    <s v="No aplica"/>
    <d v="2016-06-15T00:00:00"/>
  </r>
  <r>
    <s v="E237"/>
    <s v="Plantilla Pronósticos Cajeros Nuevos"/>
    <m/>
    <s v="USER IT"/>
    <s v="GERENCIA GENERAL"/>
    <x v="1"/>
    <x v="29"/>
    <x v="71"/>
    <s v="Descripción : El aplicativo “Plantilla Pronóstico Cajeros Nuevos” consta de una macro qué permite gestionar los cajeros nuevos que todavía no son administrados en el sistema actual del Banco de Credito. El aplicativo solo cuenta con un módulo para el procesamiento de los datos, utiliza la información de 1 archivo de texto (2111.TXT) que contiene toda la información de los movimientos del cajero, dicho archivo es reemplazo diariamente; con esta información genera un listado de los movimientos del cajero en el libro de Excel_x000a_Archivo:_x000a_- Plantilla Pronósticos Cajeros.xlsm_x000a_Acceso:_x000a_\\pfilep06\E237\_x000a__x000a__x000a__x000a_Entrada: Se carga un archivo TXT con los saldos iniciales de los cajeros automaticos_x000a_Proceso: Se importa la informacion en un archivo Excel._x000a_Salida: Muestra el Saldo y Consumo realizado por cajero."/>
    <s v="Vigente"/>
    <d v="2016-03-14T00:00:00"/>
    <s v="Automatización de proceso"/>
    <s v="BUSINESS SUPPORT"/>
    <s v="GDH + GESTIÓN DEL CONOCIMIENTO"/>
    <s v="BACKOFFICE DIGITAL"/>
    <s v="BUSINESS SUPPORT"/>
    <s v="NO APLICA"/>
    <x v="109"/>
    <s v="Jackeelin Mayo Claudio"/>
    <s v="Gerencia de Servicios para los Clientes en Efectivo"/>
    <s v="USUARIO"/>
    <s v="Luis Felipe De la Puente"/>
    <s v="Ricardo Shimabuku Landaure; Lily Martinez Zamora"/>
    <s v="Carlos Toranzo Chumbes"/>
    <s v="BCP"/>
    <s v="BCP"/>
    <s v="Gestion de Efectivo"/>
    <s v="PC - Administracion de efectivo"/>
    <s v="ALTO"/>
    <s v="ALTO"/>
    <s v="ALTO"/>
    <s v="NO APLICA"/>
    <s v="RESTRINGIDO"/>
    <s v="MEDIA"/>
    <s v="Macros (VBA)"/>
    <s v="Nativo/ TE"/>
    <s v="NO APLICA"/>
    <s v="TCS"/>
    <s v="Escenario 2"/>
    <s v="Plataforma tecnológica"/>
    <s v="2111.TXT"/>
    <s v="PFILEP06"/>
    <s v="Servidor(es): PFILEP06_x000a_ \\pfilep06\E237\"/>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1_x000a_AUDITORIA - 1_x000a_CONTINGENCIA - N.A._x000a_CONTROL DE CAMBIOS - 1_x000a_DOCUMENTACION - 1_x000a_INCIDENTES - 1_x000a_INTEGRIDAD Y CONFIDENCIALIDAD - 1_x000a_RESPALDOS - 1"/>
    <n v="1"/>
    <n v="0.5"/>
    <m/>
    <m/>
    <s v="Cerrado"/>
    <s v="Cerrado"/>
    <s v="Cubrir GAPS"/>
    <d v="2016-01-19T00:00:00"/>
    <d v="2016-04-12T00:00:00"/>
    <s v="No aplica"/>
    <s v="No aplica"/>
    <d v="2015-04-01T00:00:00"/>
  </r>
  <r>
    <s v="E238"/>
    <s v="Worksheet_OLS"/>
    <m/>
    <s v="USER IT"/>
    <s v="GERENCIA GENERAL"/>
    <x v="1"/>
    <x v="29"/>
    <x v="71"/>
    <s v="Descripción : El aplicativo “Worksheet_OLS” consta de una macro qué permite realizar una regresión según los valores ingresados en la macro.  La regresión es una fórmula estadística que permite identificar al usuario la tendencia de una variable con respecto a otra y se puede ingresar máximo 12 variables de entrada_x000a_Archivo:_x000a_- Worksheet_OLS.xlsm_x000a_Acceso:_x000a_\\pfilep06\Gerencia_Gestion_de_Efectivo\Aplicativos GGE\E238\_x000a__x000a__x000a__x000a_Entrada: Se carga informacion en Excel del reporte de Icom y Parametros establecidos de manera manual._x000a_Proceso: Define variables de ingreso y salida de modelo estadistico (regresion temporal)._x000a_Salida: Muestra un modelo de respuesta de pronostico a futuro."/>
    <s v="Vigente"/>
    <d v="2014-03-01T00:00:00"/>
    <s v="Estrategia de Negocio"/>
    <s v="BUSINESS SUPPORT"/>
    <s v="SERVICIOS CORPORATIVOS"/>
    <s v="BACKOFFICE DIGITAL"/>
    <s v="BUSINESS SUPPORT"/>
    <s v="NO APLICA"/>
    <x v="109"/>
    <s v="Jackeelin Mayo Claudio"/>
    <s v="Gerencia de Servicios para los Clientes en Efectivo"/>
    <s v="USUARIO"/>
    <s v="Luis Felipe De la Puente"/>
    <s v="Ricardo Shimabuku Landaure; Lily Martinez Zamora"/>
    <s v="Carlos Toranzo Chumbes"/>
    <s v="BCP"/>
    <s v="BCP"/>
    <s v="Créditos, Ventas Dirigidas, Asesores de Venta"/>
    <s v="PC - Administracion de efectivo"/>
    <s v="ALTO"/>
    <s v="ALTO"/>
    <s v="BAJO"/>
    <s v="NO APLICA"/>
    <s v="RESTRINGIDO"/>
    <s v="MEDIA"/>
    <s v="Macros (VBA)"/>
    <s v="Nativo/ TE"/>
    <s v="NO APLICA"/>
    <s v="TCS"/>
    <s v="Escenario 2"/>
    <s v="Plataforma tecnológica"/>
    <m/>
    <s v="PFILEP06"/>
    <s v="Servidor(es): PFILEP06_x000a_ \\pfilep06\Gerencia_Gestion_de_Efectivo\Aplicativos GGE\E238\"/>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1_x000a_AUDITORIA - 1_x000a_CONTINGENCIA - N.A._x000a_CONTROL DE CAMBIOS - 1_x000a_DOCUMENTACION - 1_x000a_INCIDENTES - 1_x000a_INTEGRIDAD Y CONFIDENCIALIDAD - 1_x000a_RESPALDOS - 1"/>
    <n v="1"/>
    <n v="0.5"/>
    <m/>
    <m/>
    <s v="Cerrado"/>
    <s v="Cerrado"/>
    <s v="Cubrir GAPS"/>
    <d v="2016-01-19T00:00:00"/>
    <d v="2016-03-11T00:00:00"/>
    <s v="No aplica"/>
    <s v="No aplica"/>
    <d v="2015-04-01T00:00:00"/>
  </r>
  <r>
    <s v="E239"/>
    <s v="Cuadre_ColdView"/>
    <m/>
    <s v="USER IT"/>
    <s v="GERENCIA GENERAL"/>
    <x v="1"/>
    <x v="29"/>
    <x v="71"/>
    <s v="Descripción : Macro que nos permite almacenar Jobs diaris de Coldview con operaciones hechas en cajeros de deposito. De esta forma cuando se necesite cuadrar uno de estos cajeros, la informacion este disponible y se pueda acceder rapidamente a ella._x000a_Archivo:_x000a_- Cuadre_ColdView.xlsm_x000a_Acceso:_x000a_\\pfilep06\Gerencia_Gestion_de_Efectivo\Aplicativos GGE\E239\_x000a__x000a__x000a__x000a_Entrada: Descarga las transacciones tramitadas en los cajeros de deposito del dia anterior (reporte JP1CJC30K del ColdView)_x000a_Proceso: Esta informacion es cargada a la base de datos siguiendo ciertos filtros ya que todos los registros no son validos._x000a_Luego de haber ingresado la información en la BD, el analista ingresa información a ser consultadas en la plantilla de excel con los datos de cajero, fecha y hora de inicio y fecha y hora de fin de abastecimiento._x000a_Salida: Brinda la cantidad de dinero que el cajero recibio en los periodos de tiempo solicitados. Esta información se brinda en la misma plantilla macro de Excel."/>
    <s v="Vigente"/>
    <d v="2014-06-02T00:00:00"/>
    <s v="Mejora operativa"/>
    <s v="BUSINESS SUPPORT"/>
    <s v="BACKOFFICE DIGITAL"/>
    <s v="BACKOFFICE DIGITAL"/>
    <s v="BUSINESS SUPPORT"/>
    <s v="NO APLICA"/>
    <x v="109"/>
    <s v="Jackeelin Mayo Claudio"/>
    <s v="Gerencia de Servicios para los Clientes en Efectivo"/>
    <s v="USUARIO"/>
    <s v="Luis Felipe De la Puente"/>
    <s v="Ricardo Shimabuku Landaure; Lily Martinez Zamora"/>
    <s v="Carlos Toranzo Chumbes"/>
    <s v="BCP"/>
    <s v="BCP"/>
    <s v="GGE"/>
    <s v="PC - Administracion de efectivo"/>
    <s v="BAJO"/>
    <s v="BAJO"/>
    <s v="BAJO"/>
    <s v="BAJO"/>
    <s v="USO INTERNO"/>
    <s v="MEDIA"/>
    <s v="Macros (VBA)"/>
    <s v="Nativo/ TE"/>
    <s v="NO APLICA"/>
    <s v="TCS"/>
    <s v="Escenario 2"/>
    <s v="Servidor autogestionado"/>
    <s v="BD SQL"/>
    <s v="PFILEP06;_x000a_PGUTISQLD02;_x000a_PGUTISQLP02;"/>
    <s v="Servidor(es): PFILEP06_x000a_ \\pfilep06\E239\"/>
    <s v="No aplica"/>
    <s v="Active Directory"/>
    <s v="Active Directory"/>
    <s v="Si"/>
    <s v="No Aplica"/>
    <s v="No Aplica"/>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1"/>
    <s v="ACCESOS - 1_x000a_AUDITORIA - 1_x000a_CONTINGENCIA - N.A._x000a_CONTROL DE CAMBIOS - 1_x000a_DOCUMENTACION - 1_x000a_INCIDENTES - 1_x000a_INTEGRIDAD Y CONFIDENCIALIDAD - 1_x000a_RESPALDOS - 1"/>
    <n v="1"/>
    <n v="1"/>
    <m/>
    <m/>
    <s v="Cerrado"/>
    <s v="Cerrado"/>
    <s v="Cubrir GAPS"/>
    <d v="2016-01-19T00:00:00"/>
    <d v="2016-04-20T00:00:00"/>
    <s v="No aplica"/>
    <s v="No aplica"/>
    <d v="2015-04-01T00:00:00"/>
  </r>
  <r>
    <s v="E241"/>
    <s v="IngresoTraba"/>
    <m/>
    <s v="USER IT"/>
    <s v="GERENCIA GENERAL"/>
    <x v="1"/>
    <x v="6"/>
    <x v="42"/>
    <s v="Descripción : Aplicación que permite registrar y estructurar la información de las solicitudes de entidades (Sunat, Poder Judicial, etc) con el fin de consolidar, verificar y/o congelar si los usuarios son clientes del banco._x000a__x000a_Entrada: _x000a_- Registro de los documentos sobre el embargo solicitado._x000a_- Formato Ingreso masivo traba.xlsx_x000a_Proceso:_x000a_1. Registra información de las solicitudes de las entidades con el fin de verificar y/o congelar las cuentas de los clientes del banco._x000a_2. Registra la información de las trabas de forma masiva, importando una plantilla Excel definida._x000a_3. Consulta, elimina y exporta la información registrada de las trabas, estas se pueden hacer por rango de fechas y/o por lotes._x000a_4. Actualiza la información registrada de la traba de clientes._x000a_Salida:_x000a_- Reporte de las trabas (Archivo excel: DatosDDMMYYYY-hhmmss)."/>
    <s v="Vigente"/>
    <d v="2013-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Retenciones judiciales-contable"/>
    <s v="PC - Otros - Retenciones Judiciales"/>
    <s v="BAJO"/>
    <s v="BAJO"/>
    <s v="BAJO"/>
    <s v="MEDIO"/>
    <s v="RESTRINGIDO"/>
    <s v="MEDIA"/>
    <s v="Digitadores Host"/>
    <s v="Nativo/ TE"/>
    <s v="NO APLICA"/>
    <s v="everis"/>
    <s v="Escenario 2"/>
    <s v="Servidor autogestionado"/>
    <m/>
    <s v="PGUTISQLP01;_x000a_PGUTISQLD01;_x000a_PGUTISQLI01;_x000a_PFILEP06"/>
    <s v="Servidor(es): PGUTISQLP01, PFILEP06_x000a_ \\PFILEP06\E241_Ingreso_Traba\Instalador"/>
    <s v="No aplica"/>
    <s v="Segurinet"/>
    <s v="Segurinet"/>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1"/>
    <s v="ACCESOS - 1_x000a_AUDITORIA - 1_x000a_CONTINGENCIA - 1_x000a_CONTROL DE CAMBIOS - 1_x000a_DOCUMENTACION - 1_x000a_INCIDENTES - 1_x000a_INTEGRIDAD Y CONFIDENCIALIDAD - 1_x000a_RESPALDOS - 1"/>
    <n v="1"/>
    <n v="1"/>
    <m/>
    <m/>
    <s v="Cerrado"/>
    <s v="Cerrado"/>
    <s v="Cubrir GAPS"/>
    <d v="2016-01-13T00:00:00"/>
    <d v="2016-04-20T00:00:00"/>
    <s v="No aplica"/>
    <s v="No aplica"/>
    <d v="2015-04-01T00:00:00"/>
  </r>
  <r>
    <s v="E242"/>
    <s v="Refrendo_MDPM_Extra Web"/>
    <m/>
    <s v="USER IT"/>
    <s v="GERENCIA GENERAL"/>
    <x v="1"/>
    <x v="6"/>
    <x v="42"/>
    <s v="Descripción : Aplicación que permite generar los refrendos de las operaciones de cargo que fueron procesadas en el Sistema de Cargo Masivo._x000a__x000a_Entrada: _x000a_1. base excel con las cuentas de cargo._x000a__x000a_Proceso:_x000a_1. Genera refrendo de las operaciones de cargo que fueron procesadas en el Sistema de Cargo Masivo, para ello deberá antes importar el archivo de entrada y tener iniciado el Extra Web para realizar la consulta respectiva._x000a__x000a_Salida:_x000a_2. Reporte de las operaciones de cargo procesadas."/>
    <s v="Vigente"/>
    <d v="2013-01-01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Instrucciones Financieras, CTS y Cobranzas"/>
    <s v="PC - No aplica"/>
    <s v="NO APLICA"/>
    <s v="BAJO"/>
    <s v="NO APLICA"/>
    <s v="MEDIO"/>
    <s v="RESTRINGIDO"/>
    <s v="MEDIA"/>
    <s v="Web"/>
    <s v="Nativo/ TE"/>
    <s v="NO APLICA"/>
    <s v="everis"/>
    <s v="Escenario 2"/>
    <s v="Servidor autogestionado"/>
    <s v="Extra Web"/>
    <s v="PFILEP06"/>
    <s v="Servidor(es): PFILEP06_x000a_ \\PFILEP06\E242_RefrendoMDPMExtraWeb\Instalador"/>
    <s v="No aplica"/>
    <s v="Active Directory"/>
    <s v="Active Directory"/>
    <s v="Si"/>
    <s v="No Aplica"/>
    <s v="No Aplica"/>
    <s v="No Aplica"/>
    <s v="No Aplica"/>
    <s v="No Aplica"/>
    <s v="NO APLICA"/>
    <s v="No Aplica"/>
    <s v="No Aplica"/>
    <s v="MS Windows 2008 Server"/>
    <s v="Ms Visual Studio 2010 .NET"/>
    <s v="Visual Basic. Net"/>
    <s v="No aplica"/>
    <s v="Net 4.0"/>
    <s v="SO: MS Windows 2008 Server_x000a_HP: Ms Visual Studio 2010 .NET_x000a_LP:  Visual Basic . Net_x000a_BD: No aplica_x000a_FW: Net 4.0"/>
    <n v="0.33333333333333331"/>
    <s v="ACCESOS - 1_x000a_AUDITORIA - 1_x000a_CONTINGENCIA - 1_x000a_CONTROL DE CAMBIOS - 1_x000a_DOCUMENTACION - 1_x000a_INCIDENTES - 1_x000a_INTEGRIDAD Y CONFIDENCIALIDAD - 1_x000a_RESPALDOS - 1"/>
    <n v="1"/>
    <n v="0.66666666666666663"/>
    <m/>
    <m/>
    <s v="Cerrado"/>
    <s v="Cerrado"/>
    <s v="Cubrir GAPS"/>
    <d v="2016-01-13T00:00:00"/>
    <d v="2016-04-20T00:00:00"/>
    <s v="No aplica"/>
    <s v="No aplica"/>
    <d v="2016-04-11T00:00:00"/>
  </r>
  <r>
    <s v="E243"/>
    <s v="Mejoras de Presupuestos"/>
    <m/>
    <s v="USER IT"/>
    <s v="G. CENTRAL DE PLANEAMIENTO Y FINANZAS"/>
    <x v="21"/>
    <x v="35"/>
    <x v="62"/>
    <s v="Descripción : Aplicativo web que permite el registro de Presupuesto de Ingresos, Gastos, TTs, Tesoreria y Módulo de Depreciación a través de una interfaz web con una descarga personalizada de las plantillas de carga por Segmento para el caso de Ingresos, personalización de Cuentas para las unidades presupuestadoras para el caso de Gastos, carga  y descarga de plantillas para los Drivers y Data Entries dado para el cálculo del Módulo de Depreciación._x000a__x000a_El aplicativo web esta fomrado por los siguientes modulos:_x000a_1.- Configuración Inicial _x000a_     Carga de Lineamientos: Los lineamientos serán formatos en xls o xlsx que serán subidos al sistema, en el caso de que exista data, se realizará un reemplazo de la misma_x000a_     Carga de Hitos. Se podrá realizar el registro, edición y eliminación de Hitos, de la misma manera, la apertura y cierre. Al realizar la apertura del primer Hito, se activará la opción de cierre del Hito en curso. Mientras no se cierre dicho Hito no se podrá realizar la apertura del siguiente Hito. La edición o eliminación de un Hito se podrá realizar mientras no se encuentre abierto._x000a_     Configuración de usuarios por banca: El registro de usuarios serán por nodos, un nodo podrá tener más de un usuario. De la misma manera se podrá editar o eliminar un registro_x000a_     Carga de Información de Maestros:  Permitirá cargar información para las tablas maestras que serán necesarias para el proceso de presupuesto de gastos._x000a_       Se ejecutará la carga hacia la Base de datos Staging, para luego ser procesados y pasar para la base de datos Operacional_x000a_          Maestro de Cuentas Contables, nombre del archivo : PTO_CUENTACONTABLE_PERIODO.xlsx_x000a_              Ruta: \\PAUTGSQLP05\apps\E243\PTO\FUENTES_x000a_           Maestro de Centro de Costos, nombre del archivo : PTO_CENTROCOSTO_PERIODO.xlsx_x000a_              Ruta: \\PAUTGSQLP05\apps\E243\PTO\FUENTES_x000a_          Maestro de Jerarquía de unidades de Negocio , nombre del archivo : PTO_UNIDAD_PERIODO.xlsx_x000a_              Ruta: \\PAUTGSQLP05\apps\E243\PTO\FUENTES_x000a_          Maestro de Productos, nombre del archivo : PTO_PRODUCTO_PERIODO.xlsx_x000a_              Ruta: \\PAUTGSQLP05\apps\E243\PTO\FUENTES_x000a_          Maestro de Bancas, nombre del archivo : PTO_BANCA_PERIODO.xlsx_x000a_             Ruta: \\PAUTGSQLP05\apps\E243\PTO\FUENTES_x000a_          Maestro de Jerarquía SEC , nombre del archivo : PTO_SEC_PERIODO.xlsx_x000a_               Ruta: \\PAUTGSQLP05\apps\E243\PTO\FUENTES_x000a_           Maestro de Jerarquía UCECO, nombre del archivo : PTO_UCECO_PERIODO.xlsx_x000a_                Ruta: \\PAUTGSQLP05\apps\E243\PTO\FUENTES_x000a__x000a_Entrada_x000a_Se podrá ingresar a la pantalla de Presupuesto donde  se podrá realizar el registro de  presupuesto de  Gasto, Impuestos y Otras Provisiones, también se podrá realizar el presupuesto mediante Carga Masiva. Solo se podrá ingresar presupuesto cuando un Hito se encuentre activo._x000a_Carga  por Web:_x000a_Se ingresará al sistema y se seleccionara los siguientes campos:_x000a_- Tipo de Moneda_x000a_- Unidad_x000a_- Cuenta Contable_x000a_- Centro de Costo (Se mostrará si la cuenta contable seleccionada  está configurada para seleccionar Centro de Costo)_x000a_- Banca (Se mostrará si la cuenta contable seleccionada  está configurada para seleccionar Banca)_x000a_- Producto (Se mostrará si la cuenta contable seleccionada  está configurada para seleccionar Producto)_x000a_- Enero (cantidad que se presupuestará para este mes)_x000a_- Febrero (cantidad que se presupuestará para este mes)_x000a_- Marzo (cantidad que se presupuestará para este mes)_x000a_- Abril (cantidad que se presupuestará para este mes)_x000a_- Mayo (cantidad que se presupuestará para este mes)_x000a_- Junio (cantidad que se presupuestará para este mes)_x000a_- Julio (cantidad que se presupuestará para este mes)_x000a_- Agosto (cantidad que se presupuestará para este mes)_x000a_- Septiembre (cantidad que se presupuestará para este mes)_x000a_- Octubre (cantidad que se presupuestará para este mes)_x000a_- Noviembre (cantidad que se presupuestará para este mes)_x000a_- Diciembre (cantidad que se presupuestará para este mes)_x000a__x000a_Procesos_x000a_1.- Carga y Descarga de Formatos_x000a_     Descarga de formatos con data histórica para realizar la carga del presupuesto. Se realizarán validaciones de formato y cuadre de data. _x000a_     En la sección de Presupuesto se podrán realizar la descarga y carga de la plantilla de presupuesto_x000a_Proceso el cual se descarga información de presupuestos históricos de la aplicación, de la misma manera se cargará datos por medio de un formato Excel. El formato será generado por la aplicación._x000a_En este proceso se podrá realizar las aprobaciones del presupuesto en los diferentes niveles (Proceso que será detallado posteriormente). La aprobación se realizará teniendo en cuenta los lineamientos previamente cargados. Al realizar la comparación existirán dos indicadores principales, Variación Porcentual y diferencia entre el monto presupuestado y los montos del lineamiento. Los montos en una primera instancia serán anuales, con la opción de poder realizar la comparación con valores mensuales._x000a_Datos de selección_x000a_Año a presupuestar :    Permite seleccionar el año a presupuestar._x000a_Presupuesto:                   Permite seleccionar el presupuesto._x000a_Segmento:                        Permite seleccionar el segmento._x000a_Carga Histórica Real:     Permite seleccionar el año de carga histórica_x000a__x000a_2.- Reportes Consolidados _x000a_ Proceso en el cual se descarga información del ejercicio presupuestal. Incluye reportes del Presupuesto de Margen, RIS y RIS – Detallado._x000a_Margen: Contiene información de Saldos, TI, TT, Spread, Marges, Ingresos Financieros e Ingresos Financieros Asignados_x000a_RIS: Información histórica adicional, dos años posteriores. La información se presenta a nivel de familia. Agrupados por moneda extranjera, moneda nacional y suma solarizada._x000a_RIS – Detallado: Información histórica adicional, dos años posteriores. La información se presenta a nivel de familia, producto y sub - producto. Agrupados por moneda extranjera, moneda nacional y suma solarizada._x000a_En cada uno de los casos mostrados se podrá escoger la opción de consolidado aprobado, en curso o rechazado._x000a__x000a_3.- Cálculo para Presupuestos TTs _x000a_Esta funcionalidad se encarga de realizar la configuración y carga de información que han de servir como base para el proceso de cálculo de presupuesto TTs._x000a_Además contempla la funcionalidad de realizar los cálculos y lógica necesaria para obtener el presupuesto TTs. En esta parte se utilizan los modelos por producto tales como modelo general, modelo cronograma de pago y modelo leasing._x000a_Los archivos estarán ubicados en una carpeta con los permisos de solo lectura configurados._x000a__x000a_4.- Control de Cambios de Presupuesto Anual. _x000a_Esta funcionalidad se encarga de realizar la configuración y carga de información que han de servir como base para el proceso de cálculo de presupuesto TTs._x000a_Además contempla la funcionalidad de realizar los cálculos y lógica necesaria para obtener el presupuesto TTs. En esta parte se utilizan los modelos por producto tales como modelo general, modelo cronograma de pago y modelo leasing._x000a_Los archivos estarán ubicados en una carpeta con los permisos de solo lectura configurados_x000a_      _x000a_5.- Configuración de estructura de Presupuestos de Gastos  _x000a_       El administrador registrara la información de las unidades y su respectivo cuenta contable, centro de costo y/o Producto más Banca._x000a__x000a_6.- Registro de Presupuesto de Unidades _x000a_          Permitirá registrar el presupuesto anual, con la opción de poder descargar una plantilla._x000a__x000a_7.- Aprobación de Presupuestos de Gastos y Versionamiento del Presupuesto _x000a_        Permite aprobar todos los presupuestos registrados a nivel de 2 aprobaciones, una por cada unidad  y la segunda aprobación por el presupuesto total._x000a__x000a_8.- Carga presupuesto histórico real_x000a_        Carga de Data Histórica de presupuesto, se cuenta con dos años de historia. El administrador puede cargarla en cualquier momento_x000a__x000a_9.Proceso Depreciación - Módulo Depreciación: _x000a_    Permite visualizar el cálculo de Depreciación_x000a__x000a_Salidas:_x000a_Generación de Reportes: _x000a_• Carga de presupuesto en GACO (ERP)._x000a_• Reporte de Control. _x000a_• Reporte de cuadro de tendencias de gastos de la data histórica real._x000a_• Archivo Excel para Consolidación de Presupuesto_x000a_• Reporte que muestre detalle a nivel de cuentas contables_x000a_• Reporte de Presupuesto a la estructura UCECO._x000a_• Reporte consolidado de Depreciaciones Agrupados y Registro en PPTO_x000a_"/>
    <s v="Vigente"/>
    <d v="2016-01-25T00:00:00"/>
    <s v="Automatización de proceso"/>
    <s v="BUSINESS DIRECTION"/>
    <m/>
    <s v="GESTIÓN FINANCIERA"/>
    <s v="BUSINESS DIRECTION"/>
    <s v="NO APLICA"/>
    <x v="108"/>
    <s v="Esther Calle"/>
    <s v="Información Financiera"/>
    <s v="USUARIO"/>
    <s v="Cesar Sanguineti"/>
    <s v="Rafael Paiva L.; Jose Gomero Paredes"/>
    <s v="Henry Sobrino Ponce De Leon"/>
    <s v="BCP"/>
    <s v="BCP"/>
    <s v="PLANEAMIENTO Y CONTROL FINANCIERO, AUDITORIA, DIVISIÓN LEGAL Y SECRETARIA GENERAL_x000a_GESTION Y DESARROLLO HUMANO_x000a_ANÁLISIS Y GOBIERNO ESTRATÉGICO DE INFOR_x000a_DIVISION EFICIENCIA_x000a_DIVISIÓN ASUNTOS CORPORATIVOS_x000a_DIVISION DE CUMPLIMIENTO CORPORATIVO_x000a_GERENCIA CENTRAL DE RIESGOS_x000a_DIVISION RIESGO BANCA MINORISTA_x000a_DIVISIÓN ADMINISTRACION DE RIESGOS_x000a_CUENTAS ESPECIALES Y SEGUIMIENTO DE CRÉD_x000a_CONTABILIDAD GENERAL_x000a_TESORERIA_x000a_BANCA MAYORISTA_x000a_BANCA MINORISTA y GESTION DE PATRIMONIO_x000a_Centro de InnovaCXión_x000a_COBRANZAS BANCA MINORISTA_x000a_AREA OPERACIONES_x000a_CREDITOS BANCA MINORISTA_x000a_SISTEMAS_x000a_INGENIERIA Y DESARROLLO DE TI_x000a_INFRAESTRUCTURA Y OPERACIONES DE TI_x000a_ARQUITECTURA Y ESTANDARES DE TI_x000a_SEGURIDAD INTEGRAL PARA LOS NEGOCIOS_x000a_GESTION DE PROVEEDORES_x000a_NEGOCIACION DE COMPRAS_x000a_INFRAESTRUCTURA_x000a_ADMINISTRACIÓN_x000a_OPERACIONES SISTEMAS Y ADMINISTRACION_x000a_"/>
    <s v="PC - Otros - Presupuesto de todo el Banco"/>
    <s v="BAJO"/>
    <s v="BAJO"/>
    <s v="NO APLICA"/>
    <s v="NO APLICA"/>
    <s v="PÚBLICO"/>
    <s v="BAJA"/>
    <s v="Escritorio (C/S)"/>
    <s v="Nativo/ TE"/>
    <s v="NO APLICA"/>
    <s v="everis"/>
    <s v="Escenario 2"/>
    <s v="Servidor autogestionado"/>
    <m/>
    <s v="PAUTGSQLP04; PAUTGSQLP05"/>
    <s v="Servidor(es): PAUTGSQLP05, PAUTGSQLP04 _x000a_ https://pycf-presupuesto.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66.67%_x000a_5. Control de Accesos             8              57.14%_x000a_6. Criptografía              1            0.00%_x000a_7. Seguridad Física y del entorno             2             16.67%_x000a_8. Operaciones de Seguridad             9            40.00%_x000a_9. Seguridad en las Comunicaciones                3             0.00%_x000a_10. Adquisición, desarrollo y mantenimiento de Sistemas de Información              8              33.33%_x000a_12. Gestión de Incidentes de Seguridad de la Información              3            55.56%_x000a_13. Aspectos de Seguridad de la Información en la Gestión de Continuidad del Negocio           1               66.67%_x000a_14. Cumplimiento            1          0.00%_x000a_Total              41            43.86%_x000a_"/>
    <n v="0.43859999999999999"/>
    <n v="0.71930000000000005"/>
    <m/>
    <m/>
    <s v="Pendiente"/>
    <s v="Pendiente"/>
    <m/>
    <m/>
    <m/>
    <s v="No aplica"/>
    <s v="No aplica"/>
    <d v="2016-09-29T00:00:00"/>
  </r>
  <r>
    <s v="E244"/>
    <s v="Informacion xx80.xlsm"/>
    <m/>
    <s v="USER IT"/>
    <s v="GERENCIA GENERAL"/>
    <x v="1"/>
    <x v="6"/>
    <x v="63"/>
    <s v="Descripción : Facilita la elaboración del reporte por cliente de las transacciones realizadas, esta información es analizada para determinar cuales serán los pagos extornados de acuerdo al reporte de siniestro._x000a__x000a_Entrada_x000a_- Número de credito y Nombre de Cliente (ingreso manual)._x000a_Proceso_x000a_1. Generar archivo txt con las rutinas necesarias y el nro de crédito para realizar la consulta de todos los pagos realizados por el cliente. Este archivo se trabaja en el digitador._x000a_2. Leer/consulta el archivo txt actualizado con información del Consist (digitador). Copia las trasacciones realizadas por el Cliente._x000a_3. Generar un reporte excel con los datos de pago de seguro del cliente, una hoja por cliente._x000a_Salida_x000a_- Reporte detallado de las transacciones realizadas por cliente."/>
    <s v="Vigente"/>
    <d v="2011-01-01T00:00:00"/>
    <s v="Automatización de proceso"/>
    <s v="BUSINESS SUPPORT"/>
    <s v="GDH + GESTIÓN DEL CONOCIMIENTO"/>
    <s v="BACKOFFICE DIGITAL"/>
    <s v="BUSINESS SUPPORT"/>
    <s v="NO APLICA"/>
    <x v="109"/>
    <s v="Ana Maria Espinoza P."/>
    <s v="Transformación y Soporte de Servicios para los Clientes"/>
    <s v="USUARIO"/>
    <s v="Silvia Luperdi"/>
    <s v="David Aguirre Zapata"/>
    <s v="Paola Revoredo Perez"/>
    <s v="BCP"/>
    <s v="BCP"/>
    <s v="Operaciones para Empresa"/>
    <s v="PC - Otros - Siniestros de seguros"/>
    <s v="BAJO"/>
    <s v="ALTO"/>
    <s v="BAJO"/>
    <s v="ALTO"/>
    <s v="RESTRINGIDO"/>
    <s v="MEDIA"/>
    <s v="Macros (VBA)"/>
    <s v="Nativo/ TE"/>
    <s v="NO APLICA"/>
    <s v="everis"/>
    <s v="Escenario 2"/>
    <s v="Servidor autogestionado"/>
    <m/>
    <s v="PFILE2kP02"/>
    <s v="Servidor(es): PFILE2kP02_x000a_ \\PFILE2kP02\E244_Informacion_xx80\Macro"/>
    <s v="No aplica"/>
    <m/>
    <m/>
    <s v="No Aplica"/>
    <s v="No"/>
    <s v="No"/>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1-21T00:00:00"/>
    <d v="2016-04-19T00:00:00"/>
    <s v="No aplica"/>
    <s v="No aplica"/>
    <d v="2012-07-01T00:00:00"/>
  </r>
  <r>
    <s v="E245"/>
    <s v="Macro Garantías Activadas"/>
    <m/>
    <s v="USER IT"/>
    <s v="GERENCIA GENERAL"/>
    <x v="1"/>
    <x v="6"/>
    <x v="63"/>
    <s v="Descripción : Facilita el reporte de las garantias activadas, tomando como información de entrada el reporte de creditos hipotecarios._x000a__x000a_Entrada:_x000a_Información de Plantilla Créditos Hipotecarios (Excel). El usuario manualmente copia y pega la información y valida que todos los registros de la columna &quot;Indicador_BienFuturo&quot; tengan la letra &quot;N&quot;._x000a__x000a_Proceso:_x000a_1. Genera un archivo txt en con las rutinas necesarias para consultar las pantallas DEU-DOP y SGC-DBP con el Digitador Automatico._x000a_2. Consulta y cruza los datos del archivo txt y de la macro para copiarlos en la macro INFCONSEJEROS._x000a__x000a_Salida:_x000a_- Genera un reporte con información actualizada (archivo BusqNrCredito.txt)."/>
    <s v="Vigente"/>
    <d v="2009-08-01T00:00:00"/>
    <m/>
    <s v="BUSINESS SUPPORT"/>
    <s v="GDH + GESTIÓN DEL CONOCIMIENTO"/>
    <s v="BACKOFFICE DIGITAL"/>
    <s v="BUSINESS SUPPORT"/>
    <s v="NO APLICA"/>
    <x v="109"/>
    <s v="Ana Maria Espinoza P."/>
    <s v="Transformación y Soporte de Servicios para los Clientes"/>
    <s v="USUARIO"/>
    <s v="Silvia Luperdi"/>
    <s v="David Aguirre Zapata"/>
    <s v="Paola Revoredo Perez"/>
    <s v="BCP"/>
    <s v="BCP"/>
    <s v="Operaciones para Empresa"/>
    <s v="PC - Créditos comerciales"/>
    <s v="BAJO"/>
    <s v="BAJO"/>
    <s v="MEDIO"/>
    <s v="ALTO"/>
    <s v="RESTRINGIDO"/>
    <s v="MEDIA"/>
    <s v="Macros (VBA)"/>
    <s v="Nativo/ TE"/>
    <s v="NO APLICA"/>
    <s v="everis"/>
    <s v="Escenario 2"/>
    <s v="Servidor autogestionado"/>
    <s v="InfoConsejeros.xlsm (macro)"/>
    <s v="PFILE2kP02"/>
    <s v="Servidor(es): PFILE2kP02_x000a_ \\PFILE2kP02\E245_GarantiasActivadas\Macro"/>
    <s v="No aplica"/>
    <m/>
    <m/>
    <s v="No Aplica"/>
    <s v="No"/>
    <s v="No"/>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1-22T00:00:00"/>
    <d v="2016-04-19T00:00:00"/>
    <s v="No aplica"/>
    <s v="No aplica"/>
    <d v="2012-07-01T00:00:00"/>
  </r>
  <r>
    <s v="E246"/>
    <s v="Macro_Renovaciones Propias-Terceros.xlsm"/>
    <m/>
    <s v="USER IT"/>
    <s v="GERENCIA GENERAL"/>
    <x v="1"/>
    <x v="6"/>
    <x v="63"/>
    <s v="Descripción : Procesar y analizar la información de clientes con seguro de póliza, con el fin de obtener el reporte de las personas sujetas a renovación._x000a__x000a_Entrada:_x000a_- Recibe la data de garantias por renovar del asesor de seguros (excel)._x000a__x000a_Proceso:_x000a_1. Consulta informacion relacionada a la garantia y cliente o clientes relacionados a la misma. Pueden ser garantías individuales o múltiples. Se apoya en el digitador automatico para obtener la información._x000a_2. Mediante la logica brindada por la norma de seguros la macro valida si el seguro de una garantia se debe renovar o no (Actualiza resultado en una columna de la macro con la validación correspondiente)._x000a__x000a_Salida:_x000a_- Reporte de seguros a renovar."/>
    <s v="Vigente"/>
    <d v="2011-01-01T00:00:00"/>
    <s v="Automatización de proceso"/>
    <s v="BUSINESS SUPPORT"/>
    <s v="TI PARA TI"/>
    <s v="BACKOFFICE DIGITAL"/>
    <s v="BUSINESS SUPPORT"/>
    <s v="NO APLICA"/>
    <x v="109"/>
    <s v="Ana Maria Espinoza P."/>
    <s v="Transformación y Soporte de Servicios para los Clientes"/>
    <s v="USUARIO"/>
    <s v="Silvia Luperdi"/>
    <s v="David Aguirre Zapata"/>
    <s v="Paola Revoredo Perez"/>
    <s v="BCP"/>
    <s v="BCP"/>
    <s v="Operaciones para Empresa"/>
    <s v="PC - Créditos comerciales"/>
    <s v="BAJO"/>
    <s v="BAJO"/>
    <s v="BAJO"/>
    <s v="BAJO"/>
    <s v="PÚBLICO"/>
    <s v="BAJA"/>
    <s v="Macros (VBA)"/>
    <s v="Nativo/ TE"/>
    <s v="NO APLICA"/>
    <s v="everis"/>
    <s v="Escenario 2"/>
    <s v="Servidor autogestionado"/>
    <m/>
    <s v="PFILE2kP02"/>
    <s v="Servidor(es): PFILE2kP02_x000a_ \\pfile2kp02\E246_Macro_Renovaciones\Macro"/>
    <s v="No aplica"/>
    <m/>
    <m/>
    <s v="No Aplica"/>
    <s v="No"/>
    <s v="No"/>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1-28T00:00:00"/>
    <d v="2016-05-06T00:00:00"/>
    <s v="No aplica"/>
    <s v="No aplica"/>
    <d v="2012-07-01T00:00:00"/>
  </r>
  <r>
    <s v="E247"/>
    <s v="Pagos PYME.xlsm"/>
    <m/>
    <s v="USER IT"/>
    <s v="GERENCIA GENERAL"/>
    <x v="1"/>
    <x v="6"/>
    <x v="63"/>
    <s v="Descripción : Consolida dos reportes de DWH, mostrando los montos a pagar, los porcentajes de Garantías PYME por departamentos._x000a__x000a_Entrada:_x000a_- Reporte de Pagos proporcionado por el área de DWH._x000a__x000a_Proceso:_x000a_1. Importar reporte: La macro copia la información de las hojas &quot;REVOLVENTE&quot; y &quot;NO REVOLVENTE&quot; del reporte de entrada y las pega en hojas de la macro._x000a_2. Consolidar reporte: Agrupa y filtra los registros correspondientes y muestra en una sola hoja las garantías revolventes y no revolventes con los montos convertidos a dólares según la tasa de cambio del Consist._x000a__x000a_Salida:_x000a_- Reporte consolidado de pagos, el cual será enviado a Pacífico."/>
    <s v="Vigente"/>
    <d v="2011-01-01T00:00:00"/>
    <s v="Automatización de proceso"/>
    <s v="BUSINESS SUPPORT"/>
    <s v="SERVICIOS COMPARTIDOS"/>
    <s v="BACKOFFICE DIGITAL"/>
    <s v="BUSINESS SUPPORT"/>
    <s v="NO APLICA"/>
    <x v="109"/>
    <s v="Ana Maria Espinoza P."/>
    <s v="Transformación y Soporte de Servicios para los Clientes"/>
    <s v="USUARIO"/>
    <s v="Silvia Luperdi"/>
    <s v="David Aguirre Zapata"/>
    <s v="Paola Revoredo Perez"/>
    <s v="BCP"/>
    <s v="BCP"/>
    <s v="Operaciones para Empresa"/>
    <s v="PC - Otros - Pagos de Seguros Pyme"/>
    <s v="BAJO"/>
    <s v="BAJO"/>
    <s v="BAJO"/>
    <s v="ALTO"/>
    <s v="RESTRINGIDO"/>
    <s v="MEDIA"/>
    <s v="Macros (VBA)"/>
    <s v="Nativo/ TE"/>
    <s v="NO APLICA"/>
    <s v="everis"/>
    <s v="Escenario 2"/>
    <s v="Servidor autogestionado"/>
    <m/>
    <s v="PFILE2kP02"/>
    <s v="Servidor(es): PFILE2kP02_x000a_ \\PFILE2KP02\E247_Pagos_PYME\Macro\"/>
    <s v="No aplica"/>
    <m/>
    <m/>
    <s v="No Aplica"/>
    <s v="No"/>
    <s v="No"/>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1-26T00:00:00"/>
    <d v="2016-04-19T00:00:00"/>
    <s v="No aplica"/>
    <s v="No aplica"/>
    <d v="2012-07-01T00:00:00"/>
  </r>
  <r>
    <s v="E248"/>
    <s v="Titularizadora.xlsm"/>
    <m/>
    <s v="USER IT"/>
    <s v="GERENCIA GENERAL"/>
    <x v="1"/>
    <x v="6"/>
    <x v="63"/>
    <s v="Descripción : Facilita preparar reporte para el Terminal consolidando información para PPS y PV con los montos a desembolsar y saldos totales._x000a__x000a_Entrada:_x000a_- Reporte con datos especificos para realizar pagos (Archivo txt)._x000a__x000a_Proceso:_x000a_1. Importar el Reporte de Pagos de Seguros proporcionado por el área de sistemas._x000a_2. La macro agrupa los datos y genera el reporte y las tablas dinamicas correspondientes (Consolidación y operación para la generación de reportes)._x000a__x000a_Salida:_x000a_1. Reporte de PPS_x000a_2. Reporte de PV_x000a_3. Reporte consolidado de polizas"/>
    <s v="Vigente"/>
    <d v="2011-01-01T00:00:00"/>
    <s v="Automatización de proceso"/>
    <s v="BUSINESS SUPPORT"/>
    <s v="SERVICIOS COMPARTIDOS"/>
    <s v="BACKOFFICE DIGITAL"/>
    <s v="BUSINESS SUPPORT"/>
    <s v="NO APLICA"/>
    <x v="109"/>
    <s v="Ana Maria Espinoza P."/>
    <s v="Transformación y Soporte de Servicios para los Clientes"/>
    <s v="USUARIO"/>
    <s v="Silvia Luperdi"/>
    <s v="David Aguirre Zapata"/>
    <s v="Paola Revoredo Perez"/>
    <s v="BCP"/>
    <s v="BCP"/>
    <s v="Operaciones para Empresa"/>
    <s v="PC - Créditos comerciales"/>
    <s v="ALTO"/>
    <s v="MEDIO"/>
    <s v="MEDIO"/>
    <s v="ALTO"/>
    <s v="RESTRINGIDO"/>
    <s v="MEDIA"/>
    <s v="Macros (VBA)"/>
    <s v="Nativo/ TE"/>
    <s v="NO APLICA"/>
    <s v="everis"/>
    <s v="Escenario 2"/>
    <s v="Servidor autogestionado"/>
    <m/>
    <s v="PFILE2kP02"/>
    <s v="Servidor(es): PFILE2kP02_x000a_ \\PFILE2KP02\E248_Titularizadora\Macro\"/>
    <s v="No aplica"/>
    <m/>
    <m/>
    <s v="No Aplica"/>
    <s v="No"/>
    <s v="No"/>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1-27T00:00:00"/>
    <d v="2016-04-19T00:00:00"/>
    <s v="No aplica"/>
    <s v="No aplica"/>
    <d v="2012-07-01T00:00:00"/>
  </r>
  <r>
    <s v="E249"/>
    <s v="Formateador"/>
    <m/>
    <s v="USER IT"/>
    <s v="GERENCIA GENERAL"/>
    <x v="1"/>
    <x v="6"/>
    <x v="42"/>
    <s v="Descripción : Permite el formateo de entradas planas o Excel a un modelo de carta o a un formato Excel configurados previamente. Además genera reportes de cargo y abono (CONCIS, LETRAS y COLOCACIONES) y reportes dietarios de Lima y Provincia._x000a__x000a_Entrada:_x000a_- Configuración de Modelos de Cartas_x000a_- Configuración de Formatos Excel_x000a_- Archivos para la generación de Cartas, Excel y reportes._x000a_Proceso:_x000a_- Ejecución de modelos de cartas_x000a_- Ejecución de Formatos Excel_x000a_- Generación de reportes de Cargo y abono (CONCIS, LETRAS y COLOCACIONES)_x000a_Generación de reportes Dietarios (Lima y Provincia)_x000a_Salida:_x000a_- Archivos word generados a partir de una plantilla_x000a_- Excel formateado según configuración_x000a_- Reporte de cargo y abono_x000a_- Reporte dietario"/>
    <s v="Vigente"/>
    <d v="2016-04-18T00:00:00"/>
    <s v="Mejora operativa"/>
    <s v="BUSINESS SUPPORT"/>
    <s v="COBRANZAS"/>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NO APLICA"/>
    <s v="BAJO"/>
    <s v="ALTO"/>
    <s v="BAJO"/>
    <s v="RESTRINGIDO"/>
    <s v="MEDIA"/>
    <s v="Escritorio (C/S)"/>
    <s v="Nativo/ TE"/>
    <s v="NO APLICA"/>
    <s v="everis"/>
    <s v="Escenario 2"/>
    <s v="Servidor autogestionado"/>
    <s v="Reporte SICOL"/>
    <s v="PFILEP06;_x000a_PGUTISQLP01;_x000a_PGUTISQLD01;_x000a_PGUTISQLI01;"/>
    <s v="Servidor(es): PGUTISQLP01, Pfilep06_x000a_ \\pfilep06\E249_Formateador"/>
    <s v="No aplica"/>
    <s v="Segurinet"/>
    <s v="Segurinet"/>
    <s v="Si"/>
    <s v="No Aplica"/>
    <s v="No Aplica"/>
    <s v="No Aplica"/>
    <s v="No Aplica"/>
    <s v="No Aplica"/>
    <s v="NO APLICA"/>
    <s v="No Aplica"/>
    <s v="No Aplica"/>
    <s v="MS Windows 7"/>
    <s v="Ms Visual Studio 2010 .NET"/>
    <s v="Visual C# .Net"/>
    <s v="MS SQL Server 2008"/>
    <s v="Net 4.0"/>
    <s v="SO: Windows 7_x000a_HP: Ms Visual Studio 2010 .NET_x000a_LP:  Visual C# .Net_x000a_BD: MS SQL Server 2008_x000a_FW: Net 4.0"/>
    <n v="0.5"/>
    <s v="ACCESOS - 1_x000a_AUDITORIA - 1_x000a_CONTINGENCIA - 1_x000a_CONTROL DE CAMBIOS - 1_x000a_DOCUMENTACION - 1_x000a_INCIDENTES - 1_x000a_INTEGRIDAD Y CONFIDENCIALIDAD - 1_x000a_RESPALDOS - 1"/>
    <n v="1"/>
    <n v="0.75"/>
    <m/>
    <m/>
    <s v="Cerrado"/>
    <s v="Cerrado"/>
    <s v="Consolidación"/>
    <d v="2016-01-26T00:00:00"/>
    <d v="2016-06-27T00:00:00"/>
    <s v="No aplica"/>
    <s v="No aplica"/>
    <d v="2016-06-15T00:00:00"/>
  </r>
  <r>
    <s v="E251"/>
    <s v="Generador de cartas_cobertura seguros"/>
    <m/>
    <s v="USER IT"/>
    <s v="G. CENTRAL DE BANCA MINORISTA"/>
    <x v="3"/>
    <x v="3"/>
    <x v="72"/>
    <s v="Descripción : Las solicitudes de reclamos que originan los clientes demandan una respuesta y para esto se generan cartas. La aplicación permite realizar el cruce de información entre la Base de solicitudes pendientes de respuesta y las solicitudes que ya han sido evaluadas (ya tienen un estado final),  para luego generar y enviar cartas de respuesta solo a las solicitudes de reclamos que se encuentran pendientes de respuesta. _x000a__x000a_Datos de entrada:_x000a_1. Base con las solicitudes pendientes de respuesta (Archivo en excel)._x000a_Funcionalidades:_x000a_1. Pegar los números de solicitudes de reclamos en la hoja SPT de la Macro Base Seguro y luego importar el archivo de entrada, para luego comparar los números de solicitudes de la hoja SPT y  la Base de solicitudes pendientes de respuesta, cargando sólo los que coinciden._x000a_2. Generar las cartas de acuerdo al estado final de la solicitud (Procede, Rechazo, Faltan documentos, Duplicidad, Casos especiales) y utilizar una plantilla para cada caso en formatos Word y PDF._x000a_3. Enviar las cartas por correo electrónico a los solicitantes de atención de reclamo._x000a_Datos de Salida:_x000a_1. Cartas de respuesta en Word y PDF."/>
    <s v="Vigente"/>
    <d v="2014-11-24T00:00:00"/>
    <s v="Automatización de proceso"/>
    <s v="BUSINESS INTEGRATION"/>
    <m/>
    <s v="CRM OPERATIVO"/>
    <s v="BICE MINORISTA"/>
    <s v="NO APLICA"/>
    <x v="111"/>
    <s v="Rosa Avalos"/>
    <s v="Control Operación Inteligencia de Canales"/>
    <s v="USUARIO"/>
    <s v="Paloma Jimenez M."/>
    <s v="Jacqueline Zuzunaga Lucen"/>
    <s v="Manuel Gayoso M."/>
    <s v="BCP"/>
    <s v="BCP"/>
    <s v="Gerencia de Operaciones Postventa"/>
    <s v="PC - Otros - RECLAMOS - SEGUROS - POSTVENTA"/>
    <s v="BAJO"/>
    <s v="ALTO"/>
    <s v="BAJO"/>
    <s v="ALTO"/>
    <s v="RESTRINGIDO"/>
    <s v="MEDIA"/>
    <s v="Macros (VBA)"/>
    <s v="Nativo/ TE"/>
    <s v="NO APLICA"/>
    <s v="everis"/>
    <s v="Escenario 2"/>
    <s v="Servidor autogestionado"/>
    <s v="Outlook"/>
    <s v="PFILEP06"/>
    <s v="Servidor(es): PFILEP06_x000a_ \\PFILEP06\APPGUTI\E251_GeneradorCartasCoberturaSeguros\Instalador\"/>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1-28T00:00:00"/>
    <d v="2016-05-23T00:00:00"/>
    <s v="No aplica"/>
    <s v="No aplica"/>
    <d v="2015-10-07T00:00:00"/>
  </r>
  <r>
    <s v="E252"/>
    <s v="EECC-SyC "/>
    <m/>
    <s v="USER IT"/>
    <s v="GERENCIA GENERAL"/>
    <x v="1"/>
    <x v="6"/>
    <x v="43"/>
    <s v="Descripción : Permite visualizar de manera ordenada la información de los movimientos de cuentas de ahorro y cuentas corrientes para persona natural y jurídica obtenidas desde Coldview y/o Synergy._x000a__x000a_Datos de entrada:_x000a_1. Archivo Txt extraído del coldview o Synergy con información de los movimientos de las cuentas de ahorro de un cliente, cuentas corriente persona natural, cuentas corriente persona juridica._x000a_Descripción :_x000a_1. Se deberá indicar el tipo de carga a realizar, ruta de origen (archivo de entrada), modo de importación, ruta destino (archivo de salida) , tipo reporte. _x000a_2. Se ordena la información de los movimientos de cuentas._x000a_3. Se genera un excel con el detalle ordenado en la ruta especificada._x000a_Datos de Salida:_x000a_1. Reporte detallado por mes – Cuenta de ahorro_x000a_2. Reporte resumen por mes – Cuenta de ahorro_x000a_3. Reporte detallado por rango de meses – Cuenta de ahorro_x000a_4. Reporte resumen por rango de meses – Cuenta de ahorro_x000a_5. Reporte detallado por mes – Cuenta corriente persona jurídica_x000a_6. Reporte resumen por mes – Cuenta corriente persona jurídica _x000a_7. Reporte detallado por rango de meses – Cuenta corriente persona jurídica _x000a_8. Reporte resumen por rango de meses – Cuenta corriente persona jurídica _x000a_9. Reporte detallado por mes – Cuenta corriente persona natural _x000a_10. Reporte resumen por mes – Cuenta corriente persona natural _x000a_11. Reporte detallado por rango de meses – Cuenta corriente persona natural _x000a_12. Reporte resumen por rango de meses – Cuenta corriente persona natural "/>
    <s v="Vigente"/>
    <d v="2016-03-02T00:00:00"/>
    <s v="Regulatorio"/>
    <s v="BUSINESS SUPPORT"/>
    <s v="COBRANZAS"/>
    <s v="BACKOFFICE DIGITAL"/>
    <s v="BUSINESS SUPPORT"/>
    <s v="NO APLICA"/>
    <x v="109"/>
    <s v="Ana Maria Espinoza P."/>
    <s v="Servicios Post Venta para los Clientes "/>
    <s v="USUARIO"/>
    <s v="Silvia Luperdi"/>
    <s v="David Aguirre Zapata"/>
    <s v="Paola Revoredo Pérez"/>
    <s v="BCP"/>
    <s v="BCP"/>
    <s v="Gerencia de Operaciones Postventa, Bancaseguros y Crédito Vehicular"/>
    <s v="PC - Otros - Reclamos - solicitudes - Postventa"/>
    <s v="BAJO"/>
    <s v="BAJO"/>
    <s v="BAJO"/>
    <s v="ALTO"/>
    <s v="RESTRINGIDO"/>
    <s v="MEDIA"/>
    <s v="Escritorio (C/S)"/>
    <s v="Nativo/ TE"/>
    <s v="NO APLICA"/>
    <s v="everis"/>
    <s v="Escenario 2"/>
    <s v="Servidor autogestionado"/>
    <m/>
    <s v="PFILEP06"/>
    <s v="Servidor(es): PFILEP06_x000a_ \\PFILEP06\APPGUTI\E252_EECC-SyC\Instalador\"/>
    <s v="No aplica"/>
    <s v="Segurinet"/>
    <s v="Segurinet"/>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7"/>
    <s v="ACCESOS - 1_x000a_AUDITORIA - 1_x000a_CONTINGENCIA - N.A._x000a_CONTROL DE CAMBIOS - 1_x000a_DOCUMENTACION - 1_x000a_INCIDENTES - 1_x000a_INTEGRIDAD Y CONFIDENCIALIDAD - 1_x000a_RESPALDOS - 1"/>
    <n v="1"/>
    <n v="0.83499999999999996"/>
    <m/>
    <m/>
    <s v="Cerrado"/>
    <s v="Cerrado"/>
    <s v="Consolidación"/>
    <d v="2016-01-28T00:00:00"/>
    <d v="2016-05-20T00:00:00"/>
    <s v="No aplica"/>
    <s v="No aplica"/>
    <d v="2016-03-21T00:00:00"/>
  </r>
  <r>
    <s v="E253"/>
    <s v="Data diaria"/>
    <m/>
    <s v="USER IT"/>
    <s v="GERENCIA GENERAL"/>
    <x v="1"/>
    <x v="6"/>
    <x v="43"/>
    <s v="Descripción : Permite ordenar la información extraída del SRSC (impresión masiva) y le da el formato adecuado (lo pasa de hojas a filas), reporte que sirve como entrada para otros procesos._x000a__x000a_Entrada:_x000a_1. Reporte en excel que contiene las solicitudes de reclamos pendientes extraída del SRSC._x000a__x000a_Proceso:_x000a_1. Se copia la información de solicitudes de reclamos pendientes (dato de entrada) en la macro, para generar un reporte con las solicitudes pendientes ordenadas y con el plazo correspondiente._x000a__x000a_Salida:_x000a_1. Reporte en excel actualizado con las solicitudes pendientes."/>
    <s v="Vigente"/>
    <d v="2012-01-01T00:00:00"/>
    <s v="Automatización de proceso"/>
    <s v="BUSINESS SUPPORT"/>
    <s v="SERVICIOS CORPORATIVOS"/>
    <s v="BACKOFFICE DIGITAL"/>
    <s v="BUSINESS SUPPORT"/>
    <s v="NO APLICA"/>
    <x v="109"/>
    <s v="Ana Maria Espinoza P."/>
    <s v="Servicios Post Venta para los Clientes "/>
    <s v="USUARIO"/>
    <s v="Silvia Luperdi"/>
    <s v="David Aguirre Zapata"/>
    <s v="Paola Revoredo Pérez"/>
    <s v="BCP"/>
    <s v="BCP"/>
    <s v="Gerencia de Operaciones Postventa, Bancaseguros y Crédito Vehicular"/>
    <s v="PC - Otros - RECLAMOS-POSTVENTA"/>
    <s v="BAJO"/>
    <s v="BAJO"/>
    <s v="BAJO"/>
    <s v="ALTO"/>
    <s v="RESTRINGIDO"/>
    <s v="MEDIA"/>
    <s v="Macros (VBA)"/>
    <s v="Nativo/ TE"/>
    <s v="NO APLICA"/>
    <s v="everis"/>
    <s v="Escenario 2"/>
    <s v="Servidor autogestionado"/>
    <m/>
    <s v="PFILEP06"/>
    <s v="Servidor(es): PFILEP06_x000a_ \\PFILEP06\APPGUTI\E253_Data_Diaria\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2-01T00:00:00"/>
    <d v="2016-05-23T00:00:00"/>
    <s v="No aplica"/>
    <s v="No aplica"/>
    <d v="2014-11-26T00:00:00"/>
  </r>
  <r>
    <s v="E254"/>
    <s v="Evidencias"/>
    <m/>
    <s v="USER IT"/>
    <s v="GERENCIA GENERAL"/>
    <x v="1"/>
    <x v="6"/>
    <x v="43"/>
    <s v="Descripción : Importa el número de lops y extrae la data correspondiente a dicho de lop de la base de ingresados._x000a__x000a_Entrada:_x000a_1. Archivo en excel con información de los lops enviados al usuario y los números solicitudes con sus evidencias (número de lops)._x000a_2. Archivo en excel con la información de las solicitudes ingresadas._x000a__x000a_Proceso:_x000a_1. Lee archivo de entrada._x000a_2. Busca la información relacionada al número de solicitud._x000a__x000a_Salida:_x000a_1. Archivo en excel con el detalle de la solicitud, evidencia registrada._x000a_"/>
    <s v="Vigente"/>
    <d v="2013-01-01T00:00:00"/>
    <s v="Automatización de proceso"/>
    <s v="BUSINESS SUPPORT"/>
    <s v="SERVICIOS CORPORATIVOS"/>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POSTVENTA"/>
    <s v="NO APLICA"/>
    <s v="BAJO"/>
    <s v="NO APLICA"/>
    <s v="BAJO"/>
    <s v="USO INTERNO"/>
    <s v="MEDIA"/>
    <s v="Macros (VBA)"/>
    <s v="Nativo/ TE"/>
    <s v="NO APLICA"/>
    <s v="everis"/>
    <s v="Escenario 2"/>
    <s v="Servidor autogestionado"/>
    <m/>
    <s v="PFILEP06"/>
    <s v="Servidor(es): PFILEP06_x000a_ \\PFILEP06\E254_Evidencias"/>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2-01T00:00:00"/>
    <d v="2016-05-23T00:00:00"/>
    <s v="No aplica"/>
    <s v="No aplica"/>
    <d v="2014-11-26T00:00:00"/>
  </r>
  <r>
    <s v="E255"/>
    <s v="Auditoria TC40"/>
    <m/>
    <s v="USER IT"/>
    <s v="GERENCIA GENERAL"/>
    <x v="1"/>
    <x v="6"/>
    <x v="43"/>
    <s v="Descripción : Esta macro permite validar la información del reporte inicial de Visa Resolve para luego obtener los registros válidos o erróneos. Si hubieran errores, los muestra._x000a__x000a__x000a_Datos de entrada:_x000a_1. Reporte Visa Resolve (Archivo en excel)._x000a_Descripción :_x000a_1. Validar la información del Reporte Visa Resolve para identificar si existen errores en el archivo._x000a_2. Llenar la hoja &quot;RESULTADO - ERROR&quot; con los registros errados. _x000a_Datos de Salida:_x000a_1. Reporte consolidado en un archivo excel."/>
    <s v="Vigente"/>
    <d v="2015-01-22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Tarjeta de crédito"/>
    <s v="BAJO"/>
    <s v="ALTO"/>
    <s v="BAJO"/>
    <s v="NO APLICA"/>
    <s v="RESTRINGIDO"/>
    <s v="MEDIA"/>
    <s v="Macros (VBA)"/>
    <s v="Nativo/ TE"/>
    <s v="NO APLICA"/>
    <s v="everis"/>
    <s v="Escenario 2"/>
    <s v="Servidor autogestionado"/>
    <m/>
    <s v="PFILEP06"/>
    <s v="Servidor(es): PFILEP06_x000a_ \\PFILEP06\APPGUTI\E255_AuditoriaTC40\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2-01T00:00:00"/>
    <d v="2016-05-23T00:00:00"/>
    <s v="No aplica"/>
    <s v="No aplica"/>
    <d v="2015-08-12T00:00:00"/>
  </r>
  <r>
    <s v="E256"/>
    <s v="Proceso Seguros SPT "/>
    <m/>
    <s v="USER IT"/>
    <s v="G. CENTRAL DE BANCA MINORISTA"/>
    <x v="3"/>
    <x v="3"/>
    <x v="72"/>
    <s v="Descripción : Realizar la importación del archivo base a fin de generar formatos para los diferentes productos como pacífico, abono de cuentas y abono de tarjetas. Además de generar cartas y mails de acuerdo al estado de la solicitud registrada por el usuario.  Permite Agregar evidencias a las solicitudes para el envio de correos ademas permite guardar los casos trabajados por el usuario y actualizar los datos de los asesores de toda la división comercial, envía alertas (correos) a los que vendieron el seguro (mala venta) y se les copia a los gerentes de oficina así como al gerente regional, consulta y genera reportes de solicitudes y dar mantenimiento a firma, firmante, plantillas de carta y parámetro de eliminación de archivos generados en las carpetas compartidas._x000a__x000a_Entrada:_x000a_1. Archivo Base._x000a_2. Archivo de puestos_x000a_Proceso:_x000a_1. Importación de archivo base._x000a_2. Procesamiento del archivo base._x000a_3. Generación de formatos._x000a_4. Generación de Cartas._x000a_5. Generación de Correo_x000a_6. Proceso de carga de Oficinas_x000a_7. Mostar alertas pendientes_x000a_8. Proceso de envío de alertas pendientes_x000a_9. Consulta de Solicitudes_x000a_10. Generación del Reporte de Solicitud_x000a_11. Mantenimiento de Firma y Firmante_x000a_12. Mantenimiento de Plantillas de Cartas_x000a_13. Mantenimiento frecuencia de eliminación_x000a_14. Eliminación automática de archivos de cartas_x000a_Salida:_x000a_1. Formatos en excel (11 tipos)_x000a_2. Cartas en formato word y PDF_x000a_3. Correos de salida a clientes (con evidencias)_x000a_4. Correos de alertas_x000a_5. Reporte de solicitudes"/>
    <s v="Vigente"/>
    <d v="2016-03-02T00:00:00"/>
    <s v="Regulatorio"/>
    <s v="BUSINESS INTEGRATION"/>
    <m/>
    <s v="CRM OPERATIVO"/>
    <s v="BICE MINORISTA"/>
    <s v="NO APLICA"/>
    <x v="111"/>
    <s v="Rosa Avalos"/>
    <s v="Control Operación Inteligencia de Canales"/>
    <s v="USUARIO"/>
    <s v="Paloma Jimenez M."/>
    <s v="Jacqueline Zuzunaga Lucen"/>
    <s v="Manuel Gayoso M."/>
    <s v="BCP"/>
    <s v="BCP"/>
    <s v="Operaciones de Postventa"/>
    <s v="PC - Otros - Reclamos - Postventa"/>
    <s v="BAJO"/>
    <s v="BAJO"/>
    <s v="BAJO"/>
    <s v="MEDIO"/>
    <s v="RESTRINGIDO"/>
    <s v="MEDIA"/>
    <s v="Web"/>
    <s v="Nativo/ TE"/>
    <s v="NO APLICA"/>
    <s v="everis"/>
    <s v="Escenario 2"/>
    <s v="Servidor autogestionado"/>
    <s v="BASE DE DATOS, OUTLOOK"/>
    <s v="PGUTIWEBP02;_x000a_PGUTISQLP02;_x000a_PGUTISQLP01;_x000a_PFILEP06;_x000a_PGUTISQLD01;_x000a_PGUTISQLD02;_x000a_PGUTISQLI01;_x000a_PGUTISQLI02;_x000a_PGUTIWEBD02;"/>
    <s v="https://procesosegurosspt.lima.bcp.com.pe/"/>
    <s v="No aplica"/>
    <s v="Segurinet"/>
    <s v="Segurinet"/>
    <s v="Si"/>
    <s v="IE8 y Chrome"/>
    <s v="No Aplica"/>
    <s v="No Aplica"/>
    <s v="No Aplica"/>
    <s v="No Aplica"/>
    <s v="NO APLICA"/>
    <s v="No Aplica"/>
    <s v="No Aplica"/>
    <s v="MS Windows 2012 Server"/>
    <s v="Ms Visual Studio 2012 .NET"/>
    <s v="Visual Basic. Net"/>
    <s v="MS SQL Server 2012"/>
    <s v="Net 4.5"/>
    <s v="SO: MS Windows 2012 Server_x000a_HP: Ms Visual Studio 2012 .NET_x000a_LP:  Visual Basic . Net_x000a_BD: MS SQL Server 2012_x000a_FW: Net 4.5"/>
    <n v="1"/>
    <s v="ACCESOS - 0.571428571428571_x000a_AUDITORIA - 1_x000a_CONTINGENCIA - 1_x000a_CONTROL DE CAMBIOS - 1_x000a_DOCUMENTACION - 1_x000a_INCIDENTES - 1_x000a_INTEGRIDAD Y CONFIDENCIALIDAD - 1_x000a_RESPALDOS - 1"/>
    <n v="0.95"/>
    <n v="0.97499999999999998"/>
    <m/>
    <m/>
    <s v="Cerrado"/>
    <s v="Cerrado"/>
    <s v="Consolidación"/>
    <d v="2018-04-11T00:00:00"/>
    <d v="2018-05-17T00:00:00"/>
    <s v="No aplica"/>
    <s v="No aplica"/>
    <d v="2016-03-21T00:00:00"/>
  </r>
  <r>
    <s v="E259"/>
    <s v="Coordinaciones Pacifico"/>
    <m/>
    <s v="USER IT"/>
    <s v="G. CENTRAL DE BANCA MINORISTA"/>
    <x v="3"/>
    <x v="3"/>
    <x v="73"/>
    <s v="Descripción : La aplicación permitirá importar información de solicitudes de clientes, derivarlas a Pacifico por correo electrónico, generar cartas de respuesta para los clientes y mails para los que hayan elegido este medio como vía de respuesta._x000a__x000a_Datos de entrada:_x000a_1. Archivo en excel con las solicitudes por las que se debe extraer información, generar mail de coordinación y carta._x000a_Descripción :_x000a_1. Importa base de solicitudes de clientes pendientes de atención._x000a_2. Genera una plantilla con la información necesaria y enviarla en un mail a los buzones correspondientes._x000a_3. Genera cartas de respuesta al cliente con la información de la base _x000a_4. Envía mails a clientes que soliciten este destino de respuesta._x000a_Datos de Salida:_x000a_1. Correo electrónico con plantilla para Pacifico. _x000a_2. Documento en Word/Pdf._x000a_3. Correo electrónico con archivo pdf adjunto."/>
    <s v="Vigente"/>
    <d v="2014-12-02T00:00:00"/>
    <s v="Automatización de proceso"/>
    <s v="BUSINESS INTEGRATION"/>
    <m/>
    <s v="CRM OPERATIVO"/>
    <s v="BICE MINORISTA"/>
    <s v="NO APLICA"/>
    <x v="111"/>
    <s v="Rosa Avalos"/>
    <s v="Control Operación Inteligencia de Canales"/>
    <s v="USUARIO"/>
    <s v="Paloma Jimenez M."/>
    <s v="Jacqueline Zuzunaga Lucen"/>
    <s v="Manuel Gayoso M."/>
    <s v="BCP"/>
    <s v="BCP"/>
    <s v="Operaciones de Postventa"/>
    <s v="PC - No aplica"/>
    <s v="BAJO"/>
    <s v="BAJO"/>
    <s v="BAJO"/>
    <s v="ALTO"/>
    <s v="RESTRINGIDO"/>
    <s v="MEDIA"/>
    <s v="Macros (VBA)"/>
    <s v="Nativo/ TE"/>
    <s v="NO APLICA"/>
    <s v="everis"/>
    <s v="Escenario 2"/>
    <s v="Servidor autogestionado"/>
    <m/>
    <s v="PFILEP06"/>
    <s v="Servidor(es): PFILEP06_x000a_ \\PFILEP06\APPGUTI\E259_Coordinaciones_Pacific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2-16T00:00:00"/>
    <d v="2016-08-10T00:00:00"/>
    <s v="No aplica"/>
    <s v="No aplica"/>
    <d v="2015-10-07T00:00:00"/>
  </r>
  <r>
    <s v="E260"/>
    <s v="Gestión de Solicitudes Sistcred"/>
    <s v="ZS"/>
    <s v="USER IT"/>
    <s v="G. CENTRAL DE RIESGOS"/>
    <x v="8"/>
    <x v="11"/>
    <x v="74"/>
    <s v="Descripción : Aplicación web que permite la gestión de requerimientos de cambios en aplicativos core del banco, los cuales tienen impacto directo en los procesos de negocio y en la gestión de diversas áreas del banco_x000a_Esta gestión se centraliza mediante la elaboración y emisión de solicitudes, que son recibidas y atendidas. _x000a__x000a_Aplicativo web, para gestionar los requerimientos en aplicaciones Core del Banco formado por los siguientes modulos:_x000a__x000a_Nueva Solicitud:_x000a_ Se ingresan manualemente los siguientes datos y luego se presiona aceptar para registrar la informacion en la base de datos BD_BCP_SISTCRED:_x000a_  * Unidad_x000a_  * Aplicación_x000a_  * Modulo_x000a_  * Procedmiento_x000a__x000a_Atención de Solicitud_x000a_ * Se inserta manualmente un comentario y se adjunta evidencia _x000a_  * El sistema enviar una notificación al operador a cargo de la solicitud cuando ésta es comentada._x000a__x000a_Consulta de Solicitud_x000a_  1.- Se selecciona manualmente la siguiente información:_x000a_         * Aplicación _x000a_         * Modulo _x000a_         * Estado_x000a_  2.- Se observa automaticamente la siguiente información_x000a_        * N° solicitud_x000a_        * ID Cliente_x000a_        * Fecha de Registro._x000a__x000a_Reporte_x000a_Reporte de Volumen de solicitudes_x000a_Reporte Estadistico_x000a_Reporte de Evolución de solicitudes"/>
    <s v="Vigente"/>
    <d v="2016-02-17T00:00:00"/>
    <s v="Automatización de proceso"/>
    <s v="BUSINESS DIRECTION"/>
    <m/>
    <s v="RIESGO CREDITICIO"/>
    <s v="BUSINESS DIRECTION"/>
    <s v="NO APLICA"/>
    <x v="108"/>
    <s v="Sandra Mendoza Silva"/>
    <s v="Sistcred"/>
    <s v="USUARIO"/>
    <s v="Cristina Arias"/>
    <s v="Paola Polo"/>
    <s v="Juan José Pachas"/>
    <s v="BCP"/>
    <s v="BCP"/>
    <s v="Banca Mayorista, Banca Minorista, SISTEMAS,AUDITORIA,CCEE Y SEG.CREDITOS,CONTABILIDAD,CUMPLIMIENTO,DIVISON COMERCIAL"/>
    <s v="PC - Créditos comerciales"/>
    <s v="ALTO"/>
    <s v="ALTO"/>
    <s v="BAJO"/>
    <s v="ALTO"/>
    <s v="RESTRINGIDO"/>
    <s v="MEDIA"/>
    <s v="Web"/>
    <s v="Nativo/ TE"/>
    <s v="NO APLICA"/>
    <s v="everis"/>
    <s v="Escenario 2"/>
    <s v="Servidor autogestionado"/>
    <s v="No aplica"/>
    <s v="PGUTIWEBP02;_x000a_PGUTISQLP02;_x000a_PGUTISQLD02;_x000a_PGUTISQLI02;_x000a_PGUTIWEBD02;_x000a_PGUTIWEBI02;"/>
    <s v="https://solicitudessistcred.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66.67%_x000a_4. Gestión de los Activos de Información                  (1)    66.67%_x000a_5. Control de Accesos                  (1)    77.78%_x000a_6. Criptografía                  (1)    N.A._x000a_7. Seguridad Física y del entorno                  (1)    16.67%_x000a_8. Operaciones de Seguridad                  (1)    60.00%_x000a_9. Seguridad en las Comunicaciones                  (1)    66.67%_x000a_10. Adquisición, desarrollo y mantenimiento de Sistemas de Información                  (1)    45.83%_x000a_12. Gestión de Incidentes de Seguridad de la Información                  (1)    66.67%_x000a_13. Aspectos de Seguridad de la Información en la Gestión de Continuidad del Negocio                  (1)    33.33%_x000a_14. Cumplimiento                  (1)    0.00%"/>
    <n v="0.54549999999999998"/>
    <n v="0.77275000000000005"/>
    <m/>
    <m/>
    <s v="Pendiente"/>
    <s v="Pendiente"/>
    <m/>
    <m/>
    <m/>
    <s v="No aplica"/>
    <s v="No aplica"/>
    <d v="2016-05-27T00:00:00"/>
  </r>
  <r>
    <s v="E261"/>
    <s v="Gestión de solicitudes DBAN"/>
    <m/>
    <s v="USER IT"/>
    <s v="G. CENTRAL DE RIESGOS"/>
    <x v="8"/>
    <x v="11"/>
    <x v="75"/>
    <s v="Descripción : Aplicación web que permita registrar y activar las lineas DBAN (Desembolso Bajo la Autonomia de Negocios)_x000a__x000a_Aplicativo web, donde los usuarios que solicitan los DBAN deben registrar una solicitud y dependiendo del segmento del cliente se determinará a qué tipo de línea DBAN aplicará la solicitud. _x000a_Al realizar el registro se puede validar automáticamente si cumple con los requisitos necesarios para la aprobación del registro. Cada tipo de DBAN tiene sus propios requisitos. De no cumplir con alguno de los requisitos se le indicará al usuario con un mensaje cuales requerimientos no cumplen y no se podrá enviar para la aprobación._x000a_Si cumple todos los requisitos se enviará un correo automático al jefe o jefes en orden de autonomías para su conformidad y una vez que el jefe o jefes brinden la conformidad, el DBAN quedará aprobado._x000a_Las aprobaciones se darán según tabla de autonomías._x000a_Tipo DBAN                                      Nivel                     Jerarquía _x000a_DBAN Negocios                                 3                        Jefe de Grupo_x000a_                                                                 2                        Gerente de Banca_x000a_                                                                 1                        Gerente de Área_x000a_DBAN División Comercial              3                        Gerente Regional_x000a_                                                                 2                        Gerente de Área_x000a_                                                                 1                        Gerente de División  _x000a_DBAN Banca Mayorista                   5                       Ejecutivo de Negocios_x000a_                                                                 4                       Gerente de Negocios_x000a_                                                                 3                       Gerente de Área_x000a_                                                                 2                       Gerente de División_x000a_                                                                 1                       Gerente Central_x000a_DBAN Gestión de Patrimonios    2                       Gerente de Área_x000a_                                                                 1                        Gerente de División_x000a_DBAN Top Negocios                        2                        Gerente de Banca_x000a_                                                                 1                        Gerente Central_x000a_DBAN Campaña Negocios             2                        Jefe de Grupo_x000a_                                                                 1                       Gerente de Banca_x000a_Se ejecutan los siguientes JOBS:_x000a_1.- Job para la Generación de Archivo de consolidación:_x000a_      Permite exportar el reporte resumen de solicitudes en forma de archivo de texto. _x000a_      Al ejecutar el job se realizará lo siguiente:_x000a_       - Generar un archivo .txt en la siguiente ruta: \\pfile2kp04\BaseDBAN con el nombre BaseDBAN.txt  con la solicitudes que se encuentran en estado &quot;Conforme&quot; o &quot;Desembolsado&quot;, desde la Base de datos SQL Server BCP_BD_DBAN _x000a_2.- Job de Carga de datos de Broad de Jerarquía._x000a_      Permite realizar la carga de datos de la broad para la jerarquía de cargos de los aprobadores._x000a_      Al ejecutar el job se realizará lo siguiente:_x000a_      - Cargar los datos a la Base de datos SQL Server BCP_BD_DBAN  a partir del archivo .txt, que se encuentra en la ruta \\pfiledwhp01\DWH_DBAN_O_x000a_3.- Job de Carga de datos de Broad de Cliente._x000a_      Permite realizar la carga de datos de la broad para los datos de los clientes._x000a_      Al ejecutar el job se realizará lo siguiente:_x000a_      - Cargar los datos a la Base de datos SQL Server BCP_BD_DBAN  a partir del archivo .txt, que se encuentra en la ruta \\pfiledwhp01\DWH_DBAN_O_x000a_  _x000a_La pagina web presenta los siguientes modulos:_x000a__x000a_Registrar solicitud_x000a_  El proceso de registro de solicitud consiste en que el solicitante ingrese los datos necesarios en el formulario de registro de la solicitud, para la aprobación de la utilización de la línea DBAN._x000a_  El formulario del registro de la solicitud, cargará los siguientes datos automáticamente a partir del Idc del cliente para poder grabar su solicitud._x000a_  Entrada _x000a_   Se ingresa manualmente la siguiente información:_x000a_      • IDC (Obligatorio)  • Importe de crédito (Obligatorio) • Moneda (Obligatorio) • Tipo DBAN (Obligatorio) • Motivo del DBAN (Obligatorio) • Fiador de la operación (Opcional) • Garantías de la operación  (Opcional)  • Documentos a Adjuntar (Conformidades de banca) (Opcional)  • Fecha de vencimiento de la operación  (Obligatorio) • Fecha de vencimiento del DBAN  (Obligatorio) • Documentos a Adjuntar (Conformidades de seguimiento) (Opcional) • Documentos a Adjuntar (Conformidades de rating) (Opcional) • N° de Solicitud Mic  (Opcional) • Tipo de conformidad por aprobadorel IDC del cliente • CEM (Obligatorio solo para Tipo DBAN Negocio)_x000a_  Proceso_x000a_  1.- El sistema muestra automaticamente la siguiente información:_x000a_      • Nombres o Razón social • Funcionario • Jefe de funcionario • Jerarquía de aprobación • Aprobado por • Segmento • Grado de seguimiento • Clasificación BCP del cliente  • Grupo económico • TioAux • Rating_x000a_Además también podrá registrar los siguientes datos manualmente:_x000a_  2.- El usuario presiona el boton &quot;Enviar&quot; la aplicación validará la opción seleccionada del campo “CEM”, registrando la información en la BD SQL Server  BCP_BD_DBAN ._x000a_  3.- El usuario presiona el boton &quot;Generar  Correo&quot;._x000a_Salida_x000a_ - Registro de la información en la base de datos  SQL Server BCP_BD_DBAN ._x000a_ - Envío de notificaciones vía email al solicitante._x000a__x000a_Activar Solicitud_x000a_ El proceso de activación consiste en asociar el número de operación del desembolso._x000a_ Entrada_x000a_   - El usuario ingresa manualmente el numero de solictud , el número de operación (Nro. Crédito), y la fecha real de desembolso _x000a_ Proceso_x000a_   1.- El usuario selecciona el botón Activar para grabar la solicitud, pasando en ese momento la solicitud a sub estado Desembolsado y manteniendo el estado de Conforme._x000a_   2.- Se adjunto el documento de conformidad._x000a_ Salida_x000a_    - Actualización de la información en la base de datos  SQL Server BCP_BD_DBAN ._x000a_    - Envío de notificaciones vía email al solicitante y al  administrador._x000a__x000a_Reporte de Información de Solicitudes DBAN_x000a_  El objetivo de los reportes es brindar información al usuario sobre el estado de las solicitudes registradas en el Sistema de Gestión de Solicitudes DBAN_x000a_  1.- Reporte de DBAN Próximos a vencer_x000a_  2.- Reporte de DBAN vencidos_x000a_  3.- Reporte de DBAN vigentes_x000a_  4.- Reporte de DBAN pendientes de activación"/>
    <s v="Vigente"/>
    <d v="2016-02-19T00:00:00"/>
    <s v="Automatización de proceso"/>
    <s v="BUSINESS DIRECTION"/>
    <m/>
    <s v="RIESGO CREDITICIO"/>
    <s v="BUSINESS DIRECTION"/>
    <s v="NO APLICA"/>
    <x v="108"/>
    <s v="Sandra Mendoza Silva"/>
    <s v="Subgerencia de Información"/>
    <s v="USUARIO"/>
    <s v="Cristina Arias"/>
    <s v="Paola Polo"/>
    <s v="Germán Pizarro"/>
    <s v="BCP"/>
    <s v="BCP"/>
    <s v="Planeamiento Estrátegico e Información, Banca Corporativa, Banca Empresa,División Comercial,Enalta,GOE Desembolsos,Auditoria,Riesgos Banca Minorista,Riesgos Banca Mayorista"/>
    <s v="PC - Créditos comerciales"/>
    <s v="BAJO"/>
    <s v="BAJO"/>
    <s v="ALTO"/>
    <s v="ALTO"/>
    <s v="RESTRINGIDO"/>
    <s v="MEDIA"/>
    <s v="Web"/>
    <s v="Nativo/ TE"/>
    <s v="NO APLICA"/>
    <s v="everis"/>
    <s v="Escenario 2"/>
    <s v="Servidor autogestionado"/>
    <m/>
    <s v="PGUTIWEBP02;_x000a_PGUTISQLP02,_x000a_PFILE2KP04;_x000a_PCAPSP02;_x000a_PFILEDWHP01;_x000a_PGUTID01,_x000a_PGUTISQLD02;_x000a_PGUTIWEBD02,_x000a_PGUTIWEBI01;_x000a_PGUTIWEBI02;"/>
    <s v="Servidor(es): Servidor Web: PGUTIWEBP02_x000a_Servidor Archivos: PFILE2KP04, PCAPSP02, PFILEDWHP01_x000a_Servidor BD: PGUTISQLP02_x000a_ https://solicitudesdban.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1)    100.00%_x000a_5. Control de Accesos                  (1)    90.91%_x000a_6. Criptografía                  (1)    100.00%_x000a_7. Seguridad Física y del entorno                  (1)    100.00%_x000a_8. Operaciones de Seguridad                  (1)    100.00%_x000a_9. Seguridad en las Comunicaciones                  (1)    100.00%_x000a_10. Adquisición, desarrollo y mantenimiento de Sistemas de Información                  (1)    100.00%_x000a_12. Gestión de Incidentes de Seguridad de la Información                  (1)    100.00%_x000a_13. Aspectos de Seguridad de la Información en la Gestión de Continuidad del Negocio                  (1)    100.00%_x000a_14. Cumplimiento                  (1)    100.00%"/>
    <n v="0.98"/>
    <n v="0.99"/>
    <m/>
    <m/>
    <s v="No aplica"/>
    <s v="No aplica"/>
    <s v="Creada por Proyecto"/>
    <m/>
    <m/>
    <s v="No aplica"/>
    <s v="No aplica"/>
    <d v="2016-02-05T00:00:00"/>
  </r>
  <r>
    <s v="E263"/>
    <s v="BENEFICIOS PRUEBA"/>
    <m/>
    <s v="USER IT"/>
    <s v="G. CENTRAL DE BANCA MINORISTA"/>
    <x v="3"/>
    <x v="3"/>
    <x v="72"/>
    <s v="Descripción : Proceso de generación de correos a Pacífico Vida de las solicitudes de reclamos de los seguros registrados en la plantillas de preliquidación_x000a__x000a_Entrada:_x000a_1. Archivo en excel con las solicitudes a trabajar extraído del SRSC._x000a_Proceso:_x000a_1. Registrar cada dato ingresado en la hoja de preliquidación de Desgravamen y agregarlo a la hoja Solicitudes Beneficios._x000a_2. Registrar cada dato ingresado en la hoja de preliquidación Múltiple y  agregarlo a la hoja Solicitudes Beneficios._x000a_3. Registrar cada dato ingresado en la hoja de preliquidación de SBT y agregarlo a la hoja Solicitudes Beneficios._x000a_4. Registrar cada dato ingresado en la hoja de preliquidación de SPF y agregarlo a la hoja Solicitudes Beneficios._x000a_5. Genera un email con las solicitudes de reclamo de una fecha ingresada._x000a_Salida:_x000a_1. Macro en excel actualizado con la información encontrada y registrada por el usuario._x000a_2. Plantilla impresa con la información registrada y encontrada._x000a_3. Email con las solicitudes encontradas."/>
    <s v="Vigente"/>
    <d v="2010-01-01T00:00:00"/>
    <s v="Mejora operativa"/>
    <s v="BUSINESS INTEGRATION"/>
    <m/>
    <s v="CRM OPERATIVO"/>
    <s v="BICE MINORISTA"/>
    <s v="NO APLICA"/>
    <x v="111"/>
    <s v="Rosa Avalos"/>
    <s v="Control Operación Inteligencia de Canales"/>
    <s v="USUARIO"/>
    <s v="Paloma Jimenez M."/>
    <s v="Jacqueline Zuzunaga Lucen"/>
    <s v="Manuel Gayoso M."/>
    <s v="BCP"/>
    <s v="BCP"/>
    <s v="Operaciones de Postventa"/>
    <s v="PC - Otros - Reclamos - Postventa"/>
    <s v="BAJO"/>
    <s v="BAJO"/>
    <s v="BAJO"/>
    <s v="ALTO"/>
    <s v="RESTRINGIDO"/>
    <s v="MEDIA"/>
    <s v="Macros (VBA)"/>
    <s v="Nativo/ TE"/>
    <s v="NO APLICA"/>
    <s v="everis"/>
    <s v="Escenario 2"/>
    <s v="Servidor autogestionado"/>
    <s v="Outlook"/>
    <s v="PFILEP06"/>
    <s v="Servidor(es): PFILEP06_x000a_ \\PFILEP06\APPGUTI\E263_Beneficios_Prueba\Macro"/>
    <s v="No aplica"/>
    <s v="Active Directory"/>
    <s v="Active Directory"/>
    <s v="Si"/>
    <s v="No Aplica"/>
    <s v="No Aplica"/>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Cubrir GAPS"/>
    <d v="2016-03-07T00:00:00"/>
    <d v="2016-06-07T00:00:00"/>
    <s v="No aplica"/>
    <s v="No aplica"/>
    <d v="2012-07-01T00:00:00"/>
  </r>
  <r>
    <s v="E264"/>
    <s v="Alertas diarias"/>
    <m/>
    <s v="USER IT"/>
    <s v="GERENCIA GENERAL"/>
    <x v="1"/>
    <x v="6"/>
    <x v="43"/>
    <s v="Descripción : Envío de correos electrónicos a los analistas que figuran como encargados de solicitudes de clientes que figuran en la hoja BASE de la macro._x000a__x000a_Entrada:_x000a_1. Archivo excel de reclamos pendientes extraída del SRSC._x000a_Descripción :_x000a_1. Importa base de pendientes._x000a_2. Envía correos electrónicos._x000a_Proceso:_x000a_1. Importar información de solicitudes pendientes_x000a_2. Enviar correos electrónicos a Analistas_x000a_Salida:_x000a_1. Email generado previo a envio con la información de cliente de la hoja BASE."/>
    <s v="Vigente"/>
    <d v="2011-03-01T00:00:00"/>
    <s v="Estrategia de Negocio"/>
    <s v="BUSINESS SUPPORT"/>
    <s v="SERVICIOS CORPORATIVOS"/>
    <s v="BACKOFFICE DIGITAL"/>
    <s v="BUSINESS SUPPORT"/>
    <s v="NO APLICA"/>
    <x v="109"/>
    <s v="Ana Maria Espinoza P."/>
    <s v="Servicios Post Venta para los Clientes "/>
    <s v="USUARIO"/>
    <s v="Silvia Luperdi"/>
    <s v="David Aguirre Zapata"/>
    <s v="Paola Revoredo Pérez"/>
    <s v="BCP"/>
    <s v="BCP"/>
    <s v="Operaciones de Postventa"/>
    <s v="PC - Otros - Reclamos - Postventa"/>
    <s v="BAJO"/>
    <s v="BAJO"/>
    <s v="BAJO"/>
    <s v="ALTO"/>
    <s v="RESTRINGIDO"/>
    <s v="MEDIA"/>
    <s v="Macros (VBA)"/>
    <s v="Nativo/ TE"/>
    <s v="NO APLICA"/>
    <s v="everis"/>
    <s v="Escenario 2"/>
    <s v="Servidor autogestionado"/>
    <s v="Outlook"/>
    <s v="PFILEP06"/>
    <s v="Servidor(es): PFILEP06_x000a_ \\PFILEP06\APPGUTI\E264_Alertas_Diarias\Macro"/>
    <s v="No aplica"/>
    <m/>
    <m/>
    <s v="No Aplica"/>
    <s v="No"/>
    <s v="No"/>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s v="Reemplazo/Nueva Iniciativa"/>
    <s v="Corto Plazo:_x000a_Nueva Iniciativa: Nueva Aplicación de Reclamos"/>
    <s v="Cerrado"/>
    <s v="Cerrado"/>
    <s v="Cubrir GAPS"/>
    <d v="2016-03-04T00:00:00"/>
    <d v="2016-08-04T00:00:00"/>
    <s v="No aplica"/>
    <s v="No aplica"/>
    <d v="2012-07-01T00:00:00"/>
  </r>
  <r>
    <s v="E265"/>
    <s v="TRANSFERENCIAS DEL EXTERIOR // MACRO USD - SOL"/>
    <m/>
    <s v="USER IT"/>
    <s v="GERENCIA GENERAL"/>
    <x v="1"/>
    <x v="6"/>
    <x v="76"/>
    <s v="Descripción : Descripción:_x000a_La macro procesa data saliente de aplicativo Remitance en USD para su abono en las cuentas de clientes_x000a_Archivo:_x000a_- Macro USD - SOL v3.3- May16.xls_x000a_Acceso:_x000a_\\Pfile2kp02\FuenteE265\_x000a__x000a_ _x000a__x000a_La macro realiza el cálculo de dolares a soles de las remesas._x000a__x000a_ENTRADA:_x000a_-Ingresa información de Remitanse extraído en una hoja de calculo. Es un archivo Excel que  contiene información sobre las remesas recibidas. El funcionario tiene acceso al remitance y la extracción de esta información se hace directamente desde este sistema._x000a_-Se ingresa manualmente el tipo de cambio del día, Se extrae del extra y se coloca manualmente._x000a__x000a_PROCESO:_x000a_-Lee la información ingresada (remesas recibidas) y extrae los datos relevantes para abonar la transferencia del exterior. _x000a_-Se conecta con el aplicativo EXTRA (myExtra usuario lo llamaExtra Antiguo, la conexión es por  medio de ExtraCom) para verificar es estado de la cuenta y la correspondencia cuenta - beneficiario (se verifica que la cuenta este apta para el abono)._x000a_-Transforma la data para subirla al motor de pagos masivos y cuadrar la contabilidad por SIGA. Llena dos hojas:_x000a_- Una hoja para el motor de pago masivo, que se sube a la web de motor de pago masivo,, lo efectua el coordinador del area de transferencias recibidas._x000a_- Una hoja para realizar la contabilizacion en SIGA, esta hoja se pasa a txt,  el coordinador del area de transferencias recibidas lo sube a SIGA, sirve para hacer los cargos de abonos contables entre banqueros._x000a__x000a_SALIDA:_x000a_-Archivo Excel de abono de pagos masivos._x000a_-Archivo txt para contabilidad en SIGA."/>
    <s v="Vigente"/>
    <d v="2012-07-01T00:00:00"/>
    <s v="Automatización de proceso"/>
    <s v="BICE"/>
    <m/>
    <s v="INTERCONEXIÓN EMPRESARIAL INTERNACIONAL"/>
    <s v="TRIBU MAYORISTA"/>
    <s v="NO APLICA"/>
    <x v="109"/>
    <s v="Rocío Figueroa"/>
    <s v="Servicios para los Clientes de Comex y Leasing"/>
    <s v="TRIBU MAYORISTA"/>
    <s v="Silvia Luperdi"/>
    <s v="David Aguirre Zapata"/>
    <s v="Paola Revoredo Pérez"/>
    <s v="BCP"/>
    <s v="BCP"/>
    <s v="Transferencias Recibidas del Exterior"/>
    <s v="PC - Transferencias recibidas del exterior"/>
    <s v="BAJO"/>
    <s v="ALTO"/>
    <s v="BAJO"/>
    <s v="ALTO"/>
    <s v="RESTRINGIDO"/>
    <s v="MEDIA"/>
    <s v="Digitadores Host"/>
    <s v="Nativo/ TE"/>
    <s v="NO APLICA"/>
    <s v="TCS"/>
    <s v="Escenario 2"/>
    <s v="Servidor autogestionado"/>
    <s v="MyExtra"/>
    <s v="PFILE2KP02"/>
    <s v="\\Pfile2kp02\E265\"/>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1_x000a_AUDITORIA - 1_x000a_CONTINGENCIA - 1_x000a_CONTROL DE CAMBIOS - 1_x000a_DOCUMENTACION - 1_x000a_INCIDENTES - 1_x000a_INTEGRIDAD Y CONFIDENCIALIDAD - 1_x000a_RESPALDOS - 1"/>
    <n v="1"/>
    <n v="0.75"/>
    <m/>
    <m/>
    <s v="Cerrado"/>
    <s v="Cerrado"/>
    <s v="Cubrir GAPS"/>
    <d v="2016-03-09T00:00:00"/>
    <d v="2016-05-20T00:00:00"/>
    <s v="No aplica"/>
    <s v="No aplica"/>
    <d v="2013-02-01T00:00:00"/>
  </r>
  <r>
    <s v="E266"/>
    <s v="TRANSFERENCIAS DEL EXTERIOR // MACRO OM- SOL"/>
    <m/>
    <s v="USER IT"/>
    <s v="GERENCIA GENERAL"/>
    <x v="1"/>
    <x v="6"/>
    <x v="76"/>
    <s v="Descripción : La macro procesa data saliente de aplicativo Remitance en monedas diferentes a dólares para su abono en las cuentas de clientes._x000a_Archivo:_x000a_- MacroOMv2r6.1-May16.xls_x000a_Acceso:_x000a_\\Pfile2kp02\FuenteE266\_x000a__x000a_ _x000a__x000a_La macro realiza el cálculo de monedas diferentes a dólares a soles de las remesas._x000a__x000a_ENTRADA:_x000a_-Ingresa información de Remitanse extraído en una hoja de calculo. Excel contiene las remesas recibidas. El funcionario tiene acceso al remitance._x000a_-Se ingresa manualmente el tipo de cambio del día, Se extrae del extra y se coloca manualmente los cambios en otras monedas y lo envia tesorería._x000a__x000a_PROCESO:_x000a_-Lee la información ingresada (remesas recibidas) y extrae los datos relevantes para abonar la transferencia del exterior. _x000a_-Se conecta con el aplicativo EXTRA (myExtra usuario lo denomina Extra Antiguo, la conexión es por  medio de ExtraCom) para verificar el estado de la cuenta y la correspondencia cuenta - beneficiario (se verifica el nro. de cuenta, que la cuenta este apta para el abono)._x000a_-Transforma la data para subirla al motos de pagos masivos y cuadrar la contabilidad por SIGA. Llena tres hojas:_x000a_- Una hoja para el motor de pago masivo, que se sube a la web de motor de pago masivo,, lo efectua el coordinador del area de transferencias recibidas._x000a_- Una hoja para realizar la contabilizacion en SIGA, esta hoja se pasa a txt,  el coordinador del area de transferencias recibidas lo sube a siga, sirve para hacer los cargosde abonos contables entre banqueros._x000a_- Una hoja Excel con el reporte de cuentas euros para su envio a UDEX._x000a__x000a_SALIDA:_x000a_-Excel de abono de pagos masivos_x000a_-Archivo txt para contabilidad en SIGA_x000a_- Excel para UDEX."/>
    <s v="Vigente"/>
    <d v="2012-07-01T00:00:00"/>
    <s v="Automatización de proceso"/>
    <s v="BICE"/>
    <m/>
    <s v="INTERCONEXIÓN EMPRESARIAL INTERNACIONAL"/>
    <s v="TRIBU MAYORISTA"/>
    <s v="NO APLICA"/>
    <x v="109"/>
    <s v="Rocío Figueroa"/>
    <s v="Servicios para los Clientes de Comex y Leasing"/>
    <s v="TRIBU MAYORISTA"/>
    <s v="Silvia Luperdi"/>
    <s v="David Aguirre Zapata"/>
    <s v="Paola Revoredo Pérez"/>
    <s v="BCP"/>
    <s v="BCP"/>
    <s v="Transferencias Recibidas del Exterior"/>
    <s v="PC - Transferencias recibidas del exterior"/>
    <s v="BAJO"/>
    <s v="ALTO"/>
    <s v="BAJO"/>
    <s v="ALTO"/>
    <s v="RESTRINGIDO"/>
    <s v="MEDIA"/>
    <s v="Digitadores Host"/>
    <s v="Nativo/ TE"/>
    <s v="NO APLICA"/>
    <s v="TCS"/>
    <s v="Escenario 2"/>
    <s v="Servidor autogestionado"/>
    <s v="MyExtra"/>
    <s v="PFILE2KP02"/>
    <s v="\\Pfile2kp02\E266\"/>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1_x000a_AUDITORIA - 1_x000a_CONTINGENCIA - 1_x000a_CONTROL DE CAMBIOS - 1_x000a_DOCUMENTACION - 1_x000a_INCIDENTES - 1_x000a_INTEGRIDAD Y CONFIDENCIALIDAD - 1_x000a_RESPALDOS - 1"/>
    <n v="1"/>
    <n v="0.75"/>
    <m/>
    <m/>
    <s v="Cerrado"/>
    <s v="Cerrado"/>
    <s v="Cubrir GAPS"/>
    <d v="2016-03-09T00:00:00"/>
    <d v="2016-06-02T00:00:00"/>
    <s v="No aplica"/>
    <s v="No aplica"/>
    <d v="2013-02-01T00:00:00"/>
  </r>
  <r>
    <s v="E269"/>
    <s v="Busca Cheques y Beneficiarios"/>
    <m/>
    <s v="USER IT"/>
    <s v="GERENCIA GENERAL"/>
    <x v="1"/>
    <x v="6"/>
    <x v="43"/>
    <s v="Descripción : Permite buscar Cheques por importe y por Nro de cheque de un archivo de ColdView o Synergy._x000a_Permite igualemente buscar Beneficiarios de un archivo de ColdView o Synergy._x000a__x000a_Entrada:_x000a_1. Archivo de texto con la información obtenida de ColdView o Synergy_x000a_Proceso:_x000a_1. Lee el archivo de entrada._x000a_2. Genera una copia del documento en excel sin espacios._x000a_3. Busca coincidencias en el Importe, el Nro de cheque o beneficiario segun la opcion seleccionado_x000a_Salida:_x000a_1. Archivo excel con informacion de Nro Cheque e Importe_x000a_3. Archivo de excel con las coincidencias encontradas (Beneficiarios)"/>
    <s v="Vigente"/>
    <d v="2016-04-15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Operaciones de Postventa"/>
    <s v="PC - Otros - Reclamos - Postventa"/>
    <s v="ALTO"/>
    <s v="BAJO"/>
    <s v="BAJO"/>
    <s v="NO APLICA"/>
    <s v="RESTRINGIDO"/>
    <s v="MEDIA"/>
    <s v="Escritorio (C/S)"/>
    <s v="Nativo/ TE"/>
    <s v="NO APLICA"/>
    <s v="everis"/>
    <s v="Escenario 2"/>
    <s v="Servidor autogestionado"/>
    <m/>
    <s v="PFILEP06"/>
    <s v="Servidor(es): PFILEP06_x000a_ \\PFILEP06\APPGUTI\E269_Busca_Cheques_Beneficiarios\Instalador"/>
    <s v="No aplica"/>
    <s v="Segurinet"/>
    <s v="Segurinet"/>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N.A._x000a_CONTROL DE CAMBIOS - 1_x000a_DOCUMENTACION - 1_x000a_INCIDENTES - 1_x000a_INTEGRIDAD Y CONFIDENCIALIDAD - 1_x000a_RESPALDOS - 0"/>
    <n v="0.86"/>
    <n v="0.76333333333333331"/>
    <m/>
    <m/>
    <s v="Cerrado"/>
    <s v="Cerrado"/>
    <s v="Consolidación"/>
    <d v="2016-03-07T00:00:00"/>
    <d v="2016-07-20T00:00:00"/>
    <s v="No aplica"/>
    <s v="No aplica"/>
    <d v="2016-04-11T00:00:00"/>
  </r>
  <r>
    <s v="E270"/>
    <s v="Macro de Seguimiento y control de cobros de Impuestos de Operaciones Leasing"/>
    <m/>
    <s v="USER IT"/>
    <s v="GERENCIA GENERAL"/>
    <x v="1"/>
    <x v="6"/>
    <x v="76"/>
    <s v="Descripción : Permite registrar los impuestos pagados a la municipalidad y al SAT, para luego cobrar al cliente por operaciones Leasing._x000a__x000a_Entre las principales funcionalidades de la macro tenemos:_x000a_Calculos numericos (conversiones de importe en soles a Dolares + IGV)_x000a_Distribución de la información en diferentes hojas, para su respectivo seguimiento                                                 _x000a_Impresión automatica de cartas de aviso a cliente, envio de correos automaticos_x000a_ENTRADA:_x000a_- Archivo Excel, enviado por el área de Inmuebles, contiene información de todos los impuestos pagados a la municipalidad o al SAT, el archivo se recibe cada 2 meses._x000a_- Utiliza 2 reportes del Wynleasing,  en formato Excel:_x000a_Operaciones por estado_x000a_Datos de cliente._x000a_PROCESO:_x000a_- Se copia y pega cierta información enviada en el archivo excel a la macro. (operacion, pago al sat, tipo de vehiculo, periodo que corresponde, placa, motor, observaciones)._x000a_- Manualmente se coloca la fecha de cobro, la fecha de ingreso al sistema, y tipo de cambio._x000a_- Se actualizan los 2 reportes de wynleasing en la ruta a la que la macro accede, para ello se descargan nuevamente los reportes._x000a_- Primero se ejecuta la opción &quot;Completar Base&quot; y se calculan ciertas columnas en base a los 2 archivos de Wynleasing (la macro toma la información de estos reportes de Wynleasing: Operaciones por estado y Datos de cliente)._x000a_- Luego se ejecuta otra opcion &quot;Emitir txt para masivos&quot; y se convierte en formato txt el bloque de registros (el cual se registra en el aplicativo WynLeasing)._x000a_- Luego se ejecuta la opción &quot;Cartas Automaticas&quot;, utiliza una plantilla en excel, y se emite una carta por cada operación . Una  carta por cliente agrupando sus operaciones. Si encuentra correo no imprime carta, envia el correo al cliente._x000a_- Existe una opcion &quot;Registrar Datos&quot;, que mueve la informacion a 2 hojas excel, una para pendientes de cobro y otra para pagadas._x000a_- Existe una opcion de consulta que permite bucar por operacion todo lo que esta pendiente de cobro al cliente._x000a_SALIDA:_x000a_- Archivo TXT utilizada por el usuario para el registro masivo de impuestos en el WinLeasing, lo utiliza el mismo usario.                                                             _x000a_- Cartas en WORD, las cuales son eviadas a los clientes"/>
    <s v="Vigente"/>
    <d v="2011-02-15T00:00:00"/>
    <s v="Automatización de proceso"/>
    <s v="BANKING PRODUCTS"/>
    <m/>
    <s v="CRÉDITOS Y SERVICIOS MAYORISTA"/>
    <s v="TRIBU MAYORISTA"/>
    <s v="NO APLICA"/>
    <x v="109"/>
    <s v="Rocío Figueroa"/>
    <s v="Servicios para los Clientes de Comex y Leasing"/>
    <s v="TRIBU MAYORISTA"/>
    <s v="Silvia Luperdi"/>
    <s v="David Aguirre Zapata"/>
    <s v="Paola Revoredo Pérez"/>
    <s v="BCP"/>
    <s v="BCP"/>
    <s v="Leasing Operaciones Post activación"/>
    <s v="PC - Arrendamiento financiero"/>
    <s v="BAJO"/>
    <s v="BAJO"/>
    <s v="BAJO"/>
    <s v="ALTO"/>
    <s v="RESTRINGIDO"/>
    <s v="MEDIA"/>
    <s v="Macros (VBA)"/>
    <s v="Nativo/ TE"/>
    <s v="NO APLICA"/>
    <s v="TCS"/>
    <s v="Escenario 2"/>
    <s v="Servidor autogestionado"/>
    <s v="Winleasing"/>
    <s v="PFILE2kP03"/>
    <s v="\\pfile2kp03\Fuentes270\"/>
    <s v="No aplica"/>
    <s v="Active Directory"/>
    <s v="Active Directory"/>
    <s v="Si"/>
    <s v="No Aplica"/>
    <s v="No Aplica"/>
    <s v="No Aplica"/>
    <s v="No Aplica"/>
    <s v="No Aplica"/>
    <s v="NO APLICA"/>
    <s v="No Aplica"/>
    <s v="No Aplica"/>
    <s v="MS Windows 2003 Server"/>
    <s v="Macros Excel 2010 (VBA)"/>
    <s v="VBA"/>
    <s v="No aplica"/>
    <s v="No aplica"/>
    <s v="SO: MS Windows 7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4-04T00:00:00"/>
    <d v="2016-06-14T00:00:00"/>
    <s v="No aplica"/>
    <s v="No aplica"/>
    <d v="2013-02-01T00:00:00"/>
  </r>
  <r>
    <s v="E271"/>
    <s v="Macro de Inscripciones Vehiculares"/>
    <m/>
    <s v="USER IT"/>
    <s v="GERENCIA GENERAL"/>
    <x v="1"/>
    <x v="6"/>
    <x v="76"/>
    <s v="Descripción : Macro que te permite cruzar varios reportes del WL para obtener una base madre con todos los datos necesarios para los trámites de inscripción vehicular._x000a__x000a__x000a__x000a__x000a_ENTRADA:_x000a_- 5 archivos en Excel, (aqui se encuentra toda la información relacionada a los vehículos dentro de una operación Leasing) los cuales se generan del aplicativo WinLeasing._x000a__x000a_PROCESO:_x000a_- Unifica la información de los 5 archivos en una sola base y le da una nueva estructura._x000a__x000a_SALIDA:_x000a_ -No aplica_x000a_"/>
    <s v="Vigente"/>
    <d v="2010-02-01T00:00:00"/>
    <s v="Automatización de proceso"/>
    <s v="BANKING PRODUCTS"/>
    <m/>
    <s v="CRÉDITOS Y SERVICIOS MAYORISTA"/>
    <s v="TRIBU MAYORISTA"/>
    <s v="NO APLICA"/>
    <x v="109"/>
    <s v="Rocío Figueroa"/>
    <s v="Servicios para los Clientes de Comex y Leasing"/>
    <s v="TRIBU MAYORISTA"/>
    <s v="Silvia Luperdi"/>
    <s v="David Aguirre Zapata"/>
    <s v="Paola Revoredo Pérez"/>
    <s v="BCP"/>
    <s v="BCP"/>
    <s v="Leasing Operaciones Formalizaciones"/>
    <s v="PC - No aplica"/>
    <s v="BAJO"/>
    <s v="BAJO"/>
    <s v="NO APLICA"/>
    <s v="BAJO"/>
    <s v="USO INTERNO"/>
    <s v="BAJA"/>
    <s v="Macros (VBA)"/>
    <s v="Nativo/ TE"/>
    <s v="NO APLICA"/>
    <s v="TCS"/>
    <s v="Escenario 2"/>
    <s v="Servidor autogestionado"/>
    <s v="WinLeasing"/>
    <s v="PFILE2kP03"/>
    <s v="\\Pfile2kp03\FuenteE271\"/>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Cubrir GAPS"/>
    <d v="2016-04-01T00:00:00"/>
    <d v="2016-06-03T00:00:00"/>
    <s v="No aplica"/>
    <s v="No aplica"/>
    <d v="2013-02-01T00:00:00"/>
  </r>
  <r>
    <s v="E272"/>
    <s v="GDL (Gestión de Data Legal) - ex SAD"/>
    <m/>
    <s v="USER IT"/>
    <s v="STAFF"/>
    <x v="20"/>
    <x v="34"/>
    <x v="77"/>
    <s v="Descripción : Este aplicativo sirve para:_x000a_-Distribución de la totalidad de la carga de trabajo que ingresa a la subgerencia de poderes y firmas._x000a_-Realizar seguimiento de los trámites_x000a_-Reporte de producción y errores de todos los equipos de la subgerencia._x000a_-Sirve de archivo electrónico para la atención de Tsn/Tcn/Cen recibidos via scann._x000a_-Sirve de seguimiento de Garantías, Oficios, y otros contratos de la gerencia Legal Gran Lima._x000a_-Sirve de archivo electrónico para el almacenamiento de los documentos escaneados sobre las operaciónes de Garantías._x000a_-Contabilización y seguimiento de los Tramites por fallecimiento/Cheques/Autorizaciones judiciales._x000a_-Sirve también para el registro masivo de firmantes al aplicativo de Firmas._x000a__x000a_El SAD identifica si el usuario pertenece  a la Unidad de Poderes y Firmas o si pertenece al área de Legal. Dependiendo de esto se cargan las opciones respectivas._x000a_Entrada: _x000a_-  Los trámites ingresados al área de Poderes y Firmas, que se registran en el SAD son todas las solicitudes que se reciben de las siguientes aéreas:_x000a_      -  División comercial. _x000a_      -  Banca negocios._x000a_      -  Banca Pyme._x000a_      -  Banca Corporativa._x000a_      -  Banca Empresarial._x000a_     Tanto de Lima como de Provincias._x000a_     Los trámites llegan en físico o por correo._x000a_     Los trámites atendidos corresponden al 100% de los trámites que son atendidos por los abogados de los estudios externos._x000a_     Ejemplo de Trámites: autorizaciones de representantes para que firmen documentos, modificación de poderes, revocatorias, aumento de representantes._x000a_-  Los oficios ingresados  al área de Legal._x000a_-  Las garantías y contratos ingresadas al área de Legal._x000a_Proceso:_x000a_UNIDAD DE PODERES Y FIRMAS_x000a_Ingreso de Nuevos trámites: (a cargo del  equipo de asignación, se ingresa los trámites recepcionados  ya sea de forma física o por correo). Se realiza la búsqueda de un cliente a través de su IDC. Se  carga a la base de datos del aplicativo algunos datos del EXTRA como números de cuenta, vigencias, razón social e IDC. Se elige manualmente o automáticamente al abogado que va a ver el caso y se registra la solicitud.   El proceso automático de la asignación de abogados toma en cuenta la carga de trabajo, según el peso de cada trámite._x000a_Llevado a cabo por el equipo de asignación, Número de usuarios: 7 (asistentes de poderes y firmas 3 , asistente legal de poderes y firmas 2, coordinar de administración de documentos 1 y abogado de división legal 1).Todos estos usuarios tienen matricula y  acceden al sistema a través de usuario y contraseña._x000a_El número de casos al mes que procesa el equipo es de  10300 trámites registrados aproximadamente._x000a_Descarga de abogados: (a cargo de los estudios de abogados externos). Se registra un trámite para fiscalizar y se descarga de la bandeja de pendientes del abogado. Se lista los trámites asignados para el abogado,  se selecciona un trámite de su bandeja de pendientes y se ingresa: el detalle del tipo de trabajo (Tipo, Condicion, Si tiene fiscalia o no, número de cuenta, comentario adicional). Pueden ver su produccción diaria, producción del ciclo de facturación, detalle de errores.  También se puede generar correo con un formato predeterminado para enviar al funcionario y también replicar un trámite y ver  la información ingresada del EXTRA en la primera parte del flujo._x000a_Llevado a cabo por los abogados de estudios externos, Número de usuarios: 2 estudios externos (10 abogados proveedores externos por cada estudio externo).Todos estos usuarios tienen matricula y  acceden al sistema a través de usuario y contraseña._x000a_El número de casos al mes que procesa el equipo: entre todos los abogados se atiende al 100% de trámites. Se divide los trámites entre los abogados por tipo de cliente, por carga del abogado (100%)._x000a_Fiscalización de Descargas: (a cargo del equipo de fiscalización, realiza el control referente a los trámites de los abogados pero no a la producción de firmas). Se listan los datos del trámite y se procede a realizar la descarga (aceptación del trámite ) o la calificación (dejarlo pendiente para una revisión en el transcurso del dia). En la calificación se lista los trámites pasados a calificación , se elige el tipo, el detalle y si el error es descontable o no  (solo si existe un error por parte del abogado) y se pasa a corrección, si no existiera error se procede a la descarga (aceptación del trámite). En corrección se muestran los trámites a corregir con el detalle del error y este se puede descargar para dejar sin efecto. _x000a_Se puede hacer un seguimiento de los trámites a corregir por el abogado y se puede administrar la información de todas las descargas filtrándolas por fecha, IDC o razón social._x000a_Permite hacer una edición del ciclo de facturación. Permite emitir un reporte de errores por abogado, por estudio o por ciclo de facturación y un reporte de produccion por abogado, por estudio o por ciclo de facturación, o por rango de fecfhas de asignación._x000a_Llevado a cabo por el equipo de fiscalización, Número de usuarios: 3 usuarios (1 abogado, 1 asistente y 1 practicante).Todos estos usuarios tienen matricula y  acceden al sistema a través de usuario y contraseña._x000a_El número de casos al mes que procesa el equipo: Se fiscaliza un muestreo y se descarga el 100%. El muestreo corresponde a un 30 y 40% del total de trámites._x000a_Conformidad de Firmas: (a cargo del equipo de escaneo de firmas). Permite buscar un trámite por razón social y por fechas en las que se asignó el trámite. Se realiza el registro de las firmas escaneadas para cada trámite. Se puede ver un reporte de firmas de producción por equipo o por operador de firmas. También se puede visualizar un reporte de errores._x000a_El equipo de escaneo de firmas ve el trámite ingresado en la primera parte del flujo y marcan solamente cuantas atendió. En el SAD solamente registran el número de firmas escaneadas_x000a_Llevado a cabo por el equipo de escaneo de firmas, Número de usuarios: 6 (1 coordinador de firmas y 5 asistentes de registros de firmas).Todos estos usuarios tienen matricula y  acceden al sistema a través de usuario y contraseña._x000a_El número de casos al mes que procesa el equipo: 100% de trámites registrados._x000a_Calidad de Firmas: (a cargo del operaodor de calidad de firmas). Se filtra por rango de fechas y se puede buscar por razón social. Permite dar conformidad o ingresar un error. Si hay un error se selecciona el operador y el detalle. Los reportes de calidad de firmas no sirven apara el pago, sirven solo para indicar que el trámite ha sido revisado, hay reportes para saber errores, producción, calidad de errores para saber la calidad del trabajo de los operadores de firmas._x000a_Llevado a cabo por el Operador de Calidad de Firmas, Número de usuarios: 1 usuario (asistente de poderes y firmas).Todos estos usuarios tienen matricula y  acceden al sistema a través de usuario y contraseña._x000a_El número de casos al mes que procesa el equipo: Se realiza un muestreo sobre el 100% de trámites registrados._x000a_Solicitud de Legajos: (a cargo de RANSA -  empresa que gestiona archivos). Se filtra por fechas un trámite y se da conformidad. Los trámites que se listan son todos los que estan en el ingreso de trámites._x000a_Todos los trámites ingresados al SAD, después de haber registrado el ingreso del trámite,  son derivados a RANSA para q ellos envíen el legajo (en forma física) al abogado que atenderá el trámite y se pueda atender el trámite por parte del abogado. Esto se hace antes que el abogado efectúe la descarga (en el momento que el abogado esta atendiendo),  Ransa marca como atendido en el sistema lo que significa que ya subieron los legajos físicamente. Ransa puede filtrar los trámites por atendidos y por atender._x000a_Ransa esta ubicada en OPLima (1er piso). _x000a_Llevado a cabo por RANSA-Legajos, Número de usuarios: 5 personas (proveedores).Todos estos usuarios tienen matricula y  acceden al sistema a través de usuario y contraseña._x000a_El número de casos al mes que procesa el equipo: 100% de trámites registrados._x000a_Consulta de Trámites: Muestra la información de los tramites filtrándolos por rango de fechas, IDC o razón social._x000a_Herramientas de Configuracion: Añadir usuarios, modificar permisos, cambiar contraseñas, seleccionar abogados top (son los que reciben mas carga de trabajo que el resto)._x000a_Para facturación se emite un reporte de producción de los abogados de los trámites fiscalizados y atendidos._x000a_Llevado a cabo por el Administrador, Número de usuarios: 1 usuario.El usuario tiene matricula y  accede al sistema a través de usuario y contraseña._x000a_UNIDADES LEGALES:_x000a_1. Oficios (En Producción): Sirve para el registro de los oficios que ingresan al área de Legal._x000a_2. Garantías y Contratos (En Producción): Sirve para el registro de contratos y garantías que ingresan al área de Legal._x000a_3. Actividades adicionales (En desarrollo): Servirá para la unidad de Poderes y Firmas, para registrar las tareas atendidas por personal del banco (no abogados externos). En esta opción se registrarán las tareas, el tiempo que toma cada tarea,  la banca a la que pertenece la tarea. Servirá para medir la cantidad de trabajo correspondiente a cada banca._x000a_4. Base de Producción de Cheques(En desarrollo): Sirve para llevar un registro de las operaciones de los abogados relacionadas con  autorización de cheques, trámites por poder, fallecidos, y autorizaciones judiciales. _x000a_5. Configuraciones (En Producción): Para mantenimiento de usuarios._x000a_1. Registro de Oficios:_x000a_Número de Usuarios: 4 personas (2 usuario - asistentes del área de Legal - encargado de ingresar los oficios,  y 2 usuarios – asistentes de abogados- encargados de modificar los datos) . Todos los usuarios tienen matricula y  acceden al sistema a través de usuario y contraseña. El número de casos al mes: 1800 oficios registrados al mes aproximadamente._x000a_Al Ingresar a la Opción de Oficios cargan las siguientes tres opciones: _x000a_- Ingresar Oficios: Permite el registro de Oficios. _x000a_- Consultar Oficios: Permite consultar los oficios ingresados e ingresarles la fecha de respuesta y/o la fecha de cierre_x000a_- Oficios Pendientes: Permite buscar los oficios pendientes._x000a_1.1. Ingresar Oficios: Permite el registro de los oficios ingresados al Área de Legal. Se registra el Número del Oficio, El área o persona a la que se deriva el oficio (puede también dejarse este campo como vacío), la cantidad de sub-Oficios que contiene el Oficio que se está ingresando, el Parte, la fecha de ingreso y la fecha de vencimiento._x000a_1.2. Consulta de Oficios: Permite la búsqueda de oficios de acuerdo a si están atendidos o pendientes de atender y al rango de fechas en que se ha ingresado el oficio. _x000a_Se puede realizar la consulta por rango de fechas en que el oficio fue ingresado. Luego se puede ingresar la fecha de postventa o la fecha de cierre. Es suficiente que la solicitud contenga fecha de postventa o fecha de cierre para que se lo considere como atendido._x000a_Fecha de Postventa (respuesta): Fecha en que llega al área la respuesta de parte del área de Postventa para dicha solicitud._x000a_Fecha de Cierre: Fecha en que llega al usuario solicitante la respuesta a su solicitud._x000a_En la parte inferior derecha de la pantalla se muestra el número de oficios atendidos o pendientes Los atendidos se cuenta por cantidad de sub-Oficios y los pendientes solo por cantidad._x000a_1.3. Oficios Pendientes: Proceso que se realiza con el fin de buscar los oficios pendientes (es decir los oficios que aún no han sido marcados como atendidos a través de esta opción). _x000a_- Se realiza una búsqueda de los oficios en base a su fecha de vencimiento (Dentro de 2 días, 3 días o todos los pendientes). _x000a_- Permite registrar datos adicionales a los oficios ingresados como: nombre del analista y el número de la solicitud (Datos brindados por el área de Postventa)._x000a_- Permite registrar si el oficio ha sido atendido o no._x000a_2. Registro de Garantías y Contratos_x000a_Número de usuarios: 3 usuarios - asistentes del área de Legal - (OPLima, San Isidro, Cronos). Todo se ha centralizado en Lima, ingreso de bases se ha centralizado.Todos los usuarios tienen matrícula y  acceden al sistema a través de usuario y contraseña. El número de casos al mes: Garantías 230 casos, Contratos 65 casos._x000a_Al Ingresar a la Opción de Garantías y Contratos cargan las siguientes dos opciones: _x000a_- Ingresar contrato/garantía: Permite el registro de Contratos o Garantías ingresadas al área de Legal. _x000a_- Consultar contrato/garantía: Permite consultar contratos o garantías ingresados._x000a_ Salida: _x000a_Reportes del SAD:_x000a_Los reportes de facturación de los estudios que  son de uso interno de Poderes y Firmas, sin embargo la información sobre carga de trabajo, tipos de trámites atendidos, son utilizados también para auditoria. _x000a_"/>
    <s v="Vigente"/>
    <d v="2012-04-12T00:00:00"/>
    <s v="Mejora operativa"/>
    <s v="BUSINESS SUPPORT"/>
    <s v="BACKOFFICE DIGITAL"/>
    <s v="SERVICIOS CORPORATIVOS"/>
    <s v="BUSINESS SUPPORT"/>
    <s v="NO APLICA"/>
    <x v="110"/>
    <s v="Diego Marticorena Fossa"/>
    <s v="Legal"/>
    <s v="USUARIO"/>
    <s v="Giselle Horna L."/>
    <s v="Victor Montoya"/>
    <s v="Jesus Cardenas"/>
    <s v="BCP"/>
    <s v="BCP"/>
    <s v="Unidad de Poderes y Firmas, Gerencia Legal Gran Lima, Ransa"/>
    <s v="PC - No aplica"/>
    <s v="BAJO"/>
    <s v="BAJO"/>
    <s v="BAJO"/>
    <s v="BAJO"/>
    <s v="USO INTERNO"/>
    <s v="BAJA"/>
    <s v="Escritorio (C/S)"/>
    <s v="In House/ IN"/>
    <s v="NO APLICA"/>
    <s v="No aplica"/>
    <s v="Escenario 2"/>
    <s v="Servidor autogestionado"/>
    <s v="Terminal Computador Central (Extra)"/>
    <s v="PFILE2kP03"/>
    <s v="Servidor(es): PFILE2kP03_x000a_ \\Pfile2kp03\Unidad de Poderes y Firmas\"/>
    <s v="No aplica"/>
    <s v="Active Directory"/>
    <s v="Active Directory"/>
    <s v="Si"/>
    <s v="IE8 y Chrome"/>
    <s v="No Aplica"/>
    <s v="No Aplica"/>
    <s v="No Aplica"/>
    <s v="No Aplica"/>
    <s v="NO APLICA"/>
    <s v="No Aplica"/>
    <s v="No Aplica"/>
    <s v="MS Windows 2008 Server"/>
    <s v="Ms Visual Studio 2012 .NET"/>
    <s v="Visual Basic. Net"/>
    <s v="MS SQL Server 2008"/>
    <s v="Net 4.0"/>
    <s v="SO: MS Windows 2008 Server_x000a_HP: Ms Visual Studio 2012 .NET_x000a_LP:  Visual Basic . Net_x000a_BD: MS SQL Server 2008_x000a_FW: Net 4.0"/>
    <n v="0.75"/>
    <s v="ACCESOS - 0.952381_x000a_AUDITORIA - 1_x000a_CONTINGENCIA - 0.5_x000a_CONTROL DE CAMBIOS - 1_x000a_DOCUMENTACION - 0_x000a_INCIDENTES - 0.833333_x000a_INTEGRIDAD Y CONFIDENCIALIDAD - 1_x000a_RESPALDOS - 1"/>
    <n v="0.78571429000000004"/>
    <n v="0.76800000000000002"/>
    <m/>
    <m/>
    <s v="No aplica"/>
    <s v="No aplica"/>
    <m/>
    <m/>
    <m/>
    <s v="No aplica"/>
    <s v="No aplica"/>
    <d v="2013-02-01T00:00:00"/>
  </r>
  <r>
    <s v="E273"/>
    <s v="A.P.U."/>
    <m/>
    <s v="USER IT"/>
    <s v="STAFF"/>
    <x v="16"/>
    <x v="47"/>
    <x v="50"/>
    <s v="Descripción: Macro Excel que permitirá gestionar campañas, importar archivos de avance, generar correo electronico para grupos de envío, generar resumenes de avance y eliminar las campañas. Así mismo importar el archivo de necesidad de cambios a realizar y la base de posiciones disponibles generado por SIGA, procesarlos y generar archivo de carga masiva._x000a__x000a_Entrada:_x000a_1. Archivo de avance de campaña_x000a_2. Archivo de necesidad de cambios (solicitado por gerencias/unidades)  descargado de SIGA por la propia unidad._x000a_3. Archivo base de posiciones disponibles (SIGA)  descargado de SIGA por la propia unidad_x000a__x000a_Proceso:_x000a_1. Crear campaña de seguimiento y configurar sus parámetros: Permitirá crear una campaña de seguimiento y configurar los estados que serán considerados como pendientes y los indicadores para el porcentaje de avance en el resumen de avance._x000a_     • El usuario ingresará a la macro “A.P.U.xlsm”._x000a_     • Luego seleccionará la hoja de Excel “Mantenimiento”. _x000a_     • El usuario deberá ingresar el nombre de la campaña, abreviatura y un período o identificador._x000a_     • Marcará los estados que serán considerados como pendiente._x000a_     • El usuario también deberá ingresar los umbrales para los indicadores de avance._x000a_     • El usuario seleccionará el botón “Registrar”._x000a_     • Se mostrará un mensaje pidiendo la confirmación de creación de la campaña, mostrando los detalles de la misma._x000a_     • Se creará una hoja con el nombre de la campaña en la que se podrá cargar el detalle de avance la misma posteriormente._x000a_     • Finalmente mostrará el mensaje “Campaña y Hoja de Detalle Creados”._x000a_2. Importar archivo de avance de campañas: Esta funcionalidad permitirá importar archivo de avance de una campaña específica._x000a_     • El usuario ingresará a la macro “A.P.U.xlsm”._x000a_     • Luego seleccionará la hoja de Excel [Abreviación Campaña]-[Período] que corresponda a la campaña requerida. _x000a_     • El usuario pulsará el botón “Cargar Archivo de Avance”._x000a_     • Se mostrará el mensaje “Elija el Archivo de Avance de Campaña”, usuario deberá seleccionar el botón “Aceptar”._x000a_     • Se abrirá el explorador de Windows para que el usuario pueda ubicar el archivo a importar._x000a_     • Luego se copiará la información de avance de campaña en la hoja correspondiente. Se mostrará el mensaje “El archivo se importó satisfactoriamente” indicado la finalización del proceso._x000a_3. Generar correos para grupos de envío usando una plantilla y adjuntando un reporte de cumplimiento: Esta funcionalidad permitirá generar correos para grupos de envío usando una plantilla y adjuntando un reporte de cumplimiento._x000a_     • El usuario ingresará a la macro “A.P.U.xlsm”._x000a_     • Luego seleccionará la hoja de Excel [Abreviación Campaña]-[Período] que corresponda a la campaña requerida. _x000a_     • El usuario marcará con “X” las columnas que desea se muestren en el reporte que se adjuntarán a los correos._x000a_     • Usuario deberá completar el formato de correo de la hoja “Correo” que se usará para la generación de los correos electrónicos de cumplimiento._x000a_     • El usuario seleccionará el botón “Generar Correos”._x000a_     • La aplicación generará el correo en base a la plantilla de la hoja  “Correo” adjuntando el reporte generado. Este reporte de seguimiento será generado incluyendo solo las columnas seleccionadas por el usuario en la hoja de detalle._x000a_     • Se mostrará el mensaje “El proceso concluyó satisfactoriamente.” indicando que ha finalizado el proceso._x000a_4. Generar un resumen de avance de una campaña específica, exportarla y guardarla en una ruta compartida._x000a_     • El usuario ingresará a la macro “A.P.U.xlsm”._x000a_     • Luego seleccionará la hoja de Excel Resumen de Avance._x000a_     • El usuario seleccionará la campaña que corresponde y pulsará el botón “Generar Resumen de Avance” _x000a_     • La aplicación generará el resumen de avance de la campaña específica._x000a_     • Se mostrará el mensaje “Se generó resumen de avance satisfactoriamente” indicando que finalizó el proceso de generación de resumen._x000a_     • El usuario seleccionará el botón “Exportar Resumen de Avance”._x000a_     • Aplicación generará un reporte en MS Excel con la información del resumen antes generado y lo guardará en una ruta local._x000a_     • Se mostrará el mensaje “Se exportó resumen de avance satisfactoriamente” indicando que finalizó el proceso de exportación de resumen._x000a_5. Eliminar una campaña específica y generar un reporte final de la misma._x000a_      • El usuario ingresará a la macro “A.P.U.xlsm”._x000a_      • Luego seleccionará la hoja de Excel [Abreviación Campaña]-[Período], que corresponda a la campaña. _x000a_      • El usuario pulsará el botón “Eliminar Campaña”._x000a_      • Se mostrará el mensaje “Está seguro que desea eliminar la campaña?”, si el usuario selecciona el botón “Si” el proceso continuará, en caso contrario el proceso se cancelará._x000a_      • Luego se generará un archivo de MS Excel con la hoja de detalle de la campaña correspondiente y se guardará en una carpeta local._x000a_      • Finalmente se eliminará de la macro la hoja de detalle de la campaña correspondiente. Se mostrará el mensaje “La eliminación de la campaña y la generación del reporte final se ejecutó satisfactoriamente” indicado la finalización del proceso._x000a_6. Importar el archivo de necesidad de cambios a realizar. _x000a_      • El usuario ingresará a la macro “A.P.U.xlsm”._x000a_      • Luego deberá elegir la hoja “Necesidad de Cambios”. _x000a_      • El usuario pulsará el botón “Cargar Archivo de Necesidad de Cambios”._x000a_      • Se mostrará el mensaje “Elija el Archivo de Necesidad de Cambios”, usuario deberá seleccionar el botón “Aceptar”._x000a_      • Se abrirá el explorador de Windows para que el usuario pueda ubicar el archivo a importar._x000a_      • Luego se copiará información de las necesidades de cambios a la hoja Necesidad de Cambios. Se mostrará el mensaje “El archivo se importó satisfactoriamente” Indicado la finalización del proceso._x000a_7. Importar el archivo base de posiciones disponibles generado por SIGA._x000a_     • El usuario ingresará a la macro “A.P.U.xlsm”._x000a_     • Luego deberá elegir la hoja “Posiciones Disponibles”. _x000a_     • El usuario pulsará el botón “Cargar Base de Posiciones Disponibles”._x000a_     • Se mostrará el mensaje “Elija el Archivo Base de Posiciones Disponibles”, usuario deberá seleccionar el botón “Aceptar”._x000a_     • Se abrirá el explorador de Windows para que el usuario pueda ubicar el archivo a importar._x000a_     • Luego se copiará información de las posiciones disponibles en la hoja Posiciones Disponibles. Se mostrará el mensaje “El archivo se importó satisfactoriamente” indicado la finalización del proceso._x000a_8. Procesar los archivos de necesidades de cambio y base de posiciones disponibles y generar el reporte de carga masiva. _x000a_     • El usuario ingresará a la macro “A.P.U.xlsm”._x000a_     • Luego deberá elegir la hoja “Posiciones Disponibles”. _x000a_     • El usuario pulsará el botón “Generar Carga Masiva”._x000a_     • La aplicación comparará y procesará los archivos importados de necesidades de cambio y las posiciones disponibles._x000a_     • Luego se generará el reporte de carga masiva con los resultados del proceso de los archivos importados en una ruta local. Se mostrará el mensaje “Reporte de Carga Masiva generado satisfactoriamente” Indicado la finalización del proceso._x000a_La información final que genera la macro, permite cargar la información en el SIGA sobre el movimiento de personal._x000a__x000a_Datos de Salida:_x000a_1. Correos para grupos de envío: Esta funcionalidad permitirá generar correos para grupos de envío usando una plantilla y adjuntando un reporte de cumplimiento que genera manualmente la propia unidad._x000a_2. Resumen de avance: Permite generar un resumen de avance de una campaña específica (Archivo en formato Excel), que puede ser exportada y guardada en una ruta local._x000a_3. Reporte final de campaña: Genera un archivo en formato Excel en una ruta local."/>
    <s v="Vigente"/>
    <d v="2016-04-15T00:00:00"/>
    <s v="Automatización de proceso"/>
    <s v="BUSINESS SUPPORT"/>
    <s v="GDH + GESTIÓN DEL CONOCIMIENTO"/>
    <s v="GDH + GESTIÓN DEL CONOCIMIENTO"/>
    <s v="BUSINESS SUPPORT"/>
    <s v="NO APLICA"/>
    <x v="110"/>
    <s v="Liliana Santa Cruz Hernandez"/>
    <s v="Unidad de Apoyo a Jefaturas"/>
    <s v="USUARIO"/>
    <s v="Carlos Lozano Aranguri"/>
    <s v="Alicia Rivera Rodriguez"/>
    <s v="Daniela Durand"/>
    <s v="BCP"/>
    <s v="BCP"/>
    <s v="Unidad de Apoyo a Jefaturas"/>
    <s v="PC - Recursos humanos"/>
    <s v="BAJO"/>
    <s v="BAJO"/>
    <s v="BAJO"/>
    <s v="BAJO"/>
    <s v="USO INTERNO"/>
    <s v="MEDIA"/>
    <s v="Macros (VBA)"/>
    <s v="Nativo/ TE"/>
    <s v="NO APLICA"/>
    <s v="everis"/>
    <s v="Escenario 3"/>
    <s v="Servidor autogestionado"/>
    <s v="Archivo Excel con informacion de SIGA"/>
    <s v="P02DD22608WS01; PFILEP06"/>
    <s v="Ejecución:  \P02DD22608WS01\D:\Datos de Usuarios\E22608\Application Data\BCP\E273_APU"/>
    <s v="No aplica"/>
    <s v="Active Directory"/>
    <s v="Active Directory"/>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58.33%_x000a_5. Control de Accesos 8 11.11%_x000a_6. Criptografía 1 N.A._x000a_7. Seguridad Física y del entorno 2 50.00%_x000a_8. Operaciones de Seguridad 9 26.67%_x000a_9. Seguridad en las Comunicaciones 3 0.00%_x000a_10. Adquisición, desarrollo y mantenimiento de Sistemas de Información 8 14.29%_x000a_12. Gestión de Incidentes de Seguridad de la Información 3 22.22%_x000a_13. Aspectos de Seguridad de la Información en la Gestión de Continuidad del Negocio 1 0.00%_x000a_14. Cumplimiento 1 N.A._x000a_Total 41 23.15%_x000a_"/>
    <n v="0.23150000000000001"/>
    <n v="0.61575000000000002"/>
    <m/>
    <m/>
    <s v="Pendiente"/>
    <s v="Pendiente"/>
    <m/>
    <m/>
    <m/>
    <s v="No aplica"/>
    <s v="No aplica"/>
    <d v="2016-02-05T00:00:00"/>
  </r>
  <r>
    <s v="E274"/>
    <s v="Automatización DD y DF"/>
    <m/>
    <s v="USER IT"/>
    <s v="G. CENTRAL DE TRANSFORMACIÓN"/>
    <x v="0"/>
    <x v="0"/>
    <x v="78"/>
    <s v="Descripción : Es el registro de todo los activos de información (AI) del BANCO._x000a__x000a_Los gestore RO (los usuarios que ingresan los activos de información de su área) deben registrar los activos de información (AI) del área. Aquellos registros del activo información podrán ser visualizador en la grilla una ves que se hayan ingresado correctamente. _x000a__x000a_Una vez que haya registrado el AI, el gestor RO podrá evaluar y clasificar los activos de información, colocando una criticidad de clasificación de restringida,  uso interno  y publico._x000a__x000a_Además los gestores podrán actualizar sus datos, eliminadar y cambiar el estado respetivo de cada registro._x000a__x000a_Finalmente el contenido de la página debe ser administrable._x000a__x000a_Es así que tenemos 4 procesos bien identificados:_x000a__x000a_• Registro de nuevos activos de información._x000a_• Reporte de activos de información._x000a_• Evaluación y clasificación del AI._x000a_• Administrar contenidos_x000a__x000a__x000a_ENTRADA_x000a_- Proceso_x000a_- Actividad_x000a_- Área_x000a_- Nombre de AI_x000a_- Descripción del AI_x000a_- Owner del AI_x000a_- Tipo de AI_x000a_- Ambiente de Custodia del AI_x000a_- Ubicación Física AI_x000a_- Nombre de Ubicación Física del AI_x000a_- Custodia de AI_x000a_- Datos Personales del Cliente_x000a_- Trasferido Fuera BCP_x000a_- Lugar Fuera del BCP_x000a_-Fecha de Elaboración_x000a_-Archivo_x000a__x000a__x000a_PROCESO_x000a_- Registro de los activos de información (AI) en la BD_x000a_- Evaluación de la criticidad de los activos información._x000a_SALIDA_x000a_- Control de los activos de información (DD y DF)_x000a_"/>
    <s v="Vigente"/>
    <d v="2016-01-01T00:00:00"/>
    <s v="Automatización de proceso"/>
    <s v="BUSINESS SUPPORT"/>
    <s v="BACKOFFICE DIGITAL"/>
    <s v="TI PARA TI"/>
    <s v="BUSINESS SUPPORT"/>
    <s v="NO APLICA"/>
    <x v="111"/>
    <s v="Evelin Acosta Gonzales"/>
    <s v="Seguridad Informática"/>
    <s v="USUARIO"/>
    <s v="Max de Gorbitz"/>
    <s v="Adriana Belaochaga"/>
    <s v="Jimmy Asparrin R."/>
    <s v="BCP"/>
    <s v="BCP"/>
    <s v="Seguridad Informática, Prevención de fraude, ARO"/>
    <s v="PC - No aplica"/>
    <s v="BAJO"/>
    <s v="BAJO"/>
    <s v="BAJO"/>
    <s v="NO APLICA"/>
    <s v="PÚBLICO"/>
    <s v="BAJA"/>
    <s v="Web"/>
    <s v="In House/ IN"/>
    <s v="NO APLICA"/>
    <s v="No aplica"/>
    <s v="Escenario 2"/>
    <s v="Servidor autogestionado"/>
    <m/>
    <s v="PNETSECP02; PNETSECP04"/>
    <s v="Servidor(es): PNETSECP02, PNETSECP04_x000a_ http://automatizacion.lima.bcp.com.pe:8181"/>
    <s v="No aplica"/>
    <s v="Active Directory"/>
    <s v="Active Directory"/>
    <s v="Si"/>
    <s v="No"/>
    <s v="No Aplica"/>
    <s v="No Aplica"/>
    <s v="No Aplica"/>
    <s v="No Aplica"/>
    <s v="NO APLICA"/>
    <s v="No Aplica"/>
    <s v="No Aplica"/>
    <s v="MS Windows 2008 Server"/>
    <s v="Otros"/>
    <s v="Java"/>
    <s v="Oracle 11g"/>
    <s v="J2EE 6.0"/>
    <s v="SO: MS Windows 2008 Server_x000a_HP: Spring MVC_x000a_LP:  Java_x000a_BD: Oracle 11g_x000a_FW: J2EE 6.0"/>
    <n v="0.5"/>
    <s v="ACCESOS - 0.666666666666667_x000a_AUDITORIA - 0.625_x000a_CONTINGENCIA - N.A._x000a_CONTROL DE CAMBIOS - 1_x000a_DOCUMENTACION - 1_x000a_INCIDENTES - 0_x000a_INTEGRIDAD Y CONFIDENCIALIDAD - 0_x000a_RESPALDOS - 1"/>
    <n v="0.61"/>
    <n v="0.55500000000000005"/>
    <m/>
    <m/>
    <s v="Pendiente"/>
    <s v="Pendiente"/>
    <m/>
    <m/>
    <m/>
    <s v="No aplica"/>
    <s v="No aplica"/>
    <d v="2016-04-11T00:00:00"/>
  </r>
  <r>
    <s v="E275"/>
    <s v="Macro de Comisión de Compromiso"/>
    <m/>
    <s v="USER IT"/>
    <s v="GERENCIA GENERAL"/>
    <x v="1"/>
    <x v="6"/>
    <x v="76"/>
    <s v="Descripción : Macro para obtener diversa información del WinLeasing, para realizar el cálculo de la comisión de compromiso._x000a_Acceso:_x000a_\\Pfile2kp03\FuentesE275\_x000a__x000a__x000a__x000a_ENTRADA:_x000a_- 2 archivos en Excel (cronogramas de pago y todos los desembolsos de cada operación Leasing, los cuales se generan del aplicativo WinLeasing y se ingresan manualmente consolidando la información necesaria de los 2 archivos en una sola base con una nueva estructura_x000a__x000a_PROCESO:_x000a_- Realiza cálculos numéricos (conversiones de importe en soles a Dolares + IGV) y calculo de la comisión de compromiso en base a los 2 archivos._x000a__x000a_SALIDA:_x000a_- Reporte con el importe a cobrar de la comision de compromiso, información utilizada por el usuario.                   "/>
    <s v="Vigente"/>
    <d v="2013-02-12T00:00:00"/>
    <s v="Automatización de proceso"/>
    <s v="BANKING PRODUCTS"/>
    <m/>
    <s v="CRÉDITOS Y SERVICIOS MAYORISTA"/>
    <s v="TRIBU MAYORISTA"/>
    <s v="NO APLICA"/>
    <x v="109"/>
    <s v="Rocío Figueroa"/>
    <s v="Servicios para los Clientes de Comex y Leasing"/>
    <s v="TRIBU MAYORISTA"/>
    <s v="Silvia Luperdi"/>
    <s v="David Aguirre Zapata"/>
    <s v="Paola Revoredo Pérez"/>
    <s v="BCP"/>
    <s v="BCP"/>
    <s v="Leasing Operaciones Post activación"/>
    <s v="PC - Arrendamiento financiero"/>
    <s v="BAJO"/>
    <s v="BAJO"/>
    <s v="BAJO"/>
    <s v="BAJO"/>
    <s v="USO INTERNO"/>
    <s v="MEDIA"/>
    <s v="Macros (VBA)"/>
    <s v="Nativo/ TE"/>
    <s v="NO APLICA"/>
    <s v="TCS"/>
    <s v="Escenario 2"/>
    <s v="Servidor autogestionado"/>
    <s v="WinLeasing"/>
    <s v="PFILE2kP03"/>
    <s v="\\Pfile2kp03\FuentesE275\"/>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Cubrir GAPS"/>
    <d v="2016-04-04T00:00:00"/>
    <d v="2016-06-06T00:00:00"/>
    <s v="No aplica"/>
    <s v="No aplica"/>
    <d v="2013-02-01T00:00:00"/>
  </r>
  <r>
    <s v="E276"/>
    <s v="Archivo Negativo de Fraude"/>
    <m/>
    <s v="USER IT"/>
    <s v="GERENCIA GENERAL"/>
    <x v="1"/>
    <x v="16"/>
    <x v="55"/>
    <s v="Descripción : La aplicación permitirá el ingreso y la actualización de los clientes que han sido reportados en Archivo Negativo por  realizar actividades ílicitas. Luego de procesar la información el aplicativo permitirá generar reportes y dar seguimiento a las personas involucradas, sus cuentas y cheques emitidos._x000a__x000a_Entrada_x000a_• Información de cuentas a cancelar reportada por el Área de Seguridad y Prevención de Fraudes._x000a_• Información de los Cheques emitidos suministrada por el Área de Valorados._x000a_• Información de las Cuentas que se van a cancelar suministrada por Multibanca._x000a__x000a_Procesos_x000a_• El aplicativo permite registrar información de clientes en archivo negativo._x000a_• El aplicativo permite el registro o modificación masiva de la información de los clientes y cuentas mediante la importación de un archivo Excel._x000a_• El aplicativo permite actualizar la información de un Cliente y su Cuenta._x000a_• El aplicativo permite ingresar la información de los Cheques relacionados a las cuentas canceladas._x000a_• El aplicativo permite actualizar la información de un Cheque._x000a_• El aplicativo permite registrar y actualizar la información de los Parámetros utilizados por el aplicativo._x000a_• El aplicativo permite consultar y dar seguimiento a la información registrada de los Clientes y Cuentas._x000a_• El aplicativo permite consultar detalladamente la información de un Cliente y su Cuenta._x000a_• El aplicativo permite consultar y dar seguimiento a la información registradas de los Cheques._x000a_• El aplicativo permite consultar detalladamente la información de un Cheque._x000a__x000a_Salidas_x000a_• Generar Reporte de Instrucciones permite obtener cuentas que se van a mandar a cancelar a multibanca._x000a_• Genera Reporte de Personas ingresadas en Archivo Negativo que permite ver la información general de la data de ANF._x000a_• Generar Reporte de Personas anuladas en Archivo Negativo que permite ver la información general de la data de ANF._x000a_• Generar Reporte de Abonos en Analítica que permite ver la información de las personas involucradas en fraude donde posee abonos de analítica para unidad de banca y seguros._x000a_• Generar Reporte de Recuperos en Analítica que permite ver información de otros recuperos, numero de analítica de recupero y nombre analítica de recupero._x000a_• Generar Reporte de Cheques permite ver la información de los cheques para realizar el arqueo de cheques que se encuentran en custodia._x000a_"/>
    <s v="Vigente"/>
    <d v="2015-02-20T00:00:00"/>
    <s v="Mejora operativa"/>
    <s v="BUSINESS DIRECTION"/>
    <m/>
    <s v="PREVENCIÓN DE FRAUDES"/>
    <s v="BUSINESS DIRECTION"/>
    <s v="NO APLICA"/>
    <x v="109"/>
    <s v="Jackeelin Mayo Claudio"/>
    <s v="Prevención y Gestión de la Información"/>
    <s v="USUARIO"/>
    <s v="Luis Vela"/>
    <s v="Janet Mejia A."/>
    <s v="Julio Cesar Vargas"/>
    <s v="BCP"/>
    <s v="BCP"/>
    <s v="Mineria de datos y Soporte, Prevención Transaccional"/>
    <s v="PC - No aplica"/>
    <s v="BAJO"/>
    <s v="BAJO"/>
    <s v="BAJO"/>
    <s v="ALTO"/>
    <s v="RESTRINGIDO"/>
    <s v="MEDIA"/>
    <s v="Escritorio (C/S)"/>
    <s v="Nativo/ TE"/>
    <s v="NO APLICA"/>
    <s v="everis"/>
    <s v="Escenario 2"/>
    <s v="Servidor autogestionado"/>
    <m/>
    <s v="PFILEP06;_x000a_PGUTID01;_x000a_PGUTISQLD02;_x000a_PGUTISQLP02;"/>
    <s v="Servidor(es): PFILEP06_x000a_ \\PFILEP06\E276_ANF\Instalador"/>
    <s v="No aplica"/>
    <s v="Segurinet"/>
    <s v="Segurinet"/>
    <s v="Si"/>
    <s v="No Aplica"/>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4.5.2"/>
    <n v="0.75"/>
    <s v="ACCESOS - 1_x000a_AUDITORIA - 1_x000a_CONTINGENCIA - 1_x000a_CONTROL DE CAMBIOS - 1_x000a_DOCUMENTACION - 1_x000a_INCIDENTES - 1_x000a_INTEGRIDAD Y CONFIDENCIALIDAD - 1_x000a_RESPALDOS - 1"/>
    <n v="1"/>
    <n v="0.625"/>
    <m/>
    <m/>
    <s v="Cerrado"/>
    <s v="Cerrado"/>
    <s v="Migración"/>
    <d v="2016-04-07T00:00:00"/>
    <d v="2016-12-30T00:00:00"/>
    <s v="No aplica"/>
    <s v="No aplica"/>
    <d v="2015-11-13T00:00:00"/>
  </r>
  <r>
    <s v="E277"/>
    <s v="Swap Cambiarios"/>
    <m/>
    <s v="USER IT"/>
    <s v="G. CENTRAL DE RIESGOS"/>
    <x v="7"/>
    <x v="58"/>
    <x v="65"/>
    <s v="Descripción : Aplicación  web que permite realizar el registro y monitoreo de los Swaps Cambiarios._x000a__x000a_Datos de entrada:_x000a_1. Operaciones Swap Cambiarios_x000a__x000a_Descripción :_x000a_1. Registro de Swaps Cambiarios: Restricciones para la hora de registro de operaciones para ello se deberá solicitar permisos correspondientes._x000a_2. Modificación de Tickets: Realizar el control de modificaciones mediante el flujo necesario para su correcta realización._x000a_3. Aprobación de Tickets: El usuario responsable puede aprobar los tickets registrados._x000a_4. Anulación De Tickets: El usuario responsable pueda anular tickets con las respectivas conformidades._x000a_5. Exportación de Tickets y/o Replica en tablas: Generación de archivo en el formato adecuado para el correcto envió y/o carga a las tablas de RRMM._x000a_6. Alertas: Las alertas pertinentes hacen referencia a email, pop ups, validaciones en el formulario de entrada, entre otros. _x000a__x000a_Datos de Salida:_x000a_1. Reporte de Swaps Cambiarios: reporte histórico de operaciones Swaps Cambiarios así como el flujo de caja inicial el cual podrá ser exportado en Excel, cvs, txt.  "/>
    <s v="Vigente"/>
    <d v="2016-07-01T00:00:00"/>
    <s v="Automatización de proceso"/>
    <s v="BANKING PRODUCTS"/>
    <m/>
    <s v="PRODUCTOS DE TESORERÍA"/>
    <s v="TESORERÍA"/>
    <s v="NO APLICA"/>
    <x v="110"/>
    <s v="Sandra Mendoza Silva"/>
    <s v="Riesgo Operativo y Control Interno Tesorería"/>
    <s v="USUARIO"/>
    <s v="Bruno Zapata M."/>
    <s v="Miguel Concha Alvarez"/>
    <s v="Diego Fernandez Cristobal; Bryant Pacheco Sanchez"/>
    <s v="BCP"/>
    <s v="BCP"/>
    <s v="División de Tesorería, Gerencia de Operaciones de Inversiones, Riesgos de Tesorería"/>
    <s v="PC - Administración de portafolio"/>
    <s v="BAJO"/>
    <s v="BAJO"/>
    <s v="BAJO"/>
    <s v="BAJO"/>
    <s v="USO INTERNO"/>
    <s v="MEDIA"/>
    <s v="Web"/>
    <s v="In House/ IN"/>
    <s v="NO APLICA"/>
    <s v="No aplica"/>
    <s v="Escenario 2"/>
    <s v="Servidor autogestionado"/>
    <s v="1. Mantenimiento de Instrumentos RDT_x000a_2. Conexión a base de datos_x000a_3. Data DWH-Clientes_x000a_4. Data DWH-Cuentas Dinerarias_x000a__x000a_"/>
    <s v="PGUTIWEBP02;_x000a_PGUTISQLP02;_x000a_PGUTIWEBD02;_x000a_PGUTIWEBP01;"/>
    <s v="Servidor(es): PGUTIWEBP01_x000a_ http://pgutiwebp02:94/_x000a_"/>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0.5_x000a_CONTROL DE CAMBIOS - 1_x000a_DOCUMENTACION - 1_x000a_INCIDENTES - 1_x000a_INTEGRIDAD Y CONFIDENCIALIDAD - 1_x000a_RESPALDOS - 1"/>
    <n v="0.94"/>
    <n v="0.97"/>
    <s v="Reemplazo/Nueva Iniciativa"/>
    <s v="Corto Plazo:_x000a_Nueva Iniciativa: Blueprint Tesorería"/>
    <s v="En Proceso"/>
    <s v="Evaluación"/>
    <m/>
    <m/>
    <m/>
    <s v="No aplica"/>
    <s v="No aplica"/>
    <d v="2016-04-25T00:00:00"/>
  </r>
  <r>
    <s v="E278"/>
    <s v="Web servicios créditos hipotecarios"/>
    <m/>
    <s v="USER IT"/>
    <s v="G. CENTRAL DE BANCA MINORISTA"/>
    <x v="4"/>
    <x v="37"/>
    <x v="29"/>
    <s v="Descripción : Servicio web que comunica el sistema Presto y los servicios de RBM_x000a__x000a_Canal de comunicación con la Web Presto (Trazer)  y los servicios de RBM, siendo una capa de seguridad al manejar autenticación mutua basada en certificados digitales._x000a__x000a_Entradas:_x000a_1. Servicios de RBM _x000a_2. Servicios Atlas, MAER, Trazer_x000a__x000a_Proceso:_x000a_1. Recepción de consultas de calificación de riesgos de Presto y las direcciona a los servicios de RBM (AE1650-API de Soluciones de Negocios)_x000a__x000a_Salida:_x000a_1. Resultado de consuta transmitida."/>
    <s v="Vigente"/>
    <d v="2016-10-17T00:00:00"/>
    <s v="Estrategia de Negocio"/>
    <s v="BUSINESS INTEGRATION"/>
    <m/>
    <s v="CRM OPERATIVO"/>
    <s v="BICE MINORISTA"/>
    <s v="NO APLICA"/>
    <x v="108"/>
    <s v="Marianela Castillo"/>
    <s v="Producto Hipotecario"/>
    <s v="USUARIO"/>
    <s v="Eduardo Benavides Visconti"/>
    <s v="Juan José Vasquez"/>
    <s v="Miguel Roca Zegarra_x000a_"/>
    <s v="BCP"/>
    <s v="BCP"/>
    <s v="A. Negocios Hipotecarios, División Canales de Atención, Gestión de Patrimonios"/>
    <s v="PC - Créditos hipotecarios"/>
    <s v="BAJO"/>
    <s v="NO APLICA"/>
    <s v="BAJO"/>
    <s v="MEDIO"/>
    <s v="RESTRINGIDO"/>
    <s v="MEDIA"/>
    <s v="Web"/>
    <s v="Nativo/ TE"/>
    <s v="NO APLICA"/>
    <s v="TCS"/>
    <s v="Escenario 2"/>
    <s v="Servidor autogestionado"/>
    <s v="RBM, Atlas, MAER, Trazer"/>
    <s v="PE268IISP01"/>
    <s v="Servidor(es): PE268IISP01_x000a_ PE268IISP01"/>
    <s v="No aplica"/>
    <s v="Active Directory"/>
    <s v="Active Directory"/>
    <s v="Si"/>
    <s v="IE8 y Chrome"/>
    <s v="No Aplica"/>
    <s v="No Aplica"/>
    <s v="No Aplica"/>
    <s v="No Aplica"/>
    <s v="NO APLICA"/>
    <s v="No Aplica"/>
    <s v="No Aplica"/>
    <s v="MS Windows 2012 Server"/>
    <s v="Ms Visual Studio 2012 .NET"/>
    <s v="Visual C# .Net"/>
    <s v="No aplica"/>
    <s v="Net 4.5"/>
    <m/>
    <m/>
    <m/>
    <m/>
    <m/>
    <m/>
    <m/>
    <s v="Pendiente"/>
    <s v="Pendiente"/>
    <m/>
    <m/>
    <m/>
    <s v="No aplica"/>
    <s v="No aplica"/>
    <d v="2016-03-23T00:00:00"/>
  </r>
  <r>
    <s v="E279"/>
    <s v="Base de datos de Incidencias"/>
    <m/>
    <s v="USER IT"/>
    <s v="GERENCIA GENERAL"/>
    <x v="1"/>
    <x v="16"/>
    <x v="58"/>
    <s v="Descripción : La aplicación permitirá registrar las incidencias en una base que calcula el score de la información de actividades ilícitas recibidas al buzón de fraude, para posteriormente centralizarlo y determinar su grado de criticidad y asignación para su posterior seguimiento e investigación._x000a__x000a_Entrada_x000a_- Recepción de la infomación de las incidencias al correo de Fraude._x000a__x000a_Procesos_x000a_- Registro de incidencias para Banca Pyme para determinar el score de la incidencia._x000a_- Registro de incidencias para Banca Pyme para determinar el score de la incidencia._x000a_- Carga masiva de colaboradores._x000a_- Repositorio de Incidencias_x000a_- Consulta de Incidencias por Cliente_x000a_- Consulta de Incidencias por Colaborador_x000a_- Consulta de Incidencias por Incidencia y Funcionario_x000a_- Consulta de Sancionados en BDIF_x000a_- Mantenimiento de Colaboradores del BCP_x000a_- Mantenimiento de Grupos de Calificación_x000a_- Mantenimiento de Parámetros_x000a__x000a_Salida_x000a_- Generación de Reporte de incidencias por colaborador_x000a_- Generación de Reporte de incidencias por Funcionario_x000a_- Generación de Reporte de Incidencias por Área Involucrada_x000a_- Generación de Reporte de Incidencias por Agencia Involucrada_x000a_- Generación de Reporte de Incidencias por Correos Enviados por Área_x000a_- Generación de Reporte de Incidencias Consolidado_x000a_"/>
    <s v="Vigente"/>
    <d v="2015-02-20T00:00:00"/>
    <s v="Mejora operativa"/>
    <s v="BUSINESS DIRECTION"/>
    <m/>
    <s v="PREVENCIÓN DE FRAUDES"/>
    <s v="BUSINESS DIRECTION"/>
    <s v="NO APLICA"/>
    <x v="109"/>
    <s v="Jackeelin Mayo Claudio"/>
    <s v="Investigaciones"/>
    <s v="USUARIO"/>
    <s v="Tomasita Pazos Aurich"/>
    <s v="Janet Mejia A."/>
    <s v="Julio Cesar Vargas"/>
    <s v="BCP"/>
    <s v="BCP"/>
    <s v="Mineria de datos y Soporte, Gerencia de Investigaciones"/>
    <s v="PC - No aplica"/>
    <s v="NO APLICA"/>
    <s v="BAJO"/>
    <s v="NO APLICA"/>
    <s v="ALTO"/>
    <s v="RESTRINGIDO"/>
    <s v="MEDIA"/>
    <s v="Escritorio (C/S)"/>
    <s v="Nativo/ TE"/>
    <s v="NO APLICA"/>
    <s v="everis"/>
    <s v="Escenario 2"/>
    <s v="Servidor autogestionado"/>
    <m/>
    <s v="PFILEP06;_x000a_PGUTID01;_x000a_PGUTISQLD01;_x000a_PGUTISQLP02;"/>
    <s v="Servidor(es): PFILEP06_x000a_ \\PFILEP06\E279_BDIN\Instalador"/>
    <s v="No aplica"/>
    <s v="Segurinet"/>
    <s v="Segurinet"/>
    <s v="Si"/>
    <s v="No Aplica"/>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Net 4.5.2"/>
    <n v="0.75"/>
    <s v="ACCESOS - 1_x000a_AUDITORIA - 1_x000a_CONTINGENCIA - 1_x000a_CONTROL DE CAMBIOS - 1_x000a_DOCUMENTACION - 1_x000a_INCIDENTES - 1_x000a_INTEGRIDAD Y CONFIDENCIALIDAD - 1_x000a_RESPALDOS - 1"/>
    <n v="1"/>
    <n v="0.875"/>
    <m/>
    <m/>
    <s v="Cerrado"/>
    <s v="Cerrado"/>
    <s v="Migración"/>
    <d v="2016-04-08T00:00:00"/>
    <d v="2016-09-29T00:00:00"/>
    <s v="No aplica"/>
    <s v="No aplica"/>
    <d v="2015-11-13T00:00:00"/>
  </r>
  <r>
    <s v="E280"/>
    <s v="TRANSFERENCIAS AL EXTERIOR // BASE ASIGNACION (WEB)"/>
    <m/>
    <s v="USER IT"/>
    <s v="GERENCIA GENERAL"/>
    <x v="1"/>
    <x v="6"/>
    <x v="76"/>
    <s v="Descripción : Aplicación Web que cuenta con una pantalla de consulta que permite realizar la busqueda de las operaciones de transferencias al exterior _x000a__x000a_La aplicación web permite:_x000a_1. Consulta de operaciones (Carta y Telecrédito)_x000a__x000a_ENTRADA:_x000a_- Codigo IDC o rango de fechas de las operaciones _x000a__x000a_PROCESO:_x000a_- Se ingresa el codigo IDC o rango de fechas para la búsqueda._x000a__x000a_SALIDA:_x000a_- Se muestra los datos basicos de las operaciones. _x000a_- Permite exportar el reporte a formato Excel_x000a__x000a_2. Consulta de la asignación de los usuarios_x000a__x000a_ENTRADA:_x000a_- Fecha para consultar la asignación_x000a__x000a_PROCESO:_x000a_- Se ingresa la fecha para realizar la búsqueda_x000a__x000a_SALIDA:_x000a_- Se muestra un cuadro resumen de asignación"/>
    <s v="Vigente"/>
    <d v="2016-11-24T00:00:00"/>
    <s v="Automatización de proceso"/>
    <s v="BICE"/>
    <m/>
    <s v="INTERCONEXIÓN EMPRESARIAL INTERNACIONAL"/>
    <s v="TRIBU MAYORISTA"/>
    <s v="NO APLICA"/>
    <x v="109"/>
    <s v="Rocío Figueroa"/>
    <s v="Servicios para los Clientes de Comex y Leasing"/>
    <s v="TRIBU MAYORISTA"/>
    <s v="Silvia Luperdi"/>
    <s v="David Aguirre Zapata"/>
    <s v="Paola Revoredo Pérez"/>
    <s v="BCP"/>
    <s v="BCP"/>
    <s v="Transferencias Enviadas al Exterior"/>
    <s v="PC - Transferencias al exterior"/>
    <s v="BAJO"/>
    <s v="ALTO"/>
    <s v="BAJO"/>
    <s v="ALTO"/>
    <s v="RESTRINGIDO"/>
    <s v="MEDIA"/>
    <s v="Escritorio (C/S)"/>
    <s v="Nativo/ TE"/>
    <s v="NO APLICA"/>
    <s v="TCS"/>
    <s v="Escenario 2"/>
    <s v="Servidor autogestionado"/>
    <s v="No aplica"/>
    <s v="PGUTIWEBP02;_x000a_PGUTISQLP02;_x000a_PGUTISQLD01;_x000a_PGUTISQLD02;_x000a_PGUTIWEBD02_x000a_"/>
    <s v="https://transferenciasexterior.lima.bcp.com.pe:4433"/>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No aplica"/>
    <s v="No aplica"/>
    <s v="Consolidación"/>
    <m/>
    <m/>
    <s v="No aplica"/>
    <s v="No aplica"/>
    <d v="2016-10-27T00:00:00"/>
  </r>
  <r>
    <s v="E281"/>
    <s v="Membresía Consumos Mensuales"/>
    <m/>
    <s v="USER IT"/>
    <s v="G. CENTRAL DE BANCA MINORISTA"/>
    <x v="3"/>
    <x v="49"/>
    <x v="28"/>
    <s v="Descripción : Extrae los consumos mensuales por 12 meses (NBR/AMT SALES, NBR/AMT CSH ADV, NBR/AMT BAL TRSFR) de ambas monedas (soles y dólares), lo convierte a soles por mes y totaliza por mes._x000a__x000a_Entrada:_x000a_1. Número de tarjeta digitado por el usuario._x000a_Proceso:_x000a_1. Consulta con el EXTRA (A02CICSP/AV2CICSP) para extraer los consumos mensuales - pantalla ARIB._x000a_2. Captura la data encontrada (NBR/AMT SALES, NBR/AMT CSH ADV, NBR/AMT BAL TRSFR)._x000a_Salida:_x000a_1. Guarda en un archivo excel la información obtenida de los 12 meses y muestra el resultado de la evaluación de exoneración de membresia"/>
    <s v="Vigente"/>
    <d v="2013-01-01T00:00:00"/>
    <s v="Automatización de proceso"/>
    <s v="BUSINESS INTEGRATION"/>
    <m/>
    <s v="DATA REFERENCE"/>
    <s v="BICE MINORISTA"/>
    <s v="NO APLICA"/>
    <x v="111"/>
    <s v="Rosa Avalos"/>
    <s v="Gestión de Información "/>
    <s v="USUARIO"/>
    <s v="Francesco Piaggio Valdez"/>
    <s v="Augusto Cabrera"/>
    <s v="Jefferson Perez Sanchez"/>
    <s v="BCP"/>
    <s v="BCP"/>
    <s v="Centro de Contacto"/>
    <s v="PC - Tarjeta de crédito"/>
    <s v="BAJO"/>
    <s v="MEDIO"/>
    <s v="BAJO"/>
    <s v="NO APLICA"/>
    <s v="USO INTERNO"/>
    <s v="MEDIA"/>
    <s v="Digitadores Web"/>
    <s v="Nativo/ TE"/>
    <s v="NO APLICA"/>
    <s v="everis"/>
    <s v="Escenario 2"/>
    <s v="Servidor autogestionado"/>
    <s v="Extra Web"/>
    <s v="PFILE2kP03"/>
    <s v="Servidor(es): Pfile2kp03_x000a_ \\Pfile2kp03\E281_Membresia_Consumos_Mensuales"/>
    <s v="No aplica"/>
    <s v="Active Directory"/>
    <s v="Active Directory"/>
    <s v="Si"/>
    <s v="No Aplica"/>
    <s v="No Aplica"/>
    <s v="No Aplica"/>
    <s v="No Aplica"/>
    <s v="No Aplica"/>
    <s v="NO APLICA"/>
    <s v="No Aplica"/>
    <s v="No Aplica"/>
    <s v="MS Windows 2003 Server"/>
    <s v="Ms Visual Studio 2012 .NET"/>
    <s v="Visual Basic. Net"/>
    <s v="No aplica"/>
    <s v="Net 4.5"/>
    <s v="SO: MS Windows 2003 Server_x000a_HP: Ms Visual Studio 2012 .NET_x000a_LP:  Visual Basic . Net_x000a_BD: No aplica_x000a_FW: Net 4.5"/>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04-26T00:00:00"/>
    <d v="2017-07-14T00:00:00"/>
    <s v="No aplica"/>
    <s v="No aplica"/>
    <d v="2014-11-26T00:00:00"/>
  </r>
  <r>
    <s v="E282"/>
    <s v="Fraudes Tarjetas - Visa"/>
    <m/>
    <s v="USER IT"/>
    <s v="GERENCIA GENERAL"/>
    <x v="1"/>
    <x v="6"/>
    <x v="43"/>
    <s v="Descripción : Registra las operaciones de fraude en las transacciones ITVF y las valida en ITMN_x000a__x000a_Entrada:_x000a_1. Archivo Excel con la información de operaciones realizadas (identificadas como fraudulentas)_x000a_Proceso:_x000a_1. Se lee el archivo en excel (dato de entrada)._x000a_2.Se registra en el EXTRA(A02CICSP- Teleproceso 2000) la operación fraudulenta - transacción ITVF_x000a_3. Se actualiza el archivo en excel con el resultado del extra._x000a_Salida:_x000a_1. Archivo Excel actualizado con el resultado del extra."/>
    <s v="Vigente"/>
    <d v="2011-01-01T00:00:00"/>
    <s v="Automatización de proceso"/>
    <s v="BUSINESS SUPPORT"/>
    <s v="TI PARA TI"/>
    <s v="BACKOFFICE DIGITAL"/>
    <s v="BUSINESS SUPPORT"/>
    <s v="NO APLICA"/>
    <x v="109"/>
    <s v="Ana Maria Espinoza P."/>
    <s v="Servicios Post Venta para los Clientes "/>
    <s v="USUARIO"/>
    <s v="Silvia Luperdi"/>
    <s v="David Aguirre Zapata"/>
    <s v="Paola Revoredo Pérez"/>
    <s v="BCP"/>
    <s v="BCP"/>
    <s v="Operaciones de Postventa"/>
    <s v="PC - Tarjeta de crédito"/>
    <s v="BAJO"/>
    <s v="BAJO"/>
    <s v="ALTO"/>
    <s v="BAJO"/>
    <s v="RESTRINGIDO"/>
    <s v="MEDIA"/>
    <s v="Digitadores Host"/>
    <s v="Nativo/ TE"/>
    <s v="NO APLICA"/>
    <s v="everis"/>
    <s v="Escenario 2"/>
    <s v="Servidor autogestionado"/>
    <s v="Extra"/>
    <s v="PFILEP06"/>
    <s v="Servidor(es): PFILEP06_x000a_ \\PFILEP06\APPGUTI\E282_FraudesTarjetasVisa\Instalador"/>
    <s v="No aplica"/>
    <m/>
    <m/>
    <s v="No Aplica"/>
    <s v="No"/>
    <s v="No"/>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04-26T00:00:00"/>
    <d v="2016-11-03T00:00:00"/>
    <s v="No aplica"/>
    <s v="No aplica"/>
    <d v="2012-07-01T00:00:00"/>
  </r>
  <r>
    <s v="E284"/>
    <s v="Macro buzón mails rechazados"/>
    <m/>
    <s v="USER IT"/>
    <s v="GERENCIA GENERAL"/>
    <x v="1"/>
    <x v="6"/>
    <x v="43"/>
    <s v="Descripción : La aplicación genera reporte y mail con solicitudes cuyo envío por mail fue rechazado comparandolas con las bases de courier y finalizados para determinar cuales no han sido entregadas por Courier_x000a__x000a_Entrada:_x000a_1. Buzón de correos rechazados _x000a_2. Bases de Courier_x000a_3. Bases de finalizado_x000a_Proceso:_x000a_1. Generar reporte de solicitudes cuyo envío por mail fue rechazado y no han sido entregadas por Courier y correo con reporte adjunto._x000a_Salida:_x000a_1. Reporte con solicitudes no enviadas_x000a_2. Correo a supervisores"/>
    <s v="Vigente"/>
    <d v="2014-07-01T00:00:00"/>
    <s v="Automatización de proceso"/>
    <s v="BUSINESS SUPPORT"/>
    <s v="SERVICIOS CORPORATIVOS"/>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CRÉDITOS - POSTVENTA"/>
    <s v="BAJO"/>
    <s v="BAJO"/>
    <s v="NO APLICA"/>
    <s v="BAJO"/>
    <s v="USO INTERNO"/>
    <s v="MEDIA"/>
    <s v="Macros (VBA)"/>
    <s v="Nativo/ TE"/>
    <s v="NO APLICA"/>
    <s v="everis"/>
    <s v="Escenario 2"/>
    <s v="Servidor autogestionado"/>
    <s v="Outlook"/>
    <s v="PFILEP06"/>
    <s v="Servidor(es): PFILEP06_x000a_ \\PFILEP06\APPGUTI\E284_Mails_Rechazados\Macr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_x000a_"/>
    <n v="1"/>
    <n v="1"/>
    <m/>
    <m/>
    <s v="Cerrado"/>
    <s v="Cerrado"/>
    <s v="Cubrir GAPS"/>
    <d v="2016-04-27T00:00:00"/>
    <d v="2016-09-21T00:00:00"/>
    <s v="No aplica"/>
    <s v="No aplica"/>
    <d v="2014-11-26T00:00:00"/>
  </r>
  <r>
    <s v="E285"/>
    <s v="Macro consolidado ATM"/>
    <m/>
    <s v="USER IT"/>
    <s v="GERENCIA GENERAL"/>
    <x v="1"/>
    <x v="6"/>
    <x v="43"/>
    <s v="Descripción : La aplicación procesa bases de Pendientes y Express y genera reportes según indicador seleccionado._x000a__x000a_Entrada:_x000a_1. Base de Pendientes_x000a_2. Base de Express_x000a_Proceso:_x000a_1. Procesar bases de Pendientes y Express._x000a_2. Generar reporte según indicador seleccionado._x000a_Salida:_x000a_1. Reporte generado por indicador seleccionado."/>
    <s v="Vigente"/>
    <d v="2014-07-02T00:00:00"/>
    <s v="Automatización de proceso"/>
    <s v="BUSINESS SUPPORT"/>
    <s v="SERVICIOS CORPORATIVOS"/>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CRÉDITOS - POSTVENTA"/>
    <s v="MEDIO"/>
    <s v="ALTO"/>
    <s v="BAJO"/>
    <s v="MEDIO"/>
    <s v="RESTRINGIDO"/>
    <s v="MEDIA"/>
    <s v="Macros (VBA)"/>
    <s v="Nativo/ TE"/>
    <s v="NO APLICA"/>
    <s v="everis"/>
    <s v="Escenario 2"/>
    <s v="Servidor autogestionado"/>
    <m/>
    <s v="PFILEP06"/>
    <s v="Servidor(es): PFILEP06_x000a_ \\PFILEP06\APPGUTI\E285_ConsolidadoATM\Macr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4-27T00:00:00"/>
    <d v="2016-09-13T00:00:00"/>
    <s v="No aplica"/>
    <s v="No aplica"/>
    <d v="2014-11-26T00:00:00"/>
  </r>
  <r>
    <s v="E286"/>
    <s v="Cuadre Remanentes"/>
    <m/>
    <s v="USER IT"/>
    <s v="GERENCIA GENERAL"/>
    <x v="1"/>
    <x v="29"/>
    <x v="71"/>
    <s v="Descripción : Macro que permite realizar la conciliación de los abastecimientos y remanentes periódicos de ATMs a partir de los Reportes EJM (Journal) y las Notas de Cuadres de Remantentes, Jobs diarios de Coldview, y Cuadres de Abastecimientos. Se ha consolidado con la macro &quot;Actualizacion_Contadores.xlsm&quot;, donde se realiza la busqueda de los contadores en los reportes EJM._x000a__x000a_Las funcionalidades que cubre la aplicación son las siguientes:_x000a__x000a_1. Actualización de la Configuración de ATMs. (Mantenimiento) _x000a_Entradas: Archivo con la configución de las denominaciones y monedas de cada ATM _x000a_Procesos: Actualización la configuración de la macro, se realiza con periodicidad semanal configurando  las denominaciones y monedas de cada ATM. Esta funcionalidad se ha consolidado con la macro &quot;Actualizacion_Contadores.xlsm&quot;._x000a_Salidas: Macro actualizada con los datos de configuración en la hoja &quot;ConfiguracionATM&quot;_x000a__x000a_2. Generación Cuadre de Remanentes.  (Reporte)_x000a_Entadas: Archivos de Abastecimientos de ATMs, Notas de Abastecimiento y Remanentes, Archivos EJM, Reporte ColdView, Control de Totales_x000a_Procesos: Reporte de conciliación de archivos de abastecimiento y remanente de ATMs. Se realiza con periodicidad diaria posterior a la generación del cuadre total. Esta funcionalidad se ha consolidado con la macro &quot;Actualizacion_Contadores.xlsm&quot;, donde se realiza la busqueda de los contadores en los reportes EJM._x000a_Salidas: Macro actualizada con los datos de conciliación. Se genera una nueva hoja en con las fechas de conciliación_x000a__x000a_3. Consulta de entrega de efectivo de ATMs (Consulta)_x000a_Entrada: Archivos EJM_x000a_Proceso: Consulta de movimientos de entrega de efectivo de un ATM para un periodo de fecha y hora. Se realiza a demanda_x000a_Salida: Se actualiza la macro con la información resultante de la consulta en la hoja &quot;ConsultaATM&quot;_x000a__x000a_La aplicación se encuentra estandarizada a los Lineamientos COMO de seguridad de información._x000a_"/>
    <s v="Vigente"/>
    <d v="2016-09-02T00:00:00"/>
    <s v="Mejora operativa"/>
    <s v="BUSINESS SUPPORT"/>
    <s v="SERVICIOS CORPORATIVOS"/>
    <s v="BACKOFFICE DIGITAL"/>
    <s v="BUSINESS SUPPORT"/>
    <s v="NO APLICA"/>
    <x v="109"/>
    <s v="Jackeelin Mayo Claudio"/>
    <s v="Gerencia de Servicios para los Clientes en Efectivo"/>
    <s v="USUARIO"/>
    <s v="Luis Felipe De la Puente"/>
    <s v="Ricardo Shimabuku Landaure; Lily Martinez Zamora"/>
    <s v="Carlos Toranzo Chumbes"/>
    <s v="BCP"/>
    <s v="BCP"/>
    <s v="GGE"/>
    <s v="PC - Canal ATM"/>
    <s v="BAJO"/>
    <s v="BAJO"/>
    <s v="BAJO"/>
    <s v="NO APLICA"/>
    <s v="PÚBLICO"/>
    <s v="BAJA"/>
    <s v="Macros (VBA)"/>
    <s v="In House/ IN"/>
    <s v="NO APLICA"/>
    <s v="No aplica"/>
    <s v="Escenario 2"/>
    <s v="Servidor autogestionado"/>
    <m/>
    <s v="PFILEP06"/>
    <s v="Servidor(es): PFILEP06_x000a_ \\PFILEP06\E286\"/>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0.857142857142857_x000a_AUDITORIA - 1_x000a_CONTINGENCIA - 1_x000a_CONTROL DE CAMBIOS - 1_x000a_DOCUMENTACION - 1_x000a_INCIDENTES - 1_x000a_INTEGRIDAD Y CONFIDENCIALIDAD - 1_x000a_RESPALDOS - 1"/>
    <n v="0.98"/>
    <n v="0.99"/>
    <m/>
    <m/>
    <s v="Cerrado"/>
    <s v="Cerrado"/>
    <s v="Consolidación"/>
    <d v="2016-05-18T00:00:00"/>
    <d v="2016-10-25T00:00:00"/>
    <s v="No aplica"/>
    <s v="No aplica"/>
    <d v="2016-08-31T00:00:00"/>
  </r>
  <r>
    <s v="E287"/>
    <s v="Plantilla de Pronósticos  Bóvedas"/>
    <m/>
    <s v="USER IT"/>
    <s v="GERENCIA GENERAL"/>
    <x v="1"/>
    <x v="29"/>
    <x v="79"/>
    <s v="Descripción: Las macros, permiten centralizar información de bóvedas de Lima y provincias  para su análisis, permite el registro de saldos y excedentes; además del envió de esta información por correo a los usuarios._x000a__x000a_Es una macro de apoyo para el análisis de saldos de las bóvedas en Lima y Provincias.:_x000a_- Plantilla Pronóstico Bóvedas.xls_x000a_Acceso:_x000a_\\Pfilep06\FuenteE287\_x000a__x000a_Entrada: El usuario ingresa información que reciben de reportes pdf._x000a__x000a_Proceso: _x000a_Plantillas:_x000a_  - Plantilla Provincias: Registro de Palntillas para  Provincias._x000a_  - Plantilla Lima: Registro de Palntillas para  Provincias._x000a__x000a_Registro de información:_x000a_   - Saldos: Se registran los saldos diaros._x000a_   - Excedentes: Se registran los excedentes diaros._x000a_   - Registro de operaciones: : Se registran las operaciones diaras dependiendo del tipo de operación._x000a_ _x000a_Mantenimientos:_x000a_  - Registro de operaciones: Se puede ubicar y actualizar los montos por billetaje._x000a_  - Saldos BCP: Se actualizan los valores de los saldos totales._x000a_  - Excedentes: Se actualizan los valores de los excedentes totales._x000a_  - Bóvedas: Se pueden agregar nuevas bóvedas._x000a_  - Metas: Se registran metas diarias._x000a__x000a_Salida: Reportes:_x000a_ - Registro de operaciones_x000a_ - Saldos BCP_x000a_ - Saldos Totales_x000a_ - Excedentes_x000a_ - BCR_x000a_ - Instrucciones_x000a_ - Depósitos."/>
    <s v="Vigente"/>
    <d v="2014-08-10T00:00:00"/>
    <s v="Regulatorio"/>
    <s v="BUSINESS SUPPORT"/>
    <s v="GDH + GESTIÓN DEL CONOCIMIENTO"/>
    <s v="BACKOFFICE DIGITAL"/>
    <s v="BUSINESS SUPPORT"/>
    <s v="NO APLICA"/>
    <x v="109"/>
    <s v="Jackeelin Mayo Claudio"/>
    <s v="Gerencia de Servicios para los Clientes en Efectivo"/>
    <s v="USUARIO"/>
    <s v="Luis Felipe De la Puente"/>
    <s v="Ricardo Shimabuku Landaure; Lily Martinez Zamora"/>
    <s v="Carlos Toranzo Chumbes"/>
    <s v="BCP"/>
    <s v="BCP"/>
    <s v="OPERACIONES DE GESTIÓN DE EFECTIVO"/>
    <s v="PC - No aplica"/>
    <s v="MEDIO"/>
    <s v="MEDIO"/>
    <s v="MEDIO"/>
    <s v="NO APLICA"/>
    <s v="USO INTERNO"/>
    <s v="BAJA"/>
    <s v="Macros (VBA)"/>
    <s v="Nativo/ TE"/>
    <s v="NO APLICA"/>
    <s v="TCS"/>
    <s v="Escenario 2"/>
    <s v="Servidor autogestionado"/>
    <m/>
    <s v="PFILEP06;_x000a_PGUTISQLD01;_x000a_PGUTISQLD02;_x000a_PGUTISQLP02;"/>
    <s v="Servidor(es): PFILEP06_x000a_ \\Pfilep06\E287\"/>
    <s v="No aplica"/>
    <s v="Active Directory"/>
    <s v="Active Directory"/>
    <s v="Si"/>
    <s v="No Aplica"/>
    <s v="No Aplica"/>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1"/>
    <s v="ACCESOS - 1_x000a_AUDITORIA - 1_x000a_CONTINGENCIA - N.A._x000a_CONTROL DE CAMBIOS - 1_x000a_DOCUMENTACION - 1_x000a_INCIDENTES - 1_x000a_INTEGRIDAD Y CONFIDENCIALIDAD - 1_x000a_RESPALDOS - 1"/>
    <n v="1"/>
    <n v="1"/>
    <m/>
    <m/>
    <s v="Cerrado"/>
    <s v="Cerrado"/>
    <s v="Consolidación"/>
    <d v="2017-03-15T00:00:00"/>
    <d v="2017-08-15T00:00:00"/>
    <s v="No aplica"/>
    <s v="No aplica"/>
    <d v="2016-06-15T00:00:00"/>
  </r>
  <r>
    <s v="E288"/>
    <s v="Aplicativo Interpretador de Log SBS"/>
    <m/>
    <s v="USER IT"/>
    <s v="G. CENTRAL DE RIESGOS"/>
    <x v="11"/>
    <x v="0"/>
    <x v="80"/>
    <s v="Descripción : Aplicativo de escritorio que permite interpretar los archivos Logs de  observaciones generadas por el validador externo de la SBS que valida la información a entregar a la SBS contenida en los archivos XML, el nuevo aplicativo tendrá como insumo los archivos .xmls y .logs, a partir de estos dos archivos, se generará un Excel por cada xml del RCO (Reporte Crediticio de Operaciones) requerido, en donde se agruparán las observaciones encontradas en su correspondiente archivo Log y se mostrará los registros observados obtenidos del archivo XML a partir del archivo Log en formato excel. _x000a__x000a_El aplicativo es usado para poder interpretar de manera simple, ordenada y consolidada de las observaciones enviados por la SBS en su archivo log._x000a_El aplicativo es utilizado solo por el administrador del RCO._x000a_Las observaciones emitidas por la SBS son enviadas a los responsables en la División de Sistemas que generan el reporte RCO  para su regularización._x000a_El reporte contiene información propia e individual del cliente: DNI, RUC, créditos, garantías, etc. Esta información se encuentra en el archivo .xml_x000a__x000a_ENTRADA:_x000a_1. Leer archivos .log enviados por la SBS._x000a_2. Leer archivos .xml que son los reportes RCO._x000a_Los archivos son alojados de forma local en la PC del usuario administrador._x000a__x000a_PROCESO:_x000a_1. Interpretar archivo .log, realizando la descomposición del texto._x000a_2. Buscar elementos en archivo XML y transcribirlos en Reporte_x000a__x000a_SALIDA:_x000a_1. Generar reporte resumen (log) en formato Excel_x000a_2. Generar reporte detalle (xml) en Excel_x000a__x000a_"/>
    <s v="Vigente"/>
    <d v="2016-06-15T00:00:00"/>
    <s v="Regulatorio"/>
    <s v="BUSINESS DIRECTION"/>
    <m/>
    <s v="RIESGOS TRANSVERSALES"/>
    <s v="BUSINESS DIRECTION"/>
    <s v="NO APLICA"/>
    <x v="110"/>
    <s v="Fernando Barrig J."/>
    <s v="Gerencia de Administración de Riesgos de Crédito y Gestión Corporativa de Riesgos"/>
    <s v="USUARIO"/>
    <s v="Dante Tosso A."/>
    <s v="Denisse Fajardo E."/>
    <s v="Hector Inga Espinoza"/>
    <s v="BCP"/>
    <s v="BCP"/>
    <s v="Gerencia de Administración de Riesgos de Crédito y Gestión Corporativa de Riesgos"/>
    <s v="PC - No aplica"/>
    <s v="ALTO"/>
    <s v="ALTO"/>
    <s v="ALTO"/>
    <s v="ALTO"/>
    <s v="RESTRINGIDO"/>
    <s v="MEDIA"/>
    <s v="Escritorio (C/S)"/>
    <s v="Nativo/ TE"/>
    <s v="NO APLICA"/>
    <s v="TCS"/>
    <s v="Escenario 3"/>
    <s v="Pc Usuario"/>
    <s v="No aplica"/>
    <s v="P09DI20613LPT01"/>
    <s v="\\P09DI20613LPT01\D:\ILOG"/>
    <s v="No aplica"/>
    <s v="No Aplica"/>
    <s v="No Aplica"/>
    <s v="Si"/>
    <s v="No Aplica"/>
    <s v="No Aplica"/>
    <s v="No Aplica"/>
    <s v="No Aplica"/>
    <s v="No Aplica"/>
    <s v="NO APLICA"/>
    <s v="No Aplica"/>
    <s v="No Aplica"/>
    <s v="MS Windows 7"/>
    <s v="Ms Visual Studio 2012 .NET"/>
    <s v="Visual C# .Net"/>
    <s v="No aplica"/>
    <s v="Net 4.0"/>
    <s v="SO: Ms Windows 7_x000a_HP: Ms Visual Studio 2012 .NET_x000a_LP:  Visual C# .Net_x000a_BD: No aplica_x000a_FW: Net 4.0"/>
    <n v="1"/>
    <s v="2. Organización de la Seguridad de la Información                  (1)    100.00%_x000a_4. Gestión de los Activos de Información                  (5)    60.00%_x000a_5. Control de Accesos                  (11)    9.09%_x000a_6. Criptografía                  (2)    0.00%_x000a_7. Seguridad Física y del entorno                  (2)    0.00%_x000a_8. Operaciones de Seguridad                  (11)    3.03%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067"/>
    <n v="0.55335000000000001"/>
    <s v="Reemplazo/Nueva Iniciativa"/>
    <s v="Corto Plazo:_x000a_Estrategia ARQ: Consultoria "/>
    <s v="En Proceso"/>
    <s v="Evaluación"/>
    <m/>
    <m/>
    <m/>
    <s v="No aplica"/>
    <s v="No aplica"/>
    <d v="2016-10-07T00:00:00"/>
  </r>
  <r>
    <s v="E289"/>
    <s v="Factoring - soporte Consist"/>
    <m/>
    <s v="USER IT"/>
    <s v="GERENCIA GENERAL"/>
    <x v="1"/>
    <x v="6"/>
    <x v="42"/>
    <s v="Descripción : La aplicación permite  registrar, consultar, modificar y eliminar planillas, exportar e importar los archivos de texto plano para el Consist, actualizar el estado de las planillas en protestadas, canceladas y castigadas. Asimismo generar todos los reportes de los diferentes estados de las operaciones de las planillas y gestionar los datos del cliente tanto Aceptante y Cedente._x000a__x000a_Entrada:_x000a_1. Archivo de texto plano con Operaciones de desembolso de la planilla procesado por el Consist_x000a_2. Archivo de texto plano con Operaciones de desembolso, reembolso de la planilla procesado por el Consist_x000a_Proceso:_x000a_1. Registrar planilla de cliente _x000a_2. Generar archivo XLS de planilla para Consist_x000a_3. Importar archivo XLS con número de operación asignado por Consist_x000a_4. Eliminar Planilla de cliente_x000a_5. Modificar Planilla de cliente_x000a_6. Consultar Planilla de cliente_x000a_7. Listar archivos XLS del día_x000a_8. Registrar datos Clientes_x000a_9. Actualizar datos Clientes_x000a_10. Consultar operaciones por filtro _x000a_11. Consultar operaciones por número de operación Consist_x000a_12. Registrar Protesto_x000a_13. Registrar devolución de documentos protestados_x000a_14. Cancelar Operaciones_x000a_15. Generación de reportes_x000a_Salida:_x000a_1. Reportes de operaciones_x000a_2. Reporte de envío a valorados_x000a_3. Reporte de operaciones con cargo a cuenta aceptante_x000a_4. Reporte de operaciones canceladas_x000a_5. Reporte de operaciones castigadas_x000a_6. Archivo en formato XLS con Operaciones de desembolso de la planilla."/>
    <s v="Vigente"/>
    <d v="2007-01-01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Servicios Transaccionales para los Clientes"/>
    <s v="PC - Administración de riesgos"/>
    <s v="MEDIO"/>
    <s v="ALTO"/>
    <s v="MEDIO"/>
    <s v="MEDIO"/>
    <s v="RESTRINGIDO"/>
    <s v="MEDIA"/>
    <s v="Macros (VBA)"/>
    <s v="Nativo/ TE"/>
    <s v="NO APLICA"/>
    <s v="everis"/>
    <s v="Escenario 2"/>
    <s v="Servidor autogestionado"/>
    <s v="Base de Datos_x000a_Extra Web (Passport)"/>
    <s v="PGUTISQLP02, PGUTISQLD02, PGUTISQLI02"/>
    <s v="Servidor(es): PFILEP06, PGUTISQLP02_x000a_ \\PFILEP06\E289_Factoring_SoporteConsist\Instalador\"/>
    <s v="No aplica"/>
    <s v="Active Directory"/>
    <s v="Active Directory"/>
    <s v="Si"/>
    <s v="No Aplica"/>
    <s v="No Aplica"/>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1"/>
    <s v="ACCESOS - 1_x000a_AUDITORIA - 1_x000a_CONTINGENCIA - 1_x000a_CONTROL DE CAMBIOS - 1_x000a_DOCUMENTACION - 1_x000a_INCIDENTES - 1_x000a_INTEGRIDAD Y CONFIDENCIALIDAD - 1_x000a_RESPALDOS - 1"/>
    <n v="1"/>
    <n v="1"/>
    <m/>
    <m/>
    <s v="Cerrado"/>
    <s v="Cerrado"/>
    <s v="Cubrir GAPS"/>
    <d v="2016-05-24T00:00:00"/>
    <d v="2017-06-30T00:00:00"/>
    <s v="No aplica"/>
    <s v="No aplica"/>
    <d v="2012-07-01T00:00:00"/>
  </r>
  <r>
    <s v="E290"/>
    <s v="Generador Anexos RFA"/>
    <m/>
    <s v="USER IT"/>
    <s v="GERENCIA GENERAL"/>
    <x v="1"/>
    <x v="6"/>
    <x v="42"/>
    <s v="Descripción : Generar Reportes Anexo 06 y Anexo 07 según el formato exigido por COFIDE_x000a__x000a_Entrada:_x000a_1. Archivo de texto plano JP4CCRCCI-Final.TXT_x000a_2. Archivo de texto plano 001LiqIntsRFA.txt procesado por el Consist_x000a_3. Archivo excel RFA.xlsm._x000a_4. Archivo de texto plano JP4CCSCRI-Final.TXT._x000a_Proceso:_x000a_1. Generar reporte Anexo 06_x000a_2. Exportar Operaciones a liquidar en Dólares_x000a_3. Liquidar Intereses Dólares_x000a_4. Liquidar Intereses Soles_x000a_5. Generar Reporte Anexo 07_x000a_Salida:_x000a_1. Anexo 6_x000a_2. Archivo de texto plano que ocntiene los intereses a liquiedar (001LiqIntsRFA.txt)._x000a_3. Anexo 7"/>
    <s v="Vigente"/>
    <d v="2011-05-02T00:00:00"/>
    <s v="Automatización de proceso"/>
    <s v="BUSINESS SUPPORT"/>
    <s v="BACKOFFICE DIGITAL"/>
    <s v="BACKOFFICE DIGITAL"/>
    <s v="BUSINESS SUPPORT"/>
    <s v="NO APLICA"/>
    <x v="109"/>
    <s v="Ana Maria Espinoza P."/>
    <s v="Servicios Transaccionales para los Clientes"/>
    <s v="USUARIO"/>
    <s v="Silvia Luperdi"/>
    <s v="David Aguirre Zapata"/>
    <s v="Paola Revoredo Perez"/>
    <s v="BCP"/>
    <s v="BCP"/>
    <s v="Post Desembolsos"/>
    <s v="PC - No aplica"/>
    <s v="ALTO"/>
    <s v="ALTO"/>
    <s v="MEDIO"/>
    <s v="MEDIO"/>
    <s v="RESTRINGIDO"/>
    <s v="MEDIA"/>
    <s v="Macros (VBA)"/>
    <s v="Nativo/ TE"/>
    <s v="NO APLICA"/>
    <s v="everis"/>
    <s v="Escenario 2"/>
    <s v="Servidor autogestionado"/>
    <m/>
    <s v="PFILEP06"/>
    <s v="Servidor(es): PFILEP06_x000a_ \\PFILEP06\GERENCIA_OPERACIONES_MULTIBANCA\APPGUTI\E290_Generador_AnexosRFA\Instalador"/>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Cubrir GAPS"/>
    <d v="2016-05-25T00:00:00"/>
    <d v="2017-03-15T00:00:00"/>
    <s v="No aplica"/>
    <s v="No aplica"/>
    <d v="2012-07-01T00:00:00"/>
  </r>
  <r>
    <s v="E291"/>
    <s v="Sepymex - Fogem Facilitador de seguimiento documentario."/>
    <m/>
    <s v="USER IT"/>
    <s v="GERENCIA GENERAL"/>
    <x v="1"/>
    <x v="6"/>
    <x v="42"/>
    <s v="Descripción : Archivo Excel con Base de Datos Access, facilita la labor en el desembolso y Post Desembolso de Fogem y Sepymex._x000a__x000a_Archivo Excel con Base de Datos Access, facilita la labor en el desembolso y Post Desembolso de Fogem y Sepymex. (2 Productos para manejar operaciones asociadas a COFIDE)_x000a_Archivo Excel que se relaciona con dos Bases de Datos Excel almacenadas en Servidores BCP, una para cada producto. Se Modificó Sepymex para incluir FOGEM a solicitud de los usuarios por ser productos similares y ambos de trabajo con COFIDE. Se facilita el seguimiento de la operación vía estados. Detallando:_x000a_1.- Carga de información semi-automatizada, aprovechamos archivo TXT generado con el Extra (CONSIST COL-OPC con información de créditos) (impresión a archivo), complementando datos en forma manual._x000a_2.- Calcula comisión por Desembolso y/o Renovación, de acuerdo al saldo de la operación, según plazo y porcentaje correspondiente y la operativa a realizar._x000a_3.- Genera traspaso contable que se envía a TP (Teleproceso, es manual), vía correo electrónico, para el trámite de abono a COFIDE._x000a_4.- Registra información en Base de Datos, según sea el producto, realizando a su vez validaciones de los parámetros de las operaciones especificadas por COFIDE. En simultáneo para Sepymex genera el Declaración de Crédito asegurado (Archivo en excel), el cual se envía via correo a Secrex para su registro con ellos y asegurar la operación._x000a_En el caso de FOGEM, genera los Anexos B o C (Archivo en excel), según sea le caso, el cual se envía por correo a COFIDE, para la validación de la operación. _x000a_5.- Facilita seguimiento de operaciones, interacción entre unidades de GOE, así como el registro y control de los pagos del Cliente, paralelos a lo que registra Consist, por actualización manual, por los avisos antes de los vencimientos que están normados se deben enviar al Cliente."/>
    <s v="Vigente"/>
    <d v="2010-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Operaciones para Empresa, Desembolsos"/>
    <s v="PC - No aplica"/>
    <s v="MEDIO"/>
    <s v="ALTO"/>
    <s v="ALTO"/>
    <s v="MEDIO"/>
    <s v="RESTRINGIDO"/>
    <s v="MEDIA"/>
    <s v="Digitadores Host"/>
    <s v="In House/ IN"/>
    <s v="NO APLICA"/>
    <s v="No aplica"/>
    <s v="Escenario 2"/>
    <s v="Servidor autogestionado"/>
    <s v="Archivo de Texto para comunicación con digitador electrónico"/>
    <s v="PFILE2kP02"/>
    <s v="Servidor(es): PFILE2kP02_x000a_ \\pfile2kp02\PEMEC\AppNoIt_GOE\Macros\GOE_Sepymex"/>
    <s v="No aplica"/>
    <m/>
    <m/>
    <s v="No Aplica"/>
    <s v="No"/>
    <s v="No"/>
    <s v="No Aplica"/>
    <s v="No Aplica"/>
    <s v="No Aplica"/>
    <s v="NO APLICA"/>
    <s v="No Aplica"/>
    <s v="No Aplica"/>
    <s v="MS Windows 2003 Server"/>
    <s v="Macros Excel 2007 (VBA)"/>
    <s v="VBA"/>
    <s v="MS Access 2007"/>
    <s v="No aplica"/>
    <s v="SO: MS Windows 2003 Server_x000a_HP: Macros Excel 2007 (VBA)_x000a_LP:  VBA_x000a_BD: MS Access 2007_x000a_FW: No aplica"/>
    <n v="0"/>
    <s v="ACCESOS - 0.333333_x000a_AUDITORIA - 0.25_x000a_CONTINGENCIA - 0_x000a_CONTROL DE CAMBIOS - 0_x000a_DOCUMENTACION - 0_x000a_INCIDENTES - 0_x000a_INTEGRIDAD Y CONFIDENCIALIDAD - 0_x000a_RESPALDOS - 0"/>
    <n v="7.2916670000000003E-2"/>
    <n v="3.6458335000000001E-2"/>
    <m/>
    <m/>
    <s v="Suspendido"/>
    <s v="Suspendido"/>
    <m/>
    <m/>
    <m/>
    <s v="No aplica"/>
    <s v="No aplica"/>
    <d v="2012-07-01T00:00:00"/>
  </r>
  <r>
    <s v="E293"/>
    <s v="Retasaciones Garantías"/>
    <m/>
    <s v="USER IT"/>
    <s v="GERENCIA GENERAL"/>
    <x v="1"/>
    <x v="6"/>
    <x v="63"/>
    <s v="Descripción : Facilita el seguimiento y control de las tasaciones, envío de correos a los peritos y coordinación con los Funcionarios._x000a__x000a_Entrada:_x000a_-Archivo excel con garantías para Bca. Mayorista._x000a_Permite al usuario registrar las garantías de bca. mayorista para realizar el seguimiento al perito asignado_x000a_Proceso:_x000a_-Consultar el estado de la operación &quot;En Tramite&quot;_x000a_-Validar y confirmar recepción de testimonio para tener el estado _x000a_-Validar y confirmar recepción de informe para tener el estado &quot;Pre-Actualizado&quot;_x000a_-Actualizar la operación(garantía) teniendo un estado de &quot;culminado&quot;._x000a_- Consultar operaciones mayores a 24h despues del envío a funcionario._x000a_-Registrar y pagar facturas a peritos _x000a_- Generar Estadístico._x000a_- Consultar Operaciones con estado Observado._x000a_- Consultar y asignación de operaciones_x000a_-Mantenimiento de Peritos y Analistas_x000a_-Consultar y realizar seguimiento masivo_x000a_Salida:_x000a_-Correo de envío a perito para realizar el seguimiento de la garantía._x000a_-Reporte de todas las operaciones registradas._x000a_-Reporte de Planilla genera para pago a peritos._x000a_-Reporte Estadistico._x000a_-Reporte de consultas generales por filtro._x000a_-Reporte de Operaciones Mensuales_x000a__x000a_"/>
    <s v="Vigente"/>
    <d v="2010-01-01T00:00:00"/>
    <s v="Mejora operativa"/>
    <s v="BUSINESS SUPPORT"/>
    <s v="TI PARA TI"/>
    <s v="BACKOFFICE DIGITAL"/>
    <s v="BUSINESS SUPPORT"/>
    <s v="NO APLICA"/>
    <x v="109"/>
    <s v="Ana Maria Espinoza P."/>
    <s v="Transformación y Soporte de Servicios para los Clientes"/>
    <s v="USUARIO"/>
    <s v="Silvia Luperdi"/>
    <s v="David Aguirre Zapata"/>
    <s v="Paola Revoredo Perez"/>
    <s v="BCP"/>
    <s v="BCP"/>
    <s v="Gerencia de Operaciones para Empresa"/>
    <s v="PC - No aplica"/>
    <s v="ALTO"/>
    <s v="ALTO"/>
    <s v="ALTO"/>
    <s v="MEDIO"/>
    <s v="RESTRINGIDO"/>
    <s v="MEDIA"/>
    <s v="Macros (VBA)"/>
    <s v="Nativo/ TE"/>
    <s v="NO APLICA"/>
    <s v="everis"/>
    <s v="Escenario 2"/>
    <s v="Servidor autogestionado"/>
    <s v="Outlook"/>
    <s v="PFILEP06, PGUTISQLP02_x000a_PGUTID01, PGUTISQLD01"/>
    <s v="Servidor(es): PFILEP06_x000a_ \\PFILEP06\E293_Bca_Mayorista"/>
    <s v="No aplica"/>
    <s v="Active Directory"/>
    <s v="Active Directory"/>
    <s v="Si"/>
    <s v="No"/>
    <s v="No"/>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1"/>
    <s v="ACCESOS - 1_x000a_AUDITORIA - 1_x000a_CONTINGENCIA - N.A._x000a_CONTROL DE CAMBIOS - 1_x000a_DOCUMENTACION - 1_x000a_INCIDENTES - 1_x000a_INTEGRIDAD Y CONFIDENCIALIDAD - 1_x000a_RESPALDOS - 1"/>
    <n v="1"/>
    <n v="1"/>
    <m/>
    <m/>
    <s v="Cerrado"/>
    <s v="Cerrado"/>
    <s v="Cubrir GAPS"/>
    <d v="2016-05-30T00:00:00"/>
    <d v="2016-11-25T00:00:00"/>
    <s v="No aplica"/>
    <s v="No aplica"/>
    <d v="2012-07-01T00:00:00"/>
  </r>
  <r>
    <s v="E294"/>
    <s v="Retasaciones Garantías Bca. Minorista"/>
    <m/>
    <s v="USER IT"/>
    <s v="GERENCIA GENERAL"/>
    <x v="1"/>
    <x v="6"/>
    <x v="63"/>
    <s v="Descripción : Facilita el seguimiento y control de las tasaciones, envío de correos a los peritos y coordinación con los Funcionarios._x000a__x000a_Entrada:_x000a_-Archivo excel con garantías para Bca. Minorista._x000a_Permite al usuario registrar las garantías de bca. mayorista para realizar el seguimiento al perito asignado_x000a_Proceso:_x000a_-Consultar el estado de la operación &quot;En Tramite&quot;_x000a_-Validar y confirmar recepción de testimonio para tener el estado _x000a_-Validar y confirmar recepción de informe para tener el estado &quot;Pre-Actualizado&quot;_x000a_-Actualizar la operación(garantía) teniendo un estado de &quot;culminado&quot;._x000a_- Consultar operaciones mayores a 24h despues del envío a funcionario._x000a_-Registrar y pagar facturas a peritos _x000a_- Generar Estadístico._x000a_- Consultar Operaciones con estado Observado._x000a_- Consultar y asignación de operaciones_x000a_-Mantenimiento de Peritos y Analistas_x000a_-Consultar y realizar seguimiento masivo_x000a_-Mantenimiento de valores de facturación_x000a_-Consultar y actualización por facturas._x000a_Salida:_x000a_-Correo de envío a perito para realizar el seguimiento de la garantía._x000a_-Reporte de todas las operaciones registradas._x000a_-Reporte de Planilla genera para pago a peritos._x000a_-Reporte Estadistico._x000a_-Reporte de consultas generales por filtro._x000a_-Reporte de Operaciones Mensuales_x000a_-Reporte de Operaciones por Facturar_x000a__x000a_"/>
    <s v="Vigente"/>
    <d v="2010-01-01T00:00:00"/>
    <s v="Mejora operativa"/>
    <s v="BUSINESS SUPPORT"/>
    <s v="TI PARA TI"/>
    <s v="BACKOFFICE DIGITAL"/>
    <s v="BUSINESS SUPPORT"/>
    <s v="NO APLICA"/>
    <x v="109"/>
    <s v="Ana Maria Espinoza P."/>
    <s v="Transformación y Soporte de Servicios para los Clientes"/>
    <s v="USUARIO"/>
    <s v="Silvia Luperdi"/>
    <s v="David Aguirre Zapata"/>
    <s v="Paola Revoredo Perez"/>
    <s v="BCP"/>
    <s v="BCP"/>
    <s v="Gerencia de Operaciones para Empresa"/>
    <s v="PC - No aplica"/>
    <s v="ALTO"/>
    <s v="ALTO"/>
    <s v="ALTO"/>
    <s v="MEDIO"/>
    <s v="RESTRINGIDO"/>
    <s v="MEDIA"/>
    <s v="Macros (VBA)"/>
    <s v="Nativo/ TE"/>
    <s v="NO APLICA"/>
    <s v="everis"/>
    <s v="Escenario 2"/>
    <s v="Servidor autogestionado"/>
    <s v="Outlook"/>
    <s v="PFILEP06, PGUTISQLP02_x000a_PGUTID01"/>
    <s v="Servidor(es): PFILEP06_x000a_ \\PFILEP06\E294_Bca_Minorista"/>
    <s v="No aplica"/>
    <s v="Active Directory"/>
    <s v="Active Directory"/>
    <s v="Si"/>
    <s v="No"/>
    <s v="No"/>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1"/>
    <s v="ACCESOS - 1_x000a_AUDITORIA - 1_x000a_CONTINGENCIA - N.A._x000a_CONTROL DE CAMBIOS - 1_x000a_DOCUMENTACION - 1_x000a_INCIDENTES - 1_x000a_INTEGRIDAD Y CONFIDENCIALIDAD - 1_x000a_RESPALDOS - 1"/>
    <n v="1"/>
    <n v="1"/>
    <m/>
    <m/>
    <s v="Cerrado"/>
    <s v="Cerrado"/>
    <s v="Cubrir GAPS"/>
    <d v="2016-05-30T00:00:00"/>
    <d v="2016-11-25T00:00:00"/>
    <s v="No aplica"/>
    <s v="No aplica"/>
    <d v="2012-07-01T00:00:00"/>
  </r>
  <r>
    <s v="E295"/>
    <s v="Web de Cartas (membresía, atm y controversias)"/>
    <m/>
    <s v="USER IT"/>
    <s v="GERENCIA GENERAL"/>
    <x v="1"/>
    <x v="6"/>
    <x v="43"/>
    <s v="Descripción : Aplicación Web que consolida las macros de generación de cartas ATM Reclamos, Cartas Controversia, Cartas Membresía Express. El aplicativo permitirá la importación de registros, generación y envío por correo de las cartas._x000a__x000a_Web de Cartas_x000a_Entradas:_x000a_- Archivo Base:_x000a_Archivo con Listado de Operaciones con cajeros._x000a_Tipo de Archivo: Archivo Excel_x000a_- Imagen firma Analista, Supervisor_x000a_Archivo de imagen con la firma del Analista o Supervisor firmante._x000a_Tipo de Archivo: JPG, JPEG, PNG._x000a_- Carta_x000a_Archivo de carta para reemplazar una carta previamente generada._x000a_Tipo de Archivo: Word (.DOCX)_x000a_Procesos:_x000a_- Importar Registros_x000a_Permite importar registros con archivo Base, guardar los registros en la base de datos de la aplicación y generar cartas de acuerdo al tipo de carta para cada registro._x000a_- Consultar Mi Bandeja_x000a_Permite consultar, enviar correos adjuntando carta, descargar archivo comprimido con las cartas en formato PDF, descargar cartas individualmente, ver vista previa del correo y eliminar registros._x000a_- Importar Cartas_x000a_Permite reemplazar cartas previamente generadas ingresando su número de solicitud de reclamo._x000a_- Mantenimiento Firma de Analista_x000a_Permite consultar y cambiar nombre e imagen de firma de Analista firmante._x000a_- Mantenimiento de Firma de Supervisor_x000a_Permite consultar y cambiar nombre e imagen de firma de Supervisor firmante._x000a_Salidas:_x000a_- Cartas Reporte_x000a_Archivo de cartas dirigidas al cliente._x000a_Tipo de archivo: Archivo Word (.DOCX)_x000a_- Comprimido con cartas en formato PDF _x000a_Archivo comprimido formato ZIP con cartas para clientes en formato PDF._x000a_- Correos _x000a_Correos adjuntando cartas en formato PDF dirigidos al cliente._x000a_"/>
    <s v="Vigente"/>
    <d v="2016-07-26T00:00:00"/>
    <s v="Mejora operativa"/>
    <s v="BUSINESS SUPPORT"/>
    <s v="SERVICIOS COMPARTIDOS"/>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ROCESOS TARJETAS - POSTVENTA"/>
    <s v="BAJO"/>
    <s v="BAJO"/>
    <s v="BAJO"/>
    <s v="ALTO"/>
    <s v="RESTRINGIDO"/>
    <s v="MEDIA"/>
    <s v="Web"/>
    <s v="Nativo/ TE"/>
    <s v="NO APLICA"/>
    <s v="everis"/>
    <s v="Escenario 2"/>
    <s v="Servidor autogestionado"/>
    <s v="Outlook"/>
    <s v="PGUTIWEBP02;_x000a_PGUTISQLP02;_x000a_PGUTISQLD01;_x000a_PGUTISQLD02;_x000a_PGUTIWEBD02;"/>
    <s v="Servidor(es): PGUTIWEBP02_x000a_ http://PGUTIWEBP02"/>
    <s v="No aplica"/>
    <s v="Active Directory"/>
    <s v="Active Directory"/>
    <s v="Si"/>
    <s v="IE8 y Chrome"/>
    <s v="No"/>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onsolidación"/>
    <d v="2017-07-07T00:00:00"/>
    <d v="2017-09-19T00:00:00"/>
    <s v="No aplica"/>
    <s v="No aplica"/>
    <d v="2016-06-15T00:00:00"/>
  </r>
  <r>
    <s v="E297"/>
    <s v="Direccionamiento de Pagos"/>
    <m/>
    <s v="USER IT"/>
    <s v="GERENCIA GENERAL"/>
    <x v="1"/>
    <x v="6"/>
    <x v="42"/>
    <s v="Descripción : macro que realiza que genera los acrhivos para direccionamientos de Pagos_x000a__x000a_Datos de entrada:_x000a_1. Archivo en excel con información de tarjetas extraído de la WEB APC._x000a_2. Archivo en excel con información extraído del SMEX._x000a_Descripción :_x000a_1. Lee cada registro de la base de entrada (punto 2)._x000a_2. Compara la data leída con la data de la base de entrada (punto 1)._x000a_3. Elimina los registros encontrados y actualiza la base en excel (punto 2)._x000a_Datos de Salida:_x000a_1. Archivo en excel (punto 2) actualizado con la información depurada._x000a_Seguridad:_x000a_1. No se cuenta con el uso de usuarios a a la actualización de la macro. Se usa por cualquier usuario._x000a_2. La macro tiene back up en la PC del programador._x000a_Configuración:_x000a_1. No cubre ningún aspecto._x000a_"/>
    <s v="Vigente"/>
    <d v="2010-01-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m/>
    <s v="PC - No aplica"/>
    <s v="BAJO"/>
    <s v="BAJO"/>
    <s v="BAJO"/>
    <s v="NO APLICA"/>
    <s v="PÚBLICO"/>
    <s v="BAJA"/>
    <s v="Macros (VBA)"/>
    <s v="In House/ IN"/>
    <s v="NO APLICA"/>
    <s v="No aplica"/>
    <s v="Escenario 3"/>
    <s v="Pc Usuario"/>
    <m/>
    <s v="PFILE2kP01"/>
    <s v="Servidor(es): PFILE2kP01_x000a_ \\172.29.32.189\backup-app\BACKUP-APP\APLICACIONES-BACKUP"/>
    <s v="No aplica"/>
    <m/>
    <m/>
    <s v="No Aplica"/>
    <s v="No"/>
    <s v="No"/>
    <s v="No Aplica"/>
    <s v="No Aplica"/>
    <s v="No Aplica"/>
    <s v="NO APLICA"/>
    <s v="No Aplica"/>
    <s v="No Aplica"/>
    <s v="MS Windows XP"/>
    <s v="Ms Visual Studio 2010 .NET"/>
    <s v="Visual Basic. Net"/>
    <s v="No aplica"/>
    <s v="Net 2"/>
    <s v="SO: MS Windows XP_x000a_HP: Ms Visual Studio 2010 .NET_x000a_LP:  Visual Basic . Net_x000a_BD: No aplica_x000a_FW: Net 2"/>
    <n v="0.33333333333333331"/>
    <s v="ACCESOS - 0_x000a_AUDITORIA - 0.25_x000a_CONTINGENCIA - N.A._x000a_CONTROL DE CAMBIOS - 0.5_x000a_DOCUMENTACION - 0_x000a_INCIDENTES - 0_x000a_INTEGRIDAD Y CONFIDENCIALIDAD - 0_x000a_RESPALDOS - 0"/>
    <n v="0.10714286000000001"/>
    <n v="0.22"/>
    <m/>
    <m/>
    <s v="Pendiente"/>
    <s v="Pendiente"/>
    <m/>
    <m/>
    <m/>
    <s v="No aplica"/>
    <s v="No aplica"/>
    <d v="2012-07-01T00:00:00"/>
  </r>
  <r>
    <s v="E299"/>
    <s v="Cálculo de Utilidad de Agencias"/>
    <m/>
    <s v="USER IT"/>
    <s v="G. CENTRAL DE RIESGOS"/>
    <x v="7"/>
    <x v="58"/>
    <x v="65"/>
    <s v="Descripción : Realiza el cálculo de todas las operaciones de compra y venta de dolares en la agencias y en otros medios como ATM, agentes, etc._x000a__x000a_ENTRADA: son scripts._x000a_- Archivo txt de DWH que se deja en la ruta: \\Pmdcsnp02\CambiosAgencias. _x000a__x000a_PROCESO_x000a_A través del SSIS que es ejecutado por un JOB ubicados en \\Pmdcsnp02\Tesoreria\NET Projects\TestSSIS se realiza la validación e inserción de la data en la tabla DBO.T001_SpotAgencias de la BD DB_ADMIN. El job se ejecuta a la 1am._x000a_Luego a través de un Stored Procedure STEMP_SPORTAGENCIAS2013  (parte del job) dbo.STemp_SpotAgencias2013 realiza algunas actualizaciones y cálculos de la utilidad. _x000a__x000a_SALIDA_x000a_- Operaciones de agencias con el campo de utilidad en la tabla DBO.T001_SpotAgencias de la BD DB_ADMIN que son usados para la elaboración los Reportes de Pérdida de Agencias.xls y Operaciones Erradas.xls"/>
    <s v="Vigente"/>
    <d v="2012-06-02T00:00:00"/>
    <s v="Estrategia de Negoci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s v="PC - Cambios"/>
    <s v="BAJO"/>
    <s v="BAJO"/>
    <s v="BAJO"/>
    <s v="BAJO"/>
    <s v="USO INTERNO"/>
    <s v="MEDIA"/>
    <s v="Motores SQL"/>
    <s v="In House/ IN"/>
    <s v="NO APLICA"/>
    <s v="No aplica"/>
    <s v="Escenario 2"/>
    <s v="Servidor autogestionado"/>
    <s v="1. Cambios Agencias"/>
    <s v="PMDCSNP02; PSQLCIRTP01"/>
    <s v="Servidor(es): PSQLCIRTP01_x000a_ \\PSQLCIRTP01\DB_DERI_x000a_\\pmdcsnp02\CambiosAgencias_x000a_\\pmdcsnp02\Tesoreria\NET Projects\CargaDataAgencias"/>
    <s v="No aplica"/>
    <s v="Active Directory"/>
    <s v="Active Directory"/>
    <s v="Si"/>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880952380952381_x000a_AUDITORIA - 0_x000a_CONTINGENCIA - 0.5_x000a_CONTROL DE CAMBIOS - 0_x000a_DOCUMENTACION - 0.5_x000a_INCIDENTES - 1_x000a_INTEGRIDAD Y CONFIDENCIALIDAD - 0_x000a_RESPALDOS - 1"/>
    <n v="0.49"/>
    <n v="0.745"/>
    <m/>
    <m/>
    <s v="No aplica"/>
    <s v="No aplica"/>
    <m/>
    <m/>
    <m/>
    <s v="No aplica"/>
    <s v="No aplica"/>
    <d v="2013-02-01T00:00:00"/>
  </r>
  <r>
    <s v="E300"/>
    <s v="Flujo de Operaciones Import/Export"/>
    <m/>
    <s v="USER IT"/>
    <s v="GERENCIA GENERAL"/>
    <x v="1"/>
    <x v="6"/>
    <x v="76"/>
    <s v="Descripción : Permite el registro de datos básicos de operaciones de importaciones / exportaciones (Tipo de operación, cliente, moneda, importe, etc), asi como la asignación de las operaciones a los analistas para la revisión correspondiente y la evaluación por parte de los supervisores para determinar la aprobación o rechazo de dichas operaciones; asi como tambien el registro de errores posteriores a la finalización de la evaluación de las operaciones._x000a__x000a_ENTRADA:_x000a_- Detalle de las operaciones de importaciones / exportaciones_x000a_PROCESO:_x000a_Dependiendo el perfil del usuario (ingreso, analista, supervisor), el sistema muestra diferentes pantallas en donde se van registrando datos de la operacion según su ubicación en el proceso. _x000a_1. Módulo Ingreso:_x000a_- Registra los datos básicos de las operaciones (Tipo de operación, número de páginas,moneda, importe original, importe en dólares), luego se asigna a un analista para revisiòn._x000a_- Consulta las operaciones pendientes y revisa la carga de los analistas para asignar / reasignar las operaciones._x000a_2. Módulo Analista:_x000a_- Consulta las operaciones que tiene pendientes y procede a realizar la revisiòn, agregando información adicional (Número de referencia, interacción con el cliente, interacción con el funcionario de negocios, aprobación de riesgos, estado de la operación)._x000a_- Asigna las operaciones a un supervisor o devuelve al perfil ingreso a fin de que realice correcciones o modificaciones._x000a_3. Módulo Supervisor:_x000a_- Consulta las operaciones que tiene pendientes y procede a realizar la evaluación._x000a_- Registra datos adicionales como: Tipo de error: alto, medio o bajo._x000a_- Aprueba las operaciones o las devuelve al analista_x000a_4. Módulo Errores:_x000a_- Ingreso de errores posteriores a la finalización de evaluación de una operación._x000a_5. Módulo Indicadores:_x000a_- Permite obtener los repostes de productividad y cumplimiento._x000a_6. Módulo Administracion: _x000a_- Permite consultar, modificar y crear nuevos colaboradores, tipos de operacion, celulas y parámetros._x000a_- Permite modificar operaciones solo a usuario administrador._x000a_7. Módulo Infocenter:_x000a_- Permite consultar operaciones._x000a_SALIDA:_x000a_- Reporte de productividad_x000a_- Reporte de Cumplimiento  _x000a_- Reporte Base_x000a_- Reporte de Tipo de Operaciones_x000a_- Reporte de Colaboradores _x000a_- Reporte de Errores Post-release"/>
    <s v="Vigente"/>
    <d v="2016-12-09T00:00:00"/>
    <s v="Consolidación"/>
    <s v="BANKING PRODUCTS"/>
    <m/>
    <s v="CRÉDITOS Y SERVICIOS MAYORISTA"/>
    <s v="TRIBU MAYORISTA"/>
    <s v="NO APLICA"/>
    <x v="109"/>
    <s v="Rocío Figueroa"/>
    <s v="Servicios para los Clientes de Comex y Leasing"/>
    <s v="TRIBU MAYORISTA"/>
    <s v="Silvia Luperdi"/>
    <s v="David Aguirre Zapata"/>
    <s v="Paola Revoredo Pérez"/>
    <s v="BCP"/>
    <s v="BCP"/>
    <s v="Gestión de Información Comex / Carta Crédito y Cobranzas Imp."/>
    <s v="PC - Comercio exterior"/>
    <s v="BAJO"/>
    <s v="NO APLICA"/>
    <s v="NO APLICA"/>
    <s v="BAJO"/>
    <s v="USO INTERNO"/>
    <s v="MEDIA"/>
    <s v="Web"/>
    <s v="Nativo/ TE"/>
    <s v="NO APLICA"/>
    <s v="TCS"/>
    <s v="Escenario 2"/>
    <s v="Servidor autogestionado"/>
    <m/>
    <s v="PGUTIWEBP02;_x000a_PGUTISQLP02;_x000a_PGUTID01;_x000a_PGUTISQLD01;_x000a_PGUTISQLD02;_x000a_PGUTIWEBD02"/>
    <s v="https:\\importexport.lima.bcp.com.pe:446"/>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onsolidación"/>
    <d v="2017-02-24T00:00:00"/>
    <d v="2017-02-24T00:00:00"/>
    <s v="No aplica"/>
    <s v="No aplica"/>
    <d v="2016-07-01T00:00:00"/>
  </r>
  <r>
    <s v="E302"/>
    <s v="Macro de Operaciones Leasing Vencidas"/>
    <m/>
    <s v="USER IT"/>
    <s v="GERENCIA GENERAL"/>
    <x v="1"/>
    <x v="61"/>
    <x v="81"/>
    <s v="Descripción : Permite obtener/consolidar la base ordenada de operaciones vencidas leasing de carteras BCP y MiBanco, permitiendo generar cartas notariales en MS Word de manera automatizada de una muestra de clientes._x000a_La consolidación de información incluye la obtención de direcciones domiciliarias de clientes desde los sistemas WinLeasing y EXTRA WEB (CONSIST), la generación de cartas notariales es para cada dirección encontrada._x000a_Archivo: &quot;VENCIDOS.xlsm&quot;_x000a_Acceso:  \\Pfile2kp02\FuenteE302\_x000a__x000a_ENTRADA:_x000a_- A través del aplicativo WinLeasing el usuario obtiene 3 archivos en formato XLS: DATOS CLIENTES.xls, OPEVENLS.xls, OPEVIGENTES.xls_x000a_Por lo general estos archivos se obtienen semanalmente y contienen información de operaciones vencidas, quien los genera es el Supervisor del Servicio de Post Venta Leasing  y/o el analista de operaciones de cobranza (Banca Minorista)._x000a_PROCESO:_x000a_- La macro usa los archivos de entrada y consolida información de los arrendamientos financieros credi-leasing con cuotas morosas de clientes BCP y Mi Banco (realiza cálculos numéricos, conversiones de importe en soles a dólares + IGV, cantidad de cuotas vencidas). Esta información le sirve al analista a preparar un resumen/reporte y lo distribuye por banca._x000a_- Interactua con el sistema WinLeasing para obtener las direcciones domiciliarias de clientes morosos, estas direcciones priman en el proceso._x000a_- La macro también interactua con el EXTRA WEB (CONSIST) para obtener en tiempo real las direcciones domiciliarias de clientes morosos.  Por lo general ambas direcciones estan en diferente orden y por consiguiente se genera una carta notarial por cada dirección._x000a_- Se generan automáticamente cartas notariales en MS Word y se ubican en la ruta local  D:\VENCIDOS\CARTAS_GENERADAS\. Todas las cartas generadas tienen la firma de los representes del BCP._x000a_- El analista de operaciones prosigue el proceso administrativo de su jefatura._x000a_SALIDA:_x000a_- Consolidación de información de clientes morosos para ser enviados a todas las bancas y funcionarios de negocios; la macro mantiene esta información en las hojas &quot;1 A MAS CUOTAS MOROSAS&quot;, &quot;PRE-JUDICIAL&quot; y &quot;JUDICIAL&quot;."/>
    <s v="Vigente"/>
    <d v="2009-01-01T00:00:00"/>
    <s v="Automatización de proceso"/>
    <s v="BANKING PRODUCTS"/>
    <m/>
    <s v="CRÉDITOS Y SERVICIOS MAYORISTA"/>
    <s v="TRIBU MAYORISTA"/>
    <s v="NO APLICA"/>
    <x v="109"/>
    <s v="Robert Llerena Tinoco"/>
    <s v="Cobranza Judicial"/>
    <s v="TRIBU MAYORISTA"/>
    <s v="Omar Montalvo"/>
    <s v="Rocío Ordóñez"/>
    <s v="Jose Antonio Vidaurre"/>
    <s v="BCP"/>
    <s v="BCP"/>
    <s v="Confección de Legajos"/>
    <s v="PC - Cobranzas"/>
    <s v="ALTO"/>
    <s v="ALTO"/>
    <s v="BAJO"/>
    <s v="ALTO"/>
    <s v="RESTRINGIDO"/>
    <s v="MEDIA"/>
    <s v="Digitadores Host"/>
    <s v="Nativo/ TE"/>
    <s v="NO APLICA"/>
    <s v="TCS"/>
    <s v="Escenario 2"/>
    <s v="Servidor autogestionado"/>
    <s v="Son dos:_x000a_-WinLeasing_x000a_-Extra Web"/>
    <s v="PFILE2kP02"/>
    <s v="Servidor(es): PFILE2kP02_x000a_ \\Pfile2kp02\FuenteE302\"/>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1_x000a_AUDITORIA - 1_x000a_CONTINGENCIA - 1_x000a_CONTROL DE CAMBIOS - 1_x000a_DOCUMENTACION - 1_x000a_INCIDENTES - 1_x000a_INTEGRIDAD Y CONFIDENCIALIDAD - 1_x000a_RESPALDOS - 1"/>
    <n v="1"/>
    <n v="0.75"/>
    <m/>
    <m/>
    <s v="Cerrado"/>
    <s v="Cerrado"/>
    <s v="Cubrir GAPS"/>
    <d v="2016-07-12T00:00:00"/>
    <d v="2016-12-13T00:00:00"/>
    <s v="No aplica"/>
    <s v="No aplica"/>
    <d v="2013-02-01T00:00:00"/>
  </r>
  <r>
    <s v="E304"/>
    <s v="Monocuotas"/>
    <m/>
    <s v="USER IT"/>
    <s v="GERENCIA GENERAL"/>
    <x v="1"/>
    <x v="6"/>
    <x v="42"/>
    <s v="Descripción : El aplicativo importa un archivo en Excel  que contiene información de créditos convencionales para convertirlos a créditos monocuotas, finalmente en base a la información procesada la aplicación actualiza el archivo de Excel con los resultados de la conversión. _x000a__x000a_Entrada:_x000a_1. Archivo en excel con los datos de los créditos a consultar._x000a__x000a_Proceso:_x000a_1. Importar la Base de Entrada_x000a_2. Procesar conversión de créditos_x000a__x000a_Salida:_x000a_1. Archivo en excel con la información del crédito."/>
    <s v="Vigente"/>
    <d v="2013-01-01T00:00:00"/>
    <s v="Automatización de proceso"/>
    <s v="BUSINESS SUPPORT"/>
    <s v="SERVICIOS CORPORATIVOS"/>
    <s v="BACKOFFICE DIGITAL"/>
    <s v="BUSINESS SUPPORT"/>
    <s v="NO APLICA"/>
    <x v="109"/>
    <s v="Ana Maria Espinoza P."/>
    <s v="Servicios Transaccionales para los Clientes"/>
    <s v="USUARIO"/>
    <s v="Silvia Luperdi"/>
    <s v="David Aguirre Zapata"/>
    <s v="Paola Revoredo Perez"/>
    <s v="BCP"/>
    <s v="BCP"/>
    <s v="Gerencia de Operaciones Multibanca"/>
    <s v="PC - Créditos de consumo"/>
    <s v="MEDIO"/>
    <s v="BAJO"/>
    <s v="NO APLICA"/>
    <s v="MEDIO"/>
    <s v="RESTRINGIDO"/>
    <s v="MEDIA"/>
    <s v="Digitadores Host"/>
    <s v="Nativo/ TE"/>
    <s v="NO APLICA"/>
    <s v="everis"/>
    <s v="Escenario 2"/>
    <s v="Servidor autogestionado"/>
    <s v="EXTRA(ALS: AMB6)"/>
    <s v="PFILEP06"/>
    <s v="Servidor(es): PFILEP06_x000a_ \\PFILEP06\E304_Monocuotas\Instalador"/>
    <s v="No aplica"/>
    <s v="Segurinet"/>
    <s v="Segurinet"/>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m/>
    <m/>
    <s v="Cerrado"/>
    <s v="Cerrado"/>
    <s v="Migración"/>
    <d v="2016-06-30T00:00:00"/>
    <d v="2016-11-04T00:00:00"/>
    <s v="No aplica"/>
    <s v="No aplica"/>
    <d v="2014-11-26T00:00:00"/>
  </r>
  <r>
    <s v="E305"/>
    <s v="Bloqueo J"/>
    <m/>
    <s v="USER IT"/>
    <s v="GERENCIA GENERAL"/>
    <x v="1"/>
    <x v="6"/>
    <x v="42"/>
    <s v="Descripción : El aplicativo “Bloqueo J” permite realizar el bloqueo bajo el código “J” de las tarjetas indicadas en las solicitudes de bloqueos que llegan a los Usuarios de la Unidad de Operaciones Multibanca, quienes proceden a importar la Base de entrada (archivo Excel que contiene los códigos de las tarjetas a bloquear) en el aplicativo, el cual digita en el Extra Web los códigos necesarios para realizar el procesamiento de bloqueo de las tarjetas. Posteriormente el aplicativo permitirá actualizar la base de entrada con el resultado del proceso realizado._x000a__x000a_Entrada_x000a_• Información de tarjetas de bloquear._x000a__x000a_Procesos_x000a_• El aplicativo permite Seleccionar la Base de Entrada._x000a_• El aplicativo permite Procesar el bloqueo, para ello se debe haber seleccionado la Base de Entrada y tener iniciado el Extra Web para realizar el proceso necesario._x000a__x000a_Salidas_x000a_• Un archivo excel que muestra el resultado de las tarjetas que han sido bloqueadas o no._x000a_"/>
    <s v="Vigente"/>
    <d v="2013-01-01T00:00:00"/>
    <s v="Automatización de proceso"/>
    <s v="BUSINESS SUPPORT"/>
    <s v="SERVICIOS CORPORATIVOS"/>
    <s v="BACKOFFICE DIGITAL"/>
    <s v="BUSINESS SUPPORT"/>
    <s v="NO APLICA"/>
    <x v="109"/>
    <s v="Ana Maria Espinoza P."/>
    <s v="Servicios Transaccionales para los Clientes"/>
    <s v="USUARIO"/>
    <s v="Silvia Luperdi"/>
    <s v="David Aguirre Zapata"/>
    <s v="Paola Revoredo Perez"/>
    <s v="BCP"/>
    <s v="BCP"/>
    <s v="Operaciones de Multibanca"/>
    <s v="PC - Tarjeta de crédito"/>
    <s v="BAJO"/>
    <s v="BAJO"/>
    <s v="BAJO"/>
    <s v="MEDIO"/>
    <s v="RESTRINGIDO"/>
    <s v="MEDIA"/>
    <s v="Digitadores Host"/>
    <s v="Nativo/ TE"/>
    <s v="NO APLICA"/>
    <s v="everis"/>
    <s v="Escenario 2"/>
    <s v="Servidor autogestionado"/>
    <s v="EXCEL, EXTRA (ARQB, ARQE, ARIQ, OFSA, ARMB)"/>
    <s v="PFILEP06"/>
    <s v="Servidor(es): PFILEP06_x000a_ \\PFILEP06\E305_BloqueoJ\Instalador"/>
    <s v="No aplica"/>
    <s v="Segurinet"/>
    <s v="Segurinet"/>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06-30T00:00:00"/>
    <d v="2017-06-02T00:00:00"/>
    <s v="No aplica"/>
    <s v="No aplica"/>
    <d v="2014-11-26T00:00:00"/>
  </r>
  <r>
    <s v="E308"/>
    <s v="Marca de Asistencia"/>
    <m/>
    <s v="USER IT"/>
    <s v="STAFF"/>
    <x v="16"/>
    <x v="47"/>
    <x v="70"/>
    <s v="Descripción: Macro Excel que permite la generación de reportes con indicadores referentes a las marcas de asistencia realizadas por los colaboradores del BCP._x000a__x000a_Funcionalidad: Realizar el cálculo de indicadores referentes a las marcas de asistencia de los colaboradores del BCP. La información que genera la macro permite realizar un reporte Excel para el equipo de UDAJ, que luego es enviado a las jefaturas para ser validado con las metas de cada colaborador._x000a__x000a_Entrada:_x000a_ - Archivo Excel con información de calendario, es actualizado por la propia unidad en la ruta \\puginsqlp01\E308_x000a_ - Archivos Excel con la siguiente información:_x000a_     1.- Datos complementarios que se obtiene de SIGA con información del colaborador (matricula, codigo de unidad, DNI, horario teórico, fecha de contabilización, tipo de jornada, codigo de funicón, función)_x000a_     2.- Reporte de asistencia se obtiene de SIGA con información (Fecha, hora de ingreso y salida, tipo de ausentismo)_x000a_     3.- Tabla de ausentismo, con información del ausentimos, tipo ausentismo y el desgloce. _x000a_     4.- Tabla de jornada, indica cuando una jornada es completa, reducida o parcial._x000a_- Se solicita que se ejecute el JOB de Reporte de Marca de Vacaciones ejecutado por el equipo de UGI (Unidad de Gestion de Información) para ingresar la información de los archivos excel a la base de datos SQL Server BCP_OPER_DW._x000a_     5.- Formato Excel con filtros de búsqueda para la generación masiva de reportes_x000a__x000a_Proceso:_x000a_- Se copian manualmente los archivos antes mencionados en las siguientes rutas:_x000a_    En la ruta \\PUGINSQLP01\E308\Datos\Calendario se copian los siguientes archivos:_x000a_      DatosComplementarios.xlsx_x000a_      ReporteAsistencia.xlsx_x000a_      TablaAbsentismos.xlsx_x000a_      TablaJornadas.xlsx_x000a_   En la ruta  \\PUGINSQLP01\E308\Datos\CargaMarcaAsistencia se copia el archivo Calendario.xlsx_x000a_- Se ejecuta manualmente el JOB  que obtiene información de los archivos a partir de las rutas antes mencionadas y registra la información en la Base de Datos BCP_OPER_DW._x000a_La Macro Excel esta formada por las siguientes Opciones y obtiene información de la  base datos SQL  BCP_OPER_DW:_x000a_1.- Generar Reporte Resumen y Detalle por Colaborador: _x000a_      Se debe seleccionar  alguna de las siguientes opciones:_x000a_         * Vista Reporte: Total o Parcial_x000a_         * Periodica Mensual  * Homologada_x000a_         * Periodo  * Divisón * Area * Servicio *Agenda * Unidad Organizativa_x000a_      Se presiona el boton generar para realizar la siguientes acciones:_x000a_         * Se generaran los reportes  de resumen y detalle por colaborador en las hojas Resumen y Detalle de Colabodorador._x000a_         * Se muestra el siguiente mensaje: &quot;Se han generado los reportes de resumen y detalle por Colaborador de acuerdo a los filtros seleccionados&quot;._x000a_          * Se  visualizarán las pestañas Resumen y Detalle por Colaborador con los reportes de forma correspondiente._x000a_             - Reporte Resumen:  Se mostrará el periodo seleccionado y el último filtro seleccionado referente a la estructura organizativa:_x000a_                                                        Periodo_x000a_                                                        Último Filtro_x000a_                                                        Se mostrará un botón para abrir el reporte detalle por colaborador._x000a_                                                        Se mostrará el totalizado de los indicadores por estructura organizativa con excepción de la Unidad.   _x000a_            -  Reporte Detalle por Colaborador: Se mostrará el último filtro seleccionado referente a la estructura organizativa:_x000a_                                                      Último Filtro_x000a_                                                      Se mostrará un botón para abrir el reporte resumen._x000a_                                                      Se mostrará el listado de las semanas que corresponden al periodo seleccionado.   _x000a_2.- Limpiar Filtros: Para limpiar los filtros seleccionados se debe seleccionar el botón Limpiar._x000a_3.- Exportar Reportes: En el formulario aperturado se solicitará indicar la ruta donde se desean exportar los reportes._x000a_4.- Ver Jornadas: Muestra un formulario con la siguiente información _x000a_     • Jornada Completa_x000a_     • Jornada Reducida_x000a_     • Jornada Parcial_x000a_5. Generar reportes masivamente masivamente de Resumen y Detalle por Colaborador. Para ello se utiliza un formato excel que debe ser adjuntado donde se especifican los filtros de búsqueda_x000a__x000a_Salida:_x000a_1.- Reporte Resumen: Reporte en formato Excel donde se visualiza un resumen de los indicadores de marca de asistencia, que puede ser exportado en una ruta local._x000a_2.- Reporte Detalle por Colaborador: Reporte en formato Excel donde se visualizan los indicadores de marca de asistencia por colaborador, que puede ser exportado en una ruta local."/>
    <s v="Vigente"/>
    <d v="2016-07-18T00:00:00"/>
    <s v="Mejora operativa"/>
    <s v="BUSINESS SUPPORT"/>
    <s v="GDH + GESTIÓN DEL CONOCIMIENTO"/>
    <s v="GDH + GESTIÓN DEL CONOCIMIENTO"/>
    <s v="BUSINESS SUPPORT"/>
    <s v="NO APLICA"/>
    <x v="110"/>
    <s v="Liliana Santa Cruz Hernandez"/>
    <s v="Unidad de Operaciones I GDH"/>
    <s v="USUARIO"/>
    <s v="Carlos Lozano Aranguri"/>
    <s v="Edgar Tamay"/>
    <s v="Carlos Jesus Nima"/>
    <s v="BCP"/>
    <s v="BCP"/>
    <s v="Unidadd de Operaciones I GDH"/>
    <s v="BIA - Gestión de beneficios para colaboradores (salud y asistencia)-(SA)-Identificación de colaboradores afectados"/>
    <s v="BAJO"/>
    <s v="ALTO"/>
    <s v="NO APLICA"/>
    <s v="ALTO"/>
    <s v="RESTRINGIDO"/>
    <s v="MEDIA"/>
    <s v="Macros (VBA)"/>
    <s v="Nativo/ TE"/>
    <s v="NO APLICA"/>
    <s v="everis"/>
    <s v="Escenario 2"/>
    <s v="Servidor Consolidado AIO"/>
    <m/>
    <s v="PUGINSQLP01"/>
    <s v=" Publicacion : \\Puginsqlp01\E308\Macro"/>
    <s v="No aplica"/>
    <s v="Active Directory"/>
    <s v="Active Directory"/>
    <s v="Si"/>
    <s v="No Aplica"/>
    <s v="No Aplica"/>
    <s v="No Aplica"/>
    <s v="No Aplica"/>
    <s v="No Aplica"/>
    <s v="NO APLICA"/>
    <s v="No Aplica"/>
    <s v="No Aplica"/>
    <s v="MS Windows 2008 Server"/>
    <s v="Macros Excel 2016 (VBA)"/>
    <s v="VBA"/>
    <s v="No aplica"/>
    <s v="No aplica"/>
    <s v="SO: MS Windows 2008 Server_x000a_HP: Macros Excel 2016  (VBA)_x000a_LP:  VBA_x000a_BD: MS SQL Server 2008_x000a_FW: No aplica"/>
    <n v="0.33333333333333331"/>
    <s v="2. Organización de la Seguridad de la Información                  (1)    100.00%_x000a_4. Gestión de los Activos de Información                  (4)    100.00%_x000a_5. Control de Accesos                  (8)    100.00%_x000a_6. Criptografía                  (1)    50.00%_x000a_7. Seguridad Física y del entorno                  (2)    100.00%_x000a_8. Operaciones de Seguridad                  (9)    100.00%_x000a_9. Seguridad en las Comunicaciones                  (3)    66.67%_x000a_10. Adquisición, desarrollo y mantenimiento de Sistemas de Información                  (8)    87.50%_x000a_12. Gestión de Incidentes de Seguridad de la Información                  (3)    100.00%_x000a_13. Aspectos de Seguridad de la Información en la Gestión de Continuidad del Negocio                  (1)    100.00%_x000a_14. Cumplimiento                  (1)    100.00%_x000a_Total                  (41)    92.86%_x000a_"/>
    <n v="0.92859999999999998"/>
    <n v="0.63096666666666668"/>
    <m/>
    <m/>
    <s v="Pendiente"/>
    <s v="Pendiente"/>
    <m/>
    <m/>
    <m/>
    <s v="No aplica"/>
    <s v="No aplica"/>
    <d v="2016-12-13T00:00:00"/>
  </r>
  <r>
    <s v="E310"/>
    <s v="Validador TC - transferencias"/>
    <m/>
    <s v="USER IT"/>
    <s v="GERENCIA GENERAL"/>
    <x v="1"/>
    <x v="6"/>
    <x v="42"/>
    <s v="Descripción : El aplicativo &quot;Validador TC - transferencias&quot; permite importar una base de entrada en Excel , con la información de las nuevas tarjetas emitidas para ser procesada en EXTRA y obtener finalmente los créditos de solicitudes del Cliente._x000a__x000a_Entrada:_x000a_1. Base de entrada con la información de nuevas tarjetas emitidas, enviada al área de operaciones Multibanca._x000a__x000a_Proceso:_x000a_1. Seleccionar base de entrada._x000a_2. Validar transferencia de nuevas tarjetas._x000a__x000a_Salida:_x000a_1. El aplicativo permite actualizar la Base de Entrada con los resultados de la validación de nuevas tarjetas."/>
    <s v="Vigente"/>
    <d v="2015-11-26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Multibanca"/>
    <s v="PC - Otros - RECLAMOS - SOLICITUDES"/>
    <s v="BAJO"/>
    <s v="BAJO"/>
    <s v="BAJO"/>
    <s v="ALTO"/>
    <s v="RESTRINGIDO"/>
    <s v="MEDIA"/>
    <s v="Escritorio (C/S)"/>
    <s v="Nativo/ TE"/>
    <s v="NO APLICA"/>
    <s v="everis"/>
    <s v="Escenario 2"/>
    <s v="Servidor autogestionado"/>
    <s v="Extra"/>
    <s v="PFILEP06"/>
    <s v="Servidor(es): PFILEP06_x000a_ \\PFILEP06\E310_ValidadorTC\Instalador"/>
    <s v="No aplica"/>
    <s v="Segurinet"/>
    <s v="Segurinet"/>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07-25T00:00:00"/>
    <d v="2016-11-07T00:00:00"/>
    <s v="No aplica"/>
    <s v="No aplica"/>
    <d v="2015-12-30T00:00:00"/>
  </r>
  <r>
    <s v="E311"/>
    <s v="Cronogramas"/>
    <m/>
    <s v="USER IT"/>
    <s v="GERENCIA GENERAL"/>
    <x v="1"/>
    <x v="6"/>
    <x v="43"/>
    <s v="Descripción : El aplicativo &quot;Cronogramas&quot; permite importar una base de entrada en Excel, obtenida del SRSC, con la información de las cuentas del Cliente para ser procesada en EXTRA y obtener finalmente los créditos de solicitudes del Cliente._x000a__x000a_Entrada_x000a_• Base de Entrada con información extraída del SRSC._x000a__x000a_Procesos_x000a_• Importar archivo con  información de Solicitud de Cuentas de Clientes del Banco._x000a_• Generar información de Créditos de las solicitudes de los Clientes. Procesa la base de entrada en EXTRA (A02CICSP- Teleproceso 2000) obteniendo los créditos del cliente registrado en la base de entrada (por idc)._x000a__x000a_Salidas_x000a_• Excel Resultado_DATA CRONODDMMAAAA.xls; se genera el archivo excel de salida con nuevas columnas “NumeroCredito” en la celda A, “NroSol” en la celda B, “fechaInge” en la celda C de la hoja “Data” del archivo para la generación de cartas._x000a_• La hoja 1 con la columna “NumeroCredito” en la celda A del archivo para la actualización AMRQ._x000a_"/>
    <s v="Vigente"/>
    <d v="2011-01-01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Créditos de consumo"/>
    <s v="BAJO"/>
    <s v="BAJO"/>
    <s v="BAJO"/>
    <s v="ALTO"/>
    <s v="RESTRINGIDO"/>
    <s v="MEDIA"/>
    <s v="Escritorio (C/S)"/>
    <s v="Nativo/ TE"/>
    <s v="NO APLICA"/>
    <s v="everis"/>
    <s v="Escenario 2"/>
    <s v="Servidor autogestionado"/>
    <s v="EXCEL, EXTRA (DEU-DOP)"/>
    <s v="PFILEP06"/>
    <s v="Servidor(es): PFILEP06_x000a_ \\PFILEP06\APPGUTI\E311_Cronogramas\Instalador"/>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s v="Reemplazo/Nueva Iniciativa"/>
    <s v="Corto Plazo:_x000a_Nueva Iniciativa: Nueva Aplicación de Reclamos"/>
    <s v="Cerrado"/>
    <s v="Cerrado"/>
    <s v="Cubrir GAPS"/>
    <d v="2016-07-25T00:00:00"/>
    <d v="2016-10-28T00:00:00"/>
    <s v="No aplica"/>
    <s v="No aplica"/>
    <d v="2012-07-01T00:00:00"/>
  </r>
  <r>
    <s v="E312"/>
    <s v="Sistema de Rendiciones de Tarjeta Visa Corporativa"/>
    <m/>
    <s v="USER IT"/>
    <s v="STAFF"/>
    <x v="16"/>
    <x v="62"/>
    <x v="82"/>
    <s v="Descripción : Carga los consumos realizados con la Tarjeta Visa Corporativa, para que sean rendidos por los tarjetahabientes (Gerencias) o sus delegados. También permite la contabilización masiva de todas estas rendiciones, asi como la emisión de reportes que nos ayudarán en el seguimiento (durante el proceso) y como bitacoras al finalizar el mismo._x000a_Entrada:_x000a_Archivo de movimientos en la TVC_x000a_Archivo de datos de los TarjetaHabientes_x000a_Archivo de Centro de Costos_x000a_Proceso:_x000a_1.- Carga de los archivos iniciales del ciclo de facturación_x000a_2.- Mantenimiento de glosa informativa de la planilla de rendición_x000a_3.- Mantenimiento de Tipo de Gastos_x000a_4.- Rendición de movimientos_x000a_5.- Delegación de rendiciones_x000a_6.- Descarga de Planillas de rendición_x000a_7.- Reporte de Seguimiento de Rendiciones_x000a_8.- Reporte de Gastos por Centro de Costos_x000a_Salida:_x000a_1.- Reporte de Seguimiento de Rendiciones_x000a_2.- Reporte de Gastos por Centro de Costos_x000a_3.- Reporte Pagos Multibanca_x000a_4.- Reporte de Contabilidad Masiva_x000a_5.- Reporte Total de rendiciones"/>
    <s v="Vigente"/>
    <d v="2016-11-04T00:00:00"/>
    <s v="Automatización de proceso"/>
    <s v="BUSINESS SUPPORT"/>
    <s v="GDH + GESTIÓN DEL CONOCIMIENTO"/>
    <s v="GDH + GESTIÓN DEL CONOCIMIENTO"/>
    <s v="BUSINESS SUPPORT"/>
    <s v="NO APLICA"/>
    <x v="110"/>
    <s v="Diego Marticorena Fossa"/>
    <s v="División de Gestión y Desarrollo Humano"/>
    <s v="USUARIO"/>
    <s v="Marco Bojórquez"/>
    <s v="Pamela Llerena"/>
    <s v="Susana Yacila"/>
    <s v="BCP"/>
    <s v="BCP"/>
    <s v="Todas las Gerencias usuarias y colaboradores  con Tarjeta Visa Corporativa"/>
    <s v="PC - Recursos humanos"/>
    <s v="BAJO"/>
    <s v="BAJO"/>
    <s v="BAJO"/>
    <s v="ALTO"/>
    <s v="RESTRINGIDO"/>
    <s v="MEDIA"/>
    <s v="Web"/>
    <s v="Nativo/ TE"/>
    <s v="NO APLICA"/>
    <s v="everis"/>
    <s v="Escenario 2"/>
    <s v="Servidor autogestionado"/>
    <m/>
    <s v="PGUTIWEBP02;_x000a_PGUTISQLD02;_x000a_PGUTISQLI02,_x000a_PGUTISQLP02;_x000a_PGUTIWEBD02;_x000a_PGUTIWEBI02;_x000a_"/>
    <s v="Servidor(es): PGUTIWEBP02_x000a_ https://rtvc.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No aplica"/>
    <s v="No aplica"/>
    <s v="Creada por Proyecto"/>
    <m/>
    <m/>
    <s v="No aplica"/>
    <s v="No aplica"/>
    <d v="2016-10-13T00:00:00"/>
  </r>
  <r>
    <s v="E313"/>
    <s v="Macro Busca Cuentas"/>
    <m/>
    <s v="USER IT"/>
    <s v="GERENCIA GENERAL"/>
    <x v="1"/>
    <x v="6"/>
    <x v="43"/>
    <s v="Descripción : Importar archivo Excel  con información de los clientes a consultar y Genera archivo Excel con los movimientos de información de las cuentas del cliente con los datos obtenidos del EXTRA_x000a__x000a_Entrada:_x000a_1. Archivo en excel con información del cliente extraído de la aplicación Identifia_Extracción (windows), modificado por el usuario._x000a_Proceso:_x000a_1. Importar archivo Excel con información de los clientes a consultar._x000a_2. Genera archivo Excel con los movimientos de las cuentas del cliente con los datos obtenidos del EXTRA._x000a_Salida:_x000a_1. Archivo de excel con los movimientos de información de las cuentas del cliente (Resultado Total DDMMAAAA.xls) en la ruta  \\PFILEP06\APPGUTI\E311_Cronogramas\salida"/>
    <s v="Vigente"/>
    <d v="2010-01-01T00:00:00"/>
    <s v="Mejora operativa"/>
    <s v="BUSINESS SUPPORT"/>
    <s v="GDH + GESTIÓN DEL CONOCIMIENTO"/>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ostventa"/>
    <s v="BAJO"/>
    <s v="BAJO"/>
    <s v="BAJO"/>
    <s v="MEDIO"/>
    <s v="RESTRINGIDO"/>
    <s v="MEDIA"/>
    <s v="Escritorio (C/S)"/>
    <s v="Nativo/ TE"/>
    <s v="NO APLICA"/>
    <s v="everis"/>
    <s v="Escenario 2"/>
    <s v="Servidor autogestionado"/>
    <s v="Extra"/>
    <s v="PFILEP06"/>
    <s v="Servidor(es): PFILEP06_x000a_ \\PFILEP06\APPGUTI\E313_Macro-Busca-Cuentas\Instalador"/>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s v="Reemplazo/Nueva Iniciativa"/>
    <s v="Corto Plazo:_x000a_Nueva Iniciativa: Nueva Aplicación de Reclamos"/>
    <s v="Cerrado"/>
    <s v="Cerrado"/>
    <s v="Cubrir GAPS"/>
    <d v="2016-07-25T00:00:00"/>
    <d v="2016-10-28T00:00:00"/>
    <s v="No aplica"/>
    <s v="No aplica"/>
    <d v="2012-07-01T00:00:00"/>
  </r>
  <r>
    <s v="E314"/>
    <s v="Generador de Cronogramas de Pago"/>
    <m/>
    <s v="USER IT"/>
    <s v="GERENCIA GENERAL"/>
    <x v="1"/>
    <x v="6"/>
    <x v="43"/>
    <s v="Descripción : Generar cronogramas de pago y cartas de respuesta para los clientes_x000a__x000a_Entrada:_x000a_1. Archivo base excel con numero de creditos_x000a_Proceso:_x000a_1. Generar cronograma de pago para los créditos contenidos en el archivo base _x000a_2. Generar cartas con cronograma de pago para los créditos del archivo base_x000a_Salida:_x000a_1. Archivo Excel con los números de créditos y el resultado de la generación de los cronogramas de pago (Resultado_DDMMAAAA) en la ruta \\PFILEP06\APPGUTI\E311_Cronogramas\Salida."/>
    <s v="Vigente"/>
    <d v="2011-01-01T00:00:00"/>
    <s v="Mejora operativa"/>
    <s v="BUSINESS SUPPORT"/>
    <s v="SERVICIOS CORPORATIVOS"/>
    <s v="BACKOFFICE DIGITAL"/>
    <s v="BUSINESS SUPPORT"/>
    <s v="NO APLICA"/>
    <x v="109"/>
    <s v="Ana Maria Espinoza P."/>
    <s v="Servicios Post Venta para los Clientes "/>
    <s v="USUARIO"/>
    <s v="Silvia Luperdi"/>
    <s v="David Aguirre Zapata"/>
    <s v="Paola Revoredo Pérez"/>
    <s v="BCP"/>
    <s v="BCP"/>
    <s v="Gerencia de Operaciones Postventa"/>
    <s v="PC - Créditos de consumo"/>
    <s v="BAJO"/>
    <s v="ALTO"/>
    <s v="BAJO"/>
    <s v="BAJO"/>
    <s v="RESTRINGIDO"/>
    <s v="MEDIA"/>
    <s v="Escritorio (C/S)"/>
    <s v="Nativo/ TE"/>
    <s v="NO APLICA"/>
    <s v="everis"/>
    <s v="Escenario 2"/>
    <s v="Servidor autogestionado"/>
    <s v="Extra"/>
    <s v="PFILEP06"/>
    <s v="Servidor(es): PFILEP06_x000a_ \\PFILEP06\APPGUTI\E314_Generador_Cronogramas\Instalador"/>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07-25T00:00:00"/>
    <d v="2017-01-10T00:00:00"/>
    <s v="No aplica"/>
    <s v="No aplica"/>
    <d v="2012-07-01T00:00:00"/>
  </r>
  <r>
    <s v="E315"/>
    <s v="Web de Controversias (Control de notas y Reclamos)"/>
    <m/>
    <s v="USER IT"/>
    <s v="GERENCIA GENERAL"/>
    <x v="1"/>
    <x v="6"/>
    <x v="43"/>
    <s v="Descripción : Permite registrar los casos atendidos por el asistente y  las notas pendientes de regularización por parte del equipo de controversias_x000a__x000a_Datos de Entrada: _x000a_- Reclamos_x000a_- Notas_x000a__x000a_Descripción : _x000a_Modulo &quot;Seguimiento de Reclamos Controversias&quot;_x000a_- Registrar reclamo_x000a_- Asignación de analista_x000a_- Mi bandeja  _x000a_- Mantenimiento de Analista / Asistente_x000a_- Generación de reportes _x000a_   - Reporte Resumen_x000a_   - Reporte de Productividad_x000a_-Bandeja de reclamos_x000a__x000a_Modulo &quot;Seguimiento de Regularización de notas&quot;_x000a_- Carga masiva de notas_x000a_- Asignación de analista _x000a_- Mi bandeja_x000a_- Carga de productividad_x000a_- Visualización de Productividad_x000a_- Mantenimiento de Analistas - Dispatcher_x000a_- Generación de reportes_x000a_   - Reporte Analista_x000a_   - Reporte de Productividad_x000a_   - Reporte de Demanda_x000a_   - Reporte de Carga de Trabajo_x000a_   - Reporte Resumen_x000a__x000a_Datos de Salida:_x000a_Modulo &quot;Seguimiento de Reclamos Controversias&quot; _x000a_- Reporte Resumen_x000a_- Reporte de Productividad_x000a_Modulo &quot;Seguimiento de Regularización de notas&quot;_x000a_- Reporte de Analista_x000a_- Reporte de Productividad_x000a_- Reporte de Demanda_x000a_- Reporte de Carga de Trabajo_x000a_- Reporte de Resumen "/>
    <s v="Vigente"/>
    <d v="2016-07-26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CC - Postventa / Notas Pendientes CC - Postventa"/>
    <s v="BAJO"/>
    <s v="BAJO"/>
    <s v="BAJO"/>
    <s v="MEDIO"/>
    <s v="RESTRINGIDO"/>
    <s v="MEDIA"/>
    <s v="Web"/>
    <s v="Nativo/ TE"/>
    <s v="NO APLICA"/>
    <s v="everis"/>
    <s v="Escenario 2"/>
    <s v="Servidor autogestionado"/>
    <s v="SQL Server"/>
    <s v="PGUTIWEBP02;_x000a_PGUTISQLP02;_x000a_PAUTGSQLD12;_x000a_PGUTISQLD02;_x000a_PGUTISQLI02;_x000a_PGUTIWEBD02;_x000a_PGUTIWEBI02;_x000a__x000a_"/>
    <s v="Servidor(es): PGUTIWEBP02, PGUTISQLP02, PADLDSP01_x000a_ https://WebControversias.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s v="Reemplazo/Nueva Iniciativa"/>
    <s v="Corto Plazo:_x000a_Nueva Iniciativa: Nueva Aplicación de Reclamos"/>
    <s v="Cerrado"/>
    <s v="Cerrado"/>
    <s v="Consolidación"/>
    <d v="2017-06-02T00:00:00"/>
    <d v="2017-07-17T00:00:00"/>
    <s v="No aplica"/>
    <s v="No aplica"/>
    <d v="2016-08-10T00:00:00"/>
  </r>
  <r>
    <s v="E316"/>
    <s v="Ajustes de TT´s"/>
    <m/>
    <s v="USER IT"/>
    <s v="G. CENTRAL DE PLANEAMIENTO Y FINANZAS"/>
    <x v="21"/>
    <x v="35"/>
    <x v="83"/>
    <s v="Descripción : Aplicación Web que permite reajustar las tasas de transferencias de las operaciones en los diferentes niveles como familia, producto, subproducto y TIOAUX. Asi mismo, esto ayudará a reducir el esfuerzo operativo y tener una mayor flexibilidad en los cambios de tasas durante el periodo actual._x000a__x000a_La Web permite rejaustar las tasas de transferencia por parte del equipo de análisis financiero dentro del Area de análisis y control Financiero de forma interna en la red del banco. _x000a_El sistema permite configurar, asignar y validar tasas de transferencias a través de las siguientes Descripción :_x000a_     • Configurar Excel de Carga: Permite realizar la configuración de los archivos Excel, especificando la siguiente información: Año, periodo, Moneda, tipo de archivo, posicion de inicio y fin, fila de inicio._x000a_     • Ejecutar proceso de carga de información: Permite realizar la carga de información de las tasas de transferencia a demanda._x000a_     • Configuración de formulas de conversión: Permitie definir las formulas que se utilizarán para el reajuste de las tasas de transferencia._x000a_     • Asignación de parametros: Permite parametrizar los valores que se especifican en las formulas._x000a_     • Configurar reajuste de tasas de transferencia: Permite especificar el grupo al cual se desea realizar el reajuste de tasas, generar un reporte donde se visualizará la diferencia entre la anterior y nueva tasa, posteriorme permitiendo la ejecución._x000a__x000a_La pagina web esta formada por los siguientes modulos transaccionales:_x000a_1. Opciones de Ajustes de transferencia:_x000a_     • Selección:  La pestaña de Selección se divide en:_x000a_              • Selección _x000a_                  Entrada: Se ingresan manualmente los siguientes datos._x000a_                    - Valor de tasa a actualizar._x000a_                    - TioAux valido._x000a_                    - Fecha de desembolso._x000a_                    - Fecha fin (opcional)._x000a_                    - Seleccionar el tipo de Banca (Corporativa, Empresa o Personal)._x000a_                    - Seleccionar el tipo de segmento._x000a_                    - Seleccionar el tipo de moneda (Soles o Dólares). _x000a_                    - Se filtra por Plazo._x000a_                    - Se filtra por flag tasa especial ( N - Normal,  S – Especial)._x000a_                    - Se filtra por Producto Aplicativo (HVIC, HVIV, HVIM)._x000a_                    - Se filtra por Tipo de Tasa Transferencia._x000a_                    - Seleccionar campo Bullet._x000a_                  Proceso:_x000a_                    - Se selecciona la opción Preview para obtener todos los TioAux con su respectivo SubProducto y Familia._x000a_                    - Seleccionar el boton siguiente; se muestra en la pantalla &quot;Revisión&quot;  la información seleccionada o cargada._x000a_                    - Selecciona la opción exportar, la información se exporta en un archivo Excel._x000a_                    - Seleccionar el boton Actualizar._x000a_                   - Se pulsa el botón “Guardar” para guardar la información ingresada en la base de datos BD_Operacional._x000a_                   - Para poder eliminar algun registro que  se ha guardado anteriormente,  selecciona la información de entrada y se presiona el boton “Eliminar”, actualizando la base de datos BD_Operacional._x000a_                  Salida:_x000a_                    - Se registra la información en la base de datos BD_Operacional_x000a_              • Masiva_x000a_                 Entrada: Se ingresan manualmente los siguientes datos._x000a_                    - TioAux valido._x000a_                    - Seleccionar un plazo._x000a_                    - Seleccionar el tipo de tasa (Activos,  Pasivos, Leasing, Comex, Variable Soles)._x000a_                    - Se filtra la información por Ponderado._x000a_                    - Seleccionar el tipo de Banca (Corporativa, Empresa o Personal)._x000a_                   - Seleccionar el tipo de segmento._x000a_                    - Seleccionar el tipo de moneda (Soles o Dólares). _x000a_                    - Se filtra por Plazo._x000a_                   - Se filtra por flag tasa especial ( N - Normal,  S – Especial)._x000a_                   - Seleccionar campo Bullet._x000a_                 Proceso:_x000a_                    - Se selecciona la opción Preview para obtener todos los TioAux con su respectivo SubProducto y Familia._x000a_                    - Seleccionar el boton siguiente; se muestra en la pantalla &quot;Revisión&quot;  la información seleccionada o cargada._x000a_                    - Selecciona la opción exportar, la información se exporta en un archivo Excel._x000a_                   - Se pulsa el botón “Guardar” para guardar la información ingresada en la base de datos BD_Operacional._x000a_                   - Para poder eliminar algun registro que  se ha guardado anteriormente,  selecciona la información de entrada y se presiona el boton “Eliminar”, actualizando la base de datos BD_Operacional._x000a_                 Salida:_x000a_                     - Se registra la información en la base de datos BD_Operacional_x000a_              • Asiganción Masiva (Archivo Excel)_x000a_                 Entrada: Se ingresan manualmente los siguientes datos._x000a_                    - Archivo Excel de maestra de selección de plazos, bancas y/o segmentos e interpolados para cada moneda._x000a_                    - TioAux valido._x000a_                    - Fecha de desembolso._x000a_                    - Seleccionar un plazo._x000a_                    - Tipo de Banca._x000a_                    - Tipo de Segmento._x000a_                    - Tipo de Moneda._x000a_                    - Plazo._x000a_                    - Flag. Tasa Especial._x000a_                    - Producto Aplicativo._x000a_                    - Tipo Tasa Trans._x000a_                 Proceso:_x000a_                    - Se selecciona el boton cargar para ubicar el archivo Excel._x000a_                    - El sistema muestra un mensaje con el nombre del archivo cargado._x000a_                   - Seleccionar el boton siguiente; se muestra en la pantalla &quot;Revisión&quot; la información seleccionada o cargada._x000a_                   - Selecciona la opción exportar, la información se exporta en un archivo Excel._x000a_                   - Se pulsa el botón “Guardar” para guardar la información ingresada en la base de datos BD_Operacional._x000a_                   - Para poder eliminar algun registro que  se ha guardado anteriormente,  selecciona la información de entrada y se presiona el boton “Eliminar”, actualizando la base de datos BD_Operacional._x000a_                 Salida:_x000a_                    - Se registra la información en la base de datos BD_Operacional_x000a_              • Valores_x000a_                  Entrada: Se ingresan manualmente los siguientes datos._x000a_                     - Valor (TEA en valor porcentual)._x000a_                     - Banca._x000a_                     - Segmento._x000a_                     - Moneda._x000a_                     - Plazo._x000a_                    - TioAux._x000a_                    - Desde Fecha Desembolso._x000a_                    - Hasta Fecha Desembolso._x000a_                    - Seleccionar campo Bullet._x000a_                  Proceso:_x000a_                     - Seleccionar el boton siguiente; se muestra en la pantalla &quot;Revisión&quot; la información seleccionada o cargada._x000a_                     - Selecciona la opción exportar, la información se exporta en un archivo Excel._x000a_                     - Se pulsa el botón “Guardar” para guardar la información ingresada en la base de datos BD_Operacional._x000a_                     - Para poder eliminar algun registro que  se ha guardado anteriormente,  selecciona la información de entrada y se presiona el boton “Eliminar”, actualizando la base de datos BD_Operacional._x000a_                  Salida:_x000a_                      - Se registra la información en la base de datos BD_Operacional_x000a_     • Generar Output _x000a_            Entrada: Se ingresan manualmente los siguientes datos._x000a_                 - Seleccionar el Periodo._x000a_                 - Seleccionar el Formato de tasas._x000a_                  - Seleccionar el Tipo de Archivo. _x000a_             Proceso:_x000a_                  - Se presiona el botón “Generar”._x000a_                  - El sistema muestra el archivo con la información por formato y tipo._x000a_             Salida:_x000a_                  - Se genera un archivo en formato Excel o Texto plano de acuerdo a lo seleccionado con la información actualizada de las tasas de transferencia. _x000a_ _x000a_2. Mantenimiento_x000a_     Entrada: Se ingresan manualmente los siguientes datos._x000a_         - Historico de tasas en formato excel generado por el equipo de Analisis Financiero y Tasa de Transferencia, enviado via correo._x000a_         - Seleccionar el Tipo Carga (Activos, Pasivos, Leasing, Comex, Variable Soles)._x000a_         - Seleccionar el tipo de Moneda (Soles, Dólares)._x000a_         - Se ingresa el númnero de la columna inicial – plazo._x000a_         - Se ingresa el número de  la columna inicial fecha desembolso._x000a_         - Se ingresa el número de  la columna  Inicial Interpolación_x000a_         - Se ingresa el número de  la columna  inicial plazo interpolación cabecera_x000a_         - Se ingresa el número de  la columna final interpolación_x000a_        - Se ingresa el número de  la columna inicial ponderado interpolación_x000a_    Proceso:_x000a_        - Se presiona el boton guardar para regitrar los parametros de configuración._x000a_         - Se coloca manualmente el archivo excel en la ruta  \\Pautgsqlp05\APPS\E316\FUENTES_x000a_         -Se ejecuta mensualmente y de manera automatica el Proceso ETL Ajuste de tasas  para cargar el archivo excel  con la infomración de historico de tasas. La información se carga en tablas de SQL Server  BD_Operacional_x000a_     Salida_x000a_         - Se registra la información en la base de datos BD_Operacional_x000a__x000a_La información se registra en la base de datos SQL_Server BD_OPERACIONAL especificamente en las siguientes tablas:_x000a_ATT_HM_FILTRO_CONSULTA              Contiene la información de los historicos de las consultas._x000a_ATT_HM_LOG_VALIDACION                Se registraran los errores de validaciones por cada carga y se registraran los mensajes de tipo informativo, los errores pueden ser de data o de estructura._x000a_ATT_HM_PROCESO_CARGA                 Es el control de cada proceso._x000a_ATT_HM_TASA_INTERPOLACION      Contiene las tasas por interpolación._x000a_ATT_TP_TASA_INTERPOLACION        Son las tasas de los plazos interpolados en donde se realizaran las validaciones previas._x000a_ATT_HM_TASA_PERIODO                      Contiene las tasas por periodo._x000a_ATT_TP_TASA_PERIODO                        Tasas por periodo pero en la primera base, en donde el software realizara las validaciones previas._x000a_ATT_HM_TASATRANSFERENCIA_AJ  Contiene la información del registro de las operaciones de las tasas._x000a_ATT_ME_MAESTRA                                  Contiene todas los parametros, variables del sistema._x000a_ATT_ME_ARCHIVO                                   Historia de los archivos que se van guardar previo configuración._x000a_ATT_ME_HOJA                                           Contiene el nombre de las hojas de los archivos excel que se van a configurar._x000a_ATT_ME_TIPO_CARGA                            Catálogo de archivos que se van a procesar._x000a_ATT_MM_CONFIGURACION                 Contiene la configuración del archivo._x000a_ATT_MM_INTERPOLACION                   Subjerarquias de plazos._x000a_ATT_TP_INTERPOLACION                      Contiene las validaciones de las subjerarquias de plazos._x000a_ATT_MM_PLAZO                                       Rangos en dias para la asignación de tasas de transferencia._x000a_ATT_TP_PLAZO                                          Contiene las validaciones de rangos en dias para la asignación de tasas de transferencia._x000a_ATT_UM_TASATRANSFERENCIA_AJ  Contiene la información del registro de las operaciones de las tasas._x000a_ATT_ME_CARGA_MASIVA                     Contiene la información validada del excel(maestra de selección de plazos , bancas y/o segmentos  e interpolados para cada moneda) , no se guarda historia y cuya carga se hace eventualmente._x000a_ATT_TP_CARGA_MASIVA                       Contiene la información tal cual viene del excel(maestra de selección de plazos , bancas y/o segmentos  e interpolados para cada moneda)._x000a_ATT_ME_AJUSTEINCONSISTENCIA     Contiene la información validada del Excel de inconsistencias._x000a_ATT_TP_AJUSTEINCONSISTENCIA       Contiene la información tal cual viene del Excel de inconsistencias._x000a__x000a_"/>
    <s v="Vigente"/>
    <d v="2016-10-06T00:00:00"/>
    <s v="Automatización de proceso"/>
    <s v="BUSINESS DIRECTION"/>
    <m/>
    <s v="GESTIÓN FINANCIERA"/>
    <s v="BUSINESS DIRECTION"/>
    <s v="NO APLICA"/>
    <x v="108"/>
    <s v="Esther Calle"/>
    <s v="Análisis y Control Financiero"/>
    <s v="USUARIO"/>
    <s v="Cesar Sanguineti"/>
    <s v="Rafael Paiva L.; Jose Gomero Paredes"/>
    <s v="Henry Sobrino Ponce De Leon"/>
    <s v="BCP"/>
    <s v="BCP"/>
    <s v="Análisis y control financiero"/>
    <s v="BIA - Cálculo y publicación diaria Tasas de Transferencia-(SA)"/>
    <s v="BAJO"/>
    <s v="BAJO"/>
    <s v="BAJO"/>
    <s v="NO APLICA"/>
    <s v="PÚBLICO"/>
    <s v="BAJA"/>
    <s v="Web"/>
    <s v="Nativo/ TE"/>
    <s v="NO APLICA"/>
    <s v="everis"/>
    <s v="Escenario 2"/>
    <s v="Servidor autogestionado"/>
    <s v="BD_Operacional_x000a_Archivos Excel con información de tasas"/>
    <s v="PAUTGSQLP04; PAUTGSQLP05"/>
    <s v="Servidor(es): PAUTGSQLP04, PAUTGSQLP05_x000a_ https://pycf-tasasdetransferencia.lima.bcp.com.pe/"/>
    <s v="No aplica"/>
    <s v="Azman"/>
    <s v="Azman"/>
    <s v="Si"/>
    <s v="No Aplica"/>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100.00%_x000a_5. Control de Accesos  8    100.00%_x000a_6. Criptografía    1      0.00%_x000a_7. Seguridad Física y del entorno        2  100.00%_x000a_8. Operaciones de Seguridad        9     87.50%_x000a_9. Seguridad en las Comunicaciones    3  0.00%_x000a_10. Adquisición, desarrollo y mantenimiento de Sistemas de Información 8 80.95%_x000a_12. Gestión de Incidentes de Seguridad de la Información 3 100.00%_x000a_13. Aspectos de Seguridad de la Información en la Gestión de Continuidad del Negocio 1 100.00%_x000a_14. Cumplimiento 1 0.00%_x000a_Total 41 92.47%_x000a_"/>
    <n v="0.92469999999999997"/>
    <n v="0.96235000000000004"/>
    <m/>
    <m/>
    <s v="No aplica"/>
    <s v="No aplica"/>
    <m/>
    <m/>
    <m/>
    <s v="No aplica"/>
    <s v="No aplica"/>
    <d v="2016-11-07T00:00:00"/>
  </r>
  <r>
    <s v="E317"/>
    <s v="Alertas de Funcionarios y Créditos"/>
    <m/>
    <s v="USER IT"/>
    <s v="GERENCIA GENERAL"/>
    <x v="1"/>
    <x v="6"/>
    <x v="43"/>
    <s v="Descripción : El aplicativo importa un archivo base con toda la información de la cartera de funcionarios ( Ingresados y Finalizados),con el fin de poder filtrar la información por tipo de solicitud, banca y funcionario, para finalmente enviar un correo de notificación a los funcionarios de las solicitudes de reclamos que tienen los clientes de su cartera._x000a__x000a_Entrada:_x000a_1. Archivo que contiene los casos ingresados, finalizados y alertas créditos._x000a_Proceso:_x000a_1. Importar información base de casos ingresados con funcionarios._x000a_2. Envío de notificación para funcionarios de casos Ingresados_x000a_3. Importar información base de casos finalizados con funcionarios_x000a_4. Envío de notificación para funcionarios de casos Finalizados_x000a_5. Importar información base para alertas créditos_x000a_6. Envío de notificación para Alertas de Créditos_x000a_Salida:_x000a_1. Correos de notificación a los funcionarios correspondiente a su cartera de clientes."/>
    <s v="Vigente"/>
    <d v="2016-08-11T00:00:00"/>
    <s v="Consolidación"/>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ROCESOS TARJETAS - POSTVENTA"/>
    <s v="BAJO"/>
    <s v="BAJO"/>
    <s v="BAJO"/>
    <s v="MEDIO"/>
    <s v="RESTRINGIDO"/>
    <s v="MEDIA"/>
    <s v="Escritorio (C/S)"/>
    <s v="Nativo/ TE"/>
    <s v="NO APLICA"/>
    <s v="everis"/>
    <s v="Escenario 2"/>
    <s v="Servidor autogestionado"/>
    <s v="Outlook"/>
    <s v="PFILEP06"/>
    <s v="Servidor(es): PFILEP06_x000a_ \\PFILEP06\APPGUTI\E317_AlertasFuncionarios\Instalador"/>
    <s v="No aplica"/>
    <s v="Segurinet"/>
    <s v="Segurinet"/>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1"/>
    <s v="ACCESOS - 1_x000a_AUDITORIA - 1_x000a_CONTINGENCIA - N.A._x000a_CONTROL DE CAMBIOS - 1_x000a_DOCUMENTACION - 1_x000a_INCIDENTES - 1_x000a_INTEGRIDAD Y CONFIDENCIALIDAD - 1_x000a_RESPALDOS - 1"/>
    <n v="1"/>
    <n v="1"/>
    <s v="Reemplazo/Nueva Iniciativa"/>
    <s v="Corto Plazo:_x000a_Nueva Iniciativa: Nueva Aplicación de Reclamos"/>
    <s v="En Proceso"/>
    <s v="En Eliminación"/>
    <m/>
    <m/>
    <m/>
    <s v="No aplica"/>
    <s v="No aplica"/>
    <d v="2016-08-25T00:00:00"/>
  </r>
  <r>
    <s v="E318"/>
    <s v="Cuadro y Seguimiento de Presupuesto"/>
    <m/>
    <s v="USER IT"/>
    <s v="STAFF"/>
    <x v="27"/>
    <x v="30"/>
    <x v="84"/>
    <s v="Descripción : Sistema que permite realizar el seguimiento de ejecución de presupuesto en capacitaciones, misiones, etc. En base a la información registrada por la Div. De Cumplimiento contra la información contable de GACO (SIGA) con el fin de encontrar diferencias o errores en la información contable, ya que la ejecución del presupuesto tiene impacto en los indicadores de la Div. De cumplimiento._x000a__x000a_ENTRADA:_x000a_- Archivos de Presupuestos_x000a_- Archivos de Gastos SIGA_x000a_PROCESO:_x000a_1. Módulo Presupuestos_x000a_- Seleccionar la ruta para realiza la carga del archivo de Presupuesto. (Formato Excel)_x000a_- Carga los registros en pantalla para la verificación._x000a_- Confirmar el presupuesto para registrar en la base de datos._x000a_2. Ampliación de presupuesto._x000a_- Permite agregar, modificar y eliminar registros para un periodo seleccionado._x000a_3. Módulo Carga Archivos SIGA:_x000a_- Seleccionar la ruta para realiza la carga de los archivos de SIGA(.xlsx)._x000a_- Carga los registros en pantalla para la verificación._x000a_- Confirmar la carga de los archivos para registrar en la base de datos._x000a_4. Módulo Editar Registro_x000a_- Permite buscar  las operaciones por Tipo de Ingreso (Capacitaciones, misiones, etc..) , Cuenta Contable, Centro de Costo, Referencia, Lugar, Nombre, Detalle._x000a_- Seleccionando el registro se muestra los datos generales y el detalle de lo tramitado (información SIGA, y del presupuesto)_x000a_- Seleccionar la celda a modificar para actualizar los montos._x000a_5. Módulo Registro Manual_x000a_- Permite registrar nuevo tramitado, los datos generales y el detalle del tramitado_x000a_4.Mantenimiento de Centro de Costos._x000a_- Permite ingresar, modificar y eliminar los centros de costos._x000a_6 Mantenimientos de Cuenta Contable._x000a_- Permite ingresar, modificar y eliminar la cuentas contables._x000a_- Asignar las cuentas a un tipo de gasto._x000a_7. Mantenimiento de Tipo de Ingreso._x000a_- Permite ingresar, modificar y eliminar los tipos de gastos._x000a_8. Mantenimiento de Periodo. _x000a_- Permite ingresar, modificar o eliminar periodos de presupuesto._x000a_SALIDA:_x000a_- Reporte Diferencias._x000a_- Reporte Resumen_x000a_- Reporte Detalle._x000a_- Reporte Comparativo"/>
    <s v="Vigente"/>
    <d v="2016-12-30T00:00:00"/>
    <s v="Automatización de proceso "/>
    <s v="BUSINESS DIRECTION"/>
    <m/>
    <s v="CUMPLIMIENTO Y REGULATORIOS"/>
    <s v="BUSINESS DIRECTION"/>
    <s v="NO APLICA"/>
    <x v="109"/>
    <s v="Tatiana Estacio Peña"/>
    <s v="Cumplimiento"/>
    <s v="USUARIO"/>
    <s v="Enrique Dedekind"/>
    <s v="Guillermo Mariategui"/>
    <s v="Luz Ugarte R."/>
    <s v="BCP"/>
    <s v="BCP"/>
    <s v="Cumplimiento"/>
    <s v="PC - No aplica"/>
    <s v="NO APLICA"/>
    <s v="NO APLICA"/>
    <s v="NO APLICA"/>
    <s v="NO APLICA"/>
    <s v="PÚBLICO"/>
    <s v="BAJA"/>
    <s v="Web"/>
    <s v="Nativo/ TE"/>
    <s v="NO APLICA"/>
    <s v="TCS"/>
    <s v="Escenario 2"/>
    <s v="Servidor autogestionado"/>
    <m/>
    <s v="PGUTISQLD02;PGUTISQLP02;PGUTIWEBD02;PGUTIWEBP02"/>
    <s v="Servidor(es): PGUTIWEBP02, PGUTISQLP02_x000a_ https://cuadrepresupuestodes.lima.bcp.com.pe:447"/>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No aplica"/>
    <s v="No aplica"/>
    <s v="Creada por Proyecto"/>
    <m/>
    <m/>
    <s v="No aplica"/>
    <s v="No aplica"/>
    <d v="2017-02-21T00:00:00"/>
  </r>
  <r>
    <s v="E320"/>
    <s v="Modulo_Consulta_EC"/>
    <m/>
    <s v="USER IT"/>
    <s v="GERENCIA GENERAL"/>
    <x v="1"/>
    <x v="6"/>
    <x v="42"/>
    <s v="Descripción : Realizar la consulta del detalle del embargo y exportar dichos datos consultados, como tambien almacenar la informacion del embargo en la base de Datos del aplicativo._x000a__x000a_Entrada:_x000a_1. Archivo de Excel con informacion detallada del embargo._x000a_Proceso:_x000a_1. Almacenar informacion de embargo._x000a_2. Consultar detalle de embargo._x000a_3. Exportar detalle de embargo seleccionado._x000a_Salida:_x000a_1. Archivo Excel con los datos seleccionados para exportar._x000a_"/>
    <s v="Vigente"/>
    <d v="2016-07-18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Banca por Telefono, Operaciones Multibanca, Operaciones Postventa"/>
    <s v="PC - No aplica"/>
    <s v="MEDIO"/>
    <s v="ALTO"/>
    <s v="BAJO"/>
    <s v="MEDIO"/>
    <s v="RESTRINGIDO"/>
    <s v="MEDIA"/>
    <s v="Escritorio (C/S)"/>
    <s v="In House/ IN"/>
    <s v="NO APLICA"/>
    <s v="No aplica"/>
    <s v="Escenario 2"/>
    <s v="Servidor autogestionado"/>
    <m/>
    <s v="PFILEP06; _x000a_PGUTISQLP02;_x000a_PGUTISQLD02"/>
    <s v="Servidor(es): PFILEP06, PGUTISQLP02_x000a_ \\Pfilep06\Gerencia_Operaciones_Multibanca\APPGUTI\Modulo_Consultas_EC\Instalador"/>
    <s v="No aplica"/>
    <s v="Active Directory"/>
    <s v="Active Directory"/>
    <s v="Si"/>
    <s v="No Aplica"/>
    <s v="No Aplica"/>
    <s v="No Aplica"/>
    <s v="No Aplica"/>
    <s v="No Aplica"/>
    <s v="NO APLICA"/>
    <s v="No Aplica"/>
    <s v="No Aplica"/>
    <s v="MS Windows 2008 Server"/>
    <s v="Ms Visual Studio 2012 .NET"/>
    <s v="Visual Basic. Net"/>
    <s v="MS SQL Server 2012"/>
    <s v="Net 4.0"/>
    <s v="SO: MS Windows 2008 Server_x000a_HP: Ms Visual Studio 2012 .NET_x000a_LP:  Visual Basic . Net_x000a_BD: MS SQL Server 2012_x000a_FW: Net 4.0"/>
    <n v="0.5"/>
    <s v="ACCESOS - 1_x000a_AUDITORIA - 1_x000a_CONTINGENCIA - 0.5_x000a_CONTROL DE CAMBIOS - 1_x000a_DOCUMENTACION - 1_x000a_INCIDENTES - 1_x000a_INTEGRIDAD Y CONFIDENCIALIDAD - 1_x000a_RESPALDOS - 1"/>
    <n v="0.94"/>
    <n v="0.72"/>
    <s v="Reemplazo/Nueva Iniciativa"/>
    <s v="Corto Plazo:_x000a_Estrategia ARQ: Consultoria "/>
    <s v="En Proceso"/>
    <s v="Evaluación"/>
    <m/>
    <m/>
    <m/>
    <s v="No aplica"/>
    <s v="No aplica"/>
    <d v="2016-08-05T00:00:00"/>
  </r>
  <r>
    <s v="E322"/>
    <s v="Procesar-CNA"/>
    <m/>
    <s v="USER IT"/>
    <s v="GERENCIA GENERAL"/>
    <x v="1"/>
    <x v="6"/>
    <x v="43"/>
    <s v="Descripción : Sistema que procesa archivos excel: Base diaria que se importa del SRSC y Venta de cartera para obtener así el archivo CarteraVendida preparada por el usuario, para luego hacer un matching entre ambas e indicar si la solicitud se trata de &quot;Cartera vendida&quot;. También como imput el excel preparado por el usuario reconoce si se trata de una tarjeta de crédito ó de un crédito para entrar a las pantallas correspondientes en el extra y validar si el producto tiene deuda generando evidencias en word y en la base en excel._x000a__x000a_Datos de entrada:_x000a_1. Archivo en excel con información de cobranzas._x000a_2. Archivo en excel con información de solicitudes a atender extraído del SRSC, modificado por el usuario.                                                                                                                       3.Archivo en excel extraído del SRSC, modificado por el usuario, con la información de tarjetas y/o crèditos._x000a_Descripción :_x000a_1. Importa los  registros de la base de entrada._x000a_2. Busca por idc registrado en el archivo  en la base de entrada._x000a_3. Actualiza el archivo en excel  con la información encontrada.                                                 4. Consulta con el EXTRA(A02CICSP- Teleproceso 2000)  la deuda de la tarjeta y otros datos màs establecidos por la aplicaciòn (app en windows)._x000a_5. Genera un archivo con los datos obtenidos de la consulta._x000a_Datos de Salida:_x000a_1. Genera un archivo resultado con la información obtenida. (reporte)"/>
    <s v="Vigente"/>
    <d v="2016-08-16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ostventa"/>
    <s v="BAJO"/>
    <s v="BAJO"/>
    <s v="BAJO"/>
    <s v="ALTO"/>
    <s v="RESTRINGIDO"/>
    <s v="MEDIA"/>
    <s v="Escritorio (C/S)"/>
    <s v="Nativo/ TE"/>
    <s v="NO APLICA"/>
    <s v="everis"/>
    <s v="Escenario 2"/>
    <s v="Servidor autogestionado"/>
    <s v="Extra Web"/>
    <s v="PFILEP06"/>
    <s v="Servidor(es): PFILEP06_x000a_ \\PFILEP06\E322_ProcesarCNA"/>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m/>
    <m/>
    <s v="Cerrado"/>
    <s v="Cerrado"/>
    <s v="Consolidación"/>
    <d v="2017-02-23T00:00:00"/>
    <d v="2017-03-24T00:00:00"/>
    <s v="No aplica"/>
    <s v="No aplica"/>
    <d v="2016-08-26T00:00:00"/>
  </r>
  <r>
    <s v="E324"/>
    <s v="BLOQUEO N,Z"/>
    <m/>
    <s v="USER IT"/>
    <s v="GERENCIA GENERAL"/>
    <x v="1"/>
    <x v="6"/>
    <x v="42"/>
    <s v="Descripción : Sistema que bloquea tarjetas con &quot;N&quot; o &quot;Z&quot;. Ademas, contiene una pestaña para digitar memos en las tcs._x000a__x000a_Datos de entrada:_x000a_1. Archivo en excel modificado por el usuario con información de tarjetas._x000a_Descripción :_x000a_1. Lee los datos de la base de entrada._x000a_2. Consulta con el EXTRA(A02CICSP- Teleproceso 2000) la deuda de la tarjeta._x000a_3. Instruye el bloqueo de la tarjeta en el extra._x000a_4. Actualiza la base de entrada con el resultado obtenido del extra al instruir el bloqueo._x000a_Datos de Salida:_x000a_1. Archivo en excel (base de entrada) actualizado con el resultado del bloqueo instruido._x000a_"/>
    <s v="Vigente"/>
    <d v="2013-01-01T00:00:00"/>
    <s v="Automatización de proceso"/>
    <s v="BUSINESS SUPPORT"/>
    <s v="SERVICIOS CORPORATIVOS"/>
    <s v="BACKOFFICE DIGITAL"/>
    <s v="BUSINESS SUPPORT"/>
    <s v="NO APLICA"/>
    <x v="109"/>
    <s v="Ana Maria Espinoza P."/>
    <s v="Servicios Transaccionales para los Clientes"/>
    <s v="USUARIO"/>
    <s v="Silvia Luperdi"/>
    <s v="David Aguirre Zapata"/>
    <s v="Paola Revoredo Perez"/>
    <s v="BCP"/>
    <s v="BCP"/>
    <s v="OPERACIONES MULTIBANCA"/>
    <s v="PC - Tarjeta de crédito"/>
    <s v="BAJO"/>
    <s v="BAJO"/>
    <s v="BAJO"/>
    <s v="MEDIO"/>
    <s v="RESTRINGIDO"/>
    <s v="MEDIA"/>
    <s v="Escritorio (C/S)"/>
    <s v="Nativo/ TE"/>
    <s v="NO APLICA"/>
    <s v="everis"/>
    <s v="Escenario 2"/>
    <s v="Servidor autogestionado"/>
    <s v="EXTRA"/>
    <s v="PFILEP06"/>
    <s v="Servidor(es): PFILEP06_x000a_ \\PFILEP06\E324_BloqueoNZ\Instalador"/>
    <s v="No aplica"/>
    <s v="Segurinet"/>
    <s v="Segurinet"/>
    <s v="Si"/>
    <s v="No Aplica"/>
    <s v="No Aplica"/>
    <s v="No Aplica"/>
    <s v="No Aplica"/>
    <s v="No Aplica"/>
    <s v="NO APLICA"/>
    <s v="No Aplica"/>
    <s v="No Aplica"/>
    <s v="MS Windows 2008 Server"/>
    <s v="Ms Visual Studio 2012 .NET"/>
    <s v="Visual Basic. Net"/>
    <s v="No aplica"/>
    <s v="Net 3.5"/>
    <s v="SO: MS Windows 2008 Server_x000a_HP: Ms Visual Studio 2012 .NET_x000a_LP:  Visual Basic . Net_x000a_BD: No aplica_x000a_FW: Net 3.5"/>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08-29T00:00:00"/>
    <d v="2017-01-04T00:00:00"/>
    <s v="No aplica"/>
    <s v="No aplica"/>
    <d v="2014-11-26T00:00:00"/>
  </r>
  <r>
    <s v="E325"/>
    <s v="Macro de Reporte de Incidencias"/>
    <m/>
    <s v="USER IT"/>
    <s v="GERENCIA GENERAL"/>
    <x v="1"/>
    <x v="6"/>
    <x v="40"/>
    <s v="Descripción : La macro centraliza bajo un formato las operaciones de inversiones y depósitos a plazo de la tesorería que presentan incidencias (fuera de Hora, valuta, Precanceladas,anuladas)  y elabora un reporte(Centraliza información Ticketera Oliver Wayman)_x000a__x000a__x000a__x000a__x000a_ENTRADA:_x000a_- archivos en Excel, contiene las operaciones de la Ticketera 2. _x000a__x000a_PROCESO:_x000a_- Extrae operaciones fuera de hora y anuladas de los productos de la tesorería._x000a__x000a_SALIDA:_x000a_ -llenado de hojas Inversiones y Depósito a plazo._x000a__x000a__x000a_"/>
    <s v="Vigente"/>
    <d v="2014-08-01T00:00:00"/>
    <s v="Mejora operativa"/>
    <s v="BUSINESS SUPPORT"/>
    <s v="BACKOFFICE DIGITAL"/>
    <s v="BACKOFFICE DIGITAL"/>
    <s v="BUSINESS SUPPORT"/>
    <s v="NO APLICA"/>
    <x v="109"/>
    <s v="Ana Maria Espinoza P."/>
    <s v="Servicios para los Clientes de Banca Mayorista y Tesorería"/>
    <s v="USUARIO"/>
    <s v="Silvia Luperdi"/>
    <s v="David Aguirre Zapata"/>
    <s v="Jossue Esquivel Cuneo"/>
    <s v="BCP"/>
    <s v="BCP"/>
    <s v="Control Operativo y Proyectos_x000a_"/>
    <s v="PC - No aplica"/>
    <s v="MEDIO"/>
    <s v="MEDIO"/>
    <s v="MEDIO"/>
    <s v="MEDIO"/>
    <s v="RESTRINGIDO"/>
    <s v="MEDIA"/>
    <s v="Macros (VBA)"/>
    <s v="Nativo/ TE"/>
    <s v="NO APLICA"/>
    <s v="TCS"/>
    <s v="Escenario 2"/>
    <s v="Servidor autogestionado"/>
    <m/>
    <s v="PFILEP06"/>
    <s v="Servidor(es): PFILEP06_x000a_ \\Pfilep06\FuentesE325\"/>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8-16T00:00:00"/>
    <d v="2016-10-11T00:00:00"/>
    <s v="No aplica"/>
    <s v="No aplica"/>
    <d v="2015-04-01T00:00:00"/>
  </r>
  <r>
    <s v="E327"/>
    <s v="CNA-cartas"/>
    <m/>
    <s v="USER IT"/>
    <s v="GERENCIA GENERAL"/>
    <x v="1"/>
    <x v="6"/>
    <x v="43"/>
    <s v="Descripción : Tiene como imput un excel preparado por el usuario (el mismo que se usa para CNA-app), genera cartas de respuesta (constancias de no adeudo) positivas y mails de respuesta._x000a__x000a_Entrada:_x000a_Archivo en excel con información de los reclamos (extraído del SRSC) modificado por el usuario._x000a_Proceso:_x000a_1. Lee el archivo de entrada._x000a_2. Genera cartas (Word) por cada registro leído en una ruta que el usuario indica._x000a_3. Genera y envía mails automáticos hacia los clientes adjuntando la respuesta correspondiente._x000a_Datos de Salida:_x000a_- Documentos en Word y pdf con la respuesta al cliente._x000a_- Mails de respuesta al cliente con el pdf adjunto._x000a_"/>
    <s v="Vigente"/>
    <d v="2016-08-19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ostventa"/>
    <s v="ALTO"/>
    <s v="MEDIO"/>
    <s v="BAJO"/>
    <s v="ALTO"/>
    <s v="RESTRINGIDO"/>
    <s v="MEDIA"/>
    <s v="Web"/>
    <s v="Nativo/ TE"/>
    <s v="NO APLICA"/>
    <s v="everis"/>
    <s v="Escenario 2"/>
    <s v="Servidor autogestionado"/>
    <s v="Outlook"/>
    <s v="PFILEP06_x000a_PGUTIWEBP02, PGUTISQLP02_x000a_PGUTIWEBD02, PGUTISQLD02"/>
    <s v="Servidor(es): PGUTIWEBP02, PFILEP06_x000a_ https://CNAcartas.lima.bcp.com.pe"/>
    <s v="No aplica"/>
    <s v="Segurinet"/>
    <s v="Segurinet"/>
    <s v="Si"/>
    <s v="IE8 y Chrome"/>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0.75"/>
    <s v="ACCESOS - 1_x000a_AUDITORIA - 1_x000a_CONTINGENCIA - 1_x000a_CONTROL DE CAMBIOS - 1_x000a_DOCUMENTACION - 1_x000a_INCIDENTES - 0.666666666666667_x000a_INTEGRIDAD Y CONFIDENCIALIDAD - 1_x000a_RESPALDOS - 1"/>
    <n v="0.96"/>
    <n v="0.85499999999999998"/>
    <m/>
    <m/>
    <s v="Cerrado"/>
    <s v="Cerrado"/>
    <s v="Migración"/>
    <d v="2016-08-12T00:00:00"/>
    <d v="2017-04-12T00:00:00"/>
    <s v="No aplica"/>
    <s v="No aplica"/>
    <d v="2012-07-01T00:00:00"/>
  </r>
  <r>
    <s v="E328"/>
    <s v="Macro de Depositos"/>
    <m/>
    <s v="USER IT"/>
    <s v="GERENCIA GENERAL"/>
    <x v="1"/>
    <x v="6"/>
    <x v="40"/>
    <s v="Descripción : El aplicativo “Macro de Depósitos” consta de una macro qué centraliza las operaciones de depósitos. Valida y genera las planillas de cargo y abono que se tramitarán por motor de pagos para ejecutar las instrucciones (Cargo/Abono)._x000a_El proceso de negocio de depósitos en back office tiene como objetivo ejecutar las instrucciones de cargo a la cuenta de los clientes y abonar a la cuenta de apertura  de depósitos a plazo de los mismos._x000a__x000a__x000a__x000a__x000a_ENTRADA:_x000a_- archivos en Excel: control de depósitos, cargo y abono en soles y dólares, reporte de rechazos de motor de pagos(etapa de validación de información). _x000a__x000a_PROCESO:_x000a__x000a_1. Importar Control Depósito_x000a_2. Importar Planilla _x000a_3. Procesar Valuta, DTV, No Domiciliados, valida anuladas_x000a_4. Exportar Planilla para motor de pagos_x000a_5. Importar Rechazos de motor de pagos_x000a_6. Registra los rechazos _x000a_7. Generar Cuadre Depósito_x000a__x000a_SALIDA:_x000a_ -Excel: planilla cargo en soles y dólares._x000a_ -Hoja de macro: Reporte de estado de información (cuadra registros, montos) y rechazos._x000a__x000a_"/>
    <s v="Vigente"/>
    <d v="2014-05-30T00:00:00"/>
    <s v="Mejora operativa"/>
    <s v="BANKING PRODUCTS"/>
    <m/>
    <s v="PRODUCTOS DE TESORERÍA"/>
    <s v="TESORERÍA"/>
    <s v="NO APLICA"/>
    <x v="109"/>
    <s v="Ana Maria Espinoza P."/>
    <s v="Servicios para los Clientes de Banca Mayorista y Tesorería"/>
    <s v="USUARIO"/>
    <s v="Silvia Luperdi"/>
    <s v="David Aguirre Zapata"/>
    <s v="Jossue Esquivel Cuneo"/>
    <s v="BCP"/>
    <s v="BCP"/>
    <s v="Tesorería"/>
    <s v="PC - No aplica"/>
    <s v="MEDIO"/>
    <s v="MEDIO"/>
    <s v="BAJO"/>
    <s v="BAJO"/>
    <s v="USO INTERNO"/>
    <s v="BAJA"/>
    <s v="Macros (VBA)"/>
    <s v="Nativo/ TE"/>
    <s v="NO APLICA"/>
    <s v="TCS"/>
    <s v="Escenario 2"/>
    <s v="Servidor autogestionado"/>
    <m/>
    <s v="PFILEP06"/>
    <s v="Servidor(es): PFILEP06_x000a_ \\Pfilep06\FuentesE328\"/>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8-18T00:00:00"/>
    <d v="2016-10-26T00:00:00"/>
    <s v="No aplica"/>
    <s v="No aplica"/>
    <d v="2015-04-01T00:00:00"/>
  </r>
  <r>
    <s v="E329"/>
    <s v="Macro Ticket"/>
    <m/>
    <s v="USER IT"/>
    <s v="GERENCIA GENERAL"/>
    <x v="1"/>
    <x v="29"/>
    <x v="71"/>
    <s v="Descripción : Herramienta de apoyo para la modificación del formato del reporte de tickets de ATMs sin efectivo (Fuente: Gasper -  formato TXT) a formato excel apto para el análisis.._x000a_Acceso:_x000a_\\Pfilep06\E329\Fuentes_x000a__x000a__x000a_Entrada: _x000a_1. Archivo de texto de GASPER (Aplicación de cajeros)_x000a_2. Reporte de operaciones de ATM's_x000a_3. Archivo de configuraciones de ATM's_x000a__x000a_Funcionalidad:_x000a_1. Se carga la información de operaciones de ATM's, incluyendo información de loncheras._x000a_2. Se genera reporte en archivo excel en una ruta definida por el usuario._x000a__x000a_Salida:_x000a_1. Reporte en archivo excel con información de GASPER (ATM's)."/>
    <s v="Vigente"/>
    <d v="2009-01-01T00:00:00"/>
    <s v="Automatización de proceso"/>
    <s v="BUSINESS SUPPORT"/>
    <s v="TI PARA TI"/>
    <s v="BACKOFFICE DIGITAL"/>
    <s v="BUSINESS SUPPORT"/>
    <s v="NO APLICA"/>
    <x v="109"/>
    <s v="Jackeelin Mayo Claudio"/>
    <s v="Gerencia de Servicios para los Clientes en Efectivo"/>
    <s v="USUARIO"/>
    <s v="Luis Felipe De la Puente"/>
    <s v="Ricardo Shimabuku Landaure; Lily Martinez Zamora"/>
    <s v="Carlos Toranzo Chumbes"/>
    <s v="BCP"/>
    <s v="BCP"/>
    <s v="OPERACIONES DE GESTIÓN DE EFECTIVO"/>
    <s v="PC - Canal ATM"/>
    <s v="BAJO"/>
    <s v="BAJO"/>
    <s v="BAJO"/>
    <s v="BAJO"/>
    <s v="USO INTERNO"/>
    <s v="MEDIA"/>
    <s v="Macros (VBA)"/>
    <s v="Nativo/ TE"/>
    <s v="NO APLICA"/>
    <s v="TCS"/>
    <s v="Escenario 2"/>
    <s v="Servidor autogestionado"/>
    <s v="Archivos de ATM ubicados en \\PEJMSQL2K8P01\EJMDRIVE\db\ejm\atm\"/>
    <s v="PFILEP06"/>
    <s v="Servidor(es): PFILEP06_x000a_ \\Pfilep06\E329\Fuentes\"/>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09-02T00:00:00"/>
    <d v="2016-11-03T00:00:00"/>
    <s v="No aplica"/>
    <s v="No aplica"/>
    <d v="2012-07-01T00:00:00"/>
  </r>
  <r>
    <s v="E330"/>
    <s v="Capacidad Instalada"/>
    <m/>
    <s v="USER IT"/>
    <s v="GERENCIA GENERAL"/>
    <x v="1"/>
    <x v="6"/>
    <x v="76"/>
    <s v="Descripción : Permite medir el rendimiento de los analistas del área en relación a la demanda de actividades por día. Los analistas registran el inicio y fin de cada una de sus actividades en la interacción que tienen con los clientes de Banca Mayorista y Minorista. El administrador puede visualizar los reportes con el detalle de las actividades de todo el equipo, clasificar las actividades y evaluar el rendimiento._x000a__x000a_ENTRADA:_x000a_- Datos de las atenciones (correo, llamada por telefono, visita clientes y otros)_x000a_PROCESO:_x000a_-Registro de la atención que se va a realizar. Se registra la hora de inicio y fin de la atenciòn, calculando la duración._x000a_-Mantenimiento de atención. Permite buscar una atención registrada para que el usuario pueda verificar si está ingresada correctamente o en su defecto pueda corregirla._x000a_-Registro de operación (atenciones a banca mayorista y banca minorista). Se registra la hora de inicio y fin de la atenciòn, calculando la duración._x000a_SALIDA:_x000a_- Se genera reporte consolidado de las atenciones"/>
    <s v="Vigente"/>
    <d v="2016-12-09T00:00:00"/>
    <s v="Consolidación"/>
    <s v="BUSINESS INTEGRATION"/>
    <m/>
    <s v="CRM OPERATIVO"/>
    <s v="BICE MINORISTA"/>
    <s v="NO APLICA"/>
    <x v="109"/>
    <s v="Rocío Figueroa"/>
    <s v="Servicios para los Clientes de Comex y Leasing"/>
    <s v="USUARIO"/>
    <s v="Silvia Luperdi"/>
    <s v="David Aguirre Zapata"/>
    <s v="Paola Revoredo Pérez"/>
    <s v="BCP"/>
    <s v="BCP"/>
    <s v="Leasing Operaciones Formalizaciones / Leasing Operaciones Desembolsos / Leasing Operaciones Activación"/>
    <s v="PC - Arrendamiento financiero"/>
    <s v="NO APLICA"/>
    <s v="NO APLICA"/>
    <s v="NO APLICA"/>
    <s v="NO APLICA"/>
    <s v="PÚBLICO"/>
    <s v="BAJA"/>
    <s v="Escritorio (C/S)"/>
    <s v="Nativo/ TE"/>
    <s v="NO APLICA"/>
    <s v="TCS"/>
    <s v="Escenario 2"/>
    <s v="Servidor autogestionado"/>
    <m/>
    <s v="PGUTIWEBP02;_x000a_PGUTISQLP02;_x000a_PGUTISQLD02;_x000a_PGUTIWEBD02"/>
    <s v="https://capacidadinstalada.lima.bcp.com.pe:4434"/>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onsolidación"/>
    <d v="2017-02-08T00:00:00"/>
    <d v="2017-04-07T00:00:00"/>
    <s v="No aplica"/>
    <s v="No aplica"/>
    <d v="2016-10-11T00:00:00"/>
  </r>
  <r>
    <s v="E331"/>
    <s v="Macro Seguimiento de Cuentas afiliadas a operaciones Leasing Activas"/>
    <m/>
    <s v="USER IT"/>
    <s v="GERENCIA GENERAL"/>
    <x v="1"/>
    <x v="6"/>
    <x v="76"/>
    <s v="Descripción : Permite identificar las cuentas afiliadas a las operaciones Leasing y cual es el estado de estas cuentas _x000a__x000a_ENTRADA:_x000a_- 1 archivo en Excel, (aqui se encuentra todas las operacines Leasing con sus respectivas cuentas afiliadas), el archivo  se genera del aplicativo WinLeasing.                                                                - Teleproceso 2000 del EXTRA transacción 4 o 5 y 19 (con estas opcines del EXTRA se consulta las cuentas y se extrae el estado de la cuenta y la matricula del FFNN)_x000a_PROCESO:_x000a_- Se conecta con el extra antiguo (myExtra) y extrae el estado de las cuentas relacionadas con la operacion leasing._x000a_- Se genera un reporte con todas las cuentas afiliadas y sus estados respectivos._x000a_- En este reporte por las cuentas que estan con su estado de cerrada, la macro coloca la matricula del FFNN como dato adicional_x000a_- Solo por las cuentas cerradas, la macro identifica la matricula del FFNN y le envía un correo automático informandole acerca del estado de la cuenta_x000a_SALIDA:_x000a_- Estado de las cuentas corrientes y ahorros, información utilizada por el usuario._x000a_- Envío de correos de aviso a FFNN."/>
    <s v="Vigente"/>
    <d v="2013-12-12T00:00:00"/>
    <s v="Mejora operativa"/>
    <s v="BANKING PRODUCTS"/>
    <m/>
    <s v="CRÉDITOS Y SERVICIOS MAYORISTA"/>
    <s v="TRIBU MAYORISTA"/>
    <s v="NO APLICA"/>
    <x v="109"/>
    <s v="Rocío Figueroa"/>
    <s v="Servicios para los Clientes de Comex y Leasing"/>
    <s v="TRIBU MAYORISTA"/>
    <s v="Silvia Luperdi"/>
    <s v="David Aguirre Zapata"/>
    <s v="Paola Revoredo Pérez"/>
    <s v="BCP"/>
    <s v="BCP"/>
    <s v="Leasing Operaciones Post activación"/>
    <s v="PC - Arrendamiento financiero"/>
    <s v="BAJO"/>
    <s v="BAJO"/>
    <s v="BAJO"/>
    <s v="MEDIO"/>
    <s v="RESTRINGIDO"/>
    <s v="MEDIA"/>
    <s v="Macros (VBA)"/>
    <s v="Nativo/ TE"/>
    <s v="NO APLICA"/>
    <s v="TCS"/>
    <s v="Escenario 2"/>
    <s v="Servidor autogestionado"/>
    <s v="EXTRA y CORREO"/>
    <s v="PFILE2kP03"/>
    <s v="\\pfile2kp03\UDEX LEASING\DOCUMENTOS LEASING\MEJORA DE PROCESOS LEASING\GESTION DE PAGOS SIGA, FINESSE(TERMINAL) y TELLER\Leticia Natorre\Seguimiento Ctas Cerradas"/>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Cubrir GAPS"/>
    <d v="2016-09-21T00:00:00"/>
    <d v="2017-02-01T00:00:00"/>
    <s v="No aplica"/>
    <s v="No aplica"/>
    <d v="2016-02-05T00:00:00"/>
  </r>
  <r>
    <s v="E332"/>
    <s v="Matriz de Desarrollo GDH"/>
    <m/>
    <s v="USER IT"/>
    <s v="STAFF"/>
    <x v="16"/>
    <x v="47"/>
    <x v="85"/>
    <s v="Descripción : Aplicación web utilizada como herramienta de gestión para las jefaturas que servirá de apoyo para evaluar el desempeño de sus colaboradores y gestionarlos en temas de desarrollo, capacitación y oportunidades internas._x000a__x000a_Funcionalidad: El sistema permite cargar información de los colaboradores, registrar y calificar el desempeño y potencial de éstos de parte de los gerentes de servicio._x000a_La aplicación web utiliza la base de datos BCP_BD_MATRIZ_GDH_x000a__x000a_Entrada:  _x000a_Mediante un proceso de carga Manual y Autmoatica se realiza el ingreso de datos a la base de datos._x000a_ • Carga de Información de Bases de Activos_x000a_• Carga de información de Colaboradores._x000a_• Carga de información de roles._x000a_• Carga de Desempeño_x000a__x000a_Proceso: _x000a_Una vez  finalizado la carga se abre un periodo para comenzar el ejercicio,  donde los roles elaboradores , validadores  y asesores evaluan el desempeño y pontencial del Colaborador BCP._x000a_• Evaluación de Colaboradores por Elaborador/Validador_x000a_   El sistema muestra diferentes secciones: _x000a_   - Búsqueda: Contiene un conjunto de listas de selección múltiple (posible seleccionar 1 o más valores), una caja de texto y un botón de búsqueda. Podemos realizar la búsqueda de colaboradores, considerando los valores seleccionados en las listas y caja de texto haciendo clic en el botón “Buscar”._x000a_  - Alternar Vista: El aplicativo muestra la información de los colaboradores de dos maneras: “Vista Reducida” y “Vista Completa”._x000a_  - Formulario de Colaboradores: Esta sección presenta el listado de colaboradores que podemos evaluar. Nos permite ingresar las siguientes evaluaciones del colaborador: Roles y Responsabilidades,  el número del cuadrante mediante el cálculo del desempeño y potencial y el ingreso de comentarios que estime conveniente el evaluador (validador o elaborador)._x000a_• Visualización de Matriz Gráfica_x000a_   El sistema permite visualizar la distribución de los colaboradores que han sido evaluados por el elaborador/validador de acuerdo al cuadrante obtenido._x000a_• Exportar Matriz Gráfica_x000a_   El sistema también permite exportar la matriz gráfica a un Excel_x000a_• Configuración_x000a_   El aplicativo permite a los validadores y asesores poder distinguir a sus unidades por colores, de manera que cuando se visualice la matriz gráfica se pueda distinguir a los colaboradores por los colores que tengan sus unidades, además de visualizar la leyenda de colores._x000a__x000a_Salida:_x000a_Generacion de 4 reportes_x000a_• Reporte Grafico de Matriz: Este reporte permitirá visualizar una matriz gráfica compuesta por 9 cuadrantes. Para poder generar el reporte se debe de seleccionar el tipo de reporte “Reporte Gráfico de Matriz” y presionar el botón “Generar”, generando un archivo en formato Excel en la ruta local seleccionada por el usuario._x000a_• Reporte Porcentaje de Colaboradores: Este reporte permitirá visualizar el porcentaje de colaboradores mapeados en cada unidad para un determinado periodo o ejercicio de matriz. Para poder generar el reporte se debe de seleccionar el tipo de reporte “Reporte % Colaboradores” y presionar el botón “Generar”, generando un archivo en formato Excel en la ruta local seleccionada por el usuario._x000a_• Reporte Historico: Este reporte permitirá visualizar la información histórica de los ejercicios realizados de Matriz de Desarrollo. Para poder generar el reporte se debe de seleccionar el tipo de reporte “Reporte Histórico” y presionar el botón “Generar”, generando un archivo en formato Excel en la ruta local seleccionada por el usuario._x000a_• Reporte Estado Ejercicio: Este reporte permitirá visualizar el estado de las unidades que se tiene a cargo. Para poder generar el reporte se debe de seleccionar el tipo de reporte “Reporte Estado del Ejercicio” y presionar el botón “Generar”, generando un archivo en formato Excel en la ruta local seleccionada por el usuario."/>
    <s v="Vigente"/>
    <d v="2017-02-01T00:00:00"/>
    <s v="Automatización de proceso"/>
    <s v="BUSINESS SUPPORT"/>
    <s v="GDH + GESTIÓN DEL CONOCIMIENTO"/>
    <s v="GDH + GESTIÓN DEL CONOCIMIENTO"/>
    <s v="BUSINESS SUPPORT"/>
    <s v="NO APLICA"/>
    <x v="110"/>
    <s v="José Antonio Peña"/>
    <s v="Gcia Area Asesoria en Ges. y Des. Hum."/>
    <s v="USUARIO"/>
    <s v="Carlos Lozano Aranguri"/>
    <s v="Alicia Rivera Rodriguez"/>
    <s v="Fiorella Piccone"/>
    <s v="BCP"/>
    <s v="BCP"/>
    <s v="GCIA AREA ASESORIA EN GES. Y DES. HUM."/>
    <s v="PC - No aplica"/>
    <s v="BAJO"/>
    <s v="BAJO"/>
    <s v="BAJO"/>
    <s v="MEDIO"/>
    <s v="RESTRINGIDO"/>
    <s v="MEDIA"/>
    <s v="Web"/>
    <s v="Nativo/ TE"/>
    <s v="NO APLICA"/>
    <s v="everis"/>
    <s v="Escenario 2"/>
    <s v="Servidor autogestionado"/>
    <s v="No aplica"/>
    <s v="PGUTISQLD02;PGUTISQLP02;PGUTIWEBD02;PGUTIWEBP02"/>
    <s v="https://matrizdesarrollo.lima.bcp.com.pe/"/>
    <s v="No aplica"/>
    <s v="Active Directory"/>
    <s v="Active Directory"/>
    <s v="No Aplica"/>
    <s v="No Aplica"/>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33.33%_x000a_4. Gestión de los Activos de Información 4 50.00%_x000a_5. Control de Accesos 8 54.17%_x000a_6. Criptografía 1 0.00%_x000a_7. Seguridad Física y del entorno 2 33.33%_x000a_8. Operaciones de Seguridad 9 30.00%_x000a_9. Seguridad en las Comunicaciones 3 N.A._x000a_10. Adquisición, desarrollo y mantenimiento de Sistemas de Información 8 37.50%_x000a_12. Gestión de Incidentes de Seguridad de la Información 3 44.44%_x000a_13. Aspectos de Seguridad de la Información en la Gestión de Continuidad del Negocio 1 33.33%_x000a_14. Cumplimiento 1 0.00%_x000a_Total 41 37.50%_x000a_"/>
    <n v="0.375"/>
    <n v="0.6875"/>
    <m/>
    <m/>
    <s v="Pendiente"/>
    <s v="Pendiente"/>
    <m/>
    <m/>
    <m/>
    <s v="No aplica"/>
    <s v="No aplica"/>
    <d v="2017-02-10T00:00:00"/>
  </r>
  <r>
    <s v="E333"/>
    <s v="Transferencias"/>
    <m/>
    <s v="USER IT"/>
    <s v="GERENCIA GENERAL"/>
    <x v="1"/>
    <x v="6"/>
    <x v="42"/>
    <s v="Descripción : Sistema que procesa un archivo excel para realizar la validación y transferencias de tarjetas AMEX, VISA y MASTERCARD bloqueadas y asignarlas a un nuevo número de tarjeta._x000a__x000a_Datos de entrada:_x000a_1. Archivo en excel extraído del SMEX y sharepoint, modificado por el usuario, con la información de tarjetas._x000a_Descripción :_x000a_1. Lee los datos de la base de entrada._x000a_2. Valida con el EXTRA (A02CICSP- Teleproceso 2000) los consumos con la tarjeta registrada en la base de entrada._x000a_3. Asigna los nuevos números de tarjeta.                                                         4.Transfiere a la base de entrada con los datos obtenidos de la consulta.                                                                                                                                                _x000a_Datos de Salida:_x000a_1. Archivo en excel con la información de la tarjeta bloqueada y la tarjeta nueva generada."/>
    <s v="Vigente"/>
    <d v="2016-10-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Multibanca"/>
    <s v="PC - Tarjeta de crédito"/>
    <s v="ALTO"/>
    <s v="ALTO"/>
    <s v="MEDIO"/>
    <s v="MEDIO"/>
    <s v="RESTRINGIDO"/>
    <s v="MEDIA"/>
    <s v="Escritorio (C/S)"/>
    <s v="Nativo/ TE"/>
    <s v="NO APLICA"/>
    <s v="everis"/>
    <s v="Escenario 2"/>
    <s v="Servidor autogestionado"/>
    <s v="Extra Web"/>
    <s v="PFILEP06"/>
    <s v="Servidor(es): PFILEP06_x000a_ \\PFILEP06\E333_Transferencias\Instalador"/>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1"/>
    <s v="ACCESOS - 1_x000a_AUDITORIA - 1_x000a_CONTINGENCIA - 1_x000a_CONTROL DE CAMBIOS - 1_x000a_DOCUMENTACION - 1_x000a_INCIDENTES - 1_x000a_INTEGRIDAD Y CONFIDENCIALIDAD - 1_x000a_RESPALDOS - 1"/>
    <n v="1"/>
    <n v="1"/>
    <m/>
    <m/>
    <s v="Cerrado"/>
    <s v="Cerrado"/>
    <s v="Consolidación"/>
    <d v="2017-02-06T00:00:00"/>
    <d v="2017-03-02T00:00:00"/>
    <s v="No aplica"/>
    <s v="No aplica"/>
    <d v="2016-10-14T00:00:00"/>
  </r>
  <r>
    <s v="E334"/>
    <s v="Afiliaciones"/>
    <m/>
    <s v="USER IT"/>
    <s v="GERENCIA GENERAL"/>
    <x v="1"/>
    <x v="6"/>
    <x v="42"/>
    <s v="Descripción : Sistema que realiza el procesamiento de afiliaciones en el Extra Web, para ello obtiene todas las afiliaciones pendientes que han sido registradas mediante la Web de Afiliaciones                                                                                                                                            _x000a__x000a_Datos de Entrada: _x000a_- Afiliaciones pendientes en base de datos _x000a_Descripción :_x000a_- Lista las afiliaciones en estado &quot;INGRESADO&quot; o  &quot;RELACIONAR&quot;_x000a_- Ingresa al A02CICSP a fin de realizar las validación y posterior afiliacion_x000a_- Envio de notificaciones y actualización el estado de la afiliación                          _x000a_Salida:_x000a_- Correo de notificación de acuerdo al estado de la afilación &quot;RECHAZADO&quot; o &quot;AFILIADO&quot;"/>
    <s v="Vigente"/>
    <d v="2013-01-01T00:00:00"/>
    <s v="Mejora operativa"/>
    <s v="BUSINESS SUPPORT"/>
    <s v="COBRANZAS"/>
    <s v="BACKOFFICE DIGITAL"/>
    <s v="BUSINESS SUPPORT"/>
    <s v="NO APLICA"/>
    <x v="109"/>
    <s v="Ana Maria Espinoza P."/>
    <s v="Servicios Transaccionales para los Clientes"/>
    <s v="USUARIO"/>
    <s v="Silvia Luperdi"/>
    <s v="David Aguirre Zapata"/>
    <s v="Paola Revoredo Perez"/>
    <s v="BCP"/>
    <s v="BCP"/>
    <s v="Actualización de Datos y Seguros"/>
    <s v="PC - Otros - Afiliaciones"/>
    <s v="BAJO"/>
    <s v="BAJO"/>
    <s v="BAJO"/>
    <s v="MEDIO"/>
    <s v="RESTRINGIDO"/>
    <s v="MEDIA"/>
    <s v="Digitadores Host"/>
    <s v="Nativo/ TE"/>
    <s v="NO APLICA"/>
    <s v="everis"/>
    <s v="Escenario 2"/>
    <s v="Servidor autogestionado"/>
    <s v="Extra Web"/>
    <s v="PFILEP06;_x000a_PGUTISQLD01;_x000a_PGUTISQLI02;_x000a_PGUTISQLP02;_x000a_PGUTIWEBD02;_x000a_PGUTIWEBP02;"/>
    <s v="Servidor(es): PFILEP06_x000a_ \\PFILEP06\E334_Afiliaciones"/>
    <s v="No aplica"/>
    <s v="Active Directory"/>
    <s v="Active Directory"/>
    <s v="Si"/>
    <s v="No Aplica"/>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4.5.2"/>
    <n v="0.75"/>
    <s v="ACCESOS - 1_x000a_AUDITORIA - 1_x000a_CONTINGENCIA - 1_x000a_CONTROL DE CAMBIOS - 1_x000a_DOCUMENTACION - 1_x000a_INCIDENTES - 1_x000a_INTEGRIDAD Y CONFIDENCIALIDAD - 1_x000a_RESPALDOS - 1"/>
    <n v="1"/>
    <n v="0.875"/>
    <m/>
    <m/>
    <s v="Cerrado"/>
    <s v="Cerrado"/>
    <s v="Cubrir GAPS"/>
    <d v="2016-09-19T00:00:00"/>
    <d v="2017-05-26T00:00:00"/>
    <s v="No aplica"/>
    <s v="No aplica"/>
    <d v="2015-04-01T00:00:00"/>
  </r>
  <r>
    <s v="E335"/>
    <s v="Autonomías por Rating"/>
    <m/>
    <s v="USER IT"/>
    <s v="G. CENTRAL DE RIESGOS"/>
    <x v="11"/>
    <x v="0"/>
    <x v="80"/>
    <s v="Descripción : Aplicativo web que se utiliza como herramienta de principal uso en la División de Créditos para determinar en función del CEM, Rating y Garantías la instancia de aprobación de las solicitudes de Financiamiento solicitadas principalmente la Banca Mayorista._x000a_ Es una web usada por los funcionarios de crédito. Los funcionarios reciben información de cliente a ser evaluado (Revisión regular o nuevo cliente), a través de correo._x000a_la web es usado por los funcionaios de créditos._x000a_1.- Carga de datos desde DWH: importa información relevante:  clientes, garantías, rating, cem vigente)_x000a_Entradas: Información de las siguientes tablas de DWH: ods.ud_cem,  ods.md_cliente, ods.md_garantia, ods.relaciongarantia, ods.garantiatasacion, ods.relacioncliente, proy_ADR.ud_proc_rat_x000a_Procesos: El equipo de DWH ejecuta un proceso diariamente, donde toma las tablas de DWH indicadas líneas arriba, extrae la información de los cem activados, el detalle de las garantías constituidas por cliente, el rating activado de la empresa, sus montos de tasación, asimismo la información de los clientes de  la banca mayorista y de los grupos económicos relacionados, para genera archivos planos activación.txt (cem activados), detgarantias.txt (detalle de garantías), cliente.txt (datos de cliente), grupos.txt (relación de los grupos y empresas) en una ruta que administra el euipo GUTI. Luego un proceso DTS cargan a la base de datos BD_AUTRAT, la información de los arhivos .txt_x000a_Datos del cliente: IDC, nombre, ingresos, scores, etc._x000a__x000a_2.- Cálculo del plan de vuelo (Permite definir la profundidad de análisis, estimación inicial de los tiempos de realización de los reportes de crédito)_x000a_       Entradas:  - Información de tablas de BD_AUTRAT  (SQL server 2008), _x000a_                            - Información en un archivo Excel propuestas de líneas (funcionario de negocio) recibido mediante un correo electrónico de forma manual._x000a_      Proceso: Al recibir la propuesta y con la información cargada en la base de datos BD_AUTRAT, el usuario ingresa en la pestaña “Plan de vuelo” el nombre de grupo al cual pertenece la empresa, la evaluación se    centra en una revisión integral a nivel grupo económico. La herramienta determina la profundidad de análisis de cada empresa. El plan de vuelo (Amarillo, Verde, Blanco) se determina en base a las variables activadas: Rating Activado, CEM Activado y Garantías Activadas de cada empresa. _x000a_       Salida: Planes de vuelo (profundidad de análisis) para cada empresa del grupo en base a dichas variables objetivas._x000a__x000a_3.- Cálculo de Autonomías (Instancias que aprueban las solicitudes de crédito en función al riesgo evaluado y plasmado en los reportes de crédito)_x000a_       Entradas: - Información de las tablas de BD_AUTRAT  (SQL server 2008)._x000a_                           - Información en un archivo Excel propuestas de líneas (funcionario de negocio) recibido mediante un correo electrónico de forma manual._x000a_       Proceso: se ingresa a pestaña “Autonomías” para determinar la “instancia de aprobación grupal o individual”. En la pestaña “Autonomías” los Funcionarios de Créditos deben ingresar los siguientes datos: _x000a_                          • Subir cuadros de líneas (Excel propuestas de líneas), con esto de forma automática la herramienta leerá el CEM Propuesto y las garantías de cada empresa, y calcula el CEM Propuesto Ajustado._x000a_                          • Se debe digitar el CEM Grupo y el Rating Evaluación de cada empresa_x000a_                          • Finalmente al Ejecutar “Calcular” se mostrará la “Instancia de Aprobación”_x000a_        Salida: se obtiene la instancia de aprobación, así como los datos cem grupo ajustado y rating grupo._x000a__x000a_4- Reporte de Seguimiento de Propuestas Cerradas (para controlar las eficiencias del proceso de evaluación crediticia)_x000a_        Entradas: Información de tablas de BD_AUTRAT  (SQL server 2008) : dbo.propuestas, dbo.empresas, dbo.grupos _x000a_        Proceso: Se ingresa a pestaña “Seguimiento” sub menú &quot;Propuestas Cerradas&quot;,  se ingresa el rango de fechas que se desea muestre el reporte._x000a_        Salida: Se genera reporte de Propuestas cerradas._x000a__x000a_5- Reporte de Seguimiento de Plan de Vuelo._x000a_        Entradas: tablas de BD_AUTRAT  (SQL server 2008) : dbo.empresas, dbo.grupos, dbo.planvuelos _x000a_        Proceso: se ingresa a pestaña “Seguimiento” sub menú &quot;Plan de vuelo&quot;,  se ingresa el rango de fechas que se desea muestre el reporte._x000a_        Salida: el reporte de Plan de Vuelo._x000a__x000a_6.- Carga de archivos de texto a la base de datos a demanda (En caso de existir demoras en la carga de información a la Base de Datos SQL Server)_x000a_        Entradas: archivos SSO_WA_ACTIVACION.TXT, SSO_WA_DETGARANTIAS.TXT, SSO_WA_GRUPO.TXT y  SSO_WA_CLIENTE.TXT_x000a_        Proceso: Se cargarán los archivos TXT a las siguientes tablas de la base de datos: T_DE_ACTIVACIONES,  T_DE_DetGarantias, T_DE_Grupos y T_DE_Empresas_x000a_        Salida: se generan logs del proceso de carga, asi como el archivo Resultados.TXT que contendrá el número de filas cargadas por tabla. En caso de errores durante el proceso también se guardarán ahi."/>
    <s v="Vigente"/>
    <d v="2015-05-01T00:00:00"/>
    <s v="Automatización de proceso"/>
    <s v="BUSINESS DIRECTION"/>
    <m/>
    <s v="RIESGOS TRANSVERSALES"/>
    <s v="BUSINESS DIRECTION"/>
    <s v="NO APLICA"/>
    <x v="110"/>
    <s v="Fernando Barrig J."/>
    <s v="Gerencia de Administración de Riesgos de Crédito y Gestión Corporativa de Riesgos"/>
    <s v="USUARIO"/>
    <s v="Dante Tosso A."/>
    <s v="Erick Silva"/>
    <s v="Denisse Fajardo E."/>
    <s v="BCP"/>
    <s v="BCP"/>
    <s v="División de Créditos"/>
    <s v="PC - Créditos comerciales"/>
    <s v="BAJO"/>
    <s v="BAJO"/>
    <s v="BAJO"/>
    <s v="BAJO"/>
    <s v="USO INTERNO"/>
    <s v="MEDIA"/>
    <s v="Web"/>
    <s v="Nativo/ TE"/>
    <s v="NO APLICA"/>
    <s v="TCS"/>
    <s v="Escenario 2"/>
    <s v="Servidor autogestionado"/>
    <s v="DWH"/>
    <s v="PGUTIWEBP02;_x000a_PGUTISQLP02;_x000a_PGUTISQLD02;_x000a_PGUTIWEBD02;"/>
    <s v="Servidor(es): PGUTIWEBP02; PGUTISQLP02_x000a_ https://autonomiaporrating.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0 .NET_x000a_LP:  Visual C# .Net_x000a_BD: MS SQL Server 2008_x000a_FW: Net 4.0"/>
    <n v="0.25"/>
    <s v="2. Organización de la Seguridad de la Información                  (1)    100.00%_x000a_4. Gestión de los Activos de Información                  (5)    86.67%_x000a_5. Control de Accesos                  (11)    75.76%_x000a_6. Criptografía                  (2)    0.00%_x000a_7. Seguridad Física y del entorno                  (2)    33.33%_x000a_8. Operaciones de Seguridad                  (11)    51.52%_x000a_9. Seguridad en las Comunicaciones                  (3)    66.67%_x000a_10. Adquisición, desarrollo y mantenimiento de Sistemas de Información                  (9)    48.15%_x000a_12. Gestión de Incidentes de Seguridad de la Información                  (3)    0.00%_x000a_13. Aspectos de Seguridad de la Información en la Gestión de Continuidad del Negocio                  (2)    0.00%_x000a_14. Cumplimiento                  (1)    0.00%_x000a_"/>
    <n v="0.52669999999999995"/>
    <n v="0.38834999999999997"/>
    <m/>
    <m/>
    <s v="En Proceso"/>
    <s v="En Eliminación"/>
    <m/>
    <m/>
    <m/>
    <s v="No aplica"/>
    <s v="No aplica"/>
    <d v="2016-03-21T00:00:00"/>
  </r>
  <r>
    <s v="E336"/>
    <s v="App_Validador de Operaciones"/>
    <m/>
    <s v="USER IT"/>
    <s v="GERENCIA GENERAL"/>
    <x v="1"/>
    <x v="6"/>
    <x v="40"/>
    <s v="Descripción : Aplicativo desarrollado en .NET encargado basicamente de validar que las operaciones a tramitar por la unidad de negocio se estén realizando correctamente. Actualmente (NOV-2016) se validan 6 procesos: Cuadre Otras Monedas, Operaciones de Abono BCR, Operaciones de Cargos BCR, Duplicidades BCR, Cuadre de operaciones TLC y Suite y Operaciones de Liquidación CCB._x000a__x000a_Descripción :_x000a_1.Cuadre OM:_x000a_1.1.- Entrada:_x000a_   a) Archivo &quot;Formato Cuadre OM(Consolidado)&quot; _x000a_   b) Archivo &quot;Etiquetera&quot;_x000a_1.2.- Proceso_x000a_         Verificación de las operaciones de Tipo de Cambio OM (Otras Monedas) que envían las áreas Comex, Traex, Udex, Importaciones, Investigaciones y Exportaciones coincidan en su totalidad con las operaciones que se tienen registradas en la Etiquetera._x000a_1.3.- Salida:_x000a_         Archivo &quot;Cuadre Final OM&quot; (reporte)_x000a__x000a_2.Abonos BCR:_x000a_2.1.- Entrada:_x000a_         a) Archivo LBTR de abonos pendientes en Soles _x000a_   b) Archivo LBTR de abonos pendientes en Dólares_x000a_2.2.- Proceso_x000a_         a) Preparación de la cuentas que deberán ser consultadas en Mainframe (utilizando herramienta Extra), generando archivo &quot;Consolidado&quot; en formato XLSX (Excel)_x000a_   b) Extracción de información desde Mainframe con herramienta Extra, generando archivo &quot;Consulta Extra&quot; en formato TXT _x000a_         c) Validación de informción entre archivos &quot;Consolidado&quot; y &quot;Consulta Extra&quot;_x000a_2.3.- Salida:_x000a_         Archivo &quot;Validación Abonos BCR&quot; (reporte)_x000a__x000a_3-Cargos BCR:_x000a_3.1.- Entrada:_x000a_         a) Archivo de cargos LBTR_x000a_   a) Archivo de cargos Suite_x000a_3.2.- Proceso_x000a_         Validación de información contenidda en archivos archivos LBTR y Suite (ocasionalmente, cuando aparece una nueva contraparte LBTR-Suite se registra la DB del aplicativo)_x000a_3.3.- Salida:_x000a_         Archivo &quot;Cuadre Cargos BCR&quot; (reporte)_x000a__x000a_4-Duplicadas BCR:_x000a_4.1.- Entrada:_x000a_         Archivo Suite (Soles / Dólares)_x000a_4.2.- Proceso_x000a_         Importación y validación del archivo Suite_x000a_4.3.- Salida:_x000a_         Archivo &quot;Duplicadas BTR&quot; (reporte)_x000a__x000a_5-Cuadre TLC-BCR:_x000a_5.1.- Entrada:_x000a_         a) Archivo de operacions de Telecrédito_x000a_   b) Archivo Suite (Soles / Dólares)_x000a_5.2.- Proceso_x000a_         Validación de información entre archivos Telecrédito y Suite_x000a_5.3.- Salida:_x000a_         Archivo &quot;Cuadre TLC-BCR&quot; (reporte)_x000a__x000a_6-Liquidaciones CCB:_x000a_6.1.- Entrada:_x000a_         Archivo &quot;Formato de Ingreso CCB&quot;_x000a_6.2.- Proceso_x000a_         a) Preparación de Formato de Ingreso CCB, generando 2 consultas SQL para ser ejecutadas por el equipo de postventa y el archivo &quot;Formato Preparado CCB&quot; en XLSX_x000a_         b) Validación de información contenida en Formato Preparado y la información resultante de las consulta SQL de Cuentas de Ahorro y Cuentas Corrientes._x000a_6.3.- Salida:_x000a_         Archivo &quot;Resultado de Validación&quot; (reporte)"/>
    <s v="Vigente"/>
    <d v="2015-10-19T00:00:00"/>
    <s v="Mejora operativa"/>
    <s v="BUSINESS SUPPORT"/>
    <s v="BACKOFFICE DIGITAL"/>
    <s v="BACKOFFICE DIGITAL"/>
    <s v="BUSINESS SUPPORT"/>
    <s v="NO APLICA"/>
    <x v="109"/>
    <s v="Ana Maria Espinoza P."/>
    <s v="Servicios para los Clientes de Banca Mayorista y Tesorería"/>
    <s v="USUARIO"/>
    <s v="Silvia Luperdi"/>
    <s v="David Aguirre Zapata"/>
    <s v="Jossue Esquivel Cuneo"/>
    <s v="BCP"/>
    <s v="BCP"/>
    <s v="Gerencia de Operaciones de Inversiones"/>
    <s v="PC - Otros - Operaciones de Cargo/Abono BCR, etc"/>
    <s v="BAJO"/>
    <s v="BAJO"/>
    <s v="BAJO"/>
    <s v="ALTO"/>
    <s v="RESTRINGIDO"/>
    <s v="MEDIA"/>
    <s v="Escritorio (C/S)"/>
    <s v="Nativo/ TE"/>
    <s v="NO APLICA"/>
    <s v="TCS"/>
    <s v="Escenario 2"/>
    <s v="Servidor autogestionado"/>
    <s v="Aplicativo Extra"/>
    <s v="PFILEP06;_x000a_PGUTISQLP02;_x000a_PGUTISQLD02;"/>
    <s v="Servidor(es): PFILEP06_x000a_ \\Pfilep06\E336"/>
    <s v="No aplica"/>
    <s v="Active Directory"/>
    <s v="Active Directory"/>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6-09-30T00:00:00"/>
    <d v="2017-01-02T00:00:00"/>
    <s v="No aplica"/>
    <s v="No aplica"/>
    <d v="2016-01-14T00:00:00"/>
  </r>
  <r>
    <s v="E338"/>
    <s v="Web Pricing Hipotecarios"/>
    <m/>
    <s v="USER IT"/>
    <s v="G. CENTRAL DE PLANEAMIENTO Y FINANZAS"/>
    <x v="21"/>
    <x v="51"/>
    <x v="34"/>
    <s v="Descripción : Aplicación Web y web services que permitirá calcular la tasa a ofrecer a los clientes en base a lógicas definicas por la unidad de Pricing dentro de Finanzas, a su vez es utilizado como canal de comunicación entre la unidad de Análisis Financiero y Pricing y el portal Web externo de Hipotecarios (Trazer), los métodos que brinde el servicio web servirán para cotizar una operación Hipotecaria para un cliente._x000a__x000a_Servicio Web_x000a_ENTRADA:_x000a_  - Información al servicio web wrapper pricing_x000a_  - Solicictud GetCustomerMasterData_x000a_  - Solicitud Evaluate  _x000a_-  Solicitud Save_x000a_- Solicitud GetPdf_x000a_ - Solicitud GetQuotation_x000a_- Respuestas de consultas al WS de los componentes de analisis financiero y pricing_x000a_ - Analisis Finaciero.respuestas GetCustomerMasterData_x000a_ - Analisis Finaciero.respuestas Evaluate_x000a_ - Analisis Finaciero.respuestas Save_x000a_ - Analisis Finaciero.respuestas GetPdf_x000a_ - Analisis Finaciero.respuestas GetQuotation_x000a__x000a_PROCESO:_x000a_1. GetCustomerMasterData.- El Servicio Web Wrapper de Pricing al recibir la solicitud de información, realiza la consulta a la web de los componentes de Análisis Financiero y Pricing que le retorna una respuesta. La respuesta es reenviada al solicitante de la información._x000a_2. Evaluate.- El Servicio Web Wrapper de Pricing al recibir la solicitud de información, realiza la consulta a la web de los componentes de Análisis Financiero y Pricing que le retorna una respuesta. La respuesta es reenviada al solicitante de la información._x000a_3. Save.- El Servicio Web Wrapper de Pricing al recibir la solicitud de información, realiza la consulta a la web de los componentes de Análisis Financiero y Pricing que le retorna una respuesta. La respuesta es reenviada al solicitante de la información._x000a_4. GetPdf.- El Servicio Web Wrapper de Pricing al recibir la solicitud de información, realiza la consulta a la web de los componentes de Análisis Financiero y Pricing que le retorna una respuesta. La respuesta es reenviada al solicitante de la información._x000a_5. GetQuotation.- El Servicio Web Wrapper de Pricing al recibir la solicitud de información, realiza la consulta a la web de los componentes de Análisis Financiero y Pricing que le retorna una respuesta. La respuesta es reenviada al solicitante de la información._x000a__x000a_SALIDA:_x000a_- Respuesta de información solicitada al servicio web wrapper pricing_x000a_  Respuesta GetCustomerMasterData_x000a_  Respuesta Evaluate_x000a_  Respuesta Save_x000a_  Respuesta GetPdf_x000a_  Respuesta GetQuotation_x000a_- Consultas del WS de los componentes de analisis financiero y pricing_x000a_  Analisis Finaciero.GetCustomerMasterData_x000a_  Analisis Finaciero.Evaluate_x000a_  Analisis Finaciero.Save_x000a_  Analisis Finaciero.GetPdf_x000a_  Analisis Finaciero.GetQuotation_x000a__x000a_Aplicación Web:  Motor de cálculo de las lógicas de precios_x000a__x000a_Entrada: _x000a_   - Datos del cliente y datos propios del préstamo_x000a__x000a_Proceso: _x000a_  1. Cálculo de la TIR_x000a_  2. Especificación de autonomía_x000a_  3. Generación de cronogramas_x000a__x000a_Salida:_x000a_ Se observa por pantalla la siguiente información: _x000a_   - Cálculo de la TIR_x000a_   - Autonomía asignada y cronogramas.  _x000a_Reporte de las cotizaciones realizadas_x000a_"/>
    <s v="Vigente"/>
    <d v="2016-11-05T00:00:00"/>
    <s v="Estrategia de Negocio"/>
    <s v="BUSINESS DIRECTION"/>
    <m/>
    <s v="GESTIÓN FINANCIERA"/>
    <s v="BUSINESS DIRECTION"/>
    <s v="NO APLICA"/>
    <x v="108"/>
    <s v="Esther Calle"/>
    <s v="Despliegue y Data Pricing"/>
    <s v="USUARIO"/>
    <s v="Carlos Benavides G."/>
    <s v="Marco Parraga Herrera"/>
    <s v="Carlos Lombardi Kina"/>
    <s v="BCP"/>
    <s v="BCP"/>
    <s v="Area Pricing, Banca Corporativa/Empresa, Servicios para Empresa"/>
    <s v="PC - Créditos hipotecarios"/>
    <s v="BAJO"/>
    <s v="BAJO"/>
    <s v="BAJO"/>
    <s v="BAJO"/>
    <s v="USO INTERNO"/>
    <s v="MEDIA"/>
    <s v="Web"/>
    <s v="In House/ IN"/>
    <s v="NO APLICA"/>
    <s v="No aplica"/>
    <s v="Escenario 2"/>
    <s v="Servidor autogestionado"/>
    <s v="DWH;_x000a_Motor Base de Datos Pricing"/>
    <s v="PAUTGSQLP20; PAUTGIISP03"/>
    <s v="Servidor(es): PAUTGSQLP20: Servidor base de datos SQL Server_x000a_PAUTGIISP03: Servidor IIS _x000a_ web: http://pautgiisp03/iquipu_x000a_webservice: http://pautgiisp03/pricingws"/>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66.67%_x000a_4. Gestión de los Activos de Información                  (4)    50.00%_x000a_5. Control de Accesos                  (8)    29.17%_x000a_6. Criptografía                  (1)    0.00%_x000a_7. Seguridad Física y del entorno                  (2)    16.67%_x000a_8. Operaciones de Seguridad                  (9)    30.00%_x000a_9. Seguridad en las Comunicaciones                  (3)    N.A._x000a_10. Adquisición, desarrollo y mantenimiento de Sistemas de Información                  (8)    16.67%_x000a_12. Gestión de Incidentes de Seguridad de la Información                  (3)    11.11%_x000a_13. Aspectos de Seguridad de la Información en la Gestión de Continuidad del Negocio                  (1)    0.00%_x000a_14. Cumplimiento                  (1)    0.00%_x000a_Total                  (41)    25.00%"/>
    <n v="0.25"/>
    <n v="0.625"/>
    <m/>
    <m/>
    <s v="Pendiente"/>
    <s v="Pendiente"/>
    <m/>
    <m/>
    <m/>
    <s v="No aplica"/>
    <s v="No aplica"/>
    <d v="2017-05-25T00:00:00"/>
  </r>
  <r>
    <s v="E339"/>
    <s v="Marca_Correlativo_Sunat_PDF"/>
    <m/>
    <s v="USER IT"/>
    <s v="GERENCIA GENERAL"/>
    <x v="1"/>
    <x v="6"/>
    <x v="42"/>
    <s v="Descripción : El aplicativo &quot;Marca_Correlativo_Sunat_PDF&quot; permite descargar cartas de la SUNAT para generar reporte de clientes embargados_x000a__x000a_Entrada:_x000a_1. Archivos PDF de un buzón de correo._x000a__x000a_Proceso:_x000a_1. Seleccionar ruta para descarga de cartas de la SUNAT._x000a_2. Procesar reporte de clientes embargados._x000a__x000a_Salida:_x000a_1. Reporte con información extraida de los archivos PDF leidos"/>
    <s v="Vigente"/>
    <d v="2013-01-01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Gerencia de Operaciones Multibanca"/>
    <s v="PC - No aplica"/>
    <s v="BAJO"/>
    <s v="BAJO"/>
    <s v="BAJO"/>
    <s v="MEDIO"/>
    <s v="RESTRINGIDO"/>
    <s v="MEDIA"/>
    <s v="Escritorio (C/S)"/>
    <s v="Nativo/ TE"/>
    <s v="NO APLICA"/>
    <s v="everis"/>
    <s v="Escenario 2"/>
    <s v="Servidor autogestionado"/>
    <s v="Outlook"/>
    <s v="PFILEP06"/>
    <s v="Servidor(es): PFILEP06_x000a_ \\PFILEP06\E339_Marca_Correlativo_Sunat_PDF\Instalador"/>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10-20T00:00:00"/>
    <d v="2017-03-06T00:00:00"/>
    <s v="No aplica"/>
    <s v="No aplica"/>
    <d v="2015-04-01T00:00:00"/>
  </r>
  <r>
    <s v="E340"/>
    <s v="Herramienta de Derivación PyME"/>
    <m/>
    <s v="USER IT"/>
    <s v="G. CENTRAL DE BANCA MINORISTA"/>
    <x v="3"/>
    <x v="49"/>
    <x v="28"/>
    <s v="Descripción : Herramienta para el registro y seguimiento de derivación de un cliente PyME a otra agencia, en caso la agencia que visitó no cuente con funcionarios que atiendan el perfil del cliente._x000a__x000a_Entrada:_x000a_-Excel de Orgánico Ejecutivos Banca PyME_x000a_-DWH: información de clientes y nivel de deuda y pasivos_x000a_Proceso:_x000a_-Muestra nivel de deuda y determina el perfil del cliente ingresado_x000a_-Determina si el cliente debe ser derivado a otra agencia_x000a_-Envia correo al cliente con los datos de derivación_x000a_-Almacena seguimiento de contacto de clientes derivados"/>
    <s v="Vigente"/>
    <d v="2016-01-01T00:00:00"/>
    <s v="Automatización de proceso"/>
    <s v="BUSINESS INTEGRATION"/>
    <m/>
    <s v="CRM OPERATIVO"/>
    <s v="BICE MINORISTA"/>
    <s v="NO APLICA"/>
    <x v="111"/>
    <s v="Rosa Avalos"/>
    <s v="Gestión de Información "/>
    <s v="USUARIO"/>
    <s v="Francesco Piaggio Valdez"/>
    <s v="Augusto Cabrera"/>
    <s v="Oscar Silva Asmat"/>
    <s v="BCP"/>
    <s v="BCP"/>
    <s v="Banca Pyme, DCA"/>
    <s v="PC - No aplica"/>
    <s v="NO APLICA"/>
    <s v="BAJO"/>
    <s v="BAJO"/>
    <s v="BAJO"/>
    <s v="USO INTERNO"/>
    <s v="BAJA"/>
    <s v="Escritorio (C/S)"/>
    <s v="In House/ IN"/>
    <s v="NO APLICA"/>
    <s v="No aplica"/>
    <s v="Escenario 2"/>
    <s v="Plataforma tecnológica"/>
    <m/>
    <s v="BCPPOINT"/>
    <s v="http://bcppoint/gcbmin/dcom/Herramientas_GE/Forms/AllItems.aspx"/>
    <s v="No aplica"/>
    <s v="Active Directory"/>
    <s v="Active Directory"/>
    <s v="Si"/>
    <s v="No Aplica"/>
    <s v="No Aplica"/>
    <s v="No Aplica"/>
    <s v="No Aplica"/>
    <s v="No Aplica"/>
    <s v="NO APLICA"/>
    <s v="No Aplica"/>
    <s v="No Aplica"/>
    <s v="MS Windows 7"/>
    <s v="Macros Excel 2007 (VBA)"/>
    <s v="VBA"/>
    <s v="MS SQL Server 2008"/>
    <s v="No aplica"/>
    <s v="SO: MS Windows 7_x000a_HP: Macros Excel 2007 (VBA)_x000a_LP:  VBA_x000a_BD: MS SQL Server 2008_x000a_FW: No aplica"/>
    <n v="0.33333333333333331"/>
    <s v="ACCESOS - 0.333333333333333_x000a_AUDITORIA - 0_x000a_CONTINGENCIA - N.A._x000a_CONTROL DE CAMBIOS - 0_x000a_DOCUMENTACION - 0_x000a_INCIDENTES - 0_x000a_INTEGRIDAD Y CONFIDENCIALIDAD - 0_x000a_RESPALDOS - 0"/>
    <n v="0.05"/>
    <n v="0.19166666666666701"/>
    <m/>
    <m/>
    <s v="Pendiente"/>
    <s v="Pendiente"/>
    <m/>
    <m/>
    <m/>
    <s v="No aplica"/>
    <s v="No aplica"/>
    <d v="2016-09-28T00:00:00"/>
  </r>
  <r>
    <s v="E342"/>
    <s v="Completar Datos Traba_ Extra Web"/>
    <m/>
    <s v="USER IT"/>
    <s v="GERENCIA GENERAL"/>
    <x v="1"/>
    <x v="6"/>
    <x v="42"/>
    <s v="Descripción : Extrae la informacion del extra sobre los productos embargables del cliente que fueron ingresados para su embargo_x000a__x000a_Datos de entrada:_x000a_1. Archivo en excel con información de IDC, TIPOIDC, ID._x000a__x000a_Descripción :_x000a_1. Importar archivo de informacion con los IDC_x000a_2. Procesar contra el ExtraWeb la obtención de datos del cliente_x000a__x000a_Datos de Salida:_x000a_1. Archivo en excel actualizada con reporte._x000a__x000a_Seguridad:_x000a_1. Autenticación por Azman_x000a_2. Generacion de logs de auditoria, seguridad y de aplicación"/>
    <s v="Vigente"/>
    <d v="2013-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Reteciones judiciales-contable"/>
    <s v="PC - Otros - Retenciones Judiciales"/>
    <s v="BAJO"/>
    <s v="BAJO"/>
    <s v="BAJO"/>
    <s v="MEDIO"/>
    <s v="RESTRINGIDO"/>
    <s v="MEDIA"/>
    <s v="Digitadores Host"/>
    <s v="Nativo/ TE"/>
    <s v="NO APLICA"/>
    <s v="everis"/>
    <s v="Escenario 2"/>
    <s v="Servidor autogestionado"/>
    <s v="ExtraWeb"/>
    <s v="PFILEP06"/>
    <s v="Servidor(es): PFILEP06_x000a_ \\PFILEP06\E342_CompletarDatosTrabaExtraWeb"/>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4.5.2"/>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11-02T00:00:00"/>
    <d v="2017-02-22T00:00:00"/>
    <s v="No aplica"/>
    <s v="No aplica"/>
    <d v="2015-04-01T00:00:00"/>
  </r>
  <r>
    <s v="E344"/>
    <s v="Toma de tiempos"/>
    <m/>
    <s v="USER IT"/>
    <s v="G. CENTRAL DE BANCA MINORISTA"/>
    <x v="3"/>
    <x v="0"/>
    <x v="86"/>
    <s v="Descripción : Está desarrollada en Visual Basic y se conecta a una base de datos. Con esta implementación cada tomador de tiempos podrá ver en línea el avance anterior de las tomas de una agencia, podrá visualizar su avance actual con lo cual podrá tener en línea  cuanto necesita para el cumplimiento de la meta y enfocar su atención solo en las agencias que faltan completar muestras._x000a__x000a_Entrada: _x000a_Se ingresan datos Hora de inicio y Hora de fin de tiempo de cliente en la cola de atención. _x000a_Procesos: _x000a_Le brinda al tomador de tiempo el avance de su meta de cumplimiento de muestras por agencia._x000a_Salida: _x000a_Brinda un consolidado en excel de manera semanal (Reporte consolidado Toma de Tiempo)."/>
    <s v="Vigente"/>
    <d v="2016-04-01T00:00:00"/>
    <s v="Mejora operativa"/>
    <s v="BICE"/>
    <s v="ESPECÍFICA PARA CANAL"/>
    <s v="ATENCIÓN EN AGENCIA - ATENDIDO"/>
    <s v="BICE MINORISTA"/>
    <s v="NO APLICA"/>
    <x v="111"/>
    <s v="Rosa Avalos"/>
    <s v="Planeamiento y Desarrollo Comercial"/>
    <s v="USUARIO"/>
    <s v="Jose Chávez"/>
    <s v="Oswaldo Diaz C"/>
    <s v="Silvia Guizado"/>
    <s v="BCP"/>
    <s v="BCP"/>
    <s v="Mejora Continua &amp; Estabilidad de Negocio"/>
    <s v="PC - Canal ventanilla"/>
    <s v="NO APLICA"/>
    <s v="BAJO"/>
    <s v="BAJO"/>
    <s v="NO APLICA"/>
    <s v="PÚBLICO"/>
    <s v="BAJA"/>
    <s v="Escritorio (C/S)"/>
    <s v="Paquete Customizado"/>
    <s v="NO APLICA"/>
    <s v="EFFIO &amp; ASOCIADOS"/>
    <s v="Escenario 2"/>
    <s v="Servidor autogestionado"/>
    <m/>
    <s v="PGUTISQLP02"/>
    <s v="Servidor(es): PGUTISQLP02_x000a_ C:\toma de tiempos\tomador"/>
    <s v="No aplica"/>
    <m/>
    <m/>
    <s v="Si"/>
    <s v="No Aplica"/>
    <s v="No Aplica"/>
    <s v="No Aplica"/>
    <s v="No Aplica"/>
    <s v="No Aplica"/>
    <s v="NO APLICA"/>
    <s v="No Aplica"/>
    <s v="No Aplica"/>
    <s v="MS Windows 2012 Server"/>
    <s v="Ms Visual Studio 2012 .NET"/>
    <s v="Visual Basic. Net"/>
    <s v="MS SQL Server 2012"/>
    <s v="Net 4.5"/>
    <s v="SO: MS Windows 2012 Server_x000a_HP: Ms Visual Studio 2012 .NET_x000a_LP:  Visual Basic . Net_x000a_BD: MS SQL Server 2012_x000a_FW: Net 4.5"/>
    <n v="1"/>
    <s v="ACCESOS - 0.0714285714285714_x000a_AUDITORIA - 0_x000a_CONTINGENCIA - 0_x000a_CONTROL DE CAMBIOS - 0_x000a_DOCUMENTACION - 0_x000a_INCIDENTES - 0_x000a_INTEGRIDAD Y CONFIDENCIALIDAD - 0_x000a_RESPALDOS - 1"/>
    <n v="0.13"/>
    <n v="0.56499999999999995"/>
    <m/>
    <m/>
    <s v="Pendiente"/>
    <s v="Pendiente"/>
    <m/>
    <m/>
    <m/>
    <s v="No aplica"/>
    <s v="No aplica"/>
    <d v="2016-09-28T00:00:00"/>
  </r>
  <r>
    <s v="E345"/>
    <s v="Excelencia DS"/>
    <m/>
    <s v="USER IT"/>
    <s v="G. CENTRAL DE TRANSFORMACIÓN"/>
    <x v="0"/>
    <x v="15"/>
    <x v="87"/>
    <s v="Descripción : Sistema desarrollado .net que permite la evaluación por periodos del personal destacado de acuerdo a valores impuestos por el banco._x000a__x000a_Entrada:_x000a_Se registra un nuevo proceso de calificación, estableciendote las fechas de propuesta y calificación._x000a__x000a_Proceso:_x000a_• Proponer como maximo 3 acciones destacables a colaboradores, pudiendo ser un mismo colaborador con 3 acciones destacables_x000a_• Calificar a todos los colaboradores propuestos._x000a__x000a_Salida:                                                                                                                                                                                                                                                                                                                                                                                                                                                                                                                    _x000a_Se genera los siguientes resultados:_x000a_• El detalle de los ganadores por grupo de votación._x000a_"/>
    <s v="En Desarrollo"/>
    <d v="2014-06-05T00:00:00"/>
    <s v="Mejora operativa"/>
    <s v="BUSINESS SUPPORT"/>
    <s v="TI PARA TI"/>
    <s v="TI PARA TI"/>
    <s v="BUSINESS SUPPORT"/>
    <s v="NO APLICA"/>
    <x v="111"/>
    <s v="José Antonio Peña"/>
    <s v="Planificación y Soporte a La Gestión"/>
    <s v="USUARIO"/>
    <s v="Rosa Cigueñas"/>
    <s v="Cesar Montiel Murga"/>
    <s v="Cesar Montiel Murga"/>
    <s v="BCP"/>
    <s v="BCP"/>
    <s v="Arquitectura , Gestión de Servicios de TI, Portafolio Banca Mayorista, Finanzas y Subsidiarias"/>
    <s v="PC - No aplica"/>
    <s v="NO APLICA"/>
    <s v="NO APLICA"/>
    <s v="NO APLICA"/>
    <s v="NO APLICA"/>
    <s v="PÚBLICO"/>
    <s v="BAJA"/>
    <s v="Escritorio (C/S)"/>
    <s v="Nativo/ TE"/>
    <s v="NO APLICA"/>
    <s v="everis"/>
    <s v="Escenario 2"/>
    <m/>
    <m/>
    <s v="PITCOSTOP01"/>
    <s v="Servidor(es): PITCOSTOP01_x000a_ PITCOSTOP01"/>
    <s v="No aplica"/>
    <s v="Active Directory"/>
    <s v="Active Directory"/>
    <s v="Si"/>
    <s v="IE8 y Chrome"/>
    <s v="No Aplica"/>
    <s v="No Aplica"/>
    <s v="No Aplica"/>
    <s v="No Aplica"/>
    <s v="NO APLICA"/>
    <s v="No Aplica"/>
    <s v="No Aplica"/>
    <s v="MS Windows 2008 Server"/>
    <s v="Ms Visual Studio 2012 .NET"/>
    <s v="Visual C# .Net"/>
    <s v="MS SQL Server 2008"/>
    <s v="Net 4.0"/>
    <m/>
    <m/>
    <m/>
    <m/>
    <m/>
    <m/>
    <m/>
    <m/>
    <m/>
    <m/>
    <m/>
    <m/>
    <s v="No aplica"/>
    <s v="No aplica"/>
    <d v="2016-09-16T00:00:00"/>
  </r>
  <r>
    <s v="E346"/>
    <s v="Macro Tipo de Cambio BCR"/>
    <m/>
    <s v="USER IT"/>
    <s v="GERENCIA GENERAL"/>
    <x v="1"/>
    <x v="6"/>
    <x v="40"/>
    <s v="Descripción : El aplicativo “Macro Tipo de Cambio” se encarga de la extracción de los tipos de cambio de la página del BCR utilizado para generar el archivo de carga de tipo de cambio para Calypso._x000a__x000a__x000a__x000a__x000a_Datos de Entrada:_x000a_-Datos de los tipos de cambios de la páginaweb  del Banco Central de Reserva del Perú_x000a_Proceso_x000a_1.- Extracción de datos y  Generación de plantilla con los datos obtenidos._x000a_Datos de Salida:_x000a_1.- Archivo de nombre PEN05.csv ubicado en \\pfilpe06\fuentes346"/>
    <s v="Vigente"/>
    <d v="2012-07-01T00:00:00"/>
    <s v="Mejora operativa"/>
    <s v="BANKING PRODUCTS"/>
    <m/>
    <s v="PRODUCTOS DE TESORERÍA"/>
    <s v="TESORERÍA"/>
    <s v="NO APLICA"/>
    <x v="109"/>
    <s v="Ana Maria Espinoza P."/>
    <s v="Servicios para los Clientes de Banca Mayorista y Tesorería"/>
    <s v="USUARIO"/>
    <s v="Silvia Luperdi"/>
    <s v="David Aguirre Zapata"/>
    <s v="Jossue Esquivel Cuneo"/>
    <s v="BCP"/>
    <s v="BCP"/>
    <s v="Unidad Administración de Productos"/>
    <s v="PC - No aplica"/>
    <s v="BAJO"/>
    <s v="ALTO"/>
    <s v="ALTO"/>
    <s v="NO APLICA"/>
    <s v="RESTRINGIDO"/>
    <s v="MEDIA"/>
    <s v="Macros (VBA)"/>
    <s v="Nativo/ TE"/>
    <s v="NO APLICA"/>
    <s v="TCS"/>
    <s v="Escenario 2"/>
    <s v="Servidor autogestionado"/>
    <s v="_ Portal Web BCR"/>
    <s v="PFILEP06"/>
    <s v="Servidor(es): PFILEP06_x000a_ \\Pfilep06\FuentesE346\"/>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11-08T00:00:00"/>
    <d v="2017-01-27T00:00:00"/>
    <s v="No aplica"/>
    <s v="No aplica"/>
    <d v="2016-05-10T00:00:00"/>
  </r>
  <r>
    <s v="E347"/>
    <s v="Web de Créditos Hipotecarios Mi Vivienda"/>
    <m/>
    <s v="USER IT"/>
    <s v="G. CENTRAL DE BANCA MINORISTA"/>
    <x v="4"/>
    <x v="37"/>
    <x v="88"/>
    <s v="Descripción : Web que identifica los créditos semestrales para poder condonar o castigarlos, así como los creditos mensuales condonados y malos pagadores, el_x000a_acta de saldos trimestrales de todos los créditos vigentes con el Fondo._x000a_Realiza la simulación de validaciones de cronograma COFIDE y pago de intereses. Permite el registro de evidencias como medio de control y/o validación._x000a__x000a_Entrada: _x000a_- Información de los calendarios enviados por Cofide más la información del sistema del banco. _x000a_- Base mensual de los créditos condonados._x000a_- Base trimestal de los de los saldos BCP._x000a_Proceso: _x000a_- Indentificar la calificación semestral de los créditos mi vivienda como buen y mal pagador.                  _x000a_- Comparación de saldos cofide y saldos BCP calculados._x000a_- Simulación de generación de cronograma COFIDE por medio de cálculos._x000a_- Simulación de pago de intereses para validación._x000a_Salida: _x000a_- Crea las transacciones para solicitudes de buen pagador y 3er tramo. _x000a_- Información a cofide de los buenos y malos pagadores._x000a_- Información para el reporte de PBP._x000a_- Acta de conciliación trimestral."/>
    <s v="Vigente"/>
    <d v="2017-04-25T00:00:00"/>
    <s v="Consolidación"/>
    <s v="BUSINESS INTEGRATION"/>
    <m/>
    <s v="CRM OPERATIVO"/>
    <s v="BICE MINORISTA"/>
    <s v="NO APLICA"/>
    <x v="108"/>
    <s v="Marianela Castillo"/>
    <s v="Créditos Hipotecarios"/>
    <s v="USUARIO"/>
    <s v="Fernando Muñiz"/>
    <s v="Claudia Ferroggiaro"/>
    <s v="Jaime Medrano Necohea; Karina Faching A."/>
    <s v="BCP"/>
    <s v="BCP"/>
    <s v="Gerencia de Créditos Hipotecarios"/>
    <s v="PC - Créditos hipotecarios"/>
    <s v="MEDIO"/>
    <s v="ALTO"/>
    <s v="ALTO"/>
    <s v="ALTO"/>
    <s v="RESTRINGIDO"/>
    <s v="MEDIA"/>
    <s v="Escritorio (C/S)"/>
    <s v="Nativo/ TE"/>
    <s v="NO APLICA"/>
    <s v="TCS"/>
    <s v="Escenario 2"/>
    <s v="Servidor autogestionado"/>
    <m/>
    <s v="PGUTIWEBP02;_x000a_PGUTISQLP02;_x000a_PGUTISQLD02;_x000a_PGUTIWEBD02;"/>
    <s v="Servidor(es): PGUTIWEBP02/ PGUTISQLP02_x000a_ https://creditoshipotecariosmiviv.lima.bcp.com.pe_x000a_"/>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0.00%_x000a_4. Gestión de los Activos de Información  (5)  40.00%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_x000a_"/>
    <n v="0.13999999999999999"/>
    <n v="0.56999999999999995"/>
    <m/>
    <m/>
    <s v="Cerrado"/>
    <s v="Cerrado"/>
    <s v="Consolidación"/>
    <d v="2017-12-11T00:00:00"/>
    <d v="2018-02-02T00:00:00"/>
    <s v="No aplica"/>
    <s v="No aplica"/>
    <d v="2016-12-07T00:00:00"/>
  </r>
  <r>
    <s v="E348"/>
    <s v="SAPYC- solicitud de cambios"/>
    <m/>
    <s v="USER IT"/>
    <s v="STAFF"/>
    <x v="27"/>
    <x v="30"/>
    <x v="84"/>
    <s v="Descripción : Descripción: _x000a__x000a_Aplicación Web  que permite a los analistas del área registrar solicitudes de cambio para SAPYC modificación de casos ya investigados y  Reportes de Error_x000a__x000a__x000a_Es un aplicativo Web que permite a los analistas del área registrar solicitudes de modificación de casos ya investigados. La modificación de los clientes se realiza en otra aplicación llamada SAPYC, la aplicación actual solo recibe solicitudes_x000a__x000a_•  Entrada: _x000a_- El analista PLAFT ingresa la solicitud de cambio SAPYC ya sea por error en data o modificación simplemente indicando los datos del cliente y registro a cambiar, si la solicitud  es  por error se adjunta evidencia._x000a_•  Proceso: _x000a_    1. Ingresar Actualizar: Realizar el ingreso del tipo de cambio Actualizar_x000a_    2. Ingresar Reasignar: Realizar el ingreso del tipo de cambio Reasignar  _x000a_    3. Ingresar Reabrir Caso: Realizar el ingreso del tipo de cambio Reabrir_x000a_    4. Ingresar reporte de error: Realizar el ingreso de un reporte de error_x000a_    5. Contingencia Nueva Proceso (SSIS) para cargar la data histórica o de contingencia de solicitud de cambio SAPYC en la base de datos_x000a_    6. Parámetros generales Nueva Parámetros para el envio de e-mails._x000a_- Oficial de cumplimiento revisa la solicitud de cambio  y la aprueba o rechaza._x000a_   7. Evaluar Solicitudes de cambio: Evaluar el ingreso de solictud de cambio para su aprobación o rechazo _x000a_- Las solicitudes de cambio aprobadas por el oficial de cumplimiento son realizadas/implementadas o rechazadas por temas técnicos._x000a_   8. Ejecutar Solicitudes de cambio: Ejecutar el ingreso de solictud de cambio puede ser aprobado o rechazado_x000a__x000a_•  Salida:_x000a_ - Envío de notificaciones vía email indicando modificaciónes_x000a_- Adicionalmente se tiene los siguientes reportes:  _x000a_   9. Reporte de Ingresos: Reporte para visualizar el estado de los ingresos realizados (solicitud, reportes)_x000a_   10.Reporte de Aprobados: Reporte para visualizar todas las solicitudes aprobadas por oficial_x000a_   11.Reporte de Ejecutados: Reporte para visualizar todas las solicitudes ejecutadas por administrador_x000a__x000a_"/>
    <s v="Vigente"/>
    <d v="2011-06-01T00:00:00"/>
    <s v="Regulatorio"/>
    <s v="BUSINESS DIRECTION"/>
    <m/>
    <s v="CUMPLIMIENTO Y REGULATORIOS"/>
    <s v="BUSINESS DIRECTION"/>
    <s v="NO APLICA"/>
    <x v="109"/>
    <s v="Tatiana Estacio Peña"/>
    <s v="Cumplimiento"/>
    <s v="USUARIO"/>
    <s v="Enrique Dedekind"/>
    <s v="Guillermo Mariategui"/>
    <s v="Miguel Tasayco Martinez"/>
    <s v="BCP"/>
    <s v="BCP"/>
    <s v="Cumplimiento"/>
    <s v="PC - Otros - Prevención de Lavado"/>
    <s v="BAJO"/>
    <s v="BAJO"/>
    <s v="BAJO"/>
    <s v="BAJO"/>
    <s v="USO INTERNO"/>
    <s v="MEDIA"/>
    <s v="Web"/>
    <s v="Nativo/ TE"/>
    <s v="NO APLICA"/>
    <s v="TCS"/>
    <s v="Escenario 2"/>
    <s v="Servidor autogestionado"/>
    <m/>
    <s v="PGUTIWEBP02, PGUTISQLP02_x000a_PGUTIWEBD02, PGUTISQLD01, PGUTISQLD02"/>
    <s v="https://cumpsolicitudcambiosapyc.lima.bcp.com.pe:4433"/>
    <s v="No aplica"/>
    <s v="Active Directory"/>
    <s v="Active Directory"/>
    <s v="Si"/>
    <s v="No"/>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6-11-03T00:00:00"/>
    <d v="2017-06-08T00:00:00"/>
    <s v="No aplica"/>
    <s v="No aplica"/>
    <d v="2013-02-01T00:00:00"/>
  </r>
  <r>
    <s v="E349"/>
    <s v="Google desk"/>
    <m/>
    <s v="USER IT"/>
    <s v="G. CENTRAL DE TRANSFORMACIÓN"/>
    <x v="0"/>
    <x v="4"/>
    <x v="52"/>
    <s v="Descripción : La aplicación “Google Desk” permite realizar registros a una base de datos SQL, el cual mediante diferentes módulos se realiza la administración correspondiente._x000a_Esta administración consiste en filtrar, agrupar, editar, desactivar, activar y exportar la información de las Agencias, Servidores, Aplicaciones, Accesos, Formatos y Accesos Directos._x000a__x000a__x000a_Entrada:_x000a_-Información de nueva agencia, servidores, accesos y/o errores frecuentes de la aplicación._x000a_Descripción :_x000a_• Carga Masiva de Datos _x000a_• Mantenimiento de Agencias_x000a_• Mantenimiento de Servidores_x000a_• Mantenimiento de Aplicaciones_x000a_• Mantenimiento de Accesos_x000a_• Mantenimiento  Formatos – Accesos Directos_x000a_• Mantenimiento Log Auditoría_x000a_• Mantenimiento Log Seguridad_x000a_Salida:_x000a_-Reportes en formato Excel de Agencias, Servidores, Aplicaciones, Accesos, Log Auditoría y Log Seguridad."/>
    <s v="Vigente"/>
    <d v="2016-11-14T00:00:00"/>
    <s v="Mejora operativa"/>
    <s v="BUSINESS SUPPORT"/>
    <s v="BACKOFFICE DIGITAL"/>
    <s v="TI PARA TI"/>
    <s v="BUSINESS SUPPORT"/>
    <s v="NO APLICA"/>
    <x v="111"/>
    <s v="Marco Herrera H. "/>
    <s v="Infraestructura y Operaciones de TI"/>
    <s v="USUARIO"/>
    <s v="Mario Turchetti Gruber"/>
    <s v="Erika Ochoa Milla"/>
    <s v="Marco Chang Begazo"/>
    <s v="BCP"/>
    <s v="BCP"/>
    <s v="Soporte de Servicios de TI"/>
    <s v="PC - Otros - Ayuda a dar el soporte de servicios"/>
    <s v="BAJO"/>
    <s v="BAJO"/>
    <s v="BAJO"/>
    <s v="BAJO"/>
    <s v="USO INTERNO"/>
    <s v="MEDIA"/>
    <s v="Web"/>
    <s v="Nativo/ TE"/>
    <s v="NO APLICA"/>
    <s v="everis"/>
    <s v="Escenario 2"/>
    <s v="Servidor autogestionado"/>
    <m/>
    <s v="PGUTIWEBP02, PGUTISQLP02_x000a_PGUTIWEBD02, PGUTIWEBI02, PGUTISQLD01, PGUTISQLD02"/>
    <s v="Servidor(es): PGUTIWEBP02_x000a_ https://googledesk.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6-11-14T00:00:00"/>
    <d v="2017-07-07T00:00:00"/>
    <s v="No aplica"/>
    <s v="No aplica"/>
    <d v="2013-02-01T00:00:00"/>
  </r>
  <r>
    <s v="E350"/>
    <s v="BaseI_BaseII_Unificacion_De_Aplicativos"/>
    <m/>
    <s v="USER IT"/>
    <s v="GERENCIA GENERAL"/>
    <x v="1"/>
    <x v="6"/>
    <x v="42"/>
    <s v="Descripción : La aplicación procesa los archivo de entrada ya sea de Importes diferentes, Matching, Reversas o Liberaciones Post para luego copiar esta información en una grilla de la aplicación de acuerdo al tipo de archivo importado y finalmente genera archivos de salida_x000a__x000a_Entrada: _x000a_1. Archivo de importes diferentes._x000a_2. Archivo matching._x000a_3. Archivo de reversas._x000a_4. Archivo liberación Post_x000a_Proceso:_x000a_1. Importar información base para el proceso Importes diferentes_x000a_2. Importar información base para el proceso Matching_x000a_3. Importar información base para el proceso Reversas_x000a_4. Importar información base para el proceso Liberaciones Post_x000a_Salida:_x000a_1. Archivo de respuesta importes diferentes._x000a_2. Archivo de respuesta mathing._x000a_3. Archivo de respuesta de reversas._x000a_4. Archivo de respuesta liberación Post."/>
    <s v="Vigente"/>
    <d v="2013-01-01T00:00:00"/>
    <s v="Mejora operativa"/>
    <s v="BUSINESS SUPPORT"/>
    <s v="COBRANZAS"/>
    <s v="BACKOFFICE DIGITAL"/>
    <s v="BUSINESS SUPPORT"/>
    <s v="NO APLICA"/>
    <x v="109"/>
    <s v="Ana Maria Espinoza P."/>
    <s v="Servicios Transaccionales para los Clientes"/>
    <s v="USUARIO"/>
    <s v="Silvia Luperdi"/>
    <s v="David Aguirre Zapata"/>
    <s v="Paola Revoredo Perez"/>
    <s v="BCP"/>
    <s v="BCP"/>
    <s v="Conciliación y Control"/>
    <s v="PC - Otros - Recupero"/>
    <s v="BAJO"/>
    <s v="BAJO"/>
    <s v="NO APLICA"/>
    <s v="MEDIO"/>
    <s v="RESTRINGIDO"/>
    <s v="MEDIA"/>
    <s v="Digitadores Web"/>
    <s v="Nativo/ TE"/>
    <s v="NO APLICA"/>
    <s v="everis"/>
    <s v="Escenario 2"/>
    <s v="Servidor autogestionado"/>
    <m/>
    <s v="PGUTISQLP02;_x000a_PGUTISQLD02;_x000a_PFILEP06"/>
    <s v="Servidor(es): pfilep06_x000a_ \\PFILEP06\E350_BaseI_BaseII_Unificacion_De_Aplicativos\Instalador\"/>
    <s v="No aplica"/>
    <s v="Active Directory"/>
    <s v="Active Directory"/>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0.75"/>
    <s v="ACCESOS - 1_x000a_AUDITORIA - 1_x000a_CONTINGENCIA - 1_x000a_CONTROL DE CAMBIOS - 1_x000a_DOCUMENTACION - 1_x000a_INCIDENTES - 1_x000a_INTEGRIDAD Y CONFIDENCIALIDAD - 1_x000a_RESPALDOS - 1"/>
    <n v="1"/>
    <n v="0.875"/>
    <m/>
    <m/>
    <s v="Cerrado"/>
    <s v="Cerrado"/>
    <s v="Cubrir GAPS"/>
    <d v="2016-11-30T00:00:00"/>
    <d v="2017-02-27T00:00:00"/>
    <s v="No aplica"/>
    <s v="No aplica"/>
    <d v="2015-04-01T00:00:00"/>
  </r>
  <r>
    <s v="E351"/>
    <s v="Consolidación macros intermedias"/>
    <m/>
    <s v="USER IT"/>
    <s v="GERENCIA GENERAL"/>
    <x v="1"/>
    <x v="6"/>
    <x v="43"/>
    <s v="Descripción : Permite realizar la importación de las bases del SRSC (pendiente, finalizada) para generar en una tabla dinamica con el detalle del equipo y la cantidad de solicitudes agrupadas por plazo_x000a__x000a_Datos de entrada:_x000a_1. Archivo en excel extraído del SRSC con las solicitudes en estado Pendiente o Finalizada_x000a_Descripción :_x000a_1. En el menu principal, se deberá seleccionar el tipo de tabla a generar : Pendiente o Finalizada_x000a_2. Se debe seleccionar la base del SRSC a importar_x000a_3. Calcula el plazo de acuerdo al flujo elegido (Pendiente o Finalizada) en base a la fecha de fin de análisis y la fecha de ingreso de la solicitud._x000a_4. Genera una tabla dinámica detallando el equipo y la cantidad de solicitudes agrupadas por plazos._x000a_5. Guarda en el PFILEP06 un documento excel con los datos de la tabla dinámica generada._x000a_Datos de Salida:_x000a_1. Excel con los datos de la tabla dinámica."/>
    <s v="Vigente"/>
    <d v="2016-12-05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ostventa"/>
    <s v="BAJO"/>
    <s v="BAJO"/>
    <s v="BAJO"/>
    <s v="ALTO"/>
    <s v="RESTRINGIDO"/>
    <s v="MEDIA"/>
    <s v="Escritorio (C/S)"/>
    <s v="Nativo/ TE"/>
    <s v="NO APLICA"/>
    <s v="everis"/>
    <s v="Escenario 2"/>
    <s v="Servidor autogestionado"/>
    <m/>
    <s v="PFILEP06"/>
    <s v="Servidor(es): PFILEP06_x000a_ \\PFILEP06\E351_ConsolidacionMacrosIntermedias\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onsolidación"/>
    <d v="2017-03-14T00:00:00"/>
    <d v="2017-03-14T00:00:00"/>
    <s v="No aplica"/>
    <s v="No aplica"/>
    <d v="2016-12-12T00:00:00"/>
  </r>
  <r>
    <s v="E352"/>
    <s v="MAIL para el SRSC"/>
    <m/>
    <s v="USER IT"/>
    <s v="GERENCIA GENERAL"/>
    <x v="1"/>
    <x v="6"/>
    <x v="43"/>
    <s v="Descripción : Permite al usuario generar correos adjuntando las cartas y firmas para saldos auditores y cartas y evidencias para los demás casos de la Hoja 1 de la macro de las solicitudes del SRSC. Así mismo permite generar correos de abonos proactivos realizados para los clientes._x000a__x000a_Entradas:_x000a_1. Cartas_x000a_2. Firmas para saldos auditores _x000a_3. Evidencias_x000a__x000a_Procesos:_x000a_1. Generar mail con adjunto de cartas, evidencias o firmas para los colaboradores. Consulta_x000a_2. Generar correos de abonos proactivos para los clientes_x000a__x000a_Salidas:_x000a_1. Mail adjuntado archvos de firmas y cartas_x000a_2. Mail adjuntando archivos de evidencias y cartas_x000a_3. Mail de abono proactivo para cliente"/>
    <s v="Vigente"/>
    <d v="2011-01-01T00:00:00"/>
    <s v="Automatización de proceso"/>
    <s v="BUSINESS SUPPORT"/>
    <s v="SERVICIOS CORPORATIVOS"/>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ostventa"/>
    <s v="BAJO"/>
    <s v="BAJO"/>
    <s v="NO APLICA"/>
    <s v="ALTO"/>
    <s v="RESTRINGIDO"/>
    <s v="MEDIA"/>
    <s v="Macros (VBA)"/>
    <s v="Nativo/ TE"/>
    <s v="NO APLICA"/>
    <s v="everis"/>
    <s v="Escenario 2"/>
    <s v="Servidor autogestionado"/>
    <s v="Outlook"/>
    <s v="PFILEP06"/>
    <s v="Servidor(es): PFILEP06_x000a_ \\PFILEP06\APPGUTI\E352_MailSRSC\Instalador"/>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8-05-23T00:00:00"/>
    <d v="2018-10-03T00:00:00"/>
    <s v="No aplica"/>
    <s v="No aplica"/>
    <d v="2012-07-01T00:00:00"/>
  </r>
  <r>
    <s v="E353"/>
    <s v="Consolidacion de Instrucciones y Cartas SRSC"/>
    <m/>
    <s v="USER IT"/>
    <s v="GERENCIA GENERAL"/>
    <x v="1"/>
    <x v="6"/>
    <x v="43"/>
    <s v="Descripción : Aplicativo que facilita la identificación de los pagos pendientes de ejecución (monto analitica) de los reclamos y/o intrucciones provientes del SRSC, asi como la generación de cartas en base al tipo de problema reportado que posteriormente es enviardo al cliente por courier._x000a__x000a_Entrada:_x000a_1. Archivos Excel con los reclamos e instrucciones de los clientes (obtenido del sistema SRSC)_x000a__x000a_Proceso:_x000a_1. Identificación de los pagos pendientes de ejecución (monto analitica) - Consulta._x000a_2. Generación de cartas en base al tipo de problema reportado en SRSC_x000a__x000a_Salida:_x000a_1. Reporte con los reclamos pendientes de ejecución_x000a_2. Cartas por tipo  de problema (word)"/>
    <s v="Vigente"/>
    <d v="2016-12-21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Operaciones de Postventa"/>
    <s v="PC - Otros - Reclamos - Postventa"/>
    <s v="BAJO"/>
    <s v="BAJO"/>
    <s v="BAJO"/>
    <s v="ALTO"/>
    <s v="RESTRINGIDO"/>
    <s v="MEDIA"/>
    <s v="Escritorio (C/S)"/>
    <s v="Nativo/ TE"/>
    <s v="NO APLICA"/>
    <s v="everis"/>
    <s v="Escenario 2"/>
    <s v="Servidor autogestionado"/>
    <s v="Word"/>
    <s v="PFILEP06"/>
    <s v="Servidor(es): PFILEP06_x000a_ \\PFILEP06\E353_ConsolidacionSRSC\Instalador"/>
    <s v="No aplica"/>
    <s v="Active Directory"/>
    <s v="Active Directory"/>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
    <n v="1"/>
    <s v="ACCESOS - 1_x000a_AUDITORIA - 1_x000a_CONTINGENCIA - 1_x000a_CONTROL DE CAMBIOS - 1_x000a_DOCUMENTACION - 1_x000a_INCIDENTES - 1_x000a_INTEGRIDAD Y CONFIDENCIALIDAD - 1_x000a_RESPALDOS - 1"/>
    <n v="1"/>
    <n v="1"/>
    <m/>
    <m/>
    <s v="Cerrado"/>
    <s v="Cerrado"/>
    <s v="Consolidación"/>
    <d v="2017-04-27T00:00:00"/>
    <d v="2017-04-12T00:00:00"/>
    <s v="No aplica"/>
    <s v="No aplica"/>
    <d v="2016-12-29T00:00:00"/>
  </r>
  <r>
    <s v="E355"/>
    <s v="Alertas Operaciones Spot OM"/>
    <m/>
    <s v="USER IT"/>
    <s v="G. CENTRAL DE PLANEAMIENTO Y FINANZAS"/>
    <x v="10"/>
    <x v="0"/>
    <x v="89"/>
    <s v="Descripción : Permite consultar información de las operaciones pactadas de otras monedas, generar reportes de las operaciones y envío de correo de las mismas._x000a__x000a_Entrada:_x000a_1. Operaciones registradas en equipo de Mesa de Distribución ._x000a_Proceso:_x000a_1. Consolidar Operaciones Pactadas._x000a_2. Generar reporte de Operaciones pactadas_x000a_Salida:_x000a_1. Reporte de Operaciones Pactadas_x000a_1. Correo automático para el envio de los reportes generados"/>
    <s v="Vigente"/>
    <d v="2016-04-01T00:00:00"/>
    <s v="Estrategia de Negocio"/>
    <s v="BICE"/>
    <m/>
    <s v="ESTRATEGIA COMERCIAL TESORERÍA"/>
    <s v="TESORERÍA"/>
    <s v="NO APLICA"/>
    <x v="108"/>
    <s v="Aldo Barbieri Velez"/>
    <s v="Gerencia de ALM Estructural y Planeamiento de Tesorería"/>
    <s v="USUARIO"/>
    <s v="Rocio Benavides Montes De Oca"/>
    <s v="Sofia Luyo B."/>
    <s v="Henry Espinoza Torres"/>
    <s v="BCP"/>
    <s v="BCP"/>
    <s v="División de Tesorería"/>
    <s v="PC - Cambios"/>
    <s v="BAJO"/>
    <s v="BAJO"/>
    <s v="BAJO"/>
    <s v="ALTO"/>
    <s v="RESTRINGIDO"/>
    <s v="MEDIA"/>
    <s v="Escritorio (C/S)"/>
    <s v="Nativo/ TE"/>
    <s v="NO APLICA"/>
    <s v="everis"/>
    <s v="Escenario 2"/>
    <s v="Servidor autogestionado"/>
    <s v="PTESOSQLP01: BD_ICPT, BD_MGC, BD_ODS"/>
    <s v="PTESOSQLP01"/>
    <s v="Servidor(es): PTESOSQLP01_x000a_ \\PTESOSQLP01\Spot\AlertasOperacionesSpotOM"/>
    <s v="No aplica"/>
    <s v="Active Directory"/>
    <s v="Active Directory"/>
    <s v="Si"/>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1_x000a_AUDITORIA - 1_x000a_CONTINGENCIA - 1_x000a_CONTROL DE CAMBIOS - 1_x000a_DOCUMENTACION - 1_x000a_INCIDENTES - 1_x000a_INTEGRIDAD Y CONFIDENCIALIDAD - 1_x000a_RESPALDOS - 1"/>
    <n v="1"/>
    <n v="1"/>
    <m/>
    <m/>
    <s v="En Proceso"/>
    <s v="En Eliminación"/>
    <m/>
    <m/>
    <m/>
    <s v="No aplica"/>
    <s v="No aplica"/>
    <d v="2016-08-08T00:00:00"/>
  </r>
  <r>
    <s v="E356"/>
    <s v="Data Entry OM"/>
    <m/>
    <s v="USER IT"/>
    <s v="G. CENTRAL DE PLANEAMIENTO Y FINANZAS"/>
    <x v="10"/>
    <x v="0"/>
    <x v="89"/>
    <s v="Descripción : Data Entry OM (Otras Monedas). Aplicativo para la carga masiva de operaciones enviadas por el área de BankTrade y Contabilidad._x000a__x000a_Entradas:_x000a_- Archivo en formato excel provinientes de BankTrade._x000a_- Archivo en formato excel provinientes de Contabilidad. _x000a__x000a_Proceso:_x000a_- Mostrar en grilla de la pantalla la información de los archivos de entrada._x000a_- Grabar información en la etiquetera Spot OM (dominio de Riesgos de Tesorería)._x000a__x000a_Salida:_x000a_- Información grabada en la Etiquetera."/>
    <s v="Vigente"/>
    <d v="2015-12-03T00:00:00"/>
    <s v="Automatización de proceso"/>
    <s v="BICE"/>
    <m/>
    <s v="ESTRATEGIA COMERCIAL TESORERÍA"/>
    <s v="TESORERÍA"/>
    <s v="NO APLICA"/>
    <x v="108"/>
    <s v="Aldo Barbieri Velez"/>
    <s v="Gerencia de ALM Estructural y Planeamiento de Tesorería"/>
    <s v="USUARIO"/>
    <s v="Rocio Benavides Montes De Oca"/>
    <s v="Sofia Luyo B."/>
    <s v="Pamela Florián Silva"/>
    <s v="BCP"/>
    <s v="BCP"/>
    <s v="División de Tesorería: Gerencia de Cambios"/>
    <s v="PC - Derivados"/>
    <s v="ALTO"/>
    <s v="NO APLICA"/>
    <s v="BAJO"/>
    <s v="MEDIO"/>
    <s v="RESTRINGIDO"/>
    <s v="MEDIA"/>
    <s v="Escritorio (C/S)"/>
    <s v="Nativo/ TE"/>
    <s v="NO APLICA"/>
    <s v="everis"/>
    <s v="Escenario 2"/>
    <s v="Servidor autogestionado"/>
    <s v="- Servidor PTESOSQLP01, base de datos BD_ICPT_x000a__x000a_- Servidor PSQLCIRTP01,  base de datos DB_DERI_x000a__x000a_- Tiquetera Spot OM"/>
    <s v="PFILEP06"/>
    <s v="Servidor(es): PFILEP06_x000a_ \\PFILEP06\E356_DataEntry\Instalador"/>
    <s v="No aplica"/>
    <s v="Active Directory"/>
    <s v="Active Directory"/>
    <s v="Si"/>
    <s v="No Aplica"/>
    <s v="No Aplica"/>
    <s v="No Aplica"/>
    <s v="No Aplica"/>
    <s v="No Aplica"/>
    <s v="NO APLICA"/>
    <s v="No Aplica"/>
    <s v="No Aplica"/>
    <s v="MS Windows 2008 Server"/>
    <s v="Ms Visual Studio 2012 .NET"/>
    <s v="Visual Basic. Net"/>
    <s v="MS SQL Server 2008"/>
    <s v="Net 4.5"/>
    <s v="SO: MS Windows 2008 Server_x000a_HP: Ms Visual Studio 2012 .NET_x000a_LP:  Visual Basic . Net_x000a_BD: MS SQL Server 2008_x000a_FW: Net 4.5"/>
    <n v="1"/>
    <s v="ACCESOS - 1_x000a_AUDITORIA - 1_x000a_CONTINGENCIA - 1_x000a_CONTROL DE CAMBIOS - 1_x000a_DOCUMENTACION - 1_x000a_INCIDENTES - 1_x000a_INTEGRIDAD Y CONFIDENCIALIDAD - 1_x000a_RESPALDOS - 1"/>
    <n v="1"/>
    <n v="1"/>
    <m/>
    <m/>
    <s v="Cerrado"/>
    <s v="Cerrado"/>
    <s v="Cubrir GAPS"/>
    <d v="2016-12-15T00:00:00"/>
    <d v="2017-03-16T00:00:00"/>
    <s v="No aplica"/>
    <s v="No aplica"/>
    <d v="2016-08-08T00:00:00"/>
  </r>
  <r>
    <s v="E359"/>
    <s v="Flujo Diario MN y ME"/>
    <m/>
    <s v="USER IT"/>
    <s v="G. CENTRAL DE PLANEAMIENTO Y FINANZAS"/>
    <x v="10"/>
    <x v="63"/>
    <x v="90"/>
    <s v="Descripción : Permite realizar el registros de montos que se obtienen de aplicaciones fuente y que posteriormente la aplicación calculara los saldos finales proyectados en MN y ME de la cuenta corriente de BCP en BCR_x000a__x000a_Entrada:_x000a_1. Montos obtenidos de aplicaciones fuente LBTR, Seriva, Dictado (ingreso manual)._x000a__x000a_Proceso:_x000a_1. En la hoja principal, se deberá registrar los montos obtenidos de aplicaciones fuente para MN (Moneda Nacional)._x000a_2. Se debe calcular los saldos resultantes del ingreso de montos para MN (Moneda Nacional)._x000a_3. En la hoja principal, se deberá registrar los montos obtenidos de aplicaciones fuente para ME (Moneda Extranjera)._x000a_4.  Se debe calcular los saldos resultantes del ingreso de montos para ME (Moneda Extranjera)._x000a__x000a_Salida:_x000a_1. Saldos resultantes de los cálculos."/>
    <s v="Vigente"/>
    <d v="2016-12-05T00:00:00"/>
    <s v="Automatización de proceso"/>
    <s v="BUSINESS DIRECTION"/>
    <m/>
    <s v="GESTIÓN DE ALM"/>
    <s v="TESORERÍA"/>
    <s v="NO APLICA"/>
    <x v="108"/>
    <s v="Aldo Barbieri Velez"/>
    <s v="Money Market"/>
    <s v="USUARIO"/>
    <s v="Rocio Benavides Montes De Oca"/>
    <s v="Jaclyn Rosas Zegarra"/>
    <s v="Jaclyn Rosas Zegarra"/>
    <s v="BCP"/>
    <s v="BCP"/>
    <s v="División de Tesorería: Money Market"/>
    <s v="PC - Riesgo liquidez"/>
    <s v="BAJO"/>
    <s v="ALTO"/>
    <s v="BAJO"/>
    <s v="NO APLICA"/>
    <s v="RESTRINGIDO"/>
    <s v="MEDIA"/>
    <s v="Macros (VBA)"/>
    <s v="Nativo/ TE"/>
    <s v="NO APLICA"/>
    <s v="everis"/>
    <s v="Escenario 2"/>
    <s v="Servidor autogestionado"/>
    <m/>
    <s v="PFILEP06"/>
    <s v="Servidor(es): PFILEP06_x000a_ \\PFILEP06\E359_FlujoDiarioMNyME\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12-15T00:00:00"/>
    <d v="2017-03-17T00:00:00"/>
    <s v="No aplica"/>
    <s v="No aplica"/>
    <d v="2016-08-05T00:00:00"/>
  </r>
  <r>
    <s v="E360"/>
    <s v="Macro Perfil de Vencimientos Forward"/>
    <m/>
    <s v="USER IT"/>
    <s v="G. CENTRAL DE PLANEAMIENTO Y FINANZAS"/>
    <x v="10"/>
    <x v="63"/>
    <x v="90"/>
    <s v="Descripción : Permite elaborar manualmente un reporte semanal del perfil de vencimiento de productos que sirven para la gestión de la liquidez del banco. _x000a__x000a_Entradas:_x000a_- Archivo Depositos.xls para los  INPUT SOLES e INPUT DOLARES_x000a_- Vencimientos CD y CDR BCP y REPOS obtenido del archivo Subastas BCR._x000a_- Archivo Perfil Audeudos para obtener los vencimientos adeudos._x000a__x000a_Procesos:_x000a_- Consolida (consulta) información para mostrar el perfil de vencimientos._x000a__x000a_Salidas:_x000a_- Reporte grafico de INPUT SOLES, INPUT DOLARES, CD, CDR BCP, REPOS y vencimientos adeudos_x000a_"/>
    <s v="Vigente"/>
    <d v="2015-01-02T00:00:00"/>
    <s v="Estrategia de Negocio"/>
    <s v="BUSINESS DIRECTION"/>
    <m/>
    <s v="GESTIÓN DE ALM"/>
    <s v="TESORERÍA"/>
    <s v="NO APLICA"/>
    <x v="108"/>
    <s v="Aldo Barbieri Velez"/>
    <s v="Money Market"/>
    <s v="USUARIO"/>
    <s v="Rocio Benavides Montes De Oca"/>
    <s v="Jaclyn Rosas Zegarra"/>
    <s v="Rodrigo Tejada Loarte"/>
    <s v="BCP"/>
    <s v="BCP"/>
    <s v="División de Tesorería: Money Market"/>
    <s v="PC - Riesgo liquidez"/>
    <s v="BAJO"/>
    <s v="BAJO"/>
    <s v="NO APLICA"/>
    <s v="MEDIO"/>
    <s v="RESTRINGIDO"/>
    <s v="MEDIA"/>
    <s v="Macros (VBA)"/>
    <s v="Nativo/ TE"/>
    <s v="NO APLICA"/>
    <s v="everis"/>
    <s v="Escenario 2"/>
    <s v="Servidor autogestionado"/>
    <s v="- Archivo Depositos.xls_x000a_- Archivo  de Subastas BCR._x000a_- Archivo Perfil Audeudos"/>
    <s v="PFILEP06"/>
    <s v="Servidor(es): PFILEP06_x000a_ \\PFILEP06\E360_MacroPerfilVencimientosFWD\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6-12-13T00:00:00"/>
    <d v="2017-03-17T00:00:00"/>
    <s v="No aplica"/>
    <s v="No aplica"/>
    <d v="2016-08-05T00:00:00"/>
  </r>
  <r>
    <s v="E361"/>
    <s v="Digitador Vplus"/>
    <m/>
    <s v="USER IT"/>
    <s v="G. CENTRAL DE BANCA MINORISTA"/>
    <x v="4"/>
    <x v="9"/>
    <x v="21"/>
    <s v="Descripción : El aplicativo Digitador VPlus (E361) es una herramienta de apoyo al área de Medios de Pago y Financiamiento al Consumo de BCP, a través de la cual se ejecuta la actualización de registros PCT’s en el aplicativo Vision Plus 2.5 y 8.x de manera automatizada, rápida y controlada, concretamente la actualización del valor del campo RTOI 7 duplicando el valor del campo RTOI 6._x000a__x000a_Entrada:_x000a_PCT's de Tarjetas extraidas de Vision Plus 2.5 - cics: A02CICSP Teleproceso 2000 y de Vision Plus 8 - cics: AV2CICSP MasterCard._x000a_Proceso: Actualización, en Vision Plus 2.5 y Vision Pluz 8.x, de los PCT’s listados por el usuario en la hoja “VPlus2.5” y &quot;VPlus8.x&quot; respectivamente del aplicativo, concretamente de la actualización del valor del campo RTOI 7 duplicando el valor del campo RTOI 6._x000a_Salida:_x000a_Actualización de datos_x000a_"/>
    <s v="Vigente"/>
    <d v="2017-01-23T00:00:00"/>
    <s v="Regulatorio"/>
    <s v="BANKING PRODUCTS"/>
    <s v="TARJETAS"/>
    <s v="TARJETA DE CRÉDITO"/>
    <s v="BANKING PRODUCTS"/>
    <s v="NO APLICA"/>
    <x v="108"/>
    <s v="Laura Espinoza"/>
    <s v="Portafolio"/>
    <s v="USUARIO"/>
    <s v="Toño Muñiz Carrillo"/>
    <s v="Sebastian Shijara Jitsuya"/>
    <s v="Diego Bravo Trettenero"/>
    <s v="BCP"/>
    <s v="BCP"/>
    <s v="A. Medios de Pago y Financ. al Consumo"/>
    <s v="PC - Tarjeta de crédito"/>
    <s v="NO APLICA"/>
    <s v="ALTO"/>
    <s v="NO APLICA"/>
    <s v="NO APLICA"/>
    <s v="RESTRINGIDO"/>
    <s v="MEDIA"/>
    <s v="Digitadores Host"/>
    <s v="Paquete Customizado"/>
    <s v="NO APLICA"/>
    <s v="TCS"/>
    <s v="Escenario 2"/>
    <s v="Servidor autogestionado"/>
    <s v="1. A02CICSP Teleproceso 2000 (Vision Plus 2.5)_x000a_2. AV2CICSP MasterCard (Vision Plus 8)"/>
    <s v="PGUTIP01"/>
    <s v="Servidor(es): PGUTIP01_x000a_ \\PGUTIP01\E361"/>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1_x000a_CONTROL DE CAMBIOS - 1_x000a_DOCUMENTACION - 1_x000a_INCIDENTES - 1_x000a_INTEGRIDAD Y CONFIDENCIALIDAD - 1_x000a_RESPALDOS - 1"/>
    <n v="1"/>
    <n v="1"/>
    <m/>
    <m/>
    <s v="No aplica"/>
    <s v="No aplica"/>
    <s v="Creada por Proyecto"/>
    <m/>
    <m/>
    <s v="No aplica"/>
    <s v="No aplica"/>
    <d v="2017-01-02T00:00:00"/>
  </r>
  <r>
    <s v="E365"/>
    <s v="Reporte ASB"/>
    <m/>
    <s v="USER IT"/>
    <s v="G. CENTRAL DE PLANEAMIENTO Y FINANZAS"/>
    <x v="21"/>
    <x v="35"/>
    <x v="64"/>
    <s v="Descripción : Proceso ETL que permitirá la generación del reporte ASB a través de las diferentes tipos de operaciones a realizar:_x000a_ _x000a_1. Proceso Normal_x000a_2. Re-Proceso_x000a_3. Continuar Proceso(Break Point Validar Cliente)_x000a_4. Proceso con Ajuste_x000a_5. Proceso de Distribución_x000a_6. Enviar a Volúmenes y Márgenes_x000a_ _x000a__x000a_Entradas:_x000a_ Las entradas para este aplicativo son los archivos en formato Excel y son los siguientes._x000a_   - YYYY_MM_AMORTIZACION.xlsx_x000a_   - YYYY_MM_COLOCACION.xlsx  _x000a_   - YYYY_MM_CANCELACION.xlsx _x000a_   - YYYY_MM_AJUSTE.xlsx      _x000a_   - YYYY_MM_JERARQUIA_VENTAS.csv_x000a_   - YYYY_MM_BANCAPRIVADA_OFFSHORE.XLSX _x000a_  La ruta donde se alojan los archivos son los siguientes por cada ambiente :_x000a_     Ubicacion ambiente de desarrollo: \\PCONSSQLD02\APP\E365\input\ _x000a_     Ubicacion ambiente de certificacion: \\PCONSSQLD02\APP\E365\input\_x000a_     Ubicacion ambiente de produccion: \\PAUTGSQLP05\APP\E365\input\_x000a_ _x000a_Proceso:_x000a_Realiza la carga de los archivos de Amortizaciones, Colocaciones, Cancelaciones y Jerarquía de Ventas, para el Proceso Normal y el Re-Proceso en las base de datos BD_STAGING y BD_OPERACIONAL._x000a_Para el aplicativo ASB se definieron 6 procesos los cuales seran explicadas a continuacion:_x000a_     1. Proceso Normal_x000a_         Realizar la lectura de los siguientes archivos :_x000a_         - YYYY_MM_AMORTIZACION.xlsx_x000a_         - YYYY_MM_CANCELACION.xlsx_x000a_         - YYYY_MM_COLOCACION.xlsx_x000a_         - YYYY_MM_JERARQUIA_VENTAS.csv_x000a_         Despues de la carga se realiza la validacion de clientes que existan en la tabla de de Clientes de BCP._x000a_         Posterior a ello se continua con la aplicacion de calculos y generar la informacion de campos calculados para la tabla de resultado final._x000a_         Finalmente se genera un reporte ASB. _x000a_         La ruta donde se alojan los reportes son los siguientes por cada ambiente :_x000a_            Ubicacion ambiente de desarrollo: \\PCONSSQLD02\APP\E365\Output\_x000a_            Ubicacion ambiente de certificacion: \\PCONSSQLD02\APP\E365\Output\_x000a_            Ubicacion ambiente de produccion: \\PAUTGSQLP05\APP\E365\Output\_x000a_      2. Re-Proceso_x000a_          En caso se tratase de un Re-Proceso, toda la información que haga referencia al periodo en proceso, debe ser eliminada, ya que en el Re-Proceso, se realizar lo mismo que en el Proceso Normal, con la única diferencia de la eliminación de la información correspondiente a ese periodo._x000a_           Este proceso aplica a los siguientes archivos :_x000a_           - YYYY_MM_AMORTIZACION.xlsx_x000a_           - YYYY_MM_CANCELACION.xlsx_x000a_           - YYYY_MM_COLOCACION.xlsx_x000a_           - YYYY_MM_JERARQUIA_VENTAS.csv_x000a_           Despues de la carga se realiza la validacion de clientes que existan en la tabla de de Clientes de BCP.  Posterior a ello se continua con la aplicacion de calculos y generar la informacion de campos calculados _x000a_ para la tabla de resultado final.  Finalmente se genera un reporte ASB._x000a_            La ruta donde se alojan los reportes son los siguientes por cada ambiente :_x000a_                 Ubicacion ambiente de desarrollo: \\PCONSSQLD02\APP\E365\Output\_x000a_                 Ubicacion ambiente de certificacion: \\PCONSSQLD02\APP\E365\Output\_x000a_                 Ubicacion ambiente de produccion: \\PAUTGSQLP05\APP\E365\Output\_x000a_      3. Continuar Proceso (Break Point Validar Cliente)_x000a_           Previo a este proceso debio existir registros en la tabla de Clientes Observados de colocaciones. Estos registros observados poseen diferencias en en Segmento, Banca o Sector. El usuario debe de indicar cual de los registros es el correcto modificando el valor del campo FlgValido a TRUE. Luego de realizar la modificacion manual se procede a ejecutar la aplicacion indicando el periodo y el tipo de operaciones igual a 3._x000a_      4. Proceso con Ajuste_x000a_           Permite realizar la actualizacion, la eliminacion o el registro de infformacion que llega en el archivo de Ajuste para el periodo indicado._x000a_           El archivo de Ajuste es el siguiente :_x000a_            - YYYY_MM_AJUSTE.xlsx_x000a_      5. Proceso de Distribucion_x000a_           Permite realizar la distribucion entre un emisor y uneceptor de un grupo en un periodo determinando. Los campos afectados son Saldo Promedio (Mensual), Ingreso Financiero, Costo Asignado, Margen de Operación, Saldo Fin de Mes y Saldo Inicial. _x000a_      6. Enviar a Volumenes y Margenes_x000a_           Permite realizar el calculo por costo asignado e ingreso financiero y su posterior envio a la tabla margen de OffShore. _x000a_           - YYYY_MM_BANCAPRIVADA_OFFSHORE.xlsx_x000a_ _x000a_Salida:_x000a_-Generacion de campos calculados _x000a_-Envio de informacion a las tablas de resultado Final._x000a_-Generacion de un Reporte ASB Estandar _x000a_-Generacion de un Reporte ASB con Distribucion(Proceso Distribucion)"/>
    <s v="Vigente"/>
    <d v="2017-01-02T00:00:00"/>
    <s v="Automatización de proceso"/>
    <s v="BUSINESS DIRECTION"/>
    <m/>
    <s v="GESTIÓN FINANCIERA"/>
    <s v="BUSINESS DIRECTION"/>
    <s v="NO APLICA"/>
    <x v="108"/>
    <s v="Esther Calle"/>
    <s v="Finanzas"/>
    <s v="USUARIO"/>
    <s v="Cesar Sanguineti"/>
    <s v="Rafael Paiva L.; Jose Gomero Paredes"/>
    <s v="Henry Sobrino Ponce De Leon"/>
    <s v="BCP"/>
    <s v="BCP"/>
    <s v="Planeamiento y Control Financiero"/>
    <s v="PC - No aplica"/>
    <s v="MEDIO"/>
    <s v="BAJO"/>
    <s v="BAJO"/>
    <s v="BAJO"/>
    <s v="USO INTERNO"/>
    <s v="BAJA"/>
    <s v="Motores SQL"/>
    <s v="Nativo/ TE"/>
    <s v="NO APLICA"/>
    <s v="everis"/>
    <s v="Escenario 2"/>
    <s v="Servidor autogestionado"/>
    <s v="Tabla Maestra de Cliente de Provisiones"/>
    <s v="PAUTGSQLP05"/>
    <s v="Servidor(es): PAUTGSQLP05_x000a_ \\PAUTGSQLP05\APPS\E365\"/>
    <s v="No aplica"/>
    <s v="Active Directory"/>
    <s v="Active Directory"/>
    <s v="Si"/>
    <s v="No Aplica"/>
    <s v="No Aplica"/>
    <s v="No Aplica"/>
    <s v="No Aplica"/>
    <s v="No Aplica"/>
    <s v="NO APLICA"/>
    <s v="No Aplica"/>
    <s v="No Aplica"/>
    <s v="MS Windows 2012 Server"/>
    <s v="Ms Visual Studio 2010 .NET"/>
    <s v="Transact-SQL"/>
    <s v="MS SQL Server 2012"/>
    <s v="Net 4.0"/>
    <s v="SO: MS Windows 2012 Server_x000a_HP: Ms Visual Studio 2010 .NET_x000a_LP:  Transact-SQL_x000a_BD: MS SQL Server 2012_x000a_FW: Net 4.0"/>
    <n v="0.5"/>
    <s v="2. Organización de la Seguridad de la Información            1             N.A._x000a_4. Gestión de los Activos de Información           4          66.67%_x000a_5. Control de Accesos         8          25.00%_x000a_6. Criptografía          1              0.00%_x000a_7. Seguridad Física y del entorno             2             66.67%_x000a_8. Operaciones de Seguridad             9           33.33%_x000a_9. Seguridad en las Comunicaciones              3                 N.A._x000a_10. Adquisición, desarrollo y mantenimiento de Sistemas de Información               8             20.83%_x000a_12. Gestión de Incidentes de Seguridad de la Información              3             55.56%_x000a_13. Aspectos de Seguridad de la Información en la Gestión de Continuidad del Negocio          1            66.67%_x000a_14. Cumplimiento         1             0.00%_x000a_Total             41              35.42%_x000a_"/>
    <n v="0.35420000000000001"/>
    <n v="0.42710000000000004"/>
    <m/>
    <m/>
    <s v="Pendiente"/>
    <s v="Pendiente"/>
    <m/>
    <m/>
    <m/>
    <s v="No aplica"/>
    <s v="No aplica"/>
    <d v="2017-04-21T00:00:00"/>
  </r>
  <r>
    <s v="E366"/>
    <s v="PEGADO DE CARTAS"/>
    <m/>
    <s v="USER IT"/>
    <s v="GERENCIA GENERAL"/>
    <x v="1"/>
    <x v="6"/>
    <x v="43"/>
    <s v="Descripción : Proceso que permite generar un reporte con un listado de analistas que tienen cartas pendientes de envío, así como también permite comparar el reporte generado con los descargos para corroborar que los analistas enviaron sus cartas a los clientes._x000a__x000a_Datos de entrada:_x000a_1. Archivo en excel extraído de la macro Importar data, modificado por el usuario._x000a_2. Archivo en excel con la informaciòn de los reclamos pendientes extraìdos del SRSC._x000a__x000a_Proceso:_x000a_1. Generar reporte con cartas pendientes de envio._x000a_2. Comparar el reporte diario con el archivo de descargos. Consulta_x000a_3. Generar reporte semanal en base a cinco archivos diarios._x000a_4. Generar reporte semanal en base a las cinco bases enviadas al Courier._x000a__x000a_Salida:_x000a_1. Reporte con resultado de cartas pendientes de envio._x000a_2. Reporte de descargos_x000a__x000a__x000a_"/>
    <s v="Vigente"/>
    <d v="2011-01-01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ostventa"/>
    <s v="BAJO"/>
    <s v="BAJO"/>
    <s v="BAJO"/>
    <s v="ALTO"/>
    <s v="RESTRINGIDO"/>
    <s v="MEDIA"/>
    <s v="Macros (VBA)"/>
    <s v="Nativo/ TE"/>
    <s v="NO APLICA"/>
    <s v="everis"/>
    <s v="Escenario 2"/>
    <s v="Servidor autogestionado"/>
    <s v="Outlook"/>
    <s v="PFILEP06"/>
    <s v="Servidor(es): PFILEP06_x000a_ \\PFILEP06\E366_PegadoCartas\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s v="Reemplazo/Nueva Iniciativa"/>
    <s v="Corto Plazo:_x000a_Nueva Iniciativa: Nueva Aplicación de Reclamos"/>
    <s v="Cerrado"/>
    <s v="Cerrado"/>
    <s v="Cubrir GAPS"/>
    <d v="2017-01-09T00:00:00"/>
    <d v="2017-03-24T00:00:00"/>
    <s v="No aplica"/>
    <s v="No aplica"/>
    <d v="2012-07-01T00:00:00"/>
  </r>
  <r>
    <s v="E367"/>
    <s v="Extraer fraude Tarjeta - Visa"/>
    <m/>
    <s v="USER IT"/>
    <s v="GERENCIA GENERAL"/>
    <x v="1"/>
    <x v="6"/>
    <x v="43"/>
    <s v="Descripción : Es una macro que permite extraer información de operaciones fraudulentas de tarjetas de crédito según el canal donde se realizó la operación por lo cual se compara la información de las tarjetas de crédito obtenidas de SRSC y  Coldview con documentos de texto que tienen por nombre el número de la tarjeta y que contienen la información detallada de las operaciones.Finalmente, se actualiza la macro con la información detallada de las operaciones y lo obtenido del Extra Web._x000a__x000a_Datos de entrada:_x000a_1. Archivo de texto con información de operaciones por tarjeta de crédito (Coldview )._x000a_2. Datos de Sucursales (Hoja oculta &quot;BD Sucursales&quot;)_x000a_3. Datos de Calendario Juliano (Hoja oculta  &quot;BD Calendario Juliano&quot;)_x000a_4. Datos de Agentes (Hoja oculta  &quot;Relación de Agentes&quot;)_x000a__x000a_Descripción :_x000a_1. Procesar los documentos de texto correspondientes a cada tarjeta de crédito para el canal POS - ATM_x000a_2. Procesar los documentos de texto correspondientes a cada tarjeta de crédito para el canal ATM BCP_x000a_3. Procesar los documentos de texto correspondientes a cada tarjeta de crédito para el canal AGENTE_x000a_4. Procesar los documentos de texto correspondientes a cada tarjeta de crédito para el canal VENTANILLA - AHORROS_x000a_5. Procesar los documentos de texto correspondientes a cada tarjeta de crédito para el canal VENTANILLA CTE - MAESTRA_x000a__x000a_Datos de Salida:_x000a_1. Reporte con el detalle de operaciones."/>
    <s v="Vigente"/>
    <d v="2011-01-01T00:00:00"/>
    <s v="Automatización de proceso"/>
    <s v="BUSINESS SUPPORT"/>
    <s v="TI PARA TI"/>
    <s v="BACKOFFICE DIGITAL"/>
    <s v="BUSINESS SUPPORT"/>
    <s v="NO APLICA"/>
    <x v="109"/>
    <s v="Ana Maria Espinoza P."/>
    <s v="Servicios Post Venta para los Clientes "/>
    <s v="USUARIO"/>
    <s v="Silvia Luperdi"/>
    <s v="David Aguirre Zapata"/>
    <s v="Paola Revoredo Pérez"/>
    <s v="BCP"/>
    <s v="BCP"/>
    <s v="Gerencia de Operaciones Postventa"/>
    <s v="PC - Tarjeta de crédito"/>
    <s v="BAJO"/>
    <s v="BAJO"/>
    <s v="BAJO"/>
    <s v="BAJO"/>
    <s v="USO INTERNO"/>
    <s v="MEDIA"/>
    <s v="Macros (VBA)"/>
    <s v="Nativo/ TE"/>
    <s v="NO APLICA"/>
    <s v="everis"/>
    <s v="Escenario 2"/>
    <s v="Servidor autogestionado"/>
    <s v="EXTRAWEB"/>
    <s v="PFILEP06"/>
    <s v="Servidor(es): PFILEP06_x000a_ \\PFILEP06\APPGUTI\E367_ExtraerFraudeTarjetaVisa\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01-09T00:00:00"/>
    <d v="2017-05-31T00:00:00"/>
    <s v="No aplica"/>
    <s v="No aplica"/>
    <d v="2012-07-01T00:00:00"/>
  </r>
  <r>
    <s v="E368"/>
    <s v="Hoja de Vida"/>
    <m/>
    <s v="USER IT"/>
    <s v="G. CENTRAL DE RIESGOS"/>
    <x v="8"/>
    <x v="11"/>
    <x v="75"/>
    <s v="Descripción : Aplicación web que permite gestionar las hojas de vida de los jefes y funcionarios de la División de Creditos._x000a__x000a_Entradas: _x000a_ Digitar datos de Hoja de Vida de los Colaboradores BCP  de forma manual:_x000a_  Datos Generales  _x000a_    * Matricula   * Fecha de Ingreso BCP * Area Actual * Servicio Actual * Puesto Actual * Inicio Puesto Actual_x000a_   Trayectoria BCP_x000a_    * División * Area * Puesto  *Fecha Inicio * Fecha Fin_x000a_    Estudios Realizados_x000a_     * Categoria * Especialidad * Grado Obtenido *Centro de Estudio  * Orden de merito  * Fecha desde  *Fecha hasta _x000a_     Capacitación BCP_x000a_     *Nomre capacitación BCP * Orden de merito * Fecha inicio *Fecha Fin_x000a_     Otras Responsabilidades_x000a_      * Responsabilidad * Fecha Inicio *Fecha Fin_x000a__x000a_Procesos:_x000a_Módulo Gestión de Hoja de Vida _x000a_ - Se ingresa manualmente  la información de los colaboradores del BCP en la Hojas de Vida y se presiona el boton &quot;Guardar Hoja de Vida&quot; para registrar la información en la BD BD_E368_x000a__x000a_Módulo Consultar Hoja de Vida_x000a_ - Se ingresa la matricula del colaboradores para buscar la información y realizar la actualización de la hoja de Vida_x000a__x000a_Modulo Reporte_x000a_- Cumplimiento del Puesto Actual_x000a_- Reporte candidatos para selección CCEE_x000a__x000a_Salidas:_x000a_  Reporte de Cumplimiento del Puesto Actual_x000a_  Reporte candidatos para selección CCEE_x000a_"/>
    <s v="Vigente"/>
    <d v="2014-06-01T00:00:00"/>
    <s v="Estrategia de Negocio"/>
    <s v="BUSINESS DIRECTION"/>
    <m/>
    <s v="RIESGO CREDITICIO"/>
    <s v="BUSINESS DIRECTION"/>
    <s v="NO APLICA"/>
    <x v="108"/>
    <s v="Sandra Mendoza Silva"/>
    <s v="Subgerencia de Información"/>
    <s v="USUARIO"/>
    <s v="Cristina Arias"/>
    <s v="Paola Polo"/>
    <s v="Alonso Lopez Tello"/>
    <s v="BCP"/>
    <s v="BCP"/>
    <s v="Creditos Banca Empresa, Creditos Centralizados, Creditos Banca Corporativa_x000a_Cuentas Especiales y Seguimiento de Créditos_x000a_Planeamiento y Control de la División de Créditos"/>
    <s v="PC - No aplica"/>
    <s v="BAJO"/>
    <s v="BAJO"/>
    <s v="BAJO"/>
    <s v="ALTO"/>
    <s v="RESTRINGIDO"/>
    <s v="MEDIA"/>
    <s v="Web"/>
    <s v="Nativo/ TE"/>
    <s v="NO APLICA"/>
    <s v="TCS"/>
    <s v="Escenario 2"/>
    <s v="Servidor autogestionado"/>
    <m/>
    <s v="PGUTIWEBP02;_x000a_PGUTISQLP02;_x000a_PGUTISQLD02;_x000a_PGUTIWEBD02;"/>
    <s v="Servidor(es): PGUTIWEBP02 / PGUTISQLP02_x000a_ https://hojadevida.lima.bcp.com.pe"/>
    <s v="No aplica"/>
    <s v="Active Directory"/>
    <s v="Active Directory"/>
    <s v="Si"/>
    <s v="IE8 y Chrome"/>
    <s v="No Aplica"/>
    <s v="No Aplica"/>
    <s v="No Aplica"/>
    <s v="No Aplica"/>
    <s v="NO APLICA"/>
    <s v="No Aplica"/>
    <s v="No Aplica"/>
    <s v="MS Windows 2012 Server"/>
    <s v="Ms Visual Studio 2012 .NET"/>
    <s v="Visual Basic. Net"/>
    <s v="MS SQL Server 2012"/>
    <s v="Net 4.5"/>
    <s v="SO: MS Windows 2012 Server_x000a_HP: Ms Visual Studio 2012 .NET_x000a_LP:  Visual Basic . Net_x000a_BD: MS SQL Server 2012_x000a_FW: Net 4.5"/>
    <n v="1"/>
    <s v="2. Organización de la Seguridad de la Información                  (1)    100.00%_x000a_4. Gestión de los Activos de Información                  (1)    100.00%_x000a_5. Control de Accesos                  (1)    95.83%_x000a_6. Criptografía                  (1)    N/A_x000a_7. Seguridad Física y del entorno                  (1)    66.67%_x000a_8. Operaciones de Seguridad                  (1)    83.33%_x000a_9. Seguridad en las Comunicaciones                  (1)    66.67%_x000a_10. Adquisición, desarrollo y mantenimiento de Sistemas de Información                  (1)    66.67%_x000a_12. Gestión de Incidentes de Seguridad de la Información                  (1)    77.78%_x000a_13. Aspectos de Seguridad de la Información en la Gestión de Continuidad del Negocio                  (1)    50.00%_x000a_14. Cumplimiento                  (1)    N/A"/>
    <n v="0.8387"/>
    <n v="0.91935"/>
    <m/>
    <m/>
    <s v="Cerrado"/>
    <s v="Cerrado"/>
    <s v="Cubrir GAPS"/>
    <d v="2017-01-16T00:00:00"/>
    <d v="2017-07-14T00:00:00"/>
    <s v="No aplica"/>
    <s v="No aplica"/>
    <d v="2016-06-19T00:00:00"/>
  </r>
  <r>
    <s v="E369"/>
    <s v="FWD Pricer USD PEN CVA"/>
    <m/>
    <s v="USER IT"/>
    <s v="G. CENTRAL DE PLANEAMIENTO Y FINANZAS"/>
    <x v="10"/>
    <x v="0"/>
    <x v="89"/>
    <s v="Descripción : Aplicativo que permiten cotizar operaciones mediante el ingreso de datos requeridos en el Flujo, para posteriormente calcular el costo por CVA y el retorno requerido mínimo por la Banca (RR); mostrando la Cotización y si la operación resulta rentable._x000a__x000a_Entrada:_x000a_1. Datos de Cliente, TC Spot, Ptos, Plazo_x000a_2. Importar Flujo _x000a__x000a_Proceso:_x000a_1. Seleccionar Cliente (consulta)_x000a_2. Calcular Utilidad de la operación_x000a_3. Exportar Flujo (cotización)_x000a_4. Importar Flujo (cotización)_x000a_5. Guardar cotización en la Etiquera &quot;Mesa Distribucion Forwards.xls&quot;_x000a__x000a_Salida:_x000a_1. Permite exportar (reporte) el Flujo actualizado en el Cotizador a un formato Excel establecido_x000a_2. Permite digitar en la Etiquetera (Mesa Distribucion Forwards.xls) el Flujo ingresado en pantalla y registrar las operaciones."/>
    <s v="Vigente"/>
    <d v="2015-01-01T00:00:00"/>
    <s v="Automatización de proceso"/>
    <s v="BICE"/>
    <m/>
    <s v="ESTRATEGIA COMERCIAL TESORERÍA"/>
    <s v="TESORERÍA"/>
    <s v="NO APLICA"/>
    <x v="108"/>
    <s v="Aldo Barbieri Velez"/>
    <s v="Gerencia de ALM Estructural y Planeamiento de Tesorería"/>
    <s v="USUARIO"/>
    <s v="Rocio Benavides Montes De Oca"/>
    <s v="Sofia Luyo B."/>
    <s v="Jack Ruiz Sumi"/>
    <s v="BCP"/>
    <s v="BCP"/>
    <s v="División de Tesorería: Mesa de Distribución"/>
    <s v="PC - Derivados"/>
    <s v="BAJO"/>
    <s v="BAJO"/>
    <s v="BAJO"/>
    <s v="ALTO"/>
    <s v="RESTRINGIDO"/>
    <s v="MEDIA"/>
    <s v="Escritorio (C/S)"/>
    <s v="Nativo/ TE"/>
    <s v="NO APLICA"/>
    <s v="everis"/>
    <s v="Escenario 2"/>
    <s v="Servidor autogestionado"/>
    <s v="1. BD_ICPT (servidor PTESOSQLP01)_x000a_2. DB_DERI (servidor PSQLCIRTP01)_x000a_3. DBP_RRTT (servidor PSQLCIRTP01)_x000a_4. Etiquera &quot;Mesa Distribucion Forwards.xls&quot;"/>
    <s v="PFILEP06"/>
    <s v="Servidor(es): PFILEP06_x000a_ \\PFILEP06\E369_FWDPricer\Instalador"/>
    <s v="No aplica"/>
    <s v="Active Directory"/>
    <s v="Active Directory"/>
    <s v="Si"/>
    <s v="No Aplica"/>
    <s v="No Aplica"/>
    <s v="No Aplica"/>
    <s v="No Aplica"/>
    <s v="No Aplica"/>
    <s v="NO APLICA"/>
    <s v="No Aplica"/>
    <s v="No Aplica"/>
    <s v="MS Windows 2008 Server"/>
    <s v="Ms Visual Studio 2012 .NET"/>
    <s v="Visual C# .Net"/>
    <s v="MS SQL Server 2008"/>
    <s v="Net 4.5"/>
    <s v="SO: MS Windows 2008 Server_x000a_HP: Ms Visual Studio 2012 .NET_x000a_LP:  Visual C# .Net_x000a_BD: MS SQL Server 2008_x000a_FW: Net 4.5"/>
    <n v="1"/>
    <s v="ACCESOS - 1_x000a_AUDITORIA - 1_x000a_CONTINGENCIA - 1_x000a_CONTROL DE CAMBIOS - 1_x000a_DOCUMENTACION - 1_x000a_INCIDENTES - 1_x000a_INTEGRIDAD Y CONFIDENCIALIDAD - 1_x000a_RESPALDOS - 1"/>
    <n v="1"/>
    <n v="1"/>
    <m/>
    <m/>
    <s v="Cerrado"/>
    <s v="Cerrado"/>
    <s v="Cubrir GAPS"/>
    <d v="2017-01-03T00:00:00"/>
    <d v="2017-06-27T00:00:00"/>
    <s v="No aplica"/>
    <s v="No aplica"/>
    <d v="2016-04-05T00:00:00"/>
  </r>
  <r>
    <s v="E370"/>
    <s v="Web de TTE"/>
    <m/>
    <s v="USER IT"/>
    <s v="G. CENTRAL DE BANCA MAYORISTA"/>
    <x v="7"/>
    <x v="31"/>
    <x v="57"/>
    <s v="Descripción : Gestionar cotizaciones de productos de préstamos comerciales  para la reserva de la Tasa Transferencia (TT), asignada por Tesorería._x000a__x000a_La herramienta TTE Cotiza presenta las siguientes Descripción :_x000a__x000a_Entrada: Información de DWH, Data Entry de Usuario_x000a_Proceso:_x000a_-Registrar cotización: Permite al usuario ingresar los datos de la cotización._x000a_-Actualizar cotización: Proporciona al usuario la opción de  modificar la información de la cotización o actualizar su estado._x000a_-Consultar cotización: El usuario consulta por la información de la cotización y por el estado._x000a_-Copiar cotización: Permite al usuario trabajar una nueva cotización a partir de otra ya creada, utilizándola como plantilla._x000a_-Asignar tasa a la cotización: El usuario de Tesorería puede ingresar los datos de la tasa de la cotización._x000a_-Aprobar cotización: Permite al usuario aceptar o rechazar las condiciones de la cotización._x000a_Salida: Extracción de Excel por parte de Finanzas"/>
    <s v="Vigente"/>
    <d v="2013-01-01T00:00:00"/>
    <s v="Mejora operativa"/>
    <s v="BUSINESS INTEGRATION"/>
    <m/>
    <s v="CRM OPERATIVO"/>
    <s v="BICE MINORISTA"/>
    <s v="NO APLICA"/>
    <x v="110"/>
    <s v="Maria Alejandra Zuñiga"/>
    <s v="Gerencia de Planificación y Gestión de la Información"/>
    <s v="USUARIO"/>
    <s v="Monica Rivas"/>
    <s v="Melissa Martinez Soto"/>
    <s v="Erika Caparachin Huaman"/>
    <s v="BCP"/>
    <s v="BCP"/>
    <s v="PEyDN, Tesorería, PyCF, Banca Corporativa, Banca Empresa, Leasing"/>
    <s v="PC - No aplica"/>
    <s v="BAJO"/>
    <s v="BAJO"/>
    <s v="BAJO"/>
    <s v="BAJO"/>
    <s v="USO INTERNO"/>
    <s v="BAJA"/>
    <s v="Web"/>
    <s v="In House/ IN"/>
    <s v="NO APLICA"/>
    <s v="No aplica"/>
    <s v="Escenario 2"/>
    <s v="Servidor autogestionado"/>
    <s v="Motor de BD, Web de Organicos"/>
    <s v="PAUTGSQLP22; PAUTGIISP04"/>
    <s v="Servidor(es): PAUTGIISP04, PAUTGSQLP22_x000a_ http://10.80.218.93:9004/View/Bienvenido.aspx"/>
    <s v="No aplica"/>
    <s v="Active Directory"/>
    <s v="Active Directory"/>
    <s v="Si"/>
    <s v="IE8 y Chrome"/>
    <s v="No Aplica"/>
    <s v="No Aplica"/>
    <s v="No Aplica"/>
    <s v="No Aplica"/>
    <s v="NO APLICA"/>
    <s v="No Aplica"/>
    <s v="No Aplica"/>
    <s v="MS Windows 2012 Server"/>
    <s v="Ms Visual Studio 2012 .NET"/>
    <s v="Visual Basic. Net"/>
    <s v="MS SQL Server 2012"/>
    <s v="Net 4.5"/>
    <s v="SO: MS Windows 2012 Server_x000a_HP: Ms Visual Studio 2012 .NET_x000a_LP:  Visual Basic . Net_x000a_BD: MS SQL Server 2012_x000a_FW: Net 4.5"/>
    <n v="1"/>
    <s v="ACCESOS - 0.952380952380952_x000a_AUDITORIA - 1_x000a_CONTINGENCIA - 0_x000a_CONTROL DE CAMBIOS - 0_x000a_DOCUMENTACION - 0_x000a_INCIDENTES - 1_x000a_INTEGRIDAD Y CONFIDENCIALIDAD - 0_x000a_RESPALDOS - 1"/>
    <n v="0.49"/>
    <n v="0.745"/>
    <m/>
    <m/>
    <s v="Pendiente"/>
    <s v="Pendiente"/>
    <m/>
    <m/>
    <m/>
    <s v="No aplica"/>
    <s v="No aplica"/>
    <d v="2012-07-01T00:00:00"/>
  </r>
  <r>
    <s v="E373"/>
    <s v="PRICOM"/>
    <m/>
    <s v="USER IT"/>
    <s v="G. CENTRAL DE BANCA MAYORISTA"/>
    <x v="7"/>
    <x v="31"/>
    <x v="91"/>
    <s v="Descripción : Es un workflow que permite el registro correcto de las tarifas de las Comisiones._x000a__x000a_Entrada:_x000a_-Información de DWH_x000a_-Data Entry_x000a__x000a_Proceso:_x000a_-Aprobar Solicitud Generada_x000a_Los aprobadores pueden ser Gerente de Negocios/Jefe Producto/Gerente de Área, ingresan a la badenja &quot;Pendiente por aprobar&quot; donde tiene la opción de &quot;Aprobar o Rechar&quot;._x000a_-Enviar Solicitud Aprobada_x000a_El Ejecutivo de Negocios ingresa a la bandeja &quot;Aprobadas&quot;, seleciona la solicitud e ingresala la Fecha de Vigencia, finalmente le debe dar clic en &quot;enviar&quot;._x000a_-Registar Solictud_x000a_El Registrador ingresa a la bandeja &quot;Pendiente por Registrar&quot;, seleciona la solictud aprobada y debe darle clic en &quot;Registrado&quot;._x000a__x000a_Salida:_x000a_-Reportes en excel"/>
    <s v="Vigente"/>
    <d v="2015-03-01T00:00:00"/>
    <s v="Estrategia de Negocio"/>
    <s v="BUSINESS INTEGRATION"/>
    <m/>
    <s v="CRM OPERATIVO"/>
    <s v="BUSINESS INTEGRATION"/>
    <s v="NO APLICA"/>
    <x v="110"/>
    <s v="Maria Alejandra Zuñiga"/>
    <s v="Gerencia Gestión de Precios y Gestión de Productos y Procesos"/>
    <s v="USUARIO"/>
    <s v="Monica Rivas"/>
    <s v="Felipe Begazo"/>
    <s v="Jose Alonso Medina"/>
    <s v="BCP"/>
    <s v="BCP"/>
    <s v="Banca Empresa, Banca Corporativa, SpE, PEYDN, Sistemas, Comex, Multibanca"/>
    <s v="PC - No aplica"/>
    <s v="BAJO"/>
    <s v="BAJO"/>
    <s v="NO APLICA"/>
    <s v="BAJO"/>
    <s v="USO INTERNO"/>
    <s v="BAJA"/>
    <s v="Web"/>
    <s v="In House/ IN"/>
    <s v="NO APLICA"/>
    <s v="No aplica"/>
    <s v="Escenario 2"/>
    <s v="Servidor autogestionado"/>
    <m/>
    <s v="PAUTGSQLP22; PAUTGIISP04"/>
    <s v="Servidor(es): PAUTGIISP04, PAUTGSQLP22_x000a_ http://10.80.218.93:9001/Views/Web/Home.aspx"/>
    <s v="No aplica"/>
    <s v="Active Directory"/>
    <s v="Active Directory"/>
    <s v="Si"/>
    <s v="IE8 y Chrome"/>
    <s v="No Aplica"/>
    <s v="No Aplica"/>
    <s v="No Aplica"/>
    <s v="No Aplica"/>
    <s v="NO APLICA"/>
    <s v="No Aplica"/>
    <s v="No Aplica"/>
    <s v="MS Windows 2012 Server"/>
    <s v="Ms Visual Studio 2010 .NET"/>
    <s v="Visual C# .Net"/>
    <s v="MS SQL Server 2012"/>
    <s v="Net 4.5"/>
    <s v="SO: MS Windows 2012 Server_x000a_HP: Ms Visual Studio 2010 .NET_x000a_LP:  Visual C# .Net_x000a_BD: MS SQL Server 2012_x000a_FW: Net 4.5"/>
    <n v="0.75"/>
    <s v="ACCESOS - 0.952380952380952_x000a_AUDITORIA - 1_x000a_CONTINGENCIA - 0_x000a_CONTROL DE CAMBIOS - 0_x000a_DOCUMENTACION - 0_x000a_INCIDENTES - 1_x000a_INTEGRIDAD Y CONFIDENCIALIDAD - 0_x000a_RESPALDOS - 1"/>
    <n v="0.49"/>
    <n v="0.62"/>
    <m/>
    <m/>
    <s v="Pendiente"/>
    <s v="Pendiente"/>
    <m/>
    <m/>
    <m/>
    <s v="No aplica"/>
    <s v="No aplica"/>
    <d v="2015-10-05T00:00:00"/>
  </r>
  <r>
    <s v="E374"/>
    <s v="Web de Reportes de Servicios para Empresas"/>
    <m/>
    <s v="USER IT"/>
    <s v="G. CENTRAL DE BANCA MAYORISTA"/>
    <x v="7"/>
    <x v="31"/>
    <x v="46"/>
    <s v="Descripción : Es una herramienta que centraliza diferentes reportes brindados para el área de Servicios para Empresas, entre estos hay Estadísticos de los productos de Financiamiento, Cobranzas y Pagos, Campañas de negocio y Matriz de uso de productos. A su vez permite realizar consultas de clientes Masivas._x000a__x000a_Entradas:_x000a_-Información de DWH_x000a_Proceso:_x000a_• Consultas de Saldos Promedio de los productos de Financiamientos Electrónicos._x000a_• Consultas de Tasas de FED y Autodesembolso._x000a_• Consultas de Activaciones clientes en Factoring Electrónico._x000a_• Consultas de ratios de migración para productos de Autodesembolso y Financiamiento de Compras._x000a_• Consultas de Montos de Planillas y Facturas Negociables._x000a_• Consultas de Líneas de Crédito._x000a_• Consultas de Montos recaudados en Débito Automático._x000a_• Consultas de Montos recaudados e ingresos por servicios en el producto de Recaudación a nivel Cuenta recaudadora._x000a_• Consultas de Ingresos Financieros para el producto de Recaudación (Credipago y Pago de Servicios)._x000a_• Consultas de Pagos de Letras._x000a_• Consultas de números de pagos de Recargas virtuales en empresas de Telefonía._x000a_• Consultas de Pagos en el producto AFPNet._x000a_• Consultas de Pagos a Proveedores vía Telecrédito._x000a_• Consultas de Pagos a Proveedores general._x000a_• Consultas de Pagos de Letras en Telecrédito y otros canales._x000a_• Consultas de Pago en el producto Visa Empresarial._x000a_• Consultas de Pagos masivos vía Telecrédito._x000a_• Consultas de comisiones en Cuenta Corriente._x000a_• Consultas de campañas de Banca de Negocios._x000a_• Consultas de tenencias de productos._x000a_• Consultas Masivas de Clientes y Carteras._x000a_Flujo del aplicativo y entradas:_x000a_Para realizar consultas a este aplicativo se pueden ingresar distintos filtros dependiendo del reporte consultado, algunos de los filtros son los siguientes: Cliente, Mes, Producto, Banca, Ejecutivo SPE, Canal._x000a_Fuentes de información:_x000a_La información que se muestra en el aplicativo se obtiene de fuentes de Saldos, Cuentas corrientes y ahorros, Tasas, líneas de Crédito, modelo de Visa Empresarial, modelo de Telecrédito, Letras y Facturas e información general de cliente y la jerarquía de la Banca._x000a_Esta información es obtenida mediante Jobs y migrada a una base de datos SQL Server 2008 en un servidor autogestionado._x000a_Otras fuentes_x000a_Sistemas_x000a_• Archivo de servicio de recaudación a nivel cuenta y canal._x000a_Administración (GOE)_x000a_• Archivo Pagonet_x000a_• Archivo regularizaciones Recaudación_x000a_GOM_x000a_• Archivo Facturas Negociables_x000a_• Archivo SUNAT_x000a_• Archivo Debito Automático_x000a__x000a_Procesos y reportes:_x000a_Consultas de Saldos Promedio de los productos de Financiamientos Electrónicos_x000a_Considera los productos: Factoring Electrónico, Financiamiento de Ventas, Financiamiento de Compras, Descuento de Letras, Descuento de Facturas Negociables y Autodesembolso. Presenta información de saldos con historia de los 2 últimos años. Los principales campos visualizados son: Cliente, Ejecutivo de negocios, Ejecutivo comercial, Banca, Producto, Saldo promedio mensual, Saldo promedio anual, entre otros._x000a_Consultas de Tasas de FED y Autodesembolso_x000a_Considera los productos de FED y Autodesembolso a nivel cliente, los principales campos son: Cliente, Ejecutivo de negocios, Ejecutivo comercial, Banca, Modalidad y Tasas de interés preferencial y compensatorias._x000a_Consultas de Activaciones clientes en Factoring Electrónico_x000a_Se muestra las fechas de activación de los clientes a Factoring Electrónico, la lógica interna para definir la activación es si el cliente no tiene saldos un año atrás, los principales campos son: Cliente Spoke, Cliente Hub, Fecha de activación, Banca, Ejecutivo Comercial y Spoke Hunter._x000a_Consultas de ratios de migración para productos de Autodesembolso y Financiamiento de Compras_x000a_Se muestra las posibles migraciones de producto Físicos como Capital de trabajo y pagarés de importación a productos Electrónicos, los principales campos son: Cliente, Ejecutivo de negocios, Ejecutivo comercial, Banca, Montos y números de pagos (Capital de trabajo y pagarés de importación)._x000a_Consultas de Montos de Planillas y Facturas Negociables_x000a_Se muestras toda la historia de las planillas y facturas del producto, con esto los Invoice hunters que son los encargados de vender este producto pueden visualizar sus avances de forma semanal, los principales campos son: Cliente Girador, Cliente Aceptante, Producto, Planilla, Fecha de ingreso de la planilla, Montos de planillas y facturas, fecha de vencimiento, entres otros._x000a_Consultas de Líneas de Crédito_x000a_Muestra las líneas de crédito activas a la fecha actual a nivel cliente, se incluyen líneas de (Capital de trabajo, Crédito interno, Crédito ordinario, Descuento de letras, FED ventas, Autodesembolso, Factoring Electrónico, Importaciones negociadas, FED compras y Tarjeta empresarial), los principales campos son: Cliente, Ejecutivo de negocios, Ejecutivo comercial, Banca, Tipo de Línea, Línea de crédito, CEM del cliente, CEM de las líneas, entre otros. _x000a_Consultas de Montos recaudados en Débito Automático_x000a_Muestra las cantidades de pagos y montos recaudados de los clientes que cuenten con este producto, los principales campos son: Cliente, Ejecutivo de negocios, Ejecutivo comercial, Banca, Cuenta recaudadora, número de pagos, monto recaudado, entre otros._x000a_Consultas de Montos recaudados e ingresos por servicios en el producto de Recaudación a nivel Cuenta recaudadora_x000a_Muestra las tarifas, número de operaciones, montos recaudados e ingresos por servicios a nivel cuenta recaudadora y canal. Los principales campos son: Cliente, Ejecutivo de negocios, Ejecutivo comercial, Banca, Cuenta recaudadora, número de pagos, montos recaudados, ingresos por servicios, tarifas, entre otros._x000a_Consultas de Ingresos Financieros para el producto de Recaudación (Credipago y Pago de Servicios)_x000a_Muestra los ingresos financieros del producto de Recaudación (Credipago y Pago de Servicios), los principales campos son: Cliente, Ejecutivo de negocios, Ejecutivo comercial, Banca, Cuenta recaudadora e Ingreso Financiero._x000a_Consultas de Pagos de Letras_x000a_Muestra un histórico de 2 años la cantidad de operaciones ingresadas, descargadas y los ingresos por servicio de los productos de Letras (Cobranza Libre, Cobranza Garantía y Descuento de Letras). Adicionalmente muestra una vista histórica con desglose del ingreso por servicio a nivel de comisiones. Los principales campos son: Cliente, Ejecutivo de negocios, Ejecutivo comercial, Banca, Producto, Indicador (Montos, # de Letras ingresadas, # de Letras descargadas)._x000a_Consultas de números de pagos de Recargas virtuales en empresas de Telefonía_x000a_Muestra la Información de recargas virtuales de las empresas de Telefónica, Claro, Entel y Bittel, todo por rangos de recargas, muestra información de 2 años, los campos que muestra son: Empresa, Canal, Rango de recarga, número de operaciones y montos._x000a_Consultas de Pagos en el producto AFPNet_x000a_Muestra los números de pagos y montos transados a nivel cliente del producto AFPNet. Los principales campos son: Cliente, Ejecutivo de negocios, Ejecutivo comercial, Banca, # de operaciones y montos transados._x000a_Consultas de Pagos a Proveedores vía Telecrédito_x000a_Muestra los pagos a proveedores a detalle, mostrando al Hub y todos los Spokes-Proveedores que le hacen pagos. Los principales campos son: Cliente, Ejecutivo de negocios, Ejecutivo comercial, Banca, Tenencia de Factoring, Montos pagados, entre otros._x000a_Consultas de Pagos a Proveedores – Forma de Pago_x000a_Muestra los pagos a proveedores por TLC mediante (Cuenta BCP, interbancarias y cheques de gerencia) todo a nivel Cliente Hub. Los principales campos son: Cliente, Ejecutivo de negocios, Ejecutivo comercial, Banca, Número de operaciones por tipo de forma de pago._x000a_Consultas de Pagos de Letras en Telecrédito y otros canales_x000a_Muestra la cantidad de letras pagadas por los canales de Telecrédito, ventanillas y homebanking, mantiene una historia de 2 años, los principales campos son: Cliente, Ejecutivo de negocios, Ejecutivo comercial, Banca, número de letras por mes._x000a_Consultas de Pago en el producto Visa Empresarial_x000a_Muestra las tarjetas hábiles y el stock de tarjetas VISA a nivel tarjeta, los principales campos son: Cliente, Ejecutivo de negocios, Ejecutivo comercial, Banca, # de tarjeta Visa, Saldos, Línea, Fecha de Apertura de la tarjeta, entre otros._x000a_Consultas de Pagos masivos vía Telecrédito._x000a_Muestra un histórico de las operaciones de Telecrédito a nivel producto (Pago de CTS, Pago de dividendos, Pago a proveedores, Pago de haberes, Pago de servicios, Pago de letras y Transferencias) y el número de operaciones por mes a nivel cliente, mantiene historia de 2 años, los principales campos son: Cliente, Ejecutivo de negocios, Ejecutivo comercial, Banca, Número de operaciones por producto, entre otros._x000a_Consultas de comisiones en Cuenta Corriente_x000a_Muestras las principales comisiones en cuenta corriente con historia de un año, los principales campos son: Cliente, Ejecutivo de negocios, Ejecutivo comercial, Banca, Tipo de comisión, Comisión._x000a_Consultas de tenencias de productos_x000a_Consulta información Masiva del uso de los productos de Servicios para Empresas: Los principales campos son: Cliente, Ejecutivo de negocios, Ejecutivo comercial, Banca, Marca de tenencia por cada producto._x000a_Consultas Masivas de Clientes y Carteras_x000a_Consulta información masiva de clientes como: Ejecutivo asignado, funcionario de negocios, banca, teléfono, sector._x000a__x000a_Salidas:_x000a_El aplicativo permite exportar todos los reportes en formato Excel, dependiendo de la consulta y filtros realizados."/>
    <s v="Vigente"/>
    <d v="2015-10-01T00:00:00"/>
    <s v="Mejora operativa"/>
    <s v="BUSINESS INTEGRATION"/>
    <m/>
    <s v="CRM ANALÍTICO"/>
    <s v="BUSINESS INTEGRATION"/>
    <s v="NO APLICA"/>
    <x v="110"/>
    <s v="Maria Alejandra Zuñiga"/>
    <s v="Servicios para Empresas"/>
    <s v="USUARIO"/>
    <s v="Monica Rivas"/>
    <s v="Melissa Martinez Soto"/>
    <s v="Eduardo Ortiz"/>
    <s v="BCP"/>
    <s v="BCP"/>
    <s v="Servicios para Empresas, PEyDN, Banca Corporativa, Banca Empresa"/>
    <s v="PC - No aplica"/>
    <s v="BAJO"/>
    <s v="BAJO"/>
    <s v="NO APLICA"/>
    <s v="MEDIO"/>
    <s v="RESTRINGIDO"/>
    <s v="MEDIA"/>
    <s v="Web"/>
    <s v="In House/ IN"/>
    <s v="NO APLICA"/>
    <s v="No aplica"/>
    <s v="Escenario 2"/>
    <s v="Servidor autogestionado"/>
    <s v="Motor de BD"/>
    <s v="PAUTGSQLP22; PAUTGIISP04"/>
    <s v="Servidor(es): PAUTGIISP04, PAUTGSQLP22_x000a_ http://10.80.218.93:9006/"/>
    <s v="No aplica"/>
    <m/>
    <m/>
    <s v="Si"/>
    <s v="No"/>
    <s v="No Aplica"/>
    <s v="No Aplica"/>
    <s v="No Aplica"/>
    <s v="No Aplica"/>
    <s v="NO APLICA"/>
    <s v="No Aplica"/>
    <s v="No Aplica"/>
    <s v="MS Windows 2012 Server"/>
    <s v="Ms Visual Studio 2012 .NET"/>
    <s v="Visual C# .Net"/>
    <s v="MS SQL Server 2012"/>
    <s v="Net 4.0"/>
    <s v="SO: MS Windows 2012 Server_x000a_HP: Ms Visual Studio 2012 .NET_x000a_LP:  Visual C# .Net_x000a_BD: MS SQL Server 2012_x000a_FW: Net 4.0"/>
    <n v="0.75"/>
    <s v="ACCESOS - 0_x000a_AUDITORIA - 0_x000a_CONTINGENCIA - 0_x000a_CONTROL DE CAMBIOS - 0_x000a_DOCUMENTACION - 0_x000a_INCIDENTES - 1_x000a_INTEGRIDAD Y CONFIDENCIALIDAD - 0_x000a_RESPALDOS - 1"/>
    <n v="0.25"/>
    <n v="0.5"/>
    <m/>
    <m/>
    <s v="Pendiente"/>
    <s v="Pendiente"/>
    <m/>
    <m/>
    <m/>
    <s v="No aplica"/>
    <s v="No aplica"/>
    <d v="2015-10-05T00:00:00"/>
  </r>
  <r>
    <s v="E376"/>
    <s v="TREMUNERA"/>
    <m/>
    <s v="USER IT"/>
    <s v="G. CENTRAL DE BANCA MAYORISTA"/>
    <x v="7"/>
    <x v="31"/>
    <x v="91"/>
    <s v="Descripción : Es un workflow que permite el registro correcto de las tasas tranferencia y remuneradas a las cuentas corrientes VISTA._x000a__x000a_Entrada: Información de DWH y Data Entry_x000a_El Ejecutivo/Analista de Negocios selecciona el cliente, selecciona la moneda, selecciona la(s) cuenta(s) a remunerar, ingresa la fecha de inicio de remuneración, selecciona el puntero (Fija o Escalonada) y finalmente la justificación.  _x000a_Proceso: Aprobar Solicitud y Rechazar Solicitud_x000a_Los aprobadores pueden ser Gerente de Negocios/Gerente de Área, ingresan a la bandeja &quot;Por aprobar&quot; donde tiene la opción de &quot;Aprobar o Rechazar&quot;._x000a_Salida: Reportes en Excel_x000a_El Registrador (Multibanca) ingresa a la bandeja &quot;Por Aprobar&quot; y se descarga las solicitudes por registrar al Sistema y le debe dar clic en &quot;Registrar&quot;._x000a_"/>
    <s v="Vigente"/>
    <d v="2015-12-01T00:00:00"/>
    <s v="Estrategia de Negocio"/>
    <s v="BUSINESS INTEGRATION"/>
    <m/>
    <s v="CRM OPERATIVO"/>
    <s v="BICE MINORISTA"/>
    <s v="NO APLICA"/>
    <x v="110"/>
    <s v="Maria Alejandra Zuñiga"/>
    <s v="Gerencia Gestión de Precios y Gestión de Productos y Procesos"/>
    <s v="USUARIO"/>
    <s v="Monica Rivas"/>
    <s v="Felipe Begazo"/>
    <s v="Jose Alonso Medina"/>
    <s v="BCP"/>
    <s v="BCP"/>
    <s v="Banca Empresa, Banca Corporativa, Multibanca, PEYDN, Sistemas"/>
    <s v="PC - No aplica"/>
    <s v="BAJO"/>
    <s v="BAJO"/>
    <s v="BAJO"/>
    <s v="MEDIO"/>
    <s v="RESTRINGIDO"/>
    <s v="MEDIA"/>
    <s v="Web"/>
    <s v="In House/ IN"/>
    <s v="NO APLICA"/>
    <s v="No aplica"/>
    <s v="Escenario 2"/>
    <s v="Servidor autogestionado"/>
    <s v="Motor de BD, Web de Organicos"/>
    <s v="PAUTGSQLP22; PAUTGIISP04"/>
    <s v="Servidor(es): PAUTGIISP04, PAUTGSQLP22_x000a_ http://10.80.218.93:9003/Views/Web/Reporte.aspx?ESTADO=REPORTESEGUIMIENTO"/>
    <s v="No aplica"/>
    <s v="Active Directory"/>
    <s v="Active Directory"/>
    <s v="Si"/>
    <s v="IE8 y Chrome"/>
    <s v="No Aplica"/>
    <s v="No Aplica"/>
    <s v="No Aplica"/>
    <s v="No Aplica"/>
    <s v="NO APLICA"/>
    <s v="No Aplica"/>
    <s v="No Aplica"/>
    <s v="MS Windows 2012 Server"/>
    <s v="Ms Visual Studio 2010 .NET"/>
    <s v="Visual C# .Net"/>
    <s v="MS SQL Server 2012"/>
    <s v="Net 4.5"/>
    <s v="SO: MS Windows 2012 Server_x000a_HP: Ms Visual Studio 2010 .NET_x000a_LP:  Visual C# .Net_x000a_BD: MS SQL Server 2012_x000a_FW: Net 4.5"/>
    <n v="0.75"/>
    <s v="ACCESOS - 0.952380952380952_x000a_AUDITORIA - 1_x000a_CONTINGENCIA - 0_x000a_CONTROL DE CAMBIOS - 0_x000a_DOCUMENTACION - 0_x000a_INCIDENTES - 1_x000a_INTEGRIDAD Y CONFIDENCIALIDAD - 0_x000a_RESPALDOS - 1"/>
    <n v="0.49"/>
    <n v="0.62"/>
    <m/>
    <m/>
    <s v="Pendiente"/>
    <s v="Pendiente"/>
    <m/>
    <m/>
    <m/>
    <s v="No aplica"/>
    <s v="No aplica"/>
    <d v="2016-04-05T00:00:00"/>
  </r>
  <r>
    <s v="E379"/>
    <s v="Cierre de Cuentas Corrientes IF"/>
    <m/>
    <s v="USER IT"/>
    <s v="GERENCIA GENERAL"/>
    <x v="1"/>
    <x v="6"/>
    <x v="42"/>
    <s v="Descripción : Permite realizar la validación de cuentas para verificar si tiene movimientos en un período de 60 días y exportar archivo con la información de la validación de las cuentas._x000a__x000a_Entrada : _x000a_1. Archivo Base de Entrada con números de cuentas corrientes e información del cliente brindada por Secretaria de Créditos e Inteligencia de Negocios)._x000a__x000a_Proceso:_x000a_1. Importar Archivo Base de Entrada._x000a_2. Realizar validación de cuentas para verificar si tiene movimientos en un período máximo de 60 días a través del Extra Web. _x000a_3. Genera un nuevo excel con la informacion del excel de entrada mas la informacion de la validación de la cuenta consultada._x000a__x000a_Salida : _x000a_1. Exportar un archivo Excel con la información de la validación de las cuentas."/>
    <s v="Vigente"/>
    <d v="2009-10-01T00:00:00"/>
    <s v="Automatización de proceso"/>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Instrucciones Financieras"/>
    <s v="PC - Otros - Secretaría de créditos"/>
    <s v="BAJO"/>
    <s v="ALTO"/>
    <s v="ALTO"/>
    <s v="MEDIO"/>
    <s v="RESTRINGIDO"/>
    <s v="MEDIA"/>
    <s v="Digitadores Host"/>
    <s v="Nativo/ TE"/>
    <s v="NO APLICA"/>
    <s v="everis"/>
    <s v="Escenario 2"/>
    <s v="Servidor autogestionado"/>
    <s v="Extra Web"/>
    <s v="PFILEP06"/>
    <s v="Servidor(es): PFILEP06_x000a_ \\PFILEP06\E379_CierredeCuentasCorrientesIF\Instalador"/>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1"/>
    <s v="ACCESOS - 1_x000a_AUDITORIA - 1_x000a_CONTINGENCIA - 1_x000a_CONTROL DE CAMBIOS - 1_x000a_DOCUMENTACION - 1_x000a_INCIDENTES - 0.833333333333333_x000a_INTEGRIDAD Y CONFIDENCIALIDAD - 1_x000a_RESPALDOS - 1"/>
    <n v="0.98"/>
    <n v="0.99"/>
    <m/>
    <m/>
    <s v="Cerrado"/>
    <s v="Cerrado"/>
    <s v="Cubrir GAPS"/>
    <d v="2017-01-19T00:00:00"/>
    <d v="2017-05-19T00:00:00"/>
    <s v="No aplica"/>
    <s v="No aplica"/>
    <d v="2012-07-01T00:00:00"/>
  </r>
  <r>
    <s v="E381"/>
    <s v="Web de Credenciales "/>
    <m/>
    <s v="USER IT"/>
    <s v="G. CENTRAL DE TRANSFORMACIÓN"/>
    <x v="0"/>
    <x v="10"/>
    <x v="92"/>
    <s v="Descripción : Web con funcionalidad que permite el ingreso de credenciales (usuario, password, raíz) por Seguridad . Contiene método para desencriptar y permite ser consultado desde los digitadores._x000a__x000a_El servicio cuenta con una base de datos de las aplicaciones, donde se guardan credenciales de usuarios de aplicación o genéricos con la contraseña encriptada (esto se realiza con el apoyo de seguridad)._x000a_Esta información es consultada por uno de los métodos del servicio, que recibe como parámetros (id aplicación, usuario, pc) .  _x000a_Proceso :_x000a_1. Entrada : Ingreso de credenciales ( Código de aplicación , servidor , Base de Datos , usuario de base de datos  , contraseña base de datos  ,usuario extra , contraseña extra,  usuario de aplicación y contraseña aplicación )_x000a_2. Proceso : Se registra las credenciales ingresadas _x000a_3. Salida : Se ejecuta el digitador que consume la web services. _x000a_"/>
    <s v="En Desarrollo"/>
    <d v="2016-06-09T00:00:00"/>
    <s v="Mejora operativa"/>
    <s v="BUSINESS SUPPORT"/>
    <s v="TI PARA TI"/>
    <s v="TI PARA TI"/>
    <s v="BUSINESS SUPPORT"/>
    <s v="NO APLICA"/>
    <x v="111"/>
    <s v="Evelin Acosta Gonzales"/>
    <s v="Gestión de Usuarios TI"/>
    <s v="USUARIO"/>
    <s v="Mauricio Alban Salas"/>
    <s v="Marcos Calderon Lopez"/>
    <s v="Robin Zea "/>
    <s v="BCP"/>
    <s v="BCP"/>
    <m/>
    <s v="PC - No aplica"/>
    <s v="BAJO"/>
    <s v="BAJO"/>
    <s v="BAJO"/>
    <s v="NO APLICA"/>
    <s v="USO INTERNO"/>
    <s v="BAJA"/>
    <s v="Escritorio (C/S)"/>
    <s v="Nativo/ TE"/>
    <s v="NO APLICA"/>
    <s v="everis"/>
    <s v="Escenario 2"/>
    <s v="Servidor autogestionado"/>
    <m/>
    <s v="PGUTIWEBP01_x000a_PGUTISQLP01_x000a_PGUTID01_x000a_PGUTISQLD01_x000a_PGUTISQLI01_x000a_PGUTIWEBD01_x000a_PGUTIWEBI01"/>
    <s v="Servidor(es): PGUTIWEBP01"/>
    <s v="No aplica"/>
    <m/>
    <m/>
    <s v="Si"/>
    <s v="IE8 y Chrome"/>
    <s v="No Aplica"/>
    <s v="No Aplica"/>
    <s v="No Aplica"/>
    <s v="No Aplica"/>
    <s v="NO APLICA"/>
    <s v="No Aplica"/>
    <s v="No Aplica"/>
    <s v="MS Windows 7"/>
    <s v="Ms Visual Studio 2012 .NET"/>
    <s v="Visual C# .Net"/>
    <s v="MS SQL Server 2008"/>
    <s v="Net 4.5"/>
    <s v="SO: MS Windows 7_x000a_HP: Ms Visual Studio 2012 .NET_x000a_LP:  Visual C# .Net_x000a_BD: Clientes Ms Sql Server 2008_x000a_FW: Net 4.5"/>
    <n v="0.5"/>
    <m/>
    <m/>
    <m/>
    <m/>
    <m/>
    <m/>
    <m/>
    <m/>
    <m/>
    <m/>
    <s v="No aplica"/>
    <s v="No aplica"/>
    <d v="2016-09-01T00:00:00"/>
  </r>
  <r>
    <s v="E382"/>
    <s v="Reportes de Gestión de Mesa de Ayuda"/>
    <m/>
    <s v="USER IT"/>
    <s v="G. CENTRAL DE TRANSFORMACIÓN"/>
    <x v="0"/>
    <x v="4"/>
    <x v="52"/>
    <s v="Descripción : Aplicativo que facilita:_x000a_- Indicadores de llamadas contestadas asociados a los Operador_x000a_- Indicadores de llamadas contestadas asociados a los días consultados (Disponibilidad Central)_x000a_- Control de asistencia de los operadores_x000a_- Identificar y priorizar los tickets de usuarios VIP_x000a_- Permite hacer seguimiento de los tickets que no han sido atendidos en el tiempo promedio. Se envian correos de recordatoria a los equipos encargados._x000a_- Permite generar reportes sobre el desempeño de los operadores  por semana. Se toman en cuenta la disponibilidad, cantidad de llamadas contestadas, asistencias, encuestas._x000a__x000a_Entrada:_x000a_1. Excel de Avaya (seguimiento y control de atención por llamadas telefonicas)_x000a_2. Información de ticket de Remedy_x000a_3. Exce con datos de monitoreo de llamadas_x000a__x000a_Proceso:_x000a_1. Indicadores de llamadas contestadas asociados a los Operador_x000a_2. Indicadores de llamadas contestadas asociados a los días consultados (Disponibilidad de central)_x000a_3. Control de asistencia de los operadores_x000a_4. Identificar y priorizar los tickets de usuarios VIP_x000a_5. Permite hacer seguimiento de los tickets que no han sido atendidos en el tiempo promedio. Se envian correos de recordatoria a los equipos encargados._x000a_6. Permite generar reportes sobre el desempeño de los operadores  por semana._x000a__x000a_Salida:_x000a_1. Reporte de indicadores de llamadas contestadas asociados a los Operador_x000a_2. Reporte de indicadores de llamadas contestadas asociados a los días consultados (Disponibilidad de central)_x000a_3. Reporte de Control de asistencia de los operadores_x000a_4. Reporte para identificar y priorizar los tickets de usuarios VIP_x000a_5. Reporte de tickets que no han sido atendidos en el tiempo promedio. Despues es enviado por correo (recordatorio) a los equipos encargados._x000a_6. Reporte sobre el desempeño de los operadores  por semana."/>
    <s v="Vigente"/>
    <d v="2017-01-18T00:00:00"/>
    <s v="Mejora operativa"/>
    <s v="BUSINESS SUPPORT"/>
    <s v="TI PARA TI"/>
    <s v="TI PARA TI"/>
    <s v="BUSINESS SUPPORT"/>
    <s v="NO APLICA"/>
    <x v="111"/>
    <s v="Marco Herrera H. "/>
    <s v="Infraestructura y Operaciones de TI"/>
    <s v="USUARIO"/>
    <s v="Mario Turchetti Gruber"/>
    <s v="Erika Ochoa Milla"/>
    <s v="Marco Chang Begazo"/>
    <s v="BCP"/>
    <s v="BCP"/>
    <s v="Soporte de servicios"/>
    <s v="PC - Recursos humanos"/>
    <s v="BAJO"/>
    <s v="BAJO"/>
    <s v="BAJO"/>
    <s v="NO APLICA"/>
    <s v="PÚBLICO"/>
    <s v="BAJA"/>
    <s v="Web"/>
    <s v="Nativo/ TE"/>
    <s v="NO APLICA"/>
    <s v="everis"/>
    <s v="Escenario 2"/>
    <s v="Servidor autogestionado"/>
    <s v="- Excel de Avaya_x000a_- Remedy (espejo)_x000a_-Excel Monitoreo Llamadas"/>
    <s v="PGUTISQLD02;PGUTISQLI02;PGUTISQLP02;PGUTIWEBD02;PGUTIWEBI02;PGUTIWEBP02"/>
    <s v="Servidor(es): PGUTIWEBP02_x000a_ https://ReportesHD.credito.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onsolidación"/>
    <d v="2017-10-20T00:00:00"/>
    <d v="2017-12-07T00:00:00"/>
    <s v="No aplica"/>
    <s v="No aplica"/>
    <d v="2017-03-09T00:00:00"/>
  </r>
  <r>
    <s v="E383"/>
    <s v="Resultados MDD"/>
    <m/>
    <s v="USER IT"/>
    <s v="G. CENTRAL DE PLANEAMIENTO Y FINANZAS"/>
    <x v="10"/>
    <x v="0"/>
    <x v="89"/>
    <s v="Descripción : Resultados Mesa De Distribución, es una macro que permite a los Usuarios de la Gerencia de Planeamiento Estratégico y Gestión Comercial - Control Financiero gestionar la información de las operaciones de los clientes, por producto, por funcionario y por mes._x000a__x000a_Entrada:_x000a_- Proceso de carga de datos &quot;Carga de Información de Gestión de Productos&quot;_x000a_-Toda esta información la obtiene de la base de datos principal BD_ICPT._x000a__x000a_Proceso:_x000a_- Generar información Consolidada desde Base de Datos para el Resumen de los Diferentes productos como Spot, SpotOM, Forward, Opciones, Forward OM y Swaps, que previamente fue procesada por un proceso automático, mostrando un resumen totalizado en Utilidades PEN, Volumen USD, Spread y Nro. Operaciones._x000a__x000a_Salida:_x000a_Reporte en Excel con el Resumen de los Diferentes productos como Spot, SpotOM, Forward, Opciones, Forward OM y Swaps, mostrando un resumen totalizado en Utilidades PEN, Volumen USD, Spread y Nro. Operaciones."/>
    <s v="Vigente"/>
    <d v="2013-03-01T00:00:00"/>
    <s v="Automatización de proceso"/>
    <s v="BICE"/>
    <m/>
    <s v="ESTRATEGIA COMERCIAL TESORERÍA"/>
    <s v="TESORERÍA"/>
    <s v="NO APLICA"/>
    <x v="108"/>
    <s v="Aldo Barbieri Velez"/>
    <s v="Gerencia de ALM Estructural y Planeamiento de Tesorería"/>
    <s v="USUARIO"/>
    <s v="Rocio Benavides Montes De Oca"/>
    <s v="Sofia Luyo B."/>
    <s v="Isaac Gonzales Zamora"/>
    <s v="BCP"/>
    <s v="BCP"/>
    <s v="División de Tesoreria"/>
    <s v="PC - Administración de cartera"/>
    <s v="BAJO"/>
    <s v="BAJO"/>
    <s v="BAJO"/>
    <s v="BAJO"/>
    <s v="USO INTERNO"/>
    <s v="MEDIA"/>
    <s v="Macros (VBA)"/>
    <s v="Nativo/ TE"/>
    <s v="NO APLICA"/>
    <s v="everis"/>
    <s v="Escenario 2"/>
    <s v="Servidor autogestionado"/>
    <s v="BD_ICPT"/>
    <s v="PFILEP06; PTESOSQLP01"/>
    <s v="Servidor(es): PFILEP06, PTESOSQLP01_x000a_ \\PFILEP06\E383_ResultadosMDD"/>
    <s v="No aplica"/>
    <s v="Active Directory"/>
    <s v="Active Directory"/>
    <s v="Si"/>
    <s v="No Aplica"/>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1"/>
    <s v="ACCESOS - 1_x000a_AUDITORIA - 1_x000a_CONTINGENCIA - N.A._x000a_CONTROL DE CAMBIOS - 1_x000a_DOCUMENTACION - 1_x000a_INCIDENTES - 1_x000a_INTEGRIDAD Y CONFIDENCIALIDAD - 1_x000a_RESPALDOS - 1"/>
    <n v="1"/>
    <n v="1"/>
    <m/>
    <m/>
    <s v="Cerrado"/>
    <s v="Cerrado"/>
    <s v="Cubrir GAPS"/>
    <d v="2017-01-26T00:00:00"/>
    <d v="2017-08-04T00:00:00"/>
    <s v="No aplica"/>
    <s v="No aplica"/>
    <d v="2016-08-08T00:00:00"/>
  </r>
  <r>
    <s v="E387"/>
    <s v="New Pricer Estructurados"/>
    <m/>
    <s v="USER IT"/>
    <s v="G. CENTRAL DE PLANEAMIENTO Y FINANZAS"/>
    <x v="10"/>
    <x v="0"/>
    <x v="93"/>
    <s v="Descripción : La aplicación permite cotizar los depósitos estructurados en base a la consulta de información de la Tasa Chavín del día, estas tasas pueden estar en soles o dólares._x000a_Posteriormente la macro tiene la opción de enviar un correo a Mesa de Distribución en el cual avisan que ya la macro Pricer está disponible para su uso._x000a__x000a__x000a__x000a_Entradas:_x000a_- Ingreso manual de la información de tasas, volatilidad del día. Información enviada por Riesgos de Tesorería por correo; en el correo se envia la macro &quot;Tasas y volatilidad calypso&quot; ._x000a_- Consulta de la Tasa Chavin del día. La consulta se realiza por el equipo de control interno mediante los inputs de las Etiqueteras._x000a__x000a_Proceso:_x000a_- Cálculo de las estrategia para Opciones del precio y utilidad que serán enviados a la Mesa de Distribución para la negociación con clientes-_x000a_-Las estrategias son generadas por unas reglas de negocio definidas en la programación._x000a__x000a_Salida:_x000a_- Envio  manual de la macro (por correo) a la Mesa de Distribución."/>
    <s v="Vigente"/>
    <d v="2014-07-01T00:00:00"/>
    <s v="Estrategia de Negocio"/>
    <s v="BICE"/>
    <m/>
    <s v="ESTRATEGIA COMERCIAL TESORERÍA"/>
    <s v="TESORERÍA"/>
    <s v="NO APLICA"/>
    <x v="108"/>
    <s v="Aldo Barbieri Velez"/>
    <s v="Gerencia de Cambios"/>
    <s v="USUARIO"/>
    <s v="Jorge Villalta"/>
    <s v="Victor Gamero"/>
    <s v="Frida Zapata"/>
    <s v="BCP"/>
    <s v="BCP"/>
    <s v="División de Tesorería: Gerencia de Cambios, División de Tesorería: Mesa de Distribución"/>
    <s v="PC - Cambios"/>
    <s v="BAJO"/>
    <s v="BAJO"/>
    <s v="ALTO"/>
    <s v="NO APLICA"/>
    <s v="RESTRINGIDO"/>
    <s v="MEDIA"/>
    <s v="Macros (VBA)"/>
    <s v="Nativo/ TE"/>
    <s v="NO APLICA"/>
    <s v="everis"/>
    <s v="Escenario 2"/>
    <s v="Servidor autogestionado"/>
    <s v="BD_ICPT _x000a_BD_DERI _x000a_OUTLOOK"/>
    <s v="PFILEP06"/>
    <s v="Servidor(es): PFILEP06_x000a_ \\PFILEP06\E387_NewPricerEstructurados\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02-14T00:00:00"/>
    <d v="2017-05-25T00:00:00"/>
    <s v="No aplica"/>
    <s v="No aplica"/>
    <d v="2016-08-05T00:00:00"/>
  </r>
  <r>
    <s v="E388"/>
    <s v="Pricer Opciones Subsidiados"/>
    <m/>
    <s v="USER IT"/>
    <s v="G. CENTRAL DE PLANEAMIENTO Y FINANZAS"/>
    <x v="10"/>
    <x v="0"/>
    <x v="93"/>
    <s v="Descripción : Macro Excel para el cálculo de las estrategia para Opciones del precio y utilidad que serán enviados a la Mesa de Distribución para la negociación con clientes._x000a__x000a_Entradas:_x000a_- Ingreso manual de la información de tasas y volatilidad del día proveniente  por el área de Riesgos de Tesorería._x000a__x000a_Proceso:_x000a_- Actualizar información de estrategias._x000a__x000a_Salida:_x000a_- Envío de correo con la hoja &quot;Subsidios&quot; adjunta hacia la Mesa de Distribución."/>
    <s v="Vigente"/>
    <d v="2014-07-01T00:00:00"/>
    <s v="Estrategia de Negocio"/>
    <s v="BICE"/>
    <m/>
    <s v="ESTRATEGIA COMERCIAL TESORERÍA"/>
    <s v="TESORERÍA"/>
    <s v="NO APLICA"/>
    <x v="108"/>
    <s v="Aldo Barbieri Velez"/>
    <s v="Gerencia de Cambios"/>
    <s v="USUARIO"/>
    <s v="Jorge Villalta"/>
    <s v="Victor Gamero"/>
    <s v="Frida Zapata"/>
    <s v="BCP"/>
    <s v="BCP"/>
    <s v="División de Tesorería: Gerencia de Cambios, División de Tesorería: Mesa de Distribución"/>
    <s v="PC - Cambios"/>
    <s v="BAJO"/>
    <s v="BAJO"/>
    <s v="ALTO"/>
    <s v="NO APLICA"/>
    <s v="RESTRINGIDO"/>
    <s v="MEDIA"/>
    <s v="Macros (VBA)"/>
    <s v="Nativo/ TE"/>
    <s v="NO APLICA"/>
    <s v="everis"/>
    <s v="Escenario 2"/>
    <s v="Servidor autogestionado"/>
    <s v="Outlook"/>
    <s v="PFILEP06"/>
    <s v="Servidor(es): PFILEP06_x000a_ \\PFILEP06\E388_PricerOpcionesSubsidiados\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02-14T00:00:00"/>
    <d v="2017-05-25T00:00:00"/>
    <s v="No aplica"/>
    <s v="No aplica"/>
    <d v="2016-08-05T00:00:00"/>
  </r>
  <r>
    <s v="E389"/>
    <s v="Macro Cartas Ampliatorias"/>
    <m/>
    <s v="USER IT"/>
    <s v="GERENCIA GENERAL"/>
    <x v="1"/>
    <x v="6"/>
    <x v="43"/>
    <s v="Descripción : Herramienta que permite generar diversos tipos de cartas por cada registro ingresado en el aplicativo._x000a__x000a_El aplicativo tienes la siguientes Descripción :                                          Entrada:_x000a_Información de un oficio._x000a_Proceso:_x000a_- Llenado de información de excel_x000a_- Generación de cartas._x000a_Salida:_x000a_- Cartas en formato word con información del excel."/>
    <s v="Vigente"/>
    <d v="2016-08-15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ostventa"/>
    <s v="ALTO"/>
    <s v="BAJO"/>
    <s v="BAJO"/>
    <s v="NO APLICA"/>
    <s v="RESTRINGIDO"/>
    <s v="MEDIA"/>
    <s v="Escritorio (C/S)"/>
    <s v="Nativo/ TE"/>
    <s v="NO APLICA"/>
    <s v="everis"/>
    <s v="Escenario 2"/>
    <s v="Servidor autogestionado"/>
    <m/>
    <s v="PFILEP06"/>
    <s v="Servidor(es): PFILEP06_x000a_ \\PFILEP06\E389_CartasAmpliatorias\Macro"/>
    <s v="No aplica"/>
    <s v="Active Directory"/>
    <s v="Active Directory"/>
    <s v="Si"/>
    <s v="No Aplica"/>
    <s v="No Aplica"/>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Cubrir GAPS"/>
    <d v="2017-02-20T00:00:00"/>
    <d v="2017-05-22T00:00:00"/>
    <s v="No aplica"/>
    <s v="No aplica"/>
    <d v="2016-10-07T00:00:00"/>
  </r>
  <r>
    <s v="E390"/>
    <s v="Señales de alerta y consulta de agencia"/>
    <m/>
    <s v="USER IT"/>
    <s v="STAFF"/>
    <x v="27"/>
    <x v="30"/>
    <x v="84"/>
    <s v="Descripción : Descripción: _x000a_Aplicación Web  que permite a todos los usuarios del banco registrar consultas o alertas de casos de lavado de dinero, estos reportes son considerados incidencias. _x000a__x000a__x000a_Es un aplicativo Web que permite:_x000a_al área de Servicio al cliente y colaboradores BCP en general ingresan sus consultas y alertas:_x000a_Consultas: Ingresa sus consultas PLAFT, consultas AN, e-namechecker de clientes_x000a_Alertas: Ingresa sus reportes de alerta sobre lavado de activos de clientes con sospecha de lavado de activos._x000a_Se envían notificaciones vía correo al analista de cumplimiento._x000a_El analista de cumplimiento revisa la consulta/reporte y responde._x000a_Se envía notificación vía correo al colaborador que ingreso las consultas/alertas_x000a__x000a__x000a_•  Entrada: _x000a_- Servicio al cliente y colaboradores BCP en general ingresan sus consultas y alertas_x000a_•  Proceso: _x000a_    1. Ingresar Consulta PLAFT_x000a_    2. Ingresar Consulta AN_x000a_    3. Ingresar Consulta E-NameChecker_x000a_    4. Ingresar Alertas_x000a_    5. Responder Consulta PLAFT_x000a_    6. Responder Consulta AN_x000a_    7. Responder Consulta E-NameChecker_x000a_    8. Responder Alertas_x000a_    9. Mantenimiento Agencias_x000a_    10. Contingencia Nueva Proceso (SSIS) para cargar la data histórica o de contingencia_x000a_    11. Parámetros generales para el envio de e-mails._x000a__x000a_•  Salida:_x000a_ - Envío de notificaciones vía email indicando modificaciónes_x000a_- Adicionalmente se tiene los siguientes reportes:  _x000a_   1. Reporte de Ingresos: Reporte para consultar el estado de los ingresos realizados_x000a_   2.Reporte de Respuestas: Reporte para consultar todas las solicitudes respondidas y reasignadas por el oficial/analista encargado_x000a__x000a__x000a_"/>
    <s v="Vigente"/>
    <d v="2010-06-01T00:00:00"/>
    <s v="Regulatorio"/>
    <s v="BUSINESS DIRECTION"/>
    <m/>
    <s v="CUMPLIMIENTO Y REGULATORIOS"/>
    <s v="BUSINESS DIRECTION"/>
    <s v="NO APLICA"/>
    <x v="109"/>
    <s v="Tatiana Estacio Peña"/>
    <s v="Cumplimiento"/>
    <s v="USUARIO"/>
    <s v="Enrique Dedekind"/>
    <s v="Guillermo Mariategui"/>
    <s v="Miguel Tasayco Martinez"/>
    <s v="BCP"/>
    <s v="BCP"/>
    <s v="División de Cumplimiento, División comercial , Todas las unidades del banco"/>
    <s v="PC - Otros - Prevención de Lavado"/>
    <s v="BAJO"/>
    <s v="NO APLICA"/>
    <s v="BAJO"/>
    <s v="BAJO"/>
    <s v="USO INTERNO"/>
    <s v="MEDIA"/>
    <s v="Web"/>
    <s v="Nativo/ TE"/>
    <s v="NO APLICA"/>
    <s v="TCS"/>
    <s v="Escenario 2"/>
    <s v="Servidor autogestionado"/>
    <m/>
    <s v="PGUTIWEBP02, PGUTISQLP02_x000a_PGUTIWEBD02, PGUTISQLD02_x000a_"/>
    <s v="Servidor(es): PGUTIWEBP02 / PGUTISQLP02_x000a_ https://cumpsenalesalertades.lima.bcp.com.pe:4436"/>
    <s v="No aplica"/>
    <s v="Active Directory"/>
    <s v="Active Directory"/>
    <s v="Si"/>
    <s v="No"/>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7-01-23T00:00:00"/>
    <d v="2018-11-08T00:00:00"/>
    <s v="No aplica"/>
    <s v="No aplica"/>
    <d v="2013-02-01T00:00:00"/>
  </r>
  <r>
    <s v="E391"/>
    <s v="Solicitudes de cambios de Clasificación  de Riesgo"/>
    <m/>
    <s v="USER IT"/>
    <s v="G. CENTRAL DE RIESGOS"/>
    <x v="8"/>
    <x v="11"/>
    <x v="94"/>
    <s v="Descripción : Aplicación web para realizar cambios de clasificaciones de riesgos BCP solicitado por las distintas áreas del banco._x000a__x000a_Aplicativo web, utilizado para el seguimiento a solicitudes de cambios de clasificación de riesgos BCP:_x000a__x000a_La pagina web presenta los siguientes modulos:_x000a_Registro de solicitud de cambio de clasificación: Generación y registro de solicitudes de cambios de clasificación de riesgos._x000a_Entrada_x000a_    * Tipo de Cliente  *IDC *Apellido Paterno * Apellido Materno * Nombre * Monto de la deuda * Codigo SBS * Clasificación actual * Clasificación Propuesta * Sustento_x000a_Proceso_x000a_    1.- Luego de ingresar los datos de la solicitud se presiona el boton Enviar Solicitud,  para registrar la información en la Base de Datos SQL Server (E391_SOLCAMB)._x000a_    2.- Se realiza una asignación de funcionario de seguimiento para evaluación de la solicitud siguiendo un conjunto de reglas para dicha selección._x000a_    3.- Asignación de solicitud de Aprobador I (Jefe de Grupo) o Aprobador II (Gerente de Área) según corresponda, respetando las reglas de selección de aprobador en base al dato &quot;monto de la deuda total del cliente&quot; (101M a 500M -&gt; Aprobador I y 501M - más -&gt; Aprobador II)_x000a_Salida_x000a_      Envío de notificaciones vía email al evaluador indicando el flujo de las solicitudes (Canal Fast track para deudas  0-1000$, o canal regular mas de 1000$).  _x000a_      Envío de notificaciones vía email al aprobador. _x000a__x000a_Registro de solicitud de rectificación_x000a_ Generación y registro de solicitudes de rectificación._x000a_ Entrada_x000a_    * Tipo de Cliente  *IDC *Apellido Paterno * Apellido Materno * Nombre * Monto de la deuda * Codigo SBS * Clasificación actual * Clasificación Propuesta * Sustento_x000a_ Proceso_x000a_    1.- Luego de ingresar los datos de la solicitud se presiona el boton Enviar Solicitud,  para registrar la información en la Base de Datos SQL Server (E391_SOLCAMB)._x000a_    2.- Se realiza una asignación de funcionario de seguimiento para evaluación de la solicitud siguiendo un conjunto de reglas para dicha selección._x000a_    3.- Asignación de solicitud de Aprobador I (Jefe de Grupo) o Aprobador II (Gerente de Área) según corresponda, respetando las reglas de selección de aprobador en base al dato &quot;monto de la deuda total del cliente&quot; (101M a 500M -&gt; Aprobador I y 501M - más -&gt; Aprobador II)_x000a_ Salida_x000a_     Envío de notificaciones vía email al evaluador indicando el flujo de las solicitudes (Canal Fast track para deudas  0-1000$, o canal regular mas de 1000$).  _x000a_     Envío de notificaciones vía email al aprobador. _x000a__x000a_Registro de solicitud de actualización de programa especial_x000a_ Generación y registro de solicitudes de actualización de programa especial._x000a_ Entrada_x000a_    * Tipo de Cliente  *IDC *Apellido Paterno * Apellido Materno * Nombre * Monto de la deuda * Codigo SBS * Clasificación actual * Clasificación Propuesta * Sustento_x000a_ Proceso_x000a_    1.- Luego de ingresar los datos de la solicitud se presiona el boton Enviar Solicitud,  para registrar la información en la Base de Datos SQL Server (E391_SOLCAMB)._x000a_    2.- Se realiza una asignación de funcionario de seguimiento para evaluación de la solicitud siguiendo un conjunto de reglas para dicha selección._x000a_    3.- Asignación de solicitud de Aprobador I (Jefe de Grupo) o Aprobador II (Gerente de Área) según corresponda, respetando las reglas de selección de aprobador en base al dato &quot;monto de la deuda total del cliente&quot; (101M a 500M -&gt; Aprobador I y 501M - más -&gt; Aprobador II)_x000a_ Salida_x000a_      Envío de notificaciones vía email al evaluador indicando el flujo de las solicitudes (Canal Fast track para deudas  0-1000$, o canal regular mas de 1000$).  _x000a_      Envío de notificaciones vía email al aprobador. _x000a__x000a_Registro de solicitud de consulta_x000a_ Generación y registro de solicitudes de consulta._x000a_ Entrada_x000a_    * Tipo de Cliente  *IDC *Apellido Paterno * Apellido Materno * Nombre * Monto de la deuda * Codigo SBS * Clasificación actual * Clasificación Propuesta * Sustento _x000a_ Proceso_x000a_   1.- Se ingresan manualmente los datos de la solicitud_x000a_   2.- Se adjunta manualmente el archivo de conformidad_x000a_   3.- Se realiza una asignación de funcionario de seguimiento para evaluación de la solicitud siguiendo un conjunto de reglas para dicha selección._x000a_   4.- Asignación de solicitud de Aprobador I (Jefe de Grupo) o Aprobador II (Gerente de Área) según corresponda, respetando las reglas de selección de aprobador en base al dato &quot;monto de la deuda total del cliente&quot; (101M a 500M -&gt; Aprobador I y 501M - más -&gt; Aprobador II)_x000a_   Se presiona el boton Enviar Solicitud,  para registrar la información en la Base de Datos SQL Server (E391_SOLCAMB)._x000a_ Salida_x000a_     Envío de notificaciones vía email al evaluador indicando el flujo de las solicitudes (Canal Fast track para deudas  0-1000$, o canal regular mas de 1000$).  _x000a_     Envío de notificaciones vía email al aprobador. _x000a__x000a_Registro de evaluación de solicitud_x000a_ Registro de resultado de evaluación de la solicitud (aprobación / rechazo), pudiendo actualizar y completar cierta información de la solicitud._x000a_ Entrada_x000a_  Seleccionar manualmente la solicitud_x000a_ Proceso _x000a_   1.- Seleccionar si es aprobada o rechazada y se presionar el boton &quot;Guardar Solicitud&quot;_x000a_Salida_x000a_    Envío de notificaciones vía email al evaluador_x000a__x000a_Generación de vistas  del aplicativo_x000a_ Generación por pantalla de las vistas (consultas) siguientes:_x000a_ • Solicitudes Atendidas (V01)_x000a_ • Solicitudes Canal Fast Track (V02)_x000a_ • Solicitudes Canal Regular (V03)_x000a_ • Rectificaciones Pendientes/Terminadas (V04)_x000a_ • Solicitudes x Tipo (V05)_x000a_ • Solicitudes x Evaluador (V06)_x000a_ • Estadístico (V08)_x000a_ • Histórico x Solicitud (V09)_x000a__x000a_"/>
    <s v="Vigente"/>
    <d v="2010-06-01T00:00:00"/>
    <s v="Estrategia de Negocio"/>
    <s v="BUSINESS DIRECTION"/>
    <m/>
    <s v="RIESGO CREDITICIO"/>
    <s v="BUSINESS DIRECTION"/>
    <s v="NO APLICA"/>
    <x v="108"/>
    <s v="Sandra Mendoza Silva"/>
    <s v="Seguimiento"/>
    <s v="USUARIO"/>
    <s v="Cristina Arias"/>
    <s v="Paola Polo"/>
    <s v="Germán Pizarro"/>
    <s v="BCP"/>
    <s v="BCP"/>
    <s v="Cuentas Especiales, Banca Mayorista, ADM. SPE Y MANTENIMIENTO PPCC_x000a_DIVISION DE CANALES DE ATENCION_x000a_GCIA DE AREA CUENT ESPEC Y SEG DE CREDIT_x000a_GCIA DE PLANIF Y GESTION DE LA INFORMAC_x000a_GCIA DE TRANSF DE EXP CLIENT BCA MAYORIS_x000a_GCIA SERVICIOS POST VENTA PARA LOS CLIENTES_x000a_GERENCIA DE GESTION COMERCIAL_x000a_GERENCIA DE SEGUIMIENTO BANCA NEGOCIOS_x000a_GERENCIA DE SEGUIMIENTO DE CREDITOS_x000a_GRUPO CORPORATIVA Y EMPRESAS_x000a_JEFATURA DE MARKETING_x000a_POST DESEMBOLSOS_x000a_SGCIA SERV ASESORIA LEGAL PARA CLIE PVTA_x000a_SUB GERENCIA DE INFORMACION_x000a_SUBGCIA DE GESTION DE PRECIOS Y OPERACIO_x000a_SUBGCIA RIESG DE CREDESTRAT Y POLI CRED_x000a_SUBGERENCIA GESTION CORPOR DE RIESG Y BA_x000a_SUCURSALES Y BANCOS DEL EXTERIOR"/>
    <s v="PC - Otros - Riesgo Crediticio"/>
    <s v="ALTO"/>
    <s v="ALTO"/>
    <s v="BAJO"/>
    <s v="BAJO"/>
    <s v="RESTRINGIDO"/>
    <s v="MEDIA"/>
    <s v="Web"/>
    <s v="Nativo/ TE"/>
    <s v="NO APLICA"/>
    <s v="TCS"/>
    <s v="Escenario 2"/>
    <s v="Servidor autogestionado"/>
    <m/>
    <s v="PGUTIWEBP02, PGUTISQLP02_x000a_PGUTIWEBD02, PGUTISQLD02_x000a_PAUTGSQLD12"/>
    <s v="Servidor(es): Servidor Web: PGUTIWEBP02_x000a_Servidor BD: PGUTISQLP02_x000a_ https://solicitudesclasificacion.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66.67%_x000a_4. Gestión de los Activos de Información                  (5)    53.33%_x000a_5. Control de Accesos                  (11)    66.67%_x000a_6. Criptografía                  (2)    33.33%_x000a_7. Seguridad Física y del entorno                  (2)    66.67%_x000a_8. Operaciones de Seguridad                  (11)    57.58%_x000a_9. Seguridad en las Comunicaciones                  (3)    N/A_x000a_10. Adquisición, desarrollo y mantenimiento de Sistemas de Información                  (9)    62.96%_x000a_12. Gestión de Incidentes de Seguridad de la Información                  (1)    44.44%_x000a_13. Aspectos de Seguridad de la Información en la Gestión de Continuidad del Negocio                  (2)    16.67%_x000a_14. Cumplimiento                  (1)    66.67%"/>
    <n v="0.56669999999999998"/>
    <n v="0.78334999999999999"/>
    <m/>
    <m/>
    <s v="Cerrado"/>
    <s v="Cerrado"/>
    <s v="Cubrir GAPS"/>
    <d v="2017-03-13T00:00:00"/>
    <d v="2017-10-25T00:00:00"/>
    <s v="No aplica"/>
    <s v="No aplica"/>
    <d v="2013-02-01T00:00:00"/>
  </r>
  <r>
    <s v="E393"/>
    <s v="Negociación Express (data entry)"/>
    <m/>
    <s v="USER IT"/>
    <s v="GERENCIA GENERAL"/>
    <x v="1"/>
    <x v="26"/>
    <x v="22"/>
    <s v="Descripción : Aplicación para ingreso de negociaciones de deudas de clientes para el equipo de Cobranza Telefónica (Refinanciamientos y  consolidaciones)_x000a__x000a_Apoya a Cobranza Telefónica para el ingreso de refinanciamientos y consolidaciones de deudas durante la gestión de cobranza telefónica._x000a_Cuenta con un proceso diario de validación de la cuota inicial de las promesas de pagos para los refinancieamientos y consolidaciones."/>
    <s v="Vigente"/>
    <d v="2012-03-09T00:00:00"/>
    <m/>
    <s v="BUSINESS SUPPORT"/>
    <s v="COBRANZAS"/>
    <s v="COBRANZAS"/>
    <s v="BUSINESS SUPPORT"/>
    <s v="NO APLICA"/>
    <x v="109"/>
    <s v="Robert Llerena Tinoco"/>
    <s v="Cobranzas"/>
    <s v="USUARIO"/>
    <s v="Mariana Muñoz Drinot"/>
    <s v="Manuel Villacorta Perla"/>
    <s v="Rocio Sosa Ponce"/>
    <s v="BCP"/>
    <s v="BCP"/>
    <s v="Cobranzas Telefónica, Estrategias, Operaciones"/>
    <s v="PC - Cobranzas"/>
    <s v="ALTO"/>
    <s v="BAJO"/>
    <s v="BAJO"/>
    <s v="ALTO"/>
    <s v="RESTRINGIDO"/>
    <s v="MEDIA"/>
    <s v="Escritorio (C/S)"/>
    <s v="In House/ IN"/>
    <s v="NO APLICA"/>
    <s v="No aplica"/>
    <s v="Escenario 2"/>
    <s v="Servidor autogestionado"/>
    <s v="BD Cobranzas"/>
    <s v="COBRANZA01"/>
    <s v="Servidor(es): COBRANZA01_x000a_ COBRANZA01\SQLSERVER2005"/>
    <s v="No aplica"/>
    <m/>
    <m/>
    <s v="No"/>
    <s v="No"/>
    <s v="No"/>
    <s v="No Aplica"/>
    <s v="No Aplica"/>
    <s v="No Aplica"/>
    <s v="NO APLICA"/>
    <s v="No Aplica"/>
    <s v="No Aplica"/>
    <s v="MS Windows 2000 Server"/>
    <s v="Ms Visual Studio 6"/>
    <s v="Visual Basic 6"/>
    <s v="MS SQL Server 2005"/>
    <s v="No aplica"/>
    <s v="S.O: MS Windows Server 2000_x000a_L.P: Visual Studio 6.0_x000a_B.D: MS SQL SERVER 2005_x000a_"/>
    <n v="0"/>
    <s v="ACCESOS - 1_x000a_AUDITORIA - 0.5_x000a_CONTINGENCIA - 1_x000a_CONTROL DE CAMBIOS - 0.5_x000a_DOCUMENTACION - 0.5_x000a_INCIDENTES - 1_x000a_INTEGRIDAD Y CONFIDENCIALIDAD - 0.5_x000a_RESPALDOS - 1"/>
    <n v="0.8"/>
    <n v="0.4"/>
    <s v="Reemplazo/Nueva Iniciativa"/>
    <s v="Corto Plazo:_x000a_Nueva Iniciativa: Nueva Plataforma de Cobranzas"/>
    <s v="En Proceso"/>
    <s v="Evaluación"/>
    <m/>
    <m/>
    <m/>
    <s v="No aplica"/>
    <s v="No aplica"/>
    <d v="2012-03-01T00:00:00"/>
  </r>
  <r>
    <s v="E394"/>
    <s v="Negociación Express (web)"/>
    <m/>
    <s v="USER IT"/>
    <s v="GERENCIA GENERAL"/>
    <x v="1"/>
    <x v="26"/>
    <x v="22"/>
    <s v="Descripción : Aplicación para ingreso de negociaciones de deudas de clientes para el equipo de Cobranza Telefónica (Refinanciamientos y  consolidaciones)_x000a__x000a_Solución de apoyo a la gestión en cobranzas telefónica, que permite registrar la negociación de deudas por cliente (Refinanciamientos , consolidaciones y reestructuraciones)_x000a_Seguimiento y Control para las operaciones anteriormente indicadas._x000a_Las opciones para reestructuraciones, refinanciamientos están asistidos por modelos estadisticos que ayudan a la gestión. _x000a_Contempla las operaciones realizadas via  cobranza telefonica ( a dif. De Neg Tradicional que son visitas)_x000a_- Cuenta con un proceso diario de validación de la cuota inicial de las promesas de pagos para los refinancieamientos y consolidaciones."/>
    <s v="Vigente"/>
    <m/>
    <m/>
    <s v="BUSINESS SUPPORT"/>
    <s v="COBRANZAS"/>
    <s v="COBRANZAS"/>
    <s v="BUSINESS SUPPORT"/>
    <s v="NO APLICA"/>
    <x v="109"/>
    <s v="Robert Llerena Tinoco"/>
    <s v="Cobranzas"/>
    <s v="USUARIO"/>
    <s v="Mariana Muñoz Drinot"/>
    <s v="Manuel Villacorta Perla"/>
    <s v="Rocio Sosa Ponce"/>
    <s v="BCP"/>
    <s v="BCP"/>
    <s v="Cobranzas Telefónica, Estrategias, Operaciones"/>
    <s v="PC - No aplica"/>
    <s v="ALTO"/>
    <s v="BAJO"/>
    <s v="BAJO"/>
    <s v="ALTO"/>
    <s v="RESTRINGIDO"/>
    <s v="MEDIA"/>
    <s v="Web"/>
    <s v="In House/ IN"/>
    <s v="NO APLICA"/>
    <s v="No aplica"/>
    <s v="Escenario 2"/>
    <m/>
    <s v="BD Cobranzas"/>
    <s v="COBRANZA02"/>
    <s v="http://cobranza02/Nueva_Negociacion/Default.aspx"/>
    <s v="No aplica"/>
    <m/>
    <m/>
    <s v="No Aplica"/>
    <s v="No"/>
    <s v="No"/>
    <s v="No Aplica"/>
    <s v="No Aplica"/>
    <s v="No Aplica"/>
    <s v="NO APLICA"/>
    <s v="No Aplica"/>
    <s v="No Aplica"/>
    <s v="MS Windows 2008 Server"/>
    <s v="Ms Visual Studio 2010 .NET"/>
    <s v="Visual C# .Net"/>
    <s v="MS SQL Server 2008"/>
    <s v="Net 4.5"/>
    <s v="SO: MS Windows 2008 Server_x000a_HP: Ms Visual Studio 2010 .NET_x000a_LP:  Visual C# .Net_x000a_BD: MS SQL Server 2008_x000a_FW: Net 4.5"/>
    <n v="0.25"/>
    <s v="ACCESOS - 1_x000a_AUDITORIA - 0_x000a_CONTINGENCIA - 0_x000a_CONTROL DE CAMBIOS - 0.5_x000a_DOCUMENTACION - 0.5_x000a_INCIDENTES - 1_x000a_INTEGRIDAD Y CONFIDENCIALIDAD - 0.5_x000a_RESPALDOS - 1"/>
    <n v="0.69"/>
    <n v="0.47"/>
    <s v="Reemplazo/Nueva Iniciativa"/>
    <s v="Corto Plazo:_x000a_Nueva Iniciativa: Nueva Plataforma de Cobranzas"/>
    <s v="En Proceso"/>
    <s v="Evaluación"/>
    <m/>
    <m/>
    <m/>
    <s v="No aplica"/>
    <s v="No aplica"/>
    <d v="2012-03-01T00:00:00"/>
  </r>
  <r>
    <s v="E415"/>
    <s v="Digitadores_Extra"/>
    <m/>
    <s v="USER IT"/>
    <s v="GERENCIA GENERAL"/>
    <x v="1"/>
    <x v="6"/>
    <x v="42"/>
    <s v="Descripción : La aplicación inicia el proceso seleccionando una de las opciones del Menú del aplicativo que puede ser IDC, Acreedoras o Deudoras. Luego se tendrá que elegir con que tipo de digitador se procesara la data, dicho procesamiento se hace a través de un archivo de texto plano en el cual la data esta organizada y estructurada por tramas que sirven para consultar información al Extra Web y finalmente actualizar el archivo de texto._x000a__x000a_Funcionalidad procesar IDC_x000a_1.- Entrada_x000a_Importa un archivo texto con tramas_x000a__x000a_2.- Proceso_x000a_Procesa las tramas consultando al Extra Web en base al proceso que se seleccione que puede ser Datos Basicos, Productos Relacionados, Afiliaciones -Entidades, Direcciones- Telefonos, Relacionados, Documentos Legales Credito_x000a__x000a_3.- Salida_x000a_Genera un archivo de texto con la información obtenida del Extra Web_x000a__x000a__x000a_Funcionalidad procesar Acreedoras _x000a_1.- Entrada_x000a_Importa un archivo texto con tramas_x000a__x000a_2.- Proceso_x000a_Procesa las tramas consultando al Extra Web en base al proceso que se seleccione que puede ser Buscar Saldos, Bloqueo, Desbloqueo, ITIT, AT00, Digito de Control, 20 Ultimos Movimientos, BuscarSueldosCTS, Liquidación para cierre, Busqueda de CCI_x000a__x000a_3.- Salida_x000a_Genera un archivo de texto con la información obtenida del Extra Web_x000a__x000a__x000a_Funcionalidad procesar Deudoras_x000a_1.- Entrada_x000a_Importa un archivo texto con tramas_x000a__x000a_2.- Proceso_x000a_Procesa las tramas consultando al Extra Web en base al proceso que se seleccione que puede ser Letras Vencidas, Bloqueo U, SUNAT COD 22, Busqueda USER 4, Cambiar Fecha Vencimiento ARME, Obtener IDC_x000a__x000a_3.- Salida_x000a_Genera un archivo de texto con la información obtenida del Extra Web"/>
    <s v="Vigente"/>
    <d v="2014-01-01T00:00:00"/>
    <s v="Mejora operativa"/>
    <s v="BUSINESS SUPPORT"/>
    <s v="GDH + GESTIÓN DEL CONOCIMIENTO"/>
    <s v="BACKOFFICE DIGITAL"/>
    <s v="BUSINESS SUPPORT"/>
    <s v="NO APLICA"/>
    <x v="109"/>
    <s v="Ana Maria Espinoza P."/>
    <s v="Servicios Transaccionales para los Clientes"/>
    <s v="USUARIO"/>
    <s v="Silvia Luperdi"/>
    <s v="David Aguirre Zapata"/>
    <s v="Jorge Luis Diaz E."/>
    <s v="BCP"/>
    <s v="BCP"/>
    <s v="Gestión y control de procesos"/>
    <s v="PC - Otros - Acreedoras"/>
    <s v="NO APLICA"/>
    <s v="BAJO"/>
    <s v="BAJO"/>
    <s v="MEDIO"/>
    <s v="RESTRINGIDO"/>
    <s v="MEDIA"/>
    <s v="Digitadores Host"/>
    <s v="Nativo/ TE"/>
    <s v="NO APLICA"/>
    <s v="everis"/>
    <s v="Escenario 2"/>
    <s v="Servidor autogestionado"/>
    <s v="Extra Web"/>
    <s v="PFILEP06"/>
    <s v="Servidor(es): PFILEP06_x000a_ \\PFILEP06\E415_Digitadores_Extra"/>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03-10T00:00:00"/>
    <d v="2017-09-01T00:00:00"/>
    <s v="No aplica"/>
    <s v="No aplica"/>
    <d v="2015-04-01T00:00:00"/>
  </r>
  <r>
    <s v="E416"/>
    <s v="Validador de Planillas"/>
    <m/>
    <s v="USER IT"/>
    <s v="GERENCIA GENERAL"/>
    <x v="1"/>
    <x v="6"/>
    <x v="42"/>
    <s v="Descripción : Permite validar los rechazos que no han sido cargados en el motor de pagos, utilizando el número de planilla como dato de ingreso a través de los canales disponibles en la aplicación IF, Y1 y MC para generar un archivo Excel por cada planilla que se almacena en una ruta que el usuario indica._x000a__x000a_Entrada:_x000a_1. Ingresar datos de cuentas._x000a_Proceso:_x000a_1. Verificar estado de cuenta (Consulta los datos en extra web)._x000a_Salida:_x000a_1. Genera un archivo Excel por cada planilla ingresada con datos consultados en el Extra."/>
    <s v="Vigente"/>
    <d v="2010-01-01T00:00:00"/>
    <s v="Consolidación"/>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Instrucciones Financieras"/>
    <s v="PC - No aplica"/>
    <s v="BAJO"/>
    <s v="BAJO"/>
    <s v="NO APLICA"/>
    <s v="MEDIO"/>
    <s v="RESTRINGIDO"/>
    <s v="MEDIA"/>
    <s v="Digitadores Host"/>
    <s v="Nativo/ TE"/>
    <s v="NO APLICA"/>
    <s v="everis"/>
    <s v="Escenario 2"/>
    <s v="Servidor autogestionado"/>
    <s v="Extra Web"/>
    <s v="PFILEP06"/>
    <s v="Servidor(es): PFILEP06_x000a_ \\PFILEP06\E416_ValidadordePlanillas"/>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2"/>
    <n v="1"/>
    <s v="ACCESOS - 1_x000a_AUDITORIA - 1_x000a_CONTINGENCIA - 1_x000a_CONTROL DE CAMBIOS - 1_x000a_DOCUMENTACION - 1_x000a_INCIDENTES - 1_x000a_INTEGRIDAD Y CONFIDENCIALIDAD - 1_x000a_RESPALDOS - 1"/>
    <n v="1"/>
    <n v="1"/>
    <m/>
    <m/>
    <s v="Cerrado"/>
    <s v="Cerrado"/>
    <s v="Cubrir GAPS"/>
    <d v="2017-03-15T00:00:00"/>
    <d v="2017-10-23T00:00:00"/>
    <s v="No aplica"/>
    <s v="No aplica"/>
    <d v="2012-07-01T00:00:00"/>
  </r>
  <r>
    <s v="E417"/>
    <s v="Modulo_App_Seguros_GOE"/>
    <m/>
    <s v="USER IT"/>
    <s v="GERENCIA GENERAL"/>
    <x v="1"/>
    <x v="6"/>
    <x v="63"/>
    <s v="Descripción : Es una aplicación de escritorio que permite ingresar manualmente los nros de garantia, idc,  número de crédito o datos para la actualización masiva del estado de seguros y generar los TXT de salida, estos TXT serán usados en el Digitador Automatico para interactuar con el extra a fin de obtener información relacionada, una vez obtenida esta información se procede a importar el TXT actualizado y analizar los resultados. _x000a_Asimismo permite realizar el envio de correos  para cada funcionario agrupando las garantías que tienen como cartera._x000a__x000a__x000a__x000a_Entrada:_x000a_1.Modulo Data Masiva: Se ingresará un archivo Excel con los números de Garantía_x000a_2.Modulo Funcionarios x IDC: Se ingresará un archivo Excel con los números de IDC cliente_x000a_3.Modulo PISCIS: Se ingresará un archivo Excel con los números de créditos_x000a_4.Modulo Renovaciones: Se ingresará un archivo Excel con los datos necesarios para el envio de renovaciones_x000a_5.Modulo Actualización Seguros en GSE Consist: Se ingresará un archivo Excel con los datos del CAM Reporte Diario de Informes _x000a__x000a_Proceso:_x000a_1.Importar información basica _x000a_2.Se generará archivos en formato .txt por cada opción seleccionada, posterior a ello el usuario hará uso del Digitador automatico (app externo) para conectarse al Extra y obtener información relacionada._x000a_3.Se importará archivos en formato .txt con la información obtenida desde el Digitador Automatica y se procederá a mostrar a fin de que el analista pueda evaluar la información_x000a_4. Solo para el módulo Renovaciones se incluye la funcionalidad de envío de correo el cual notifica a cada funcionario de negocio su cartera de garantías._x000a__x000a_Salida:_x000a_1. Se generará un reporte con la información obtenida para el modulo Data Masiva_x000a_2. Se generará un reporte con la información obtenida para el modulo Funcionarios x IDC_x000a_3. Se generará un reporte con la información obtenida para el modulo PISCIS_x000a_4. Se enviará un correo para cada funcionario agrupando las garantías que tienen como cartera._x000a_5. Se generará un reporte con la información obtenida para el modulo Actualización Seguros GSE Consist"/>
    <s v="Vigente"/>
    <d v="2017-03-24T00:00:00"/>
    <s v="Mejora operativa"/>
    <s v="BUSINESS SUPPORT"/>
    <s v="BACKOFFICE DIGITAL"/>
    <s v="BACKOFFICE DIGITAL"/>
    <s v="BUSINESS SUPPORT"/>
    <s v="NO APLICA"/>
    <x v="109"/>
    <s v="Ana Maria Espinoza P."/>
    <s v="Transformación y Soporte de Servicios para los Clientes"/>
    <s v="USUARIO"/>
    <s v="Silvia Luperdi"/>
    <s v="David Aguirre Zapata"/>
    <s v="Alan Torres Corrales"/>
    <s v="BCP"/>
    <s v="BCP"/>
    <s v="Unidad de Seguros"/>
    <s v="PC - Créditos comerciales"/>
    <s v="BAJO"/>
    <s v="BAJO"/>
    <s v="BAJO"/>
    <s v="BAJO"/>
    <s v="USO INTERNO"/>
    <s v="MEDIA"/>
    <s v="Escritorio (C/S)"/>
    <s v="Nativo/ TE"/>
    <s v="NO APLICA"/>
    <s v="everis"/>
    <s v="Escenario 2"/>
    <s v="Servidor autogestionado"/>
    <s v="Digitador Automático, Extra"/>
    <s v="PFILEP06"/>
    <s v="Servidor(es): PFILEP06_x000a_ \\PFILEP06\E417_Modulo_App_Seguros_GOE\"/>
    <s v="No aplica"/>
    <s v="Active Directory"/>
    <s v="Active Directory"/>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2"/>
    <n v="1"/>
    <s v="ACCESOS - 1_x000a_AUDITORIA - 1_x000a_CONTINGENCIA - 1_x000a_CONTROL DE CAMBIOS - 1_x000a_DOCUMENTACION - 1_x000a_INCIDENTES - 1_x000a_INTEGRIDAD Y CONFIDENCIALIDAD - 1_x000a_RESPALDOS - 1"/>
    <n v="1"/>
    <n v="1"/>
    <m/>
    <m/>
    <s v="Cerrado"/>
    <s v="Cerrado"/>
    <s v="Consolidación"/>
    <d v="2017-11-20T00:00:00"/>
    <d v="2017-11-22T00:00:00"/>
    <s v="No aplica"/>
    <s v="No aplica"/>
    <d v="2017-03-24T00:00:00"/>
  </r>
  <r>
    <s v="E418"/>
    <s v="Web Cargo Abono"/>
    <m/>
    <s v="USER IT"/>
    <s v="GERENCIA GENERAL"/>
    <x v="1"/>
    <x v="6"/>
    <x v="42"/>
    <s v="Descripción : Web que permite el registro de solicitudes de un cliente por medio de su funcionario para realizar cagos y abonos entre sus propios productos y/o terceros_x000a__x000a_   _x000a_   _x000a__x000a__x000a_Entrada: _x000a_- Información de una Solicitud de Cargo AbonoTipo idc, idc, nombre, tipo de transacción, datos del cargo, datos de los abonos _x000a_Descripción :_x000a_- Registro de Instrucciones Cargo Abono en el aplicativo Web                            _x000a_-Consulta de Instrucciones Cargo Abono_x000a_- Envio de Notificaciones dependiendo el estado                                                                                                                          _x000a_Salida:_x000a_- Reporte de Solicitudes de Instrucciones Cargo Abono_x000a_- Correo de notificación con el estado de instrucción cargo abono._x000a_"/>
    <s v="Vigente"/>
    <d v="2017-06-09T00:00:00"/>
    <s v="Mejora operativa"/>
    <s v="BUSINESS SUPPORT"/>
    <s v="GDH + GESTIÓN DEL CONOCIMIENTO"/>
    <s v="BACKOFFICE DIGITAL"/>
    <s v="BUSINESS SUPPORT"/>
    <s v="NO APLICA"/>
    <x v="109"/>
    <s v="Ana Maria Espinoza P."/>
    <s v="Servicios Transaccionales para los Clientes"/>
    <s v="USUARIO"/>
    <s v="Silvia Luperdi"/>
    <s v="David Aguirre Zapata"/>
    <s v="Jorge Luis Diaz E."/>
    <s v="BCP"/>
    <s v="BCP"/>
    <s v="Instrucciones Financieras I, Servicios Transaccionales para los Clientes"/>
    <s v="PC - Otros - Cargo y Abono"/>
    <s v="BAJO"/>
    <s v="BAJO"/>
    <s v="BAJO"/>
    <s v="MEDIO"/>
    <s v="RESTRINGIDO"/>
    <s v="MEDIA"/>
    <s v="Web"/>
    <s v="Nativo/ TE"/>
    <s v="NO APLICA"/>
    <s v="everis"/>
    <s v="Escenario 2"/>
    <s v="Servidor autogestionado"/>
    <s v="Instrucciones Cargo Abono"/>
    <s v="PGUTIWEBP02;_x000a_PGUTISQLP02;_x000a_PGUTISQLD01;_x000a_PGUTISQLD02;_x000a_PGUTISQLI02;_x000a_PGUTIWEBD02;_x000a_PGUTIWEBI02;"/>
    <s v="Servidor(es): PGUTIWEBP02, PGUTISQLP02_x000a_ https:\\instruccionescargoabono.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7-03-17T00:00:00"/>
    <d v="2017-09-01T00:00:00"/>
    <s v="No aplica"/>
    <s v="No aplica"/>
    <d v="2015-04-01T00:00:00"/>
  </r>
  <r>
    <s v="E422"/>
    <s v="GastosJudiciales"/>
    <m/>
    <s v="USER IT"/>
    <s v="GERENCIA GENERAL"/>
    <x v="1"/>
    <x v="6"/>
    <x v="42"/>
    <s v="Descripción : Dar seguimiento a las solicitudes de gastos judiciales a través del registro, actualizacion de solicitud, actualizacion de estado, eliminación, listado, notificación de correo y exportado de las solicitudes._x000a_Con la finalidad de ejecutar su instrucción a solicitud de cobranzas banca minorista._x000a__x000a_Entrada: _x000a_- Información de solicitudes_x000a__x000a_Proceso: _x000a_- Registrar solicitud de GastosJudiciales _x000a_- Actualizar solicitud de GastosJudiciales_x000a_- Eliminar solicitud de GastosJudiciales_x000a_- Listar solicitudes de GastosJudiciales_x000a_- Exportar solicitudes de GastosJudiciales_x000a__x000a_Salida:_x000a_- Correo de registro y actualizar_x000a_- Reporte de Gastos Judiciales registrados"/>
    <s v="Vigente"/>
    <d v="2011-01-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Multibanca, Cobranzas banca minorista"/>
    <s v="PC - Cobranzas"/>
    <s v="BAJO"/>
    <s v="BAJO"/>
    <s v="BAJO"/>
    <s v="MEDIO"/>
    <s v="RESTRINGIDO"/>
    <s v="MEDIA"/>
    <s v="Web"/>
    <s v="Nativo/ TE"/>
    <s v="NO APLICA"/>
    <s v="everis"/>
    <s v="Escenario 2"/>
    <s v="Servidor autogestionado"/>
    <s v="BD_BCP_Gastos_Judiciales"/>
    <s v="PGUTIWEBP02;_x000a_PGUTISQLP02;_x000a_PADLDSP01;_x000a_PGUTISQLD02;_x000a_PGUTISQLI01;_x000a_PGUTISQLI02;_x000a_PGUTIWEBD02;_x000a_PGUTIWEBI02;"/>
    <s v="Servidor(es): PGUTIWEBP02, PGUTISQLP02, PADLDSP01_x000a_ https://gastosjudiciales.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7-04-20T00:00:00"/>
    <d v="2017-08-08T00:00:00"/>
    <s v="No aplica"/>
    <s v="No aplica"/>
    <d v="2015-11-24T00:00:00"/>
  </r>
  <r>
    <s v="E423"/>
    <s v="FACTURAS_MANUALES"/>
    <m/>
    <s v="USER IT"/>
    <s v="GERENCIA GENERAL"/>
    <x v="1"/>
    <x v="6"/>
    <x v="76"/>
    <s v="Descripción : La macro genera facturas, solicitadas por los colaboradores de operaciones leasing ._x000a__x000a_Entrada: Registro de información de la factura._x000a_Proceso: Guardar la información de la factura ingresada._x000a_Salida: Impresión de la factura(formato excel)._x000a__x000a_"/>
    <s v="Vigente"/>
    <d v="2016-07-03T00:00:00"/>
    <s v="Automatización de proceso"/>
    <s v="BANKING PRODUCTS"/>
    <m/>
    <s v="CRÉDITOS Y SERVICIOS MAYORISTA"/>
    <s v="TRIBU MAYORISTA"/>
    <s v="NO APLICA"/>
    <x v="109"/>
    <s v="Rocío Figueroa"/>
    <s v="Servicios para los Clientes de Comex y Leasing"/>
    <s v="TRIBU MAYORISTA"/>
    <s v="Silvia Luperdi"/>
    <s v="David Aguirre Zapata"/>
    <s v="Paola Revoredo Pérez"/>
    <s v="BCP"/>
    <s v="BCP"/>
    <s v="Leasing Operaciones Post activación"/>
    <s v="PC - Arrendamiento financiero"/>
    <s v="ALTO"/>
    <s v="BAJO"/>
    <s v="ALTO"/>
    <s v="NO APLICA"/>
    <s v="RESTRINGIDO"/>
    <s v="MEDIA"/>
    <s v="Escritorio (C/S)"/>
    <s v="Nativo/ TE"/>
    <s v="NO APLICA"/>
    <s v="TCS"/>
    <s v="Escenario 2"/>
    <s v="Servidor autogestionado"/>
    <m/>
    <s v="PFILE2kP03"/>
    <s v="\\Pfile2kp03\E423\"/>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Cubrir GAPS"/>
    <d v="2017-04-17T00:00:00"/>
    <d v="2017-07-06T00:00:00"/>
    <s v="No aplica"/>
    <s v="No aplica"/>
    <d v="2016-10-25T00:00:00"/>
  </r>
  <r>
    <s v="E432"/>
    <s v="Web de condiciones de créditos"/>
    <m/>
    <s v="USER IT"/>
    <s v="G. CENTRAL DE RIESGOS"/>
    <x v="8"/>
    <x v="11"/>
    <x v="94"/>
    <s v="Descripción : Aplicativo Web que se utiliza para solicitar los cambios de Grados y/o registrar condiciones de Crédito de clientes Banca Mayorista y Negocio. _x000a__x000a_Entrada:_x000a_1.-Archivo xls broad para la carga de datos del cliente (Clasificación, IDC, Grado, Nombre, Funcionario, Jefatura)._x000a_2.- Registro manual por parte de los funcionario sobre la información de condiciones de crédito (Nombre Cliente, IDC, Banca, Funcionario de Negocio, Funcionario de Crédito, Jefe de grupo, Jefe de Créditos, Grado de seguimiento Actual, Grado de Seguimiento Nuevo, Clasificación de Riesgo Actual y Propuesta)._x000a_3.- Archivos xml, de carga de formularios proporcionados por el usuario con información necesaria para su manejo en el website (Nombre Cliente, IDC, Banca, Funcionario de Negocio, Funcionario de Crédito, Jefe de grupo, Jefe de Créditos, Grado de seguimiento Actual, Grado de Seguimiento Nuevo, Clasificación de Riesgo Actual y Propuesta)._x000a_4.- Archivos excel de carga masiva de funcionarios con la siguiente información(Matricula, nombre, matricula jefatura,vigencia)._x000a_5.- Archivos excel de carga masiva de jefaturas con la siguiente información(Matricula, nombre,banca, vigencia)._x000a_6.- Archivo plano gs_exta validando los datos(idc cliente y grado de seguimiento) por el usuario:_x000a__x000a_Proceso:_x000a_1 - A la 1:00 pm, Se carga masivamente los datos del cliente de la broad a la bd del aplicativo E432 mediante un job sql programado._x000a_2.- El funcionario ingresa manualmente la informacion necesaria al formulario de condiciones de credito. _x000a_3.- Se realiza la busqueda de los formularios de condiciones de credito que querieran ser descargados segun condiciones de credito para poder procesarlos en el proceso &quot;Semanal&quot;._x000a_4.- Se ejecuta manualmente la opción del aplicativo (&quot;Proceso Semanal&quot;) que permite evaluar los formularios vigentes, el nuevo Grado de Seguimiento según el comportamiento de sus condiciones, y se genera un correo electronico con la información de los formularios procesados y observados a la fecha._x000a_5.- Se ejecuta manualmente la opción del aplicativo (&quot;Proceso Mensual&quot;), que permite evaluar los formularios vigentes, el procesamiento sobre vencimiento según el comportamiento de sus condiciones, y se generan correos a cada funcionario por concepto de vencimiento de formularios de crédito._x000a_6.- Se genera correos alerta de pre-vencimiento de cada formulario de crédito._x000a__x000a_Salida:_x000a_-Se almacena en base de datos la información registrada por el ususario._x000a_-Correos:_x000a_  - Procesados y observados mensual_x000a_  - Observador Vencidos semanal_x000a_  - Alerta Pre-vencimiento mensual_x000a_-Reportes:_x000a_  1.- Se generar un reporte  &quot;Resumen de GS y Clasificación de Riesgo por Banca&quot;_x000a_  2.- Se generar un reporte  &quot;Grados de Seguimientos Automáticos&quot;_x000a_  3.- Se generar un reporte  &quot;Estado de las Condiciones de Créditos por Banca&quot;_x000a_  4.- Se generar un reporte  &quot;Listado de Clientes por GS Observar&quot;"/>
    <s v="Vigente"/>
    <d v="2013-09-30T00:00:00"/>
    <s v="Estrategia de Negocio"/>
    <s v="BUSINESS DIRECTION"/>
    <m/>
    <s v="RIESGO CREDITICIO"/>
    <s v="BUSINESS DIRECTION"/>
    <s v="NO APLICA"/>
    <x v="108"/>
    <s v="Sandra Mendoza Silva"/>
    <s v="Seguimiento"/>
    <s v="USUARIO"/>
    <s v="Cristina Arias"/>
    <s v="Paola Polo"/>
    <s v="Grecia Camposano Vera"/>
    <s v="BCP"/>
    <s v="BCP"/>
    <s v="Cuentas Especiales y Sgto Créditos, Banca, Creditos"/>
    <s v="PC - Créditos comerciales"/>
    <s v="NO APLICA"/>
    <s v="BAJO"/>
    <s v="BAJO"/>
    <s v="MEDIO"/>
    <s v="RESTRINGIDO"/>
    <s v="MEDIA"/>
    <s v="Web"/>
    <s v="In House/ IN"/>
    <s v="NO APLICA"/>
    <s v="TCS"/>
    <s v="Escenario 2"/>
    <s v="Servidor autogestionado"/>
    <s v=" - Broad de clientes en servidor PADWHSQLP01"/>
    <s v="PGUTIWEBP02_x000a_PGUTISQLP02"/>
    <s v="https://condicionesdecredito.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100.00%_x000a_5. Control de Accesos            8          95.24%_x000a_6. Criptografía         1           83.33%_x000a_7. Seguridad Física y del entorno          2          100.00%_x000a_8. Operaciones de Seguridad            9        94.44%_x000a_9. Seguridad en las Comunicaciones          3         66.67%_x000a_10. Adquisición, desarrollo y mantenimiento de Sistemas de Información                 8             90.48%_x000a_12. Gestión de Incidentes de Seguridad de la Información             3             100.00%_x000a_13. Aspectos de Seguridad de la Información en la Gestión de Continuidad del Negocio             1             100.00%_x000a_14. Cumplimiento             1           66.67%_x000a_Total          41          91.43%_x000a_"/>
    <n v="0.9143"/>
    <n v="0.96"/>
    <s v="Renovación tecnológica total"/>
    <m/>
    <s v="Cerrado"/>
    <s v="Cerrado"/>
    <s v="Cubrir GAPS"/>
    <d v="2017-04-25T00:00:00"/>
    <d v="2018-12-12T00:00:00"/>
    <s v="No aplica"/>
    <s v="No aplica"/>
    <d v="2017-02-10T00:00:00"/>
  </r>
  <r>
    <s v="E433"/>
    <s v="Calculadora de Tipo de Cambio de Gestión de Patrimonio (Cotizador)"/>
    <m/>
    <s v="USER IT"/>
    <s v="G. CENTRAL DE PLANEAMIENTO Y FINANZAS"/>
    <x v="10"/>
    <x v="0"/>
    <x v="89"/>
    <s v="Descripción : La aplicación WEB Calculadora de Tipo de Cambio de Gestión de Patrimonio, permite a los usuarios de Enalta / Privada calcular el Tipo de Cambio y el rango de Negociación con el cliente (TC Preferencial - Máxima Autonomía) con sus respectivas utilidades. De esta manera se quita carga operativa a la mesa de distribucción._x000a__x000a_ENTRADA: _x000a_- Monto USD         _x000a_- TC  a negociar        _x000a_La consulta de los tipo de cambio de mercado, de la agencia, y los  puntos referencial y autonomía se realizan al motor de base de datos de tesorería a través de servicios._x000a_PROCESO   _x000a_- El aplicativo calcula la utilidad considerando autonomía, PRF (tipo de cambio preferencial y el TC negociado).                                                                                                                                _x000a_SALIDA: _x000a_- Utilidad y TC de Autonomía PRF en base a los puntos de autonomías y a los puntos PRF. (La información se visualiza en la misma pantalla)._x000a__x000a_"/>
    <s v="Vigente"/>
    <d v="2016-04-01T00:00:00"/>
    <s v="Estrategia de Negocio"/>
    <s v="BICE"/>
    <m/>
    <s v="ESTRATEGIA COMERCIAL TESORERÍA"/>
    <s v="TESORERÍA"/>
    <s v="NO APLICA"/>
    <x v="108"/>
    <s v="Aldo Barbieri Velez"/>
    <s v="Gerencia de ALM Estructural y Planeamiento de Tesorería"/>
    <s v="USUARIO"/>
    <s v="Rocio Benavides Montes De Oca"/>
    <s v="Sofia Luyo B."/>
    <s v="Alexis Pachas Usco"/>
    <s v="BCP"/>
    <s v="BCP"/>
    <s v="División de Tesorería: Mesa de Distribución, División Comercial - Todas las Oficinas Enalta y Banca Privada"/>
    <s v="PC - Cambios"/>
    <s v="BAJO"/>
    <s v="BAJO"/>
    <s v="BAJO"/>
    <s v="NO APLICA"/>
    <s v="PÚBLICO"/>
    <s v="BAJA"/>
    <s v="Web"/>
    <s v="Nativo/ TE"/>
    <s v="NO APLICA"/>
    <s v="everis"/>
    <s v="Escenario 2"/>
    <s v="Servidor autogestionado"/>
    <s v="CotizadorService (https://ServiciosWebTC.lima.bcp.com.pe/CotizadorTCService.svc)_x000a__x000a_"/>
    <s v="PAUTGSQLP36"/>
    <s v="Servidor(es): PAUTGSQLP36_x000a_ https://cotizadortcgdp.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7-05-12T00:00:00"/>
    <d v="2017-10-12T00:00:00"/>
    <s v="No aplica"/>
    <s v="No aplica"/>
    <d v="2016-02-05T00:00:00"/>
  </r>
  <r>
    <s v="E434"/>
    <s v="Calculadora Tipo de Cambio Agencias (Cotizador)"/>
    <m/>
    <s v="USER IT"/>
    <s v="G. CENTRAL DE PLANEAMIENTO Y FINANZAS"/>
    <x v="10"/>
    <x v="0"/>
    <x v="89"/>
    <s v="Descripción : Aplicación WEB Calculadora de Agencias que permite que los clientes de banca minorista puedan autogestionar el Tipo de Cambio para operaciones desde USD 1,000  con ayuda de la herramienta, ya que este brinda un TC de compra/venta donde muestra un TC Preferencial y TC de Autonomía. De esta manera se quita carga operativa a la mesa de distribucción._x000a__x000a_ENTRADA: _x000a_- Monto USD         _x000a_- TC  a negociar    _x000a_- Banco Compra/Venta_x000a_La consulta de los tipo de cambio de mercado, de la agencia, y los  puntos referencial y autonomía se realizan al motor de base de datos de tesorería a través de servicios._x000a__x000a_PROCESO:   _x000a_- El aplicativo calcula la utilidad considerando autonomía, PRF (tipo de cambio preferencial)  y el TC negociado _x000a__x000a_SALIDA: _x000a_Utilidad y TC de Autonomía PRF (en base a los puntos de autonomías y a los puntos PRF. (La información se visualiza en la misma pantalla)_x000a_"/>
    <s v="Vigente"/>
    <d v="2015-10-01T00:00:00"/>
    <s v="Estrategia de Negocio"/>
    <s v="BICE"/>
    <m/>
    <s v="ESTRATEGIA COMERCIAL TESORERÍA"/>
    <s v="TESORERÍA"/>
    <s v="NO APLICA"/>
    <x v="108"/>
    <s v="Aldo Barbieri Velez"/>
    <s v="Gerencia de ALM Estructural y Planeamiento de Tesorería"/>
    <s v="USUARIO"/>
    <s v="Rocio Benavides Montes De Oca"/>
    <s v="Sofia Luyo B."/>
    <s v="Alexis Pachas Usco"/>
    <s v="BCP"/>
    <s v="BCP"/>
    <s v="División de Tesorería: Mesa de Distribución, División Comercial - Todas las Oficinas Enalta y Banca Privada"/>
    <s v="PC - Cambios"/>
    <s v="NO APLICA"/>
    <s v="NO APLICA"/>
    <s v="NO APLICA"/>
    <s v="NO APLICA"/>
    <s v="PÚBLICO"/>
    <s v="BAJA"/>
    <s v="Web"/>
    <s v="Nativo/ TE"/>
    <s v="NO APLICA"/>
    <s v="everis"/>
    <s v="Escenario 2"/>
    <s v="Servidor autogestionado"/>
    <s v="CotizadorService (https://ServiciosWebTC.lima.bcp.com.pe/CotizadorTCService.svc)_x000a__x000a_"/>
    <s v="PAUTGSQLP36"/>
    <s v="Servidor(es): PAUTGSQLP36_x000a_ https://cotizadortipocambio.lima.bcp.com.pe"/>
    <s v="No aplica"/>
    <s v="Active Directory"/>
    <s v="Active Directory"/>
    <s v="Si"/>
    <s v="IE8 y Chrome"/>
    <s v="No Aplica"/>
    <s v="No Aplica"/>
    <s v="No Aplica"/>
    <s v="No Aplica"/>
    <s v="NO APLICA"/>
    <s v="No Aplica"/>
    <s v="No Aplica"/>
    <s v="MS Windows 2012 Server"/>
    <s v="Ms Visual Studio 2012 .NET"/>
    <s v="Visual C# .Net"/>
    <s v="No aplica"/>
    <s v="Net 4.5"/>
    <s v="SO: MS Windows 2012 Server_x000a_HP: Ms Visual Studio 2012 .NET_x000a_LP:  Visual C#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05-12T00:00:00"/>
    <d v="2017-10-12T00:00:00"/>
    <s v="No aplica"/>
    <s v="No aplica"/>
    <d v="2016-02-05T00:00:00"/>
  </r>
  <r>
    <s v="E435"/>
    <s v="Calculador Tipo de Cambio BEX"/>
    <m/>
    <s v="USER IT"/>
    <s v="G. CENTRAL DE PLANEAMIENTO Y FINANZAS"/>
    <x v="10"/>
    <x v="0"/>
    <x v="89"/>
    <s v="Descripción : Calculadora de Agencias permite que los funcionarios de Banca Exclusiva puedan autogestionar el Tipo de Cambio para operaciones desde USD 1,000  con ayuda de la herramienta, ya que este brinda un TC de compra/venta donde muestra un TC Preferencial y TC de Autonomía. De esta manera se quita carga operativa a la mesa de distribucción._x000a__x000a_ENTRADA: _x000a_- Monto USD         _x000a_- TC  a negociar    _x000a_-Compra/Venta_x000a_PROCESO:   _x000a_- el aplicativo calcula la utilidad considerando autonomía, PRF y el TC negociado                                                                                                                                _x000a_SALIDA: _x000a_Utilidad y TC de Autonomía PRF (en base a los puntos de autonomías y a los puntos PRF"/>
    <s v="Vigente"/>
    <d v="2015-07-07T00:00:00"/>
    <s v="Estrategia de Negocio"/>
    <s v="BICE"/>
    <m/>
    <s v="ESTRATEGIA COMERCIAL TESORERÍA"/>
    <s v="TESORERÍA"/>
    <s v="NO APLICA"/>
    <x v="108"/>
    <s v="Aldo Barbieri Velez"/>
    <s v="Gerencia de ALM Estructural y Planeamiento de Tesorería"/>
    <s v="USUARIO"/>
    <s v="Rocio Benavides Montes De Oca"/>
    <s v="Sofia Luyo B."/>
    <s v="Alexis Pachas Usco"/>
    <s v="BCP"/>
    <s v="BCP"/>
    <s v="Banca Exclusiva Remote Banking"/>
    <s v="PC - No aplica"/>
    <s v="NO APLICA"/>
    <s v="NO APLICA"/>
    <s v="NO APLICA"/>
    <s v="NO APLICA"/>
    <s v="PÚBLICO"/>
    <s v="BAJA"/>
    <s v="Escritorio (C/S)"/>
    <s v="Nativo/ TE"/>
    <s v="NO APLICA"/>
    <s v="everis"/>
    <s v="Escenario 2"/>
    <s v="Servidor autogestionado"/>
    <s v="CotizadorService (https://ServiciosWebTC.lima.bcp.com.pe/CotizadorTCService.svc)_x000a__x000a_"/>
    <s v="PAUTGSQLP36"/>
    <s v="Servidor(es): PAUTGSQLP36_x000a_ https://cotizadortcbex.lima.bcp.com.pe"/>
    <s v="No aplica"/>
    <s v="Segurinet"/>
    <s v="Segurinet"/>
    <s v="Si"/>
    <s v="IE8 y Chrome"/>
    <s v="No Aplica"/>
    <s v="No Aplica"/>
    <s v="No Aplica"/>
    <s v="No Aplica"/>
    <s v="NO APLICA"/>
    <s v="No Aplica"/>
    <s v="No Aplica"/>
    <s v="MS Windows 2012 Server"/>
    <s v="Ms Visual Studio 2012 .NET"/>
    <s v="Visual C# .Net"/>
    <s v="MS SQL Server 2008"/>
    <s v="Net 4.5"/>
    <s v="SO: MS Windows 2012 Server_x000a_HP: Ms Visual Studio 2012 .NET_x000a_LP:  Visual C# .Net_x000a_BD: MS SQL Server 2008_x000a_FW: Net 4.5"/>
    <n v="1"/>
    <s v="ACCESOS - 1_x000a_AUDITORIA - 1_x000a_CONTINGENCIA - 1_x000a_CONTROL DE CAMBIOS - 1_x000a_DOCUMENTACION - 1_x000a_INCIDENTES - 1_x000a_INTEGRIDAD Y CONFIDENCIALIDAD - 1_x000a_RESPALDOS - 1"/>
    <n v="1"/>
    <n v="1"/>
    <m/>
    <m/>
    <s v="Cerrado"/>
    <s v="Cerrado"/>
    <s v="Cubrir GAPS"/>
    <d v="2017-05-12T00:00:00"/>
    <d v="2017-10-02T00:00:00"/>
    <s v="No aplica"/>
    <s v="No aplica"/>
    <d v="2017-05-08T00:00:00"/>
  </r>
  <r>
    <s v="E437"/>
    <s v="Rentabilidad por Cliente Ganancias y Pérdidas Cliente/Operación_x000a_"/>
    <m/>
    <s v="USER IT"/>
    <s v="G. CENTRAL DE PLANEAMIENTO Y FINANZAS"/>
    <x v="21"/>
    <x v="35"/>
    <x v="64"/>
    <s v="Descripción : Aplicación web que permite realizar el cálculo mensual de las ganancias y perdidas por cliente y operación y es utilizada por la la División de Planeamiento y Control Financiero._x000a__x000a_Entrada:_x000a_ Archivos:_x000a_   • Archvio Excel con información de Bolsa Gasto por Activo Fijo_x000a_   • Archvio Excel con información de TT O/N 3ª_x000a_   • Archvio Excel con información de Comisiones Financieras_x000a_   • Archvio Excel con información de Fondo Seguro Deposito_x000a_   • Archvio Excel con información de Condonaciones_x000a_   • Archvio Excel con información de Contingentes_x000a_   • Archvio Excel con información de Distribución Gasto por Activo Fijo_x000a_   • Archvio Excel con información de Ganancia Neta Venta de Valores_x000a_   • Archvio Excel con información de Información ADR (Prima por Bonos Sub. , Capital, Patrimonio)_x000a_   • Archvio Excel con información de Otros Ingresos Gastos_x000a_   • Archvio Excel con información de Recuperos_x000a_   • Archvio Excel con información de Renovación de Créditos_x000a_   • Archvio Excel con información de Tasa Pasiva_x000a_   • Archvio Excel con información de Maestro de Productos_x000a_   • Archvio Excel con información de Canal vs Linea GyP_x000a_   • Archvio Excel con información de Reporte Transacciones_x000a_   • Archvio Excel con información de Maestro de Segmentos_x000a_   • Archvio Excel con información de Maestro TIOAUX de Renovacion de Credito_x000a_   • Archvio Excel con información de Maestro TIOAUX de Contigentes_x000a_   • Archivo txt con información de Driver de Gastos DHW – RPT001 (Drivers Costos DWH)_x000a_   • Archivo txt con información de Driver de Gastos DHW – RPT002 (Drivers Costos DWH)_x000a_   • Archivo txt con información de Driver de Gastos DHW – RPT006 (Drivers Costos DWH)_x000a_Base de Datos:_x000a_   • Información de la Base de datos SQL Server BD_OPERACIONAL_x000a_Datos ingresados manualmente:_x000a_   •  Nombre del parámetro _x000a_   •  Descripción del Parámetro_x000a_   •  Valor del parámetro_x000a_   •  Periodo _x000a__x000a_Proceso:_x000a_Los archivo de entrada son colocados manualmente en la siguiente ruta:_x000a_   Excel Files \\Pautgsqlp25\apps\E437\Input\Excel Files_x000a_   Text Files \\Pautgsqlp25\apps\E437\Input\Text Files_x000a_La web presenta los siguientes modulos:_x000a_ 1. Mantenimiento de Parámetros: Permite realizar la configuración de parámetros que son requeridos para el Cálculo de Rentabilidad por Cliente_x000a_     - Seleccionar la opción &quot;Edit&quot;, cuando se requiera realizar una modificación del valor de un parámetro que se muestra en la grilla de la interfaz de Parámetros_x000a_    - Se ingresan los datos de entrada (Nombre, Descripción y  Valor) y se presiona el boton Guardar, que permite registrar el valor del parámetro en la base de Datos de SQL Server._x000a_2. Cargar Inputs: Permitr a los usuarios cargar los Inputs tipo Texto Plano, Excel como así también la exportación e importación de tablas como son:_x000a_    • GYP_HM_RBM_x000a_    • MMX_HM_RESUMENMARGENFINANCIERORENT_FINAL_x000a_    • RIS_HM_RPTFINAL_x000a_    • VOL_HM_CONGESTBASE_x000a_   • GYP_HM_RPTFINAL _x000a_   - Seleccionar el periodo y automáticamente nos mostrara en la grilla los inputs (Excel, Archivo Planos y Tablas) asociados._x000a_   - Seleccionar los imputs a cargar y presionar el boton Cargar._x000a_   - Al finalizar la carga de inputs se notificará al usuario a través de un correo que inputs fueron cargados, no cargados o no encontrados_x000a_   - Se generan archivos de Log en la siguiente ruta: Log Files \\Pautgsqlp25\apps\E437\Output\Log Files_x000a_3. Proceso de Calculo_x000a_   - Seleccionar el periodo y automáticamente, en la interfaz de Proceso de Cálculo, nos mostrara en una grilla la malla de Línea por Inputs con la siguiente información:_x000a_     Línea:   Nombre de Línea_x000a_     Formato: Formato de inputs (Excel, Archivo Plano, Tabla)_x000a_     Input:   Inputs relacionados a la línea._x000a_     Estado:  Completado ó Cargado con Observaciones_x000a__x000a_Salida:_x000a_ - Generación y Exportación de Resultado Final: La generación del Resultado Final es la unión de los resultados parciales generados para cada una de las Líneas, al finalizar el Proceso o Re-Proceso Total o Parcial de Rentabilidad por Cliente. Este resultado será registrado en la tabla GPC_HM_RENTABILIDADCLIENTE. La exportación del Resultado final será en formato Texto Plano._x000a_- Generación y Exportación de Trazabilidad: La exportación de la Trazabilidad será en formato Texto Plano._x000a_"/>
    <s v="Vigente"/>
    <d v="2017-06-15T00:00:00"/>
    <s v="Automatización de proceso"/>
    <s v="BUSINESS DIRECTION"/>
    <m/>
    <s v="GESTIÓN FINANCIERA"/>
    <s v="BUSINESS DIRECTION"/>
    <s v="NO APLICA"/>
    <x v="108"/>
    <s v="Esther Calle"/>
    <s v="Finanzas"/>
    <s v="USUARIO"/>
    <s v="Cesar Sanguineti"/>
    <s v="Rafael Paiva L.; Jose Gomero Paredes"/>
    <s v="Henry Sobrino Ponce De Leon"/>
    <s v="BCP"/>
    <s v="BCP"/>
    <s v=" Planeamiento y Análisis Financiero"/>
    <s v="PC - No aplica"/>
    <s v="BAJO"/>
    <s v="BAJO"/>
    <s v="BAJO"/>
    <s v="ALTO"/>
    <s v="RESTRINGIDO"/>
    <s v="MEDIA"/>
    <s v="Web"/>
    <s v="Nativo/ TE"/>
    <s v="NO APLICA"/>
    <s v="everis"/>
    <s v="Escenario 2"/>
    <s v="Servidor autogestionado"/>
    <s v="Se lee informacion de 5 base de datos externas que se encuentran en otro servidor . Entre ellas son :_x000a_-GYP_HM_RBM_x000a_-MMX_HM_RESUMENMARGENFINANCIERORENT_FINAL_x000a_-RIS_HM_RPTFINAL_x000a_-VOL_HM_CONGESTBASE _x000a_-GYP_HM_RPTFINAL "/>
    <s v="PAUTGSQLP25"/>
    <s v="Servidor(es): PAUTGSQLP25_x000a_PAUTGSQLP04_x000a_ Ruta web del aplicativo Rentabilidad por Cliente_x000a_------------------------------------------------------------------------------_x000a_https://pycf-Rent-Oper.lima.bcp.com.pe_x000a__x000a_Ubicacion ambiente donde se ejecutara el proceso ETL_x000a_------------------------------------------------------------------------------_x000a_\\PAUTGSQLP25\APPS\E437\"/>
    <s v="No aplica"/>
    <s v="Active Directory"/>
    <s v="Active Directory"/>
    <s v="Si"/>
    <s v="IE8 y Chrome"/>
    <s v="No Aplica"/>
    <s v="No Aplica"/>
    <s v="No Aplica"/>
    <s v="No Aplica"/>
    <s v="NO APLICA"/>
    <s v="No Aplica"/>
    <s v="No Aplica"/>
    <s v="MS Windows 2012 Server"/>
    <s v="Ms Visual Studio 2010 .NET"/>
    <s v="Visual C# .Net"/>
    <s v="MS SQL Server 2012"/>
    <s v="Net 4.5"/>
    <s v="SO: MS Windows 2012 Server_x000a_HP: Ms Visual Studio 2010 .NET_x000a_LP:  Visual C# .Net_x000a_BD: MS SQL Server 2012_x000a_FW: Net 4.5"/>
    <n v="0.75"/>
    <s v="2. Organización de la Seguridad de la Información          1        N.A._x000a_4. Gestión de los Activos de Información            4           66.67%_x000a_5. Control de Accesos             8             54.17%_x000a_6. Criptografía             1              0.00%_x000a_7. Seguridad Física y del entorno              2            66.67%_x000a_8. Operaciones de Seguridad              9              48.15%_x000a_9. Seguridad en las Comunicaciones               3           N.A._x000a_10. Adquisición, desarrollo y mantenimiento de Sistemas de Información              8           41.67%_x000a_12. Gestión de Incidentes de Seguridad de la Información            3             55.56%_x000a_13. Aspectos de Seguridad de la Información en la Gestión de Continuidad del Negocio         1        66.67%_x000a_14. Cumplimiento           1            0.00%_x000a_Total             41           49.07%_x000a_"/>
    <n v="0.49070000000000003"/>
    <n v="0.62034999999999996"/>
    <m/>
    <m/>
    <s v="Pendiente"/>
    <s v="Pendiente"/>
    <m/>
    <m/>
    <m/>
    <s v="No aplica"/>
    <s v="No aplica"/>
    <d v="2017-07-20T00:00:00"/>
  </r>
  <r>
    <s v="E439"/>
    <s v="Plantilla 1 Automx"/>
    <m/>
    <s v="USER IT"/>
    <s v="G. CENTRAL DE PLANEAMIENTO Y FINANZAS"/>
    <x v="10"/>
    <x v="0"/>
    <x v="93"/>
    <s v="Descripción : Macro que permiten la generación de precios de tipos de cambios para calcular el precio al cliente, en base a información obtenida de Reuters, y enviar vía correo información de tipo de cambio a diferentes áreas del Banco_x000a__x000a_Entrada:_x000a_- Consulta a Reuters de los tipo de cambio del día._x000a_- Ingreso manual de spreads del día_x000a_1. COMPRAS: Ventanilla y Preferencial_x000a_2.VENTAS: Ventanilla y Preferencial_x000a__x000a_Proceso:_x000a_- Cálculo el precio al cliente :  de tipo de cambio le aumenta los spreads de compra o venta. _x000a__x000a_Salida:_x000a_Generación automática de correo para enviar a destinatarios de diferentes áreas la información de los precios del día. _x000a_1.Enviar correo de proceso “al exterior”_x000a_2.Enviar correo de proceso “del exterior”_x000a_3.Enviar correo de proceso “udex”_x000a_4.Enviar correo de transferencia “resto”_x000a_5.Enviar correos de operaciones en efectivo"/>
    <s v="Vigente"/>
    <d v="2011-07-01T00:00:00"/>
    <s v="Automatización de proceso"/>
    <s v="BICE"/>
    <m/>
    <s v="ESTRATEGIA COMERCIAL TESORERÍA"/>
    <s v="TESORERÍA"/>
    <s v="NO APLICA"/>
    <x v="108"/>
    <s v="Aldo Barbieri Velez"/>
    <s v="Gerencia de Cambios"/>
    <s v="USUARIO"/>
    <s v="Jorge Villalta"/>
    <s v="Victor Gamero"/>
    <s v="Frida Zapata"/>
    <s v="BCP"/>
    <s v="BCP"/>
    <s v="División de Tesorería: Gerencia de Cambios"/>
    <s v="PC - Cambios"/>
    <s v="BAJO"/>
    <s v="BAJO"/>
    <s v="NO APLICA"/>
    <s v="NO APLICA"/>
    <s v="PÚBLICO"/>
    <s v="BAJA"/>
    <s v="Macros (VBA)"/>
    <s v="Nativo/ TE"/>
    <s v="NO APLICA"/>
    <s v="everis"/>
    <s v="Escenario 2"/>
    <s v="Servidor autogestionado"/>
    <s v="Complemento Reuters"/>
    <s v="PFILEP06; PTESOSQLP01; PSQLCIRTP01"/>
    <s v="Servidor(es): PFILEP06,PTESOSQLP01,PSQLCIRTP01_x000a_ \\PFILEP06\E439_Plantilla1Automx"/>
    <s v="No aplica"/>
    <s v="Active Directory"/>
    <s v="Active Directory"/>
    <s v="Si"/>
    <s v="No Aplica"/>
    <s v="No Aplica"/>
    <s v="No Aplica"/>
    <s v="No Aplica"/>
    <s v="No Aplica"/>
    <s v="NO APLICA"/>
    <s v="No Aplica"/>
    <s v="No Aplica"/>
    <s v="MS Windows 2008 Server"/>
    <s v="Macros Access 2010 (VBA)"/>
    <s v="VBA"/>
    <s v="MS SQL Server 2008"/>
    <s v="No aplica"/>
    <s v="SO: MS Windows 2008 Server_x000a_HP: Macros Access 2010 (VBA)_x000a_LP:  VBA_x000a_BD: MS SQL Server 2008_x000a_FW: No aplica"/>
    <n v="1"/>
    <s v="ACCESOS - 1_x000a_AUDITORIA - 1_x000a_CONTINGENCIA - N.A._x000a_CONTROL DE CAMBIOS - 1_x000a_DOCUMENTACION - 1_x000a_INCIDENTES - 1_x000a_INTEGRIDAD Y CONFIDENCIALIDAD - 1_x000a_RESPALDOS - 1"/>
    <n v="1"/>
    <n v="1"/>
    <m/>
    <m/>
    <s v="Cerrado"/>
    <s v="Cerrado"/>
    <s v="Cubrir GAPS"/>
    <d v="2017-05-24T00:00:00"/>
    <d v="2017-08-29T00:00:00"/>
    <s v="No aplica"/>
    <s v="No aplica"/>
    <d v="2016-08-05T00:00:00"/>
  </r>
  <r>
    <s v="E440"/>
    <s v="Cotizador Forwards"/>
    <m/>
    <s v="USER IT"/>
    <s v="G. CENTRAL DE PLANEAMIENTO Y FINANZAS"/>
    <x v="10"/>
    <x v="0"/>
    <x v="93"/>
    <s v="Descripción : Macro que permite generar cotizaciones de tipo de cambio y generar reporte para el cliente_x000a__x000a_Entradas:_x000a_- Consulta a Reuters de los tipo de cambio del día y de los puntos forward._x000a_- Consulta a Datatec de los tipo de cambio spot._x000a_Procesos:_x000a_- Calcula TC para operaciones de cambio_x000a_- Genera reportes para clientes_x000a_Salidas:_x000a_- Envio (manual) de correo a la Mesa de Distribución de la información de los tipo de cambio forward._x000a_- Generar reporte de las operaciones para los clientes en base a la información de Puntos Forward."/>
    <s v="Vigente"/>
    <d v="2017-06-12T00:00:00"/>
    <s v="Automatización de proceso"/>
    <s v="BICE"/>
    <m/>
    <s v="ESTRATEGIA COMERCIAL TESORERÍA"/>
    <s v="TESORERÍA"/>
    <s v="NO APLICA"/>
    <x v="108"/>
    <s v="Aldo Barbieri Velez"/>
    <s v="Gerencia de Cambios"/>
    <s v="USUARIO"/>
    <s v="Jorge Villalta"/>
    <s v="Victor Gamero"/>
    <s v="Frida Zapata"/>
    <s v="BCP"/>
    <s v="BCP"/>
    <s v="División de Tesorería: Gerencia de Cambios"/>
    <s v="PC - Cambios"/>
    <s v="NO APLICA"/>
    <s v="BAJO"/>
    <s v="NO APLICA"/>
    <s v="NO APLICA"/>
    <s v="PÚBLICO"/>
    <s v="BAJA"/>
    <s v="Macros (VBA)"/>
    <s v="Nativo/ TE"/>
    <s v="NO APLICA"/>
    <s v="everis"/>
    <s v="Escenario 2"/>
    <s v="Servidor autogestionado"/>
    <s v="-Complemento Reuters_x000a_- BD_ICPT"/>
    <s v="PFILEP06; PTESOSQLP01"/>
    <s v="Servidor(es): PFILEP06,PTESOSQLP01_x000a_ \\PFILEP06\E440_CotizadorForwards"/>
    <s v="No aplica"/>
    <s v="Active Directory"/>
    <s v="Active Directory"/>
    <s v="Si"/>
    <s v="No Aplica"/>
    <s v="No"/>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1"/>
    <s v="ACCESOS - 1_x000a_AUDITORIA - 1_x000a_CONTINGENCIA - N.A._x000a_CONTROL DE CAMBIOS - 1_x000a_DOCUMENTACION - 1_x000a_INCIDENTES - 1_x000a_INTEGRIDAD Y CONFIDENCIALIDAD - 1_x000a_RESPALDOS - 1"/>
    <n v="1"/>
    <n v="1"/>
    <m/>
    <m/>
    <s v="Cerrado"/>
    <s v="Cerrado"/>
    <s v="Cubrir GAPS"/>
    <d v="2017-05-24T00:00:00"/>
    <d v="2017-08-29T00:00:00"/>
    <s v="No aplica"/>
    <s v="No aplica"/>
    <d v="2016-08-05T00:00:00"/>
  </r>
  <r>
    <s v="E441"/>
    <s v="Cotizadores OM"/>
    <m/>
    <s v="USER IT"/>
    <s v="G. CENTRAL DE PLANEAMIENTO Y FINANZAS"/>
    <x v="10"/>
    <x v="0"/>
    <x v="93"/>
    <s v="Descripción : Los procesos que ejecuta la macro permiten el cálculo y generación de cotizaciones de diversos productos OM según información de mercado de Reuters para ser enviado a la Mesa de Distribución para negociación con clientes._x000a__x000a_Entrada:_x000a_Informacion de Mercado de Reuters_x000a__x000a_Proceso:_x000a_1. Generar Trading del día: Permite ingresar los precios de compras y ventas para calcular la utilidad para un día determinado._x000a_2. Calcular cotizador mxn: Permite generar cotizaciones en moneda Peso Mexicano_x000a_3. Calcular cotizador cop: Permite generar cotizaciones en moneda Peso Colombiano _x000a_4. Calcular cotizador brl: Permite generar cotizaciones en moneda Real Brasileño _x000a_5. Calcular cotizador clp: Permite generar cotizaciones en moneda Peso Chileno_x000a_6. Calcular cotizaciones ref: Permite generar un consolidado de cotizaciones en base a tasas referenciales en otras monedas._x000a_7. Calcular precancelación: Permite calcular cotización de Utilidad contable y Utilidad real _x000a_8. Enviar correo Valorizador: Permite enviar un correo electrónico a las cuenta preconfiguradas en el aplicativo conteniendo cotizaciones de Valorizador de Curva NDF_x000a_9. Calcular Pagaré Sintético PEN: Permite generar cotización del monto a pagar en Nuevos soles_x000a_10. Calcular Pagaré Sintético USD: Permite generar cotización del monto a pagar en Dólares americanos_x000a__x000a_Salida:_x000a_- Enviar correo Valorizador: Permite enviar un correo electrónico a las cuenta preconfiguradas en el aplicativo conteniendo cotizaciones de Valorizador de Curva NDF.(Excel)"/>
    <s v="Vigente"/>
    <d v="2013-02-01T00:00:00"/>
    <s v="Estrategia de Negocio"/>
    <s v="BICE"/>
    <m/>
    <s v="ESTRATEGIA COMERCIAL TESORERÍA"/>
    <s v="TESORERÍA"/>
    <s v="NO APLICA"/>
    <x v="108"/>
    <s v="Aldo Barbieri Velez"/>
    <s v="Gerencia de Cambios"/>
    <s v="USUARIO"/>
    <s v="Jorge Villalta"/>
    <s v="Victor Gamero"/>
    <s v="Frida Zapata"/>
    <s v="BCP"/>
    <s v="BCP"/>
    <s v="División de Tesorería: Gerencia de Cambios"/>
    <s v="PC - Cambios"/>
    <s v="NO APLICA"/>
    <s v="BAJO"/>
    <s v="NO APLICA"/>
    <s v="NO APLICA"/>
    <s v="PÚBLICO"/>
    <s v="BAJA"/>
    <s v="Macros (VBA)"/>
    <s v="Nativo/ TE"/>
    <s v="NO APLICA"/>
    <s v="everis"/>
    <s v="Escenario 2"/>
    <s v="Servidor autogestionado"/>
    <s v="Reuters"/>
    <s v="PFILEP06"/>
    <s v="Servidor(es): PFILEP06_x000a_ \\PFILEP06\E441_Cotizadores_OM"/>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05-24T00:00:00"/>
    <d v="2017-08-29T00:00:00"/>
    <s v="No aplica"/>
    <s v="No aplica"/>
    <d v="2016-08-05T00:00:00"/>
  </r>
  <r>
    <s v="E442"/>
    <s v="Reuters Get Data"/>
    <m/>
    <s v="USER IT"/>
    <s v="G. CENTRAL DE PLANEAMIENTO Y FINANZAS"/>
    <x v="10"/>
    <x v="0"/>
    <x v="93"/>
    <s v="Descripción : Interfaz .Net para grabar en el Motor de Base de datos de Tesorería los tipos de cambios de otras monedas que son brindados por Reuters y los spreads definidos en la &quot;Plantilla 1 Automx&quot;_x000a__x000a_Entradas:_x000a_- Consulta a la Plantilla 1 Automx para leer los tipo de cambio y spreads del momento los cuales ya incluyen los datos de Reuters._x000a__x000a_Proceso:_x000a_-Importar archivo Excel con los tipos de cambio proveniente de Reuters con un spread adicional._x000a_-Iniciar proceso de registro de los tipos de cambio de otras monedas._x000a_-Detener el proceso de registro de los tipos de cambio de otras monedas._x000a__x000a_Salida:_x000a_- Información grabada en el motor de base de datos"/>
    <s v="Vigente"/>
    <d v="2013-12-01T00:00:00"/>
    <s v="Automatización de proceso"/>
    <s v="BICE"/>
    <m/>
    <s v="ESTRATEGIA COMERCIAL TESORERÍA"/>
    <s v="TESORERÍA"/>
    <s v="NO APLICA"/>
    <x v="108"/>
    <s v="Aldo Barbieri Velez"/>
    <s v="Gerencia de Cambios"/>
    <s v="USUARIO"/>
    <s v="Jorge Villalta"/>
    <s v="Victor Gamero"/>
    <s v="Henry Espinoza Torres"/>
    <s v="BCP"/>
    <s v="BCP"/>
    <s v="División de Tesorería: Gerencia de Cambios"/>
    <s v="PC - Cambios"/>
    <s v="NO APLICA"/>
    <s v="NO APLICA"/>
    <s v="NO APLICA"/>
    <s v="NO APLICA"/>
    <s v="PÚBLICO"/>
    <s v="BAJA"/>
    <s v="Escritorio (C/S)"/>
    <s v="Nativo/ TE"/>
    <s v="NO APLICA"/>
    <s v="everis"/>
    <s v="Escenario 2"/>
    <s v="Servidor autogestionado"/>
    <s v="Macro: Plantilla 1 Automx _x000a_Servidor BD: PTESOSQLP01 : icpt _x000a_"/>
    <s v="PFILEP06"/>
    <s v="Servidor(es): PFILEP06_x000a_ \\PFILEP06\E442_ReutersGetData\Instalador"/>
    <s v="No aplica"/>
    <s v="Active Directory"/>
    <s v="Active Directory"/>
    <s v="Si"/>
    <s v="No Aplica"/>
    <s v="No Aplica"/>
    <s v="No Aplica"/>
    <s v="No Aplica"/>
    <s v="No Aplica"/>
    <s v="NO APLICA"/>
    <s v="No Aplica"/>
    <s v="No Aplica"/>
    <s v="MS Windows 2008 Server"/>
    <s v="Ms Visual Studio 2012 .NET"/>
    <s v="Visual C# .Net"/>
    <s v="MS SQL Server 2008"/>
    <s v="Net 4.5"/>
    <s v="SO: MS Windows 2008 Server_x000a_HP: Ms Visual Studio 2012 .NET_x000a_LP:  Visual C# .Net_x000a_BD: MS SQL Server 2008_x000a_FW: Net 4.5"/>
    <n v="1"/>
    <s v="ACCESOS - 1_x000a_AUDITORIA - 1_x000a_CONTINGENCIA - 1_x000a_CONTROL DE CAMBIOS - 1_x000a_DOCUMENTACION - 1_x000a_INCIDENTES - 1_x000a_INTEGRIDAD Y CONFIDENCIALIDAD - 1_x000a_RESPALDOS - 1"/>
    <n v="1"/>
    <n v="1"/>
    <m/>
    <m/>
    <s v="Cerrado"/>
    <s v="Cerrado"/>
    <s v="Cubrir GAPS"/>
    <d v="2017-05-23T00:00:00"/>
    <d v="2017-09-25T00:00:00"/>
    <s v="No aplica"/>
    <s v="No aplica"/>
    <d v="2016-08-05T00:00:00"/>
  </r>
  <r>
    <s v="E444"/>
    <s v="Implementación de Encaje Bancario BCRP"/>
    <m/>
    <s v="USER IT"/>
    <s v="G. CENTRAL DE PLANEAMIENTO Y FINANZAS"/>
    <x v="6"/>
    <x v="0"/>
    <x v="44"/>
    <s v="Descripción: Aplicación web que permite agilizar la carga e integración de diversas fuentes de datos, que mediante cálculos y lógica diseñada se extraen reportes regulatorios solicitados por el BCRP._x000a__x000a_Funcionalidad:_x000a_Carga e integración de diversas fuentes de datos para la extracción de reportes regulatorios solicitados por el BCRP mediante un proceso de cálculo de encaje bancario._x000a_La aplicación web utiliza la base de datos SQL Server  BD_ENCAJEBANCARIO._x000a__x000a_Entradas:_x000a_01. SIGA (ZFIR0034)  (Contiene información preliminar de cuentas de Corrientes extracción manual del sistema SIGA, consulta ZFIR0034 )_x000a_02. SIGA (ZFIR0034) – Valuta (Contiene información final de cuentas de Corrientes extracción manual del sistema SIGA, consulta ZFIR0034 )_x000a_03. SCE 1Q y 2Q (Contiene Información de operaciones provicionales de canje y plazo, extracción automática, Ruta compartida: \\psql2kp07\SCE_HOST )_x000a_04. Tipo de Cambio SBS (Contiene información del tipo de cambio diario, recepción de correo o descarga de web SBS)_x000a_05. DWH GI03089 - Saldo Cuentas (Contiene información de los saldo de cuentas, generación automática, Ruta Compartida:\\pfiledwh_siagi03089_o , Envía Datawarehouse)_x000a_06. DWH GI03585 - Ranking de Saldos (Contiene información del ranking de saldos, generación automática, Ruta Compartida:\\pfiledwh_siagi03085_o , Envía Datawarehouse)_x000a_07. Operaciones Depósitos Estructurados (Contiene las operaciones de los volúmenes vigentes o depósitos estructurados del mes, Generación Manual, envío por correo, Carlos Flores Chamochumbi, Gestión Comercial Tesorería)_x000a_08. Encaje Miami diario (Contiene las operaciones de encaje diario de la sucursal Miami,  Generación manual, envío por correo Yahaira thomas, Contabilidad  Miami)_x000a_09. Encaje Panamá díario (Contiene las operaciones de encaje diario de la sucursal Panamá, Generación manual, envío por correo Erick Murillo de Contabilidad Panamá)_x000a_10. Reporte Límite de Saldo Promedio (Contiene la información del saldo de operaciones pactadas de venta de US$ a través de forwards y swaps, generación manual, envío por correo,Sofia Luyo, Planeamiento y estrategia Gerencia division de tesorería)_x000a_11. Ventas Diarias y Semanales (Contiene la información de operaciones diarias pactadas de ventas de US$ a través de forwar y swaps (US$), generación manual, envío por correo, Sofia Luyo, Planeamiento y estrategia Gerencia division de tesorería)_x000a_12. Encaje Miami Mensual (Contiene las operaciones de encaje diario de la sucursal Miami, Generación manual, envío por correo Yahaira thomas, Contabilidad  Miami)_x000a_13. Encaje Panamá Mensual (Contiene las operaciones de encaje diario de la sucursal Panamá, Generación manual, envío por correo Erick Murillo de Contabilidad Panamá)_x000a_14. Obligaciones Con Instituciones Financieras del Exterior A3 Moneda Nacional (Contiene información sobre bonos de panamá, Generación manual, Genera Contabilidad)_x000a_15. Obligaciones Con Instituciones Financieras del Exterior A3 Moneda Extranjera (Contiene toda la información de comercio exterior, generación manual,Genera Contabilidad)_x000a_16. Adeudos (Contiene la información de los adeudos y bonos, Generación manual, Genera Contabilidad)_x000a_17. Detalle de bonos (Contiene información de bonos,  envío por correo, Jorge Ottiniano, Contabilidad Administración)_x000a_18. Grandes Acreedores (Contiene los saldos de depósitos de las entidades financieras de grandes acreedores, eneración manual, Genera Contabilidad)_x000a_19. Moneda (Contiene información del maestro de monedas, Generación Manual, Genera Contabilidad)_x000a_20. Residentes y No Residentes(Contiene información del maestro de clientes residentes y no residentes, Generación Manual, Genera Contabilidad)_x000a_21. Entidades Bancarias(Contiene información del maestro de bancos, Generación Manual, Genera Contabilidad)_x000a__x000a_Proceso:_x000a_01. Carga de archivos base de entrada_x000a_02. Consolidación y clasificación de información_x000a_03. Configuraciones generales/Mantenimientos de maestros_x000a_04. Registro de parámetros fijo y variables_x000a_05. Registro de ajustes_x000a_06. Cálculo de valores y rubros de información_x000a_07. Explotación de información_x000a_08. Trazabilidad a nivel input_x000a_09. Generación de reportes internos (web, excel)_x000a_10. Generación de reportes regulatorios (web, excel, txt)_x000a_11.  Reportes de control (web,excel)_x000a__x000a_Salida:_x000a_01. Reporte de encaje diario interno MN_x000a_02. Reporte de encaje diario interno ME_x000a_03. Reporte regulatorio 1 MN_x000a_04. Reporte regulatorio 1 ME_x000a_05. Reporte regulatorio 2 MN_x000a_06. Reporte regulatorio 2 ME_x000a_07. Reporte regulatorio 3 MN_x000a_08. Reporte regulatorio 3 ME_x000a_09. Reporte regulatorio 4 MN_x000a_10. Reporte regulatorio 4 ME_x000a_11. Reporte regulatorio 5 MN_x000a_12. Reporte regulatorio 5 ME_x000a_13. Reporte de validación y control RESUMEN DIA_x000a_14. Reporte de validación y control RESUMEN MES_x000a_15. Reporte de validación y control DETALLE DIA MN_x000a_16. Reporte de validación y control DETALLE DIA ME_x000a_17. Reporte de validación y control DETALLE MES MN_x000a_18. Reporte de validación y control DETALLE MES ME_x000a_19. Control de reporte regulatorio resumen reporte 5_x000a_20. Control de reporte regulatorio resumen reporte 1_x000a_21. Control de reporte regulatorio comparativo reporte 1-5_x000a_22. Control de reporte regulatorio reporte de saldos"/>
    <s v="Vigente"/>
    <d v="2017-12-30T00:00:00"/>
    <s v="Regulatorio"/>
    <s v="BUSINESS DIRECTION"/>
    <m/>
    <s v="GESTIÓN FINANCIERA"/>
    <s v="BUSINESS DIRECTION"/>
    <s v="NO APLICA"/>
    <x v="108"/>
    <s v="Esther Calle"/>
    <s v="Contabilidad Operacional"/>
    <s v="USUARIO"/>
    <s v="José Luis Muñoz"/>
    <s v="Cristina Caldas Barrueto"/>
    <s v="Guillermo Vizcardo"/>
    <s v="BCP"/>
    <s v="BCP"/>
    <s v="Contabilidad Operacional"/>
    <s v="PC - Riesgo liquidez"/>
    <s v="BAJO"/>
    <s v="ALTO"/>
    <s v="BAJO"/>
    <s v="MEDIO"/>
    <s v="RESTRINGIDO"/>
    <s v="MEDIA"/>
    <s v="Web"/>
    <s v="Nativo/ TE"/>
    <s v="NO APLICA"/>
    <s v="everis"/>
    <s v="Escenario 2"/>
    <s v="Servidor autogestionado"/>
    <s v="01. SIGA (ZFIR0034)_x000a_02. SIGA (ZFIR0034) – Valuta_x000a_03. SCE 1Q y 2 Q_x000a_04. Tipo de Cambio SBS_x000a_05. DWH GI03089 - Saldo Cuentas_x000a_06. DWH GI03585 - Ranking de Saldos"/>
    <s v="PGUTISQLD02;PGUTISQLI02;PGUTISQLP02;PGUTIWEBD02;PGUTIWEBI02;PGUTIWEBP02"/>
    <s v="Servidor(es): PGUTIWEBP02_x000a_ https://encajebancariobcrp.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100.00%_x000a_5. Control de Accesos 8 93.33%_x000a_6. Criptografía 1 N.A._x000a_7. Seguridad Física y del entorno 2 100.00%_x000a_8. Operaciones de Seguridad      9       86.67%_x000a_9. Seguridad en las Comunicaciones        3          N.A._x000a_10. Adquisición, desarrollo y mantenimiento de Sistemas de Información        8           100.00%_x000a_12. Gestión de Incidentes de Seguridad de la Información          3          77.78%_x000a_13. Aspectos de Seguridad de la Información en la Gestión de Continuidad del Negocio           1         33.33%_x000a_14. Cumplimiento        1         33.33%_x000a_Total         41        89.22%_x000a_"/>
    <n v="0.89219999999999999"/>
    <n v="0.94609999999999994"/>
    <m/>
    <m/>
    <s v="No aplica"/>
    <s v="No aplica"/>
    <s v="Creada por Proyecto"/>
    <m/>
    <m/>
    <s v="No aplica"/>
    <s v="No aplica"/>
    <d v="2017-09-27T00:00:00"/>
  </r>
  <r>
    <s v="E445"/>
    <s v="Aplicación para la Extracción, Transformación y Carga de Información"/>
    <m/>
    <s v="USER IT"/>
    <s v="G. CENTRAL DE RIESGOS"/>
    <x v="17"/>
    <x v="0"/>
    <x v="33"/>
    <s v="Descripción : Motor que se encarga de Extracción, Transformación y Carga de información de clientes y su comportamiento._x000a__x000a_Entrada:Información Warehouse, Archivos planos ( Sunat), BD de NuevoMIC._x000a_Proceso:Se realiza el proceso de Extracción, Transformación y Carga de Información que contiene información de clientes y su comportamiento._x000a_Los procesos que se ejecutan son los siguientes:_x000a_000. Procesar Informacion Mensual_x000a_100. Procesar Estado Archivo Negativo_x000a_101. Procesar Cliente_x000a_102. Procesar Informacion Archivo Negativo_x000a_103. Procesar Informacion Producto Activo_x000a_104. Procesar Informacion Producto Pasivo_x000a_105. Procesar Deuda SBS_x000a_106. Procesar Informacion BCP_x000a_107. Procesar Informacion SBS_x000a_108. Procesar Linea No Utilizada SBS_x000a_109. Procesar Situacion Contable SBS_x000a_110. Procesar Garantias_x000a_111. Procesar Estado Financiero_x000a_112. Procesar Calidad Crediticia_x000a_201. Extraer Cliente_x000a_202. Extraer Informacion Archivo Negativo_x000a_203. Extraer Informacion Producto Activo_x000a_204. Extraer Informacion Producto Pasivo_x000a_205. Extraer Deuda SBS_x000a_206. Extraer Informacion BCP_x000a_207. Extraer Informacion SBS_x000a_208. Extraer Linea No Utilizada SBS_x000a_209. Extraer Situacion Contable SBS_x000a_210. Extraer Garantias_x000a_211. Extraer Estado Financiero_x000a_212. Extraer Calidad Crediticia_x000a_301. Cargar Cliente_x000a_302. Cargar Informacion Archivo Negativo_x000a_303. Cargar Informacion Producto Activo_x000a_304. Cargar Informacion Producto Pasivo_x000a_305. Cargar Deuda SBS_x000a_306. Cargar Informacion BCP_x000a_307. Cargar Informacion SBS_x000a_308. Cargar Linea No Utilizada SBS_x000a_309. Cargar Situacion Contable SBS_x000a_310. Cargar Garantias_x000a_311. Cargar Estado Financiero_x000a_312. Cargar Calidad Crediticia_x000a_401. Procesar Extraer y Cargar Soluciones Negocio - Diario_x000a_402. Procesar Extraer y Cargar Soluciones Negocio - Mensual_x000a__x000a_Salida: Poblar un modelo de información ( API RBM y la Web de Riesgos) que contiene informacion de 14 tablas finales."/>
    <s v="En Desarrollo"/>
    <d v="2016-06-01T00:00:00"/>
    <s v="Estrategia de Negocio"/>
    <s v="BUSINESS DIRECTION"/>
    <m/>
    <s v="RIESGO CREDITICIO"/>
    <s v="BUSINESS DIRECTION"/>
    <s v="NO APLICA"/>
    <x v="110"/>
    <s v="Fernando Barrig J."/>
    <s v="Soluciones de Negocio RBM"/>
    <s v="USUARIO"/>
    <s v="Milko Carranza"/>
    <s v="Ricardo Peñaranda Huerta"/>
    <s v="Marcos Carnero Yataco"/>
    <s v="BCP"/>
    <s v="BCP"/>
    <s v="Consumo, PYME, Banca Negocio"/>
    <s v="PC - Otros - Creditos de consumo, hipotecario, vehicular, tarjetas de créditos y creditos Pyme"/>
    <s v="BAJO"/>
    <s v="BAJO"/>
    <s v="BAJO"/>
    <s v="ALTO"/>
    <s v="RESTRINGIDO"/>
    <s v="MEDIA"/>
    <s v="Motores SQL"/>
    <s v="In House/ IN"/>
    <s v="NO APLICA"/>
    <s v="No aplica"/>
    <s v="Escenario 2"/>
    <m/>
    <s v="Datawarehouse_x000a_Archivo Planos_x000a_BD_BIZAGIMIC_x000a_BD_DBCALIFICACIÓN"/>
    <s v="BCPRBMP02"/>
    <s v="Servidor(es): BCPRBMP02_x000a_ BCPRBMP02\D:\SolucionesNegocio\SSIS_x000a_"/>
    <s v="No aplica"/>
    <m/>
    <m/>
    <s v="Si"/>
    <s v="No"/>
    <s v="No"/>
    <s v="No Aplica"/>
    <s v="No Aplica"/>
    <s v="No Aplica"/>
    <s v="NO APLICA"/>
    <s v="No Aplica"/>
    <s v="No Aplica"/>
    <s v="MS Windows 2008 Server"/>
    <s v="Ms Visual Studio 2008 .NET"/>
    <s v="Visual Basic. Net"/>
    <s v="MS SQL Server 2008"/>
    <s v="Net 3.5"/>
    <m/>
    <m/>
    <m/>
    <m/>
    <m/>
    <m/>
    <m/>
    <m/>
    <m/>
    <m/>
    <m/>
    <m/>
    <s v="No aplica"/>
    <s v="No aplica"/>
    <d v="2017-06-05T00:00:00"/>
  </r>
  <r>
    <s v="E446"/>
    <s v="Sistema de Reportes Regulatorios"/>
    <m/>
    <s v="USER IT"/>
    <s v="G. CENTRAL DE RIESGOS"/>
    <x v="7"/>
    <x v="58"/>
    <x v="65"/>
    <s v="Descripción : Aplicación .Net que genera los reportes regulatorios solicitados por la SBS, BCRP y MEF._x000a__x000a_1. MÓDULO ANEXO 206C_x000a__x000a_1.1 ENTRADA_x000a_- Archivo excel que se obtiene de una ruta compartida, que es enviado por la interna del área diariamente, la información que maneja son las tasas de transferencia.  Esto es leído por el propio aplicativo._x000a__x000a_1.2 PROCESO. _x000a_- Carga la información a una tabla de la base de datos local llamada REPORTESREGULATORIOS. Esta base de datos se encuentra en un servidor autogestionado (PSQLCIRTP01). _x000a__x000a_1.3 SALIDA_x000a_- Genera el Reporte Diario (*.xls) y se comparte en una ruta._x000a_- Genera el Reporte Anexo 6C (*.xls) y se comparte en una ruta. _x000a_- Genera los archivos txt, según formato BCR y SBS, los cuales son guardados en la ruta local, ruta compartida y ruta del Sucave._x000a_- Envia correo según formato establecido con los archivos txt generados._x000a__x000a__x000a_2.MÓDULO ANEXO205_x000a__x000a_2.1. ENTRADA_x000a_- Archivo excel que se obtiene de una ruta compartida, se extrae de Seriva hacia la ruta compartida, la información que se maneja son tasas de otras monedas, esto es leído diariamente por el propio aplicativo._x000a_- Jala la información de OM  de la base de datos de control interno._x000a__x000a_2.2 PROCESO_x000a_- Los archivos de entrada son cargadas a traves del propio aplicativo para la consolidación de la información._x000a__x000a_2.3 SALIDA_x000a_- Genera el Reporte de OM en formato xls. que se obtiene de la entrada 2._x000a_- Genera el Reporte del Detalle de Operaciones en xls, que se obtiene de la entrada 1._x000a_- Genera los archivos txt para cada uno de los reportes generados en el punto 1 y 2, según formato SBS. Estos son guardados en la ruta compartida (según lo que indique el módulo) y en la ruta del SUCAVE._x000a__x000a_3. MÓDULO ANEXO8_x000a__x000a_3.1 ENTRADA_x000a_- Se consulta a la base de datos los registros de duraciones para consolidarlos, esta información contiene tasas y datos de valorización. Solo sirve para el producto swaps._x000a_- Los sp RINV_RPTARM_ANEXO_SWAP_IRS_XLS,  RINV_RPTARM_ANEXO_SWAP_CCS_XLS, RINV_RPTARM_ANEXO8_FWD_XLS, RINV_RPTARM_ANEXO8_OPC, RINV_RPTARM_ARNEXO8_WARRANT de la bd BDP_RRMM de Riesgo de Mercado que se ejecuta semanalmente._x000a_- Archivos Excel con datos de saldos contables, nominales, posición larga, posición de mercado, efecto de tasas  de interés, efectos de tipo de cambio._x000a_- 01 archivo Excel con información de opciones (proveniente de Calypso) necesaria para el reporte de control prima._x000a__x000a_3.2 PROCESO_x000a_- Procesa los archivos provenientes de calypso._x000a_- Procesa archivos generados por Riesgos de Tesorería que contiene sumas totales de saldos contables, nominales y tasas._x000a_- Se realiza un cruce de los montos finales con archivos guardados en rutas compartidas con el fin de validar la información y luego realizar una consolidación con los archivos Excel. _x000a__x000a_3.3 SALIDA_x000a_- Genera el Reporte del Anexo8 en formato (*.xls)_x000a_- Genera el Archivo Duraciones en formato (*.xls)_x000a_- Genera el Archivo Control Prima Opciones en formato (*.xls)_x000a_- Genera el Archivo Cuadre en formato (*.xls)_x000a_- Genera las tramas en formato (*.txt) del Anexo 8, según el formato de la SBS_x000a__x000a_4. MÓDULO RDC - Derivados_x000a__x000a_4.1 ENTRADA_x000a_- La información generada en el modulo del anexo 8._x000a_- Datos del Tipo de Operación de la BBDD  de Riesgos de Mercado. (subclasificaciones de los tipos de producto: Ejemplo Producto: FWDCOM, Tipo de Operacion: D (Derivados))._x000a__x000a_4.2 PROCESO_x000a_- Se realiza un cruce de informacion entre las dos fuentes, con la finalidad de generar el Reporte Crediticio Deudor._x000a__x000a_4.3 SALIDA_x000a_- Genera el Reporte Crediticio Deudor (para derivados), en formato excel_x000a__x000a__x000a_5. MÓDULO LÍIMITE GLOBAL_x000a__x000a_5.1 ENTRADA_x000a_- La información generada en el modulo del Anexo 8._x000a_- Jala información de la BBDD  de Riesgos de Mercado. _x000a_- Patrimonio efectivo._x000a__x000a_5.2 PROCESO_x000a_- Realiza un cruce de informacion entre las fuentes. Calcula los ratios._x000a__x000a_5.3 SALIDA_x000a_- Genera el Reporte Límite Global, en formato excel._x000a__x000a__x000a_6. MÓDULO DEL ANEXO 15 A - SBS_x000a_6.1 ENTRADA_x000a_- Informacion de la base de datos RdM y de Control Interno._x000a_6.2 PROCESO_x000a_- Valida la fecha de generación con respecto al día habil._x000a_6.3 SALIDA_x000a_- Genera el reporte final  en formato Excel, además del archivo de validación (también en formato Excel)_x000a_- Genera tramas para el BCR y SBS _x000a__x000a__x000a_7. MÓDULO DEL ANEXO 15 B - SBS _x000a_7.1 ENTRADA_x000a_- Informacion de la base de datos RdM y de Control Interno._x000a_- Supuesto_x000a_- Archivo MCO_x000a_7.2 PROCESO_x000a_- Genera el reporte del anexo 15 B._x000a_- Genera las tramas para la SBS en SUCAVE_x000a_7.3 SALIDA_x000a_- Reporte del Anexo 15 A en formato Excel _x000a_- Tramas en formato (*.115)_x000a__x000a__x000a_8. MÓDULO DE ENCUESTA BCR_x000a_8.1 ENTRADA_x000a_- Archivo de operaciones Spot_x000a_- Archivo SPBancoTotales_x000a_- Archivo SPNuevoRegulatorioBCR_x000a_8.2 PROCESO_x000a_- Generar Encuesta_x000a_8.3 SALIDA_x000a_- Reporte Encuesta BCR en formato excel._x000a__x000a__x000a_9. MÓDULO DE REPORTE ADELANTADO BCR_x000a_9.1 ENTRADA_x000a_- Correo enviado por Calypso con archivo adjunto Swaps_x000a_9.2 PROCESO_x000a_- Generar los Anexo 1, 2, 4 y 6_x000a_9.3 SALIDA_x000a_- Archivo ADE_Anexo 4_x000a_- Trama Anexo 1, 2, 4 y 6 formato (*.txt)_x000a__x000a__x000a_10. MÓDULO DE REPORTE DEFINITIVO BCR_x000a_10.1 Generar Anexo 3_x000a_10.1.1 ENTRADA_x000a_- Archivo Seriva_x000a_- Archivo Fwd OM y Opciones_x000a_- Archivo SPOT OM_x000a_- Archivo Calypso_x000a_- Archivo Swaps OM_x000a_10.1.2 PROCESO_x000a_- Procesa el anexo 3 en base a lo reportado Omision, UnWind y Modificación_x000a_10.1.3 SALIDA_x000a_- Genera un archivo de texto según el formato del BCR._x000a__x000a_10.2 Nuevo Regulatorio_x000a_10.2.1 ENTRADA_x000a_- Archivo Seriva_x000a_- Archivo Fwd OM y Opciones_x000a_- Archivo SPOT OM_x000a_- Archivo PACTO Y TRADE Swaps (generado desde Calypso)_x000a_- Datos Swaps Cambiarios _x000a_- Archivo Swaps OM_x000a_- Archivo de tipo de cambio_x000a_- Archivo de posición contable_x000a_- Archivo Delta_x000a_- Archivo Forwards_x000a_- Archivo CCS_x000a_- Archivo Valorizacion Swaps_x000a_10.2.2 PROCESO_x000a_- Generar anexo 1, 2, 4  y 6_x000a_10.2.3 SALIDA_x000a_- Reporte definitivo BCR (Anexo 1, 2, 4  y 6)_x000a__x000a_11. MÓDULO DE REPORTE SWAP DE TASAS BCR_x000a_Genera el Reporte de swap de tasas, según formato BCR, usado por Riesgos de Tesorería._x000a__x000a_11.1 ENTRADA_x000a_- Archivo generado automáticamente por Calypso en ruta compartida, sólo swaps IRS._x000a_- Datos del portafolio de swaps IRS, obtenido de la bbdd de RdM._x000a__x000a_11.2 PROCESO_x000a_- Leer el archivo de Calypso._x000a_- Leer los datos del portafolio._x000a_- Consultar el tipo: Financiero / Público._x000a__x000a_11.3 SALIDA_x000a_- Trama Anexo 1(detalle) y  2(saldos)_x000a__x000a_12. MÓDULO DEL ANEXO 1 - MEF_x000a_Genera el Anexo 1, según formato MEF, usado por riesgos de tesorería._x000a__x000a_12.1 ENTRADA_x000a_- Datos de la bbdd de Control Interno._x000a__x000a_12.2 PROCESO_x000a_- Leer los datos de la base de datos y generar el reporte_x000a__x000a_12.3 SALIDA_x000a_- Reporte Anexo 1(para exportar en excel)_x000a__x000a_13. Módulo de Configuración: configuracion de sus própios módulos de la aplicación._x000a__x000a_Comprende:_x000a_- Módulo SBS_x000a_- M+odulo BCR_x000a_- Días Feriados_x000a_- Configuración de correos_x000a_- Habilitación Reproceso_x000a__x000a_13.1 ENTRADA_x000a_- Datos de configuración iniciales del aplicativo._x000a__x000a_13.2 PROCESO_x000a_- Leer los nuevos datos de configuración y registrarlos._x000a__x000a_13.3 SALIDA_x000a_- Datos de configuración actualizados._x000a__x000a_14. Módulo de consultas: consulta de los mismos reportes_x000a__x000a_Comprende:_x000a__x000a_BCP / Swap de Tasas_x000a_SBS / Reporte CVA_x000a_SBS / Cálculos Ajuste CVA y Devengo_x000a_SBS / Depósito Grandes Acreedores_x000a_Reporte Vencimientos_x000a__x000a_14.1 ENTRADA_x000a_- Parámetros de consulta de los reportes._x000a__x000a_14.2 PROCESO_x000a_- Generar las consultas en los reportes según los parámetros ingresados (fecha)._x000a__x000a_14.3 SALIDA_x000a_- Consultas se muestran en el visor correspondiente._x000a__x000a_15. Módulo de solicitudes: solicitudes de cambios en el reporte_x000a__x000a_Comprende:_x000a__x000a_- Cambios / Registro_x000a_- Cambios / Consulta_x000a__x000a_15.1 ENTRADA_x000a_- Datos de requerimientos de cambios para diseño/funcionalidad/etc._x000a__x000a_15.2 PROCESO_x000a_- Registrar los requerimientos en el aplicativo._x000a__x000a_15.3 SALIDA_x000a_- Los requerimientos registrados se muestran en el aplicativo._x000a__x000a_16. Módulo de ayuda: manuales_x000a__x000a_16.1 ENTRADA_x000a_- Código del módulo del que se requiere consultar el manual._x000a__x000a_16.2 PROCESO_x000a_- Consultar la ruta del módulo solicitado._x000a__x000a_16.3 SALIDA_x000a_- Mostrar el manual del módulo consultado._x000a_"/>
    <s v="Vigente"/>
    <d v="2013-03-01T00:00:00"/>
    <s v="Regulatorio"/>
    <s v="BANKING PRODUCTS"/>
    <m/>
    <s v="PRODUCTOS DE TESORERÍA"/>
    <s v="TESORERÍA"/>
    <s v="NO APLICA"/>
    <x v="110"/>
    <s v="Sandra Mendoza Silva"/>
    <s v="Riesgo Operativo y Control Interno Tesorería"/>
    <s v="USUARIO"/>
    <s v="Bruno Zapata M."/>
    <s v="Miguel Concha Alvarez"/>
    <s v="Guisella Lluen Gonzales"/>
    <s v="BCP"/>
    <s v="BCP"/>
    <s v="Riesgos de Tesorería"/>
    <s v="PC - Administración de portafolio"/>
    <s v="BAJO"/>
    <s v="BAJO"/>
    <s v="BAJO"/>
    <s v="MEDIO"/>
    <s v="RESTRINGIDO"/>
    <s v="MEDIA"/>
    <s v="Escritorio (C/S)"/>
    <s v="Nativo/ TE"/>
    <s v="NO APLICA"/>
    <s v="everis"/>
    <s v="Escenario 2"/>
    <s v="Servidor autogestionado"/>
    <s v="1. Seriva_x000a_2. Calypso (para obtención de archivos fuentes)_x000a_3. Motor de Base de datos del Administrador de Riesgos de Mercado_x000a_4. Motor de base de datos de las ticketeras."/>
    <s v="PFILEP06, PGUTISQLP01_x000a_PGUTISQLI02"/>
    <s v="Servidor(es): PFILEP06_x000a_ \\PFILEP06\E446_SistemaReportesRegulatorios"/>
    <s v="No aplica"/>
    <s v="Active Directory"/>
    <s v="Active Directory"/>
    <s v="Si"/>
    <s v="No Aplica"/>
    <s v="No"/>
    <s v="No Aplica"/>
    <s v="No Aplica"/>
    <s v="No Aplica"/>
    <s v="NO APLICA"/>
    <s v="No Aplica"/>
    <s v="No Aplica"/>
    <s v="MS Windows 2008 Server"/>
    <s v="Ms Visual Studio 2012 .NET"/>
    <s v="Visual Basic. Net"/>
    <s v="MS SQL Server 2008"/>
    <s v="Net 4.5"/>
    <s v="SO: MS Windows 2008 Server_x000a_HP: Ms Visual Studio 2012 .NET_x000a_LP:  Visual Basic . Net_x000a_BD: MS SQL Server 2008_x000a_FW: Net 4.5"/>
    <n v="1"/>
    <s v="ACCESOS - 1_x000a_AUDITORIA - 1_x000a_CONTINGENCIA - 1_x000a_CONTROL DE CAMBIOS - 1_x000a_DOCUMENTACION - 1_x000a_INCIDENTES - 1_x000a_INTEGRIDAD Y CONFIDENCIALIDAD - 1_x000a_RESPALDOS - 1"/>
    <n v="1"/>
    <n v="1"/>
    <m/>
    <m/>
    <s v="Cerrado"/>
    <s v="Cerrado"/>
    <s v="Cubrir GAPS"/>
    <d v="2017-05-26T00:00:00"/>
    <d v="2017-12-14T00:00:00"/>
    <s v="No aplica"/>
    <s v="No aplica"/>
    <d v="2013-02-01T00:00:00"/>
  </r>
  <r>
    <s v="E447"/>
    <s v="Reporte Balloon"/>
    <m/>
    <s v="USER IT"/>
    <s v="GERENCIA GENERAL"/>
    <x v="1"/>
    <x v="6"/>
    <x v="42"/>
    <s v="Descripción : Macro en excel para generar un reporte con los detalles de todos los créditos que posean alteraciones en las cuotas finales, lo genera en una sola hoja adjuntando los datos de forma lineal, solo extrea de un dia específico del reporte de créditos que tienen la ultima cuota mayor a la pactada. _x000a__x000a_Entradas:_x000a_1. Archivo de texto con información de créditos extraídos del Coldview_x000a__x000a_Proceso:_x000a_1. Lee el archivo de texto con la información de los créditos extraidos del Coldview._x000a_2. Ordena los créditos extraidos en el Informe Balloon_x000a__x000a_Salida:_x000a_1. Actualiza la macro con la información de créditos extraídos del Coldview"/>
    <s v="Vigente"/>
    <d v="2011-01-01T00:00:00"/>
    <s v="Mejora operativa"/>
    <s v="BUSINESS SUPPORT"/>
    <s v="BACKOFFICE DIGITAL"/>
    <s v="BACKOFFICE DIGITAL"/>
    <s v="BUSINESS SUPPORT"/>
    <s v="NO APLICA"/>
    <x v="109"/>
    <s v="Ana Maria Espinoza P."/>
    <s v="Servicios Transaccionales para los Clientes"/>
    <s v="USUARIO"/>
    <s v="Silvia Luperdi"/>
    <s v="David Aguirre Zapata"/>
    <s v="Francis Soto Buendia"/>
    <s v="BCP"/>
    <s v="BCP"/>
    <s v="Servicios Transaccionales para los Clientes"/>
    <s v="PC - Créditos de consumo"/>
    <s v="ALTO"/>
    <s v="BAJO"/>
    <s v="BAJO"/>
    <s v="BAJO"/>
    <s v="RESTRINGIDO"/>
    <s v="MEDIA"/>
    <s v="Macros (VBA)"/>
    <s v="Nativo/ TE"/>
    <s v="NO APLICA"/>
    <s v="everis"/>
    <s v="Escenario 2"/>
    <s v="Servidor autogestionado"/>
    <m/>
    <s v="PFILEP06"/>
    <s v="Servidor(es): PFILEP06_x000a_ \\PFILEP06\E447_ReporteBalloon"/>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06-05T00:00:00"/>
    <d v="2017-09-08T00:00:00"/>
    <s v="No aplica"/>
    <s v="No aplica"/>
    <d v="2012-07-01T00:00:00"/>
  </r>
  <r>
    <s v="E448"/>
    <s v="Retasaciones"/>
    <m/>
    <s v="USER IT"/>
    <s v="GERENCIA GENERAL"/>
    <x v="1"/>
    <x v="6"/>
    <x v="42"/>
    <s v="Descripción : El aplicativo de escritorio Retasaciones permitirá al usuario importar un archivo con créditos hipotecarios para que sean procesados en el Extra Web y se actualice el archivo con el resultado de la retasación. _x000a__x000a_Entrada:_x000a_1. Archivo de base de entrada (Créditos hipotecarios)_x000a_Proceso:_x000a_1. Importar archivo de base de entrada y procesar los créditos hipotecarios en el Extra Web_x000a_Salida:_x000a_1. Archivo de Base de entrada actualizado _x000a_"/>
    <s v="Vigente"/>
    <d v="2014-02-01T00:00:00"/>
    <s v="Automatización de proceso"/>
    <s v="BUSINESS SUPPORT"/>
    <s v="SERVICIOS CORPORATIVOS"/>
    <s v="BACKOFFICE DIGITAL"/>
    <s v="BUSINESS SUPPORT"/>
    <s v="NO APLICA"/>
    <x v="109"/>
    <s v="Ana Maria Espinoza P."/>
    <s v="Servicios Transaccionales para los Clientes"/>
    <s v="USUARIO"/>
    <s v="Silvia Luperdi"/>
    <s v="David Aguirre Zapata"/>
    <s v="Jorge Luis Diaz E."/>
    <s v="BCP"/>
    <s v="BCP"/>
    <s v="Servicios Post Venta para los Clientes"/>
    <s v="PC - Créditos hipotecarios"/>
    <s v="ALTO"/>
    <s v="ALTO"/>
    <s v="BAJO"/>
    <s v="MEDIO"/>
    <s v="RESTRINGIDO"/>
    <s v="MEDIA"/>
    <s v="Digitadores Host"/>
    <s v="Nativo/ TE"/>
    <s v="NO APLICA"/>
    <s v="everis"/>
    <s v="Escenario 2"/>
    <s v="Servidor autogestionado"/>
    <s v="Extra Web"/>
    <s v="PFILEP06"/>
    <s v="Servidor(es): PFILEP06_x000a_ \\PFILEP06\E448_Retasaciones"/>
    <s v="No aplica"/>
    <s v="Active Directory"/>
    <s v="Active Directory"/>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06-05T00:00:00"/>
    <d v="2017-10-05T00:00:00"/>
    <s v="No aplica"/>
    <s v="No aplica"/>
    <d v="2014-11-26T00:00:00"/>
  </r>
  <r>
    <s v="E450"/>
    <s v="Data License"/>
    <m/>
    <s v="USER IT"/>
    <s v="G. CENTRAL DE RIESGOS"/>
    <x v="11"/>
    <x v="36"/>
    <x v="95"/>
    <s v="Descripción : Aplicativo para descargar los datos de factores de riesgo (precios de bonos, precios de acciones, curvas de tasas de interes, valores cuota de fondos mutuos, precios de commodities e índices)._x000a__x000a_Entradas :_x000a_- Factores de Riesgo que son facilitados bajo la consulta de un web services de bloomberg (internet)._x000a__x000a_Proceso:_x000a_1- Genera tareas scheduladas para programar descargas de factores de riesgo automaticas._x000a_2- Descarga de forma automática los factores de riesgo previamente determinados._x000a__x000a_Salida:_x000a_- Información registrada en el motor de base de datos de riesgos de mercado."/>
    <s v="Vigente"/>
    <d v="2013-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riesgos"/>
    <s v="NO APLICA"/>
    <s v="ALTO"/>
    <s v="BAJO"/>
    <s v="NO APLICA"/>
    <s v="RESTRINGIDO"/>
    <s v="MEDIA"/>
    <s v="Escritorio (C/S)"/>
    <s v="Nativo/ TE"/>
    <s v="NO APLICA"/>
    <s v="TCS"/>
    <s v="Escenario 3"/>
    <s v="Pc Usuario"/>
    <s v="Bloomberg, Base de Datos del Administrador RRMM"/>
    <s v="PC02PRUEBAWXP"/>
    <s v="//PC02PRUEBAWXP/D:\\APPS\\E450\\"/>
    <s v="No aplica"/>
    <s v="Active Directory"/>
    <s v="Active Directory"/>
    <s v="Si"/>
    <s v="No Aplica"/>
    <s v="No Aplica"/>
    <s v="No Aplica"/>
    <s v="No Aplica"/>
    <s v="No Aplica"/>
    <s v="NO APLICA"/>
    <s v="No Aplica"/>
    <s v="No Aplica"/>
    <s v="MS Windows 7"/>
    <s v="Ms Visual Studio 2012 .NET"/>
    <s v="Visual Basic. Net"/>
    <s v="No aplica"/>
    <s v="Net 4.5"/>
    <s v="SO: MS Windows 7_x000a_HP: Ms Visual Studio 2012 .NET_x000a_LP:  Visual Basic .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06-12T00:00:00"/>
    <d v="2017-10-27T00:00:00"/>
    <s v="No aplica"/>
    <s v="No aplica"/>
    <d v="2016-11-07T00:00:00"/>
  </r>
  <r>
    <s v="E451"/>
    <s v="Contingencia Transferencias Interbancarias"/>
    <m/>
    <s v="USER IT"/>
    <s v="GERENCIA GENERAL"/>
    <x v="1"/>
    <x v="6"/>
    <x v="40"/>
    <s v="Descripción : Aplicativo desarrollado en Visual .Net que contempla los procesos de Contingencia a las caídas de los sistemas LBTR, Suite y Telecrédito. Se ha diseñado de tal forma que pueda agregarse a la herramienta más procesos de validación sin afectar a los ya existentes._x000a__x000a_Entrada:_x000a_Caso 1:Sin LBTR_x000a_a)Abono:_x000a_- Plantilla de ingreso de Abonos._x000a_Caso 2:Sin Suite_x000a_a) Cargo:_x000a_- Información recibida a través de cartas, que posteriormente es ingresa de forma manual a la interfaz de la aplicación &quot;Contigencias de transferencias Interbancarias&quot;._x000a_- Plantilla de Ingreso masivo de cargo ( Operaciones de Telecrédito)_x000a_b) Abonos:_x000a_-Plantilla de ingreso de Abonos._x000a__x000a_Proceso_x000a_Caso1: Sin LBTR_x000a_a)Abono: (7 funcionalidades)_x000a_1.-Exportación de Formato de Ingreso de Operaciones._x000a_2.-Generación de Trama .txt para consulta de datos en Extra._x000a_3.-Cruce entre resultados de Extra vs Formato de Ingreso_x000a_4.-Generación de formatos de Abonos para el MDPM._x000a_5.-Registro de Operaciones Ingresadas._x000a_6.-Consulta de Operaciones trabajadas._x000a_7.-Exportación de datos consultados._x000a__x000a_Caso2: Sin Suite_x000a_a)Cargo: (7 funcionalidades)_x000a_1.- Ingreso de Operaciones Individuales._x000a_2.-Exportación de Formato de Ingreso para operaciones masivas(Telecredito)._x000a_3.-Registro de operaciones masivas._x000a_4.-Generación de formatos de Cargos para el MDPM._x000a_5.-Actualización de registros aprobados/rechazados por MDPM._x000a_6.-Fiscalización de Operaciones aprobadas por el MDPM._x000a_7.-Generación de Cartas (BCRP/Contraparte) para operaciones correctamente fiscalizadas._x000a__x000a_b)Abonos: (7 funcionalidades)_x000a_1.-Exportación de Formato de Ingreso de Operaciones._x000a_2.-Generación de Trama .txt para consulta de datos en Extra._x000a_3.-Cruce entre resultados de Extra vs Formato de Ingreso_x000a_4.-Generación de formatos de Abonos para el MDPM._x000a_5.-Registro de Operaciones Ingresadas._x000a_6.-Consulta de Operaciones trabajadas._x000a_7.-Exportación de datos consultados._x000a__x000a_Salida:_x000a_-Reporte de consulta de Operaciones._x000a__x000a__x000a_ _x000a_"/>
    <s v="Vigente"/>
    <d v="2016-08-25T00:00:00"/>
    <s v="Regulatorio"/>
    <s v="BUSINESS SUPPORT"/>
    <s v="BACKOFFICE DIGITAL"/>
    <s v="BACKOFFICE DIGITAL"/>
    <s v="BUSINESS SUPPORT"/>
    <s v="NO APLICA"/>
    <x v="109"/>
    <s v="Ana Maria Espinoza P."/>
    <s v="Servicios para los Clientes de Banca Mayorista y Tesorería"/>
    <s v="USUARIO"/>
    <s v="Silvia Luperdi"/>
    <s v="David Aguirre Zapata"/>
    <s v="Jorge Ucañan Garcia"/>
    <s v="BCP"/>
    <s v="BCP"/>
    <s v="Gerencia de Operaciones de Inversiones"/>
    <s v="PC - Tecnología continuidad de servicio"/>
    <s v="MEDIO"/>
    <s v="ALTO"/>
    <s v="BAJO"/>
    <s v="ALTO"/>
    <s v="RESTRINGIDO"/>
    <s v="MEDIA"/>
    <s v="Escritorio (C/S)"/>
    <s v="Nativo/ TE"/>
    <s v="NO APLICA"/>
    <s v="TCS"/>
    <s v="Escenario 2"/>
    <s v="Servidor autogestionado"/>
    <s v="Extra Web"/>
    <s v="PFILEP06;_x000a_PGUTISQLP02;_x000a_PGUTISQLD02;"/>
    <s v="Servidor(es): PFILEP06, PGUTISQLP02_x000a_ \\pfilep06\FuentesE451\_x000a_PGUTISQLP02: Base de datos"/>
    <s v="No aplica"/>
    <s v="Active Directory"/>
    <s v="Active Directory"/>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7-06-14T00:00:00"/>
    <d v="2018-02-08T00:00:00"/>
    <s v="No aplica"/>
    <s v="No aplica"/>
    <d v="2016-09-08T00:00:00"/>
  </r>
  <r>
    <s v="E452"/>
    <s v="Aperturas para la red nacional, division comercial"/>
    <m/>
    <s v="USER IT"/>
    <s v="GERENCIA GENERAL"/>
    <x v="1"/>
    <x v="6"/>
    <x v="42"/>
    <s v="Descripción : Obtiene del archivo DepRed.xls las aperturas y las ingresa en las hojas de  Soles y Dolares dependiendo del signo o como este puesto en el archivo original_x000a__x000a_&quot;Datos Entrada: _x000a_Archivo en excel enviado por un correo del buzo de la división comercial de banca minorista. _x000a_Funcionalidad: _x000a_1. Se carga la información en la BD_x000a_2. Se realiza la validación, y consolidación con el archivo SAP ,  se adecua bajo un formato (Dar formato para reporte)._x000a_Salida:_x000a_3. Se realiza consultas de la información consolidada por rango de fechas_x000a_Reporte en excel para ser cargada hacia la web apc.&quot;_x000a_"/>
    <s v="Vigente"/>
    <d v="2012-01-01T00:00:00"/>
    <s v="Automatización de proceso"/>
    <s v="BUSINESS SUPPORT"/>
    <s v="BACKOFFICE DIGITAL"/>
    <s v="BACKOFFICE DIGITAL"/>
    <s v="BUSINESS SUPPORT"/>
    <s v="NO APLICA"/>
    <x v="109"/>
    <s v="Ana Maria Espinoza P."/>
    <s v="Servicios Transaccionales para los Clientes"/>
    <s v="USUARIO"/>
    <s v="Silvia Luperdi"/>
    <s v="David Aguirre Zapata"/>
    <s v="Jorge Ucañan Garcia"/>
    <s v="BCP"/>
    <s v="BCP"/>
    <s v="Division Comercial"/>
    <s v="PC - Otros - Confirmación Telefónica_x000a_"/>
    <s v="BAJO"/>
    <s v="BAJO"/>
    <s v="BAJO"/>
    <s v="MEDIO"/>
    <s v="RESTRINGIDO"/>
    <s v="MEDIA"/>
    <s v="Escritorio (C/S)"/>
    <s v="Nativo/ TE"/>
    <s v="NO APLICA"/>
    <s v="TCS"/>
    <s v="Escenario 2"/>
    <s v="Servidor autogestionado"/>
    <m/>
    <s v="PGUTIWEBP02;_x000a_PGUTISQLP02;_x000a_PGUTISQLD02;_x000a_PGUTIWEBD02;"/>
    <s v="Servidor(es): PFILEP06 / PGUTISQLP02_x000a_ \\pfilep06\FuentesE452\"/>
    <s v="No aplica"/>
    <s v="Active Directory"/>
    <s v="Active Directory"/>
    <s v="Si"/>
    <s v="No Aplica"/>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7-06-14T00:00:00"/>
    <d v="2017-10-26T00:00:00"/>
    <s v="No aplica"/>
    <s v="No aplica"/>
    <d v="2015-04-01T00:00:00"/>
  </r>
  <r>
    <s v="E453"/>
    <s v="Filtro - Transferencias"/>
    <m/>
    <s v="USER IT"/>
    <s v="GERENCIA GENERAL"/>
    <x v="1"/>
    <x v="6"/>
    <x v="42"/>
    <s v="Descripción : Aplicación .Net que permite validar parámetros de las tarjetas ingresadas con el propósito de obtener información de las tarjetas y efectuar la transferencia._x000a__x000a_ENTRADA:_x000a_1. Archivo de base de Entrada (Excel)_x000a__x000a_PROCESO:_x000a_1. El usuario accede a la aplicación y selecciona la fecha de entrada (fecha 6)._x000a_2. El usuario Importa el archivo de entrada (Excel) que contiene la información de las tarjetas a validar._x000a_3. Se procesa la información del archivo de entrada para consultar datos de las tarjetas y actualizar el archivo de entrada con los datos obtenidos._x000a__x000a_SALIDA:_x000a_1. Se genera archivo actualizado (Excel)."/>
    <s v="Vigente"/>
    <d v="2013-01-01T00:00:00"/>
    <s v="Automatización de proceso"/>
    <s v="BUSINESS SUPPORT"/>
    <s v="SERVICIOS CORPORATIVOS"/>
    <s v="BACKOFFICE DIGITAL"/>
    <s v="BUSINESS SUPPORT"/>
    <s v="NO APLICA"/>
    <x v="109"/>
    <s v="Ana Maria Espinoza P."/>
    <s v="Servicios Transaccionales para los Clientes"/>
    <s v="USUARIO"/>
    <s v="Silvia Luperdi"/>
    <s v="David Aguirre Zapata"/>
    <s v="Francis Soto Buendia"/>
    <s v="BCP"/>
    <s v="BCP"/>
    <s v="Servicios Transaccionales para los Clientes"/>
    <s v="PC - Tarjeta de crédito"/>
    <s v="BAJO"/>
    <s v="BAJO"/>
    <s v="BAJO"/>
    <s v="MEDIO"/>
    <s v="RESTRINGIDO"/>
    <s v="MEDIA"/>
    <s v="Digitadores Host"/>
    <s v="Nativo/ TE"/>
    <s v="NO APLICA"/>
    <s v="everis"/>
    <s v="Escenario 2"/>
    <s v="Servidor autogestionado"/>
    <s v="Extra Web"/>
    <s v="PFILEP06"/>
    <s v="Servidor(es): PFILEP06_x000a_ \\PFILEP06\E453_FiltroTransferencias\Instalador"/>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06-27T00:00:00"/>
    <d v="2017-10-10T00:00:00"/>
    <s v="No aplica"/>
    <s v="No aplica"/>
    <d v="2014-11-26T00:00:00"/>
  </r>
  <r>
    <s v="E455"/>
    <s v="Seguros Créditos Hipotecarios"/>
    <m/>
    <s v="USER IT"/>
    <s v="GERENCIA GENERAL"/>
    <x v="1"/>
    <x v="6"/>
    <x v="63"/>
    <s v="Descripción : Es una aplicación macro que permite facilitar la búsqueda de información del ALS y Consist en base al Nro. de Crédito ALS y Nro. de Garantía._x000a__x000a__x000a__x000a_Datos de entrada:_x000a_1.Reporte MIC Excel (Administrados Sistemas MIC)_x000a_2.Txt generados mientras que se ejecutan las macros:BusqNrCredito.txt,Busqd-01.txt, Busqd-02.txt,Busqd-03.txt,Busqd-04.txt._x000a__x000a_Descripción :_x000a_1.Plantilla CreditosHipotecarios.xlsm genera archivo BusqNrCredito.txt _x000a_2.InfConsejeros.xlsm el boton Proceso 1 Crea Bsq AMAI-AMI2 genera el txt saliente Busqd-01.txt._x000a_Proceso 2 Crea Bsq AMAI-AMI2 genera el txt saliente Busqd-02.txt._x000a_Proceso 3 Pega AMA2-Crea AMN1-AMCO genera el archivo Busqd-03.txt_x000a_Proceso 4 Pega AMN1-AMCO-Crea QGA el archivo Busqd-04.txt  _x000a_Proceso Final Pega QGA Actualiza la hoja alternativa con la recoleccion de datos de los txt_x000a_EL ultimo boton procede a llamar Macro Creditos Transmitidos._x000a_3.Macro_Creditos_Transmitidos.xlsm genera con el boton PROCESAR se procede a llenar las hojas adicionales desde la hoja BASE y NOTARIAS ._x000a_Al seleccionar el botón GENERAR REPORTE se procede a un reporte en formato excel recolectando los datos de las demas hojas para generar el formato del correo adjuntando el correo._x000a__x000a_Datos de Salida:_x000a_1.Reporte CREDITOS TRANSMITIDOS_fecha_reporte con el formato del correo electronico._x000a_2.Archivos txt generados en la ejecucion de las macros BusqNrCredito.txt,Busqd-01.txt,Busqd-02.txt,Busqd-03.txt,Busqd-04.txt."/>
    <s v="Vigente"/>
    <d v="2009-08-01T00:00:00"/>
    <s v="Automatización de proceso"/>
    <s v="BUSINESS SUPPORT"/>
    <s v="TI PARA TI"/>
    <s v="BACKOFFICE DIGITAL"/>
    <s v="BUSINESS SUPPORT"/>
    <s v="NO APLICA"/>
    <x v="109"/>
    <s v="Ana Maria Espinoza P."/>
    <s v="Transformación y Soporte de Servicios para los Clientes"/>
    <s v="USUARIO"/>
    <s v="Silvia Luperdi"/>
    <s v="David Aguirre Zapata"/>
    <s v="Jorge Luis Diaz E."/>
    <s v="BCP"/>
    <s v="BCP"/>
    <s v="Desembolsos"/>
    <s v="PC - No aplica"/>
    <s v="ALTO"/>
    <s v="MEDIO"/>
    <s v="MEDIO"/>
    <s v="ALTO"/>
    <s v="RESTRINGIDO"/>
    <s v="MEDIA"/>
    <s v="Digitadores Host"/>
    <s v="Nativo/ TE"/>
    <s v="NO APLICA"/>
    <s v="everis"/>
    <s v="Escenario 2"/>
    <s v="Servidor autogestionado"/>
    <s v="Créditos Hipotecarios. InfConsejeros,Créditos_transmitidos,Extra Web"/>
    <s v="PFILE2kP02"/>
    <s v="Servidor(es): PFILEP06_x000a_ \\pfile2kp02\PEMEC\AppNoIt_GOE\Macros\Sgrs_Hipotecarios"/>
    <s v="No aplica"/>
    <s v="Active Directory"/>
    <s v="Active Directory"/>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ACCESOS - 1_x000a_AUDITORIA - 1_x000a_CONTINGENCIA - 1_x000a_CONTROL DE CAMBIOS - 1_x000a_DOCUMENTACION - 1_x000a_INCIDENTES - 1_x000a_INTEGRIDAD Y CONFIDENCIALIDAD - 1_x000a_RESPALDOS - 1"/>
    <n v="1"/>
    <n v="0.5"/>
    <m/>
    <m/>
    <s v="Cerrado"/>
    <s v="Cerrado"/>
    <s v="Cubrir GAPS"/>
    <d v="2017-07-06T00:00:00"/>
    <d v="2017-11-02T00:00:00"/>
    <s v="No aplica"/>
    <s v="No aplica"/>
    <d v="2012-07-01T00:00:00"/>
  </r>
  <r>
    <s v="E456"/>
    <s v="TeamMate"/>
    <m/>
    <s v="USER IT"/>
    <s v="STAFF"/>
    <x v="2"/>
    <x v="57"/>
    <x v="59"/>
    <s v="Descripción : Aplicación paquete que sirve como herramienta para la gestión de proyectos y observaciones de auditoría. Almacena evidencias, sustentos, observaciones, comentarios,  documentación de trabajo sobre los problemas detectados en las auditorías a diferentes unidades del banco. También documenta las incidencias encontradas, administra los contactos de la auditoría, almacena los informes generados, genera un repositorio de información._x000a_Se tiene una herramienta paralela que genera el plan anual de auditoría. Esta herramienta  genera un Excel con los proyectos a ser trabajados durante el año, con las fechas de trabajo y cada proyecto tiene un personal asignado. Este Excel es cargado a la herramienta TeamSchedule, quedando disponible para la herramienta TeamEWP._x000a_El TeamMate cuenta con 6 Bases de Datos: BDBCP (TEAMMATER10), BD_PRIMA, BD_CHILE, BD_FRAUDES, BD_RIESGOS, BD_ARCHIVADOR. Sin embargo, en el BCP solo se puede utilizar la BDBCP._x000a__x000a_El TeamMATE cuenta con 7 módulos de los cuales los siguientes 6 son utilizados:_x000a_1- TeamEWP_x000a_Entrada:_x000a_- Nuevo proyecto obtenido del TeamSchedule: se crea nuevo proyecto, nombre del proyecto, con fecha de inicio, fecha de fin y personal asignado. Llena los campos solicitados en el proyecto, de acuerdo a una plantilla y una guía de auditoría_x000a_Proceso:_x000a_- El usuario crea un nuevo proyecto_x000a_- El usuario ve todos los proyectos creados en el aplicativo_x000a_- La persona asignada entra a su proyecto para realizar modificaciones, luego de haber visitado las áreas auditadas y recabar evidencias. Carga papeles de trabajo. Sigue una metodología especifica_x000a_- El usuario asignado llena la información con las herramientas del aplicativo_x000a_- El usuario asignado verifica las observaciones, su estado_x000a_Salida:_x000a_- El usuario realiza búsquedas por filtros_x000a__x000a_2- TeamCentral_x000a_Entrada:_x000a_- Incidencias de todos los proyectos: ver los estados de todos los proyectos como: abiertos, cerrados, consultas, observaciones pendientes con fechas para levantarlas y subsanarlas_x000a_Proceso:_x000a_- El usuario puede ver las incidencias de todos los proyectos_x000a_- El usuario puede ver los proyectos abiertos, cerrados y consultarlos_x000a_- El usuario puede ver las observaciones pendientes con fechas para levantarlas y subsanarlas. Pero solo puede modificar las asignadas a el_x000a_- El usuario de seguimiento puede levantar las observaciones, en base a las evidencias proporcionadas por los auditados._x000a_Salida:_x000a_- Exportar proyectos: El usuario puede exportar los proyectos abiertos y cerrados a Excel o PDF_x000a__x000a_3- TeamTEC_x000a_Entrada:_x000a_- Registrar sus horas de trabajo en la herramienta y luego el jefe lo valida con un check_x000a_Proceso:_x000a_- El usuario registra sus horas de trabajo en la herramienta, pudiendo cargarlas a varios proyectos_x000a_- El  jefe del usuario valida las horas del usuario con un check en la herramienta_x000a_- El usuario consulta sus horas de trabajo en el proyecto_x000a_Salida:_x000a_- No aplica_x000a__x000a_4- TeamStore_x000a_Entrada:_x000a_- Listado del repositorio: se utiliza el repositorio para consultas, es de solo lectura_x000a_Proceso:_x000a_- Consulta de repositorio: El usuario puede ver el repositorio para consultar_x000a_Salida:_x000a_- No aplica_x000a__x000a_5- TeamSchedule_x000a_Entrada:_x000a_- Listado de horarios y recursos: Se ingresa un horario y recurso para poder programar proyectos, puede hacer modificaciones_x000a_Proceso:_x000a_- El usuario puede programar proyectos _x000a_- El usuario crea nuevo horario_x000a_- El usuario crea nueva cita_x000a_- El usuario selecciona bloques de tiempo_x000a_- El usuario selecciona grupos_x000a_- El usuario selecciona escalas de tiempo y se pueden filtrar_x000a_- El usuario puede visualizar la planificación y se puede modificar_x000a_- El usuario puede consultar en revisión para emitir un informe_x000a_Salida:_x000a_- Exportar planificación de proyecto: El usuario puede exportar a un archivo Excel o imagen la programación de un proyecto, los recursos de un proyecto._x000a__x000a_6- TeamAdmin_x000a_Entrada:_x000a_- Consulta y Mantenimiento a la base de datos BDBCP._x000a_Procesos:_x000a_- Administración de los campos o información disponible por campos en cada uno de los módulos del TeamMate_x000a_- Matenimientos de notificaciones. Usando tareas programadas referentes contenido y destinatios a quienes se enviará las notificaciones (si activo las notificaciones se ejecutan las tareas programadas). Permite la Activación/desasctivación de notificaciones._x000a_- Creación de planes de auditoría._x000a_- Mantenimiento de roles del TeamTEC_x000a_- Administración de grupos de seguridad. gestión de accesos al teammate._x000a_- Configuración de notificaciones._x000a_- Administración de las direcciones web de las aplicaciones._x000a_- Control de los proyectos que se encuentran en el TeamEWP (ediar, agregar o borrar)_x000a_- Gestión de archivos (archivador) a la  BD_ARCHIVADOR_x000a_Salida:_x000a_- Registros en las base de datos: BDBCP, BD_ARCHIVADOR_x000a_- Reportes de registro de auditores, contactos y proyectos._x000a__x000a__x000a_Nota: Tener en cuenta que el aplicativo maneja información de las observaciones incluyendo la documentación referencial/evidencia, es por ello que dependiendo la observación puede contener información de clientes indicando  datos propios como el nombre o información de sus productos financieros. Por lo que la información que maneja esta app o los reportes que emite deben ser de caracter restringido"/>
    <s v="Vigente"/>
    <d v="2006-06-01T00:00:00"/>
    <s v="Regulatorio"/>
    <s v="BUSINESS SUPPORT"/>
    <s v="SERVICIOS CORPORATIVOS"/>
    <s v="SERVICIOS CORPORATIVOS"/>
    <s v="BUSINESS SUPPORT"/>
    <s v="NO APLICA"/>
    <x v="111"/>
    <s v="Tatiana Estacio Peña"/>
    <s v="Riesgos de Tecnología"/>
    <s v="USUARIO"/>
    <s v="Cesar Martinez L."/>
    <s v="Mario Neciosup"/>
    <s v="Federico Arriola; Yoselin Carbajal Flores"/>
    <s v="BCP"/>
    <s v="BCP"/>
    <s v="Auditoria, Unidades del BCP"/>
    <s v="PC - No aplica"/>
    <s v="BAJO"/>
    <s v="BAJO"/>
    <s v="BAJO"/>
    <s v="MEDIO"/>
    <s v="RESTRINGIDO"/>
    <s v="MEDIA"/>
    <s v="Paquete"/>
    <s v="Paquete Customizado"/>
    <s v="NO APLICA"/>
    <s v="PWC"/>
    <s v="Escenario 2"/>
    <s v="Servidor autogestionado"/>
    <m/>
    <s v="PAUDITP02"/>
    <s v="Servidor(es): PAUDITP02_x000a_  -TeamCentral                    http:\\pauditp02\teamcentral_x000a_-TeamTec                            http:\\pauditp02\tec_x000a_-TeamSchedule Web      http:\\pauditp02\schedule_x000a_-TeamEWP  es en PC de cada Usaurio C:\Program Files (x86)\TeamMate\BIN\LOUNCHPAD.exe_x000a_-Base de Datos BCP:                  \\pauditp02\BDBCP"/>
    <s v="No aplica"/>
    <s v="Active Directory"/>
    <s v="Active Directory"/>
    <s v="Si"/>
    <s v="IE8 y Chrome"/>
    <s v="No Aplica"/>
    <s v="No Aplica"/>
    <s v="No Aplica"/>
    <s v="No Aplica"/>
    <s v="NO APLICA"/>
    <s v="No Aplica"/>
    <s v="No Aplica"/>
    <s v="MS Windows 2008 Server"/>
    <s v="Otros"/>
    <s v="Visual Basic. Net"/>
    <s v="MS SQL Server 2008"/>
    <s v="Net 4.5"/>
    <s v="SO: MS Windows 2008 Server_x000a_HP: TeamMate_x000a_LP:  Visual Basic . Net_x000a_BD: MS SQL Server 2008_x000a_FW: Net 4.5"/>
    <n v="0.75"/>
    <s v="ACCESOS - 0.952380952380952_x000a_AUDITORIA - 0.875_x000a_CONTINGENCIA - 0_x000a_CONTROL DE CAMBIOS - 0.5_x000a_DOCUMENTACION - 0.5_x000a_INCIDENTES - 1_x000a_INTEGRIDAD Y CONFIDENCIALIDAD - 1_x000a_RESPALDOS - 1"/>
    <n v="0.73"/>
    <n v="0.74"/>
    <m/>
    <m/>
    <s v="No aplica"/>
    <s v="No aplica"/>
    <m/>
    <m/>
    <m/>
    <s v="No aplica"/>
    <s v="No aplica"/>
    <d v="2017-07-05T00:00:00"/>
  </r>
  <r>
    <s v="E457"/>
    <s v="Sistema Web Reporting"/>
    <m/>
    <s v="USER IT"/>
    <s v="STAFF"/>
    <x v="7"/>
    <x v="64"/>
    <x v="96"/>
    <s v="Descripción : Portal web que permite gestionar de manera rápida el control del envío de reportes de las empresas dentro del grupo Credicorp a las entidades reguladoras externas._x000a__x000a_Entrada:_x000a_Carga Másiva de Reportes Regulatorios_x000a_Proceso: _x000a_El sistema permite ingresar un nuevo reporte regulatorio con su respectivo cronograma._x000a_El sistema permite realizar una consulta de los reportes y poder seleccionarlos para su edición en caso se necesite._x000a_Salida:_x000a_El sistema permite exportar el resultado de la consulta realizada en un archivo Excel y enviar mensajes de alertas a los usuarios responsables segun el cronograma."/>
    <s v="Vigente"/>
    <d v="2017-07-17T00:00:00"/>
    <s v="Regulatorio"/>
    <s v="BUSINESS DIRECTION"/>
    <m/>
    <s v="CUMPLIMIENTO Y REGULATORIOS"/>
    <s v="BUSINESS DIRECTION"/>
    <s v="NO APLICA"/>
    <x v="110"/>
    <s v="Tatiana Estacio Peña"/>
    <s v="Cumplimiento Normativo"/>
    <s v="USUARIO"/>
    <s v="Elizabeth Tantalean Portocarrero"/>
    <s v="Elizabeth Tantalean Portocarrero"/>
    <s v="Kerlyn Toscano Villena"/>
    <s v="BCP"/>
    <s v="BCP"/>
    <s v="Area de Cumplimiento, Subsidiarias Credicorp"/>
    <s v="PC - No aplica"/>
    <s v="NO APLICA"/>
    <s v="ALTO"/>
    <s v="BAJO"/>
    <s v="NO APLICA"/>
    <s v="RESTRINGIDO"/>
    <s v="MEDIA"/>
    <s v="Web"/>
    <s v="Nativo/ TE"/>
    <s v="NO APLICA"/>
    <s v="TCS"/>
    <s v="Externo"/>
    <s v="Cloud-PaaS"/>
    <s v="Active Directory_x000a_Sendgrid_x000a_Blockstorage"/>
    <m/>
    <m/>
    <s v="No aplica"/>
    <s v="Active Directory"/>
    <s v="Active Directory"/>
    <s v="Si"/>
    <s v="IE8 y Chrome"/>
    <s v="No Aplica"/>
    <s v="No Aplica"/>
    <s v="No Aplica"/>
    <s v="No Aplica"/>
    <s v="NO APLICA"/>
    <s v="No Aplica"/>
    <s v="No Aplica"/>
    <s v="MS Windows 2012 Server"/>
    <s v="Ms Visual Studio 2015 .NET"/>
    <s v="Visual C# .Net"/>
    <s v="Cliente Ms SQL Server 2012"/>
    <s v="Net 4.5"/>
    <s v="SO: MS Windows 2012 Server_x000a_HP: Ms Visual Studio 2012 .NET_x000a_LP:  Visual C# .Net_x000a_BD: Clientes Ms Sql Server 2012_x000a_FW: Net 4.5"/>
    <n v="0.75"/>
    <s v="ACCESOS - 0.952380952380952_x000a_AUDITORIA - 1_x000a_CONTINGENCIA - 1_x000a_CONTROL DE CAMBIOS - 1_x000a_DOCUMENTACION - 1_x000a_INCIDENTES - 1_x000a_INTEGRIDAD Y CONFIDENCIALIDAD - 1_x000a_RESPALDOS - 1"/>
    <n v="0.99"/>
    <n v="0.87"/>
    <m/>
    <m/>
    <s v="No aplica"/>
    <s v="No aplica"/>
    <s v="Creada por Proyecto"/>
    <m/>
    <m/>
    <s v="No aplica"/>
    <s v="No aplica"/>
    <d v="2017-06-23T00:00:00"/>
  </r>
  <r>
    <s v="E460"/>
    <s v="Efectividad Comercial - Banca de Negocios"/>
    <m/>
    <s v="USER IT"/>
    <s v="G. CENTRAL DE BANCA MINORISTA"/>
    <x v="7"/>
    <x v="65"/>
    <x v="97"/>
    <s v="Descripción : Aplicativo web  que permite gestionar la cartera de clientes de los funcionarios de negocios, llevar el control y seguimiento de las visitas de los clientes, gestionar los contactos de los clientes, traspasos, y las operaciones de desembolso a ingresar. Incluye el proceso crediticio para el registro de las propuestas para la creación o revalidación de CEM._x000a__x000a_Entrada:_x000a_ - Informacion del Cliente de la BdN desde DWH_x000a_ - Sectores elaborados en excel mensualmente_x000a_ - Información del usuario de la herramienta_x000a_ - Información para programar la visita al cliente_x000a_ - Información de los contactos de los clientes_x000a_ - Información de la consulta del cliente_x000a_ - Documentos requeridos para la aprobación crediticia del cliente_x000a_ - Información de los Clientes relacionados desde DWH_x000a_ - Información del Rating de los clientes desde DWH_x000a_ - Información de los EEFF de los clientes_x000a_ - Información de operaciones en camino_x000a_ - Información de las operaciones vencidas y morosas (Reporte colgado en la web de seguimiento de reportes gerenciales)_x000a_ - Información del status dban ((Reporte colgado en la web de seguimiento de reportes gerenciales)_x000a_ - Información de los saldos semanales y mensuales desde DWH de los clientes de la BdN_x000a_ - Información del CEM del cliente desde DWH_x000a_ - Información de las operaciones vencidas y por vencer desde DWH_x000a_ - Información de la deuda del cliente en cada entidad financiera, incluyendo en la del BCP desde DWH_x000a_ - Información elaborado en Excel mensualmente de los Leads Comerciales de los clientes_x000a__x000a_Proceso:_x000a_Visión Cliente: Muestra información propia del cliente, para ver saldos, deudas, cuanto genera de rentabilidad, cuanto genera de PDM._x000a_   - Selecciona el IDC del cliente_x000a_  _x000a_Gestión de contactos: Muestra información de clientes y muestra los contactos del cliente. Permitiendo agregar, modificar o eliminar algun contacto de cliente_x000a_    - Seleccionar por funcionario o IDC del cliente_x000a__x000a_Traspasos: Permite crear o editar algun registro ya creado_x000a_    - Seleccionar por estado (Creado, Agendado, Realizado)_x000a_    - Seleccionar por cliente, funcionario o periodo del registro de traspaso._x000a__x000a_Operaciones en camino: Visualiza las operaciones de desembolso que se van a ejecutar, o las que el funcionario estima se puede concretar. Permite crear o editar algun registro ya creado._x000a_    - Selecciona por estado (Creado, Agendado, Realizado)_x000a_    - Seleccionar por cliente, funcionario o periodo del registro _x000a_    - Monto a desembolsar, tipo momeda, producto, plazo en meses y fecha estimada de desembolso _x000a__x000a_Registro de visitas_x000a_    - Selecciona estado, periodo, funcionario o clientes.  Permite crear o editar algun registro  de visitas_x000a_ _x000a_Solicitudes crediticias_x000a_   - Evaluación general por parte de los analistas de créditos_x000a_   - Cálculo del Check de Filtros_x000a_   - Registrar los EEFF de los clientes_x000a_   - Calcular las alertas del Módulo de Límites_x000a_   - Calcular las líneas del Módulo de Límites_x000a_   - Calcular los límites máximos productos por el BCP de acuerdo a las líneas calculadas por el Módulo de Límites_x000a_   - Registrar Fecha de Activación de CEM_x000a_   - Registrar Información Básica de Clientes (IBC)_x000a_   - Cálculo del Tiempo de Ciclo del proceso crediticio_x000a_   - Calcular arribo oportuno en base a la informacion del cliente_x000a_   - Lista de Solicitudes crediticias_x000a_        Iinput:_x000a_         * IDC de cliente_x000a_         * Sector y subsector del cliente_x000a_         * Documentos del cliente_x000a_         * Propuesta de negocio elanorada por el funcionario de negocio_x000a_         * Reporte de créditos y cuadro de lineas_x000a_         * CEM propuestos y CEM aprobados_x000a_         * Tipo de operación_x000a__x000a_Solicitudes de excepciones_x000a_    - Selecciona estado, periodo, funcionario o cliente.  Permite crear o editar algun registro de excepción._x000a__x000a_Salida:_x000a_ - Reporte - Visión 360° de Clientes_x000a_ - Reporte - Resumen de Semáforo de Seguimiento de Clientes_x000a_ - Reporte - Semáforo Seguimiento_x000a_ - Reporte - Arribo Oportuno_x000a_ - Reporte - Grafico Arribo Oportuno_x000a_ - Mail Derivación Tesorería_x000a_ - Mail de Traspaso de Clientes_x000a_ - Reporte - Resumen de Segmentación de Clientes_x000a_ - Mail de la programación de visita al cliente_x000a_ - Reporte - Cuadro Resumen de Visitas_x000a_ - Reporte - Llamadas por Asesor_x000a_ - Reporte - Detalle Diario de Consultas_x000a_ - Reporte - Tablero UDAC_x000a_ - Reporte - UDAC_x000a_ - Reporte - Sectorización UDAC por Sector_x000a_ - Reporte - Sectorización UDAC por Asesor_x000a_ - Reporte - Detalle de Módulo de Límites del Cliente_x000a_ - Mails de aviso al cliente, al funcionario y al analista de creditos sobre el estado de la solicitud crediticia_x000a_ - Mail de aviso por el envio de documentos a RANSA_x000a_ - Reporte - Información Básica de Clientes (IBC)_x000a_ - Reporte - Solicitudes Crediticias_x000a_ - Reporte - Informalidad del Cliente_x000a_ - Reporte - Devoluciones_x000a_ - Reporte - Cumplimiento de Tiempo Ciclo de solicitudes en proceso_x000a_ - Reporte - Cumplimiento de Tiempo Ciclo de solicitudes Terminadas Regular_x000a_ - Reporte - Cumplimiento de Tiempo Ciclo de solicitudes Terminadas MdL_x000a_ - Reporte - Cumplimiento de Tiempo Ciclo - Resumen Completo_x000a_ - Reporte - Operaciones en Camino_x000a_ - Reporte - Operaciones en Camino Desembolsadas - Denegadas_x000a_ - Reporte - Resumen de las Operaciones en Camino_x000a_ - Reporte - Derivación de Cambios_x000a_ - Reporte - Resumen Constitución de Garantías (Muestra el reporte colgado en la web de seguimientos de reporte gerenciales)_x000a_ - Reporte - Operaciones Vencidas y Morosas_x000a_ - Reporte - Utilización DBAN y en CCEE_x000a_ - Reporte - Saldos Semanales_x000a_ - Reporte - CEM Diario_x000a_ - Reporte - Amortizaciones_x000a_ - Reporte - Reporte Mensual de SOW_x000a_ - Reporte - Campaña SOW 0%_x000a_ - Reporte - Leads Comerciales - Resumen por Zona, Funcionarios y Clientes Atendidos"/>
    <s v="Vigente"/>
    <d v="2016-12-01T00:00:00"/>
    <s v="Estrategia de Negocio"/>
    <s v="BUSINESS INTEGRATION"/>
    <m/>
    <s v="CRM OPERATIVO"/>
    <s v="BICE MINORISTA"/>
    <s v="NO APLICA"/>
    <x v="110"/>
    <s v="Rosa Avalos"/>
    <s v="Banca de Negocios"/>
    <s v="USUARIO"/>
    <s v="Nancy Tueros"/>
    <s v="Sebastian Balazs Marzullo"/>
    <s v="Jared Goycochea Santisteban"/>
    <s v="BCP"/>
    <s v="BCP"/>
    <s v="Banca de Negocios, UDAC, RBM y Tesorería"/>
    <s v="PC - Otros - Proceso Crediticio, Unidad de Atención al Cliente"/>
    <s v="MEDIO"/>
    <s v="BAJO"/>
    <s v="BAJO"/>
    <s v="BAJO"/>
    <s v="USO INTERNO"/>
    <s v="MEDIA"/>
    <s v="Web"/>
    <s v="In House/ IN"/>
    <s v="NO APLICA"/>
    <s v="No aplica"/>
    <s v="Escenario 2"/>
    <s v="Servidor autogestionado"/>
    <s v="Motor  Efectividad Comercial"/>
    <s v="PCONSIISP04; PCONSWINP01"/>
    <s v="Servidor(es): PCONSIISP04;_x000a_PCONSWINP01_x000a__x000a_ https://hec.lima.bcp.com.pe/"/>
    <s v="No aplica"/>
    <s v="Active Directory"/>
    <s v="Active Directory"/>
    <s v="Si"/>
    <s v="IE8 y Chrome"/>
    <s v="No Aplica"/>
    <s v="No Aplica"/>
    <s v="No Aplica"/>
    <s v="No Aplica"/>
    <s v="NO APLICA"/>
    <s v="No Aplica"/>
    <s v="No Aplica"/>
    <s v="MS Windows 2012 Server"/>
    <s v="Ms Visual Studio 2012 .NET"/>
    <s v="Visual Basic. Net"/>
    <s v="MS SQL Server 2012"/>
    <s v="Net 4.5"/>
    <s v="SO: MS Windows 2012 Server_x000a_HP: Ms Visual Studio 2012 .NET_x000a_LP:  Visual Basic . Net_x000a_BD: MS SQL Server 2012_x000a_FW: Net 4.5"/>
    <n v="1"/>
    <s v="2. Organización de la Seguridad de la Información                  (1)    100.00%_x000a_4. Gestión de los Activos de Información                  (4)    91.67%_x000a_5. Control de Accesos                  (8)    75.00%_x000a_6. Criptografía                  (1)    100.00%_x000a_7. Seguridad Física y del entorno                  (2)    100.00%_x000a_8. Operaciones de Seguridad                  (9)    86.67%_x000a_9. Seguridad en las Comunicaciones                  (3)    N/A_x000a_10. Adquisición, desarrollo y mantenimiento de Sistemas de Información                  (8)    79.17%_x000a_12. Gestión de Incidentes de Seguridad de la Información                  (3)    66.67%_x000a_13. Aspectos de Seguridad de la Información en la Gestión de Continuidad del Negocio                  (1)    0.00%_x000a_14. Cumplimiento                  (1)    100.00%"/>
    <n v="0.79669999999999996"/>
    <n v="0.89834999999999998"/>
    <m/>
    <m/>
    <s v="No aplica"/>
    <s v="No aplica"/>
    <m/>
    <m/>
    <m/>
    <s v="No aplica"/>
    <s v="No aplica"/>
    <d v="2016-01-19T00:00:00"/>
  </r>
  <r>
    <s v="E462"/>
    <s v="Cuadre Traspaso AR"/>
    <m/>
    <s v="USER IT"/>
    <s v="GERENCIA GENERAL"/>
    <x v="1"/>
    <x v="6"/>
    <x v="42"/>
    <s v="Descripción : Macro que captura la pantalla del Extra (AMHS, AM80) extrae los datos de dicha pantalla y los guarda en un histórico._x000a__x000a_Macro que captura la pantalla del Extra (AMHS, AM80) _x000a_ENTRADA_x000a_- Captura datos del Extra: en la ventana del AMHS y muestra las transacciones del préstamo_x000a_PROCESO_x000a_- La macro registra en la hoja Base los datos capturados_x000a_SALIDA_x000a_- Imprime resumen"/>
    <s v="Vigente"/>
    <d v="2012-01-01T00:00:00"/>
    <s v="Automatización de proceso"/>
    <s v="BUSINESS SUPPORT"/>
    <s v="SERVICIOS CORPORATIVOS"/>
    <s v="BACKOFFICE DIGITAL"/>
    <s v="BUSINESS SUPPORT"/>
    <s v="NO APLICA"/>
    <x v="109"/>
    <s v="Ana Maria Espinoza P."/>
    <s v="Servicios Transaccionales para los Clientes"/>
    <s v="USUARIO"/>
    <s v="Silvia Luperdi"/>
    <s v="David Aguirre Zapata"/>
    <s v="Francis Soto Buendia"/>
    <s v="BCP"/>
    <s v="BCP"/>
    <s v="Servicios Post Venta para los Clientes"/>
    <s v="PC - Otros - RECLAMOS - CRÉDITOS - POSTVENTA"/>
    <s v="ALTO"/>
    <s v="ALTO"/>
    <s v="BAJO"/>
    <s v="BAJO"/>
    <s v="RESTRINGIDO"/>
    <s v="MEDIA"/>
    <s v="Macros (VBA)"/>
    <s v="Nativo/ TE"/>
    <s v="NO APLICA"/>
    <s v="everis"/>
    <s v="Escenario 2"/>
    <s v="Servidor autogestionado"/>
    <s v="Extra"/>
    <s v="PFILEP06"/>
    <s v="Servidor(es): PFILEP06_x000a_ \\PFILEP06\E462_CuadreTraspasoAR\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08-01T00:00:00"/>
    <d v="2017-11-09T00:00:00"/>
    <s v="No aplica"/>
    <s v="No aplica"/>
    <d v="2014-11-26T00:00:00"/>
  </r>
  <r>
    <s v="E463"/>
    <s v="Cambios Pizarra"/>
    <m/>
    <s v="USER IT"/>
    <s v="G. CENTRAL DE PLANEAMIENTO Y FINANZAS"/>
    <x v="10"/>
    <x v="0"/>
    <x v="89"/>
    <s v="Descripción : - Macro en la que se publica el tipo de cambio para migraciones de créditos vehiculares, compras de deudas, etc._x000a_- Macro en el que se publica la información de la tarifa resumida de tipo de cambio del banco_x000a__x000a__x000a__x000a__x000a_Entrada:_x000a_•         Ingreso manual del tipo de cambio base, spreads y el tipo de cambio SBS.                         _x000a_•         Ingreso de nuevos destinatarios de información vía correo electrónico.                             _x000a_•         Ingreso manual del tipo de cambio base, puntos spreads.                         _x000a_ _x000a_Descripción : _x000a_•         Cálculo de los precios del día.                   _x000a_•         Envío de información por correo.                           _x000a_•         Cálculo del tipo de cambio de migración de créditos e hipotecarios.                      _x000a_•         Envío de información por correo.                           _x000a_•         Publicación en sharepoint de hipotecarios.               _x000a__x000a_Salida_x000a_•         Generación del correo con la información del día.                          _x000a_•         Envío de información por correo.                           _x000a_•         Publicación en sharepoint de hipotecarios.                        "/>
    <s v="Vigente"/>
    <d v="2012-02-02T00:00:00"/>
    <s v="Automatización de proceso"/>
    <s v="BICE"/>
    <m/>
    <s v="ESTRATEGIA COMERCIAL TESORERÍA"/>
    <s v="TESORERÍA"/>
    <s v="NO APLICA"/>
    <x v="108"/>
    <s v="Aldo Barbieri Velez"/>
    <s v="Gerencia de ALM Estructural y Planeamiento de Tesorería"/>
    <s v="USUARIO"/>
    <s v="Rocio Benavides Montes De Oca"/>
    <s v="Sofia Luyo B."/>
    <s v="Alexis Pachas Usco"/>
    <s v="BCP"/>
    <s v="BCP"/>
    <s v="División de Tesorería: Estrategía Comercial"/>
    <s v="PC - Derivados"/>
    <s v="NO APLICA"/>
    <s v="BAJO"/>
    <s v="NO APLICA"/>
    <s v="NO APLICA"/>
    <s v="PÚBLICO"/>
    <s v="BAJA"/>
    <s v="Macros (VBA)"/>
    <s v="Nativo/ TE"/>
    <s v="NO APLICA"/>
    <s v="everis"/>
    <s v="Escenario 2"/>
    <s v="Servidor autogestionado"/>
    <m/>
    <s v="PFILEP06; PTESOSQLP01"/>
    <s v="Servidor(es): PTESOSQLP01, PFILEP06_x000a_ \\PFILEP06\E464_MacroCalculoTasas"/>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onsolidación"/>
    <d v="2017-11-30T00:00:00"/>
    <d v="2017-12-07T00:00:00"/>
    <s v="No aplica"/>
    <s v="No aplica"/>
    <d v="2017-08-17T00:00:00"/>
  </r>
  <r>
    <s v="E464"/>
    <s v="Macro Cálculo Tasas"/>
    <m/>
    <s v="USER IT"/>
    <s v="G. CENTRAL DE PLANEAMIENTO Y FINANZAS"/>
    <x v="10"/>
    <x v="0"/>
    <x v="89"/>
    <s v="Descripción : Herramienta que guarda los puntos forward y las tasas de transferencia para forward en el motor de base de datos_x000a__x000a_Entradas:_x000a_-Ingreso manual de puntos forward._x000a_- Ingreso manual de las tasas de transferencia del día anterior._x000a__x000a_Procesos:_x000a_- Cálculo de las tasas de transferencia del día en curso._x000a_- Generación de los correos con la información de los puntos forward y tasas. _x000a_Salidas:_x000a_- Los correos con la información de los puntos forward y tasas. "/>
    <s v="Vigente"/>
    <d v="2015-01-01T00:00:00"/>
    <s v="Mejora operativa"/>
    <s v="BICE"/>
    <m/>
    <s v="ESTRATEGIA COMERCIAL TESORERÍA"/>
    <s v="TESORERÍA"/>
    <s v="NO APLICA"/>
    <x v="108"/>
    <s v="Aldo Barbieri Velez"/>
    <s v="Gerencia de ALM Estructural y Planeamiento de Tesorería"/>
    <s v="USUARIO"/>
    <s v="Rocio Benavides Montes De Oca"/>
    <s v="Sofia Luyo B."/>
    <s v="Jack Ruiz Sumi"/>
    <s v="BCP"/>
    <s v="BCP"/>
    <s v="División de Tesorería: Gerencia de Cambios"/>
    <s v="PC - Derivados"/>
    <s v="BAJO"/>
    <s v="BAJO"/>
    <s v="BAJO"/>
    <s v="NO APLICA"/>
    <s v="PÚBLICO"/>
    <s v="BAJA"/>
    <s v="Macros (VBA)"/>
    <s v="Nativo/ TE"/>
    <s v="NO APLICA"/>
    <s v="everis"/>
    <s v="Escenario 2"/>
    <s v="Servidor autogestionado"/>
    <s v="Motor de base de datos"/>
    <s v="PFILEP06; PTESOSQLP01"/>
    <s v="Servidor(es): PFILEP06, PTESOSQLP01_x000a_ \\PFILEP06\E464_MacroCalculoTasas\Macro"/>
    <s v="No aplica"/>
    <s v="Active Directory"/>
    <s v="Active Directory"/>
    <s v="Si"/>
    <s v="No Aplica"/>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1"/>
    <s v="ACCESOS - 1_x000a_AUDITORIA - 1_x000a_CONTINGENCIA - N.A._x000a_CONTROL DE CAMBIOS - 1_x000a_DOCUMENTACION - 1_x000a_INCIDENTES - 1_x000a_INTEGRIDAD Y CONFIDENCIALIDAD - 1_x000a_RESPALDOS - 1"/>
    <n v="1"/>
    <n v="1"/>
    <m/>
    <m/>
    <s v="Cerrado"/>
    <s v="Cerrado"/>
    <s v="Cubrir GAPS"/>
    <d v="2017-08-07T00:00:00"/>
    <d v="2017-12-15T00:00:00"/>
    <s v="No aplica"/>
    <s v="No aplica"/>
    <d v="2016-08-08T00:00:00"/>
  </r>
  <r>
    <s v="E465"/>
    <s v="Administrador de Digitadores y Reportes Automáticos"/>
    <m/>
    <s v="USER IT"/>
    <s v="G. CENTRAL DE BANCA MINORISTA"/>
    <x v="4"/>
    <x v="42"/>
    <x v="61"/>
    <s v="Descripción : Es un aplicativo .Net que permite generar un conjunto de reportes de créditos  desembolsados, operaciones y garantías  dependiendo del proceso a elegir, los reportes se alimentan de la información realizadas hasta el día anterior, también son proyectadas según los días que se tengan planificados, permite generar el resultado de estas metas en un nuevo libro de Excel, txt y también permite al Administrador seleccionar un rango de fechas para consultar la información que se solicita, los cual estos reportes son actualizados o consultados por el Extra y a su vez se envían por correo adjunto. _x000a__x000a__x000a__x000a_Entrada:_x000a_-Información de los créditos desembolsados en la BD de Smart _x000a_base de datos: PSMARTSQLP01_x000a__x000a_   _x000a_Proceso:_x000a_- Se crean las garantías en la pantalla GAR-GDG _x000a_- Se crean las garantías en la pantalla GAR-GVT_x000a_- Para cada desembolso en SMART válida que se haya generado un crédito y se haya hecho el abono a la cuenta del dealer._x000a_- Para cada crédito MANTENER se afilia el número de garantía del crédito anterior al nuevo crédito._x000a_- Se insertan todos los créditos desembolsados de SMART en la BD de la Macro Vehículares. _x000a_- Para cada desembolso en SMART válida que se haya generado un crédito y se haya hecho el abono a la cuenta del dealer, también se validad que la tasa seguro en SMART sea igual en ALS._x000a_- Para cada desembolso en SMART válida que se haya generado un crédito y que no pertenezcan al Dealer Mantener y Certificacion_x000a_- Genera reporte de lo desembolsado el mes anterior a su ejecución con información necesaria para pagar comisiones al dealer y a    los gestores._x000a_- Se valida la tasa seguro de los créditos desembolsados el día anterior a la ejecución._x000a_- Consulta la tasa mínima y máxima de la operación de lo cotizado en SMART._x000a_- Genera un reporte con los datos de los sustentos crediticios con los que es aprobada una operación en SMART._x000a_- Se utiliza para el evento de Autoshow e identificar el comportamiento de los clientes por día. (Ingresos, desembolsos, etc), será ejecutado de manera diaria durante la semana que dure la feria o lo que solicite el negocio._x000a_- Se valida los créditos vehiculares que posean el financiamiento de las 13 primeras cuotas, para luego actualizar la información en el sistema EXTRA Web regularizando de esta manera los créditos vehiculares._x000a__x000a__x000a_Salida: _x000a_- Reporte con el número de garantía creado por cada crédito desembolsado (Archivo excel)._x000a_- Reporte generado por correo electrónico al equipo de post-desembolso del área._x000a_- Reporte con los créditos desembolsados del canal CFA (Archivo excel)._x000a_- Reporte con el crédito desembolsado del canal RED (Archivo excel)._x000a_- Correo electrónico con la lista de créditos de compra INTELIGENTE que se modificaron._x000a_- Correo electrónico con el detalle del número de crédito antiguo, número de crédito nuevo y garantía relacionada._x000a_- Reporte de los créditos desembolsados desde el 2015- Consolidados (Archivo excel)._x000a_- Reporte de las operaciones devueltas por el desembolsador (Archivo excel)._x000a_-Reporte de las operaciones desembolsadas que cuentan con SPF (Archivo excel)_x000a_- Reporte de desembolsos diarios. (Se ejecuta cada media hora) (Archivo excel)_x000a_- Reporte de desembolsos GPS que se ejecuta de lunes a sábado a las 8 am (Archivo excel)_x000a_- Reporte con las operaciones desembolsadas durante 1 mes (Archivo excel)._x000a_- Reporte con las operaciones desembolsadas con seguro BANA el día anterior (Archivo excel)._x000a_- Reporte Pricing (Archivo txt)_x000a_- Reporte Ingresos Riesgos (Archivo txt)._x000a_"/>
    <s v="Vigente"/>
    <d v="2017-09-01T00:00:00"/>
    <s v="Mejora operativa"/>
    <s v="BUSINESS INTEGRATION"/>
    <m/>
    <s v="DATA REFERENCE"/>
    <s v="BICE MINORISTA"/>
    <s v="NO APLICA"/>
    <x v="108"/>
    <s v="Marianela Castillo"/>
    <s v="Tecnología"/>
    <s v="USUARIO"/>
    <s v="Makaly Rivera Chu"/>
    <s v="Edson Zubia P."/>
    <s v="Alexander Santos Bedoya; Richard Reyes Guzman_x000a__x000a_"/>
    <s v="BCP"/>
    <s v="BCP"/>
    <s v="Bancaseguros y Creditos Vehicular"/>
    <s v="PC - Otros - Créditos vehiculares"/>
    <s v="ALTO"/>
    <s v="ALTO"/>
    <s v="ALTO"/>
    <s v="ALTO"/>
    <s v="RESTRINGIDO"/>
    <s v="MEDIA"/>
    <s v="Escritorio (C/S)"/>
    <s v="Nativo/ TE"/>
    <s v="NO APLICA"/>
    <s v="everis"/>
    <s v="Escenario 2"/>
    <s v="Servidor autogestionado"/>
    <s v="PSMARTSQLP01_x000a_BDVEHICULARES _x000a_SmartWcfDesembolso.svc_x000a_SmartWcfDesembolso.svc_x000a_Extra: AMB6,AMN1,AMF2,AMAI,AMA2,ap25,AMCO,tp61_x000a__x000a__x000a_"/>
    <s v="PFILEP06"/>
    <s v="Servidor(es): PFILEP06_x000a_PCREDVEHSQLP01_x000a_PGUTISQLP02_x000a_ \\PFILEP06\E465_Administrador_de_Digitadores\"/>
    <s v="No aplica"/>
    <s v="Active Directory"/>
    <s v="Active Directory"/>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2"/>
    <n v="1"/>
    <s v="ACCESOS - 1_x000a_AUDITORIA - 1_x000a_CONTINGENCIA - 1_x000a_CONTROL DE CAMBIOS - 1_x000a_DOCUMENTACION - 1_x000a_INCIDENTES - 1_x000a_INTEGRIDAD Y CONFIDENCIALIDAD - 1_x000a_RESPALDOS - 1"/>
    <n v="1"/>
    <n v="1"/>
    <m/>
    <m/>
    <s v="No aplica"/>
    <s v="No aplica"/>
    <s v="Consolidación"/>
    <m/>
    <m/>
    <s v="No aplica"/>
    <s v="No aplica"/>
    <d v="2017-09-07T00:00:00"/>
  </r>
  <r>
    <s v="E466"/>
    <s v="Comparar Lineas FEV y AUTODESEMBOLSO vs CONSIST"/>
    <m/>
    <s v="USER IT"/>
    <s v="GERENCIA GENERAL"/>
    <x v="1"/>
    <x v="6"/>
    <x v="42"/>
    <s v="Descripción : El aplicativo “Comparar Lineas FEV y AUTODESEMBOLSO vs CONSIST” es una herramienta de apoyo para el Área Servicios para los Clientes, a través de la cual se ejecuta la comparación de líneas de crédito informadas por la web de FEV versus las informadas por CONSIST, identificando los casos de clientes cuyo monto máximo de línea de crédito (CONSIST) es menor al monto de línea solicitado (Web de FEV)_x000a__x000a_Entrada:_x000a_- Líneas de crédito de la Web de FEV (información provista por DataWarehouse)_x000a_- Montos máximos de líneas de crédito de CONSIST (información provista por DataWarehouse)_x000a_- Información de clientes provista por Servicio para Empresas_x000a_- Información de cartera provista por Servicio para Empresas_x000a__x000a_Proceso:_x000a_- Comparación de lineas de crédito informadas por la web de FEV versus las informadas por CONSIST, identificando los casos de excepción (marcados como &quot;REVISAR&quot;) cuando el cliente solicita un monto mayor a su línea de crédito. Adicionalmente obtiene los nombres del cliente, funcionario, ejecutivo y jefe de servicio._x000a__x000a_Salida:_x000a_- Listado de clientes con líneas de crédito comparadas con los créditos solicitados."/>
    <s v="Vigente"/>
    <d v="2017-03-13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Servicios Transaccionales No Monetarios para los Clientes"/>
    <s v="PC - Créditos de consumo"/>
    <s v="NO APLICA"/>
    <s v="NO APLICA"/>
    <s v="NO APLICA"/>
    <s v="BAJO"/>
    <s v="USO INTERNO"/>
    <s v="MEDIA"/>
    <s v="Macros (VBA)"/>
    <s v="Nativo/ TE"/>
    <s v="NO APLICA"/>
    <s v="TCS"/>
    <s v="Escenario 2"/>
    <s v="Servidor autogestionado"/>
    <s v="1. AR01773_ADMIN_UM_LINEACREDITO1.txt (DWH)_x000a_2. AR01773_ADMIN_UM_LINEACREDITOFED1.txt (DWH)_x000a_3. Vista V_MD_CLIENTE_FEV (SPE)_x000a_4. Vista V_MD_CARTERA_FEV (SPE)"/>
    <s v="PFILEP06_x000a_PGUTISQLP02_x000a_PGUTISQLD0"/>
    <s v="Servidor(es): PFILEP06_x000a_ \\PFILEP06\E466_APP"/>
    <s v="No aplica"/>
    <s v="Active Directory"/>
    <s v="Active Directory"/>
    <s v="Si"/>
    <s v="No Aplica"/>
    <s v="No Aplica"/>
    <s v="No Aplica"/>
    <s v="No Aplica"/>
    <s v="No Aplica"/>
    <s v="NO APLICA"/>
    <s v="No Aplica"/>
    <s v="No Aplica"/>
    <s v="MS Windows 2008 Server"/>
    <s v="Macros Excel 2010 (VBA)"/>
    <s v="VBA"/>
    <s v="MS SQL Server 2012"/>
    <s v="Net 4.5"/>
    <s v="SO: MS Windows 2008 Server_x000a_HP: Macros Excel 2010 (VBA)_x000a_LP:  VBA_x000a_BD: MS SQL Server 2012_x000a_FW: Net 4.5"/>
    <n v="0.75"/>
    <s v="ACCESOS - 1_x000a_AUDITORIA - 1_x000a_CONTINGENCIA - N.A._x000a_CONTROL DE CAMBIOS - 1_x000a_DOCUMENTACION - 1_x000a_INCIDENTES - 1_x000a_INTEGRIDAD Y CONFIDENCIALIDAD - 1_x000a_RESPALDOS - 1"/>
    <n v="1"/>
    <n v="0.875"/>
    <m/>
    <m/>
    <s v="Cerrado"/>
    <s v="Cerrado"/>
    <s v="Cubrir GAPS"/>
    <d v="2017-08-15T00:00:00"/>
    <d v="2017-10-26T00:00:00"/>
    <s v="No aplica"/>
    <s v="No aplica"/>
    <d v="2017-06-21T00:00:00"/>
  </r>
  <r>
    <s v="E468"/>
    <s v="Web Agente BCP"/>
    <m/>
    <s v="USER IT"/>
    <s v="G. CENTRAL DE BANCA MINORISTA"/>
    <x v="7"/>
    <x v="8"/>
    <x v="60"/>
    <s v="Descripción : Aplicación Web que permitirá al usuario:_x000a_• Manejar la administración de terminales de agentes BCP. _x000a_• Manejar las funciones de gestión de socios, terminales, registro de documentos y pagos a los mismos._x000a_• Ingresar las solicitudes de instalación y desinstalación de un terminal._x000a_• Poder hacer un seguimiento de los datos correspondientes a las comisiones que el banco pagará a sus respectivos socios por motivo de las transacciones realizadas por los agentes._x000a_• Realizar actualizaciones masivas de los socios a través de un Excel que el usuario ingresa a la aplicación y este actualiza datos._x000a_• Visualizar notificaciones de Abono Comisiones y Monto Comisión._x000a_• Generar reportes de los socios, sucursales, terminales, contactos y documentos asociados al proceso de registro de agentes BCP._x000a__x000a_I. Entradas: _x000a_1. Archivo excel del consolidado._x000a_2. Archivo excel de Actualizar Instalaciones._x000a_3. Archivos  excel el Formato Actualizar Datos Terminal y Formato Actualizar Datos Socio._x000a__x000a_II. Procesos: _x000a_1. Cargar Consolidado.-Esta funcionalidad permitirá al área de Canales Alternativos, subir al sistema un archivo excel, da clic al botón Actualizar._x000a_2. Actualizar Resultados.- Esta funcionalidad permite seleccionar el tipo de Actualización y selecciona el archivo Excel a cargar, da clic al botón Actualizar._x000a_     Los procesos contemplados son:_x000a_     a. Abono de Comisiones (Masivo)_x000a_     b. Actualizar Instalaciones_x000a_     c. Actualizar Desinstalaciones_x000a_     d. Devolución de Comprobantes_x000a_     e. Actualizar Abono de comisiones (Regular)_x000a_3. Actualización Masiva.-  Esta funcionalidad permite seleccionar el tipo de Actualización y selecciona el archivo Excel a cargar, da clic al botón Actualizar._x000a_4. Registrar Socio.- Esta funcionalidad permite realizar el ingreso de los datos de un nuevo socio seleccionando._x000a_5. Registrar Sucursal.- Esta funcionalidad permite seleccionar la opción Agregar Sucursal / Editar para poder ingresar los datos solicitados para poder completar el registro._x000a_6. Asignar Contacto.- Esta funcionalidad permite al usuario realizar la búsqueda de un contacto para poder adjuntarlo en un registro._x000a_7. Generar Informe Final.-Esta funcionalidad permitirá generar un informe con los datos de la sucursal ingresados de tal forma que el usuario pueda imprimirlos y adjuntarlo a su file._x000a_8. Ingreso de Solicitudes.- Esta funcionalidad permitirá el ingreso de solicitudes de Instalación, Desinstalación._x000a_9. Aprobación de Solicitudes.- Esta funcionalidad permitirá aprobar una solicitud ingresada en el módulo anterior y las solicitudes generadas por CRS y CRL_x000a_10. Interfaz de búsqueda de terminal.- Esta funcionalidad permitirá la búsqueda de una terminal en función a los filtros ingresados y devolver al proceso anterior los registros de la terminal seleccionada._x000a_11. Administrar Comisión.- Esta funcionalidad permitirá al usuario actualizar los datos del consolidado previamente cargado._x000a_12. Administrar Comprobante.-Esta funcionalidad permitirá el registro de los datos de un comprobante en base a los datos del comprobante de pago enviado por el socio. Así mismo, asocia el comprobante de pago a las comisiones pendientes de pago en base al RUC del socio._x000a_13. Actualización CRS/RL.- Esta funcionalidad permitirá el cambio de Razón Social y Representante Legal mediante el ingreso de una solicitud través de la interfaz._x000a__x000a__x000a_III. Salidas:_x000a_1. Generar Cargo.- Esta funcionalidad permitirá exportar a Excel los registros de los comprobantes en forma de cargos._x000a_2. Notificaciones SMS.- Esta funcionalidad permitirá generar un reporte de las comisiones pagadas para las fechas de abono indicadas en el filtro y monto a pagar mayor a cero, solamente para los representantes legales que tienen registrado un celular como medio de comunicación. El sistema generar 2 reportes en formato Excel:_x000a_     - Información Abono Comisiones_x000a_     - Información Monto Comisión_x000a_3. Reporte Agente BCP.-Esta funcionalidad permitirá que el reporte se descargará en formato Excel consignando los datos correspondientes a los filtros indicados en la interfaz_x000a_4. Reporte SBS.- Esta funcionalidad consiste en el llenado de una plantilla en formato Word para la SBS consignando los datos referentes a los agentes._x000a_5. Reporte de Abono Masivo.- Esta funcionalidad permitirá que el reporte liste todas las comisiones pendientes de abono de los socios._x000a_6. Reporte de Seguimiento de Comisión.- Esta funcionalidad permitirá que el reporte liste todas las comisiones sin importar que esta se encuentre o no asociada a una sucursal, comprobante y que cumplen con los filtros indicados en el formulario_x000a_7. Reporte de Seguimiento de Comprobante.- Esta funcionalidad permitirá que el reporte liste la información de seguimiento de los comprobantes registrados, estén o no relacionados a un socio y las observaciones que haya tenido el comprobante y que cumplen con los filtros indicados en el formulario_x000a_8. Reporte de Seguimiento Histórico de Comprobante.- Esta funcionalidad permitirá que el reporte visualice la información histórica de los comprobantes registrados y asignados a sus respectivos socios con las observaciones que estos hayan tenido o no._x000a_9. Reporte de Notificaciones.- Esta funcionalidad permitirá que el reporte visualice la información de las notificaciones según los filtros indicados._x000a_"/>
    <s v="Vigente"/>
    <d v="2015-06-24T00:00:00"/>
    <s v="Automatización de proceso "/>
    <s v="BICE"/>
    <m/>
    <s v="ATENCIÓN EN AGENCIA - ATENDIDO"/>
    <s v="BICE MINORISTA"/>
    <s v="NO APLICA"/>
    <x v="110"/>
    <s v="Giuliana Tamayo"/>
    <s v="Canal Agente BCP"/>
    <s v="USUARIO"/>
    <s v="Arturo Johnson Pastor"/>
    <s v="Claudia Silva Zuzunaga; Silvia Nina"/>
    <s v="Gabriel Roca Obregon"/>
    <s v="BCP"/>
    <s v="BCP"/>
    <s v="Canales Alternmativos - Canal Agente BCP, Operaciones Multibanca"/>
    <s v="PC - Canal agente BCP"/>
    <s v="BAJO"/>
    <s v="BAJO"/>
    <s v="BAJO"/>
    <s v="ALTO"/>
    <s v="RESTRINGIDO"/>
    <s v="MEDIA"/>
    <s v="Web"/>
    <s v="Nativo/ TE"/>
    <s v="NO APLICA"/>
    <s v="everis"/>
    <s v="Escenario 2"/>
    <s v="Servidor autogestionado"/>
    <m/>
    <s v="Pfile2kp03_x000a_PGUTISQLD02;PGUTISQLI01;PGUTISQLI02;PGUTISQLP02;PGUTIWEBD02;PGUTIWEBI02;PGUTIWEBP02"/>
    <s v="https://WebAgenteBCP.lima.bcp.com.pe"/>
    <s v="No aplica"/>
    <s v="Active Directory"/>
    <s v="Active Directory"/>
    <s v="Si"/>
    <s v="IE8 y Chrome"/>
    <s v="No"/>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7-08-01T00:00:00"/>
    <d v="2018-10-19T00:00:00"/>
    <s v="No aplica"/>
    <s v="No aplica"/>
    <d v="2017-08-29T00:00:00"/>
  </r>
  <r>
    <s v="E469"/>
    <s v="Indicadores_desempeño"/>
    <m/>
    <s v="USER IT"/>
    <s v="GERENCIA GENERAL"/>
    <x v="1"/>
    <x v="6"/>
    <x v="43"/>
    <s v="Descripción : Macro que permite enviar correos con los indicadores de cada colaborador._x000a__x000a_Entradas:_x000a_- Reporte de indicadores de cada colaborador_x000a__x000a_Procesos:_x000a_- Enviar correo para cada colaborador ajuntando sus respectivos indicadores._x000a__x000a_Salidas:_x000a_- Envío de correos._x000a_"/>
    <s v="Vigente"/>
    <d v="2015-07-10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Servicio Post Venta para los Clientes"/>
    <s v="PC - No aplica"/>
    <s v="BAJO"/>
    <s v="ALTO"/>
    <s v="BAJO"/>
    <s v="NO APLICA"/>
    <s v="RESTRINGIDO"/>
    <s v="MEDIA"/>
    <s v="Macros (VBA)"/>
    <s v="Nativo/ TE"/>
    <s v="NO APLICA"/>
    <s v="everis"/>
    <s v="Escenario 2"/>
    <s v="Servidor autogestionado"/>
    <m/>
    <s v="PFILEP06;_x000a_PGUTISQLD02;_x000a_PGUTISQLI02;_x000a_PGUTISQLP02;"/>
    <s v="Servidor(es): PFILEP06_x000a_ \\PFILEP06\E469_IndicadoresDesempeño\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08-21T00:00:00"/>
    <d v="2018-01-16T00:00:00"/>
    <s v="No aplica"/>
    <s v="No aplica"/>
    <d v="2015-08-12T00:00:00"/>
  </r>
  <r>
    <s v="E470"/>
    <s v="Plantilla Money Market (Reporte Diario de Tesorería) "/>
    <m/>
    <s v="USER IT"/>
    <s v="G. CENTRAL DE PLANEAMIENTO Y FINANZAS"/>
    <x v="10"/>
    <x v="63"/>
    <x v="90"/>
    <s v="Descripción : Macro excel para generar reporte que muestra la situación de liquidez en MN y ME, operaciones del día y la información de cambios y forward._x000a__x000a_Entradas:_x000a_Ingreso manual de la siguiente información: _x000a_- Consulta  al archivo de encaje MN y ME y Diario la información de liquidez y encaje._x000a_- Consulta al Datatec para obtener la información de los interbancarios negociados._x000a_- Consulta a SERIVA la información del trading spot._x000a_- Consulta de Posición Estructural (información enviada por correo por RIesgos de Tesorería)._x000a_- Consulta del Límite Global Trading (información enviada por correo por RIesgos de Tesorería)._x000a_- Consulta del costo de fondeo  (información enviada por correo por RIesgos de Tesorería)._x000a_- Consulta de la información de  Perfil de Vencimientos Forward._x000a_- Ratio de cobertura de liquidez que envía Riesgos de Tesorería diariamente ._x000a_Proceso:_x000a_Generar el reporte informativo de: _x000a_- Cambios y Forwards_x000a_- Operaciones del Día_x000a_- Perfil de Vencimientos_x000a_- Detalle interbancarios_x000a_- Vencimientos_x000a_- Tasas Promedio CDs (SUBASTAS)_x000a__x000a_Salida:_x000a_Envio (manual) de correo con el reporte en formato pdf."/>
    <s v="Vigente"/>
    <d v="2015-01-02T00:00:00"/>
    <s v="Estrategia de Negocio"/>
    <s v="BUSINESS DIRECTION"/>
    <m/>
    <s v="GESTIÓN DE ALM"/>
    <s v="TESORERÍA"/>
    <s v="NO APLICA"/>
    <x v="108"/>
    <s v="Aldo Barbieri Velez"/>
    <s v="Money Market"/>
    <s v="USUARIO"/>
    <s v="Rocio Benavides Montes De Oca"/>
    <s v="Jaclyn Rosas Zegarra"/>
    <s v="Rodrigo Tejada Loarte"/>
    <s v="BCP"/>
    <s v="BCP"/>
    <s v="División de Tesorería: Money Market"/>
    <s v="PC - Riesgo liquidez"/>
    <s v="BAJO"/>
    <s v="BAJO"/>
    <s v="NO APLICA"/>
    <s v="NO APLICA"/>
    <s v="PÚBLICO"/>
    <s v="BAJA"/>
    <s v="Macros (VBA)"/>
    <s v="Nativo/ TE"/>
    <s v="NO APLICA"/>
    <s v="everis"/>
    <s v="Escenario 2"/>
    <s v="Servidor autogestionado"/>
    <m/>
    <s v="PFILEP06"/>
    <s v="Servidor(es): PFILEP06_x000a_ \\PFILEP06\E470_PlantillaMoneyMarket\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08-24T00:00:00"/>
    <d v="2017-11-29T00:00:00"/>
    <s v="No aplica"/>
    <s v="No aplica"/>
    <d v="2016-08-05T00:00:00"/>
  </r>
  <r>
    <s v="E471"/>
    <s v="Herramientas de Gestión de Seguimiento de Observaciones BCP y Credicorp"/>
    <m/>
    <s v="USER IT"/>
    <s v="STAFF"/>
    <x v="2"/>
    <x v="54"/>
    <x v="94"/>
    <s v="Descripción : Aplicación .net que sirve como herramiento  de gestión de seguimiento de observaciones BCP y Credicorp buscan centralizar y permitir la gestión oportuna de los incumplimientos que pudieran darse tanto por parte de los auditados como de los auditores sobre los exámenes y observaciones aplicados por las Unidad de auditoría interna (UAI), así como los efectuados por organismos reguladores y los auditores externos. _x000a_Objetivos del Sistema_x000a_- Realizar el seguimiento integral de las observaciones por incumplimiento que pudieran darse por parte de los auditados como de los auditores para el BCP y Credicorp._x000a_- Semaforización que permita la gestión integral de las observaciones  “En proceso” y “Pendiente” de Credicorp Ltd._x000a_- Generar reportes según la necesidad de usuario._x000a__x000a__x000a_Tablero seguimiento BCP_x000a_=======================_x000a_Módulo que permite gestionar la información de las observaciones  y/o incumplimientos del BCP que pudieran darse tanto por parte de los auditados como de los auditores sobre los exámenes y observaciones aplicados por las Unidad de auditoría interna (UAI)._x000a__x000a_Funcionalidad:_x000a_Gestión de proceso de Seguimiento de Observaciones BCP_x000a_   1 - Actualizar - Carga de Data_x000a_   2 - Obtener Observaciones sin Respuesta_x000a_   3 - Obtener Observaciones vencidas_x000a_   4 - Obtener Informes emitidos no ingresados al TeamCentral_x000a_   5 - Obtener Observaciones Implementadas por Verificar_x000a_   6 - Obtener Errores en ingreso de Observaciones al TeamCentral_x000a_   7 - Mantenimiento Organigrama _x000a_   8 - Mantenimiento Ampliaciones _x000a__x000a_Entrada: _x000a_ Query a la base del TeamMate R12._x000a_Proceso: _x000a_ Carga de data,procesamiento y generación de reportes._x000a_Salida: _x000a_Reportes de Seguimiento de observaciones de los auditores y/o auditados del BCP:_x000a_- (1) Observaciones sin repuesta del auditado - 30 días_x000a_- (1) Observaciones Vencidas_x000a_- (1) Informes cerrados no cargados al TeamCentral en 7 días_x000a_- (1) Implementadas por Verificar con exceso en plazo de revisión (7 días)_x000a_- (1) Observaciones cargadas con error_x000a__x000a__x000a__x000a_Tablero de seguimiento Credicorp_x000a_=================================_x000a_Modúlo que permite gestionar la información de las observaciones y/o incumplimientos de Credicorp que pudieran darse tanto por parte de los auditados como de los auditores sobre los exámenes y observaciones aplicados por las Unidad de auditoría interna (UAI)._x000a__x000a_Funcionalidad:_x000a_Aplicación desarrollada para centralizar las observaciones de auditoría de Credicorp._x000a_ 9 - Actualizar Información - Carga de Data_x000a_ 10 - Obtener Semáforos Credicorp_x000a_ 11 - Obtener Semáforos Empresas credicorp_x000a_ 12 - Obtener Semáforos de auditoría interna, externa y organismos_x000a_ 13 - Mostrar las Ampliaciones_x000a_ 14 - Realizar el Control Histórico_x000a_ 15 - Obtener Vencidas Credicorp_x000a_ 16 - REALIZAR CAMBIO DE UBICACIÓN O ELIMINACIÓN DE OBERVACIONES DEL TABLERO_x000a_ 17 - FILTRAR  LAS OBSERVACIONES EN ESTADO IMPLEMENTADA POR VERIFICAR_x000a__x000a_Entrada:_x000a_ Query TeamCentral, Excel con Observaciones Credicorp (empresas que no cuentan con información cargada al TeamCentral del BCP)._x000a_Proceso:_x000a_ Carga de data, Generación de Alertas._x000a_Salida: _x000a_Reportes de Observaciones según alertas a nivel Credicorp:_x000a_- 32 por ente regulado (13 empresas) y por ente regulador (18 empresas) y Credicorp (1 empresa)_x000a_- 3 reportes de ampliaciones otorgadas (Gerencia General, Presidencia del Comité de Auditoría, Gerencia de División de Auditoría)_x000a__x000a__x000a_Utilitario de Seguimiento_x000a_=========================_x000a_Módulo que se encarga de Generar reportes de observaciones y anexo del TEAMMATE_x000a__x000a_Funcionalidad:_x000a_Generador de reportes_x000a_ 18 - Generar Reporte de Control_x000a_ 19 - Generar Reporte de Seguimiento_x000a_ _x000a_Entrada: _x000a_Query a la base de TeamMate R12 (Observaciones En Proceso, Pendiente y Cerrada)._x000a_Proceso:_x000a_Genera reportes._x000a_Salida:_x000a_Muestra y/o exporta reportes:_x000a_-(1) Reporte Excel_x000a_-(1) Reporte Word_x000a__x000a_Organigrama_x000a_==================_x000a__x000a_Módulo que se encarga de mostrar el organigrama a los auditores del BCP._x000a_Funcionalidad:_x000a_20 - Ver organigrama y su detalle_x000a__x000a_Entrada: _x000a_Organigrama PDF_x000a_Proceso:_x000a_Generacion del organigrama._x000a_Salida:_x000a_Muestra y/o exporta reportes:_x000a_-(1) Detalle Organigrama_x000a__x000a_Nota: Tener en cuenta que el aplicativo maneja información de las observaciones incluyendo la documentación referencial, es por ello que dependiendo la observación puede contener información de clientes indicando  datos propios como el nombre o información de sus productos financieros. Por lo que la información que maneja esta app o los reportes que emite deben ser de caracter restringido"/>
    <s v="Vigente"/>
    <d v="2017-08-28T00:00:00"/>
    <s v="Automatización de proceso"/>
    <s v="BUSINESS SUPPORT"/>
    <s v="SERVICIOS CORPORATIVOS"/>
    <s v="SERVICIOS CORPORATIVOS"/>
    <s v="BUSINESS SUPPORT"/>
    <s v="NO APLICA"/>
    <x v="111"/>
    <s v="Tatiana Estacio Peña"/>
    <s v="Seguimiento"/>
    <s v="USUARIO"/>
    <s v="Enzo Tolentino Malca"/>
    <s v="Alvaro Andaluz"/>
    <s v="Juan Marcovich V."/>
    <s v="BCP"/>
    <s v="BCP"/>
    <s v="Seguimiento , División de Auditoría , División de Cumplimiento"/>
    <s v="PC - No aplica"/>
    <s v="ALTO"/>
    <s v="BAJO"/>
    <s v="NO APLICA"/>
    <s v="ALTO"/>
    <s v="RESTRINGIDO"/>
    <s v="MEDIA"/>
    <s v="Web"/>
    <s v="Nativo/ TE"/>
    <s v="NO APLICA"/>
    <s v="TCS"/>
    <s v="Escenario 2"/>
    <s v="Servidor autogestionado"/>
    <s v="TeamMate R12"/>
    <s v="PAUDITP01"/>
    <s v="Servidor(es): PAUDITP01_x000a_ https://gestionsegobsbcpcredicorpdes.lima.bcp.com.pe/"/>
    <s v="No aplica"/>
    <s v="Active Directory"/>
    <s v="Active Directory"/>
    <s v="Si"/>
    <s v="No"/>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No aplica"/>
    <s v="No aplica"/>
    <s v="Consolidación"/>
    <m/>
    <m/>
    <s v="No aplica"/>
    <s v="No aplica"/>
    <d v="2017-09-29T00:00:00"/>
  </r>
  <r>
    <s v="E473"/>
    <s v="SIMOCS"/>
    <m/>
    <s v="USER IT"/>
    <s v="STAFF"/>
    <x v="2"/>
    <x v="54"/>
    <x v="98"/>
    <s v="Descripción : Aplicativo de escritorio desarrollado en visual .net que se encarga de brindar alertas de diferencias u operaciones irregulares en cuentas consideradas sensibles que permitan identificar  irregularidades y/o desorden administrativo a fin de detectar posibles eventos de fraude.  _x000a__x000a_Entrada: Informacion de Coldview( txt), Informacion de SIGA(excel) y Datawarehouse. ( tablas consultadas)_x000a_Proceso:_x000a_1)Alertas de diferencias u operaciones irregulares en cuenta Canje_x000a_2)Alertas de diferencias u operaciones irregulares en cuenta Caja_x000a_3)Alertas de diferencias u operaciones irregulares en Efectivo en Tránsito_x000a_4)Alertas de diferencias u operaciones irregulares en cuentas internas_x000a_5)Alertas de diferencias u operaciones irregulares en Sucursal Sistemas_x000a_6)Alertas de diferencias u operaciones irregulares en Sucursal SIGA_x000a_7)Alertas de diferencias u operaciones irregulares en Cuentas Contingentes_x000a_8)Alertas de diferencias u operaciones irregulares en Cuentas de Orden_x000a_9)Alertas de diferencias u operaciones irregulares en Cuentas de Integración_x000a_10)Alertas de diferencias u operaciones irregulares en Notas Sucursales_x000a_11)Alertas de diferencias u operaciones irregulares en Partidas Transitorias_x000a_12)Alertas de diferencias u operaciones irregulares en Cuentas de Gastos_x000a_13)Alertas de diferencias u operaciones irregulares en Operaciones Extornadas_x000a_14)Alertas de diferencias u operaciones irregulares en Valuta_x000a_15)Alertas de diferencias u operaciones irregulares en Vacaciones Negras_x000a_Salida:_x000a_1) Reporte de trazabilidad de lo indicadores antes mencionados por cada agencia._x000a_2) Reporte de operaciones irregulares en cuenta Canje_x000a_3)Reporte de diferencias u operaciones irregulares en cuenta Caja_x000a_4) Reporte de operaciones irregulares en efectivo en tránsito_x000a_5) Reporte de diferencias u operaciones irregulares en cuentas internas_x000a_6)Reporte de diferencias u operaciones irregulares en Sucursal Sistemas_x000a_7)Reporte de diferencias u operaciones irregulares en Sucursal SIGA_x000a_8)Reporte de diferencias u operaciones irregulares en Cuentas Contingentes_x000a_9)Reporte de diferencias u operaciones irregulares en Cuentas de Orden_x000a_10)Reporte de diferencias u operaciones irregulares en Cuentas de Integración_x000a_11)Reporte de diferencias u operaciones irregulares en Notas Sucursales_x000a_12)Reporte de diferencias u operaciones irregulares en Partidas Transitorias_x000a_13)Reporte de diferencias u operaciones irregulares en Cuentas de Gastos_x000a_14)Reporte de diferencias u operaciones irregulares en Operaciones Extornadas_x000a_15)Reporte de diferencias u operaciones irregulares en Valuta_x000a_16)Reporte de diferencias u operaciones irregulares en Vacaciones Negras"/>
    <s v="Vigente"/>
    <d v="2012-01-01T00:00:00"/>
    <s v="Mejora operativa"/>
    <s v="BUSINESS SUPPORT"/>
    <s v="TI PARA TI"/>
    <s v="SERVICIOS CORPORATIVOS"/>
    <s v="BUSINESS SUPPORT"/>
    <s v="NO APLICA"/>
    <x v="111"/>
    <s v="Tatiana Estacio Peña"/>
    <s v="Auditoría Continua"/>
    <s v="USUARIO"/>
    <s v="Leoncio Loayza Ponce"/>
    <s v="Alvaro Andaluz"/>
    <s v="Julio Cesar Buendia Narvaez"/>
    <s v="BCP"/>
    <s v="BCP"/>
    <s v="Auditoría Continua, Auditoria de Riesgos Oper.y Age."/>
    <s v="PC - Canal ventanilla"/>
    <s v="MEDIO"/>
    <s v="BAJO"/>
    <s v="NO APLICA"/>
    <s v="NO APLICA"/>
    <s v="USO INTERNO"/>
    <s v="MEDIA"/>
    <s v="Escritorio (C/S)"/>
    <s v="Nativo/ TE"/>
    <s v="NO APLICA"/>
    <s v="TCS"/>
    <s v="Escenario 2"/>
    <s v="Servidor autogestionado"/>
    <s v="Coldview, DWH, BD-GDH, SIGA"/>
    <s v="PAUDITP01"/>
    <s v="Servidor(es): PAUDITP01_x000a_ \\PAUDITP01\FuentesE473\"/>
    <s v="No aplica"/>
    <s v="Active Directory"/>
    <s v="Active Directory"/>
    <s v="Si"/>
    <s v="No Aplica"/>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7-09-06T00:00:00"/>
    <d v="2018-12-05T00:00:00"/>
    <s v="No aplica"/>
    <s v="No aplica"/>
    <d v="2013-02-01T00:00:00"/>
  </r>
  <r>
    <s v="E474"/>
    <s v="Aplicativo MT101"/>
    <m/>
    <s v="USER IT"/>
    <s v="GERENCIA GENERAL"/>
    <x v="1"/>
    <x v="6"/>
    <x v="76"/>
    <s v="Descripción : Aplicación que permite procesar la información obtenida desde el aplicativo SWIFTs, extraer la información relevante para abonar la transferencia del exterior, verificar el estado de las cuentas en Extra, y luego generar Reportes en Excel correspondientes a abonos de pagos masivos y un Archivo “txt” para telecrédito interno. _x000a__x000a_Entrada:_x000a_1. Archivo Excel SWIFTs._x000a__x000a_Proceso:_x000a_1. Listar Operaciones del día Actual._x000a_2. Cargar Operaciones_x000a_3. Validar Cuentas_x000a_4. Generar Archivos para reportes_x000a_5. Eliminar Operaciones_x000a_6. Actualizar Operaciones_x000a_7. Generar Archivo Excel  de Cargos Cuentas de BCP_x000a_8. Generar Archivo Excel Abonos locales_x000a_9. Generar Archivo Excel  Abonos interbancarios_x000a_10. Generar Archivo TXT Cheques para Telecrédito_x000a_11. Generar Reporte Consolidado_x000a__x000a_Salida:_x000a_1. Archivo CHQB_x000a_2. Archivo Cargos_x000a_3. Archivo Interbancarios_x000a_4. Archivo de datos de Cargos_x000a_5. Archivo de Abonos Locales_x000a_6. Archivo de Abonos Interbancarios_x000a_7. Archivo Cheques para Telecrédito_x000a_8. Reporte Consolidado"/>
    <s v="Vigente"/>
    <d v="2017-09-26T00:00:00"/>
    <s v="Mejora operativa"/>
    <s v="BICE"/>
    <m/>
    <s v="INTERCONEXIÓN EMPRESARIAL INTERNACIONAL"/>
    <s v="TRIBU MAYORISTA"/>
    <s v="NO APLICA"/>
    <x v="109"/>
    <s v="Rocío Figueroa"/>
    <s v="Servicios para los Clientes de Comex y Leasing"/>
    <s v="TRIBU MAYORISTA"/>
    <s v="Silvia Luperdi"/>
    <s v="David Aguirre Zapata"/>
    <s v="Paola Revoredo Pérez"/>
    <s v="BCP"/>
    <s v="BCP"/>
    <s v="Transferencias Recibidas del Exterior"/>
    <s v="PC - Comercio exterior"/>
    <s v="ALTO"/>
    <s v="ALTO"/>
    <s v="MEDIO"/>
    <s v="MEDIO"/>
    <s v="RESTRINGIDO"/>
    <s v="MEDIA"/>
    <s v="Escritorio (C/S)"/>
    <s v="Nativo/ TE"/>
    <s v="NO APLICA"/>
    <s v="everis"/>
    <s v="Escenario 2"/>
    <s v="Servidor autogestionado"/>
    <s v="-Extra Web_x000a_- Base de Datos BD_BCP_MT101"/>
    <s v="PFILEP06;_x000a_PFILEP06;_x000a_PGUTISQLD02;_x000a_PGUTISQLI02;_x000a_PGUTISQLP02"/>
    <s v="Servidor(es): PFILEP06,_x000a_PGUTISQLP01_x000a_ \\PFILEP06\E474_Instalador"/>
    <s v="No aplica"/>
    <s v="Active Directory"/>
    <s v="Active Directory"/>
    <s v="Si"/>
    <s v="No Aplica"/>
    <s v="No Aplica"/>
    <s v="No Aplica"/>
    <s v="No Aplica"/>
    <s v="No Aplica"/>
    <s v="NO APLICA"/>
    <s v="No Aplica"/>
    <s v="No Aplica"/>
    <s v="MS Windows 2008 Server"/>
    <s v="Ms Visual Studio 2012 .NET"/>
    <s v="Visual C# .Net"/>
    <s v="MS SQL Server 2012"/>
    <s v="Net 4.5.2"/>
    <s v="SO: MS Windows 2008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7-09-11T00:00:00"/>
    <d v="2018-05-25T00:00:00"/>
    <s v="No aplica"/>
    <s v="No aplica"/>
    <d v="2017-09-27T00:00:00"/>
  </r>
  <r>
    <s v="E475"/>
    <s v="ALERTA_MDPM"/>
    <m/>
    <s v="USER IT"/>
    <s v="GERENCIA GENERAL"/>
    <x v="1"/>
    <x v="6"/>
    <x v="42"/>
    <s v="Descripción : Aplicación de escritorio que genera y envía correo con reporte de alertas de operaciones realizadas, así mismo genera un archivo de texto de plano de las operaciones del motor de operaciones en un formato tabulado_x000a__x000a_Entrada:_x000a_1. Archivo de operaciones realizadas_x000a_2. Listado de colaboradores_x000a_3. Archivo de operaciones realizadas con cheque_x000a__x000a_Proceso:_x000a_1. Generar y enviar por correo reporte de alerta y generar archivo de texto de operaciones realizadas_x000a__x000a_Salida:_x000a_1. Reporte de Alerta_x000a_2. Reporte de Alerta Rechazados_x000a_3. Archivo de texto plano"/>
    <s v="Vigente"/>
    <d v="2014-07-02T00:00:00"/>
    <s v="Mejora operativa"/>
    <s v="BUSINESS SUPPORT"/>
    <s v="GDH + GESTIÓN DEL CONOCIMIENTO"/>
    <s v="BACKOFFICE DIGITAL"/>
    <s v="BUSINESS SUPPORT"/>
    <s v="NO APLICA"/>
    <x v="109"/>
    <s v="Ana Maria Espinoza P."/>
    <s v="Servicios Transaccionales para los Clientes"/>
    <s v="USUARIO"/>
    <s v="Silvia Luperdi"/>
    <s v="David Aguirre Zapata"/>
    <s v="Alan Torres Corrales"/>
    <s v="BCP"/>
    <s v="BCP"/>
    <s v="Gestión y control de procesos"/>
    <s v="PC - No aplica"/>
    <s v="BAJO"/>
    <s v="BAJO"/>
    <s v="BAJO"/>
    <s v="MEDIO"/>
    <s v="RESTRINGIDO"/>
    <s v="MEDIA"/>
    <s v="Escritorio (C/S)"/>
    <s v="Nativo/ TE"/>
    <s v="NO APLICA"/>
    <s v="everis"/>
    <s v="Escenario 2"/>
    <s v="Servidor autogestionado"/>
    <s v="Outlook"/>
    <s v="PFILEP06"/>
    <s v="Servidor(es): PFILEP06_x000a_ \\PFILEP06\E475_ALERTA_MDPM\Instalador"/>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09-14T00:00:00"/>
    <d v="2018-01-22T00:00:00"/>
    <s v="No aplica"/>
    <s v="No aplica"/>
    <d v="2015-04-01T00:00:00"/>
  </r>
  <r>
    <s v="E479"/>
    <s v="ABC de la Banca"/>
    <m/>
    <s v="USER IT"/>
    <s v="G. CENTRAL DE TRANSFORMACIÓN"/>
    <x v="12"/>
    <x v="32"/>
    <x v="99"/>
    <s v="Descripción : -Asesor financiero_x000a_-Tips financieros_x000a_-Simulador de uso de productos bancarios_x000a__x000a_Acceso: abcdelabanca.com_x000a__x000a_Obtiene información de clientes y las almacena en base de datos, además permite compartir en redes sociales y publica información acerca de beneficios._x000a_ -Cliente puede ver tips de manejo de finanzas personales_x000a_-puede simular uso de productos y servicios como ahorros y prestamos_x000a_-Tiene perfilador de clientes_x000a_-Calculadora de créditos_x000a_-Presupuestado personal_x000a__x000a_Datos de Entrada: _x000a_Formulario con Datos Básicos del cliente_x000a__x000a_Proceso:_x000a_-Cliente llena sus datos_x000a_-Almacena información en BD_x000a_-Genera Excel con información ingresada por el cliente_x000a_-Compartir en redes sociales e invitar a amigos a participar_x000a_-Publica premios y beneficios que se obtienen al actualizar datos._x000a__x000a_Salida:_x000a__x000a_Archivo: _x000a_Excel con información de clientes_x000a_Frecuencia: 3 veces por semana_x000a_Área:  Vanessa Varrillas (Análisis Estratégico y CRM)._x000a_"/>
    <s v="Vigente"/>
    <d v="2011-01-01T00:00:00"/>
    <s v="Estrategia de Negocio"/>
    <s v="BICE"/>
    <m/>
    <s v="BANCA DIGITAL WEB"/>
    <s v="BICE MINORISTA"/>
    <s v="NO APLICA"/>
    <x v="111"/>
    <s v="Julie Diaz"/>
    <s v="Comunicaciones y Marca"/>
    <s v="USUARIO"/>
    <s v="Christian Borja Osorio"/>
    <s v="Katherine Valqui Imaña"/>
    <s v="Proveedor MKT."/>
    <s v="BCP"/>
    <s v="BCP"/>
    <s v="Marketing Comunicaciones Digitales, Circus (proveedor), Gestión de experiencia al cliente"/>
    <s v="PC - No aplica"/>
    <s v="NO APLICA"/>
    <s v="BAJO"/>
    <s v="BAJO"/>
    <s v="NO APLICA"/>
    <s v="PÚBLICO"/>
    <s v="BAJA"/>
    <s v="Web"/>
    <s v="Paquete Customizado"/>
    <s v="NO APLICA"/>
    <s v="G&amp;S_x000a_Phantasia"/>
    <s v="Externo"/>
    <s v="Cloud- IaaS"/>
    <s v="Facebook_x000a_Twitter_x000a_Google Analytics"/>
    <s v="ZWUITWWEBP01"/>
    <s v="www.abcdelabanca.com"/>
    <s v="No aplica"/>
    <m/>
    <m/>
    <s v="No Aplica"/>
    <s v="No"/>
    <s v="No"/>
    <s v="No Aplica"/>
    <s v="No Aplica"/>
    <s v="No Aplica"/>
    <s v="NO APLICA"/>
    <s v="No Aplica"/>
    <s v="No Aplica"/>
    <s v="MS Windows 2012 Server"/>
    <s v="Nusphere PhpED_x000a_/Vi/Adobe Flash CS5.5, CS6,  Flash Develop"/>
    <s v="PHP_x000a_Phyton_x000a_Action Script"/>
    <s v="MS SQL Server 2008"/>
    <s v="No aplica"/>
    <s v="SO: MS Windows 2012 Server_x000a_HP: Nusphared PhpED/Vi/Adobe Flash CS5.5, CS6, Flash Develop_x000a_LP:  PHP_x000a_Phyton_x000a_Action Script_x000a_BD: MS SQL Server 2008_x000a_FW: No aplica"/>
    <n v="0.25"/>
    <s v="ACCESOS - 0_x000a_AUDITORIA - 0_x000a_CONTINGENCIA - 0_x000a_CONTROL DE CAMBIOS - 0_x000a_DOCUMENTACION - 0_x000a_INCIDENTES - 0_x000a_INTEGRIDAD Y CONFIDENCIALIDAD - 0_x000a_RESPALDOS - 1"/>
    <n v="0.125"/>
    <n v="0.1875"/>
    <m/>
    <m/>
    <s v="Pendiente"/>
    <s v="Pendiente"/>
    <m/>
    <m/>
    <m/>
    <s v="No aplica"/>
    <s v="No aplica"/>
    <d v="2012-07-01T00:00:00"/>
  </r>
  <r>
    <s v="E484"/>
    <s v="Cuenta premio"/>
    <m/>
    <s v="USER IT"/>
    <s v="G. CENTRAL DE TRANSFORMACIÓN"/>
    <x v="12"/>
    <x v="32"/>
    <x v="99"/>
    <s v="Descripción : -Presenta juegos online _x000a_-Compartir Web_x000a_-Ganar opciones por compartir web_x000a_Acceso:_x000a_cuentapremiobcp.com_x000a_ -Cliente ingresa sus datos_x000a_ -Juega 10 opciones x semana_x000a_ -Puede compartir en FB_x000a_ -Gana opciones si comparte_x000a_ -Selección del mejor jugador_x000a_ -Publicación del ganador                                                                 -Web informativa muestra tips de seguridad y casos de vulnerabilidad_x000a_Entrada:_x000a_Información de prevención de fraudes_x000a_Proceso:_x000a_Muestra información útil para que el cliente prevenga fraudes_x000a_Salida:_x000a_Información de prevención de fraudes"/>
    <s v="Vigente"/>
    <d v="2012-01-01T00:00:00"/>
    <s v="Estrategia de Negocio"/>
    <s v="BICE"/>
    <m/>
    <s v="BANCA DIGITAL WEB"/>
    <s v="BICE MINORISTA"/>
    <s v="NO APLICA"/>
    <x v="111"/>
    <s v="Julie Diaz"/>
    <s v="Comunicaciones y Marca"/>
    <s v="USUARIO"/>
    <s v="Giancarlo Zevallos"/>
    <s v="Silvana Gratta Nieri"/>
    <s v="Chiara Fantozzi Baudts; Mario Manzaneda Ramirez; Danny Siancas (Proveedor)"/>
    <s v="BCP"/>
    <s v="BCP"/>
    <s v="Marketing Comunicaciones Digitales, Circus (proveedor), Pasivos"/>
    <s v="PC - No aplica"/>
    <s v="NO APLICA"/>
    <s v="BAJO"/>
    <s v="BAJO"/>
    <s v="NO APLICA"/>
    <s v="PÚBLICO"/>
    <s v="BAJA"/>
    <s v="Web"/>
    <s v="Paquete Customizado"/>
    <s v="NO APLICA"/>
    <s v="G&amp;S_x000a_Phantasia"/>
    <s v="Externo"/>
    <s v="Cloud- IaaS"/>
    <s v="Facebook"/>
    <s v="ZWUITLWEBP01"/>
    <s v="https://www.viabcp.com/wps/portal/Home/personas/cuenta/cuenta-ahorro/cuenta-premio-bcp"/>
    <s v="No aplica"/>
    <m/>
    <m/>
    <s v="No Aplica"/>
    <s v="No"/>
    <s v="No"/>
    <s v="No Aplica"/>
    <s v="No Aplica"/>
    <s v="No Aplica"/>
    <s v="NO APLICA"/>
    <s v="No Aplica"/>
    <s v="No Aplica"/>
    <s v="Linux"/>
    <s v="Adobe Flash CS5.5_x000a_/CS6_x000a_Flash Develop"/>
    <s v="Action Script"/>
    <s v="MySQL"/>
    <s v="No aplica"/>
    <s v="SO: Linux_x000a_HP: Adobe Flash CS5.5, CS6, Flash Develop._x000a_LP:  Action Script_x000a_BD: MySQL_x000a_FW: No aplica"/>
    <n v="0"/>
    <s v="ACCESOS - 0_x000a_AUDITORIA - 0.25_x000a_CONTINGENCIA - 0_x000a_CONTROL DE CAMBIOS - 0_x000a_DOCUMENTACION - 0_x000a_INCIDENTES - 0_x000a_INTEGRIDAD Y CONFIDENCIALIDAD - 0_x000a_RESPALDOS - 1"/>
    <n v="0.15625"/>
    <n v="7.8E-2"/>
    <m/>
    <m/>
    <s v="Pendiente"/>
    <s v="Pendiente"/>
    <m/>
    <m/>
    <m/>
    <s v="No aplica"/>
    <s v="No aplica"/>
    <d v="2012-07-01T00:00:00"/>
  </r>
  <r>
    <s v="E486"/>
    <s v="Responsabilidad Social"/>
    <m/>
    <s v="USER IT"/>
    <s v="G. CENTRAL DE TRANSFORMACIÓN"/>
    <x v="12"/>
    <x v="32"/>
    <x v="100"/>
    <s v="Descripción : Website informativo acerca de los programas de responsabilidad social del BCP_x000a_Tiene formulario de contacto_x000a__x000a_Acceso:_x000a_responsabilidadsocialbcp.com_x000a__x000a_Website informativo acerca de los programas de responsabilidad social del BCP_x000a_El contenido de la página será administrable por el BCP                                        Web informativa acerca del producto adelanto de sueldo_x000a_Proceso:_x000a_Web informativa (afíliate, acércate, retira) como funciona el producto"/>
    <s v="Vigente"/>
    <d v="2011-01-01T00:00:00"/>
    <s v="Estrategia de Negocio"/>
    <s v="BICE"/>
    <m/>
    <s v="BANCA DIGITAL WEB"/>
    <s v="BICE MINORISTA"/>
    <s v="NO APLICA"/>
    <x v="111"/>
    <s v="Julie Diaz"/>
    <s v="Comunicaciones y Marca"/>
    <s v="USUARIO"/>
    <s v="Anna Lenka Jauregui Niño de Guzman"/>
    <s v="Silvana Gratta Nieri"/>
    <s v="Proveedor: Circus Grey"/>
    <s v="BCP"/>
    <s v="BCP"/>
    <s v="Marketing Comunicaciones Digitales"/>
    <s v="PC - No aplica"/>
    <s v="NO APLICA"/>
    <s v="BAJO"/>
    <s v="BAJO"/>
    <s v="NO APLICA"/>
    <s v="PÚBLICO"/>
    <s v="BAJA"/>
    <s v="Web"/>
    <s v="Paquete Customizado"/>
    <s v="NO APLICA"/>
    <s v="G&amp;S_x000a_Phantasia"/>
    <s v="Externo"/>
    <s v="Cloud- IaaS"/>
    <s v="Facebook_x000a_Google Analytics_x000a_Twitter"/>
    <s v="ZWUITLWEBP02"/>
    <s v="www.responsabilidadsocialbcp.com"/>
    <s v="No aplica"/>
    <m/>
    <m/>
    <s v="No Aplica"/>
    <s v="No"/>
    <s v="No"/>
    <s v="No Aplica"/>
    <s v="No Aplica"/>
    <s v="No Aplica"/>
    <s v="NO APLICA"/>
    <s v="No Aplica"/>
    <s v="No Aplica"/>
    <s v="MS Windows 2012 Server"/>
    <s v="Ms Visual Studio 2010 .NET"/>
    <s v="Visual C# .Net"/>
    <s v="MS SQL Server 2008"/>
    <s v="Net 4.0"/>
    <s v="SO: MS Windows 2008 Server_x000a_HP: Ms Visual Studio 2010 .NET_x000a_LP:  Visual C# .Net_x000a_BD: MS SQL Server 2008_x000a_FW: Net 4.0"/>
    <n v="0.25"/>
    <s v="ACCESOS - 0_x000a_AUDITORIA - 0.875_x000a_CONTINGENCIA - 0_x000a_CONTROL DE CAMBIOS - 1_x000a_DOCUMENTACION - 0_x000a_INCIDENTES - 0.25_x000a_INTEGRIDAD Y CONFIDENCIALIDAD - 0_x000a_RESPALDOS - 0"/>
    <n v="0.265625"/>
    <n v="0.2578125"/>
    <m/>
    <m/>
    <s v="Pendiente"/>
    <s v="Pendiente"/>
    <m/>
    <m/>
    <m/>
    <s v="No aplica"/>
    <s v="No aplica"/>
    <d v="2012-07-01T00:00:00"/>
  </r>
  <r>
    <s v="E487"/>
    <s v="Tarjeta de Crédito BCP LAN PASS"/>
    <m/>
    <s v="USER IT"/>
    <s v="G. CENTRAL DE TRANSFORMACIÓN"/>
    <x v="12"/>
    <x v="32"/>
    <x v="99"/>
    <s v="Descripción : Web informativa que muestra los beneficio de las tarjetas BCP Lan pass, y contiene formulario para solicitud de tarjetas de crédito online.  Adicionalmente contiene campañas multiplica kms con formularios para registro_x000a__x000a_Acceso: _x000a_bcplanpass.com_x000a__x000a_ -Muestra información de los beneficios de las tarjetas BCP Lan Pass_x000a_-Permite ingreso de datos para solicitar Tarjeta de Crédito_x000a_-Permite ingreso de datos para registrarse en multiplicación de KMS_x000a_-Exporta información de clientes en Excel que se envía por correo a BCP (solicita de tarjetas, y multiplica kms)_x000a_-Utiliza una herramienta de analitics para realizar conteos de visitas                                          _x000a_ Web que direcciona al fan page de Fanáticos del Perú en FB (Fan page auspiciada por BCP)_x000a_Proceso:_x000a_Web que direcciona al fan page de Fanáticos del Perú en FB"/>
    <s v="Vigente"/>
    <d v="2011-01-01T00:00:00"/>
    <s v="Estrategia de Negocio"/>
    <s v="BICE"/>
    <m/>
    <s v="BANCA DIGITAL WEB"/>
    <s v="BICE MINORISTA"/>
    <s v="NO APLICA"/>
    <x v="111"/>
    <s v="Julie Diaz"/>
    <s v="Comunicaciones y Marca"/>
    <s v="USUARIO"/>
    <s v="Santiago Carrillo Santa Maria"/>
    <s v="Katherine Valqui Imaña"/>
    <s v="Mario Manzaneda Ramirez"/>
    <s v="BCP"/>
    <s v="BCP"/>
    <s v="Marketing Comunicaciones Digitales"/>
    <s v="PC - No aplica"/>
    <s v="NO APLICA"/>
    <s v="BAJO"/>
    <s v="BAJO"/>
    <s v="BAJO"/>
    <s v="USO INTERNO"/>
    <s v="BAJA"/>
    <s v="Web"/>
    <s v="Paquete Customizado"/>
    <s v="NO APLICA"/>
    <s v="G&amp;S_x000a_Phantasia"/>
    <s v="Externo"/>
    <s v="Cloud- IaaS"/>
    <s v="Obtiene información de youtube (videos de la campaña)_x000a_-Google Analytics"/>
    <s v="ZWUITWWEBP01"/>
    <s v="https://www.viabcp.com/wps/portal/Home/personas/bcp-latam-pass/"/>
    <s v="No aplica"/>
    <m/>
    <m/>
    <s v="No Aplica"/>
    <s v="No"/>
    <s v="No"/>
    <s v="No Aplica"/>
    <s v="No Aplica"/>
    <s v="No Aplica"/>
    <s v="NO APLICA"/>
    <s v="No Aplica"/>
    <s v="No Aplica"/>
    <s v="MS Windows 2012 Server"/>
    <s v="Ms Visual Studio 2008 .NET"/>
    <s v="Visual C# .Net"/>
    <s v="MS SQL Server 2008"/>
    <s v="Net 3.5"/>
    <s v="SO: MS Windows 2008 Server_x000a_HP: Ms Visual Studio 2008 .NET_x000a_LP:  Visual C# .Net_x000a_BD: MS SQL Server 2008_x000a_FW: Net 3.5"/>
    <n v="0.25"/>
    <s v="ACCESOS - 0_x000a_AUDITORIA - 0.875_x000a_CONTINGENCIA - 0_x000a_CONTROL DE CAMBIOS - 1_x000a_DOCUMENTACION - 0_x000a_INCIDENTES - 0.25_x000a_INTEGRIDAD Y CONFIDENCIALIDAD - 0_x000a_RESPALDOS - 0"/>
    <n v="0.265625"/>
    <n v="0.2578125"/>
    <m/>
    <m/>
    <s v="Pendiente"/>
    <s v="Pendiente"/>
    <m/>
    <m/>
    <m/>
    <s v="No aplica"/>
    <s v="No aplica"/>
    <d v="2012-07-01T00:00:00"/>
  </r>
  <r>
    <s v="E488"/>
    <s v="Trabaja en el BCP"/>
    <m/>
    <s v="USER IT"/>
    <s v="STAFF"/>
    <x v="16"/>
    <x v="47"/>
    <x v="101"/>
    <s v="Descripción : Aplicación Web con información del BCP que da acceso al site de laborum._x000a__x000a_Funcionalidades:_x000a_Aplicación web informativa, sobre  las oportunidades laborales que ofrece el BCP para los candidatos que desean postular. _x000a_Se ingresa a la aplicación web, mediante la dirección electrónica http://www.trabajaenelbcp.com/, y se muestran los siguientes módulos:_x000a_1.- Te ofrecemos:   _x000a_       Modulo que muestras los diferentes beneficios que ofrece el BCP para sus colaboradores, como se muestra a continuación:_x000a_2.- Vida en el BCP:_x000a_      Muestra los principios culturales y los ultimos eventos  del BCP._x000a_3.- Postula Aqui_x000a_      Dirige y despliega la pagina de Laborum https://bolsadetrabajo.laborum._x000a_"/>
    <s v="Vigente"/>
    <d v="2015-06-08T00:00:00"/>
    <s v="Estrategia de Negocio"/>
    <s v="BUSINESS SUPPORT"/>
    <s v="COBRANZAS"/>
    <s v="GDH + GESTIÓN DEL CONOCIMIENTO"/>
    <s v="BUSINESS SUPPORT"/>
    <s v="NO APLICA"/>
    <x v="110"/>
    <s v="Liliana Santa Cruz Hernandez"/>
    <s v="Reclutamiento y Selección"/>
    <s v="USUARIO"/>
    <s v="Rosella Acosta"/>
    <s v="Anthony Angeles Ramirez"/>
    <s v="Ana Simon Misad; Giuliana Pacheco"/>
    <s v="BCP"/>
    <s v="BCP"/>
    <s v="Cliente y no clientes del BCP"/>
    <s v="PC - No aplica"/>
    <s v="NO APLICA"/>
    <s v="BAJO"/>
    <s v="ALTO"/>
    <s v="NO APLICA"/>
    <s v="RESTRINGIDO"/>
    <s v="MEDIA"/>
    <s v="Web"/>
    <s v="Híbrido / CE"/>
    <s v="NO APLICA"/>
    <s v="G&amp;S_x000a_Phantasia"/>
    <s v="Externo"/>
    <s v="Cloud- IaaS"/>
    <s v="bumeran, facebook, linkedin"/>
    <s v="ZWUITLWEBP02 (13.77.94.193)"/>
    <s v="www.trabajaenelbcp.com"/>
    <s v="No aplica"/>
    <s v="Active Directory"/>
    <s v="Active Directory"/>
    <s v="No Aplica"/>
    <s v="No Aplica"/>
    <s v="No Aplica"/>
    <s v="No Aplica"/>
    <s v="No Aplica"/>
    <s v="No Aplica"/>
    <s v="NO APLICA"/>
    <s v="No Aplica"/>
    <s v="No Aplica"/>
    <s v="CentOS Linux release 7.2.1511 (Core)"/>
    <s v="Nusphere PhpED"/>
    <s v="Otros"/>
    <s v="MySQL"/>
    <s v="No aplica"/>
    <s v="SO: CentOS Linux release 7.2.1511 (Core)_x000a_HP: Nusphere PhpED_x000a_LP: HTML + JS_x000a_BD: MySQL_x000a_FW: No Aplica"/>
    <n v="0"/>
    <m/>
    <m/>
    <m/>
    <m/>
    <m/>
    <s v="Pendiente"/>
    <s v="Pendiente"/>
    <m/>
    <m/>
    <m/>
    <s v="No aplica"/>
    <s v="No aplica"/>
    <d v="2013-02-01T00:00:00"/>
  </r>
  <r>
    <s v="E489"/>
    <s v="Crédito Vehicular BCP"/>
    <m/>
    <s v="USER IT"/>
    <s v="G. CENTRAL DE BANCA MINORISTA"/>
    <x v="4"/>
    <x v="42"/>
    <x v="61"/>
    <s v="Descripción : Web informativa de los beneficios del Crédito Vehicular BCP y Compra Inteligente BCP. Permite hacer una simulación de cuota, contactar a un asesor y ver ofertas de autos._x000a__x000a_Entrada:_x000a_- Archivo Excel con la base de datos de clientes que tienen un crédito pre-aprobados/aprobados. Este documento lo carga directamente el Producto en el administrador e incluye el DNI y la fecha de caducidad de la aprobación._x000a__x000a_Proceso:_x000a_- El usuario (Producto) carga la base de pre-aprobados y aprobados en el administrador._x000a_- El usuario (Producto) carga las ofertas del mes._x000a_- El cliente al ingresar a la web puede:_x000a_o Hacer una simulación de cuota a través de la Calculadora online._x000a_o Solicitar que un asesor lo contacte dentro un periodo de 72 horas._x000a_o Informarse acerca de los créditos vehiculares que ofrece el BCP._x000a_o Buscar concesionarios en donde comprar su auto._x000a_o El usuario podrá descargar los leads a través del administrador para contactar a sus clientes._x000a__x000a_Salida:_x000a_- Para los clientes: Simulación de un crédito con tasas referentes para el clientes. Pdf descargable._x000a_- Para el usuario interno (Producto): Descarga del archivo con el registro de clientes que han solicitado ser contactados."/>
    <s v="Vigente"/>
    <d v="2015-10-01T00:00:00"/>
    <s v="Estrategia de Negocio"/>
    <s v="BICE"/>
    <m/>
    <s v="BANCA DIGITAL WEB"/>
    <s v="BICE MINORISTA"/>
    <s v="NO APLICA"/>
    <x v="108"/>
    <s v="Marianela Castillo"/>
    <s v="Tecnología"/>
    <s v="USUARIO"/>
    <s v="Makaly Rivera Chu"/>
    <s v="Edson Zubia P."/>
    <s v="Alexander Santos Bedoya"/>
    <s v="BCP"/>
    <s v="BCP"/>
    <s v="Financiamiento Automotriz , Marketing - Comunicaciones - Estrategia Digitales"/>
    <s v="PC - Otros - Créditos vehiculares"/>
    <s v="BAJO"/>
    <s v="BAJO"/>
    <s v="BAJO"/>
    <s v="BAJO"/>
    <s v="USO INTERNO"/>
    <s v="MEDIA"/>
    <s v="Web"/>
    <s v="Paquete Customizado"/>
    <s v="NO APLICA"/>
    <s v="G&amp;S_x000a_Phantasia"/>
    <s v="Externo"/>
    <s v="Cloud- IaaS"/>
    <s v="Facebook_x000a_Twitter_x000a_Google Analytics"/>
    <s v="ZWUITWWEBP01"/>
    <s v="www.creditovehicularbcp.com"/>
    <s v="No aplica"/>
    <s v="Active Directory"/>
    <s v="Active Directory"/>
    <s v="No Aplica"/>
    <s v="IE8 y Chrome"/>
    <s v="No Aplica"/>
    <s v="No Aplica"/>
    <s v="No Aplica"/>
    <s v="No Aplica"/>
    <s v="NO APLICA"/>
    <s v="No Aplica"/>
    <s v="No Aplica"/>
    <s v="MS Windows 2012 Server"/>
    <s v="Ms Visual Studio 2012 .NET"/>
    <s v="Visual C# .Net"/>
    <s v="MS SQL Server 2008"/>
    <s v="Net 4.0"/>
    <s v="SO: MS Windows 2012 Server_x000a_HP: Ms Visual Studio 2012 .NET_x000a_LP:  Visual C# .Net_x000a_BD: MS SQL Server 2008_x000a_FW: Net 4.0"/>
    <n v="0.5"/>
    <s v="ACCESOS - 0.380952380952381_x000a_AUDITORIA - 0.25_x000a_CONTINGENCIA - 0_x000a_CONTROL DE CAMBIOS - 1_x000a_DOCUMENTACION - 0_x000a_INCIDENTES - 0.333333333333333_x000a_INTEGRIDAD Y CONFIDENCIALIDAD - 0_x000a_RESPALDOS - 0"/>
    <n v="0.25"/>
    <n v="0.375"/>
    <m/>
    <m/>
    <s v="Pendiente"/>
    <s v="Pendiente"/>
    <m/>
    <m/>
    <m/>
    <s v="No aplica"/>
    <s v="No aplica"/>
    <d v="2016-01-14T00:00:00"/>
  </r>
  <r>
    <s v="E490"/>
    <s v="Sala de Prensa"/>
    <m/>
    <s v="USER IT"/>
    <s v="STAFF"/>
    <x v="26"/>
    <x v="0"/>
    <x v="102"/>
    <s v="Descripción : Gestor de contenidos de noticias relacionadas al BCP._x000a__x000a_Entrada:_x000a_Información de las noticias._x000a_Proceso: _x000a_Edición de la noticia._x000a_Salida:_x000a_Web publicada."/>
    <s v="Vigente"/>
    <d v="2016-07-20T00:00:00"/>
    <s v="Automatización de proceso "/>
    <s v="BUSINESS SUPPORT"/>
    <s v="SERVICIOS CORPORATIVOS"/>
    <s v="SERVICIOS CORPORATIVOS"/>
    <s v="BUSINESS SUPPORT"/>
    <s v="NO APLICA"/>
    <x v="110"/>
    <s v="Tatiana Estacio Peña"/>
    <s v="Prensa "/>
    <s v="USUARIO"/>
    <s v="Martin Higa Tanohuye"/>
    <s v="Fernando Reyes Quincho "/>
    <s v="Katherine Palomino Boulangger"/>
    <s v="BCP"/>
    <s v="BCP"/>
    <s v="Área de Prensa "/>
    <s v="PC - No aplica"/>
    <s v="BAJO"/>
    <s v="BAJO"/>
    <s v="BAJO"/>
    <s v="NO APLICA"/>
    <s v="PÚBLICO"/>
    <s v="BAJA"/>
    <s v="Web"/>
    <s v="Paquete Customizado"/>
    <s v="NO APLICA"/>
    <s v="G&amp;S_x000a_Phantasia"/>
    <s v="Externo"/>
    <s v="Cloud- IaaS"/>
    <m/>
    <s v="ZWUITWWEBP01"/>
    <s v="www.saladeprensabcp.com"/>
    <s v="No aplica"/>
    <m/>
    <m/>
    <s v="No Aplica"/>
    <s v="No"/>
    <s v="No Aplica"/>
    <s v="No Aplica"/>
    <s v="No Aplica"/>
    <s v="No Aplica"/>
    <s v="NO APLICA"/>
    <s v="No Aplica"/>
    <s v="No Aplica"/>
    <s v="MS Windows 2012 Server"/>
    <s v="Ms SQL Server 2012 (scripts)"/>
    <s v="Visual Basic. Net"/>
    <s v="MS SQL Server 2012"/>
    <s v="Net 4.0"/>
    <s v="SO: MS Windows 2012 Server_x000a_HP: Ms SQL Server 2012 (scripts)_x000a_LP:  Visual Basic . Net_x000a_BD: MS SQL Server 2012_x000a_FW: Net 4.0"/>
    <n v="0.75"/>
    <s v="ACCESOS - 0_x000a_AUDITORIA - 0_x000a_CONTINGENCIA - 0_x000a_CONTROL DE CAMBIOS - 0_x000a_DOCUMENTACION - 0_x000a_INCIDENTES - 0_x000a_INTEGRIDAD Y CONFIDENCIALIDAD - 0_x000a_RESPALDOS - 0"/>
    <n v="0"/>
    <n v="0.375"/>
    <m/>
    <m/>
    <s v="Pendiente"/>
    <s v="Pendiente"/>
    <m/>
    <m/>
    <m/>
    <s v="No aplica"/>
    <s v="No aplica"/>
    <d v="2016-07-13T00:00:00"/>
  </r>
  <r>
    <s v="E492"/>
    <s v="Web de Aguinaldos del BCP"/>
    <m/>
    <s v="USER IT"/>
    <s v="STAFF"/>
    <x v="16"/>
    <x v="47"/>
    <x v="103"/>
    <s v="Descripción: Aplicación WEB que permite administrar la entrega de aguinaldos navideños a colaboradores de BCP y jubilados de provincia._x000a__x000a_Entradas:_x000a_- Archivo de Colaboradores &quot;Colaboradores.xlsx&quot; con la siguiente información (Nombres, Apellidos, Matricula, Puesto, Código De Agencia, Tipo De Canasta, Vale De Pavo, 0-11 Meses, 1- 2 Años, 3- 4 Años, 5-6 Años Hombre, 5-6 Años Mujer, 7-8 Años Hombre, 7-8 Años Mujer, 9-11 Años Hombre, 9-11 Años Mujer, 12 Años)._x000a_- Archivo de Agencias &quot;Agencias.xlsx&quot; con la siguiente información (Código Agencia, Nombre Agencia, Provincia, Jefe1, Jefe2, Canastas Tipo A, Canastas Tipo B, Canastas Tipo C, Canastas Tipo D, Canastas Jubilados, Vale de Pavo, 0-11 meses, 1- 2 años, 3- 4 años, 5-6 años Hombre, 5-6 años Mujer, 7-8 años Hombre, 7-8 años Mujer, 9-11 años Hombre, 9-11 años Mujer, 12 años)._x000a_- Archivo de Jubilados &quot;Jubilados.xlsx&quot; con la siguiente información (DNI, Nombres, Apellidos, Tipo De Canasta)._x000a_- Se ingresan los siguientes datos:_x000a_   Nombre Colaborador_x000a_   Matricula_x000a_   DNI_x000a__x000a_Procesos:_x000a_La aplicación web maneja información a partir de la base de datos SQL Server WebAguinaldo y esta formado por las siguientes funciones:_x000a__x000a_1.-  Carga de información por archivos: Esta carga debe de ejecutarse diariamente mediante la ejecución del JOB JOB_E492_ControlAguinaldoCarga,  leyendo archivos Excel subidos por el usuario en la ruta \\PGUTISQLD02\E492\DATA\CARGA._x000a_       Carga de colaboradores/ubicaciones/hijos_x000a_       Carga de datos de los aguinaldos_x000a_       Carga de datos de los jubilados._x000a_       La ejecución del JOB se realiza de la siguiente manera:_x000a_       - Llamar al SSIS: ControlAguinaldoCarga.dtsx, ubicado En le carpeta E492 del Integration Services, que registra la información de los archivos Excel en la BD SQL Server WebAguinaldo_x000a_       - Terminar JOB._x000a_2.-  Módulo de entrega a colaboradores: Permite el registro de entrega de aguinaldo a colaboradores, por agencia._x000a_        Esta pantalla se mostrará entrando a la opción del menú: “ENTREGA AGUINALDO &gt; COLABORADORES”._x000a_         Al inicio la pantalla muestra a todos los colaboradores que recogerán su aguinaldo en la agencia que el usuario actual tiene asignada ( MANTENIMIENTO &gt; AGENCIAS), inicialmente se muestran los asociados que no recibieron su aguinaldo (ESTADO = PENDIENTE)._x000a_         La pantalla permite filtrar a los asociados según su matrícula, su nombre o el estado de entrega de su aguinaldo (PENDIENTE, CESADO, ENTREGADO). _x000a_         Para las entregas con estado PENDIENTE se muestra en la última columna de la grilla de datos un icono de guardar (Papá Noel en rojo), si el usuario presiona este botón se presentará una confirmación de guardar la información, si el usuario presiona No, no se   realiza cambio alguno. Si el usuario presiona Si, se revisa que el estado sea “ENTREGADO”, si es así se revisa que la entrega incluya a una canasta válida y a el checkbox de vale de pago esté seleccionado, luego de eso se muestra un mensaje de confirmación. Si no cumple con lo anterior se muestra un mensaje indicando que el estado se establecerá como pendiente, al final confirma la modificación de los demás datos._x000a_3.-  Módulo de entrega a jubilados_x000a_        La pantalla muestra información de la entrega de JUBILADOS._x000a_        Muestra también filtros por Nombre, documento de identidad y estado de entrega (PENDIENTE, CESADO, ENTREGADO)_x000a_        Muestra información de estado de entrega a nivel de agencia, cantidades iniciales, entregadas y pendientes._x000a_        Muestra a los jubilados asociados a una agencia, además a los jubilados que no tienen asociada una agencia, para que en cualquier agencia se pueda entregar al jubilado su aguinaldo._x000a_4.-  Módulo de administración del Sistema_x000a_       En este módulo, el sistema permitirá lo siguiente:_x000a_       Gestionar los gerentes de agencia y supervisores por agencia, delegar la responsabilidad de entrega._x000a_       Cambiar la ubicación de la agencia de recepción del colaborador._x000a_       Corregir algún dato de la entrega (tipo de canasta, pavo, tipo de regalo)._x000a_       Cambiar de ubicación el aguinaldo (relacionado al cambio de colaborador)_x000a_       En caso de no existir un jubilado, el sistema permitirá agregar el nombre y apellido del jubilado, así como su DNI._x000a_5.-  Envío de correo de entregas pendientes_x000a_       El proceso de envío de correo estará esquedulado con un JOB SQL “JOB_WEB_AGUINALDO_NOTIFICACION”, dicho JOB realizará la ejecución del procedimiento almacenado “ENVIO_CORREO_ENTREGA” el cuál usará otro procedimiento almacenado de la base de datos MSDB para realizar el envío de correos electrónicos._x000a__x000a_Salidas:_x000a_- Reporte de Entrega a Colaboradores: Este reporte muestra información de la entrega de colaboradores para la campaña seleccionada del campo Campaña._x000a_- Reporte de Entrega a Colaboradores Jubilados: Permite obtener información de entrega de aguinaldo a los jubilados por campaña._x000a_- Reporte de Stock - Por estado: Muestra información de la cantidad de entregas por estado_x000a_- Reporte de Stock - Por tipo de canasta: Muestra información de entrega de aguinaldos por tipo de canasta_x000a_- Reporte de Stock - Entrega de Vale: Este reporte muestra información de la entrega de vales de Pavo a Colaboradores para la campaña seleccionada del campo Campaña._x000a_- Reporte de Stock - Por tipo de regalo: Se obtiene información de entrega de aguinaldos a colaboradores por tipo de regalo._x000a_- Reporte de Stock - Por provincia: Se obtiene información de entrega de aguinaldos a colaboradores por provincia._x000a_- Reporte de Stock - Por agencia: Se obtiene información de entrega de aguinaldos a colaboradores por campaña."/>
    <s v="Vigente"/>
    <d v="2017-10-04T00:00:00"/>
    <s v="Automatización de proceso "/>
    <s v="BUSINESS SUPPORT"/>
    <s v="GDH + GESTIÓN DEL CONOCIMIENTO"/>
    <s v="GDH + GESTIÓN DEL CONOCIMIENTO"/>
    <s v="BUSINESS SUPPORT"/>
    <s v="NO APLICA"/>
    <x v="110"/>
    <s v="José Antonio Peña"/>
    <s v="Gestión de Bienestar"/>
    <s v="USUARIO"/>
    <s v="Rosella Acosta"/>
    <s v="Anthony Angeles Ramirez"/>
    <s v="Maria Mendoza Vieira"/>
    <s v="BCP"/>
    <s v="BCP"/>
    <s v="Gestión del bienestar"/>
    <s v="PC - No aplica"/>
    <s v="BAJO"/>
    <s v="NO APLICA"/>
    <s v="NO APLICA"/>
    <s v="BAJO"/>
    <s v="USO INTERNO"/>
    <s v="BAJA"/>
    <s v="Web"/>
    <s v="Nativo/ TE"/>
    <s v="NO APLICA"/>
    <s v="TCS"/>
    <s v="Escenario 2"/>
    <s v="Servidor autogestionado"/>
    <s v="Archivos Excel"/>
    <s v="PGUTISQLD02;PGUTISQLP02;PGUTIWEBD02;PGUTIWEBP02"/>
    <s v="https://webcontrolaguinaldo.lima.bcp.com.pe/"/>
    <s v="No aplica"/>
    <s v="Active Directory"/>
    <s v="Active Directory"/>
    <s v="No Aplica"/>
    <s v="No Aplica"/>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100.00%_x000a_5. Control de Accesos 8 100.00%_x000a_6. Criptografía 1 N.A._x000a_7. Seguridad Física y del entorno 2 83.33%_x000a_8. Operaciones de Seguridad 9 76.67%_x000a_9. Seguridad en las Comunicaciones 3 16.67%_x000a_10. Adquisición, desarrollo y mantenimiento de Sistemas de Información 8 87.50%_x000a_12. Gestión de Incidentes de Seguridad de la Información 3 66.67%_x000a_13. Aspectos de Seguridad de la Información en la Gestión de Continuidad del Negocio 1 33.33%_x000a_14. Cumplimiento 1 0.00%_x000a_Total 41 77.78%_x000a_"/>
    <n v="0.77780000000000005"/>
    <n v="0.88890000000000002"/>
    <m/>
    <m/>
    <s v="No aplica"/>
    <s v="No aplica"/>
    <s v="Creada por Proyecto"/>
    <m/>
    <m/>
    <s v="No aplica"/>
    <s v="No aplica"/>
    <d v="2017-10-05T00:00:00"/>
  </r>
  <r>
    <s v="E493"/>
    <s v="Web Control de Horas"/>
    <m/>
    <s v="USER IT"/>
    <s v="G. CENTRAL DE TRANSFORMACIÓN"/>
    <x v="0"/>
    <x v="23"/>
    <x v="104"/>
    <s v="Descripción : Aplicación Web que permitirá al administrador ingresar las configuraciones generales necesarias para que los usuarios puedan registrar sus horas laboradas en el día o semana. Asimismo, con esta información del registro de horas se podrá generar un reporte de horas acumulado de la semana._x000a__x000a_Maneja las siguientes Descripción :_x000a__x000a_Entradas:_x000a_- Horas ingresadas por el usuario para poder procesarse._x000a_Procesos: _x000a_- Registro de Horas (Administrador y Usuario)_x000a_- Actividades_x000a_- Programación de feriados_x000a_- Cierre de periodo semanal de horas_x000a_- Tipo de horas y trabajo_x000a_Salidas:_x000a_- Reporte de Horas acumulado Semanal"/>
    <s v="Vigente"/>
    <d v="2017-10-04T00:00:00"/>
    <s v="Automatización de proceso "/>
    <s v="BUSINESS SUPPORT"/>
    <s v="TI PARA TI"/>
    <s v="TI PARA TI"/>
    <s v="BUSINESS SUPPORT"/>
    <s v="NO APLICA"/>
    <x v="111"/>
    <s v="José Antonio Peña"/>
    <s v="Ingeniería y Desarrollo de TI"/>
    <s v="USUARIO"/>
    <s v="Karla Gomez"/>
    <s v="Jenny Ramos A."/>
    <s v="Ana Granados Navarro"/>
    <s v="BCP"/>
    <s v="BCP"/>
    <s v="IDT"/>
    <s v="PC - No aplica"/>
    <s v="NO APLICA"/>
    <s v="NO APLICA"/>
    <s v="NO APLICA"/>
    <s v="NO APLICA"/>
    <s v="PÚBLICO"/>
    <s v="BAJA"/>
    <s v="Web"/>
    <s v="Nativo/ TE"/>
    <s v="NO APLICA"/>
    <s v="TCS"/>
    <s v="Escenario 2"/>
    <s v="Servidor autogestionado"/>
    <s v="Interfaz con la Vista &quot;MTPS_INTEROP.[dbo].[CQ_MOPS]&quot; del servidor PBDALMAP01"/>
    <s v="PGUTISQLD02;PGUTISQLP02;PGUTIWEBD02;PGUTIWEBP02_x000a_PFILE2KP02"/>
    <s v="Servidor(es): PGUTIWEBP02_x000a_ PGUTIWEBP02_x000a__x000a_https://webregistrohoras.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No aplica"/>
    <s v="No aplica"/>
    <s v="Creada por Proyecto"/>
    <m/>
    <m/>
    <s v="No aplica"/>
    <s v="No aplica"/>
    <d v="2017-10-04T00:00:00"/>
  </r>
  <r>
    <s v="E495"/>
    <s v="Automatizacion Pedido de Compras- PECOS"/>
    <m/>
    <s v="USER IT"/>
    <s v="GERENCIA GENERAL"/>
    <x v="1"/>
    <x v="29"/>
    <x v="105"/>
    <s v="Descripción : Apliciativo web que permite la carga y seguimiento de los pedidos de compra de las diferentes áreas del banco y la generación de reportería para los indicadores de atención_x000a_Entrada:_x000a_Consolidado PECOS_x000a_Archivo de facturas_x000a_Archivo SIGA_x000a_Proceso:_x000a_1.- Carga de Archivos de entrada_x000a_2.- Consulta de PECOS_x000a_3.- Mantenimiento de PECOS_x000a_Salida:_x000a_1.- Reporte Estadístico Acumulado de Generación de Pecos_x000a_2.- Reporte Cumplimiento de Generación de Pecos_x000a_3.- Reporte Tiempo Promedio de Generación Mensual_x000a_4.- Reporte Tiempo Promedio de Liberación Mensual_x000a_5.- Reporte Tiempo Promedio de Ciclo Mensual_x000a_6.- Reporte Tiempo Promedio de Ciclo Mensual por Usuario"/>
    <s v="Vigente"/>
    <d v="2017-10-11T00:00:00"/>
    <s v="Automatización de proceso"/>
    <s v="BUSINESS SUPPORT"/>
    <s v="SERVICIOS COMPARTIDOS"/>
    <s v="SERVICIOS COMPARTIDOS"/>
    <s v="BUSINESS SUPPORT"/>
    <s v="NO APLICA"/>
    <x v="109"/>
    <s v="Jackeelin Mayo Claudio"/>
    <s v="Servicio Control Interno"/>
    <s v="USUARIO"/>
    <s v="Johanna Leon Figueroa"/>
    <s v="Angela Sifuentes"/>
    <s v="Andres Aguero Mejia"/>
    <s v="BCP"/>
    <s v="BCP"/>
    <s v="Control de Facturación - Logística"/>
    <s v="PC - No aplica"/>
    <s v="NO APLICA"/>
    <s v="NO APLICA"/>
    <s v="NO APLICA"/>
    <s v="NO APLICA"/>
    <s v="PÚBLICO"/>
    <s v="BAJA"/>
    <s v="Web"/>
    <s v="Nativo/ TE"/>
    <s v="NO APLICA"/>
    <s v="everis"/>
    <s v="Escenario 2"/>
    <s v="Servidor autogestionado"/>
    <s v="SIGA"/>
    <s v="PGUTISQLD02;PGUTISQLI02;PGUTISQLP02;PGUTIWEBI02;PGUTIWEBP02"/>
    <s v="https://EstatusPedidosDeCompra.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No aplica"/>
    <s v="No aplica"/>
    <s v="Creada por Proyecto"/>
    <m/>
    <m/>
    <s v="No aplica"/>
    <s v="No aplica"/>
    <d v="2017-11-03T00:00:00"/>
  </r>
  <r>
    <s v="E496"/>
    <s v="Cheques FUE"/>
    <m/>
    <s v="USER IT"/>
    <s v="GERENCIA GENERAL"/>
    <x v="1"/>
    <x v="6"/>
    <x v="43"/>
    <s v="Descripción : Macro en Excel para procesar la búsqueda de cheques FUE por N° Cheque – N° Operación e Importe de los datos importados por ColdView y/o Synergy para generar archivo resultado_x000a__x000a_Entrada:_x000a_1. Archivo de texto con cuentas y operaciones_x000a_2. Número de cheques_x000a_3. Número de operaciones_x000a_4. Importe de operaciones_x000a__x000a_Proceso:_x000a_1. Importar TXT – ColdView / Synergy_x000a_2. Buscar por N° Cheque o N° Operación_x000a_3. Buscar por Importe_x000a_4. Guardar Resultado de búsqueda procesada_x000a__x000a_Salida:_x000a_1. Reporte por N° Cheque o N° Operación_x000a_2. Reporte por Importe"/>
    <s v="Vigente"/>
    <d v="2010-01-01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Servicios Post Venta para los Clientes"/>
    <s v="PC - Otros - Reclamos - Postventa"/>
    <s v="BAJO"/>
    <s v="BAJO"/>
    <s v="BAJO"/>
    <s v="BAJO"/>
    <s v="USO INTERNO"/>
    <s v="MEDIA"/>
    <s v="Macros (VBA)"/>
    <s v="Nativo/ TE"/>
    <s v="NO APLICA"/>
    <s v="everis"/>
    <s v="Escenario 2"/>
    <s v="Servidor autogestionado"/>
    <m/>
    <s v="PFILEP06"/>
    <s v="Servidor(es): PFILEP06_x000a_ \\PFILEP06\E496_ChequesFUE\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10-05T00:00:00"/>
    <d v="2018-01-17T00:00:00"/>
    <s v="No aplica"/>
    <s v="No aplica"/>
    <d v="2012-07-01T00:00:00"/>
  </r>
  <r>
    <s v="E497"/>
    <s v="Macro Cartas - Legal"/>
    <m/>
    <s v="USER IT"/>
    <s v="GERENCIA GENERAL"/>
    <x v="1"/>
    <x v="6"/>
    <x v="43"/>
    <s v="Descripción : Macro en Excel que procesa resultados de la macro Busca cuentas y con los resultados de la macro Identifica para informar el tipo de carta que generará la macro y generación de cartas_x000a__x000a_Entrada:_x000a_1. Resultado de la Macro Identifica_x000a_2. Resultado de la Macro Busca – Cuentas_x000a__x000a_Proceso:_x000a_1. Procesar archivos de entrada y cargar información en macro._x000a_2. Identificar tipo de carta que se utilizará para generar las cartas._x000a_3. Generar Cartas de respuesta._x000a__x000a_Salida:_x000a_1. Cartas"/>
    <s v="Vigente"/>
    <d v="2011-01-01T00:00:00"/>
    <s v="Mejora operativa"/>
    <s v="BUSINESS SUPPORT"/>
    <s v="GDH + GESTIÓN DEL CONOCIMIENTO"/>
    <s v="BACKOFFICE DIGITAL"/>
    <s v="BUSINESS SUPPORT"/>
    <s v="NO APLICA"/>
    <x v="109"/>
    <s v="Ana Maria Espinoza P."/>
    <s v="Servicios Post Venta para los Clientes "/>
    <s v="USUARIO"/>
    <s v="Silvia Luperdi"/>
    <s v="David Aguirre Zapata"/>
    <s v="Paola Revoredo Pérez"/>
    <s v="BCP"/>
    <s v="BCP"/>
    <s v="Servicios Post Venta para los Clientes"/>
    <s v="PC - Otros - Reclamos - Postventa"/>
    <s v="BAJO"/>
    <s v="BAJO"/>
    <s v="BAJO"/>
    <s v="BAJO"/>
    <s v="USO INTERNO"/>
    <s v="MEDIA"/>
    <s v="Macros (VBA)"/>
    <s v="Nativo/ TE"/>
    <s v="NO APLICA"/>
    <s v="everis"/>
    <s v="Escenario 2"/>
    <s v="Servidor autogestionado"/>
    <m/>
    <s v="PFILEP06"/>
    <s v="Servidor(es): PFILEP06_x000a_ \\PFILEP06\E497_MacroCartasLegal\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10-05T00:00:00"/>
    <d v="2018-02-14T00:00:00"/>
    <s v="No aplica"/>
    <s v="No aplica"/>
    <d v="2012-07-01T00:00:00"/>
  </r>
  <r>
    <s v="E498"/>
    <s v="Transferencias al y del exterior"/>
    <m/>
    <s v="USER IT"/>
    <s v="GERENCIA GENERAL"/>
    <x v="1"/>
    <x v="6"/>
    <x v="43"/>
    <s v="Descripción : Macro en Excel que permite importar y procesar data con transferencias las cuales deberá clasificar en transferencias al exterior y transferencias del exterior y generar archivo de salida_x000a__x000a_Entrada:_x000a_1. Archivo de texto operaciones de transferencia_x000a__x000a_Proceso:_x000a_1. Importar archivo TXT obtenido de ColdView_x000a_2. Obtiene transferencias al exterior_x000a_3. Obtiene transferencias del exterior_x000a_4. Guardar Resultado de búsqueda procesada_x000a__x000a_Salida:_x000a_1. Reporte transferencias al exterior_x000a_2. Reporte transferencias del exterior"/>
    <s v="Vigente"/>
    <d v="2016-04-15T00:00:00"/>
    <s v="Automatización de proceso"/>
    <s v="BUSINESS SUPPORT"/>
    <s v="GDH + GESTIÓN DEL CONOCIMIENTO"/>
    <s v="BACKOFFICE DIGITAL"/>
    <s v="BUSINESS SUPPORT"/>
    <s v="NO APLICA"/>
    <x v="109"/>
    <s v="Ana Maria Espinoza P."/>
    <s v="Servicios Post Venta para los Clientes "/>
    <s v="USUARIO"/>
    <s v="Silvia Luperdi"/>
    <s v="David Aguirre Zapata"/>
    <s v="Paola Revoredo Pérez"/>
    <s v="BCP"/>
    <s v="BCP"/>
    <s v="Servicios Post Venta para los Clientes"/>
    <s v="PC - Transferencias al exterior"/>
    <s v="BAJO"/>
    <s v="BAJO"/>
    <s v="BAJO"/>
    <s v="ALTO"/>
    <s v="RESTRINGIDO"/>
    <s v="MEDIA"/>
    <s v="Macros (VBA)"/>
    <s v="Nativo/ TE"/>
    <s v="NO APLICA"/>
    <s v="everis"/>
    <s v="Escenario 2"/>
    <s v="Servidor autogestionado"/>
    <m/>
    <s v="PFILEP06"/>
    <s v="Servidor(es): PFILEP06_x000a_ \\PFILEP06\E498_Transferenciasalydelexterior\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10-05T00:00:00"/>
    <d v="2018-01-16T00:00:00"/>
    <s v="No aplica"/>
    <s v="No aplica"/>
    <d v="2016-05-09T00:00:00"/>
  </r>
  <r>
    <s v="E499"/>
    <s v="Site de Gestión de Data"/>
    <s v="G9"/>
    <s v="USER IT"/>
    <s v="G. CENTRAL DE TRANSFORMACIÓN"/>
    <x v="0"/>
    <x v="23"/>
    <x v="106"/>
    <s v="Descripción : Site de generación de data de prueba y busqueda de data historica para la división de sistemas en los ambientes de desarrollo y certificación. Asimismo consolida las funciones del equipo de Herramientas, Automatización y Virtualización._x000a_Ingresos:_x000a_- Datos basicos de clientes PN y PJ_x000a_- Datos de productos_x000a_- Dato de tarjeta débito_x000a__x000a__x000a_Procesos:_x000a_- Creación de clientes_x000a_- Creación de productos_x000a_- Afiliación y desafiliación de productos _x000a_- Cambio de clave de tarjeta de débito_x000a_- Consultar CIC_x000a_- Generación de clave internet_x000a_- Actualizar datos de clientes_x000a_- Validaci_x000a_Salidas:_x000a_- Reporte que contiene los siguientes campos: IDCs de clientes PN y PJ,Número de cuentas,Tarjeta de débito con productos afiliados y/o desafiliados,Datos de tarjeta de débito._x000a_-Consulta historica de Data_x000a_-Requerimientos de automatización."/>
    <s v="Vigente"/>
    <d v="2016-07-04T00:00:00"/>
    <s v="Automatización de proceso"/>
    <s v="BUSINESS SUPPORT"/>
    <s v="TI PARA TI"/>
    <s v="TI PARA TI"/>
    <s v="BUSINESS SUPPORT"/>
    <s v="NO APLICA"/>
    <x v="111"/>
    <s v="José Antonio Peña"/>
    <s v="Calidad de Software"/>
    <s v="USUARIO"/>
    <s v="Maria Luisa Polo"/>
    <s v="Karla Gomez"/>
    <s v="Logan Melgarejo, Giomar Llenque"/>
    <s v="BCP"/>
    <s v="BCP"/>
    <s v="Calidad de Software., Ingenieria y Desarrollo de TI."/>
    <s v="Abastecimiento de Tarjetas de Débito y Crédito-(SA)"/>
    <s v="MEDIO"/>
    <s v="BAJO"/>
    <s v="MEDIO"/>
    <s v="MEDIO"/>
    <s v="RESTRINGIDO"/>
    <s v="MEDIA"/>
    <s v="Web"/>
    <s v="In House/ IN"/>
    <s v="NO APLICA"/>
    <s v="No aplica"/>
    <s v="Escenario 2"/>
    <s v="Servidor autogestionado"/>
    <s v="Message Broker,CONSIST_x000a_SYSTEMATIC_x000a_SAT_x000a_BD FICHA"/>
    <s v="QTCTSQLC01"/>
    <s v="http://qtctsqlc01:8084/appSite/"/>
    <s v="No aplica"/>
    <s v="Método propio del activo"/>
    <s v="Método propio del activo"/>
    <s v="Si"/>
    <s v="Chrome"/>
    <s v="Si"/>
    <s v="No Aplica"/>
    <s v="No Aplica"/>
    <s v="No Aplica"/>
    <s v="NO APLICA"/>
    <s v="No Aplica"/>
    <s v="No Aplica"/>
    <s v="MS Windows 2008 Server"/>
    <s v="Java Development Kit 1.7"/>
    <s v="Java"/>
    <s v="MS SQL Server 2008"/>
    <s v="J2EE 6.0"/>
    <s v="SO: MS Windows 2008 Server_x000a_HP: Java Development Kit 1.7_x000a_LP:  Java_x000a_BD: MS SQL Server 2008_x000a_FW: J2EE 6.0"/>
    <n v="1"/>
    <s v="ACCESOS - 0_x000a_AUDITORIA - 0_x000a_CONTINGENCIA - 0_x000a_CONTROL DE CAMBIOS - 0_x000a_DOCUMENTACION - 0.5_x000a_INCIDENTES - 0_x000a_INTEGRIDAD Y CONFIDENCIALIDAD - 0_x000a_RESPALDOS - 0"/>
    <n v="0.06"/>
    <n v="0.53"/>
    <m/>
    <m/>
    <s v="Pendiente"/>
    <s v="Pendiente"/>
    <m/>
    <m/>
    <m/>
    <s v="No aplica"/>
    <s v="No aplica"/>
    <d v="2017-10-11T00:00:00"/>
  </r>
  <r>
    <s v="E500"/>
    <s v="Colaboradores Morosos"/>
    <m/>
    <s v="USER IT"/>
    <s v="STAFF"/>
    <x v="2"/>
    <x v="54"/>
    <x v="98"/>
    <s v="Descripción : Aplicativo Web de generación de información de cruce de colaboradores y sus deudas en el sistema financiero asi como sus garantías asociadas._x000a__x000a__x000a_•  Entrada_x000a_Cargar de Información:_x000a_- Información de detalle de colaboradores Gremio.xlsx._x000a_- Información de la RCC._x000a_- Información de garantías._x000a__x000a_•  Proceso_x000a_- Actualizar  Información_x000a_  1.  Paso 0: Guarda historia de RCC_IDC y Reporte Final_x000a_  2.  Paso 1: Carga de excel GREMIO.xlsx _x000a_  3.  Paso 2: Generar IDC (generar archivo idc_g94.txt) , homologa IDC _x000a_  4. Paso 3: Genera archivo (rcc_idc_cruce.txt), ejecuta aplicación RCC.exe  que cruza la información de RCC.txt  e idc_g94.txt_x000a_  5.  Paso 4: Carga cruces archivos rcc_idc_cruce.txt y Garantías.txt _x000a_  6. Paso 5: Carga Tabla Reporte Final y ext y Carga Tabla Semaforo_x000a_  7.  Adicional: carga Tabla Reporte SIMOCS y Alertas SBS_x000a__x000a_• Salida_x000a_    -Visualizar Reporte _x000a_      1.   Estadístico-Resumen_x000a_    -Visualizar  Reporte de Gestión_x000a_      2.  General todas las clasificaciones_x000a_      3.  Deficiente, dudoso y pérdida (DAP)_x000a_      4.  Cruce RCC – IDC_x000a_       5.  Ver excepciones de IDC_x000a_       6.  Match de divisiones_x000a_       7.  Tendencias_x000a_ - Visualizar Diagrama deudas Credicorp_x000a_       8. Diagrama general de las deudas de colaboradores de subsidiarias Credicorp_x000a_- Visualizar deudas Credicorp_x000a_      9. Reporte deudas Credicorp_x000a_- Visualizar Portada BCP_x000a_     10. Reportes de deudas clasificadas en Deficiente, Dudoso y/o Pérdida (por Unidad) de los Colaboradores de BCP_x000a_- Visualizar Portada BCP Capital_x000a_     11. Reporte de deudas clasificadas en Deficiente, Dudoso y/o Pérdida (por Unidad) de los Colaboradores de BCP CAPITAL_x000a_- Visualizar Portada MI Banco_x000a_     12. Reporte de deudas clasificadas en Deficiente, Dudoso y/o Pérdida (por Unidad) de los Colaboradores de MI Banco_x000a_- Visualizar Portada Prima AFP_x000a_    13. Reporte de deudas clasificadas en Deficiente, Dudoso y/o Pérdida (por Unidad) de los Colaboradores de Prima AFP10 _x000a_- Visualizar Portada Grupo Pacífico_x000a_    14. Reporte de deudas clasificadas en Deficiente, Dudoso y/o Pérdida (por Unidad) de los Colaboradores de Grupo Pacífico _x000a__x000a_"/>
    <s v="Vigente"/>
    <d v="2015-05-09T00:00:00"/>
    <s v="Automatización de proceso"/>
    <s v="BUSINESS SUPPORT"/>
    <s v="SERVICIOS CORPORATIVOS"/>
    <s v="SERVICIOS CORPORATIVOS"/>
    <s v="BUSINESS SUPPORT"/>
    <s v="NO APLICA"/>
    <x v="111"/>
    <s v="Tatiana Estacio Peña"/>
    <s v="Auditoría Continua"/>
    <s v="USUARIO"/>
    <s v="Enzo Tolentino Malca"/>
    <s v="Alvaro Andaluz"/>
    <s v="Alvaro Andaluz"/>
    <s v="BCP"/>
    <s v="BCP"/>
    <s v="División de Auditoría , División de GDH"/>
    <s v="PC - Otros - Información crediticia de los colaboradores en el sistema financiero."/>
    <s v="ALTO"/>
    <s v="BAJO"/>
    <s v="BAJO"/>
    <s v="ALTO"/>
    <s v="RESTRINGIDO"/>
    <s v="MEDIA"/>
    <s v="Web"/>
    <s v="Nativo/ TE"/>
    <s v="NO APLICA"/>
    <s v="TCS"/>
    <s v="Escenario 2"/>
    <s v="Servidor autogestionado"/>
    <s v="Con BD de Aplicativo NewSimoc"/>
    <s v="PAUDITP01"/>
    <s v="Servidor(es): PAUDITP01_x000a_ https://deudasgremio.lima.bcp.com.pe"/>
    <s v="No aplica"/>
    <s v="Active Directory"/>
    <s v="Active Directory"/>
    <s v="Si"/>
    <s v="No"/>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7-10-23T00:00:00"/>
    <d v="2018-11-27T00:00:00"/>
    <s v="No aplica"/>
    <s v="No aplica"/>
    <d v="2017-07-03T00:00:00"/>
  </r>
  <r>
    <s v="E502"/>
    <s v="Cuadre Swap Moneda"/>
    <m/>
    <s v="USER IT"/>
    <s v="GERENCIA GENERAL"/>
    <x v="1"/>
    <x v="6"/>
    <x v="40"/>
    <s v="Descripción : El aplicativo “Macro Tipo de Cambio” permite la conciliación de cuentas en base al cruce de información de origen de diferentes repositorios Calypso, SIGA, portafolios._x000a__x000a__x000a__x000a__x000a_Datos de Entrada:_x000a_-Datos de copia manual de origen de Calypso, SIGA, portafolios._x000a__x000a_Proceso_x000a_1.- Calculo de hoja de cuadres mediante formulas excel a partir de información hojas adicionales(copia manual de datos): Hoja SALDOS (de SIGA y CALYPSO), Hoja PORTAFOLIO (de Calypso), Hoja PORTAFOLIO NO ACTG (portafolios manuales), Hoja INTERESES(de Calypso),Hoja LIQUIDACION (de Calypso), Hoja LIQUIDACION OM (de calypso), Hoja NDS_PRINCIPAL (de calypso), Hoja COBERTURA, Hoja ESPECULATIVOS (de portafolios manuales )._x000a__x000a_Datos de Salida:_x000a_1.- Hoja CUADRE con información para el usuario."/>
    <s v="Vigente"/>
    <d v="2012-07-01T00:00:00"/>
    <s v="Mejora operativa"/>
    <s v="BANKING PRODUCTS"/>
    <m/>
    <s v="PRODUCTOS DE TESORERÍA"/>
    <s v="TESORERÍA"/>
    <s v="NO APLICA"/>
    <x v="109"/>
    <s v="Ana Maria Espinoza P."/>
    <s v="Servicios para los Clientes de Banca Mayorista y Tesorería"/>
    <s v="USUARIO"/>
    <s v="Silvia Luperdi"/>
    <s v="David Aguirre Zapata"/>
    <s v="Jorge Ucañan Garcia"/>
    <s v="BCP"/>
    <s v="BCP"/>
    <s v="Servicios para los Clientes de Banca Mayorista y Tesorería_x000a_"/>
    <s v="PC - Administración de cartera"/>
    <s v="BAJO"/>
    <s v="BAJO"/>
    <s v="BAJO"/>
    <s v="BAJO"/>
    <s v="USO INTERNO"/>
    <s v="MEDIA"/>
    <s v="Macros (VBA)"/>
    <s v="Nativo/ TE"/>
    <s v="NO APLICA"/>
    <s v="No aplica"/>
    <s v="Escenario 2"/>
    <s v="Servidor autogestionado"/>
    <s v="No aplica"/>
    <s v="PFILEP06"/>
    <s v="\\Pfilep06\FuentesE502\"/>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10-30T00:00:00"/>
    <d v="2018-01-18T00:00:00"/>
    <s v="No aplica"/>
    <s v="No aplica"/>
    <d v="2012-07-01T00:00:00"/>
  </r>
  <r>
    <s v="E503"/>
    <s v="Matriz de Tesorería"/>
    <m/>
    <s v="USER IT"/>
    <s v="G. CENTRAL DE PLANEAMIENTO Y FINANZAS"/>
    <x v="21"/>
    <x v="35"/>
    <x v="62"/>
    <s v="Descripción : Aplicación web que permite la validación de la información de Clientes, Productos, Segmentos para los productos Cambios y Derivados. Se trabajan volúmenes e intereses de clientes._x000a__x000a_Entrada:_x000a_   Matriz Planeamiento Mensual.txt_x000a_   Montos GyP.xlsx_x000a_   Montos Tesoreria.xlsx_x000a_   Matriz Planeamiento Reproceso.txt_x000a_  IDC del cliente_x000a__x000a_Proceso:_x000a_- Se ingresa manualmente a la web y se presiona el boton Procesar, para realizar las siguientes acciones:_x000a_   * Cargar los archivos hacia la base de datos BD_OPERACIONAL en SQL Server._x000a_      A partir del archivo Matriz Planeamiento Mensual.txt se carga la tabla MT_TP_MATRIZ_x000a_      A partir del archivo Matriz Planeamiento Reproceso.txt se carga la tabla MT_TP_MATRIZ_REPRO_x000a_      A partir del archivo Montos GyP.xlsx se carga la tabla  MT_TP_GYP_x000a_      A partir del archivo  Montos Tesoreria.xlsx se carga la tabla  MT_TP_MONTOS_TESO_x000a_   * Generación de archivo de bolsas de IDC Genérico, que contendrá los datos de la tabla MT_HM_BOLSACLIENTES. En la ruta compartida: \\Pautgsqlp05\E503_MatrizDesarrollo\Alerta\BolsaIDC_[codmes].txt._x000a_- A través de la web se permite realizar las siguientes Descripción :_x000a_   * Administrar GyP: Permite crear, deshabilitar GyP de unidad y asociarlos con el tipo de moneda para la generación del reporte de Cambios BD. Entres las opciones se cuenta con:_x000a_           a)  Visualizar GyP_x000a_          b) Agregar GyP_x000a_         c) Desactivar GyP_x000a_    * Generar los siguientes reportes, en la ruta \\Pautgsqlp05\E503_MatrizDesarrollo\Reportes\_x000a_         - Reporte de carga mensual: Generar el reporte Excel  que se envía a DWH con la información de los clientes enviados por tesorería._x000a_         - Reporte Cambios BD: Generar el reporte en Excel de ganancia neta en operaciones de cambio, PyCF_InfFin, Trading SPOT y Diferencias_x000a_         - Reporte Cambios Utilidad USD: Generar el reporte en Excel de Utilidades en USD._x000a_         - Reporte Cambios Volumen USD: Generar el reporte en Excel de Volumen en USD._x000a_         - Reporte Matriz Banca: Generar el reporte en Excel por Banca de derivados y cambios._x000a_         - Reporte Spot: Generar reporte en Excel de Spot en USD._x000a__x000a_Salida:_x000a_1. Reporte de Carga Mensual_x000a_2. Reporte de reprocesos_x000a_3. Reporte de cambios BD_x000a_4. Reporte de Utilidades USD_x000a_5. Reporte de Volumen USD_x000a_6. Reporte de Matriz Banca_x000a_7. Reporte Spot"/>
    <s v="Vigente"/>
    <d v="2016-06-01T00:00:00"/>
    <s v="Automatización de proceso"/>
    <s v="BUSINESS DIRECTION"/>
    <m/>
    <s v="GESTIÓN FINANCIERA"/>
    <s v="BUSINESS DIRECTION"/>
    <s v="NO APLICA"/>
    <x v="108"/>
    <s v="Esther Calle"/>
    <s v="Información Financiera"/>
    <s v="USUARIO"/>
    <s v="Cesar Sanguineti"/>
    <s v="Rafael Paiva L.; Jose Gomero Paredes"/>
    <s v="Henry Sobrino Ponce De Leon"/>
    <s v="BCP"/>
    <s v="BCP"/>
    <s v="Gerencia de  Informacion Financiera"/>
    <s v="PC - No aplica"/>
    <s v="BAJO"/>
    <s v="BAJO"/>
    <s v="BAJO"/>
    <s v="BAJO"/>
    <s v="USO INTERNO"/>
    <s v="BAJA"/>
    <s v="Web"/>
    <s v="Híbrido / CE"/>
    <s v="NO APLICA"/>
    <s v="everis"/>
    <s v="Escenario 2"/>
    <s v="Servidor autogestionado"/>
    <m/>
    <s v="PAUTGSQLP05"/>
    <s v="Servidor(es): PAUTGSQLP05_x000a_ https://pycf-MatrizTesoreria.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2"/>
    <n v="0.75"/>
    <s v="2. Organización de la Seguridad de la Información           1           66.67%_x000a_4. Gestión de los Activos de Información               4               91.67%_x000a_5. Control de Accesos               8             44.44%_x000a_6. Criptografía           1              0.00%_x000a_7. Seguridad Física y del entorno            2            66.67%_x000a_8. Operaciones de Seguridad            9            43.33%_x000a_9. Seguridad en las Comunicaciones              3           N.A._x000a_10. Adquisición, desarrollo y mantenimiento de Sistemas de Información           8              38.10%_x000a_12. Gestión de Incidentes de Seguridad de la Información           3             44.44%_x000a_13. Aspectos de Seguridad de la Información en la Gestión de Continuidad del Negocio            1         66.67%_x000a_14. Cumplimiento         1          N.A._x000a_Total           41         49.46%_x000a_"/>
    <n v="0.49459999999999998"/>
    <n v="0.62229999999999996"/>
    <m/>
    <m/>
    <s v="Cerrado"/>
    <s v="Cerrado"/>
    <s v="Migración"/>
    <d v="2017-10-26T00:00:00"/>
    <d v="2018-03-23T00:00:00"/>
    <s v="No aplica"/>
    <s v="No aplica"/>
    <d v="2017-05-10T00:00:00"/>
  </r>
  <r>
    <s v="E504"/>
    <s v="Simulador de Provisiones IFRS9"/>
    <m/>
    <s v="USER IT"/>
    <s v="G. CENTRAL DE RIESGOS"/>
    <x v="11"/>
    <x v="66"/>
    <x v="107"/>
    <s v="Descripción : Macro en excel con códigos VBA,  que sirve como soporte al usuario en el cálculo de las Provisiones IFRS9 (estructurados en una serie de programas SAS. El archivo excel no contiene ninguna lógica de cálculo)_x000a__x000a_El aplicativo esta conformado por rutinas datamining en SAS y macro excel con código VBA para consulta de información, estructuración de información e interpretación de datos del SAS._x000a_En la información en SAS se maneja el IDC del cliente, pero de forma agregada , el excel como tal no puede leer este dato , por lo cual no se identifica de forma directa al cliente._x000a__x000a_- ENTRADA:  _x000a_ 1. Parametrización de los inputs necesarios para el cálculo de las provisiones por carteras / escenarios. Son aproximadamente 28 rutinas en SAS._x000a__x000a_-PROCESO:  _x000a_1. Desencadenar el cálculo (llamada a ejecución de un conjunto de programas SAS que contienen la metodología desarrollada). Ordena a los scripts en SAS ejecutar los procesos._x000a_2. L a información es registrada en ficheros access , los cuales son posteriormente cargados a la macro excel para que se pueda realizar la emisión de los reportes de salida._x000a__x000a_-SALIDA: Mostrar un conjunto de reportes con los resultados de dicha ejecución. _x000a_1) Reporte Nivel de provisiones por normativa y stage_x000a_2) Reporte Nivel de provisiones por escenario y stage_x000a_3) Reporte Nivel de provisiones por parámetro y cartera_x000a_4) Reporte de Comparacion de dos fechas, la variación a nivel de stage_x000a_5) Reporte de Comparacion de dos fechas, por normativa_x000a_6) Reporte Evolución de distribución por stage_x000a_"/>
    <s v="Vigente"/>
    <d v="2017-06-01T00:00:00"/>
    <s v="Automatización de proceso "/>
    <s v="BUSINESS DIRECTION"/>
    <m/>
    <s v="RIESGO CREDITICIO"/>
    <s v="BUSINESS DIRECTION"/>
    <s v="NO APLICA"/>
    <x v="110"/>
    <s v="Fernando Barrig J."/>
    <s v="Modelamiento y Metodología para la Gestión del Riesgo "/>
    <s v="USUARIO"/>
    <s v="David Hernandez Puentes"/>
    <s v="Luis Bendezu Medina"/>
    <s v="Cristhian Reyna Gutierrez"/>
    <s v="BCP"/>
    <s v="BCP"/>
    <s v="Modelamiento y metodología para la gestión del riesgo "/>
    <s v="PC - Otros - Provisión IFRS9"/>
    <s v="BAJO"/>
    <s v="BAJO"/>
    <s v="BAJO"/>
    <s v="NO APLICA"/>
    <s v="PÚBLICO"/>
    <s v="BAJA"/>
    <s v="Macros (VBA)"/>
    <s v="In House/ IN"/>
    <s v="NO APLICA"/>
    <s v="No aplica"/>
    <s v="Escenario 3"/>
    <s v="Pc Usuario"/>
    <s v="SAS"/>
    <s v="P09LM22730LPT01"/>
    <s v="P09LM22730LPT01/Simulador_IFRS9"/>
    <s v="No aplica"/>
    <m/>
    <m/>
    <s v="Si"/>
    <s v="No Aplica"/>
    <s v="No Aplica"/>
    <s v="No Aplica"/>
    <s v="No Aplica"/>
    <s v="No Aplica"/>
    <s v="NO APLICA"/>
    <s v="No Aplica"/>
    <s v="No Aplica"/>
    <s v="MS Windows 7"/>
    <s v="Macros Excel 2010 (VBA)"/>
    <s v="VBA"/>
    <s v="MS Access 2010"/>
    <s v="No aplica"/>
    <s v="SO: Ms Windows 7_x000a_HP: Macros Excel 2010 (VBA)_x000a_LP:  VBA_x000a_BD: MS Access 2010_x000a_FW: No Aplica"/>
    <n v="1"/>
    <s v="2. Organización de la Seguridad de la Información                  (1)    66.67%_x000a_4. Gestión de los Activos de Información                  (5)    66.67%_x000a_5. Control de Accesos                  (11)    22.22%_x000a_6. Criptografía                  (2)    0.00%_x000a_7. Seguridad Física y del entorno                  (2)    50.00%_x000a_8. Operaciones de Seguridad                  (11)    47.62%_x000a_9. Seguridad en las Comunicaciones                  (3)    0.00%_x000a_10. Adquisición, desarrollo y mantenimiento de Sistemas de Información                  (9)    29.17%_x000a_12. Gestión de Incidentes de Seguridad de la Información                  (1)    11.11%_x000a_13. Aspectos de Seguridad de la Información en la Gestión de Continuidad del Negocio                  (2)    16.67%_x000a_14. Cumplimiento                  (1)    0.00%"/>
    <n v="0.3175"/>
    <n v="0.65874999999999995"/>
    <m/>
    <m/>
    <s v="Pendiente"/>
    <s v="Pendiente"/>
    <m/>
    <m/>
    <m/>
    <s v="No aplica"/>
    <s v="No aplica"/>
    <d v="2017-09-04T00:00:00"/>
  </r>
  <r>
    <s v="E507"/>
    <s v="Validador de planes y pagos"/>
    <m/>
    <s v="USER IT"/>
    <s v="GERENCIA GENERAL"/>
    <x v="1"/>
    <x v="6"/>
    <x v="42"/>
    <s v="Descripción : El aplicativo de escritorio que valida la información cargada con el sistema extra, este cuenta con 3 pestañas_x000a_Planes revolventes (Pestaña # 1):_x000a_Opción plan 10 y 20: Verifica si el registro indicado en la base de Excel (input)  ha sido posteado en el ARSD (última facturación), ARTD y extrae la fecha, el importe, txn, plan, moneda y el resultado de la coincidencia. Además, valida si la tarjeta corresponde al cliente registrado en la base Excel._x000a_Extorno de Pagos (Pestaña # 2):_x000a_Valida los pagos efectuados por el cliente en la pantalla ARTD y extrae la cuota (ARSD), total de pagos (ARTD), planes activos (ARQA) y tipo de bloqueo (ARIQ). Además, valida si la tarjeta corresponde al cliente registrado en la base Excel._x000a_Planes cuotas (Pestaña # 3):_x000a_Valida la pantalla ARQA si el importe, plan y rec coinciden con los datos ingresados en la base de Excel (input). Además, valida si la tarjeta corresponde al cliente registrado en la base Excel._x000a__x000a__x000a_Planes revolventes (Pestaña # 1):_x000a_Datos de entrada:_x000a_1. Archivo en Excel extraído de la WEB APC (SMEX), con la información de las transacciones efectuadas por los clientes._x000a_Descripción :_x000a_1. Lee uno a uno los datos de la base de entrada._x000a_2. Consulta con el EXTRA(A02CICSP- Teleproceso 2000 y AV2CICSP - MasterCard) los consumos y/o retiros con la tarjeta registrada en la base de entrada y los datos básicos de cliente (ARQN)._x000a_3. Compara la data de entrada con la pantalla ARTD y ARSD (EXTRA) hasta que coincida la transacción o culmine la búsqueda._x000a_4. Actualiza la base de entrada con los datos obtenidos de la consulta._x000a_Datos de Salida:_x000a_1. Archivo en Excel con la información de consumos y/o retiros de la tarjeta._x000a_Seguridad:_x000a_1. No se cuenta con el uso de usuarios a la actualización de la macro. Se usa por cualquier usuario._x000a_2. La macro tiene back up en la PC del programador._x000a_Configuración:_x000a_1. No cubre ningún aspecto._x000a_Extorno de Pagos (Pestaña # 2):_x000a_Datos de entrada:_x000a_1. Archivo en Excel extraído de la WEB APC (SMEX), con la información de las transacciones efectuadas por los clientes._x000a_Descripción :_x000a_1. Lee uno a uno los datos de la base de entrada._x000a_2. Consulta con el EXTRA(A02CICSP- Teleproceso 2000 y AV2CICSP - MasterCard) los pagos realizados con la tarjeta registrada en la base de entrada y los datos básicos de cliente (ARQN)._x000a_3. Extrae datos de las pantallas ARTD, ARSD, ARQA y ARIQ (total de pagos, cuota facturada, planes activos y tipo de bloqueo)._x000a_4. Actualiza la base de entrada con los datos obtenidos de la consulta._x000a_Datos de Salida:_x000a_1. Archivo en Excel con la información de los pagos realizados por el cliente._x000a_Seguridad:_x000a_1. No se cuenta con el uso de usuarios a la actualización de la macro. Se usa por cualquier usuario._x000a_2. La macro tiene back up en la PC del programador._x000a_Configuración:_x000a_1. No cubre ningún aspecto._x000a_Planes cuotas (Pestaña # 3):_x000a_Datos de entrada:_x000a_1. Archivo en Excel extraído de la WEB APC (SMEX), con la información de las transacciones efectuadas por los clientes._x000a_Descripción :_x000a_1. Lee uno a uno los datos de la base de entrada (ARQN)._x000a_2. Consulta con el EXTRA(A02CICSP- Teleproceso 2000 y AV2CICSP - MasterCard) los planes cuotas y los datos básicos de cliente (ARQN)._x000a_3. Compara la data de entrada con la pantalla ARQA hasta que coincida el plan, rec e importe o culmine la búsqueda._x000a_4. Actualiza la base de entrada con los datos obtenidos de la consulta._x000a_Datos de Salida:_x000a_1. Archivo en Excel con la información de los planes cuotas._x000a_Seguridad:_x000a_1. No se cuenta con el uso de usuarios a la actualización de la macro. Se usa por cualquier usuario._x000a_2. La macro tiene back up en la PC del programador._x000a_Configuración:_x000a_1. No cubre ningún aspecto."/>
    <s v="Vigente"/>
    <d v="2010-01-01T00:00:00"/>
    <s v="Mejora operativa"/>
    <s v="BUSINESS SUPPORT"/>
    <s v="SERVICIOS COMPARTIDOS"/>
    <s v="BACKOFFICE DIGITAL"/>
    <s v="BUSINESS SUPPORT"/>
    <s v="NO APLICA"/>
    <x v="109"/>
    <s v="Rocío Figueroa"/>
    <s v="Servicios Transaccionales para los Clientes"/>
    <s v="USUARIO"/>
    <s v="Silvia Luperdi"/>
    <s v="David Aguirre Zapata"/>
    <s v="Paola Revoredo Perez"/>
    <s v="BCP"/>
    <s v="BCP"/>
    <s v="Servicios Transaccionales para los Clientes"/>
    <s v="PC - Tarjeta de crédito"/>
    <s v="BAJO"/>
    <s v="ALTO"/>
    <s v="BAJO"/>
    <s v="ALTO"/>
    <s v="RESTRINGIDO"/>
    <s v="MEDIA"/>
    <s v="Escritorio (C/S)"/>
    <s v="Nativo/ TE"/>
    <s v="NO APLICA"/>
    <s v="TCS"/>
    <s v="Escenario 2"/>
    <s v="Servidor autogestionado"/>
    <m/>
    <s v="PFILEP06"/>
    <s v="Servidor(es): PFILEP06_x000a_ \\pfilep06\InstaladorE507\"/>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11-20T00:00:00"/>
    <d v="2018-02-16T00:00:00"/>
    <s v="No aplica"/>
    <s v="No aplica"/>
    <d v="2012-07-01T00:00:00"/>
  </r>
  <r>
    <s v="E508"/>
    <s v="Voluntariado"/>
    <m/>
    <s v="USER IT"/>
    <s v="STAFF"/>
    <x v="26"/>
    <x v="0"/>
    <x v="108"/>
    <m/>
    <s v="En Desarrollo"/>
    <m/>
    <m/>
    <s v="BUSINESS SUPPORT"/>
    <s v="SERVICIOS CORPORATIVOS"/>
    <s v="SERVICIOS CORPORATIVOS"/>
    <s v="BUSINESS SUPPORT"/>
    <s v="NO APLICA"/>
    <x v="110"/>
    <s v="Tatiana Estacio Peña"/>
    <s v="Gerencia de Responsabilidad Social"/>
    <s v="USUARIO"/>
    <s v="Silvia Noriega Leon"/>
    <s v="Alexandra Infante Perales"/>
    <s v="Elsa Grandez Garay"/>
    <s v="BCP"/>
    <s v="BCP"/>
    <m/>
    <m/>
    <m/>
    <m/>
    <m/>
    <m/>
    <m/>
    <m/>
    <m/>
    <s v="In House/ IN"/>
    <s v="NO APLICA"/>
    <s v="No aplica"/>
    <s v="Externo"/>
    <s v="Cloud-PaaS"/>
    <m/>
    <m/>
    <m/>
    <s v="No aplica"/>
    <m/>
    <m/>
    <s v="No Aplica"/>
    <s v="No"/>
    <s v="No"/>
    <s v="No Aplica"/>
    <s v="No Aplica"/>
    <s v="No Aplica"/>
    <s v="NO APLICA"/>
    <s v="No Aplica"/>
    <s v="No Aplica"/>
    <m/>
    <m/>
    <m/>
    <m/>
    <m/>
    <m/>
    <m/>
    <m/>
    <m/>
    <m/>
    <m/>
    <m/>
    <m/>
    <m/>
    <m/>
    <m/>
    <m/>
    <s v="No aplica"/>
    <s v="No aplica"/>
    <d v="2017-12-29T00:00:00"/>
  </r>
  <r>
    <s v="E509"/>
    <s v="Historial de Clientes Deteriorados"/>
    <m/>
    <s v="USER IT"/>
    <s v="G. CENTRAL DE RIESGOS"/>
    <x v="8"/>
    <x v="11"/>
    <x v="109"/>
    <s v="Descripción : Aplicativo web que permite consultar la información histórica crediticia del cliente y realizar el seguimiento respectivo. Permite ingresar los procesos judiciales de recuperación y en contra_x000a_Realizar la carga diaria de información de clientes y deudas asociadas para alimentar el módulo vigente y legal._x000a_Entrada:_x000a_1. Broad SSO_HISTORIALCCEE_ARCHIVONEG_x000a_2. Broad SSO_HISTORIALCCEE_CLIENTES_x000a_3. Broad SSO_HISTORIALCCEE_RECUPERACIONES_x000a_4. Broad SSO_HISTORIALCCEE_GASTOS_x000a_5. Broad SSO_HISTORIALCCEE_CLIVINCULADO_x000a_6. Broad SSO_HISTORIALCCEE_DEUDOP_x000a_7. Broad SSO_HISTORIALCCEE_FIANZAS_x000a_8. Broad SSO_HISTORIALCCEE_GRNTIAS_x000a_9. Broad SSO_HISTORIALCCEE_GRUPO_x000a_10. Broad SSO_HISTORIALCCEE_SBS_x000a__x000a_Proceso:_x000a_1. Mantenimiento de maestros de la aplicación_x000a_2. Búsqueda de clientes_x000a_3. Administración del módulo vigente_x000a_4. Administración del módulo legal_x000a_5. Administración de remates_x000a_Salida:_x000a_1. Reporte de Ficha de Cliente Vigente_x000a_2. Reporte de Acciones por Cliente_x000a_3. Reporte de Diagnóstico por Cliente_x000a_4. Reporte de Ficha de Cliente Legal_x000a_5. Reporte de Cartera Judicial por Jefe de Grupo / Funcionario_x000a_6. Reporte de Proceso de Recuperación por antigüedad_x000a_7. Reporte de Estimado de Recuperaciones_x000a_8. Reporte de Resumen gerencial de la cartera judicial_x000a_9. Reporte de Condonaciones_x000a_10. Reporte de Modalidad de recupero_x000a_11. Reporte de Procesos en Contra"/>
    <s v="Vigente"/>
    <d v="2018-08-02T00:00:00"/>
    <s v="Estrategia de Negocio"/>
    <s v="BUSINESS DIRECTION"/>
    <m/>
    <s v="RIESGO CREDITICIO"/>
    <s v="BUSINESS DIRECTION"/>
    <s v="NO APLICA"/>
    <x v="108"/>
    <s v="Sandra Mendoza Silva"/>
    <s v="Cuentas Especiales y Sgto. de Créditos"/>
    <s v="USUARIO"/>
    <s v="Cristina Arias"/>
    <s v="Paola Polo"/>
    <s v="Grecia Camposano Vera"/>
    <s v="BCP"/>
    <s v="BCP"/>
    <s v="Cuentas Especiales y Seguimiento de créditos"/>
    <s v="PC - Cobranzas"/>
    <s v="BAJO"/>
    <s v="BAJO"/>
    <s v="BAJO"/>
    <s v="ALTO"/>
    <s v="RESTRINGIDO"/>
    <s v="MEDIA"/>
    <s v="Web"/>
    <s v="Nativo/ TE"/>
    <s v="NO APLICA"/>
    <s v="everis"/>
    <s v="Escenario 2"/>
    <s v="Servidor autogestionado"/>
    <s v="1. Broad SSO_HISTORIALCCEE_ARCHIVONEG_x000a_2. Broad SSO_HISTORIALCCEE_CLIENTES_x000a_3. Broad SSO_HISTORIALCCEE_RECUPERACIONES_x000a_4. Broad SSO_HISTORIALCCEE_GASTOS_x000a_5. Broad SSO_HISTORIALCCEE_CLIVINCULADO_x000a_6. Broad SSO_HISTORIALCCEE_DEUDOP_x000a_7. Broad SSO_HISTORIALCCEE_FIANZAS_x000a_8. Broad SSO_HISTORIALCCEE_GRNTIAS_x000a_9. Broad SSO_HISTORIALCCEE_GRUPO_x000a_10. Broad SSO_HISTORIALCCEE_SBS"/>
    <s v="PINTPRANETP08_x000a_PGUTISQLD02;PGUTISQLI02;PGUTISQLP02;PGUTIWEBD02;PGUTIWEBI02;PGUTIWEBP02"/>
    <s v="Servidor(es): Base de datos: PGUTISQLP02_x000a_Web: PGUTIWEBP02_x000a_Archivos: PINTRANETP08_x000a_ https://hcd.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100.00%_x000a_5. Control de Accesos                  (8)    100.00%_x000a_6. Criptografía                  (1)    0.00%_x000a_7. Seguridad Física y del entorno                  (2)    100.00%_x000a_8. Operaciones de Seguridad                  (9)    100.00%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
    <n v="1"/>
    <n v="1"/>
    <m/>
    <m/>
    <s v="No aplica"/>
    <s v="No aplica"/>
    <s v="Creada por Proyecto"/>
    <m/>
    <m/>
    <s v="No aplica"/>
    <s v="No aplica"/>
    <d v="2018-01-22T00:00:00"/>
  </r>
  <r>
    <s v="E510"/>
    <s v="Tablero de Macros - BIM"/>
    <m/>
    <s v="USER IT"/>
    <s v="G. CENTRAL DE BANCA MINORISTA"/>
    <x v="7"/>
    <x v="8"/>
    <x v="60"/>
    <s v="Descripción : Macro en excel de contingencia que permite la generación de arhivos de confirmación de depósitos, retiros y recargas realizadas a través de la billetera móvil_x000a__x000a_Entrada:_x000a_1. Archivo de Depósitos_x000a_2. Archivos de Retiros_x000a_3. Archivos de Pagos_x000a__x000a_Proceso:_x000a_1. Generar Archivos de Confirmación de Depósitos_x000a_2. Generar Archivos de Confirmación de Retiros_x000a_3. Generar Archivo de Confirmación de Recargas_x000a__x000a_Salida:_x000a_1. Archivos de confirmación de depósitos_x000a_2. Archivos de confirmación de retiros_x000a_3. Archivo de confirmación de recargas"/>
    <s v="Vigente"/>
    <d v="2016-02-01T00:00:00"/>
    <s v="Automatización de proceso"/>
    <s v="BICE"/>
    <m/>
    <s v="ATENCIÓN EN AGENCIA - ATENDIDO"/>
    <s v="BICE MINORISTA"/>
    <s v="NO APLICA"/>
    <x v="110"/>
    <s v="Giuliana Tamayo"/>
    <s v="Canal Agente BCP"/>
    <s v="USUARIO"/>
    <s v="Arturo Johnson Pastor"/>
    <s v="Claudia Silva Zuzunaga; Silvia Nina"/>
    <s v="Karla Prieto Prado"/>
    <s v="BCP"/>
    <s v="BCP"/>
    <s v="Canales Alternativos"/>
    <s v="PC - Canal agente BCP"/>
    <s v="ALTO"/>
    <s v="BAJO"/>
    <s v="ALTO"/>
    <s v="ALTO"/>
    <s v="RESTRINGIDO"/>
    <s v="MEDIA"/>
    <s v="Macros (VBA)"/>
    <s v="Nativo/ TE"/>
    <s v="NO APLICA"/>
    <s v="everis"/>
    <s v="Escenario 2"/>
    <s v="Servidor autogestionado"/>
    <m/>
    <s v="PFILEP06"/>
    <s v="Servidor(es): PFILEP06_x000a_ \\PFILEP06\E510_TableroMacrosBIM\Macro"/>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7-11-29T00:00:00"/>
    <d v="2018-03-07T00:00:00"/>
    <s v="No aplica"/>
    <s v="No aplica"/>
    <d v="2017-06-06T00:00:00"/>
  </r>
  <r>
    <s v="E511"/>
    <s v="Filtros y Generador de Cartas 30 días"/>
    <m/>
    <s v="USER IT"/>
    <s v="GERENCIA GENERAL"/>
    <x v="1"/>
    <x v="6"/>
    <x v="43"/>
    <s v="Descripción : Es un aplicativo Desktop que genera las Cartas para todas las solicitudes diferenciadas por 3 tipos de solicitud (copia, controversia, reclamo) en PDF y Word y envia a los Clientes externos un correo personalizado con el PDF adjunto._x000a__x000a_La información de cliente que se maneja es la siguiente: nombres, apellidos, cuenta, correo electrónico, dirección, teléfono y ubigeo._x000a_Datos de entrada:_x000a_1. Archivo en excel con la información de los reclamos pendientes a la fecha extraído del SRSC modificada por el usuario,_x000a_Descripción :_x000a_1. Lee el archivo de entrada._x000a_2. Genera documentos (carta hacia el cliente) en word y pdf en una ruta especifica de la aplicación._x000a_3. Genera un correo adjuntando el documento (carta en pdf),  sólo para los registros que cumplan con la condición de la app (tipo de respuesta: e-mail del cliente), _x000a_4. Envía el correo usando un Web service (http://papcd01/WS_UTILAPC/SERVICE.ASMX?op=gfEnvioMail)._x000a_Datos de Salida/Reporte:_x000a_1. Documentos en word y pdf (cartas) con información de plazos de atención de la solicitud._x000a_2. Correo con el documento adjunto hacia el cliente/analista/usuario._x000a_Seguridad:_x000a_1. Solo tiene la validación de usuarios para usar el servicio web._x000a_Configuración:_x000a_1. No cubre ningún aspecto. "/>
    <s v="Vigente"/>
    <d v="2016-04-15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SOLICITUDES - POSTVENTA"/>
    <s v="BAJO"/>
    <s v="BAJO"/>
    <s v="BAJO"/>
    <s v="ALTO"/>
    <s v="RESTRINGIDO"/>
    <s v="MEDIA"/>
    <s v="Escritorio (C/S)"/>
    <s v="Híbrido / CE"/>
    <s v="NO APLICA"/>
    <s v="everis"/>
    <s v="Escenario 2"/>
    <s v="Servidor autogestionado"/>
    <s v="Excel_x000a_BBDD_x000a_Azman"/>
    <s v="PFILEP06_x000a_PGUTISQLD02;PGUTISQLI02"/>
    <s v="\\PFILEP06\E511_Instalador"/>
    <s v="No aplica"/>
    <s v="Active Directory"/>
    <s v="Active Directory"/>
    <s v="Si"/>
    <s v="No Aplica"/>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Net 4.5"/>
    <n v="0.75"/>
    <s v="ACCESOS - 1_x000a_AUDITORIA - 1_x000a_CONTINGENCIA - 1_x000a_CONTROL DE CAMBIOS - 1_x000a_DOCUMENTACION - 1_x000a_INCIDENTES - 1_x000a_INTEGRIDAD Y CONFIDENCIALIDAD - 1_x000a_RESPALDOS - 1"/>
    <n v="1"/>
    <n v="0.875"/>
    <m/>
    <m/>
    <s v="Cerrado"/>
    <s v="Cerrado"/>
    <s v="Consolidación"/>
    <d v="2017-10-31T00:00:00"/>
    <d v="2018-08-20T00:00:00"/>
    <s v="No aplica"/>
    <s v="No aplica"/>
    <d v="2017-12-05T00:00:00"/>
  </r>
  <r>
    <s v="E512"/>
    <s v="Regularización de Cheques"/>
    <m/>
    <s v="USER IT"/>
    <s v="GERENCIA GENERAL"/>
    <x v="1"/>
    <x v="6"/>
    <x v="42"/>
    <s v="Descripción : Aplicativo web donde se registra, evalua y se realiza seguimiento de las solicitudes de regularización de cheques generadas por las distintas áreas de BCP y cuya atención queda a cargo del área de Servicios para los Clientes de BCP._x000a__x000a_Entrada:_x000a_- Registros manuales de solicitudes de Rebaja de Cheques Protestados, Cheques Rechazados - No Reporte SBS y Solicitudes de Rebaja de Cheques Rechazados.( información que se registra es: IDC,  nombres y apellidaos, RUC, razón social, numero de cuenta corriente y numero del cheque_x000a__x000a_Proceso:_x000a_- Registros manuales de solicitudes de Rebaja de Cheques Protestados, Cheques Rechazados - No Reporte SBS y Solicitudes de Rebaja de Cheques Rechazados.( información que se registra es: IDC, nombres y apellidaos, numero de cuenta corriente y numero de cheques en la aplicación.  (Información registrada por el usuario de la aplicación)_x000a_- Al finalizar el registro la aplicación web envía al buzón de cheques para que la persona responsable pueda revisar la solicitud._x000a_- Esta persona verifica los datos ingresados . Si los datos son incorrectos, se devuelve la solicitud para la corrección a través de un botón habilitado para los funcionarios de aceptado o rechazado (indica observaciones). Si los datos son correctos se atiende la solicitud realizando los cambios en el Extra (para rebaja de cheques protestados) o realiza las gestiones para la rectificación o no reporte de cierre. _x000a__x000a_Salida:_x000a_- Envío de notificaciones de los registros de solicitudes vía correo de registro y evaluación de solicitudes registradas._x000a_"/>
    <s v="Vigente"/>
    <d v="2012-06-15T00:00:00"/>
    <s v="Automatización de proceso"/>
    <s v="BUSINESS SUPPORT"/>
    <s v="BACKOFFICE DIGITAL"/>
    <s v="BACKOFFICE DIGITAL"/>
    <s v="BUSINESS SUPPORT"/>
    <s v="NO APLICA"/>
    <x v="109"/>
    <s v="Ana Maria Espinoza P."/>
    <s v="Servicios Transaccionales para los Clientes"/>
    <s v="USUARIO"/>
    <s v="Silvia Luperdi"/>
    <s v="David Aguirre Zapata"/>
    <s v="Paola Revoredo Perez"/>
    <s v="BCP"/>
    <s v="BCP"/>
    <s v="Cuentas Especiales, Banca Mayorista, ADM. SPE Y MANTENIMIENTO PPCC_x000a_DIVISION DE CANALES DE ATENCION_x000a_GCIA DE AREA CUENT ESPEC Y SEG DE CREDIT_x000a_GCIA DE PLANIF Y GESTION DE LA INFORMAC_x000a_GCIA DE TRANSF DE EXP CLIENT BCA MAYORIS_x000a_GCIA SERVICIOS POST VENTA PARA LOS CLIEN_x000a_GERENCIA DE GESTION COMERCIAL_x000a_GERENCIA DE SEGUIMIENTO BANCA NEGOCIOS_x000a_GERENCIA DE SEGUIMIENTO DE CREDITOS_x000a_GRUPO CORPORATIVA Y EMPRESAS_x000a_JEFATURA DE MARKETING_x000a_POST DESEMBOLSOS_x000a_SGCIA SERV ASESORIA LEGAL PARA CLIE PVTA_x000a_SUB GERENCIA DE INFORMACION_x000a_SUBGCIA DE GESTION DE PRECIOS Y OPERACIO_x000a_SUBGCIA RIESG DE CREDESTRAT Y POLI CRED_x000a_SUBGERENCIA GESTION CORPOR DE RIESG Y BA_x000a_SUCURSALES Y BANCOS DEL EXTERIOR_x000a_"/>
    <s v="PC - No aplica"/>
    <s v="MEDIO"/>
    <s v="ALTO"/>
    <s v="ALTO"/>
    <s v="ALTO"/>
    <s v="RESTRINGIDO"/>
    <s v="MEDIA"/>
    <s v="Web"/>
    <s v="Nativo/ TE"/>
    <s v="NO APLICA"/>
    <s v="TCS"/>
    <s v="Escenario 2"/>
    <s v="Servidor autogestionado"/>
    <m/>
    <s v="PGUTIWEBP02, PGUTISQLP02_x000a_PGUTIWEBD02, PGUTISQLD02"/>
    <s v="Servidor(es): PGUTIWEBP02_x000a_ https://regularizacioncheques.lima.bcp.com.pe "/>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7-12-12T00:00:00"/>
    <d v="2018-05-10T00:00:00"/>
    <s v="No aplica"/>
    <s v="No aplica"/>
    <d v="2013-02-01T00:00:00"/>
  </r>
  <r>
    <s v="E513"/>
    <s v="Extornos SUNAT"/>
    <m/>
    <s v="USER IT"/>
    <s v="GERENCIA GENERAL"/>
    <x v="1"/>
    <x v="6"/>
    <x v="42"/>
    <s v="Descripción : Aplicación Web que permite: _x000a_- Cruzar el job CDR.err con los datos ingresados en la web (rol agencia) de acuerdo a un intervalo de fechas ingresadas._x000a_- Indicar datos cruzados correctamente y observadas, estas últimas brindan la opción de una revisión manual exhaustiva o categorizarlas como un tipo de rechazo (RUC, Importe y Fecha)._x000a_- Generar estructura para ingreso de extorno masivo en el SIGA._x000a_- Actualización de datos de solicitudes ingresadas con los datos devueltos al registrar en el sistema Siga._x000a_- Registrar la información en una base de datos única centralizada._x000a_- Centralizar la información, asegurar el llenado de todos los campos._x000a_- Envío de correos a los usuarios sobre el estado de su solicitud (Atendido, Rechazado y Registro Duplicado)._x000a_- Aplicación Web donde se Registra solicitudes de operaciones para extorno de pagos a SUNAT e Importa información de un SP y cruza con la base CDR obteniendo las coincidencias las cuales son exportadas en formato SIGA para su ejecución_x000a__x000a_La Aplicación permite registrar y procesar solicitudes de extorno SUNAT:_x000a__x000a_ENTRADA:_x000a_- Ingreso de datos de las solictudes:_x000a_   Permite el ingreso de un extorno, esto por error en el ingreso en agencias o si cliente desiste del pago y no les deja extornar por aplicativo Teller._x000a_    Requiere la siguiente información:_x000a_    Fecha de Operación, Hora de Operación, Código de Operación Sunat, RUC, Importe, Motivo de extorno, Observación, Canal de pago *Agencia (Código de ventana contable a     afectar, código de agencia, nombre  _x000a_    de agencia)  *Solo agente (Código terminal de agente, ruc agente, nombre de establecimiento, cuenta corriente)_x000a_PROCESO:_x000a_- Registro de la solicitud:_x000a_    Ingresado los datos, guarda la información en la Base de datos del aplicativo._x000a_- Proceso de Validacion de archivo CDR vs Solicitudes ingresadas:_x000a_    importa archivo CDR devuelto por SUNAT, realiza la validación del archivo CDR002aaaammdd01.ERR devuelto por SUNAT (archivo con la validación de todos los errores que pudo haber entre conexion del banco y _x000a_    la información que tiene sunat) haciendo el match con registros ingresados en la BD_x000a_- Proceso Generacion Archivo excel para SIGA:_x000a_    Importar el archivo validado Resultado-Validacion-CDR-ddmmaaaa-100954.xls (ya actualizado por operativa de Asitente) _x000a_   Generar un archivo excel formateado para SIGA, el cual se envía a SIGA para su operativa_x000a_- Proceso Actualizacion Solicitudes:_x000a_    Cargar el archivo excel Resultado-Validacion-ddmmaaaa-100948.xls  con el estado actualizado (de acuerdo a operativa de validación y ejecución de Asistente)_x000a_    Se importa el archivo excel actualizado_x000a_    Se actualiza el estado en la BD (Atendido, Rechazado)_x000a_- Mantenimiento Datos y Parametros_x000a_    Actualiza, inserta, elimina parametros y datos de las solicitudes realizadas._x000a_SALIDA:_x000a_- Envio de email con respuesta a solictudes ingresadas, archivo excel para procesamiento en  SIGA"/>
    <s v="Vigente"/>
    <d v="2018-04-03T00:00:00"/>
    <s v="Mejora operativa"/>
    <s v="BUSINESS SUPPORT"/>
    <s v="BACKOFFICE DIGITAL"/>
    <s v="BACKOFFICE DIGITAL"/>
    <s v="BUSINESS SUPPORT"/>
    <s v="NO APLICA"/>
    <x v="109"/>
    <s v="Ana Maria Espinoza P."/>
    <s v="Servicios Transaccionales para los Clientes"/>
    <s v="USUARIO"/>
    <s v="Silvia Luperdi"/>
    <s v="David Aguirre Zapata"/>
    <s v="Alan Torres Corrales"/>
    <s v="BCP"/>
    <s v="BCP"/>
    <s v="Gerencia de Operaciones Multibanca, División Comercial"/>
    <s v="PC - No aplica"/>
    <s v="ALTO"/>
    <s v="BAJO"/>
    <s v="MEDIO"/>
    <s v="BAJO"/>
    <s v="RESTRINGIDO"/>
    <s v="MEDIA"/>
    <s v="Web"/>
    <s v="Nativo/ TE"/>
    <s v="NO APLICA"/>
    <s v="TCS"/>
    <s v="Escenario 2"/>
    <s v="Servidor autogestionado"/>
    <m/>
    <s v="PGUTISQLD02;PGUTISQLP02;PGUTIWEBD02;PGUTIWEBP02"/>
    <s v="Servidor(es): PGUTIWEBP02_x000a_PGUTISQLP02_x000a_ https://solicitudextornosunat.lima.bcp.com.pe/_x000a_"/>
    <s v="No aplica"/>
    <s v="Active Directory"/>
    <s v="Active Directory"/>
    <s v="Si"/>
    <s v="No"/>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onsolidación"/>
    <d v="2018-04-18T00:00:00"/>
    <d v="2018-05-10T00:00:00"/>
    <s v="No aplica"/>
    <s v="No aplica"/>
    <d v="2018-04-09T00:00:00"/>
  </r>
  <r>
    <s v="E516"/>
    <s v="Cambia y Gana BCP"/>
    <m/>
    <s v="USER IT"/>
    <s v="G. CENTRAL DE TRANSFORMACIÓN"/>
    <x v="12"/>
    <x v="32"/>
    <x v="100"/>
    <s v="Descripción : Web de campaña tipo de cambio para inscripción y sorteo de KMS Latam Pass._x000a__x000a_"/>
    <s v="En Desarrollo"/>
    <d v="2017-10-31T00:00:00"/>
    <s v="Estrategia de Negocio"/>
    <s v="BICE"/>
    <m/>
    <s v="BANCA DIGITAL WEB"/>
    <s v="BICE MINORISTA"/>
    <s v="NO APLICA"/>
    <x v="111"/>
    <s v="Julie Diaz"/>
    <s v="Marketing y Experiencia"/>
    <s v="USUARIO"/>
    <s v="Yuvit Tavara Davila"/>
    <s v="Silvana Gratta Nieri"/>
    <s v="Vanessa Ortega (Circus)"/>
    <s v="BCP"/>
    <s v="BCP"/>
    <m/>
    <m/>
    <m/>
    <m/>
    <m/>
    <m/>
    <m/>
    <m/>
    <s v="Web"/>
    <s v="Híbrido / CE"/>
    <s v="NO APLICA"/>
    <s v="G&amp;S_x000a_Phantasia"/>
    <s v="Externo"/>
    <s v="Cloud- IaaS"/>
    <m/>
    <s v="ZWUITLWEBP02"/>
    <s v="www.cambiayganabcp.com"/>
    <s v="No aplica"/>
    <m/>
    <m/>
    <s v="No Aplica"/>
    <s v="No"/>
    <s v="No"/>
    <s v="No Aplica"/>
    <s v="No Aplica"/>
    <s v="No Aplica"/>
    <s v="NO APLICA"/>
    <s v="No Aplica"/>
    <s v="No Aplica"/>
    <s v="Centos 7.2.1512"/>
    <m/>
    <m/>
    <m/>
    <m/>
    <m/>
    <m/>
    <m/>
    <m/>
    <m/>
    <m/>
    <m/>
    <m/>
    <m/>
    <m/>
    <m/>
    <m/>
    <s v="No aplica"/>
    <s v="No aplica"/>
    <d v="2017-11-20T00:00:00"/>
  </r>
  <r>
    <s v="E517"/>
    <s v="Suite de Planificación"/>
    <m/>
    <s v="USER IT"/>
    <s v="G. CENTRAL DE TRANSFORMACIÓN"/>
    <x v="0"/>
    <x v="23"/>
    <x v="53"/>
    <s v="Descripción : La Suite de Planificación es una aplicación WEB que permite gestionar de forma rápida y sencilla las nuevas solicitudes que llegan al equipo de Planificación, con la cual realizan una gestión de forma adecuada de la generación y actualización de la malla de disponibilidad y conocimiento. Asimismo, permite manejar las comunicaciones internas por medio de la aplicación, manteniendo registrados los avances de la atención de los requerimientos del Banco _x000a__x000a_Entradas:_x000a_      - Carga Orgánico (formato excel dejado en la ruta \\PGUTIWEBP02\E517_Organico\)_x000a_Proceso: Cuenta con tres módulos :_x000a_   - Módulo de Mantenimiento, donde se realiza los mantenimientos de los maestros: tipo de solicitud, tipo de pedido, skill, nivel de conocimiento, estado de no disponibilidad, motivos, feriado, tipo de asignación, motivo movimiento, estado de atención, actualización por rol, colaboradores genéricos, usuarios consulta y carga orgánico _x000a_  - Módulo de Disponibilidad y Conocimiento, donde se realiza el registro de no disponibilidad, bandeja de eliminación, registro de conocimiento,  registro de skill, búsqueda de colaboradores para asignación, asignación de usuario genérico y la lista de actualización de asignaciones._x000a_  - Módulo Gestión de Solicitudes, donde se realiza la creación de solicitudes, se visualiza el listado de las solicitudes, seguimiento de atención de solicitudes y la lista de consultas de comunicación (mediante la interfaz de la suite se realiza el envio de consultas relacionadas a las solicitudes, la aplicación envia un correo al destinario con el enlace de la web para que pueda responder las consultas asociadas a su solicitud). En este modulo adicionalmente se tiene contemplada la comunicación con el servicio del ClearQuest el cual recibe de la interfaz de la suite el nro de requerimiento (ST/SN/SS,TK) y el servicio obtiene la información del ClearQuest para ello realiza la consulta al servidor PBDALMAP01._x000a__x000a_Salida:  La aplicación genera los siguientes reportes: _x000a_     - Solicitudes aplicadas_x000a_     - Acumulado GSE_x000a_     - Conocimiento_x000a_     - Skill_x000a_     - Asignación_x000a_     - Solicitudes_x000a_     - Bitácora de cambios de solicitud_x000a_     - Comunicaciones_x000a_     - Log de Auditoría_x000a_   "/>
    <s v="Vigente"/>
    <d v="2018-09-11T00:00:00"/>
    <s v="Mejora operativa"/>
    <s v="BUSINESS SUPPORT"/>
    <s v="TI PARA TI"/>
    <s v="TI PARA TI"/>
    <s v="BUSINESS SUPPORT"/>
    <s v="NO APLICA"/>
    <x v="111"/>
    <s v="José Antonio Peña"/>
    <s v="Subgcia Herram, Automat y Virtualizacion"/>
    <s v="USUARIO"/>
    <s v="Karla Gomez"/>
    <s v="Jenny Ramos A."/>
    <s v="Logan Melgarejo E."/>
    <s v="BCP"/>
    <s v="BCP"/>
    <s v="IDT, SDN"/>
    <s v="PC - No aplica"/>
    <s v="BAJO"/>
    <s v="MEDIO"/>
    <s v="BAJO"/>
    <s v="NO APLICA"/>
    <s v="USO INTERNO"/>
    <s v="BAJA"/>
    <s v="Web"/>
    <s v="Nativo/ TE"/>
    <s v="NO APLICA"/>
    <s v="everis"/>
    <s v="Escenario 2"/>
    <s v="Servidor autogestionado"/>
    <s v="- Outlook_x000a_- Servicio comunicación ClearQuest (https://wssuiteplanificacion.lima.bcp.com.pe/)"/>
    <s v="PGUTISQLI02;PGUTISQLP02;PGUTIWEBD02;PGUTIWEBI02;PGUTIWEBP02"/>
    <s v="https://suiteplanificacion.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2"/>
    <s v="SO: MS Windows 2012 Server_x000a_HP: Ms Visual Studio 2012 .NET_x000a_LP:  Visual C# .Net_x000a_BD: MS SQL Server 2012_x000a_FW: Net 4.5"/>
    <n v="1"/>
    <s v="2. Organización de la Seguridad de la Información          1           100.00%_x000a_4. Gestión de los Activos de Información              4             100.00%_x000a_5. Control de Accesos           8            100.00%_x000a_6. Criptografía          1           0.00%_x000a_7. Seguridad Física y del entorno         2         100.00%_x000a_8. Operaciones de Seguridad           9           100.00%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_x000a_"/>
    <n v="1"/>
    <n v="1"/>
    <m/>
    <m/>
    <s v="No aplica"/>
    <s v="No aplica"/>
    <s v="Creada por Proyecto"/>
    <m/>
    <m/>
    <s v="No aplica"/>
    <s v="No aplica"/>
    <d v="2018-01-31T00:00:00"/>
  </r>
  <r>
    <s v="E518"/>
    <s v="Aperturas de depósitos a tasa especial"/>
    <m/>
    <s v="USER IT"/>
    <s v="GERENCIA GENERAL"/>
    <x v="1"/>
    <x v="6"/>
    <x v="40"/>
    <s v="Descripción : Aplicativo Web donde se carga la Información necesaria de Control de Depósitos y lo coloca en hojas diferentes de acuerdo a filtros de cancelaciones y aperturas._x000a__x000a_Entrada: _x000a_1. Archivo excel con información Stock de depositos recogido de la ticketera via un excel previo. _x000a_2. Reporte en excel de la web apc con informacion de las cuentas aperturadas._x000a__x000a_Proceso: _x000a_1. Se carga la informacion en la web._x000a_2. Se genera un reporte para ser procesado en el digitador automatico (Actualizacion de datos via extra)._x000a_3. Se extrae el reporte de la web apc con la información de las cuentas aperturadas, la cual es cargada en la web para generar una comparacion automatica e identificar las diferencias de la informacion procesada._x000a_4. Se da mantenimiento a los clientes ficticios._x000a__x000a_Salida:_x000a_Se almacena en base de datos la información obtenida de la Etiquetera."/>
    <s v="Vigente"/>
    <d v="2018-03-12T00:00:00"/>
    <s v="Automatización de proceso"/>
    <s v="BANKING PRODUCTS"/>
    <m/>
    <s v="PRODUCTOS DE TESORERÍA"/>
    <s v="TESORERÍA"/>
    <s v="NO APLICA"/>
    <x v="109"/>
    <s v="Maria Alejandra Zuñiga"/>
    <s v="Servicios para los Clientes de Banca Mayorista y Tesorería"/>
    <s v="USUARIO"/>
    <s v="Silvia Luperdi"/>
    <s v="David Aguirre Zapata"/>
    <s v="Jorge Ucañan Garcia"/>
    <s v="BCP"/>
    <s v="BCP"/>
    <s v="Gerencia de Servicios Banca Mayorista y Tesorería"/>
    <s v="PC - Cuentas a plazo"/>
    <s v="BAJO"/>
    <s v="BAJO"/>
    <s v="BAJO"/>
    <s v="MEDIO"/>
    <s v="RESTRINGIDO"/>
    <s v="MEDIA"/>
    <s v="Web"/>
    <s v="Nativo/ TE"/>
    <s v="NO APLICA"/>
    <s v="TCS"/>
    <s v="Escenario 2"/>
    <s v="Servidor autogestionado"/>
    <m/>
    <s v="PGUTIWEBP02; PGUTISQLP02"/>
    <s v="Servidor(es): PGUTIWEBP02 / PGUTISQLP02_x000a_ https://aperturasdepositos.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Suspendido"/>
    <s v="Suspendido"/>
    <m/>
    <m/>
    <m/>
    <s v="No aplica"/>
    <s v="No aplica"/>
    <d v="2015-04-01T00:00:00"/>
  </r>
  <r>
    <s v="E522"/>
    <s v="Registro de Provisiones"/>
    <s v="EF"/>
    <s v="USER IT"/>
    <s v="STAFF"/>
    <x v="20"/>
    <x v="0"/>
    <x v="25"/>
    <m/>
    <s v="En Desarrollo"/>
    <m/>
    <m/>
    <s v="BUSINESS SUPPORT"/>
    <s v="SERVICIOS CORPORATIVOS"/>
    <s v="SERVICIOS CORPORATIVOS"/>
    <s v="BUSINESS SUPPORT"/>
    <s v="NO APLICA"/>
    <x v="110"/>
    <s v="Diego Marticorena Fossa"/>
    <s v="Sub Gerencia de Administración Contable"/>
    <s v="USUARIO"/>
    <s v="Guillermo Morales"/>
    <s v="Laura Bernuy"/>
    <s v="Ana María Polanco"/>
    <s v="BCP"/>
    <s v="BCP"/>
    <s v="Legal, Contabilidad, Penal"/>
    <s v="PC - No aplica"/>
    <m/>
    <m/>
    <m/>
    <m/>
    <m/>
    <m/>
    <m/>
    <s v="In House/ IN"/>
    <s v="NO APLICA"/>
    <s v="No aplica"/>
    <m/>
    <m/>
    <m/>
    <m/>
    <m/>
    <s v="No aplica"/>
    <m/>
    <m/>
    <s v="No Aplica"/>
    <s v="No"/>
    <s v="No"/>
    <s v="No Aplica"/>
    <s v="No Aplica"/>
    <s v="No Aplica"/>
    <s v="NO APLICA"/>
    <s v="No Aplica"/>
    <s v="No Aplica"/>
    <m/>
    <m/>
    <m/>
    <m/>
    <m/>
    <m/>
    <m/>
    <m/>
    <m/>
    <m/>
    <m/>
    <m/>
    <m/>
    <m/>
    <m/>
    <m/>
    <m/>
    <s v="No aplica"/>
    <s v="No aplica"/>
    <d v="2018-01-29T00:00:00"/>
  </r>
  <r>
    <s v="E523"/>
    <s v="Macro de consulta al extra de agentes que no transan."/>
    <m/>
    <s v="USER IT"/>
    <s v="G. CENTRAL DE BANCA MINORISTA"/>
    <x v="7"/>
    <x v="8"/>
    <x v="60"/>
    <s v="Descripción : Aplicación .NET que permite generar reporte de socios - agentes BCP que no generan transacciones consecutivamente (no transan en el día). La finalidad del reporte es que sea derivado a un ejecutivo quien contactará a cada uno de los socios - agentes BCP a fin de revisar si existe algún problema o causa por la cual no se están generando transacciones. La generación del reporte tiene una frecuencia diaria. _x000a__x000a_Entrada:_x000a_1. Archivo Excel Consolidado._x000a_2. Archivo Excel Reporte_Agente_BCP._x000a_3. Archivos de plantillas._x000a__x000a_Proceso:_x000a_1. Generar reporte de socios – agentes BCP: Cruza y filtra información de archivos Excel de entrada, extrae información del Extra y genera reporte en base a las plantillas._x000a__x000a_Salida:_x000a_1. Reporte Saldo Trx"/>
    <s v="Vigente"/>
    <d v="2017-05-26T00:00:00"/>
    <s v="Mejora operativa"/>
    <s v="BICE"/>
    <m/>
    <s v="ATENCIÓN EN AGENCIA - ATENDIDO"/>
    <s v="BICE MINORISTA"/>
    <s v="NO APLICA"/>
    <x v="110"/>
    <s v="Giuliana Tamayo"/>
    <s v="Canal Agente BCP"/>
    <s v="USUARIO"/>
    <s v="Arturo Johnson Pastor"/>
    <s v="Claudia Silva Zuzunaga; Silvia Nina"/>
    <s v="Kevin Luza Carhuamaca"/>
    <s v="BCP"/>
    <s v="BCP"/>
    <s v="Canales Alternativos - Canal Agente BCP"/>
    <s v="PC - Canal agente BCP"/>
    <s v="BAJO"/>
    <s v="BAJO"/>
    <s v="BAJO"/>
    <s v="MEDIO"/>
    <s v="RESTRINGIDO"/>
    <s v="MEDIA"/>
    <s v="Escritorio (C/S)"/>
    <s v="Nativo/ TE"/>
    <s v="NO APLICA"/>
    <s v="everis"/>
    <s v="Escenario 2"/>
    <s v="Servidor autogestionado"/>
    <s v="-Extra Web_x000a_- Sistema Agente BCP"/>
    <s v="PFILEP06"/>
    <s v="Servidor(es): PFILEP06_x000a_ \\PFILEP06\E514_Instalador"/>
    <s v="No aplica"/>
    <s v="No Aplica"/>
    <s v="No Aplica"/>
    <s v="Si"/>
    <s v="No"/>
    <s v="No Aplica"/>
    <s v="No Aplica"/>
    <s v="No Aplica"/>
    <s v="No Aplica"/>
    <s v="NO APLICA"/>
    <s v="No Aplica"/>
    <s v="No Aplica"/>
    <s v="MS Windows 2008 Server"/>
    <s v="Ms Visual Studio 2012 .NET"/>
    <s v="Visual C# .Net"/>
    <s v="No aplica"/>
    <s v="Net 4.5.2"/>
    <s v="SO: MS Windows 2008 Server_x000a_HP: Ms Visual Studio 2012 .NET_x000a_LP:  Visual C#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12-11T00:00:00"/>
    <d v="2018-06-22T00:00:00"/>
    <s v="No aplica"/>
    <s v="No aplica"/>
    <d v="2017-06-06T00:00:00"/>
  </r>
  <r>
    <s v="E524"/>
    <s v="EligeTuTarjetaBCP"/>
    <m/>
    <s v="USER IT"/>
    <s v="G. CENTRAL DE TRANSFORMACIÓN"/>
    <x v="12"/>
    <x v="32"/>
    <x v="100"/>
    <s v="Descripción : Web Landing para mostrar inforamcion del producto Plastic Choice, Eligetutarjetabcp_x000a_www.eligetutarjetabcp.com_x000a__x000a__x000a_"/>
    <s v="En Desarrollo"/>
    <d v="2017-06-01T00:00:00"/>
    <s v="Estrategia de Negocio"/>
    <s v="BICE"/>
    <m/>
    <s v="BANCA DIGITAL WEB"/>
    <s v="BICE MINORISTA"/>
    <s v="NO APLICA"/>
    <x v="111"/>
    <s v="Ana Milla"/>
    <s v="Marketing y Experiencia"/>
    <s v="USUARIO"/>
    <s v="Anna Lenka Jauregui Niño de Guzman"/>
    <s v="Silvana Gratta Nieri"/>
    <s v="Proveedor MKT"/>
    <s v="BCP"/>
    <s v="BCP"/>
    <m/>
    <m/>
    <m/>
    <m/>
    <m/>
    <m/>
    <m/>
    <m/>
    <s v="Web"/>
    <s v="Híbrido / CE"/>
    <s v="NO APLICA"/>
    <s v="G&amp;S_x000a_Phantasia"/>
    <s v="Externo"/>
    <s v="Cloud- IaaS"/>
    <m/>
    <s v="ZWUITWWEBP01"/>
    <s v="www.eligetutarjetabcp.com"/>
    <s v="No aplica"/>
    <m/>
    <m/>
    <s v="No Aplica"/>
    <s v="No"/>
    <s v="No"/>
    <s v="No Aplica"/>
    <s v="No Aplica"/>
    <s v="No Aplica"/>
    <s v="NO APLICA"/>
    <s v="No Aplica"/>
    <s v="No Aplica"/>
    <s v="MS Windows 2012 Server"/>
    <m/>
    <m/>
    <m/>
    <m/>
    <m/>
    <m/>
    <m/>
    <m/>
    <m/>
    <m/>
    <m/>
    <m/>
    <m/>
    <m/>
    <m/>
    <m/>
    <s v="No aplica"/>
    <s v="No aplica"/>
    <d v="2017-12-22T00:00:00"/>
  </r>
  <r>
    <s v="E525"/>
    <s v="TributosFacilesBCP"/>
    <m/>
    <s v="USER IT"/>
    <s v="G. CENTRAL DE TRANSFORMACIÓN"/>
    <x v="12"/>
    <x v="32"/>
    <x v="100"/>
    <s v="Descripción : Web Landing para mostrar informacion del producto de tributos con el BCP._x000a_tributosfacilesbcp.com_x000a_www.tributosfacilesbcp.com_x000a__x000a_"/>
    <s v="En Desarrollo"/>
    <d v="2017-06-01T00:00:00"/>
    <s v="Estrategia de Negocio"/>
    <s v="BICE"/>
    <m/>
    <s v="BANCA DIGITAL WEB"/>
    <s v="BICE MINORISTA"/>
    <s v="NO APLICA"/>
    <x v="111"/>
    <s v="Julie Diaz"/>
    <s v="Marketing y Experiencia"/>
    <s v="USUARIO"/>
    <s v="Anna Lenka Jauregui Niño de Guzman"/>
    <s v="Silvana Gratta Nieri"/>
    <s v="Proveedor MKT"/>
    <s v="BCP"/>
    <s v="BCP"/>
    <m/>
    <m/>
    <m/>
    <m/>
    <m/>
    <m/>
    <m/>
    <m/>
    <s v="Web"/>
    <s v="Híbrido / CE"/>
    <s v="NO APLICA"/>
    <s v="G&amp;S_x000a_Phantasia"/>
    <s v="Externo"/>
    <s v="Cloud- IaaS"/>
    <m/>
    <s v="ZWUITWWEBP01"/>
    <s v="www.tributosfacilesbcp.com"/>
    <s v="No aplica"/>
    <m/>
    <m/>
    <s v="No Aplica"/>
    <s v="No"/>
    <s v="No"/>
    <s v="No Aplica"/>
    <s v="No Aplica"/>
    <s v="No Aplica"/>
    <s v="NO APLICA"/>
    <s v="No Aplica"/>
    <s v="No Aplica"/>
    <s v="MS Windows 2012 Server"/>
    <m/>
    <m/>
    <m/>
    <m/>
    <m/>
    <m/>
    <m/>
    <m/>
    <m/>
    <m/>
    <m/>
    <m/>
    <m/>
    <m/>
    <m/>
    <m/>
    <s v="No aplica"/>
    <s v="No aplica"/>
    <d v="2017-12-22T00:00:00"/>
  </r>
  <r>
    <s v="E526"/>
    <s v="TLCMovilBCP"/>
    <m/>
    <s v="USER IT"/>
    <s v="G. CENTRAL DE TRANSFORMACIÓN"/>
    <x v="12"/>
    <x v="32"/>
    <x v="100"/>
    <s v="Descripción : Web Landing para mostrar informacion del servicio TELECREDITO Movil, _x000a_tlcmovilbcp.com_x000a_www.tlcmovilbcp.com_x000a__x000a__x000a_"/>
    <s v="En Desarrollo"/>
    <d v="2017-06-01T00:00:00"/>
    <s v="Estrategia de Negocio"/>
    <s v="BICE"/>
    <m/>
    <s v="BANCA DIGITAL WEB"/>
    <s v="BICE MINORISTA"/>
    <s v="NO APLICA"/>
    <x v="111"/>
    <s v="Julie Diaz"/>
    <s v="Marketing y Experiencia"/>
    <s v="USUARIO"/>
    <s v="Anna Lenka Jauregui Niño de Guzman"/>
    <s v="Silvana Gratta Nieri"/>
    <s v="Proveedor MKT"/>
    <s v="BCP"/>
    <s v="BCP"/>
    <m/>
    <m/>
    <m/>
    <m/>
    <m/>
    <m/>
    <m/>
    <m/>
    <s v="Web"/>
    <s v="Híbrido / CE"/>
    <s v="NO APLICA"/>
    <s v="G&amp;S_x000a_Phantasia"/>
    <s v="Externo"/>
    <s v="Cloud- IaaS"/>
    <m/>
    <s v="ZWUITLWEBP02"/>
    <s v="www.tlcmovilbcp.com"/>
    <s v="No aplica"/>
    <m/>
    <m/>
    <s v="No Aplica"/>
    <s v="No"/>
    <s v="No"/>
    <s v="No Aplica"/>
    <s v="No Aplica"/>
    <s v="No Aplica"/>
    <s v="NO APLICA"/>
    <s v="No Aplica"/>
    <s v="No Aplica"/>
    <s v="Centos 7.2.1511"/>
    <m/>
    <m/>
    <m/>
    <m/>
    <m/>
    <m/>
    <m/>
    <m/>
    <m/>
    <m/>
    <m/>
    <m/>
    <m/>
    <m/>
    <m/>
    <m/>
    <s v="No aplica"/>
    <s v="No aplica"/>
    <d v="2017-12-22T00:00:00"/>
  </r>
  <r>
    <s v="E527"/>
    <s v="SemilleroDeTalentosBCP"/>
    <m/>
    <s v="USER IT"/>
    <s v="G. CENTRAL DE TRANSFORMACIÓN"/>
    <x v="12"/>
    <x v="32"/>
    <x v="100"/>
    <s v="Descripción : Web Landing que muestra inforamcion de programa Patronato del BCP_x000a_semillerodetalentosbcp.com_x000a_www.semillerodetalentosbcp.pe _x000a__x000a__x000a_"/>
    <s v="En Desarrollo"/>
    <d v="2017-06-01T00:00:00"/>
    <s v="Estrategia de Negocio"/>
    <s v="BICE"/>
    <m/>
    <s v="BANCA DIGITAL WEB"/>
    <s v="BICE MINORISTA"/>
    <s v="NO APLICA"/>
    <x v="111"/>
    <s v="Julie Diaz"/>
    <s v="Marketing y Experiencia"/>
    <s v="USUARIO"/>
    <s v="Anna Lenka Jauregui Niño de Guzman"/>
    <s v="Silvana Gratta Nieri"/>
    <s v="Proveedor MKT"/>
    <s v="BCP"/>
    <s v="BCP"/>
    <m/>
    <m/>
    <m/>
    <m/>
    <m/>
    <m/>
    <m/>
    <m/>
    <s v="Web"/>
    <s v="Híbrido / CE"/>
    <s v="NO APLICA"/>
    <s v="G&amp;S_x000a_Phantasia"/>
    <s v="Externo"/>
    <s v="Cloud- IaaS"/>
    <m/>
    <s v="ZWUITLWEBP02"/>
    <s v="www.semillerodetalentosbcp.pe"/>
    <s v="No aplica"/>
    <m/>
    <m/>
    <s v="No Aplica"/>
    <s v="No"/>
    <s v="No"/>
    <s v="No Aplica"/>
    <s v="No Aplica"/>
    <s v="No Aplica"/>
    <s v="NO APLICA"/>
    <s v="No Aplica"/>
    <s v="No Aplica"/>
    <s v="Centos 7.2.1512"/>
    <m/>
    <m/>
    <m/>
    <m/>
    <m/>
    <m/>
    <m/>
    <m/>
    <m/>
    <m/>
    <m/>
    <m/>
    <m/>
    <m/>
    <m/>
    <m/>
    <s v="No aplica"/>
    <s v="No aplica"/>
    <d v="2017-12-22T00:00:00"/>
  </r>
  <r>
    <s v="E528"/>
    <s v="PromocionesPyme"/>
    <m/>
    <s v="USER IT"/>
    <s v="G. CENTRAL DE TRANSFORMACIÓN"/>
    <x v="12"/>
    <x v="32"/>
    <x v="100"/>
    <s v="Descripción : Web Landing que muestra informacion del producto PYME._x000a_Promociones Pyme_x000a_https://www.promocionespymebcp.com/_x000a__x000a__x000a_"/>
    <s v="No Vigente"/>
    <d v="2017-06-01T00:00:00"/>
    <s v="Estrategia de Negocio"/>
    <s v="BICE"/>
    <m/>
    <s v="BANCA DIGITAL WEB"/>
    <s v="BICE MINORISTA"/>
    <s v="NO APLICA"/>
    <x v="111"/>
    <s v="Ana Milla"/>
    <s v="Marketing y Experiencia"/>
    <s v="USUARIO"/>
    <s v="Anna Lenka Jauregui Niño de Guzman"/>
    <s v="Silvana Gratta Nieri"/>
    <s v="Proveedor MKT"/>
    <s v="BCP"/>
    <s v="BCP"/>
    <m/>
    <m/>
    <m/>
    <m/>
    <m/>
    <m/>
    <m/>
    <m/>
    <s v="Web"/>
    <s v="Híbrido / CE"/>
    <s v="NO APLICA"/>
    <s v="No aplica"/>
    <s v="Externo"/>
    <s v="Cloud- IaaS"/>
    <m/>
    <m/>
    <m/>
    <s v="No aplica"/>
    <m/>
    <m/>
    <s v="No Aplica"/>
    <s v="No"/>
    <s v="No"/>
    <s v="No Aplica"/>
    <s v="No Aplica"/>
    <s v="No Aplica"/>
    <s v="NO APLICA"/>
    <s v="No Aplica"/>
    <s v="No Aplica"/>
    <m/>
    <m/>
    <m/>
    <m/>
    <m/>
    <m/>
    <m/>
    <m/>
    <m/>
    <m/>
    <m/>
    <m/>
    <s v="Pendiente"/>
    <s v="Pendiente"/>
    <m/>
    <m/>
    <m/>
    <s v="No aplica"/>
    <s v="No aplica"/>
    <d v="2017-12-22T00:00:00"/>
  </r>
  <r>
    <s v="E529"/>
    <s v="AprendeTelecreditoBCP"/>
    <m/>
    <s v="USER IT"/>
    <s v="G. CENTRAL DE TRANSFORMACIÓN"/>
    <x v="12"/>
    <x v="32"/>
    <x v="100"/>
    <s v="Descripción : Web Landing que te brinda informacion de como utilizar el servicio de telecredito del BCP._x000a_ aprendetelecreditobcp.com_x000a_www.Aprendetelecreditobcp.com_x000a__x000a__x000a_"/>
    <s v="En Desarrollo"/>
    <d v="2017-06-01T00:00:00"/>
    <s v="Estrategia de Negocio"/>
    <s v="BICE"/>
    <m/>
    <s v="BANCA DIGITAL WEB"/>
    <s v="BICE MINORISTA"/>
    <s v="NO APLICA"/>
    <x v="111"/>
    <s v="Julie Diaz"/>
    <s v="Marketing y Experiencia"/>
    <s v="USUARIO"/>
    <s v="Anna Lenka Jauregui Niño de Guzman"/>
    <s v="Silvana Gratta Nieri"/>
    <s v="Proveedor MKT"/>
    <s v="BCP"/>
    <s v="BCP"/>
    <m/>
    <m/>
    <m/>
    <m/>
    <m/>
    <m/>
    <m/>
    <m/>
    <s v="Web"/>
    <s v="Híbrido / CE"/>
    <s v="NO APLICA"/>
    <s v="G&amp;S_x000a_Phantasia"/>
    <s v="Externo"/>
    <s v="Cloud- IaaS"/>
    <m/>
    <s v="ZWUITLWEBP02"/>
    <s v="www.aprendetelecreditobcp.com"/>
    <s v="No aplica"/>
    <m/>
    <m/>
    <s v="No Aplica"/>
    <s v="No"/>
    <s v="No"/>
    <s v="No Aplica"/>
    <s v="No Aplica"/>
    <s v="No Aplica"/>
    <s v="NO APLICA"/>
    <s v="No Aplica"/>
    <s v="No Aplica"/>
    <s v="Centos 7.2.1512"/>
    <m/>
    <m/>
    <m/>
    <m/>
    <m/>
    <m/>
    <m/>
    <m/>
    <m/>
    <m/>
    <m/>
    <m/>
    <m/>
    <m/>
    <m/>
    <m/>
    <s v="No aplica"/>
    <s v="No aplica"/>
    <d v="2017-12-22T00:00:00"/>
  </r>
  <r>
    <s v="E532"/>
    <s v="Gestión de Clientes Sensibles"/>
    <m/>
    <s v="USER IT"/>
    <s v="G. CENTRAL DE RIESGOS"/>
    <x v="8"/>
    <x v="11"/>
    <x v="75"/>
    <s v="Descripción : Aplicación web para la gestión (Registro y seguimiento) de clientes de banca empresa o corporativa, que presentan riesgo posible para el pago de sus créditos (Clientes Sensibles). La información registrada permitirá que los funcionarios de las bancas y de seguimiento identifiquen que clientes tienen un comportamiento de riesgo implicito, y puedan incurrir en alguna condición de riesgo especificada en el formulario._x000a__x000a_Entrada:_x000a_- Ejecución automatica diaria a las 9:am de un Job en PL/SQL para registrar información de manera consolidada en tablas Oracle._x000a_- Archivo excel con coneción de Base de Datos Oracle, para obtener información sobre Clientes (IDC, Nombre, Deudas, jerarquia del clientes, clasificación)_x000a_- Archivo en Compartida  : \\PFILEP06\E532_CargaClientes\BASE_SENSIBLES_MAYORISTA.xlsx _x000a_BD Propia BD_BCP_GESTION_CLIENTES_SENSIBLES_x000a_Proceso:_x000a_- Carga de Información de Clientes : Importa autómaticamente el archivo Base con la información de clientes para luego mostrarlos y guardarlos en la base de datos_x000a_- Mantenimiento de Aspectos de Riesgo : Permite visualizar, editar y eliminar los aspectos de riesgo según el tipo de banca(Empresa o Corporativa)_x000a__x000a_- Mantenimiento de Medidas adoptadas por el cliente : Permite visualizar, editar y eliminar las medidas adoptadas por el cliente según el tipo de banca(Empresa o Corporativa)_x000a_- Mantenimiento de Planes de Acción BCP : Permite visualizar, editar y eliminar los planes de acción del BCP según el tipo de banca(Empresa o Corporativa)_x000a_- Registrar/Actualizar clientes sensibles : Permite registrar nuevos clientes sensibles según el tipo de banca(Empresa o Corporativa) o actualizar los check correspondientes a los aspectos de riesgo, medidas adoptadas y planes de acción_x000a_- Solicitar Pase Histórico : Permite solicitar el pase histórico de un cliente sensible_x000a_- Visualizar Solicitudes pendientes de aprobación (Pase histórico) : Permite visualizar las solicitudes pendientes de aprobación (Pase Histórico)_x000a_- Consulta de Clientes Sensibles : Permite consultar clientes sensibles_x000a_- Reporte Consolidado de Clientes Sensibles  : Permite visualizar el reporte consolidado de clientes sensibles, así como exportarlo en un archivo Excel._x000a__x000a_Salida:_x000a_- Archivo Log generado en Compartida diariamente de forma automatica : \\PFILEP06\E352_CargaClientes\Log_ BASE_SENSIBLES_MAYORISTA.xlsx_x000a_  Generado en la Funcionalidad: &quot;Carga de Información de Clientes&quot;_x000a_- Archivo Excel : ReporteClientesSensibles_[DDMMYYYY].xlsx_x000a_  Generado desde la funcionalidad : &quot;Reporte Consolidado de Clientes Sensibles&quot;"/>
    <s v="Vigente"/>
    <d v="2010-01-01T00:00:00"/>
    <s v="Estrategia de Negocio"/>
    <s v="BUSINESS DIRECTION"/>
    <m/>
    <s v="RIESGO CREDITICIO"/>
    <s v="BUSINESS DIRECTION"/>
    <s v="NO APLICA"/>
    <x v="108"/>
    <s v="Sandra Mendoza Silva"/>
    <s v="Subgerencia de Información"/>
    <s v="USUARIO"/>
    <s v="Cristina Arias"/>
    <s v="Paola Polo"/>
    <s v="Alonso Lopez Tello"/>
    <s v="BCP"/>
    <s v="BCP"/>
    <s v="Banca Empresa, Seguimiento de Creditos, Bca Corporativa, Información"/>
    <s v="PC - No aplica"/>
    <s v="BAJO"/>
    <s v="BAJO"/>
    <s v="BAJO"/>
    <s v="MEDIO"/>
    <s v="RESTRINGIDO"/>
    <s v="MEDIA"/>
    <s v="Web"/>
    <s v="Nativo/ TE"/>
    <s v="NO APLICA"/>
    <s v="everis"/>
    <s v="Escenario 2"/>
    <s v="Servidor autogestionado"/>
    <s v="Outlook"/>
    <s v="PGUTIWEBP02"/>
    <s v="Servidor(es): PGUTIWEBP02,_x000a_PGUTISQLP02,_x000a_PADLDSP01_x000a_ http://clientesensibles.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1)    86.67%_x000a_5. Control de Accesos                  (1)    93.94%_x000a_6. Criptografía                  (1)    66.67%_x000a_7. Seguridad Física y del entorno                  (1)    33.33%_x000a_8. Operaciones de Seguridad                  (1)    66.67%_x000a_9. Seguridad en las Comunicaciones                  (1)    33.33%_x000a_10. Adquisición, desarrollo y mantenimiento de Sistemas de Información                  (1)    79.17%_x000a_12. Gestión de Incidentes de Seguridad de la Información                  (1)    77.78%_x000a_13. Aspectos de Seguridad de la Información en la Gestión de Continuidad del Negocio                  (1)    66.67%_x000a_14. Cumplimiento                  (1)    100.00%"/>
    <n v="0.76"/>
    <n v="0.88"/>
    <m/>
    <m/>
    <s v="No aplica"/>
    <s v="No aplica"/>
    <s v="Migración"/>
    <m/>
    <m/>
    <s v="No aplica"/>
    <s v="No aplica"/>
    <d v="2018-03-16T00:00:00"/>
  </r>
  <r>
    <s v="E533"/>
    <s v="Macro de tasas Factoring Electrónico"/>
    <m/>
    <s v="USER IT"/>
    <s v="G. CENTRAL DE BANCA MAYORISTA"/>
    <x v="7"/>
    <x v="31"/>
    <x v="46"/>
    <s v="Descripción : Macro que consulta la TT publicada por Planeamiento Financiero y calcula la tasa que corresponde a cada columna-fila del set en Factoring Electrónico _x000a__x000a_&quot;Ingreso: _x000a_- Obtiene TT publicada por Planeamiento Financiero y Registra TT en un cuadro de la macro._x000a_- Permite registrar el spread definido para cada casillero._x000a__x000a_Procesos:_x000a_- Calcula las tasas para las filas y columnas del set de tasas de factoring Electrónico (TT + un spread asignado en cada casillero)_x000a__x000a_Salidas: _x000a_- Muestra el nuevo set de tasas definido según la última actualización._x000a_- Actualiza el nuevo cuadro de TTs usadas como referencia.&quot;_x000a_"/>
    <s v="Vigente"/>
    <d v="2014-01-01T00:00:00"/>
    <s v="Mejora operativa"/>
    <s v="BUSINESS INTEGRATION"/>
    <m/>
    <s v="CRM OPERATIVO"/>
    <s v="BICE MINORISTA"/>
    <s v="NO APLICA"/>
    <x v="110"/>
    <s v="Maria Alejandra Zuñiga"/>
    <s v="Servicios para empresas"/>
    <s v="USUARIO"/>
    <s v="Monica Rivas"/>
    <s v="Melissa Martinez Soto"/>
    <s v="Antonella Saettone Rizo"/>
    <s v="BCP"/>
    <s v="BCP"/>
    <s v="Servicios para los clientes, Servicios para empresas"/>
    <s v="PC - No aplica"/>
    <s v="BAJO"/>
    <s v="ALTO"/>
    <s v="BAJO"/>
    <s v="NO APLICA"/>
    <s v="RESTRINGIDO"/>
    <s v="MEDIA"/>
    <s v="Macros (VBA)"/>
    <s v="Nativo/ TE"/>
    <s v="NO APLICA"/>
    <s v="everis"/>
    <s v="Escenario 3"/>
    <s v="Pc Usuario"/>
    <m/>
    <s v="PFILE2kP02; P03MC13441LPT05"/>
    <s v="Servidor(es): P03MC13441LPT05_x000a_PFILE2KP02_x000a__x000a_ \\PFILE2KP02\E533_MacrotasasFactoringElectronico\Macro_x000a_\\P03MC13441LPT05\macro_tasas_factoring"/>
    <s v="No aplica"/>
    <s v="Active Directory"/>
    <s v="Active Directory"/>
    <s v="Si"/>
    <s v="No Aplica"/>
    <s v="No Aplica"/>
    <s v="No Aplica"/>
    <s v="No Aplica"/>
    <s v="No Aplica"/>
    <s v="NO APLICA"/>
    <s v="No Aplica"/>
    <s v="No Aplica"/>
    <s v="MS Windows 7"/>
    <s v="Macros Excel 2010 (VBA)"/>
    <s v="VBA"/>
    <s v="No aplica"/>
    <s v="No aplica"/>
    <s v="SO: MS Windows 2008 Server_x000a_HP: Macros Excel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8-01-02T00:00:00"/>
    <d v="2018-04-05T00:00:00"/>
    <s v="No aplica"/>
    <s v="No aplica"/>
    <d v="2017-02-03T00:00:00"/>
  </r>
  <r>
    <s v="E534"/>
    <s v="Cheque_Alerta_Fraude_Extra Web"/>
    <m/>
    <s v="USER IT"/>
    <s v="GERENCIA GENERAL"/>
    <x v="1"/>
    <x v="6"/>
    <x v="42"/>
    <s v="Descripción : El aplicativo de Cheque alerta fraude es un sistema desarrollado en la plataforma .net (web  y desktop) , que permite la búsqueda de números de cuentas de depósitos de cheques con la finalidad de encontrar y/o detectar movimientos dudosos y alertando de un posible fraude. Dirigido con mayor énfasis hacia personas naturales, ya que son clientes que tienen mayor riesgo_x000a__x000a__x000a_Entrada: _x000a_-Los archivos txt de extención TRA  de (Información de Números de Cuentas de depósitos de cheques)   en la ruta compartida del file server de la unidad  \\PFILEP06\E534_Entrada\_x000a_Proceso:_x000a_Consolidar la información._x000a_  1.  El proceso inicia con la importación de los archivos planos TRA (Información de Número de Cuentas de depósitos de cheques de los clientes) desde la ruta de entrada a la  base de datos del E534._x000a_Realizar la distribución: _x000a_  2. Realiza la distribuir las operaciones consolidadas en el punto 1, mediante la asignación por cantidad  y operador._x000a_  3. Lista las asignaciones realizadas. _x000a_  4. Eliminación de las asignadas realizadas._x000a_  5. Muestra el detalle de las asignaciones. _x000a_Extracción de Cuentas : _x000a_ 6 . Ejecuta el utilitario AbrirExtra.exe desde las web_x000a_ 7 . Conecta a las pantallas stb y imbc_x000a_ 8 . Lista los números de cuentas pendientes   y realiza esta validación a cada número de cuenta segun los movimientos  y la fecha de apertura encontrando un patron dudoso._x000a_ 9 . Registra en la base de datos  de los números de cuenta con estado &quot;Procesado con Riesgo&quot; _x000a_ 10. Exporta en un archivo excel  las operaciones con riesgo a una ruta compartida \\PFILEP06\E534_Salida\_x000a_Consultas Históricas: _x000a_ 11. Consultar las operaciones ya procesadas en el punto 3, incluye filtros como fecha, estado,número de cuenta   y exportación a un archivo excel (Nro 1 Reporte)_x000a_Parametros : _x000a_ 12. Actualizar los valores de rango minimo y maximo utilizados para la distribución de las operaciones._x000a_Salida._x000a_- Reporte Excel con los  números de cuentas ya procesadas y observadas para su bloqueo y revisión (Nro 2 Reporte)_x000a_"/>
    <s v="Vigente"/>
    <d v="2013-01-01T00:00:00"/>
    <s v="Mejora operativa"/>
    <s v="BUSINESS SUPPORT"/>
    <s v="GDH + GESTIÓN DEL CONOCIMIENTO"/>
    <s v="BACKOFFICE DIGITAL"/>
    <s v="BUSINESS SUPPORT"/>
    <s v="NO APLICA"/>
    <x v="109"/>
    <s v="Ana Maria Espinoza P."/>
    <s v="Servicios Transaccionales para los Clientes"/>
    <s v="USUARIO"/>
    <s v="Silvia Luperdi"/>
    <s v="David Aguirre Zapata"/>
    <s v="Edwin Rodriguez Choccare"/>
    <s v="BCP"/>
    <s v="BCP"/>
    <s v="Conciliación y Control"/>
    <s v="PC - Otros - Cheques"/>
    <s v="BAJO"/>
    <s v="BAJO"/>
    <s v="NO APLICA"/>
    <s v="MEDIO"/>
    <s v="RESTRINGIDO"/>
    <s v="MEDIA"/>
    <s v="Digitadores Web"/>
    <s v="Nativo/ TE"/>
    <s v="NO APLICA"/>
    <s v="TCS"/>
    <s v="Escenario 2"/>
    <s v="Servidor autogestionado"/>
    <s v="Extra Web"/>
    <s v="PGUTIWEBP02;_x000a_PGUTISQLD02;_x000a_PGUTISQLP02;_x000a_PGUTIWEBD02;"/>
    <s v="Servidor(es): PGUTIWEBP02;_x000a_PGUTISQLP02_x000a_ https://chequealerta.lima.bcp.com.pe"/>
    <s v="No aplica"/>
    <s v="Active Directory"/>
    <s v="Active Directory"/>
    <s v="Si"/>
    <s v="No Aplica"/>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8-01-17T00:00:00"/>
    <d v="2018-06-22T00:00:00"/>
    <s v="No aplica"/>
    <s v="No aplica"/>
    <d v="2015-04-01T00:00:00"/>
  </r>
  <r>
    <s v="E535"/>
    <s v="Generación_de_Formatos"/>
    <m/>
    <s v="USER IT"/>
    <s v="GERENCIA GENERAL"/>
    <x v="1"/>
    <x v="6"/>
    <x v="40"/>
    <s v="Descripción : Aplicativo de escritorio desarrollado en visual .Net que tiene por función generar reportes y cartas en las diversas unidades que tiene la Gerencia de Banca Mayorista y Tesorería._x000a__x000a_Datos Entrada_x000a_1) Archivo Depósitos Rechazados_x000a_2) Archivo Control Depósitos a Plazo_x000a_3) Datos Clientes_x000a_4) Datos Traders_x000a_5) Apertura de Depósitos a Plazo_x000a_6) Cancelados de Depósitos a Plazo_x000a_7) Swap (Calypso, Control Interno)_x000a_8) Opciones (Riesgo Tesoreria)_x000a_9) Forwards (USD/PEN - OM/USD - OM/PEN)_x000a_10) Archivo Telecréditos Interno_x000a_11) Archivo SUITE MCD_x000a_12) Archivo SUITE Cambios (Rechazados)_x000a_13) Archivo Funcionarios_x000a__x000a_Descripción :_x000a_1) Consulta de Depósitos a Plazo rechazados por día_x000a_2) Extracción de datos de (Consist) (Consulta EXTRA a través de PASSPORT EXTRA WEB)_x000a_3) Envío de Correos a Mesa de Distribución_x000a_4) Envío de Correos a Clientes_x000a_5) Consulta Historica de Depósitos a Plazo rechazados_x000a_6) Exportar datos_x000a_7) Soporte a datos de clientes_x000a_8) Generación de Cartas (Aperturas Soles y Dólares) (Cancelados Soles y Dólares)_x000a_9) Validar datos de nuevas contrapartes (Agregar Contrapartes)_x000a_10) Generar Cartas MTM (Swap, Opciones y Forwards)_x000a_11) Generar Cartas Cajas_x000a_12) Soporte Cajas y Correos_x000a_13) Exportar Cartas de Cajas Registradas_x000a_14) Cuadre de Cajas_x000a_15) Genera formatos Telecrédito_x000a_16) Consulta de SPOT Rechazadas_x000a_17) Extracción de datos de Consist(Consulta EXTRA através de PASSPORT EXTRA WEB)_x000a_18) Envío de Correos a la Gerencia de Multibanca_x000a_19) Envío de Correos a Funcionarios_x000a_20) Filtrar según estado de operaciones_x000a_21) Consulta Historica SPOT rechazados_x000a_22) Soporte Usuarios y Funcionarios_x000a__x000a_Datos Salida_x000a_1) Reporte de depósitos Rechazados (Excel)_x000a_2) Reporte de Cajas generadas (Excel)_x000a_3) Reporte de Cuadre de Cajas(Excel)_x000a_4) Reporte de formatos TLC    (Excel)_x000a__x000a_Módulos:_x000a_1) ADM. DEPOSITOS A PLAZO:Asegurar que el envío de correos a la mesa de distribución y los clientes sea de manera rápida, segura y que se cuente con la integridad de los datos. Con la finalidad de que estén informados de porque sus operaciones no han sido procesadas._x000a_2) CONFIRMACIONES: Garantizar que las cartas generadas tengan el total de operaciones de la Contraparte que solicita sus operaciones según el producto._x000a_3) LIQUIDACIONES: Asegurar que se generen las cartas correctamente de acuerdo al formato establecido y agrupado por cajas._x000a__x000a_Nombre de la base de Datos: E535"/>
    <s v="Vigente"/>
    <d v="2015-10-19T00:00:00"/>
    <s v="Mejora operativa"/>
    <s v="BUSINESS SUPPORT"/>
    <s v="BACKOFFICE DIGITAL"/>
    <s v="BACKOFFICE DIGITAL"/>
    <s v="BUSINESS SUPPORT"/>
    <s v="NO APLICA"/>
    <x v="109"/>
    <s v="Rocío Figueroa"/>
    <s v="Servicios para los Clientes de Banca Mayorista y Tesorería"/>
    <s v="USUARIO"/>
    <s v="Silvia Luperdi"/>
    <s v="David Aguirre Zapata"/>
    <s v="Javier Soto Soto"/>
    <s v="BCP"/>
    <s v="BCP"/>
    <s v="Administrador de productos, Confirmaciones, Liquidaciones"/>
    <s v="PC - Derivados"/>
    <s v="MEDIO"/>
    <s v="MEDIO"/>
    <s v="BAJO"/>
    <s v="MEDIO"/>
    <s v="RESTRINGIDO"/>
    <s v="MEDIA"/>
    <s v="Escritorio (C/S)"/>
    <s v="Nativo/ TE"/>
    <s v="NO APLICA"/>
    <s v="TCS"/>
    <s v="Escenario 2"/>
    <s v="Servidor autogestionado"/>
    <s v="Extra Web"/>
    <s v="PFILEP06;_x000a_PGUTIWEBP02;_x000a_PGUTISQLD02;_x000a_PGUTISQLP02;_x000a_PGUTIWEBD02;"/>
    <s v="Servidor(es): PFILEP06_x000a_PGUTIWEBP02_x000a_ PFILEP06: &quot;\\PFILEP06\Gerencia_Operaciones_De_Inversiones\APP_GUTI\E535_GeneradordeFormatos\&quot;  PGUTIWEBP02: &quot;D:\Apps\E535\Sites\&quot;"/>
    <s v="No aplica"/>
    <s v="Active Directory"/>
    <s v="Active Directory"/>
    <s v="Si"/>
    <s v="No Aplica"/>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Net 4.5"/>
    <n v="0.75"/>
    <s v="ACCESOS - 1_x000a_AUDITORIA - 1_x000a_CONTINGENCIA - 1_x000a_CONTROL DE CAMBIOS - 1_x000a_DOCUMENTACION - 1_x000a_INCIDENTES - 1_x000a_INTEGRIDAD Y CONFIDENCIALIDAD - 1_x000a_RESPALDOS - 1"/>
    <n v="1"/>
    <n v="0.875"/>
    <m/>
    <m/>
    <s v="Cerrado"/>
    <s v="Cerrado"/>
    <s v="Migración"/>
    <d v="2018-01-17T00:00:00"/>
    <d v="2018-09-26T00:00:00"/>
    <s v="No aplica"/>
    <s v="No aplica"/>
    <d v="2016-01-14T00:00:00"/>
  </r>
  <r>
    <s v="E536"/>
    <s v="Procesos Desembolsos"/>
    <m/>
    <s v="USER IT"/>
    <s v="GERENCIA GENERAL"/>
    <x v="1"/>
    <x v="6"/>
    <x v="42"/>
    <s v="Descripción : Aplicativo Web donde se registran las instrucciones enviadas por GOE (cinco tipos de operaciones GOE), las cuales  tienen que ser tramitadas por el equipo de instrucciones financieras para realizar su desembolso._x000a__x000a_Datos de Entrada:_x000a_1.-datos de operacion GOE (Número de cheque a descargar, Cuenta a abonar,Cliente , Valuta, N° de Operación , Ingresado por, Adjuntar correo, Adjuntar PDF o Adjuntar conformidad TICA, etc.)_x000a_Proceso:_x000a_1 - Se listan las operaciones GOE registradas._x000a_2.- Se registra o actualiza una operación GOE (&quot;Anulación Cheque&quot;, &quot;Cheque de   gerencia&quot;, &quot;CAPS&quot;, &quot;Comisiones – regularizaciones - traspasos&quot; o &quot;Cobro comisión protesto pagare&quot;)._x000a_3.- Se genera un correo electronico automaticamente despues de registrar cada operacion GOE._x000a_4.- Se realiza la recepcion de las operaciones registradas por el equipo de instrucciones financieras mediante la actualizacion del estado de operacion en el aplicativo web._x000a_5.- Se genera un correo electronico automaticamente despues de actualizar el estado de cada operacion GOE en el aplicativo Web._x000a_6.- Se da mantenimiento al dato maestro &quot;Tipo Cargo&quot;_x000a_7.- Se da mantenimiento al dato maestro &quot;Correo Destinatario&quot;_x000a_Salida:_x000a_-Se almacena en base de datos la información registrada por el ususario._x000a_-Reportes:_x000a_  1.- Se generar un reporte  &quot;Reporte General GOE&quot;_x000a_  2.- Se generar un reporte  &quot;Reporte Anulación Cheque&quot;_x000a_  3.- Se generar un reporte  &quot;Reporte Cheque de Gerencia&quot;_x000a_  4.- Se generar un reporte  &quot;Reporte CAPS&quot;_x000a_  5.- Se generar un reporte  &quot;Reporte Comisiones - Regularizaciones - Traspasos&quot;_x000a_  6.- Se generar un reporte  &quot;Reporte Cobro Comisión Protesto Pagares&quot;"/>
    <s v="Vigente"/>
    <d v="2018-02-25T00:00:00"/>
    <s v="Mejora operativa"/>
    <s v="BUSINESS SUPPORT"/>
    <s v="BACKOFFICE DIGITAL"/>
    <s v="BACKOFFICE DIGITAL"/>
    <s v="BUSINESS SUPPORT"/>
    <s v="NO APLICA"/>
    <x v="109"/>
    <s v="Ana Maria Espinoza P."/>
    <s v="Servicios Transaccionales para los Clientes"/>
    <s v="USUARIO"/>
    <s v="Silvia Luperdi"/>
    <s v="David Aguirre Zapata"/>
    <s v="Edwin Rodriguez Choccare"/>
    <s v="BCP"/>
    <s v="BCP"/>
    <s v="Gerencia de Operaciones Multibanca, Gerencia Operaciones para empresas"/>
    <s v="PC - No aplica"/>
    <s v="BAJO"/>
    <s v="BAJO"/>
    <s v="BAJO"/>
    <s v="MEDIO"/>
    <s v="RESTRINGIDO"/>
    <s v="MEDIA"/>
    <s v="Web"/>
    <s v="Nativo/ TE"/>
    <s v="NO APLICA"/>
    <s v="TCS"/>
    <s v="Escenario 2"/>
    <s v="Servidor autogestionado"/>
    <m/>
    <s v="PGUTIWEBP02;_x000a_PGUTISQLP02;_x000a_PGUTISQLD02;_x000a_PGUTIWEBD02;_x000a_PGUTIWEBI02;"/>
    <s v="Servidor(es): PGUTIWEBP02 / PGUTISQLP02_x000a_ https://webprocesosgoe.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7-01-15T00:00:00"/>
    <d v="2018-07-11T00:00:00"/>
    <s v="No aplica"/>
    <s v="No aplica"/>
    <d v="2015-11-24T00:00:00"/>
  </r>
  <r>
    <s v="E537"/>
    <s v="Control de Ingreso al Club las Garzas"/>
    <m/>
    <s v="USER IT"/>
    <s v="STAFF"/>
    <x v="16"/>
    <x v="47"/>
    <x v="103"/>
    <s v="Descripción: Aplicación WEB que permite el control de ingresos al Club Las Garzas, valiéndose de información de colaboradores y familiares._x000a_Cuenta con el módulo controlador que permite ingresar las visitas al Club las Garzas, previamente autentificándose con un usuario y clave._x000a_Además de tener el módulo de administrador que permite visualizar reportes y mantenimientos de la aplicación._x000a__x000a_Funcionalidades: Permitir registrar las visitas al club las Garzas, considerando información de colaboradores, familiares y número de visitantes. Cuenta con un Módulo de administrador para los parámetros de la aplicación y reportes de las visitas._x000a__x000a_ENTRADA:_x000a_-Plantilla de Excel de colaboradores, familiares, correos, feriados._x000a_- Se ingresan los siguientes datos:_x000a_   Usuario_x000a_   Contraseña_x000a__x000a_PROCESO:_x000a_Previamente se ejecuta un JOB, para la carga inicial de la información en la Base de Datos SQL BD_BCP_CONTROL_CLUB_GARZAS:_x000a_ La  ejecución del JOB (E537_JOB_Carga_Inicial) de forma manual, que se encargara de ejecutar el paquete llamado SSIS_Carga_Inicial; el cual realizara la carga de datos inicial (colaboradores y familiares) a partir de la broad Empleado.xlsx que se encuentra en la ruta \\PFILE2KP01\GAHR_x000a_ _x000a_Se ingresa a la web mediante la ruta https://controlingresogarzas.lima.bcp.com.pe/view/login.aspx, y presenta los siguientes módulos:_x000a_1.- Autenticación de usuario: Esta funcionalidad permitirá validar el acceso a los usuarios hacia la aplicación web. _x000a_      Se ingresan los siguientes valores:_x000a_      Usuario y Contraseña._x000a_2.- Registro de visitas: Esta funcionalidad permitirá registrar las visitas de los colaboradores (titular), familiares o número de visitantes._x000a_      *. El usuario debe de ingresar algún valor en la sección de filtros del colaborador (Matricula, Apellido Paterno, Apellido Materno. nombre) para luego hacer clic en “Buscar” con ello se realizará la búsqueda, inicialmente el listado y los filtros estarán vacíos._x000a_      *. El usuario selecciona un registro del listado de resultados de colaborador._x000a_      *. El aplicativo muestra el listado de Familiares del Colaborador. _x000a_      *. El usuario podrá marcar más de un familiar para asociar a la visita._x000a_      *. El usuario tendrá de forma opcional poder marcar el Check de “Sin titular”, el cual indica si la visita también incluye al colaborador (titular)._x000a_      *. El usuario podrá de manera opcional la cantidad de mayores y menores visitantes._x000a_      *. El usuario podrá marcar el Check de “Permitir Ingreso de Visitantes por Excepción” si se cuenta con una excepción de la visita. Posteriormente como datos obligatorios selecciona el Evento e ingresa el Motivo._x000a_      *. El usuario ingresa de manera opcional la “Cantidad No Pagantes Adultos”_x000a_      *. El usuario debe ingresar la fecha de registro de la visita._x000a_      *. El usuario hace clic en el botón “Grabar”_x000a_      *. El aplicativo envía un correo al colaborador (titular) si realizo una visita con visitantes._x000a_      *. Al finalizar realizara el limpiado de información de los campos para un nuevo registro._x000a_3.- Mantenimiento Controlador_x000a_      Nuevo Registro_x000a_       *. El usuario hace clic en el botón “Nuevo”._x000a_       *. El aplicativo muestra vacío los campos DNI, Usuario, Contraseña, Repetir Contraseña, Ap. Paterno, Ap. Materno, Nombres, Correo. Además muestra desmarcado la opción de Activo._x000a_       *. El usuario ingresa un valor en los campos  DNI, Usuario, Contraseña, Repetir Contraseña,  Ap. Paterno,  Ap. Materno,  Nombres, Correo_x000a_       *.  El usuario selecciona el Estado de Activo._x000a_       *. El usuario hace clic en Grabar._x000a_      Editar Registro_x000a_       *. El usuario puede hacer clic en la opción Editar de la opción del listado de controlador._x000a_       *. El aplicativo muestra los campos DNI, Usuario, Contraseña, Repetir Contraseña, Ap. Paterno, Ap. Materno, Nombres, Correo, opción Activo; según el registro seleccionado del controlador._x000a_       *. El usuario actualiza el valor en el campo que requiere modificar la información._x000a_       *. El usuario hace clic en Grabar._x000a_4.- Mantenimiento Feriados_x000a_     *.  El aplicativo muestra la opción de “Seleccionar…” y “Procesar”, además de visualizar un listado de fechas consideradas como feriados._x000a_     *. El usuario hace clic en el botón “Seleccionar…”._x000a_     *. El aplicativo muestra una ventana para seleccionar el archivo._x000a_     *. El usuario selecciona el archivo “Feriados.xlsx” (conteniendo información de fechas que se considerara como feriado en la aplicación), luego hace clic en “Abrir”._x000a_     *. El aplicativo valida y carga la información procesada, además actualiza el listado de fechas. Muestra el mensaje “Se archivo fue procesado correctamente”._x000a__x000a_SALIDA:_x000a_- Se generan cuatro reportes_x000a_    *. Reporte Asistencia: Esta funcionalidad permitirá visualizar la cantidad de visitas del Registro de Asistencias._x000a_    *. Reporte Acumulado: Esta funcionalidad permitirá visualizar el monto acumulado, total de visitantes que pagaron y no pagaron_x000a_    *. Reporte Atención a Puerta: Esta funcionalidad permitirá visualizar los usuarios controladores que atendieron en una fecha específica_x000a_    *. Reporte Cumplimiento de Cuota: Esta funcionalidad permitirá visualizar a los colaboradores con su cantidad de visitas de visitantes y visitas excedidas del mes."/>
    <s v="Vigente"/>
    <d v="2018-01-23T00:00:00"/>
    <s v="Estrategia de Negocio"/>
    <s v="BUSINESS SUPPORT"/>
    <s v="GDH + GESTIÓN DEL CONOCIMIENTO"/>
    <s v="GDH + GESTIÓN DEL CONOCIMIENTO"/>
    <s v="BUSINESS SUPPORT"/>
    <s v="NO APLICA"/>
    <x v="110"/>
    <s v="José Antonio Peña"/>
    <s v="Gestión y Desarrollo Humano"/>
    <s v="USUARIO"/>
    <s v="Rosella Acosta"/>
    <s v="Anthony Angeles Ramirez"/>
    <s v="Darcy Pinto"/>
    <s v="BCP"/>
    <s v="BCP"/>
    <s v="GDH"/>
    <s v="PC - No aplica"/>
    <s v="ALTO"/>
    <s v="ALTO"/>
    <s v="ALTO"/>
    <s v="ALTO"/>
    <s v="RESTRINGIDO"/>
    <s v="MEDIA"/>
    <s v="Web"/>
    <s v="Nativo/ TE"/>
    <s v="NO APLICA"/>
    <s v="everis"/>
    <s v="Escenario 2"/>
    <s v="Servidor autogestionado"/>
    <s v="Archivos Excel"/>
    <s v="PGUTISQLD02;PGUTISQLP02;PGUTIWEBI02;PGUTIWEBP02"/>
    <s v="https://controlingresoalasgarzas.bcp.com.pe"/>
    <s v="No aplica"/>
    <s v="No Aplica"/>
    <s v="No Aplica"/>
    <s v="No Aplica"/>
    <s v="No Aplica"/>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FRAMEWORK 4.5.2"/>
    <n v="0.75"/>
    <s v="2. Organización de la Seguridad de la Información 1 33.33%_x000a_4. Gestión de los Activos de Información 4 50.00%_x000a_5. Control de Accesos 8 33.33%_x000a_6. Criptografía 1 0.00%_x000a_7. Seguridad Física y del entorno 2 33.33%_x000a_8. Operaciones de Seguridad 9 30.00%_x000a_9. Seguridad en las Comunicaciones 3 N.A._x000a_10. Adquisición, desarrollo y mantenimiento de Sistemas de Información 8 37.50%_x000a_12. Gestión de Incidentes de Seguridad de la Información 3 44.44%_x000a_13. Aspectos de Seguridad de la Información en la Gestión de Continuidad del Negocio 1 33.33%_x000a_14. Cumplimiento 1 0.00%_x000a_Total 41 33.33%_x000a_"/>
    <n v="0.33329999999999999"/>
    <n v="0.54164999999999996"/>
    <m/>
    <m/>
    <s v="Pendiente"/>
    <s v="Pendiente"/>
    <m/>
    <m/>
    <m/>
    <s v="No aplica"/>
    <s v="No aplica"/>
    <d v="2018-01-22T00:00:00"/>
  </r>
  <r>
    <s v="E539"/>
    <s v="Web Cockpit Remote Banking"/>
    <s v="E9"/>
    <s v="USER IT"/>
    <s v="G. CENTRAL DE BANCA MINORISTA"/>
    <x v="7"/>
    <x v="38"/>
    <x v="110"/>
    <s v="Descripción : Es una aplicación web que permite a los funcionarios de Banca Exclusiva Digital gestionar eficientemente la planificación y contactabilidad de sus clientes. La planificación hace referencia al seguimiento de los funcionarios hacia sus clientes en base a los productos y/o campañas(leads) que tienen; mientras que la contactabilidad se refiere a la forma de comunicación que tendrán con sus clientes (llamada, correo, etc.) _x000a__x000a_Entrada: _x000a_1. Información actualizada de clientes provenientes de Data Warehouse (Clientes, Campañas, Productos)._x000a_Proceso: _x000a_1. Se carga la informacion diariamente mediante rutinas de Jobs@  (Información proveniente de Data Warehouse). _x000a_2. Se lista la cartera de cada usuario: lista de clientes asignados para su planificación y contacto respectivamente._x000a_3. Se consulta su vista 360 que contiene la información general del cliente: ventana donde se muestran datos personales e información general del cliente._x000a_4. Se planifica un contacto: se registra la fecha de la planificación con el cliente para poder realizar el contacto._x000a_5. Se realiza el contacto con el cliente: Se registra el tipo de interacción establecida con el cliente._x000a_6. Se puede registrar recordatorios por cliente: Para avisar fechas importantes, cumpleaños, etc._x000a_7. Se realiza búsquedas de planificaciones registradas: Se tiene un listado de las planificaciones registradas con los filtros para poder realizar las búsquedas y ordenamientos que se requiera._x000a_8. Se realiza búsqueda de contactos registrados: De igual modo que para las planificaciones, se tiene el listado de los contactos registrados entre un rango de fechas._x000a_9. Se realiza búsqueda de tareas registradas: Es el listado de las tareas registradas y tiene el mismo comportamiento para ordenar y filtrar que los listados anteriores._x000a_10. Se genera un archivo broad para el uso de CRM (Mediante un job@ se crea la broad, que se almacena en un servidor de archivos PFILEP08)._x000a_Salida:_x000a_Se crea un archivo de texto en una carpeta compartida para el uso de CRM_x000a__x000a_La aplicación cuenta con una base de datos propia E539_BD_RB"/>
    <s v="Vigente"/>
    <d v="2018-01-25T00:00:00"/>
    <s v="Mejora operativa"/>
    <s v="BUSINESS INTEGRATION"/>
    <m/>
    <s v="CRM OPERATIVO"/>
    <s v="BICE MINORISTA"/>
    <s v="NO APLICA"/>
    <x v="110"/>
    <s v="Eduardo de Rutte"/>
    <s v="Segmento Banca Persona"/>
    <s v="USUARIO"/>
    <s v="Viviana Chiappe"/>
    <s v="Nestor Cabrera G."/>
    <s v="Jefferson Perez Sanchez"/>
    <s v="BCP"/>
    <s v="BCP"/>
    <s v="Área Banca Afluente"/>
    <s v="PC - No aplica"/>
    <s v="MEDIO"/>
    <s v="BAJO"/>
    <s v="MEDIO"/>
    <s v="ALTO"/>
    <s v="RESTRINGIDO"/>
    <s v="MEDIA"/>
    <s v="Web"/>
    <s v="Nativo/ TE"/>
    <s v="NO APLICA"/>
    <s v="TCS"/>
    <s v="Escenario 2"/>
    <s v="Servidor autogestionado"/>
    <s v="DWH"/>
    <s v="PCONSIISP04"/>
    <s v="Servidor(es): PCONSIISP04_x000a_ cockpit.lima.bcp.com.pe"/>
    <s v="No aplica"/>
    <s v="Active Directory"/>
    <s v="Active Directory"/>
    <s v="No Aplica"/>
    <s v="No"/>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0.833333333333333_x000a_INTEGRIDAD Y CONFIDENCIALIDAD - 1_x000a_RESPALDOS - 1"/>
    <n v="0.98"/>
    <n v="0.99"/>
    <m/>
    <m/>
    <s v="En Proceso"/>
    <s v="En Eliminación"/>
    <s v="Creada por Proyecto"/>
    <m/>
    <m/>
    <s v="No aplica"/>
    <s v="No aplica"/>
    <d v="2018-01-23T00:00:00"/>
  </r>
  <r>
    <s v="E541"/>
    <s v="Swap BCRP-OIS"/>
    <m/>
    <s v="USER IT"/>
    <s v="GERENCIA GENERAL"/>
    <x v="1"/>
    <x v="6"/>
    <x v="40"/>
    <s v="Descripción : Swap BCRP - OIS es un aplicativo web que permite leer tickets de swap cambiario BCRP y de swap portafolio OIS, asi como su actualización, conciliación y exportación._x000a__x000a_1. BCRP (Abarca todas las funcionalidades de Swap cambiario BCRP)_x000a_• Registrar BCRP (El sistema lee el excel &quot;Ticket SC.xlsx&quot; y obtiene los datos necesarios para el registro)._x000a_• Editar Cartera(El usuario final ingresa manualmente el nro. de cupón, la forma de pago y el estado liq)._x000a_• Editar Cartera vencida (El usuario final ingresa manualmente el nro. de cupón, la forma de pago y el estado liq)._x000a_• Editar Cronograma (El usuario final ingresa manualmente el tipo de cambio y el estado liq)._x000a_• Registrar y Editar detalle de RESULTADO (El usuario final ingresa manualmente la fecha de operación, el ticket, la operación, el monto PEN y el tipo)._x000a_• Listar las RRMM (La información se obtiene de la base de datos &quot;E541&quot;)._x000a_• Listar y exportar Carteras (La información se obtiene de la base de datos &quot;E541&quot;)._x000a_• Listar Carteras Vencidas (La información se obtiene de la base de datos &quot;E541&quot;)._x000a_• Listar Cronogramas (La información se obtiene de la base de datos &quot;E541&quot;)._x000a_• Generar y exportar Asientos SIGA (La información se obtiene de la base de datos &quot;E541&quot;)._x000a_• Generar CDIA (La información se obtiene de la base de datos &quot;E541&quot;)._x000a_• Listar detalles de RESULTADO (La información se obtiene de la base de datos &quot;E541&quot;)._x000a_2. OIS (Abarca todas las funcionalidades de Swap portafolio OIS)_x000a_• Registrar OIS (El sistema lee el excel &quot;Ticket OIS.xlsx&quot; y obtiene los datos necesarios para el registro)._x000a_• Editar Cartera (El usuario final ingresa manualmente el nro. de cupón, la forma de pago, la cuenta y el estado liq)._x000a_• Editar Cronograma (El usuario final ingresa manualmente el tipo de cambio y el estado liq)._x000a_• Listar y exportar Carteras (La información se obtiene de la base de datos &quot;E541&quot;)._x000a_• Listar Cronogramas (La información se obtiene de la base de datos &quot;E541&quot;)._x000a_• Listar RRMM (La información se obtiene de la base de datos &quot;E541&quot;)._x000a_• Generar y exportar Asientas de Entrada y Pre-Cancelación (La información se obtiene de la base de datos &quot;E541&quot;)._x000a_3. Mantenimientos (Abarca todas las funcionalidades de los mantenimientos que se usan en BCRP y OIS)_x000a_• Registrar y Editar Tasa Interbancaria (El usuario final ingresa manualmente la fecha, el promedio efectiva,el índice diario y el índice acumulado)._x000a_• Registrar y Editar Dinámica Contable (El usuario final ingresa manualmente la cuenta SAP, la cuenta aplicativo, la cuenta regulatoria, la descripción de la cuenta, la division, la banca, el producto y la descripción)._x000a_• Registrar y Editar Cliente(El usuario final ingresa manualmente la descripción, el contacto, el back office, el telefono, el fax, el email, la dirección, el distrito, el swift, el RUC, la cta. soles y la cta. dolares)._x000a_• Eliminar Tasa Interbancaria (El usuario final lo hace)._x000a_• Eliminar Cliente (El usuario final lo hace)._x000a_• Listar Tasas Interbancarias (La información se obtiene de la base de datos &quot;E541&quot;)._x000a_• Listar Dinámicas Contables (La información se obtiene de la base de datos &quot;E541&quot;)._x000a_• Listar Clientes (La información se obtiene de la base de datos &quot;E541&quot;)._x000a_"/>
    <s v="Vigente"/>
    <d v="2018-06-14T00:00:00"/>
    <s v="Mejora operativa"/>
    <s v="BANKING PRODUCTS"/>
    <m/>
    <s v="PRODUCTOS DE TESORERÍA"/>
    <s v="TESORERÍA"/>
    <s v="NO APLICA"/>
    <x v="109"/>
    <s v="Rocío Figueroa"/>
    <s v="Servicios para los Clientes de Banca Mayorista y Tesorería"/>
    <s v="USUARIO"/>
    <s v="Silvia Luperdi"/>
    <s v="David Aguirre Zapata"/>
    <s v="Jorge Ucañan Garcia "/>
    <s v="BCP"/>
    <s v="BCP"/>
    <s v="Transformación y Soporte de Servicios para los Clientes, Contabilidad y Finanzas, Riesgos de Tesorería"/>
    <s v="PC - Derivados"/>
    <s v="ALTO"/>
    <s v="ALTO"/>
    <s v="ALTO"/>
    <s v="MEDIO"/>
    <s v="RESTRINGIDO"/>
    <s v="MEDIA"/>
    <s v="Web"/>
    <s v="Nativo/ TE"/>
    <s v="NO APLICA"/>
    <s v="TCS"/>
    <s v="Escenario 2"/>
    <s v="Servidor autogestionado"/>
    <m/>
    <s v="PGUTISQLD02;PGUTISQLP02;PGUTIWEBD02;PGUTIWEBP02"/>
    <s v="https://WebSwapBCRPOIS.lima.bcp.com.pe/"/>
    <s v="No aplica"/>
    <s v="Active Directory"/>
    <s v="Active Directory"/>
    <s v="Si"/>
    <s v="No"/>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No aplica"/>
    <s v="No aplica"/>
    <s v="Consolidación"/>
    <m/>
    <m/>
    <s v="No aplica"/>
    <s v="No aplica"/>
    <d v="2018-06-11T00:00:00"/>
  </r>
  <r>
    <s v="E543"/>
    <s v="Contingencia SRSC"/>
    <m/>
    <s v="USER IT"/>
    <s v="GERENCIA GENERAL"/>
    <x v="1"/>
    <x v="6"/>
    <x v="43"/>
    <s v="Descripción : La Aplicación Web &quot;Contingencia SRSC&quot; permite importar archivos en formato excel para procesarse y _x000a_generar un reporte de reclamo el cual será enviado por correo a los Supervisores correspondientes que realizaran la revisión_x000a_respectiva y posterior a ello, realizar una actualización en base a la información enviada por SRSC denominada ingresados_x000a_y el reporte de reclamos inicialmente obtenido para así obtener un reporte final._x000a__x000a_Datos de Entrada: El usuario realizar la carga de los archivos sobre el aplicativo._x000a_1. Archivo Contingencia.(Detalle de Reclamos)_x000a_2. Archivo Equipos con problema y producto.(Equivalencia entre problema y equipos)_x000a_3. Archivo Orgánico.(Detalle de Supervisor y Analistas)_x000a_4. Archivo Ingresados.(Detalle del SRSC)_x000a__x000a_Descripción :_x000a_Proceso 1: Importar Registros_x000a_- El aplicativo permite realizar la carga de los archivos: Contingencia, Equipo y Organico para posteriormente realizar _x000a_el cruces entre ellos con el fin de generar el Reporte de Contingencia Actualizada._x000a__x000a_Proceso 2: Enviar Correos_x000a_- El aplicativo solicita la carga del Reporte de Contingencia Actualizada y generar archivos por Supervisor para posteriormente_x000a_enviarselo por correo a cada uno de ellos, así mismo permite poner en copia hasta 5 destinararios._x000a__x000a_Proceso 3: Cruzar Ingresados_x000a_- El aplicativo permitirá la carga de los archivos: Reporte de Contingenica Actualizada y la información proveniente del SRSC_x000a_denominado: Ingresados, posterior a ello realiza un cruce entre ellos generando un nuevo archivo actualizado._x000a__x000a_Datos de Salida: Reportes descargados automáticamente_x000a_1. Reporte de Contingencia Actualizada._x000a_2. Rporte de Contigencia por matricula de Supervisor._x000a_3. Reporte de Contingencia Actualizada con Ingresados."/>
    <s v="Vigente"/>
    <d v="2018-04-10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Servicios PostVenta para los Clientes"/>
    <s v="PC - Otros - Reclamos - Postventa"/>
    <s v="BAJO"/>
    <s v="ALTO"/>
    <s v="BAJO"/>
    <s v="ALTO"/>
    <s v="RESTRINGIDO"/>
    <s v="MEDIA"/>
    <s v="Macros (VBA)"/>
    <s v="Nativo/ TE"/>
    <s v="NO APLICA"/>
    <s v="everis"/>
    <s v="Escenario 2"/>
    <s v="Servidor autogestionado"/>
    <s v="-Excel_x000a_- Outlook"/>
    <s v="PGUTISQLD02;PGUTISQLI02;PGUTISQLP02;PGUTIWEBD02;PGUTIWEBI02;PGUTIWEBP02"/>
    <s v="https://ContingenciaSRSC.lima.bcp.com.pe"/>
    <s v="No aplica"/>
    <s v="Active Directory"/>
    <s v="Active Directory"/>
    <s v="Si"/>
    <s v="No Aplica"/>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8-01-29T00:00:00"/>
    <d v="2017-08-17T00:00:00"/>
    <s v="No aplica"/>
    <s v="No aplica"/>
    <d v="2017-07-04T00:00:00"/>
  </r>
  <r>
    <s v="E545"/>
    <s v="Reportes HOMEBANKING"/>
    <m/>
    <s v="USER IT"/>
    <s v="G. CENTRAL DE BANCA MINORISTA"/>
    <x v="4"/>
    <x v="42"/>
    <x v="61"/>
    <s v="Descripción:_x000a_El aplicativo de escritorio Reportes HOMEBANKING que permite generar Reportes de Homebanking (Ventas,Clientes Derivados,Clientes Derivados Oncológicos) de forma manual o automática._x000a__x000a_Entrada:_x000a_- &quot;SOLICITU.DIARIO.txt&quot; (El archivo “SOLICITU.DIARIO.TXT” debe encontrarse en la ruta: \\pfilep06\Ventas) _x000a_- &quot;LEADSDRV_YYYYMMDD.txt&quot; (El archivo debe encontrarse en la ruta: \\pfilep06\BROADS)_x000a_- &quot;LEADSDRV_YYYYMMDD.txt&quot; (El archivo debe encontrarse en la ruta: \\pfilep06\BROADS) _x000a__x000a_Proceso:_x000a_- El aplicativo inicia el procesamiento en base a la información obtenida del archivo “SOLICITU.DIARIO.TXT” desde el compartido en la ruta: \\pfilep06\Ventas y genera el Reporte Homebanking de Ventas_x000a_- El aplicativo inicia el procesamiento en base a la información obtenida del archivo “LEADSDRV_YYYYMMDD.txt” desde el compartido en la ruta: \\pfilep06\BROADS y genera el Reporte Homebanking de Clientes Derivados_x000a_- El aplicativo inicia el procesamiento en base a la información obtenida del archivo “LEADSDRV_YYYYMMDD.txt” desde el compartido en la ruta: \\pfilep06\BROADS y genera el Reporte Homebanking de Clientes derivados oncológicos_x000a__x000a_Salida: _x000a_- El aplicativo emite un correo informativo a los usuarios y genera el Reporte Homebanking de Ventas en la ruta: \\pfilep07\REPORTE_HOMEBANKING_VENTAS_x000a_- El aplicativo emite un correo informativo a los usuarios y genera el Reporte Homebanking de Clientes Derivados en la ruta: \\pfilep07\REPORTE_HOMEBANKING_DERIVADOS_x000a_- El aplicativo emite un correo informativo a los usuarios y genera el Reporte Homebanking de Clientes derivados oncológicos en la ruta:\\pfilep07\REPORTE_HOMEBANKING_ONCOLOGICO"/>
    <s v="Vigente"/>
    <d v="2016-12-01T00:00:00"/>
    <s v="Automatización de proceso"/>
    <s v="BICE"/>
    <m/>
    <s v="BANCA DIGITAL HOMEBANKING"/>
    <s v="BICE MINORISTA"/>
    <s v="NO APLICA"/>
    <x v="108"/>
    <s v="Marianela Castillo"/>
    <s v="Tecnología"/>
    <s v="USUARIO"/>
    <s v="Makaly Rivera Chu"/>
    <s v="Edson Zubia P."/>
    <s v="Nathy Chuan Reyes; Richard Reyes Guzman"/>
    <s v="BCP"/>
    <s v="BCP"/>
    <s v=" Bancaseguros y Credito Vehicular, División Comercial"/>
    <s v="Canal Banca por Internet-(SN)-Administración del Canal"/>
    <s v="BAJO"/>
    <s v="BAJO"/>
    <s v="BAJO"/>
    <s v="MEDIO"/>
    <s v="RESTRINGIDO"/>
    <s v="MEDIA"/>
    <s v="Escritorio (C/S)"/>
    <s v="Nativo/ TE"/>
    <s v="NO APLICA"/>
    <s v="everis"/>
    <s v="Escenario 2"/>
    <s v="Servidor Consolidado AIO"/>
    <m/>
    <s v="PFILEP06"/>
    <s v="Servidor(es): PFILEP06_x000a__x000a_ \\PFILEP06\E545_ReportesHomebanking\_x000a_"/>
    <s v="No aplica"/>
    <s v="Active Directory"/>
    <s v="Active Directory"/>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Basic . Net_x000a_BD: No aplica_x000a_FW: Net 4.5"/>
    <n v="0.67"/>
    <s v="2. Organización de la Seguridad de la Información                  (1)    100.00%_x000a_4. Gestión de los Activos de Información                  (4)    100.00%_x000a_5. Control de Accesos                  (8)    100.00%_x000a_6. Criptografía                  (1)    100.00%_x000a_7. Seguridad Física y del entorno                  (2)    0.00%_x000a_8. Operaciones de Seguridad                  (9)    100.00%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
    <n v="1"/>
    <n v="0.83499999999999996"/>
    <m/>
    <m/>
    <s v="Cerrado"/>
    <s v="Cerrado"/>
    <s v="Cubrir GAPS"/>
    <d v="2018-01-30T00:00:00"/>
    <d v="2019-04-23T00:00:00"/>
    <s v="No aplica"/>
    <s v="No aplica"/>
    <d v="2018-02-08T00:00:00"/>
  </r>
  <r>
    <s v="E546"/>
    <s v="Reporte de Compensación Total Anual 2016"/>
    <m/>
    <s v="USER IT"/>
    <s v="STAFF"/>
    <x v="16"/>
    <x v="67"/>
    <x v="111"/>
    <s v="Descripción : El reporte está desarrollado en Reporting Services, se conecta al motor de base de datos SQL  y valida el nivel de acceso del usuario de red y muestra los datos de los colaboradores que tiene a cargo._x000a_Los datos están almacenados en la base de datos SQL BCP_GDH_COMPENSACIONES en el servidor PRHINDSQLP01, los datos se cargan al reporte mediante procedimientos almacenados invocados por el reporte. Este reporte es utilizado por los Gerentes a nivel nacional o colaboradores con personal a cargo para la comunicación del cálculo de la compensación total anual  y una comparativa con lo recibido el año anterior. _x000a__x000a_Entrada: _x000a_1. Matrícula de usuario (usuario de red) _x000a_2. Nivel de acceso: servicio, área, división y gerencia central (proporcionado por UGI en documento excel)._x000a_Proceso:_x000a_1. Guia de Reporte: Ruta donde se almacenará la guía del usuario, manual de uso del reporte._x000a_2. Modulo de obtención del Reporte General: Ejecuta un store procedure que se encarga del tratamiento de información, mostrando sólo la información de los colaboradores a cargo del usuario que visualiza el reporte._x000a_3. Consulta por colaborador: Ejecuta un store procedure que se encarga del tratamiento de información, mostrando sólo la información de un colaborador a cargo del usuario que visualiza el reporte._x000a_Salida:_x000a_1. Reporte General , muestra la informacion consolidada, aproximadamente 35 campos, entre ellos (El nombre de los campos varía de acuerdo al año de emisión del reporte):_x000a_Gerencia Central, División, Área, Servicio, Matrícula, Apellidos y Nombres, Grado Salarial,_x000a_Sueldo Fijo Anual , Gratificaciones Ordinarias, Nivel de Cumplimiento Utilidad BCP (%),_x000a_Grado Salarial (Base de Cálculo), Número de Sueldos PAU, Número de Sueldos acelerado PAU, _x000a_Sueldo Fijo Mensual (Base de Cálculo), Factor Laboral, Factor Compensable para PAU, ¿Elegible para PAU?_x000a_Monto PAU S/. (2016), Nivel de Cumplimiento Individual Ponderado (%), Bono por Desempeño adicional S/. (2016),_x000a_Bono por Desempeño S/. (2016), Sueldo Fijo Mensual (Diciembre), Factor Talento, Bono por Talento S/. (2016), _x000a_Monto PUL S/. (2016), Remumeración Variable S/. (2016), Pagos Adicionales S/.(2016), Incentivo de Largo Plazo S/.,_x000a_Compensación Total por el Ejercicio 2016, Compensación Total por el Ejercicio 2015, Variación (%) 2016 vs. 2015, _x000a_ICP 2016, Monto PAU S/. (2015), Bono por Desempeño S/. (2015), Bono por Talento S/. (2015), Monto PUL S/. (2015),_x000a_Remumeración Variable S/. (2015), ICP 2015, Variación ICP (%) 2016 vs. 2015"/>
    <s v="Vigente"/>
    <d v="2018-03-01T00:00:00"/>
    <s v="Automatización de proceso"/>
    <s v="BUSINESS SUPPORT"/>
    <s v="GDH + GESTIÓN DEL CONOCIMIENTO"/>
    <s v="GDH + GESTIÓN DEL CONOCIMIENTO"/>
    <s v="BUSINESS SUPPORT"/>
    <s v="NO APLICA"/>
    <x v="110"/>
    <s v="Diego Marticorena Fossa"/>
    <s v="Gestión y Desarrollo Humano"/>
    <s v="USUARIO"/>
    <s v="Marco Bojórquez"/>
    <s v="Victor Inga P."/>
    <s v="Maria Colonio Garcia"/>
    <s v="BCP"/>
    <s v="BCP"/>
    <s v="GDH"/>
    <s v="PC - Recursos humanos"/>
    <s v="BAJO"/>
    <s v="BAJO"/>
    <s v="BAJO"/>
    <s v="MEDIO"/>
    <s v="RESTRINGIDO"/>
    <s v="MEDIA"/>
    <s v="Web"/>
    <s v="In House/ IN"/>
    <s v="NO APLICA"/>
    <s v="No aplica"/>
    <s v="Escenario 2"/>
    <s v="Servidor autogestionado"/>
    <s v="Informacion UGI"/>
    <s v="PRHINDSQLP01"/>
    <s v="Servidor(es): PRHINDSQLP01_x000a_ PRHINDSQLP01\CTA"/>
    <s v="No aplica"/>
    <s v="Active Directory"/>
    <s v="Active Directory"/>
    <s v="Si"/>
    <s v="IE8 y Chrome"/>
    <s v="No Aplica"/>
    <s v="No Aplica"/>
    <s v="No Aplica"/>
    <s v="No Aplica"/>
    <s v="NO APLICA"/>
    <s v="No Aplica"/>
    <s v="No Aplica"/>
    <s v="MS Windows 2008 Server"/>
    <s v="Reporting Services 2012"/>
    <s v="Visual Basic. Net"/>
    <s v="MS SQL Server 2012"/>
    <s v="Net 4.5"/>
    <s v="SO: MS Windows 2008 Server_x000a_HP: Reporting Services 2012_x000a_LP:  Visual Basic . Net_x000a_BD: MS SQL Server 2012_x000a_FW: Net 4.5"/>
    <n v="1"/>
    <s v="ACCESOS - 0.0714285714285714_x000a_AUDITORIA - 0.25_x000a_CONTINGENCIA - 0_x000a_CONTROL DE CAMBIOS - 0_x000a_DOCUMENTACION - 0_x000a_INCIDENTES - 0.5_x000a_INTEGRIDAD Y CONFIDENCIALIDAD - 1_x000a_RESPALDOS - 0"/>
    <n v="0.23"/>
    <n v="0.61499999999999999"/>
    <m/>
    <m/>
    <s v="Pendiente"/>
    <s v="Pendiente"/>
    <m/>
    <m/>
    <m/>
    <s v="No aplica"/>
    <s v="No aplica"/>
    <d v="2017-12-21T00:00:00"/>
  </r>
  <r>
    <s v="E547"/>
    <s v="Digitador Automático de Bloqueo de castigos (E/E9CA)"/>
    <m/>
    <s v="USER IT"/>
    <s v="G. CENTRAL DE RIESGOS"/>
    <x v="8"/>
    <x v="0"/>
    <x v="112"/>
    <s v="Descripción : Digitador automático de contingencia que sirve para los bloqueos E en las tarjetas Visa  y bloqueo E9CA en crédito ALS._x000a__x000a_Entradas:_x000a_- Correo electrónico recibido manualmente, que contiene  archivo en formato Excel con información de las tarjetas Visa, enviada por los equipos de Cobranza y Cuentas Especiales._x000a_- Correo electrónico recibido manualmente, que contiene  archivo en formato Excel con los creditos ALS, enviada por los equipos de  Cobranza  y Cuentas Especiales._x000a__x000a_Procesos:_x000a_- Se genera un archivo excel de forma manual con la información del numero de tarjera y la moneda_x000a_- Se genera genera un archivo excel de forma manual con la información de los creditos ALS (24 digitos)  y la fecha_x000a_- Se  ejecuta el digitador, se selecciona el archivo excel a procesar_x000a_- Se ingresa la clave y el usuario_x000a_- Se procesan los bloqueos contenidos en el archivo_x000a_- Se genera manualmente un reporte con el consolidado de los bloqueos procesados, para ser enviados  de forma manual y mensualmente al equipo de Cobranza y Cuentas Especiales._x000a_- De igual manera la información de los bloqueos que se procesa satisfactoriamente, es reflejado en el reporte que genera el equipo de sistemas (RCD o Reporte Crediticio de Deudores) para reportar a la SBS de los clientes castigados._x000a__x000a__x000a_Salida:_x000a_1. Para el caso de las tarjetas : Archivo en formato excel actualizado con el estado del bloqueo (Nueva Columna con el valor Ok). _x000a_2.- Para el caso de los creditos , se agrega 5 columnas y la ultima columna indica el estado del bloque._x000a_3. En caso de existir error durante el proceso, se coloca en la columna el mensaje de error."/>
    <s v="Vigente"/>
    <d v="2017-04-03T00:00:00"/>
    <s v="Estrategia de Negocio"/>
    <s v="BUSINESS DIRECTION"/>
    <m/>
    <s v="RIESGO CREDITICIO"/>
    <s v="BUSINESS DIRECTION"/>
    <s v="NO APLICA"/>
    <x v="108"/>
    <s v="Fernando Barrig J."/>
    <s v="Planeamiento de Créditos"/>
    <s v="USUARIO"/>
    <s v="Liliana Portugal"/>
    <s v="Jose Apaestegui C."/>
    <s v="Dora Vivanco"/>
    <s v="BCP"/>
    <s v="BCP"/>
    <s v="Planeamiento de Créditos, Servicios Transaccional para el Cliente"/>
    <s v="PC - Tarjeta de crédito"/>
    <s v="BAJO"/>
    <s v="BAJO"/>
    <s v="BAJO"/>
    <s v="BAJO"/>
    <s v="USO INTERNO"/>
    <s v="MEDIA"/>
    <s v="Digitadores Host"/>
    <s v="Nativo/ TE"/>
    <s v="NO APLICA"/>
    <s v="everis"/>
    <s v="Escenario 2"/>
    <s v="Servidor autogestionado"/>
    <s v="Extra WEB (Passport)"/>
    <s v="PFILEP05"/>
    <s v="Servidor(es): PFILEP05_x000a_ \\pfilep05\Division_Creditos\Planeamiento y Control de Gestion\Macros"/>
    <s v="No aplica"/>
    <m/>
    <m/>
    <s v="Si"/>
    <s v="No Aplica"/>
    <s v="No Aplica"/>
    <s v="No Aplica"/>
    <s v="No Aplica"/>
    <s v="No Aplica"/>
    <s v="NO APLICA"/>
    <s v="No Aplica"/>
    <s v="No Aplica"/>
    <s v="MS Windows 2003 Server"/>
    <s v="Ms Visual Studio 2012 .NET"/>
    <s v="Visual Basic. Net"/>
    <s v="No aplica"/>
    <s v="No aplica"/>
    <s v="SO: MS Windows 2003 Server_x000a_HP: Ms Visual Studio 2012 .NET_x000a_LP:  Visual Basic . Net_x000a_BD: No aplica_x000a_FW: No aplica"/>
    <n v="0.5"/>
    <s v="2. Organización de la Seguridad de la Información                  (1)    33.33%_x000a_4. Gestión de los Activos de Información                  (5)    60.00%_x000a_5. Control de Accesos                  (11)    0.00%_x000a_6. Criptografía                  (2)    0.00%_x000a_7. Seguridad Física y del entorno                  (2)    0.00%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0.28334999999999999"/>
    <s v="Reemplazo/Nueva Iniciativa"/>
    <s v="Corto Plazo:_x000a_Estrategia ARQ: Consultoria "/>
    <s v="En Proceso"/>
    <s v="Evaluación"/>
    <m/>
    <m/>
    <m/>
    <s v="No aplica"/>
    <s v="No aplica"/>
    <d v="2018-02-16T00:00:00"/>
  </r>
  <r>
    <s v="E548"/>
    <s v="Digitador Automático de Bloqueo de castigos O -W - Q"/>
    <m/>
    <s v="USER IT"/>
    <s v="GERENCIA GENERAL"/>
    <x v="1"/>
    <x v="6"/>
    <x v="42"/>
    <s v="Descripción : Digitador automático de contingencia que sirve para los bloqueos BLKW, BLKO, BLKQ en las tarjetas Visa._x000a_Es un digitador host que utiliza la información de las tarjetas de credito VISA de los clientes BCP y sus estados de bloqueos (O,W,Q) para proceder a bloquear las  TC , esta información es obtenida a traves de una solicitud por correo de la unidad (Servicios Transaccionales para los Clientes)  a los canales de banca por telefono y canales alternativos , el cual le brindará el archivo en formato txt con los tarjetas y el tipo de bloqueo _x000a__x000a_Esta aplicacion solo es usada por la unidad Servicios Transaccionales para los Clientes. _x000a__x000a_• Entradas: _x000a_- Archivos de Tarjetas de Credito (VISA) y estados de bloqueo (O, W,Q):  Archivo en formato TXT  con campos Numero de tarjeta y tipo de bloqueo (O,W,Q)  ._x000a__x000a_• Proceso: _x000a_- Dentro del digitador existe la funcion de &quot;Ejecutar&quot;, donde al seleccionarlo se abre el explorador de archivos y  el usuario selecciona el archivo de entrada y su ubicacion. Luego de ello esta función se conecta al aplicativo EXTRA para bloquear  las tarjetas de credito VISA del archivo de entrada. Estos bloqueos se manejan a traves de 3 tipos: O, W,Q  , los cuales se encuentran definidos y asignados en el archivo de entrada , luego al finalizar la ejecución se muestra un nuevo archivo con el mismo nombre del archivo de entrada con los campos  Numero tarjetas, Tipo de bloqueo  y Estado de bloqueo completado  _x000a__x000a_• Salida: _x000a_- Archivo en formato txt con el mismo nombre del archivo de entrada que muestra los Numero de tarjetas de credito VISA, Tipo de bloqueo y una nueva columna  con el Estado de bloqueo completado. Este archivo de salida es almacenado en la ruta : \\psql2kd06\UserIT\Digitadores "/>
    <s v="Vigente"/>
    <d v="2017-04-03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Cobranza Banca Minorista"/>
    <s v="PC - Tarjeta de crédito"/>
    <s v="NO APLICA"/>
    <s v="BAJO"/>
    <s v="BAJO"/>
    <s v="BAJO"/>
    <s v="USO INTERNO"/>
    <s v="MEDIA"/>
    <s v="Digitadores Host"/>
    <s v="Nativo/ TE"/>
    <s v="NO APLICA"/>
    <s v="everis"/>
    <s v="Escenario 2"/>
    <s v="Servidor autogestionado"/>
    <s v="Extra WEB (Passport)"/>
    <s v="PSQL2KD06"/>
    <s v="Servidor(es): psql2kd06_x000a_ \\psql2kd06\UserIT\Digitadores"/>
    <s v="No aplica"/>
    <m/>
    <m/>
    <s v="Si"/>
    <s v="No Aplica"/>
    <s v="No Aplica"/>
    <s v="No Aplica"/>
    <s v="No Aplica"/>
    <s v="No Aplica"/>
    <s v="NO APLICA"/>
    <s v="No Aplica"/>
    <s v="No Aplica"/>
    <s v="MS Windows 2003 Server"/>
    <s v="Ms Visual Studio 2012 .NET"/>
    <s v="Visual Basic. Net"/>
    <s v="No aplica"/>
    <s v="No aplica"/>
    <s v="SO: MS Windows 2003 Server_x000a_HP: Ms Visual Studio 2012 .NET_x000a_LP:  Visual Basic . Net_x000a_BD: No aplica_x000a_FW: No aplica"/>
    <n v="0.5"/>
    <s v="ACCESOS - 0_x000a_AUDITORIA - 0_x000a_CONTINGENCIA - 1_x000a_CONTROL DE CAMBIOS - 1_x000a_DOCUMENTACION - 1_x000a_INCIDENTES - 1_x000a_INTEGRIDAD Y CONFIDENCIALIDAD - 1_x000a_RESPALDOS - 1"/>
    <n v="0.75"/>
    <n v="0.625"/>
    <m/>
    <m/>
    <s v="Pendiente"/>
    <s v="Pendiente"/>
    <m/>
    <m/>
    <m/>
    <s v="No aplica"/>
    <s v="No aplica"/>
    <d v="2018-02-16T00:00:00"/>
  </r>
  <r>
    <s v="E549"/>
    <s v="Generador de Contratos"/>
    <m/>
    <s v="USER IT"/>
    <s v="GERENCIA GENERAL"/>
    <x v="1"/>
    <x v="6"/>
    <x v="63"/>
    <s v="Descripción : Generador de Contratos es un aplicativo de escritorio que permite a los usuarios extraer los datos necesarios de Cliente y Fiadores para la generación y envio de contratos a los funcionarios._x000a__x000a_Entrada:_x000a_1. El aplicativo para realizar el proceso lee el Archivo ColdView JP1CL001I, de la ruta: \\bcpcsch\Operaciones\Contratos\JP1CL001I.TXT_x000a_2. El aplicativo lee las plantillas (Word) para los contratos de la ruta: \\Pfilep06\E549_Plantillas\_x000a_3. El aplicativo lee los datos de los archivos (txt) Modulo Final, Fiadores Final, Funcionarios Banca Mayorista y archivo Funcionarios Banca Negocios de la ruta: \\pfile2kp02\Dsmb_ContratosLinea_x000a__x000a_Proceso:_x000a_1. El aplicativo genera los contratos procesados de los clientes en base a sus DNI o RUC en dos foramtos (pdf y docx) y los envia por correo a los funcinarios (por matricula), los archivos se almacenan en la ruta:\\Pfilep06\E549_Salida\_x000a_2. El aplicativo permite cargar datos a traves de la opción Cargar Datos Maestros (usa una plantilla Excel, se encuentra en el DAD)_x000a_3. El aplicativo permite Cargar y listar Datos de Funcionarios (usa una plantilla Excel, se encuentra en el DAD)_x000a_4. El aplicativo permite Cargar Plantillas para generar los contratos (archivos Word)_x000a_5. El aplicativo permite Cargar Contratos (archivos Word)_x000a__x000a_Salida:_x000a_1. El aplicativo genera un archivo (txt) Modulo Inicial en la ruta: \\pfile2kp02\Desembolsos\CONTRATOS_DE_LINEA\ReportesAnteriores\_x000a_2. El aplicativo genera los Contratos en formato Word y pdf en la ruta: \\Pfilep06\E549_Salida\_x000a_3. El aplicativo almacena los archivos de las plantillas (.docx) en la ruta: \\Pfilep06\E549_Plantillas\_x000a__x000a_"/>
    <s v="Vigente"/>
    <d v="2018-03-05T00:00:00"/>
    <s v="Mejora operativa"/>
    <s v="BUSINESS SUPPORT"/>
    <s v="SERVICIOS CORPORATIVOS"/>
    <s v="BACKOFFICE DIGITAL"/>
    <s v="BUSINESS SUPPORT"/>
    <s v="NO APLICA"/>
    <x v="109"/>
    <s v="Rocío Figueroa"/>
    <s v="Transformación y Soporte de Servicios para los Clientes"/>
    <s v="USUARIO"/>
    <s v="Silvia Luperdi"/>
    <s v="David Aguirre Zapata"/>
    <s v="Jesus Cuya Mendez"/>
    <s v="BCP"/>
    <s v="BCP"/>
    <s v="Transformación y Soporte de Servicios para los Clientes"/>
    <s v="PC - No aplica"/>
    <s v="ALTO"/>
    <s v="ALTO"/>
    <s v="MEDIO"/>
    <s v="MEDIO"/>
    <s v="RESTRINGIDO"/>
    <s v="MEDIA"/>
    <s v="Escritorio (C/S)"/>
    <s v="Nativo/ TE"/>
    <s v="NO APLICA"/>
    <s v="everis"/>
    <s v="Escenario 2"/>
    <s v="Servidor autogestionado"/>
    <s v="ColdView_x000a_Servicio Consist"/>
    <s v="PFILEP06, PGUTISQLI02, PGUTISQLP02"/>
    <s v="Servidor(es): PFILEP06,_x000a_PGUTISQLP02_x000a_ \\PFILEP06\E549_Instalador"/>
    <s v="No aplica"/>
    <m/>
    <m/>
    <s v="No"/>
    <s v="No"/>
    <s v="No"/>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Net 4.5"/>
    <n v="0.75"/>
    <s v="2. Organización de la Seguridad de la Información                  (1)    100.00%_x000a_4. Gestión de los Activos de Información                  (4)    100.00%_x000a_5. Control de Accesos                  (8)    100.00%_x000a_6. Criptografía                  (1)    0.00%_x000a_7. Seguridad Física y del entorno                  (2)    100.00%_x000a_8. Operaciones de Seguridad                  (9)    83.33%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96.30%"/>
    <n v="0.96299999999999997"/>
    <n v="0.85650000000000004"/>
    <m/>
    <m/>
    <s v="Cerrado"/>
    <s v="Cerrado"/>
    <s v="Migración"/>
    <d v="2018-02-19T00:00:00"/>
    <d v="2018-09-28T00:00:00"/>
    <s v="No aplica"/>
    <s v="No aplica"/>
    <d v="2012-07-01T00:00:00"/>
  </r>
  <r>
    <s v="E550"/>
    <s v="Reporteador de Gastos Gestionados GCOSA"/>
    <m/>
    <s v="USER IT"/>
    <s v="GERENCIA GENERAL"/>
    <x v="1"/>
    <x v="60"/>
    <x v="113"/>
    <s v="Descripción : Aplicación que permite la obtención de reportes de gastos asignados y gestionados de la GCOSA. El reporte se presenta a la Gerencia Central y Gerentes de Área con seguimiento en comité_x000a__x000a_Entradas:_x000a_- Reportes SIGA gastos prespuesto GCOSA y BCP_x000a_- Reportes SIGA gastos real GCOSA y BCP_x000a_- Información Cuentas Contables_x000a_- Información Centro de Costos_x000a_- Información Unidades Organizativas_x000a_- Información Asociación de Cuentas con Centros de Costos_x000a_- Información Asociación Unidades con Cuentas_x000a_- Información de tipo de cambio mensual real y presupuestal_x000a__x000a_Procesos:_x000a_- Generación del Cost Income_x000a_- Ejecución Presupuestal mensual_x000a__x000a_Salidas:_x000a_- Archivo input a la macro del Cost Income_x000a_- Reporte en Excel de la Ejecución Presupuestal de Gastos Generales_x000a_- Reportes intermedios de contingencia para confección de Ejecución Presupuestal"/>
    <s v="Vigente"/>
    <d v="2015-06-30T00:00:00"/>
    <s v="Automatización de proceso"/>
    <s v="BUSINESS SUPPORT"/>
    <s v="BACKOFFICE DIGITAL"/>
    <s v="SERVICIOS COMPARTIDOS"/>
    <s v="BUSINESS SUPPORT"/>
    <s v="NO APLICA"/>
    <x v="109"/>
    <s v="Claudia Ayulo"/>
    <s v="Gerencia de Administración y Presupuestos, Proyectos e Indicadores"/>
    <s v="USUARIO"/>
    <s v="Gisselle Mendoza Casalino De Cassinelli"/>
    <s v="Patricia Corzo"/>
    <s v="Marco Cieza Ramos"/>
    <s v="BCP"/>
    <s v="BCP"/>
    <s v="Gestión de Operaciones, Sistemas y Administración"/>
    <s v="PC - Otros - Ejecución Presupuestal de la GCOSA"/>
    <s v="BAJO"/>
    <s v="MEDIO"/>
    <s v="BAJO"/>
    <s v="NO APLICA"/>
    <s v="USO INTERNO"/>
    <s v="MEDIA"/>
    <s v="Escritorio (C/S)"/>
    <s v="In House/ IN"/>
    <s v="NO APLICA"/>
    <s v="everis"/>
    <s v="Escenario 2"/>
    <s v="Servidor autogestionado"/>
    <s v="No aplica"/>
    <s v="PGUTISQLP02;_x000a_PGUTISQLD01;_x000a_PGUTISQLD02;_x000a_PGUTISQLI02;"/>
    <s v="Desarrollo realizado. Ruta en Users IT: http://pmtfssqlp01:8080/tfs/GUTI-GCOSA-AGOSA/E208PEGosaReporteador/_versionControl#path=%24%2FE208PEGosaReporteador%2FDesarrollo%2F03CONS%2F03FNTS%2FReporte_Gastos__GCOSA&amp;_a=contents _x000a_Actualmente se accede a la aplicación a la base de datos de desarrollo, a través de un archivo bin generado"/>
    <s v="No aplica"/>
    <s v="Active Directory"/>
    <s v="Active Directory"/>
    <s v="Si"/>
    <s v="No Aplica"/>
    <s v="No Aplica"/>
    <s v="No Aplica"/>
    <s v="No Aplica"/>
    <s v="No Aplica"/>
    <s v="NO APLICA"/>
    <s v="No Aplica"/>
    <s v="No Aplica"/>
    <s v="MS Windows XP"/>
    <s v="Ms Visual Studio 2012 .NET"/>
    <s v="Visual Basic. Net"/>
    <s v="MS SQL Server 2012"/>
    <s v="Net 4.5"/>
    <s v="SO: MS Windows XP_x000a_HP: Ms Visual Studio 2012 .NET_x000a_LP:  Visual Basic . Net_x000a_BD: MS SQL Server 2012_x000a_FW: Net 4.5"/>
    <n v="1"/>
    <s v="ACCESOS - 0.75_x000a_AUDITORIA - 1_x000a_CONTINGENCIA - N.A._x000a_CONTROL DE CAMBIOS - 1_x000a_DOCUMENTACION - 1_x000a_INCIDENTES - 1_x000a_INTEGRIDAD Y CONFIDENCIALIDAD - 0_x000a_RESPALDOS - 0"/>
    <n v="0.68"/>
    <n v="0.84000000000000008"/>
    <m/>
    <m/>
    <s v="Cerrado"/>
    <s v="Cerrado"/>
    <s v="Migración"/>
    <d v="2018-02-14T00:00:00"/>
    <d v="2018-09-25T00:00:00"/>
    <s v="No aplica"/>
    <s v="No aplica"/>
    <d v="2016-04-15T00:00:00"/>
  </r>
  <r>
    <s v="E551"/>
    <s v="Suite de información de Host"/>
    <m/>
    <s v="USER IT"/>
    <s v="G. CENTRAL DE TRANSFORMACIÓN"/>
    <x v="0"/>
    <x v="23"/>
    <x v="114"/>
    <s v="Descripción : Es una aplicacion Web desarrollada en .net que permite: _x000a_- Consultar la informacion de los elementos Host (JCLs, CTLs, Programas, etc.) que existen dentro de las diferentes librerias de los ambientes._x000a_- Consultar los elementos cargados a Endevor_x000a_- Visualizar la secuencia y malla de los jobs de los diferentes ambientes._x000a__x000a_Entrada:_x000a_La herramienta Suite de Información de Host toma como input la información de todos los elementos de desarrollo Host que existen en los diferentes ambientes dentro del mainframe._x000a_Con la información de Host, la aplicación cuenta con una rutina en host la cual expone la información de Host en 18 archivos diferentes. Estos son:_x000a_1. COPY.TXT _x000a_2. JOBS.TXT _x000a_3. ENDEVORC.TXT _x000a_4. ENDEVORD.TXT _x000a_5. ENDEVORP.TXT _x000a_6. PROGBBPP.TXT _x000a_7. PROGA.TXT _x000a_8. PROGB.TXT _x000a_9. PROGCS.TXT _x000a_10. PROGI.TXT _x000a_11. JOBSFM.TXT _x000a_12. CPYLIB.TXT _x000a_13. PROGO.TXT _x000a_14. SCANPROC.TXT _x000a_15. CPYLIBCO.TXT _x000a_16. SYS1CTL.TXT _x000a_17. PROGVAR.TXT _x000a_18. SCH0.TXT _x000a__x000a_Proceso:_x000a_La información de los 18 archivos generados es cargado a la base de datos de la herramienta por medio de un proceso batch schedulado a ejecutarse diariamente (Lunes a Viernes) posteriormente haya finalizado la rutina batch._x000a__x000a_Salida:_x000a_Toda la información cargada por medio del proceso batch se muestra en la web de la Suite de información de Host, la cual permite realizar:_x000a_1.Reporte de elementos en diferentes librerías_x000a_2. Reporte de elementos en el Endevor_x000a_3. Reporte la malla gráfica y la rutina de ejecución de job’s_x000a_"/>
    <s v="Vigente"/>
    <d v="2018-04-16T00:00:00"/>
    <s v="Automatización de proceso"/>
    <s v="BUSINESS SUPPORT"/>
    <s v="TI PARA TI"/>
    <s v="TI PARA TI"/>
    <s v="BUSINESS SUPPORT"/>
    <s v="NO APLICA"/>
    <x v="111"/>
    <s v="José Antonio Peña"/>
    <s v="Sub Gerencia Herramientas TI"/>
    <s v="USUARIO"/>
    <s v="Rosa Cigueñas"/>
    <s v="Arturo Seminario V."/>
    <s v="Renato Amapanqui Ormaeche"/>
    <s v="BCP"/>
    <s v="BCP"/>
    <s v="IDT"/>
    <s v="PC - No aplica"/>
    <s v="NO APLICA"/>
    <s v="NO APLICA"/>
    <s v="NO APLICA"/>
    <s v="NO APLICA"/>
    <s v="PÚBLICO"/>
    <s v="BAJA"/>
    <s v="Web"/>
    <s v="In House/ IN"/>
    <s v="NO APLICA"/>
    <s v="No aplica"/>
    <s v="Escenario 2"/>
    <s v="Servidor autogestionado"/>
    <s v="Información de Host"/>
    <s v="QTCTSQLC01"/>
    <s v="Servidor(es): qtctsqlc01_x000a_ \\qtctsqlc01\SuiteInfoHost"/>
    <s v="No aplica"/>
    <s v="Active Directory"/>
    <s v="Active Directory"/>
    <s v="Si"/>
    <s v="IE8 y Chrome"/>
    <s v="No Aplica"/>
    <s v="No Aplica"/>
    <s v="No Aplica"/>
    <s v="No Aplica"/>
    <s v="NO APLICA"/>
    <s v="No Aplica"/>
    <s v="No Aplica"/>
    <s v="MS Windows 2012 Server"/>
    <s v="Ms Visual Studio 2012 .NET"/>
    <s v="Visual C# .Net"/>
    <s v="MS SQL Server 2012"/>
    <s v="Net 4.0"/>
    <s v="SO: MS Windows 2012 Server_x000a_HP: Ms Visual Studio 2012 .NET_x000a_LP:  Visual C# .Net_x000a_BD: MS SQL Server 2012_x000a_FW: Net 4.0"/>
    <n v="0.75"/>
    <s v="ACCESOS - 1_x000a_AUDITORIA - 0.75_x000a_CONTINGENCIA - 0_x000a_CONTROL DE CAMBIOS - 1_x000a_DOCUMENTACION - 1_x000a_INCIDENTES - 1_x000a_INTEGRIDAD Y CONFIDENCIALIDAD - 1_x000a_RESPALDOS - 1"/>
    <n v="0.84"/>
    <n v="0.79499999999999993"/>
    <m/>
    <m/>
    <s v="No aplica"/>
    <s v="No aplica"/>
    <m/>
    <m/>
    <m/>
    <s v="No aplica"/>
    <s v="No aplica"/>
    <d v="2018-02-08T00:00:00"/>
  </r>
  <r>
    <s v="E552"/>
    <s v="Presentación de Comité"/>
    <m/>
    <s v="USER IT"/>
    <s v="G. CENTRAL DE PLANEAMIENTO Y FINANZAS"/>
    <x v="10"/>
    <x v="0"/>
    <x v="115"/>
    <s v="Descripción : Macro en excel que tiene como funcionalidades principales la generación de la presentación de comité a nivel regional y área, adicionalmente a eso se genera los reportes de potencialidad Bex y Pyme._x000a__x000a_Funcionalidad Generar Presentación de comité :_x000a_- Entrada: La información del área y región se encuentran en la macro como lista desplegable, esta información es brindada por la DCA (Division de Canales de Atención) que ellos lo establecen. Se verifica que el usuario tenga permiso para acceder a la macro._x000a_- Proceso: Selecciona el área,selecciona la región, selecciona el tipo de información que desea general (volumen/ingreso, ingreso PN y Pyme, uso de la herramienta cotiazador , volumen/ingreso TC Especial, CMP, Clientes Potenciales Pyme y  Clientes Potenciales Bex) y finalmente selecciona la opción &quot;Generar Presentación&quot;._x000a_-Salida: El archivo Presentación de comite es generado en PDF._x000a__x000a_Funcionalidad Generar Reporte de Potencialidad _x000a_- Entrada: La información del área y región se encuentran en la macro como lista desplegable, esta información es brindada por la DCA (Division de Canales de Atención) que ellos lo establecen. Se verifica que el usuario tenga permiso para acceder a la macro._x000a_- Proceso: Selecciona el área, selecciona la región, habilita la opción “Clientes Potenciales Pyme” y/o “Clientes Potenciales Bex”._x000a_-Salida: Reporte de Potencialidad Pyme y  Reporte de Potencialidad Bex, es generado en excel."/>
    <s v="Vigente"/>
    <d v="2018-02-26T00:00:00"/>
    <s v="Mejora operativa"/>
    <s v="BICE"/>
    <m/>
    <s v="ESTRATEGIA COMERCIAL TESORERÍA"/>
    <s v="TESORERÍA"/>
    <s v="NO APLICA"/>
    <x v="108"/>
    <s v="Aldo Barbieri Velez"/>
    <s v="Planeamiento y Estrategia Comercial"/>
    <s v="USUARIO"/>
    <s v="Sofia Luyo B."/>
    <s v="Carla Cruz Torres"/>
    <s v="Silvana Rios Espinoza"/>
    <s v="BCP"/>
    <s v="BCP"/>
    <s v="Division de Tesoreria"/>
    <s v="PC - Otros - Volumen promedio potencial en base a operaciones (transferencias enviadas y recibidas, exportaciones, depositos o abonos, cobro cheques, remesas y giros) "/>
    <s v="NO APLICA"/>
    <s v="BAJO"/>
    <s v="BAJO"/>
    <s v="MEDIO"/>
    <s v="RESTRINGIDO"/>
    <s v="MEDIA"/>
    <s v="Macros (VBA)"/>
    <s v="In House/ IN"/>
    <s v="NO APLICA"/>
    <s v="No aplica"/>
    <s v="Escenario 2"/>
    <s v="Servidor autogestionado"/>
    <s v="BD_ICPT.dbo.T318_ReporteWebAgencias_x000a_BD_ICPT.dbo.T313_DataAgencias_x000a_BD_ICPT.dbo.T377_CMP_x000a_BD_ICPT.dbo.T366_ClientePotencialBex_x000a_BD_ICPT.dbo.T378_Cuadro1Pyme"/>
    <s v="PFILEP06"/>
    <s v="Servidor(es): PFILEP06_x000a_ \\PFILEP06\ (ruta por crear, debido que la aplicación se encuentra en desarrollo)"/>
    <s v="No aplica"/>
    <s v="Active Directory"/>
    <s v="Active Directory"/>
    <s v="Si"/>
    <s v="No Aplica"/>
    <s v="No Aplica"/>
    <s v="No Aplica"/>
    <s v="No Aplica"/>
    <s v="No Aplica"/>
    <s v="NO APLICA"/>
    <s v="No Aplica"/>
    <s v="No Aplica"/>
    <s v="MS Windows 2008 Server"/>
    <s v="Macros Excel 2016 (VBA)"/>
    <s v="VBA"/>
    <s v="MS SQL Server 2008"/>
    <s v="No aplica"/>
    <s v="SO: MS Windows 2008 Server_x000a_HP: Macros Excel 2016_x000a_LP:  VBA_x000a_BD: MS SQL Server 2008_x000a_FW: No aplica"/>
    <n v="0.66666666666666663"/>
    <s v="ACCESOS - 1_x000a_AUDITORIA - 1_x000a_CONTINGENCIA - N.A._x000a_CONTROL DE CAMBIOS - 1_x000a_DOCUMENTACION - 1_x000a_INCIDENTES - 1_x000a_INTEGRIDAD Y CONFIDENCIALIDAD - 1_x000a_RESPALDOS - 1"/>
    <n v="1"/>
    <n v="0.83333333333333326"/>
    <m/>
    <m/>
    <s v="No aplica"/>
    <s v="No aplica"/>
    <m/>
    <m/>
    <m/>
    <s v="No aplica"/>
    <s v="No aplica"/>
    <d v="2018-02-28T00:00:00"/>
  </r>
  <r>
    <s v="E553"/>
    <s v="Extracción Desembolsos Hipotecarios"/>
    <m/>
    <s v="USER IT"/>
    <s v="G. CENTRAL DE BANCA MINORISTA"/>
    <x v="4"/>
    <x v="37"/>
    <x v="88"/>
    <s v="Descripción : Aplicativo de escritorio .net para la conversión del Reporte de desembolsos de créditos hipotecarios y vehículares del día anterior.  Identifica y convierte de archivo txt a  formato excel  los desembolsos de créditos hipotecarios_x000a__x000a_La aplicación se usa en el proceso de validación de las instrucciones de cheques enviada por Cibergestión para su confirmación a multibanca a fin de que emita los cheques. El reporte contiene información de cientes: nombre, crédito, monto, etc._x000a__x000a_Entradas:_x000a_1. Reporte de desembolsos del día anterior (reporte descargado manualmente del coldview). En formato txt._x000a_Ruta: \\pfile2kp03\Emisión Cheques\Reporte Coldview\2017._x000a_En este reporte se encuentra la información total de credítos : vehículares e hipotecarios. La lista de los desembolsos y creditos hipotecarios del día._x000a__x000a_Proceso:_x000a_1. Consultar la ruta de entrada._x000a_2. Identificación de los desembolsos de solo los créditos hipotecarios._x000a_3. Conversión del formato txt a formato excel de solo la lista de créditos identificados como hipotecarios._x000a__x000a_Salida:_x000a_1. Reporte de desembolsos hipotecarios en formato excel._x000a_"/>
    <s v="Vigente"/>
    <d v="2014-06-01T00:00:00"/>
    <s v="Mejora operativa"/>
    <s v="BUSINESS INTEGRATION"/>
    <m/>
    <s v="CRM OPERATIVO"/>
    <s v="BICE MINORISTA"/>
    <s v="NO APLICA"/>
    <x v="108"/>
    <s v="Marianela Castillo"/>
    <s v="Créditos Hipotecarios"/>
    <s v="USUARIO"/>
    <s v="Fernando Muñiz"/>
    <s v="Claudia Ferroggiaro"/>
    <s v="Gianella Carbajal Roman; Vanessa Armaccancce Rimache "/>
    <s v="BCP"/>
    <s v="BCP"/>
    <s v="Créditos Hipotecarios"/>
    <s v="PC - Créditos hipotecarios"/>
    <s v="MEDIO"/>
    <s v="BAJO"/>
    <s v="NO APLICA"/>
    <s v="NO APLICA"/>
    <s v="USO INTERNO"/>
    <s v="MEDIA"/>
    <s v="Escritorio (C/S)"/>
    <s v="Nativo/ TE"/>
    <s v="NO APLICA"/>
    <s v="TCS"/>
    <s v="Escenario 2"/>
    <s v="Servidor autogestionado"/>
    <s v="Coldview"/>
    <s v="PGUTIP01"/>
    <s v="Servidor(es): PGUTIP01_x000a_ \\PGUTIP01\AplicacionE533_x000a_"/>
    <s v="No aplica"/>
    <s v="Active Directory"/>
    <s v="Active Directory"/>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
    <n v="0.67"/>
    <s v="ACCESOS - 1_x000a_AUDITORIA - 1_x000a_CONTINGENCIA - 1_x000a_CONTROL DE CAMBIOS - 1_x000a_DOCUMENTACION - 1_x000a_INCIDENTES - 1_x000a_INTEGRIDAD Y CONFIDENCIALIDAD - 1_x000a_RESPALDOS - 1"/>
    <n v="1"/>
    <n v="0.83499999999999996"/>
    <m/>
    <m/>
    <s v="Cerrado"/>
    <s v="Cerrado"/>
    <s v="Cubrir GAPS"/>
    <d v="2018-03-01T00:00:00"/>
    <d v="2018-06-27T00:00:00"/>
    <s v="No aplica"/>
    <s v="No aplica"/>
    <d v="2017-06-30T00:00:00"/>
  </r>
  <r>
    <s v="E555"/>
    <s v="Plan Mundialista Visa BCP"/>
    <m/>
    <s v="USER IT"/>
    <s v="G. CENTRAL DE TRANSFORMACIÓN"/>
    <x v="12"/>
    <x v="32"/>
    <x v="99"/>
    <s v="Descripción : Aplicación web que permite el registro de tarjetahabientes de Tarjetas de Débito o Crédito VISA BCP para un sorteo para viajar a Rusia._x000a__x000a_Entrada:_x000a_Registro del cliente en el formulario web, donde ingresa los siguientes datos: Tipo de Documento, Número de Documento, Correo, Nombre, Apellidos, Contraseña. _x000a__x000a_Proceso:_x000a_1. Extraer la base de datos de los clientes registrados que tienen tarjetas de crédito y/o débito VISA para enviar la información a VISANET, con la finalidad que se muestren los premios en los vouchers de las transacciones realizadas._x000a_2. Consultar los premios obtenidos y el número de oportunidades que tiene por utilizar las tarjetas VISA para el sorteo final que es un viaje a Rusia._x000a__x000a_Salida:_x000a_Muestra los premios y número de oportunidades para el sorteo final."/>
    <s v="Vigente"/>
    <d v="2018-02-28T00:00:00"/>
    <s v="Automatización de proceso "/>
    <s v="BICE"/>
    <m/>
    <s v="BANCA DIGITAL WEB"/>
    <s v="BICE MINORISTA"/>
    <s v="NO APLICA"/>
    <x v="111"/>
    <s v="Eduardo De Rutte"/>
    <s v="Comunicaciones y Marca"/>
    <s v="USUARIO"/>
    <s v="Anna Lenka Jauregui Niño de Guzman"/>
    <s v="Claudia Rico Molina"/>
    <s v="Santiago Carrillo Santa Maria"/>
    <s v="BCP"/>
    <s v="BCP"/>
    <s v="Marketing, Medios de Pago y Finacimiento"/>
    <s v="PC - Otros - Tarjetas de crédito y débito VISA"/>
    <s v="BAJO"/>
    <s v="BAJO"/>
    <s v="BAJO"/>
    <s v="BAJO"/>
    <s v="USO INTERNO"/>
    <s v="MEDIA"/>
    <s v="Web"/>
    <s v="Nativo/ TE"/>
    <s v="NO APLICA"/>
    <s v="TBWA"/>
    <s v="Externo"/>
    <s v="Cloud-PaaS"/>
    <m/>
    <m/>
    <s v="www.planmundialistabcp.com.pe"/>
    <s v="No aplica"/>
    <m/>
    <m/>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0"/>
    <s v="ACCESOS - 0.357142857142857_x000a_AUDITORIA - 0.25_x000a_CONTINGENCIA - 0_x000a_CONTROL DE CAMBIOS - 0_x000a_DOCUMENTACION - 0.5_x000a_INCIDENTES - 0.333333333333333_x000a_INTEGRIDAD Y CONFIDENCIALIDAD - 0_x000a_RESPALDOS - 0"/>
    <n v="0.18"/>
    <n v="0.18"/>
    <m/>
    <m/>
    <s v="Pendiente"/>
    <s v="Pendiente"/>
    <m/>
    <m/>
    <m/>
    <s v="No aplica"/>
    <s v="No aplica"/>
    <d v="2018-03-08T00:00:00"/>
  </r>
  <r>
    <s v="E556"/>
    <s v="Lineas de Carga GyP"/>
    <m/>
    <s v="USER IT"/>
    <s v="G. CENTRAL DE PLANEAMIENTO Y FINANZAS"/>
    <x v="21"/>
    <x v="35"/>
    <x v="62"/>
    <s v="Descripción : Proceso ETL la extracción de información de las fuentes de datos del entorno de origen de 16 líneas del GyP a ser cargadas desde cinco tipos de fuente: SAP, Aplicativo Margen, RIS, Provisiones, Escudo Fiscal mediante ETL's, las cuales tras la carga deben ser almacenadas en BD de datos origen (staging) y cargados posteriormente a BD con tablas operacionales._x000a__x000a_Entrada:_x000a_ - Archivos Excel  en formato .CSV con informacion de SAP:_x000a_   * DE_LINEASSAP_CODMES_JER.csv_x000a_   * DE_LINEASSAP_CODMES.csv_x000a_ - Información de tablas en SQL Server:_x000a_     MRG_HM_BASE_ASIG_AUT_x000a_     MRG_HM_SPREAD_REP_FINAL_ANUAL_x000a_     RIS_HM_RPTFINAL_x000a_     PRV_ProvRevCliNoEspeciales , PRV_ProvRevCliEspeciales_x000a_     PRV_ME_SeccionItem, VOL_HM_CONGEST, PRV_DE_ValorMonto_x000a_     GYP_UM_RBM_x000a_     STG_TP_BASE_SAP_x000a_     STG_TP_BASE_JERARQUIA_SAP_x000a_     ODS_UM_BASE_SAP,ODS_UM_JERARQUIA_SAP_x000a_     STG_TP_BASE_ASIGNADO_x000a_     STG_TP_BASE_INTERES_x000a_     STG_TP_BASE_RIS_x000a_     STG_TP_BASE_PROVISIONES_CLIENTE_x000a_     STG_TP_BASE_PROVISIONES_TOTAL_SECCION_x000a_     STG_TP_BASE_PROVISIONES_PRODUCTO_x000a_     STG_TP_BASE_JERARQUIA_SAP_x000a__x000a_Proceso:_x000a_  - Se colocan los archivos .CSV en la ruta \\pautgsqlp05\E556_CARGA para que puedan ser leidos por el proceso ETL. _x000a_  - Se ejecuta el proceso ETL Pck_GYP_UDN_Carga_SAP_Jerarquia que se encuentra en la ruta pautgsqlp05\E556\, para cargar el archivo SAP DE_LINEASSAP_CODMES_JER.csv y registrar la información en la tabla STG_TP_BASE_JERARQUIA_SAP de la base de datos BD_STAGING, y finalmente envía un correo._x000a_  - Se ejecuta el proceso ETL Pck_GYP_UDN_Carga_SAP que se encuentra en la ruta  pautgsqlp05\E556\,l para cargar el archivo DE_LINEASSAP_CODMES.csv y registrar la información en la tabla STG_TP_BASE_SAP de la base de datos  BD_STAGING y finalmente envía un correo._x000a_  - Se ejecuta el proceso Pck_GYP_UDN_Carga_LineasBD para la carga de información entre tablas de forma paralela en la base de datos BD_STAGING:_x000a_     A partir de la tabla MRG_HM_BASE_ASIG_AUT, registra información en la tabla STG_TP_BASE_ASIGNADO._x000a_     A partir de la tabla MRG_HM_SPREAD_REP_FINAL_ANUAL, registra información en la tabla STG_TP_BASE_INTERES._x000a_     A partir de la tabla RIS_HM_RPTFINAL, registra información en la tabla STG_TP_BASE_RIS.        _x000a_     A partir de las tablas PRV_ProvRevCliNoEspeciales y PRV_ProvRevCliEspeciales, registra información en la tabla STG_TP_BASE_PROVISIONES_CLIENTE._x000a_     A partir de las tablaa PRV_ME_SeccionItem, VOL_HM_CONGEST y PRV_DE_ValorMonto, registra información en la tabla STG_TP_BASE_PROVISIONES_TOTAL_SECCION._x000a_     A partir de la tabla GYP_UM_RBM, registra información en la tabla STG_TP_BASE_PROVISIONES_PRODUCTO._x000a_   Finalmente envía un correo electrónico._x000a_   - Se ejecuta el proceso Pck_GYP_UDN_Carga_Operacional para la carga de información entre tablas desde la base de datos BD_STAGING hacia tablas de la base de datos BD_OPERACIONAL:_x000a_    A partir de la tabla STG_TP_BASE_SAP, registra información en la tabla ODS_UM_BASE_SAP._x000a_    A partir de la tabla STG_TP_BASE_JERARQUIA_SAP, registra información en la tabla ODS_UM_JERARQUIA_SAP_x000a_    A partir de las tablas ODS_UM_BASE_SAP y ODS_UM_JERARQUIA_SAP, registra información en la tabla ODS_UM_BASE_CUENTAS_SAP_x000a_    A partir de la tabla STG_TP_BASE_ASIGNADO, registra información en la tabla ODS_UM_BASE_CUENTAS_ASIGNADO_x000a_    A partir de la tabla STG_TP_BASE_INTERES, registra información en la tabla ODS_UM_BASE_CUENTAS_INTERES_x000a_    A partir de la tabla STG_TP_BASE_RIS, registra información en la tabla ODS_UM_BASE_CUENTAS_RIS_x000a_    A partir de la tabla STG_TP_BASE_PROVISIONES_CLIENTE, registra información en la tabla ODS_UM_BASE_BASE_PROVISIONES_CLIENTE_x000a_    A partir de la tabla STG_TP_BASE_PROVISIONES_TOTAL_SECCION, registra información en la tabla ODS_UM_BASE_PROVISIONES_TOTAL_SECCION_x000a_    A partir de la tabla STG_TP_BASE_PROVISIONES_PRODUCTO, registra información en la tabla ODS_UM_BASE_BASE_PROVISIONES_PRODUCTO_x000a_    A partir de la tabla STG_TP_BASE_JERARQUIA_SAP, registra información en la tabla ODS_UM_BASE_JERARQUIA_SAP_x000a__x000a_Salida:_x000a_- Registro final en las base de datos BD_OPERACIONAL que permitirá la explotación de información del estado de Ganancias y Pérdidas para Unidades de Negocio. "/>
    <s v="Vigente"/>
    <d v="2018-03-05T00:00:00"/>
    <s v="Automatización de proceso"/>
    <s v="BUSINESS DIRECTION"/>
    <m/>
    <s v="GESTIÓN FINANCIERA"/>
    <s v="BUSINESS DIRECTION"/>
    <s v="NO APLICA"/>
    <x v="108"/>
    <s v="Esther Calle"/>
    <s v="Información Financiera"/>
    <s v="USUARIO"/>
    <s v="Cesar Sanguineti"/>
    <s v="Rafael Paiva L.; Jose Gomero Paredes"/>
    <s v="Henry Sobrino Ponce De Leon"/>
    <s v="BCP"/>
    <s v="BCP"/>
    <s v="Analisis y Control Financiero "/>
    <s v="PC - No aplica"/>
    <s v="BAJO"/>
    <s v="BAJO"/>
    <s v="NO APLICA"/>
    <s v="NO APLICA"/>
    <s v="USO INTERNO"/>
    <s v="BAJA"/>
    <s v="Motores SQL"/>
    <s v="Paquete Customizado"/>
    <s v="NO APLICA"/>
    <s v="TCS"/>
    <s v="Escenario 2"/>
    <s v="Servidor autogestionado"/>
    <s v="BD en SQL Server: BD_OPERACIONAL_x000a_                                      BD_STAGING_x000a_Archivos Excel con información de SAP"/>
    <s v="PAUTGSQLP05"/>
    <s v="Servidor(es): PAUTGSQLP05_x000a_ \\Pautgsqlp05\apps\E556\"/>
    <s v="No aplica"/>
    <s v="Active Directory"/>
    <s v="Active Directory"/>
    <s v="No"/>
    <s v="No"/>
    <s v="No Aplica"/>
    <s v="No Aplica"/>
    <s v="No Aplica"/>
    <s v="No Aplica"/>
    <s v="NO APLICA"/>
    <s v="No Aplica"/>
    <s v="No Aplica"/>
    <s v="MS Windows 2012 Server"/>
    <s v="Ms SQL Server 2010 (scripts)"/>
    <s v="Transact-SQL"/>
    <s v="MS SQL Server 2012"/>
    <s v="No aplica"/>
    <s v="SO: MS Windows 2012 Server_x000a_HP: Microsoft SQL Server Integration Services (SSIS)_x000a_LP:  Transact-SQL_x000a_BD: MS SQL Server 2012_x000a_FW: No aplica"/>
    <n v="0.67"/>
    <s v="2. Organización de la Seguridad de la Información                1         33.33%_x000a_4. Gestión de los Activos de Información           4         83.33%_x000a_5. Control de Accesos            8         33.33%_x000a_6. Criptografía            1           N.A._x000a_7. Seguridad Física y del entorno               2            50.00%_x000a_8. Operaciones de Seguridad           9             56.67%_x000a_9. Seguridad en las Comunicaciones              3         22.22%_x000a_10. Adquisición, desarrollo y mantenimiento de Sistemas de Información            8             42.86%_x000a_12. Gestión de Incidentes de Seguridad de la Información           3            33.33%_x000a_13. Aspectos de Seguridad de la Información en la Gestión de Continuidad del Negocio          1          33.33%_x000a_14. Cumplimiento           1            N.A._x000a_Total           41           47.22%_x000a_"/>
    <n v="0.47220000000000001"/>
    <n v="0.57110000000000005"/>
    <m/>
    <m/>
    <s v="Pendiente"/>
    <s v="Pendiente"/>
    <m/>
    <m/>
    <m/>
    <s v="No aplica"/>
    <s v="No aplica"/>
    <d v="2018-03-23T00:00:00"/>
  </r>
  <r>
    <s v="E557"/>
    <s v="Tasa de Sobregiro"/>
    <m/>
    <s v="USER IT"/>
    <s v="GERENCIA GENERAL"/>
    <x v="1"/>
    <x v="6"/>
    <x v="42"/>
    <s v="Descripción : Aplicativo web donde se registran las solicitudes de cambio de tasa de sobregiro  y notificación de la atención o rechazo de la solicitud._x000a__x000a_Datos de Entrada:_x000a_-Ingreso manual de datos por el usuario (Nombre de cliente,idc,cuenta de cliente, monto referencial, tea,spread,adjunta conformidad .msg, y observaciones)._x000a_Proceso:_x000a_Ingreso de Solicitudes._x000a_1.- El proceso inicia con el registro de solicitudes de tasa de sobregiro en la web._x000a_2.- Se valida IDC del cliente consultado el nombre del cliente con el Servicio MsgBroker “CltDatosGralInqV3”._x000a_3.- Se listan todas las solicitudes registradas en la base de datos del aplicativo._x000a_Procesamiento de Solicitudes._x000a_4.- Se ejecuta el utilitario &quot;AbrirExtra.exe&quot; desde la web._x000a_5.- El utilitario &quot;AbrirExtra.exe&quot; valida credenciales EXTRAWEB del usuario y procede a ingresar a las pantallas &quot;A52CICSP&quot; y &quot;IM2L&quot;._x000a_6.- Se listan las solicitudes pendientes ingresadas en la web, dentro de la BD: &quot;E557&quot;, y luego se realiza la validacion de cada solicitud para proceder al cambio de tasa de sobregiro en EXTRAWEB._x000a_7.- Se actualiza el estado de las solicitudes con estado &quot;procesado&quot; o &quot;rechazado&quot; según sea el caso en la base de datos &quot;E557&quot; del aplicativo._x000a_8.- Se genera correo electronico automaticamente si la solicitud fue procesada o rechazada._x000a_Salida:_x000a_-Se almacena en base de datos &quot;E557&quot; la información registrada por el ususario._x000a_- Reporte general de solicitudes de tasa de sobregiro por rango de fechas."/>
    <s v="Vigente"/>
    <d v="2018-06-18T00:00:00"/>
    <s v="Mejora operativa"/>
    <s v="BUSINESS SUPPORT"/>
    <s v="BACKOFFICE DIGITAL"/>
    <s v="BACKOFFICE DIGITAL"/>
    <s v="BUSINESS SUPPORT"/>
    <s v="NO APLICA"/>
    <x v="109"/>
    <s v="Rocío Figueroa"/>
    <s v="Servicios Transaccionales para los Clientes"/>
    <s v="USUARIO"/>
    <s v="Silvia Luperdi"/>
    <s v="David Aguirre Zapata"/>
    <s v="Paola Revoredo Perez"/>
    <s v="BCP"/>
    <s v="BCP"/>
    <s v="Gerencia de Operaciones Multibanca, División Comercial"/>
    <s v="PC - No aplica"/>
    <s v="BAJO"/>
    <s v="BAJO"/>
    <s v="BAJO"/>
    <s v="MEDIO"/>
    <s v="RESTRINGIDO"/>
    <s v="MEDIA"/>
    <s v="Web"/>
    <s v="Nativo/ TE"/>
    <s v="NO APLICA"/>
    <s v="TCS"/>
    <s v="Escenario 2"/>
    <s v="Servidor autogestionado"/>
    <s v=" - Servicio MsgBroker “CltDatosGralInqV3”._x000a_ - Extra Web"/>
    <s v="PGUTIWEBP02;_x000a_PGUTISQLP02;_x000a_PGUTISQLD02;_x000a_PGUTIWEBD02;"/>
    <s v="Servidor(es): PGUTIWEBP02 / PGUTISQLP02_x000a_ https://webtasadesobregiro.lima.bcp.com.pe /"/>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8-03-21T00:00:00"/>
    <d v="2018-09-25T00:00:00"/>
    <s v="No aplica"/>
    <s v="No aplica"/>
    <d v="2015-11-24T00:00:00"/>
  </r>
  <r>
    <s v="E558"/>
    <s v="Gestión de Clasificación de Activos de Información"/>
    <m/>
    <s v="USER IT"/>
    <s v="G. CENTRAL DE TRANSFORMACIÓN"/>
    <x v="0"/>
    <x v="0"/>
    <x v="78"/>
    <s v="Descripción : Aplicación que permite registrar los diversos activos agrupados por Tipo (Documentos Digitales, Documentos Físicos, Aplicaciones no IT, Aplicaciones TI) y clasificarlos mediante una encuesta para conocer si el activo es Público, de Uso Interno o Restringido._x000a__x000a_"/>
    <s v="En Desarrollo"/>
    <m/>
    <m/>
    <s v="BUSINESS SUPPORT"/>
    <s v="TI PARA TI"/>
    <s v="TI PARA TI"/>
    <s v="BUSINESS SUPPORT"/>
    <s v="NO APLICA"/>
    <x v="111"/>
    <s v="Evelin Acosta Gonzales"/>
    <s v="Seguridad Informática"/>
    <s v="USUARIO"/>
    <s v="Maria Luisa Polo"/>
    <s v="Adriana Belaochaga"/>
    <s v="Vanessa Soto Etchebaster"/>
    <s v="BCP"/>
    <s v="BCP"/>
    <m/>
    <m/>
    <m/>
    <m/>
    <m/>
    <m/>
    <m/>
    <m/>
    <m/>
    <s v="In House/ IN"/>
    <s v="NO APLICA"/>
    <s v="No aplica"/>
    <m/>
    <m/>
    <m/>
    <m/>
    <m/>
    <s v="No aplica"/>
    <m/>
    <m/>
    <s v="No Aplica"/>
    <s v="No"/>
    <s v="No"/>
    <s v="No Aplica"/>
    <s v="No Aplica"/>
    <s v="No Aplica"/>
    <s v="NO APLICA"/>
    <s v="No Aplica"/>
    <s v="No Aplica"/>
    <m/>
    <m/>
    <m/>
    <m/>
    <m/>
    <m/>
    <m/>
    <m/>
    <m/>
    <m/>
    <m/>
    <m/>
    <m/>
    <m/>
    <m/>
    <m/>
    <m/>
    <s v="No aplica"/>
    <s v="No aplica"/>
    <d v="2018-04-03T00:00:00"/>
  </r>
  <r>
    <s v="E559"/>
    <s v="Mantenimiento Cobranzas"/>
    <m/>
    <s v="USER IT"/>
    <s v="GERENCIA GENERAL"/>
    <x v="1"/>
    <x v="6"/>
    <x v="42"/>
    <s v="Descripción : Validar la informacion ingresada y luego realiza el mantenimiento de Consolidación, Refinanciación y restructuración_x000a__x000a_Entrada: _x000a_-4 reportes de cuentas a refinanciar_x000a_Funcionalida:_x000a_- compila la informacion y realiza el mantenimiento de las cuentas en el extra dependiendo si es restucturación o refinanciamiento de tarjetas:_x000a_Salida_x000a_-Reporte con los cambios realizados"/>
    <s v="Vigente"/>
    <d v="2013-01-01T00:00:00"/>
    <s v="Mejora operativa"/>
    <s v="BUSINESS SUPPORT"/>
    <s v="COBRANZAS"/>
    <s v="BACKOFFICE DIGITAL"/>
    <s v="BUSINESS SUPPORT"/>
    <s v="NO APLICA"/>
    <x v="109"/>
    <s v="Ana Maria Espinoza P."/>
    <s v="Servicios Transaccionales para los Clientes"/>
    <s v="USUARIO"/>
    <s v="Silvia Luperdi"/>
    <s v="David Aguirre Zapata"/>
    <s v="Paola Revoredo Perez"/>
    <s v="BCP"/>
    <s v="BCP"/>
    <s v="Cobrazas y recuperos"/>
    <s v="PC - Cobranzas"/>
    <s v="BAJO"/>
    <s v="BAJO"/>
    <s v="BAJO"/>
    <s v="MEDIO"/>
    <s v="RESTRINGIDO"/>
    <s v="MEDIA"/>
    <s v="Digitadores Host"/>
    <s v="In House/ IN"/>
    <s v="NO APLICA"/>
    <s v="No aplica"/>
    <s v="Escenario 2"/>
    <s v="Servidor autogestionado"/>
    <s v="extra"/>
    <s v="PFILEP06"/>
    <s v="Servidor(es): PFILEP06_x000a_ \\pfilep06\Gerencia_Operaciones_Multibanca\Cobranzas y Recuperos\01.- App y Macros\02.- Mantenimiento de cuentas\13.- App Mantenimiento Cobranzas"/>
    <s v="No aplica"/>
    <s v="Active Directory"/>
    <s v="Active Directory"/>
    <s v="Si"/>
    <s v="No Aplica"/>
    <s v="No Aplica"/>
    <s v="No Aplica"/>
    <s v="No Aplica"/>
    <s v="No Aplica"/>
    <s v="NO APLICA"/>
    <s v="No Aplica"/>
    <s v="No Aplica"/>
    <s v="MS Windows XP"/>
    <s v="Ms Visual Studio 2010 .NET"/>
    <s v="Visual Basic. Net"/>
    <s v="No aplica"/>
    <s v="Net 3.5"/>
    <s v="SO: MS Windows XP_x000a_HP: Ms Visual Studio 2010 .NET_x000a_LP:  Visual Basic . Net_x000a_BD: No aplica_x000a_FW: Net 3.5"/>
    <n v="0.33"/>
    <s v="ACCESOS - 0_x000a_AUDITORIA - 0_x000a_CONTINGENCIA - 1_x000a_CONTROL DE CAMBIOS - 0_x000a_DOCUMENTACION - 0_x000a_INCIDENTES - 0_x000a_INTEGRIDAD Y CONFIDENCIALIDAD - 0_x000a_RESPALDOS - 0"/>
    <n v="0.13"/>
    <n v="0.23"/>
    <m/>
    <m/>
    <s v="Suspendido"/>
    <s v="Suspendido"/>
    <m/>
    <m/>
    <m/>
    <s v="No aplica"/>
    <s v="No aplica"/>
    <d v="2015-04-01T00:00:00"/>
  </r>
  <r>
    <s v="E560"/>
    <s v="Digitador SRSC"/>
    <m/>
    <s v="USER IT"/>
    <s v="GERENCIA GENERAL"/>
    <x v="1"/>
    <x v="6"/>
    <x v="43"/>
    <s v="Descripción : Este aplicativo de escritorio permite al usuario importar archivos con solicitudes a derivar, (incrustada en el digitador) del SRSC y digita las derivaciones automáticamente, las derivaciones pueden ser aleatorias o específicas, terminado el proceso de derivación se tendrá la opción de enviar correos._x000a__x000a_El aplicativo realiza la derivación de las solicitudes de reclamos. Esta derivación consiste en actualizar los equipos/grupos de soporte de SPC en el SRSC. Finalmente al término del proceso se realiza el envío de correo._x000a_Se utiliza la base de dato BD_BCP_DIGITADOR_SRSC sólo para el envío de correo._x000a__x000a_Entrada:_x000a_1. Archivo Excel con la información de las derivaciones. Ubicado locamente en la PC del usuario._x000a_2. Archivo Excel de equipos/grupos de soporte SPV. Ubicado en: \\PFILEP06\E560_Equipos._x000a_* Ambos archivos son armados directamente por cada usuario en base a los correos de sus supervisores._x000a__x000a_Proceso:_x000a_1. Se realiza la especificación de los destinatario en Modificar Parametros._x000a_2. Si es necesario se Modifica los  Equipos de soporte._x000a_3. Se ejecuta el aplicativo de digitadores e Ingresa al SRSC. Se importa el archivo de las derivaciones y procesa la derivación en el SRSC (Actualiza el dato del Grupo de Soporte en el registro especificado). Y realizar el envío de correo (si la opción ha sido seleccionada)._x000a__x000a_Salida:_x000a_1. Archivo con los resultados del proceso._x000a_2. Correo de notificación._x000a_3. Archivo de log de incidencias."/>
    <s v="Vigente"/>
    <d v="2017-07-01T00:00:00"/>
    <s v="Automatización de proceso"/>
    <s v="BUSINESS SUPPORT"/>
    <s v="BACKOFFICE DIGITAL"/>
    <s v="BACKOFFICE DIGITAL"/>
    <s v="BUSINESS SUPPORT"/>
    <s v="NO APLICA"/>
    <x v="109"/>
    <s v="Rocío Figueroa"/>
    <s v="Servicios Post Venta para los Clientes "/>
    <s v="USUARIO"/>
    <s v="Silvia Luperdi"/>
    <s v="David Aguirre Zapata"/>
    <s v="Paola Revoredo Pérez"/>
    <s v="BCP"/>
    <s v="BCP"/>
    <s v="Servicios PostVenta para los Clientes"/>
    <s v="PC - Otros - Reclamos - Postventa"/>
    <s v="BAJO"/>
    <s v="BAJO"/>
    <s v="BAJO"/>
    <s v="ALTO"/>
    <s v="RESTRINGIDO"/>
    <s v="MEDIA"/>
    <s v="Escritorio (C/S)"/>
    <s v="Nativo/ TE"/>
    <s v="NO APLICA"/>
    <s v="everis"/>
    <s v="Escenario 2"/>
    <s v="Servidor autogestionado"/>
    <s v="Excel"/>
    <s v="PGUTISQLP02_x000a_PGUTISQLD02_x000a_PFILEP06"/>
    <s v="\\PFILEP06\E560_Instalador"/>
    <s v="No aplica"/>
    <m/>
    <m/>
    <s v="Si"/>
    <s v="No Aplica"/>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Net 4.5"/>
    <n v="0.75"/>
    <s v="ACCESOS - 1_x000a_AUDITORIA - 1_x000a_CONTINGENCIA - 1_x000a_CONTROL DE CAMBIOS - 1_x000a_DOCUMENTACION - 1_x000a_INCIDENTES - 1_x000a_INTEGRIDAD Y CONFIDENCIALIDAD - 1_x000a_RESPALDOS - 1"/>
    <n v="1"/>
    <n v="0.875"/>
    <s v="Reemplazo/Nueva Iniciativa"/>
    <s v="Corto Plazo:_x000a_Nueva Iniciativa: Nueva Aplicación de Reclamos"/>
    <s v="Cerrado"/>
    <s v="Cerrado"/>
    <s v="Cubrir GAPS"/>
    <d v="2018-04-02T00:00:00"/>
    <d v="2018-09-17T00:00:00"/>
    <s v="No aplica"/>
    <s v="No aplica"/>
    <d v="2017-11-13T00:00:00"/>
  </r>
  <r>
    <s v="E561"/>
    <s v="Proceso Transferencia SABS a CRM y Post Venta"/>
    <m/>
    <s v="USER IT"/>
    <s v="G. CENTRAL DE BANCA MINORISTA"/>
    <x v="4"/>
    <x v="42"/>
    <x v="61"/>
    <s v="Descripción : El aplicativo de escritorio (consola) “Proceso Transferencia SABS a CRM y Post Venta” permite copiar archivos de la ruta de SABS para colocarlos en otras rutas de CRM y Post Venta, terminado el proceso de copiado envía una notificación a los usuarios._x000a__x000a_ _x000a__x000a_Entrada:_x000a_- Reporte_solicitudes_Pt_Retornos_yyyyMMdd.xlsx, el reporte contiene DNI,Nombres,Apellidos y número de cuenta de clientes._x000a_- Reporte_Solicitudes_Multiple_yyyyMMdd.xlsx,  el reporte contiene DNI,Nombres,Apellidos y número de cuenta de clientes._x000a_Los archivos se encuentran en la ruta: \\PSABSSQLP01\reportes\, dichos archivos son generados por rutinas del aplicativo SABS (Sistema Administración Banca Seguros) en la ruta anterior._x000a__x000a_Proceso:_x000a_- Copiar los archivos del compartido PSABSSQLP01\reportes\ hacia los compartidos:_x000a_   \\PFILEP07\CRM_x000a_   \\PFILEP07\\Reportes_descargados_x000a_   El proceso sirve para obtener la información de ventas de los productos: Protección De Tarjetas, Seguro Múltiple, Seguro Retornos. _x000a_- Enviar correo a los usuarios al finalizar el copiado de archivos, la configuración se encuentra en el archivo Configuracion.ini que se encuentra en el compartido: \\PFILEP06\E561_Configuracion_x000a__x000a_Salida: _x000a_- Reporte_solicitudes_Pt_Retornos.xlsx_x000a_- Reporte_Solicitudes_Multiple.xlsx_x000a__x000a_"/>
    <s v="Vigente"/>
    <d v="2016-05-01T00:00:00"/>
    <s v="Automatización de proceso"/>
    <s v="BUSINESS INTEGRATION"/>
    <m/>
    <s v="CRM OPERATIVO"/>
    <s v="BICE MINORISTA"/>
    <s v="NO APLICA"/>
    <x v="108"/>
    <s v="Marianela Castillo"/>
    <s v="Tecnología"/>
    <s v="USUARIO"/>
    <s v="Makaly Rivera Chu"/>
    <s v="Edson Zubia P."/>
    <s v="Nathy Chuan Reyes"/>
    <s v="BCP"/>
    <s v="BCP"/>
    <s v=" Bancaseguros y Credito Vehicular"/>
    <s v="PC - No aplica"/>
    <s v="ALTO"/>
    <s v="BAJO"/>
    <s v="BAJO"/>
    <s v="MEDIO"/>
    <s v="RESTRINGIDO"/>
    <s v="MEDIA"/>
    <s v="Escritorio (C/S)"/>
    <s v="Nativo/ TE"/>
    <s v="NO APLICA"/>
    <s v="everis"/>
    <s v="Escenario 2"/>
    <s v="Servidor autogestionado"/>
    <s v="No aplica"/>
    <s v="PFILEP06"/>
    <s v="Servidor(es): PFILEP06_x000a__x000a_ \\PFILEP06\E561_ProcesoTransferencia"/>
    <s v="No aplica"/>
    <s v="Active Directory"/>
    <s v="Active Directory"/>
    <s v="Si"/>
    <s v="No Aplica"/>
    <s v="No Aplica"/>
    <s v="No Aplica"/>
    <s v="No Aplica"/>
    <s v="No Aplica"/>
    <s v="NO APLICA"/>
    <s v="No Aplica"/>
    <s v="No Aplica"/>
    <s v="MS Windows 2008 Server"/>
    <s v="Ms Visual Studio 2012 .NET"/>
    <s v="Visual C# .Net"/>
    <s v="No aplica"/>
    <s v="Net 4.5.2"/>
    <s v="SO: MS Windows 2008 Server_x000a_HP: Ms Visual Studio 2012 .NET_x000a_LP:  Visual C# .Net_x000a_BD: No aplica_x000a_FW: Net 4.5.2"/>
    <n v="0.67"/>
    <s v="2. Organización de la Seguridad de la Información                  (1)    100.00%_x000a_4. Gestión de los Activos de Información                  (4)    100.00%_x000a_5. Control de Accesos                  (8)    100.00%_x000a_6. Criptografía                  (1)    100.00%_x000a_7. Seguridad Física y del entorno                  (2)    0.00%_x000a_8. Operaciones de Seguridad                  (9)    100.00%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
    <n v="1"/>
    <n v="0.83499999999999996"/>
    <m/>
    <m/>
    <s v="Cerrado"/>
    <s v="Cerrado"/>
    <s v="Cubrir GAPS"/>
    <d v="2018-09-28T00:00:00"/>
    <d v="2019-02-13T00:00:00"/>
    <s v="No aplica"/>
    <s v="No aplica"/>
    <d v="2017-05-17T00:00:00"/>
  </r>
  <r>
    <s v="E563"/>
    <s v="Plantilla modelo Feliz de Ayudarte"/>
    <m/>
    <s v="USER IT"/>
    <s v="GERENCIA GENERAL"/>
    <x v="1"/>
    <x v="6"/>
    <x v="43"/>
    <s v="Descripción : El aplicativo web Plantilla modelo Feliz de Ayudarte permite al usuario importar una carta del SRSC, para luego definir un tipo de carta (Procede, No Procede, Consulta, De tu a UD, y De Tu  a PP JJ ) Para finalmente generar una nueva carta._x000a_Se carga una carta word del SRSC(Carta con información de Clientes como Nombre, Dirección y Número de cuenta) a partir de la cual se aplica las conversiones de frases configuradas para generar una nueva carta._x000a_**Cabe precisar que la carta word del SRSC se carga de forma temporal, la información no es almacenada en la base de datos del aplicativo._x000a__x000a_Entrada:_x000a_- Carta generada del SRSC_x000a_Proceso:_x000a_1.  Configuración de Frases_x000a_    Mantenimiento de las frases a reemplazar de acuerdo al tipo de Carta._x000a_2. Configuración de Firmas_x000a_    Mantenimiento de Firmas de supervisores que se incluyen en la Carta._x000a_3.  Alinear/Convertir la plantilla Carta de acuerdo al tipo de carta _x000a_seleccionado._x000a_   De acuedo al tipo de carta seleccionado(Procede/No Procede/Consulta) se reemplazarán frases del contenido de acuerdo a lo configurado en el Mantenedor de Frases. _x000a_Salida:_x000a_- Carta convertida según la estructura Feliz de Ayudarte(Procede/No Procede/Consulta)_x000a__x000a_"/>
    <s v="Vigente"/>
    <d v="2017-03-15T00:00:00"/>
    <s v="Automatización de proceso"/>
    <s v="BUSINESS SUPPORT"/>
    <s v="BACKOFFICE DIGITAL"/>
    <s v="BACKOFFICE DIGITAL"/>
    <s v="BUSINESS SUPPORT"/>
    <s v="NO APLICA"/>
    <x v="109"/>
    <s v="Rocío Figueroa"/>
    <s v="Servicios Post Venta para los Clientes "/>
    <s v="USUARIO"/>
    <s v="Silvia Luperdi"/>
    <s v="David Aguirre Zapata"/>
    <s v="Paola Revoredo Pérez"/>
    <s v="BCP"/>
    <s v="BCP"/>
    <s v="Gerencia de Operaciones Postventa"/>
    <s v="PC - Otros - Reclamos - Postventa"/>
    <s v="BAJO"/>
    <s v="ALTO"/>
    <s v="BAJO"/>
    <s v="ALTO"/>
    <s v="RESTRINGIDO"/>
    <s v="MEDIA"/>
    <s v="Web"/>
    <s v="Nativo/ TE"/>
    <s v="NO APLICA"/>
    <s v="everis"/>
    <s v="Escenario 2"/>
    <s v="Servidor autogestionado"/>
    <s v="Carta Word SRCC(Sistema de Reclamos)"/>
    <s v="PAUTGIISD02;PAUTGIISP07;PAUTGSQLD12;PAUTGSQLP46;PGUTISQLD02"/>
    <s v="https://PlantillaFelizAyudartespv.lima.bcp.com.pe"/>
    <s v="No aplica"/>
    <s v="Active Directory"/>
    <s v="Active Directory"/>
    <s v="Si"/>
    <s v="IE8 y Chrome"/>
    <s v="No Aplica"/>
    <s v="No Aplica"/>
    <s v="No Aplica"/>
    <s v="No Aplica"/>
    <s v="NO APLICA"/>
    <s v="No Aplica"/>
    <s v="No Aplica"/>
    <s v="MS Windows 2016 Server"/>
    <s v="Ms Visual Studio 2017 .NET"/>
    <s v="Visual C# .Net"/>
    <s v="MS SQL Server 2016"/>
    <s v="Net 4.6"/>
    <s v="SO: MS Windows 2016 Server_x000a_HP: Ms Visual Studio 2017 .NET_x000a_LP:  Visual C# .Net_x000a_BD: MS SQL SERVER 2016_x000a_FW: Net 4.6.2"/>
    <n v="1"/>
    <s v="2. Organización de la Seguridad de la Información                  (1)    100.00%_x000a_4. Gestión de los Activos de Información                  (4)    100.00%_x000a_5. Control de Accesos                  (8)    100.00%_x000a_6. Criptografía                  (1)    0.00%_x000a_7. Seguridad Física y del entorno                  (2)    100.00%_x000a_8. Operaciones de Seguridad                  (9)    76.19%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94.44%"/>
    <n v="0.94440000000000002"/>
    <n v="0.97219999999999995"/>
    <m/>
    <m/>
    <s v="Cerrado"/>
    <s v="Cerrado"/>
    <s v="Cubrir GAPS"/>
    <d v="2018-04-23T00:00:00"/>
    <d v="2018-10-29T00:00:00"/>
    <s v="No aplica"/>
    <s v="No aplica"/>
    <d v="2017-03-29T00:00:00"/>
  </r>
  <r>
    <s v="E564"/>
    <s v="Busca Diarios"/>
    <m/>
    <s v="USER IT"/>
    <s v="GERENCIA GENERAL"/>
    <x v="1"/>
    <x v="6"/>
    <x v="43"/>
    <s v="Descripción : Es un aplicativo de escritorio que permite importar un archivo de texto con el número de cuenta para obtener el detalle de las operaciones, en base al número de cuenta ingresado para su validación._x000a__x000a_Entrada:_x000a_- El aplicativo solicita un número de cuenta para validar las cuentas, se ingresa manual. _x000a_- El aplicativo solicita un archivo de texto con información de cuentas de cliente extraído del Coldview (el usuario puede elegir la ubicación) para poder procesar información y detalle_x000a__x000a_Proceso:_x000a_- El aplicativo procesa el archivo de cuenta solicitado en base al número de cuenta, ordena los movimientos de las cuentas por fecha._x000a_- El aplicativo procesa el detalle generando el resumen de los movimientos de las cuentas en base al archivo importado._x000a__x000a_Salida:_x000a_- Genera un archivo de texto procesado con el nombre NúmerodeCuenta[dd-mm-yy a dd-mm-yy]; ruta de salida: \\PFILEP06\E564_Salida_x000a_- Genera un archivo de Excel procesado con el nombre Detalle-[Cuenta Ingresada].xlsx; ruta de salida: \\PFILEP06\E564_Salida"/>
    <s v="Vigente"/>
    <d v="2010-01-01T00:00:00"/>
    <s v="Mejora operativa"/>
    <s v="BUSINESS SUPPORT"/>
    <s v="GDH + GESTIÓN DEL CONOCIMIENTO"/>
    <s v="BACKOFFICE DIGITAL"/>
    <s v="BUSINESS SUPPORT"/>
    <s v="NO APLICA"/>
    <x v="109"/>
    <s v="Rocío Figueroa"/>
    <s v="Servicios Post Venta para los Clientes "/>
    <s v="USUARIO"/>
    <s v="Silvia Luperdi"/>
    <s v="David Aguirre Zapata"/>
    <s v="Jorge Luis Diaz E."/>
    <s v="BCP"/>
    <s v="BCP"/>
    <s v="Gerencia de Operaciones Postventa, Bancaseguros y Crédito Vehicular"/>
    <s v="PC - Otros - Reclamos - Postventa"/>
    <s v="BAJO"/>
    <s v="BAJO"/>
    <s v="BAJO"/>
    <s v="BAJO"/>
    <s v="USO INTERNO"/>
    <s v="MEDIA"/>
    <s v="Escritorio (C/S)"/>
    <s v="Nativo/ TE"/>
    <s v="NO APLICA"/>
    <s v="everis"/>
    <s v="Escenario 2"/>
    <s v="Servidor autogestionado"/>
    <s v="Archivo .txt con información de ColdView"/>
    <s v="PFILEP06"/>
    <s v="Servidor(es): PFILEP06_x000a_ \\PFILEP06\E564_BuscaDiarios"/>
    <s v="No aplica"/>
    <s v="Active Directory"/>
    <s v="Active Directory"/>
    <s v="Si"/>
    <s v="No Aplica"/>
    <s v="No Aplica"/>
    <s v="No Aplica"/>
    <s v="No Aplica"/>
    <s v="No Aplica"/>
    <s v="NO APLICA"/>
    <s v="No Aplica"/>
    <s v="No Aplica"/>
    <s v="MS Windows 2008 Server"/>
    <s v="Ms Visual Studio 2017 .NET"/>
    <s v="Visual C# .Net"/>
    <s v="No aplica"/>
    <s v="Net 4.6"/>
    <s v="SO: MS Windows 2008 Server_x000a_HP: Ms Visual Studio 2017 .NET_x000a_LP:  Visual C# .Net_x000a_BD: No aplica_x000a_FW: Net 4.6.2"/>
    <n v="0.67"/>
    <s v="ACCESOS - 1_x000a_AUDITORIA - 1_x000a_CONTINGENCIA - 1_x000a_CONTROL DE CAMBIOS - 1_x000a_DOCUMENTACION - 1_x000a_INCIDENTES - 1_x000a_INTEGRIDAD Y CONFIDENCIALIDAD - 1_x000a_RESPALDOS - 1"/>
    <n v="1"/>
    <n v="0.83499999999999996"/>
    <m/>
    <m/>
    <s v="Cerrado"/>
    <s v="Cerrado"/>
    <s v="Migración"/>
    <d v="2018-04-25T00:00:00"/>
    <d v="2018-11-13T00:00:00"/>
    <s v="No aplica"/>
    <s v="No aplica"/>
    <d v="2012-07-01T00:00:00"/>
  </r>
  <r>
    <s v="E565"/>
    <s v="Administrador Inversiones GOI"/>
    <m/>
    <s v="USER IT"/>
    <s v="GERENCIA GENERAL"/>
    <x v="1"/>
    <x v="6"/>
    <x v="40"/>
    <s v="Descripción : Gestion de Operaciones  de Compra / Venta y Eventos de Valores de Bonos y Certificado de Depositos y Repos para su liquidación_x000a_Generacion de Kardex y Portafolio de Valores_x000a_Generacion de Reportes de asientos contables,Cuentas por pagar y Cobrar,Traspaso de Liquidacion,cartas a clientes,Reportes de posiciones de los portafolios para la tesoreria_x000a_Valorizacion de fin de mes sobre  Valores de  portafolios._x000a__x000a_Datos Entrada:_x000a_1. Se tiene en servidor un SSIS  SQL ejecutado por un JOB (c/3 min.) el cual se las operaciones pactadas por los traders  de compry a venta de Bonos y Certificados depositos desde la base de datos de RRTT hacia la base de datos de back Tesoreria (GOI) ._x000a_2.Registro Manual (Importacion de Excel a la aplicacion) de operaciones de Repo_x000a_3.Vector de Precios de Valorizacion Valores de Fin de Mes_x000a_4.Vector de  Precios de Valores por Reclasificacion de Carteras_x000a_5.Carga de Valores Coberturados a Fin de Mes_x000a_6.Carga de informacion de Anexo,cronograma y Garantias de Repo Credito_x000a_7.Mantenimiento de Información : Valor Unitario,Contrapartes,Banca Producto,Correos,Cuentas Contables,Monedas,Forma de Pago,Mecanismo._x000a__x000a_Descripción : _x000a_1. Inicio del Dia Operativo , se replican los portafolios y se generan las alertas de los eventos del dia._x000a_2.Se registran los eventos del dia (Pago Cupon,Amortizaciones,Redenciones,Cuotas) en los kardex_x000a_3.Validacion y Confirmacion de Operaciones Compra/Venta y Repo pactadas.Envio de aviso de conformidad de la validacion._x000a_4.Seguimiento de cambio de estados de las operaciones /Eventos(APROBADO,VERIFICADO,CONFIRMADO,POR LIQUIDAR, LIQUIDADO,ANULADO)_x000a_5.Generacion de Kardex y Portafolio de valores (Stock)  de las operaciones._x000a_6.Reclasificacion de Carteras y Valores._x000a_7.Registro de Operacion Repo (Prestamo,Garantia,Cronograma)._x000a_8.Gestion de Intercambio de Garantias por operaciones Repo._x000a_9.Gestion de seguimiento de Cronograma de Cuotas (Registro de Tasas)_x000a_10.Regsitro de Operaciones Margin Call_x000a_11.Seguimiento de kardex Margin Call_x000a_12.Gestion de Traspaso de Operaciones de Compra /Venta/Margin Call/ Repo_x000a_13.Autogestion de Sopote de Kardex y portafolio._x000a_14.Generacion de Cierre automatico del dia._x000a_15.Generar alerta de eventos del dia_x000a_16.Desbloqueo de Operaciones_x000a_17.Mantenimiento de Informacion de Maestras._x000a_18.Soporte Repo_x000a__x000a_Datos Salida:_x000a_1.Reporte de Operacion del dia_x000a_2.Reporte de Asientos Contables Cuentas Contables de Operaciones y Eventos_x000a_3..Reporte de Conciliacion de Kardex,portafolio._x000a_4.Reporte de Cuentas por pagar y cobrar._x000a_5.Reporte de Cuentas Con Saldo _x000a_6.Reporte de PreCierre de Operaciones._x000a_7.Reporte de Valorizacion de Cierre de mes _x000a_8.Reporte de Carta de Pacto para los clientes (BCRP,Terceros)_x000a_9.Reporte de Traspaso de Liquidacion._x000a_10.Reporte de Kardex de cada papel_x000a_11.Reporte de Portafolio a la fecha_x000a_12.Reporte de Eventos del dia_x000a_13.Reporte de Seguimiento de Cambio de estado de operaciones por usuarios_x000a_14.Reporte de Consulta de Repos_x000a_15.Reporte de Cronograma de Cuota de Repo_x000a__x000a__x000a_"/>
    <s v="Vigente"/>
    <d v="2012-04-15T00:00:00"/>
    <s v="Automatización de proceso "/>
    <s v="BANKING PRODUCTS"/>
    <m/>
    <s v="PRODUCTOS DE TESORERÍA"/>
    <s v="TESORERÍA"/>
    <s v="NO APLICA"/>
    <x v="109"/>
    <s v="Ana Maria Espinoza P."/>
    <s v="Servicios para los Clientes de Banca Mayorista y Tesorería"/>
    <s v="USUARIO"/>
    <s v="Silvia Luperdi"/>
    <s v="David Aguirre Zapata"/>
    <s v="Jossue Esquivel Cuneo"/>
    <s v="BCP"/>
    <s v="BCP"/>
    <s v="Gerencia de Operaciones de Inversiones (Unidad de Administracion de Producto,U.Confirmaciones,U.Liquidaciones,U.Control Operativo., Gerencia de Contabilidad, Gerencia de Riesgo de Tesoreria,Custodia Institucional"/>
    <s v="PC - Otros - Administracion de Portafolio de Bonos  y Certificado de  Depositos"/>
    <s v="ALTO"/>
    <s v="ALTO"/>
    <s v="ALTO"/>
    <s v="NO APLICA"/>
    <s v="RESTRINGIDO"/>
    <s v="MEDIA"/>
    <s v="Escritorio (C/S)"/>
    <s v="In House/ IN"/>
    <s v="NO APLICA"/>
    <s v="No aplica"/>
    <s v="Escenario 2"/>
    <s v="Servidor autogestionado"/>
    <s v="BD Externa,SSIS"/>
    <s v="PFILEP06"/>
    <s v="Servidor(es): PFILEP06_x000a_ \\pfilep06\Gerencia_Operaciones_De_Inversiones\Aplicativos GOI\Administrador GOI Inversiones\Administrador_Inversiones_GOI"/>
    <s v="No aplica"/>
    <m/>
    <m/>
    <s v="Si"/>
    <s v="No Aplica"/>
    <s v="No Aplica"/>
    <s v="No Aplica"/>
    <s v="No Aplica"/>
    <s v="No Aplica"/>
    <s v="NO APLICA"/>
    <s v="No Aplica"/>
    <s v="No Aplica"/>
    <s v="MS Windows 2008 Server"/>
    <s v="Ms Visual Studio 2010 .NET"/>
    <s v="Visual Basic. Net"/>
    <s v="Cliente Ms SQL Server 2005"/>
    <s v="Net 4.0"/>
    <s v="SO: MS Windows 2008 Server_x000a_HP: Ms Visual Studio 2010 .NET_x000a_LP:  Visual Basic . Net_x000a_BD: Clientes Ms Sql Server 2005_x000a_FW: Net 4.0"/>
    <n v="0.25"/>
    <s v="ACCESOS - 0.428571428571429_x000a_AUDITORIA - 1_x000a_CONTINGENCIA - 1_x000a_CONTROL DE CAMBIOS - 0_x000a_DOCUMENTACION - 0.5_x000a_INCIDENTES - 0_x000a_INTEGRIDAD Y CONFIDENCIALIDAD - 1_x000a_RESPALDOS - 1"/>
    <n v="0.62"/>
    <n v="0.435"/>
    <m/>
    <m/>
    <s v="Suspendido"/>
    <s v="Suspendido"/>
    <m/>
    <m/>
    <m/>
    <s v="No aplica"/>
    <s v="No aplica"/>
    <d v="2016-01-14T00:00:00"/>
  </r>
  <r>
    <s v="E566"/>
    <s v="Web de Tipo de Cambio SBS"/>
    <m/>
    <s v="USER IT"/>
    <s v="GERENCIA GENERAL"/>
    <x v="1"/>
    <x v="6"/>
    <x v="40"/>
    <s v="Descripción : Aplicativo web de Tipo de Cambio SBS, que permitirá crear, modificar y eliminar los maestros para la aplicación, de igual manera permitirá importar un archivo con los tipos de cambios de la SBS y generar el reporte FX3._x000a__x000a__x000a__x000a__x000a_Entrada: _x000a_- Archivo de entrada de Tipo de Cambio desde SBS (PublicacionTCC[ddMMyyyy].xlsx)_x000a__x000a_Proceso (Funcionalidades): _x000a__x000a_- Mantenimiento de Tipo de Monedas (USD y PEN): _x000a_        Permite registrar, actualizar y eliminar los Tipo de Moneda tanto para Soles como Dólares, las cuales se utilizan para generar el reporte FX3_x000a_- Cargar  archivo de tipo de cambio según la SBS y generar Reporte FX3:_x000a_        Permite realizar la carga del archivo de tipo de cambio descargado desde la web de la SBS. La carga se realiza manual desde la web._x000a_- Generar reporte de Tipos de Cambios de la SBS:_x000a_        Permite visualizar y exportar en excel el histórico de las cargas de Tipo de Cambio realizados._x000a_- Generar reporte de FX3:_x000a_        Permite visualizar y exportar en excel el histórico de Reporte FX3 generado por cada usuario._x000a__x000a_Salida:_x000a_- ReporteTipoCambioSBS_DDMMYYYY.xlsx_x000a_- ReporteFX3_DDMMYYYY.xlsx_x000a__x000a_    "/>
    <s v="Vigente"/>
    <d v="2018-09-18T00:00:00"/>
    <s v="Mejora operativa"/>
    <s v="BANKING PRODUCTS"/>
    <m/>
    <s v="PRODUCTOS DE TESORERÍA"/>
    <s v="TESORERÍA"/>
    <s v="NO APLICA"/>
    <x v="109"/>
    <s v="Ana Maria Espinoza P."/>
    <s v="Servicios para los Clientes de Banca Mayorista y Tesorería"/>
    <s v="USUARIO"/>
    <s v="Silvia Luperdi"/>
    <s v="David Aguirre Zapata"/>
    <s v="Jorge Luis Diaz E."/>
    <s v="BCP"/>
    <s v="BCP"/>
    <s v="Gerencia de Operaciones de Inversiones"/>
    <s v="PC - Derivados"/>
    <s v="BAJO"/>
    <s v="MEDIO"/>
    <s v="BAJO"/>
    <s v="NO APLICA"/>
    <s v="USO INTERNO"/>
    <s v="MEDIA"/>
    <s v="Escritorio (C/S)"/>
    <s v="Nativo/ TE"/>
    <s v="NO APLICA"/>
    <s v="everis"/>
    <s v="Escenario 2"/>
    <s v="Servidor autogestionado"/>
    <s v="Servidor de base de datos (PAUTGSQLP46)"/>
    <s v="PAUTGIISP07;_x000a_PAUTGSQLP46;_x000a_PADLDSP01;_x000a_PAUTGIISD02;_x000a_PAUTGSQLD12;_x000a_PGUTISQLD02;_x000a_PGUTIWEBD02;_x000a_"/>
    <s v="Servidor(es): - PAUTGIISP07: Servidor de aplicaciones web._x000a_- PAUTGSQLP46: Servidor de base de datos._x000a_- PADLDSP01: Servidor ADLDS de Azman._x000a_ https://tipodecambiosbs.lima.bcp.com.pe/"/>
    <s v="No aplica"/>
    <s v="Active Directory"/>
    <s v="Active Directory"/>
    <s v="Si"/>
    <s v="IE8 y Chrome"/>
    <s v="No Aplica"/>
    <s v="No Aplica"/>
    <s v="No Aplica"/>
    <s v="No Aplica"/>
    <s v="NO APLICA"/>
    <s v="No Aplica"/>
    <s v="No Aplica"/>
    <s v="MS Windows 2016 Server"/>
    <s v="Ms Visual Studio 2017 .NET"/>
    <s v="Visual C# .Net"/>
    <s v="MS SQL Server 2016"/>
    <s v="Net 4.6"/>
    <s v="SO: MS Windows 2016 Server_x000a_HP: Ms Visual Studio 2017 .NET_x000a_LP:  Visual C# .Net_x000a_BD: MS SQL Server 2016_x000a_FW: Net 4.6"/>
    <n v="1"/>
    <s v="2. Organización de la Seguridad de la Información                  (1)    100.00%_x000a_4. Gestión de los Activos de Información                  (4)    100.00%_x000a_5. Control de Accesos                  (8)    100.00%_x000a_6. Criptografía                  (1)    0.00%_x000a_7. Seguridad Física y del entorno                  (2)    50.00%_x000a_8. Operaciones de Seguridad                  (9)    100.00%_x000a_9. Seguridad en las Comunicaciones                  (3)    10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92.86%_x000a_"/>
    <n v="0.92859999999999998"/>
    <n v="0.96"/>
    <s v="Reemplazo/Nueva Iniciativa"/>
    <s v="Corto Plazo:_x000a_Estrategia ARQ: Consultoria "/>
    <s v="Cerrado"/>
    <s v="Cerrado"/>
    <s v="Migración"/>
    <d v="2018-05-02T00:00:00"/>
    <d v="2018-10-12T00:00:00"/>
    <s v="No aplica"/>
    <s v="No aplica"/>
    <d v="2016-09-08T00:00:00"/>
  </r>
  <r>
    <s v="E568"/>
    <s v="Presentación Comité Negocios"/>
    <m/>
    <s v="USER IT"/>
    <s v="G. CENTRAL DE PLANEAMIENTO Y FINANZAS"/>
    <x v="10"/>
    <x v="0"/>
    <x v="115"/>
    <s v="Descripción : Macro en Excel que permite generar un reporte en formato PDF o PPT y que contienen el avance de indicadores como utilidad , Volumen , Spread y Numero de operaciones  que se realizan en la Mesa de distribución, a la vez estos pueden ser segmentados por Gerencia regional, Lima 1, Lima 2 y Provincia._x000a__x000a_Entradas:  tabla  BD_ICPT.dbo.T390_HM_Operaciones_Tesorería_Banca2018,  BD_ICPT.dbo.T390_HM_Operaciones_Tesorería_Banca2018_sim (Base de datos ICPT que sirve de consulta y es propia de la unidad) y T390_Reporte_Negocio (Base de datos propia de la macro). Las 3 base de datos se encuentran en el mismo servidor (ptesosqlp01)._x000a__x000a_Procesos: _x000a_Generar PDF: Para esta funcionalidad primero se realiza el filtro por &quot;Sector&quot; y &quot;Mes&quot;, luego se selecciona el botón &quot;Generar PDF&quot; que se encuentra en la macro. El PDF generado se aloja en la ruta \\ptesosqlp01\Mesa_Negocios\Presentacion Comites\._x000a_Generar PPT: Para esta funcionalidad primero se realiza el filtro por &quot;Sector&quot; y &quot;Mes&quot;, luego se selecciona el botón &quot;Generar PPT&quot; que se encuentra en la macro. La PPT generada se aloja en la ruta \\ptesosqlp01\Mesa_Negocios\Presentacion Comites\._x000a__x000a_Salidas: La aplicación genera los siguientes reportes:_x000a_-Reporte por Gerencia Regional en formato PDF o PPT que contiene gráficos con los indicadores de utilidad, Volumen , Spread y Número de operaciones que se realizan en la Mesa de distribución._x000a_-Reporte por Lima 1 en formato PDF o PPT que contiene gráficos con los indicadores de utilidad, Volumen , Spread y Número de operaciones que se realizan en la Mesa de distribución._x000a_-Reporte por Lima 2 en formato PDF o PPT que contiene gráficos con los indicadores de utilidad, Volumen , Spread y Número de operaciones que se realizan en la Mesa de distribución._x000a_-Reporte por Provincia en formato PDF o PPT que contiene gráficos con los indicadores de utilidad, Volumen , Spread y Número de operaciones que se realizan en la Mesa de distribución."/>
    <s v="Vigente"/>
    <d v="2017-12-01T00:00:00"/>
    <s v="Estrategia de Negocio"/>
    <s v="BICE"/>
    <m/>
    <s v="ESTRATEGIA COMERCIAL TESORERÍA"/>
    <s v="TESORERÍA"/>
    <s v="NO APLICA"/>
    <x v="108"/>
    <s v="Aldo Barbieri Velez"/>
    <s v="Planeamiento y Estrategia Comercial"/>
    <s v="USUARIO"/>
    <s v="Sofia Luyo B."/>
    <s v="Carla Cruz Torres"/>
    <s v="Katty Melendez Leano"/>
    <s v="BCP"/>
    <s v="BCP"/>
    <s v="Planeamiento y Estrategia Comercial, Mesa de Distribución - Negocios"/>
    <s v="PC - Otros - Operaciones de cambio en Mesa De Distribución"/>
    <s v="BAJO"/>
    <s v="BAJO"/>
    <s v="BAJO"/>
    <s v="NO APLICA"/>
    <s v="PÚBLICO"/>
    <s v="BAJA"/>
    <s v="Macros (VBA)"/>
    <s v="In House/ IN"/>
    <s v="NO APLICA"/>
    <s v="No aplica"/>
    <s v="Escenario 2"/>
    <s v="Plataforma tecnológica"/>
    <s v="Base de datos &quot;BC_ICPT&quot; que pertenece a la unidad de &quot;Planeamiento y Estrategia Comercial&quot; y se encuentra alojada en el servidor ptesosqlp01."/>
    <s v="BCPPOINT"/>
    <s v="http://bcppoint/gcplanyfin/atyc/RepExt/default.aspx"/>
    <s v="No aplica"/>
    <m/>
    <m/>
    <s v="Si"/>
    <s v="IE8 y Chrome"/>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0.33"/>
    <s v="ACCESOS - 0.5_x000a_AUDITORIA - 0.25_x000a_CONTINGENCIA - N.A._x000a_CONTROL DE CAMBIOS - 0.5_x000a_DOCUMENTACION - 1_x000a_INCIDENTES - 0_x000a_INTEGRIDAD Y CONFIDENCIALIDAD - 0_x000a_RESPALDOS - 0"/>
    <n v="0.32"/>
    <n v="0.32500000000000001"/>
    <m/>
    <m/>
    <s v="Pendiente"/>
    <s v="Pendiente"/>
    <m/>
    <m/>
    <m/>
    <s v="No aplica"/>
    <s v="No aplica"/>
    <d v="2018-05-08T00:00:00"/>
  </r>
  <r>
    <s v="E569"/>
    <s v="Reporte de Depósito a Plazo y Cta. Corriente"/>
    <m/>
    <s v="USER IT"/>
    <s v="G. CENTRAL DE PLANEAMIENTO Y FINANZAS"/>
    <x v="10"/>
    <x v="0"/>
    <x v="115"/>
    <s v="Descripción : Macro en Excel que permite generar un reporte de la información del cliente en relación al tipo de Depósito: _x000a_-Depósitos Plazo _x000a_-Depósito Cuenta Corriente_x000a__x000a_Entradas: _x000a_Tablas: La información se consulta de la base de datos BD_ICPT que se encuentra alojada en el servidor ptesosqlp01. Dicha información se consulta mediante los Store Procedure._x000a_-BD_ICPT.dbo.DD_Saldos_Diario_TOP_TipoFamilia: Operaciones de clientes relacionadas a depósitos de plazo y depósitos de cuenta corriente de manera diaria._x000a_-BD_ICPT.dbo.DD_Saldos_Mensual_TOP_TipoFamilia: Operaciones de clientes relacionadas a depósitos de plazo y depósitos de cuenta corriente de manera mensual._x000a_-BD_ICPT.dbo.T026_Clientes: Lista de clientes donde se muestra la siguiente información: IDC, Nombre, Segmento, Funcionario de negocio, jefe de grupo._x000a_Store Procedure: Para consultar los stores procedure se selecciona el botón &quot;Consultar&quot; que se encuentra en las 3 pestañas de la macro (Clientes, Reporte_Diario, Reporte_Mensual)._x000a_-SP_IC_CargaReporteALM_Clientes_x000a_-SP_IC_CargaReporteALM_x000a_-SP_IC_CargaReporteALM_Mensual_x000a__x000a_Procesos: _x000a_-Generar lista de Clientes: Para esta funcionalidad se selecciona el botón &quot;Actualizar&quot; que permite obtener la lista de clientes actualizada a la fecha._x000a_-Generar Reporte diario: Para esta funcionalidad primero se realizan los filtros por &quot;Año&quot;, &quot;Mes&quot;, &quot;Fecha&quot;, &quot;Tipo de Moneda&quot;, &quot;Tipo de Depósito&quot;, &quot;Cliente&quot;, &quot;Jefe de Grupo&quot; y &quot;Funcionario de Negocio&quot;, luego se selecciona el botón &quot;Actualizar&quot; que permite obtener el reporte diario actualizado._x000a_-Generar Reporte mensual: Para esta funcionalidad primero se realizan los filtros por &quot;Año&quot;, &quot;Mes&quot;, &quot;Tipo de Moneda&quot;, &quot;Tipo de Depósito&quot;, &quot;Cliente&quot;, &quot;Jefe de Grupo&quot; y &quot;Funcionario de Negocio&quot;, luego se selecciona el botón &quot;Actualizar&quot; que permite obtener el reporte mensual actualizado._x000a__x000a_Salidas: _x000a_-Lista de Clientes actualizada: Muestra información del código de cliente, nombre de cliente, jefe de grupo y funcionario de negocio. La lista se visualiza en la pestaña &quot;Clientes&quot; de la macro._x000a_-Reporte diario actualizado: Muestra gráficos relacionados a la información por Cliente (Gráficos de la &quot;Evolución de montos&quot; y &quot;Evolución de tasas&quot;) e información por Jefe de Grupo (Gráficos de la &quot;Evolución de montos&quot;, &quot;Evolución de tasas&quot; y &quot;Top3&quot;). El reporte se visualiza en la pestaña &quot;Reporte_Diario&quot; de la macro._x000a_-Reporte mensual actualizado: Muestra gráficos relacionados a la información por Cliente (Gráficos de la &quot;Evolución de montos&quot; y &quot;Evolución de tasas&quot;) e información por Jefe de Grupo (Gráficos de la &quot;Evolución de montos&quot;, &quot;Evolución de tasas&quot; y &quot;Top3&quot;). El reporte se visualiza en la pestaña &quot;Reporte_Mensual&quot; de la macro."/>
    <s v="Vigente"/>
    <d v="2018-02-01T00:00:00"/>
    <s v="Estrategia de Negocio"/>
    <s v="BICE"/>
    <m/>
    <s v="ESTRATEGIA COMERCIAL TESORERÍA"/>
    <s v="TESORERÍA"/>
    <s v="NO APLICA"/>
    <x v="108"/>
    <s v="Aldo Barbieri Velez"/>
    <s v="Planeamiento y Estrategia Comercial"/>
    <s v="USUARIO"/>
    <s v="Sofia Luyo B."/>
    <s v="Carla Cruz Torres"/>
    <s v="Katty Melendez Leano"/>
    <s v="BCP"/>
    <s v="BCP"/>
    <s v="Planeamiento y Estrategia Comercial_x000a_, ALM"/>
    <s v="PC - Otros - Depósitos a plazo y Cuenta Corriente."/>
    <s v="BAJO"/>
    <s v="BAJO"/>
    <s v="BAJO"/>
    <s v="ALTO"/>
    <s v="RESTRINGIDO"/>
    <s v="MEDIA"/>
    <s v="Macros (VBA)"/>
    <s v="In House/ IN"/>
    <s v="NO APLICA"/>
    <s v="No aplica"/>
    <s v="Escenario 2"/>
    <s v="Plataforma tecnológica"/>
    <s v="Base de datos &quot;BC_ICPT&quot; que pertenece a la unidad de &quot;Planeamiento y Estrategia Comercial&quot; y se encuentra alojada en el servidor ptesosqlp01."/>
    <s v="BCPPOINT"/>
    <s v="http://bcppoint/gcplanyfin/atyc/RepExt/default.aspx"/>
    <s v="No aplica"/>
    <m/>
    <m/>
    <s v="Si"/>
    <s v="IE8 y Chrome"/>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0.33"/>
    <s v="ACCESOS - 0.5_x000a_AUDITORIA - 0.25_x000a_CONTINGENCIA - N.A._x000a_CONTROL DE CAMBIOS - 0.5_x000a_DOCUMENTACION - 1_x000a_INCIDENTES - 0_x000a_INTEGRIDAD Y CONFIDENCIALIDAD - 0_x000a_RESPALDOS - 0_x000a_"/>
    <n v="0.32"/>
    <n v="0.32500000000000001"/>
    <m/>
    <m/>
    <s v="Pendiente"/>
    <s v="Pendiente"/>
    <m/>
    <m/>
    <m/>
    <s v="No aplica"/>
    <s v="No aplica"/>
    <d v="2018-05-08T00:00:00"/>
  </r>
  <r>
    <s v="E570"/>
    <s v="Fiscalia de Cheques - Fue 1x1"/>
    <m/>
    <s v="USER IT"/>
    <s v="GERENCIA GENERAL"/>
    <x v="1"/>
    <x v="6"/>
    <x v="42"/>
    <s v="Descripción : La web de Fiscalia de Cheques Fue 1x1 es utilizada para verificar que todos los cheques ficalizados esten conforme, en caso exista una diferencia entre el monto de la imagen del cheque y el monto indicado en el archivo de entrada se registra la observación.Así mismo el aplicativo permite exportar un reporte donde se detalla la fiscalización de cheques en proceso y finalizado. Nombre del reporte: ARCHIVO DE SALIDA [MONEDA].xlsx_x000a__x000a_Entrada: _x000a_- Permite cargar la data de los archivos .csv (FUEME.csv, FUEMN.csv).Datos sensibles: Cuentas_x000a_   FUEME: Moneda extranjeta _x000a_   FUEMN: Moneda nacional_x000a__x000a_Proceso (Funcionalidades): _x000a_- Cargar la data de los archivos .csv (FUEME, FUEMN) : Permite seleccionar e importar archivo de cheques FUE (Soles y Dólares) manualmente.Los archivos contienen la ruta donde se encuentran las imagenes de los cheques (\\pcanjep01\NCR_Utilitario$\CS\img\)_x000a_- Obtener Registros: Permite obtener la cantidad de cheques a fiscalizar de acuerdo a reglas de negocio._x000a_- Validar cheques: Permite validar manualmente si el monto de la imagen del cheque coincide con el monto indicado,en caso exista diferencia permite registrar la observación._x000a_- Exportar: Permite exportar el detalle de fiscalización de cheques en proceso y finalizado. Nombre del reporte: ARCHIVO DE SALIDA [MONEDA].xlsx_x000a__x000a_Salida:_x000a_- ARCHIVO DE SALIDA [MONEDA].xlsx_x000a__x000a__x000a_    "/>
    <s v="Vigente"/>
    <d v="2009-01-30T00:00:00"/>
    <s v="Mejora operativa"/>
    <s v="BUSINESS SUPPORT"/>
    <s v="BACKOFFICE DIGITAL"/>
    <s v="BACKOFFICE DIGITAL"/>
    <s v="BUSINESS SUPPORT"/>
    <s v="NO APLICA"/>
    <x v="109"/>
    <s v="Ana Maria Espinoza P."/>
    <s v="Servicios Transaccionales para los Clientes"/>
    <s v="USUARIO"/>
    <s v="Silvia Luperdi"/>
    <s v="David Aguirre Zapata"/>
    <s v="Jorge Ucañan Garcia"/>
    <s v="BCP"/>
    <s v="BCP"/>
    <s v="Gerencia de Operaciones de Inversiones"/>
    <s v="PC - Derivados"/>
    <s v="BAJO"/>
    <s v="MEDIO"/>
    <s v="BAJO"/>
    <s v="NO APLICA"/>
    <s v="USO INTERNO"/>
    <s v="MEDIA"/>
    <s v="Web"/>
    <s v="In House/ IN"/>
    <s v="NO APLICA"/>
    <s v="everis"/>
    <s v="Escenario 2"/>
    <s v="Servidor autogestionado"/>
    <s v="Servidor de base de datos (PAUTGSQLP46)_x000a_BD: BD_BCP_FISCALIA_1X1"/>
    <s v="PAUTGIISD02;PAUTGIISP07;PAUTGSQLD12;PAUTGSQLP46;PGUTISQLD02;PGUTIWEBD02"/>
    <s v="https://fiscaliaChequesFUE1x1.lima.bcp.com.pe"/>
    <s v="No aplica"/>
    <s v="Active Directory"/>
    <s v="Active Directory"/>
    <s v="Si"/>
    <s v="No Aplica"/>
    <s v="No Aplica"/>
    <s v="No Aplica"/>
    <s v="No Aplica"/>
    <s v="No Aplica"/>
    <s v="NO APLICA"/>
    <s v="No Aplica"/>
    <s v="No Aplica"/>
    <s v="MS Windows 2016 Server"/>
    <s v="Ms Visual Studio 2017 .NET"/>
    <s v="Visual C# .Net"/>
    <s v="MS SQL Server 2016"/>
    <s v="Net 4.6.2"/>
    <s v="SO: MS Windows 2016 Server_x000a_HP: Ms Visual Studio 2017 .NET_x000a_LP:  Visual C# .Net_x000a_BD: MS SQL Server 2016_x000a_FW: Net 4.6"/>
    <n v="1"/>
    <s v="2. Organización de la Seguridad de la Información       1       100.00%_x000a_4. Gestión de los Activos de Información       4      100.00%_x000a_5. Control de Accesos        8        100.00%_x000a_6. Criptografía         1       100.00%_x000a_7. Seguridad Física y del entorno       2       0.00%_x000a_8. Operaciones de Seguridad        9        100.00%_x000a_9. Seguridad en las Comunicaciones        3       0.00%_x000a_10. Adquisición, desarrollo y mantenimiento de Sistemas de Información       8      80.00%_x000a_12. Gestión de Incidentes de Seguridad de la Información         3       100.00%_x000a_13. Aspectos de Seguridad de la Información en la Gestión de Continuidad del Negocio         1        100.00%_x000a_14. Cumplimiento       1      0.00%_x000a_Total      41     96.55%_x000a_"/>
    <n v="0.96550000000000002"/>
    <n v="0.98275000000000001"/>
    <s v="Reemplazo/Nueva Iniciativa"/>
    <s v="Corto Plazo:_x000a_Estrategia ARQ: Consultoria "/>
    <s v="Cerrado"/>
    <s v="Cerrado"/>
    <s v="Migración"/>
    <d v="2018-05-04T00:00:00"/>
    <d v="2018-12-20T00:00:00"/>
    <s v="No aplica"/>
    <s v="No aplica"/>
    <d v="2017-02-10T00:00:00"/>
  </r>
  <r>
    <s v="E571"/>
    <s v="Regularización de  extornos y Valuteo ALS"/>
    <m/>
    <s v="USER IT"/>
    <s v="GERENCIA GENERAL"/>
    <x v="1"/>
    <x v="6"/>
    <x v="42"/>
    <s v="Descripción : Digitador host, encargado de la ejecución de los procesos de regularización de extornos forzosos al cliente (reversión de operaciones de cargos automáticos) y valuteo de operaciones del cliente (modificación de fecha de operaciones)._x000a__x000a_Entrada:_x000a_1. Carga de archivo Excel (XLSX) con casos a procesar, donde se incluyen el número de crédito, fecha valuta (fecha de inicio de revisión), glosa para el extorno y glosa para la valuta. Este archivo es llenado por el usuario, y el aplicativo lo lee desde la ruta que el usuario le indica a través de la opción &quot;Importar&quot;._x000a_Proceso:_x000a_1. Ejecución del proceso de extornos forzosos al cliente (reversión de operaciones de cargos) y valuteo de operaciones, es decir modificación de fecha de operaciones. Como parte del proceso ejecuta consultas en las transacciones: AMAI, AMHS,  STBC, IMBC _x000a_Salida:_x000a_1. Archivo Excel (XLSX) con los resultados y observaciones, en caso de haberlas, de cada caso de extornos y valuteo procesado. Este archivo es generado desde cero por el aplicativo y lo graba en loa ruta desde donde se leyó el archivo de entrada"/>
    <s v="Vigente"/>
    <d v="2017-04-05T00:00:00"/>
    <s v="Automatización de proceso"/>
    <s v="BUSINESS SUPPORT"/>
    <s v="BACKOFFICE DIGITAL"/>
    <s v="BACKOFFICE DIGITAL"/>
    <s v="BUSINESS SUPPORT"/>
    <s v="NO APLICA"/>
    <x v="109"/>
    <s v="Rocío Figueroa"/>
    <s v="Servicios Transaccionales para los Clientes"/>
    <s v="USUARIO"/>
    <s v="Silvia Luperdi"/>
    <s v="David Aguirre Zapata"/>
    <s v="Javier Soto Soto"/>
    <s v="BCP"/>
    <s v="BCP"/>
    <s v="Soporte de tarjetas y créditos"/>
    <s v="PC - Tarjeta de crédito"/>
    <s v="ALTO"/>
    <s v="ALTO"/>
    <s v="ALTO"/>
    <s v="ALTO"/>
    <s v="RESTRINGIDO"/>
    <s v="MEDIA"/>
    <s v="Digitadores Host"/>
    <s v="Nativo/ TE"/>
    <s v="NO APLICA"/>
    <s v="TCS"/>
    <s v="Escenario 2"/>
    <s v="Servidor autogestionado"/>
    <s v="A52CICSP (Systematics)"/>
    <s v="PFILEP06"/>
    <s v="Servidor(es): PFILEP06_x000a_ \\PFILEP06\E571_Regularizador_Valutas_Extornos"/>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8-05-22T00:00:00"/>
    <d v="2018-09-12T00:00:00"/>
    <s v="No aplica"/>
    <s v="No aplica"/>
    <d v="2017-04-17T00:00:00"/>
  </r>
  <r>
    <s v="E572"/>
    <s v="Inhibidor CUDE - Masivo"/>
    <m/>
    <s v="USER IT"/>
    <s v="GERENCIA GENERAL"/>
    <x v="1"/>
    <x v="6"/>
    <x v="42"/>
    <s v="Descripción : Digitador web que realiza la marca en las TC y ALS para inhibir de los cargadores automaticos de cuentas de clientes._x000a__x000a_&quot;Entrada:_x000a_1. Importa un excel(.xls)  con información de número de tarjetas. Este excel es llenado por el usuario, y el aplicativo lo obtiene desde la ruta que el usuario le indica a través de la opción &quot;Importar&quot;._x000a_Proceso:_x000a_1.Realiza las inhibiciones con la información que se encuentra en el excel importado conectandose al extra web _x000a_Salida:_x000a_1. Archivo excel(.xls) con los resultados de cuentas y fecha fin de inhibición, que se guarda en el mismo lugar que fue importado el excel de entrada._x000a_2. Archivo de texto(.txt) con los resultados de cuentas de inhibición y su estado, que se guarda en el mismo lugar que fue importado el excel de entrada.&quot;"/>
    <s v="Vigente"/>
    <d v="2017-04-03T00:00:00"/>
    <s v="Mejora operativa"/>
    <s v="BUSINESS SUPPORT"/>
    <s v="BACKOFFICE DIGITAL"/>
    <s v="BACKOFFICE DIGITAL"/>
    <s v="BUSINESS SUPPORT"/>
    <s v="NO APLICA"/>
    <x v="109"/>
    <s v="Rocío Figueroa"/>
    <s v="Servicios Transaccionales para los Clientes"/>
    <s v="USUARIO"/>
    <s v="Silvia Luperdi"/>
    <s v="David Aguirre Zapata"/>
    <s v="Javier Soto Soto"/>
    <s v="BCP"/>
    <s v="BCP"/>
    <s v="Soporte de tarjetas y créditos"/>
    <s v="PC - No aplica"/>
    <s v="ALTO"/>
    <s v="ALTO"/>
    <s v="ALTO"/>
    <s v="ALTO"/>
    <s v="RESTRINGIDO"/>
    <s v="MEDIA"/>
    <s v="Digitadores Web"/>
    <s v="Nativo/ TE"/>
    <s v="NO APLICA"/>
    <s v="TCS"/>
    <s v="Escenario 2"/>
    <s v="Servidor autogestionado"/>
    <s v="Extra Web"/>
    <s v="PFILEP06"/>
    <s v="Servidor(es): PFILEP06_x000a_ \\PFILEP06\E572_InhibidorCUDE"/>
    <s v="No aplica"/>
    <s v="Active Directory"/>
    <s v="Active Directory"/>
    <s v="Si"/>
    <s v="No Aplica"/>
    <s v="No Aplica"/>
    <s v="No Aplica"/>
    <s v="No Aplica"/>
    <s v="No Aplica"/>
    <s v="NO APLICA"/>
    <s v="No Aplica"/>
    <s v="No Aplica"/>
    <s v="MS Windows 2008 Server"/>
    <s v="Ms Visual Studio 2012 .NET"/>
    <s v="Visual Basic. Net"/>
    <s v="No aplica"/>
    <s v="Net 4.5"/>
    <s v="SO: Windows Server 2008 R2_x000a_HP: Ms Visual Studio 2012 .NET_x000a_LP:  Visual Basic . Net_x000a_BD: No aplica_x000a_FW: Net 4.5"/>
    <n v="0.67"/>
    <s v="ACCESOS - 1_x000a_AUDITORIA - 1_x000a_CONTINGENCIA - 1_x000a_CONTROL DE CAMBIOS - 1_x000a_DOCUMENTACION - 1_x000a_INCIDENTES - 1_x000a_INTEGRIDAD Y CONFIDENCIALIDAD - 1_x000a_RESPALDOS - 1"/>
    <n v="1"/>
    <n v="0.83499999999999996"/>
    <m/>
    <m/>
    <s v="Cerrado"/>
    <s v="Cerrado"/>
    <s v="Cubrir GAPS"/>
    <d v="2018-05-23T00:00:00"/>
    <d v="2018-08-31T00:00:00"/>
    <s v="No aplica"/>
    <s v="No aplica"/>
    <d v="2017-04-17T00:00:00"/>
  </r>
  <r>
    <s v="E573"/>
    <s v="Relacionar Garantia Extra Antiguo"/>
    <m/>
    <s v="USER IT"/>
    <s v="GERENCIA GENERAL"/>
    <x v="1"/>
    <x v="6"/>
    <x v="42"/>
    <s v="Descripción : Aplicativo .net para relacionar las garantias hacia los creditos solicitados por el usuario._x000a__x000a_Entrada:_x000a_1. Archivo en Excel generado de forma manual por el usuario, con la información de productos de crédito que le llegan por buzon de correo (Nro. Garantía, Nombre Cliente, IDC cliente, Nro. Crédito, Moneda, Precio Contado)._x000a_2. Credenciales ExtraWeb (usuario, contraseña)_x000a__x000a_Proceso:_x000a_1. Se carga el excel de entrada mediante una importación de archivo_x000a_2. Se validan credenciales en EXTRAWEB (A52CICSP-AMCO) y se procede a relacionar cada garantia ingresada en el excel hacia un credito bancario existente mediante  el ingreso del Nro. Garantia y Nro. Crédito._x000a_3. Se genera automaticamente un archivo de salida en la misma ruta de donde se cargo el archivo excel de entrada, en formato .xlsx, como resultado del procesamiento o rechazo de cada operación solicitada._x000a__x000a_Salida:_x000a_1. Archivo en Excel &quot;RESULTADO_....xlsx&quot; de evidencia del procesamiento realizado._x000a_"/>
    <s v="Vigente"/>
    <d v="2011-01-01T00:00:00"/>
    <s v="Mejora operativa"/>
    <s v="BUSINESS SUPPORT"/>
    <s v="TI PARA TI"/>
    <s v="BACKOFFICE DIGITAL"/>
    <s v="BUSINESS SUPPORT"/>
    <s v="NO APLICA"/>
    <x v="109"/>
    <s v="Rocío Figueroa"/>
    <s v="Servicios Transaccionales para los Clientes"/>
    <s v="USUARIO"/>
    <s v="Silvia Luperdi"/>
    <s v="David Aguirre Zapata"/>
    <s v="Paola Revoredo Perez"/>
    <s v="BCP"/>
    <s v="BCP"/>
    <s v="Gerencia de Operaciones Multibanca"/>
    <s v="PC - Créditos de consumo"/>
    <s v="BAJO"/>
    <s v="BAJO"/>
    <s v="BAJO"/>
    <s v="ALTO"/>
    <s v="RESTRINGIDO"/>
    <s v="MEDIA"/>
    <s v="Digitadores Web"/>
    <s v="Nativo/ TE"/>
    <s v="NO APLICA"/>
    <s v="TCS"/>
    <s v="Escenario 2"/>
    <s v="Servidor autogestionado"/>
    <s v=" - Extra Web"/>
    <s v="PFILEP06"/>
    <s v="Servidor(es): PFILEP06_x000a_ \\PFILEP06\E573_RelacionarGarantia\"/>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7"/>
    <s v="2. Organización de la Seguridad de la Información                  (1)    100.00%_x000a_4. Gestión de los Activos de Información                  (4)    100.00%_x000a_5. Control de Accesos                  (8)    95.24%_x000a_6. Criptografía                  (1)    100.00%_x000a_7. Seguridad Física y del entorno                  (2)    100.00%_x000a_8. Operaciones de Seguridad                  (9)    94.44%_x000a_9. Seguridad en las Comunicaciones                  (3)    33.33%_x000a_10. Adquisición, desarrollo y mantenimiento de Sistemas de Información                  (8)    86.67%_x000a_12. Gestión de Incidentes de Seguridad de la Información                  (3)    100.00%_x000a_13. Aspectos de Seguridad de la Información en la Gestión de Continuidad del Negocio                  (1)    100.00%_x000a_14. Cumplimiento                  (1)    0.00%_x000a_Total                  (41)    89.66%_x000a_"/>
    <n v="0.89659999999999995"/>
    <n v="0.7833"/>
    <m/>
    <m/>
    <s v="Cerrado"/>
    <s v="Cerrado"/>
    <s v="Cubrir GAPS"/>
    <d v="2018-05-23T00:00:00"/>
    <d v="2018-09-27T00:00:00"/>
    <s v="No aplica"/>
    <s v="No aplica"/>
    <d v="2012-07-01T00:00:00"/>
  </r>
  <r>
    <s v="E574"/>
    <s v="Ejecución Abono en Línea SPC"/>
    <m/>
    <s v="USER IT"/>
    <s v="GERENCIA GENERAL"/>
    <x v="1"/>
    <x v="6"/>
    <x v="42"/>
    <s v="Descripción : Aplicación WEB que permite realizar la importación de un archivo (SRSC_CASOS_GENERADOS.xls) con solicitudes del aplicativo CRM para que luego se generen las plantillas que serán ejecutadas como instrucción.Los reportes generados por el aplicativo (Plantillas y Reporte de Formato Tarjetas) sirven como archivos de entrada para los aplicativos:_x000a_-  Data Entry Motor de Pagos Masivos para las cuentas pasivas_x000a_-  Cargo Abono _x000a__x000a__x000a_Entrada:_x000a_- Archivo de solicitudes del CRM, ejemplo: SRSC_CASOS_GENERADOS.XLS_x000a_  El archivo llega a través del buzón Servicio al Cliente BCP servicioalclientebcp@notificacionesbcp.com.pe, la información del cliente en el archivo es la siguiente: Nombre de Cliente,Cuenta._x000a__x000a_Proceso:_x000a_- Importar solicitudes: Permite realizar la importación (manual) del archivo de solicitudes SRSC_CASOS_GENERADOS.XLS  del aplicativo CRM, una vez importado el archivo se visualiza un cuadro resumen con las cantidades de registros y los registros para: EJECUTADA, AHORRO SOLES, AHORRO DOLARES, CREDITO SOLES, CREDITO DOLARES TC SOLES, TC DOLARES, MAYOR 20 SOLES, MAYOR 6 DOLARES, NO EJECUTADAS, SIN NRO CTA,FORMATO TARJETAS._x000a_- Generar plantillas: Permite visualizar y exportar los reportes(AbonoALS CREDITO SOLES_[Matrícula].xls, AbonoALS CREDITO DOLARES_[Matrícula].xls, AbonoCuentaBCP AHORRO SOLES_[Matrícula].xls, AbonoCuentaBCP AHORRO DOLARES_[Matrícula].xls, Mayor a 20   soles_[Matrícula].xls y Mayor a 6 dolares_[Matrícula].xls) Los reportes se guardan en el compartido: \\PFILEP06\E574_Salidas, y sirven como archivos de entrada al aplicativo Data Entry Motor de Pagos Masivos para las cuentas pasivas y el aplicativo Cargo Abono _x000a_   Generar reporte de Formato de Tarjetas (FormatoTarjetaSolesDolares_[Matrícula].xls), el reporte se guardará en el compartido: \\PFILEP06\E574_Salidas_x000a_- Exportar reporte: Permite exportar el reporte (AbonoLineas-DDMMYYYY.xlsx) consolidando los registros de la última carga para: EJECUTADA, AHORRO SOLES, AHORRO DOLARES, CREDITO SOLES, CREDITO DOLARES TC SOLES, TC DOLARES, MAYOR 20 SOLES, MAYOR 6 DOLARES, NO EJECUTADAS, SIN NRO CTA,FORMATO TARJETAS._x000a__x000a_Salida:_x000a_-  Reportes de las plantillas excel (AbonoALS CREDITO SOLES_[Matrícula].xls, AbonoALS CREDITO DOLARES_[Matrícula].xls, AbonoCuentaBCP AHORRO SOLES_[Matrícula].xls, AbonoCuentaBCP AHORRO DOLARES_[Matrícula].xls, Mayor a 20   soles_[Matrícula].xls y Mayor a 6 dolares_[Matrícula].xls)._x000a_- Archivo excel que contiene el reporte de abono en líneas (AbonoLineas-DDMMYYYY.xlsx)._x000a_- Archivo excel que contiene el reporte de formato de tarjetas (FormatoTarjetaSolesDolares_[Matrícula].xls)."/>
    <s v="Vigente"/>
    <d v="2017-10-20T00:00:00"/>
    <s v="Automatización de proceso"/>
    <s v="BUSINESS SUPPORT"/>
    <s v="BACKOFFICE DIGITAL"/>
    <s v="BACKOFFICE DIGITAL"/>
    <s v="BUSINESS SUPPORT"/>
    <s v="NO APLICA"/>
    <x v="109"/>
    <s v="Rocío Figueroa"/>
    <s v="Servicios Transaccionales para los Clientes"/>
    <s v="USUARIO"/>
    <s v="Silvia Luperdi"/>
    <s v="David Aguirre Zapata"/>
    <s v="Paola Revoredo Perez"/>
    <s v="BCP"/>
    <s v="BCP"/>
    <s v="Instrucciones Financieras"/>
    <s v="PC - Otros - Instrucciones Financieras"/>
    <s v="BAJO"/>
    <s v="BAJO"/>
    <s v="BAJO"/>
    <s v="MEDIO"/>
    <s v="RESTRINGIDO"/>
    <s v="MEDIA"/>
    <s v="Web"/>
    <s v="Nativo/ TE"/>
    <s v="NO APLICA"/>
    <s v="everis"/>
    <s v="Escenario 2"/>
    <s v="Servidor autogestionado"/>
    <s v="Servidor de base de datos (PAUTGSQLP46)_x000a_BD: BD_BCP_EJECUCION_ABONO"/>
    <s v="PAUTGIISD02;PAUTGIISP07;PAUTGSQLD12;PAUTGSQLP46;PGUTISQLD02_x000a_PFILEP06"/>
    <s v="https://abonosenlinea.lima.bcp.com.pe"/>
    <s v="No aplica"/>
    <s v="Active Directory"/>
    <s v="Active Directory"/>
    <s v="Si"/>
    <s v="No Aplica"/>
    <s v="No Aplica"/>
    <s v="No Aplica"/>
    <s v="No Aplica"/>
    <s v="No Aplica"/>
    <s v="NO APLICA"/>
    <s v="No Aplica"/>
    <s v="No Aplica"/>
    <s v="MS Windows 2016 Server"/>
    <s v="Ms Visual Studio 2017 .NET"/>
    <s v="Visual C# .Net"/>
    <s v="MS SQL Server 2016"/>
    <s v="Net 4.6"/>
    <s v="SO: MS Windows 2016 Server_x000a_HP: Ms Visual Studio 2017 .NET_x000a_LP:  Visual C# .Net_x000a_BD: MS SQL Server 2016_x000a_FW: Net 4.6.2"/>
    <n v="1"/>
    <s v="2. Organización de la Seguridad de la Información                  (1)    100.00%_x000a_4. Gestión de los Activos de Información                  (4)    100.00%_x000a_5. Control de Accesos                  (8)    100.00%_x000a_6. Criptografía                  (1)    100.00%_x000a_7. Seguridad Física y del entorno                  (2)    0.00%_x000a_8. Operaciones de Seguridad                  (9)    100.00%_x000a_9. Seguridad en las Comunicaciones                  (3)    0.00%_x000a_10. Adquisición, desarrollo y mantenimiento de Sistemas de Información                  (8)    83.33%_x000a_12. Gestión de Incidentes de Seguridad de la Información                  (3)    100.00%_x000a_13. Aspectos de Seguridad de la Información en la Gestión de Continuidad del Negocio                  (1)    100.00%_x000a_14. Cumplimiento                  (1)    0.00%_x000a_Total                  (41)    96.67%"/>
    <n v="0.9667"/>
    <n v="0.98"/>
    <s v="Reemplazo/Nueva Iniciativa"/>
    <s v="Corto Plazo:_x000a_Estrategia ARQ: Consultoria "/>
    <s v="Cerrado"/>
    <s v="Cerrado"/>
    <s v="Migración"/>
    <d v="2018-05-21T00:00:00"/>
    <d v="2018-11-22T00:00:00"/>
    <s v="No aplica"/>
    <s v="No aplica"/>
    <d v="2017-11-30T00:00:00"/>
  </r>
  <r>
    <s v="E575"/>
    <s v="Portafolio FWD OM"/>
    <m/>
    <s v="USER IT"/>
    <s v="GERENCIA GENERAL"/>
    <x v="1"/>
    <x v="6"/>
    <x v="40"/>
    <s v="Descripción : El aplicativo web  Portafolio FWD OM que permite el control y seguimiento de operaciones Forward Otras Monedas._x000a_Se realiza el control y seguimiento de operaciones FWD OM, mediante la generación de los asientos de ingreso, valorización y vencimiento. _x000a_***Base de Datos: BD_BCP_PORTAFOLIO_FWD_OM_x000a__x000a_&gt;Entrada:_x000a__x000a_- Operaciones FWD OM _x000a_------------------------------------------_x000a_  *Archivo excel Ticket FWD OM.xlsx con las operaciones FWD OM que se pactaron duante el día y son obtenidas de la Ticketera Forward OM(aplicación macro AE1556)_x000a_  *Estas operaciones contienen las operaciones de Compra o Venta realizadas con los clientes correspondientes a productos Forwards._x000a_***El registro de estas operaciones indican principalmente el Nombre del Cliente y el Importe Negociado._x000a__x000a_- Cierre Valorizaciones_x000a_------------------------------------------_x000a_  *Archivo excel Cierre Val.xlsx con las valorizaciones de FWD OM calculadas enviadas vía email por la unidad Riesgo de Tesorería cada fin de mes._x000a_  *Se hace match el campo Grupo de las operaciones con el campo Ticket del archivo para obtener la valorización._x000a__x000a_- Tipos de Cambio Fixing_x000a_------------------------------------------_x000a_  *Archivo excel Fixing OM yyyy-mm-dd.xlsx con los tipos de cambio para obtener valorización de las operaciones que vencieron en la fecha de cierre y cuya forma de pago es &quot;NDF&quot;(Non Deliverable Forward)._x000a_Este archivo es proporcionada por la unidad de Riesgo de Tesorería en la ruta \\Pmdcsnp02\Historico Fixings.(La rutina de la app AE1769  genera el archivo en la ruta)_x000a__x000a__x000a_&gt;Proceso:_x000a__x000a_1. Mantenimiento Currencies_x000a_--------------------------------------------------_x000a_    Mantenimiento para configurar los Tipos de cambio por moneda._x000a__x000a_2. Mantenimiento Dinámica Contable_x000a_--------------------------------------------------_x000a_    Mantenimiento para configurar cuentas, bancas, productos y división en relación una tipología._x000a__x000a_3. Nuevo FWD OM_x000a_------------------------------------------_x000a_    Se cargan las operaciones del archivo Operaciones FWD OM al aplicativo y se ve reflejado en la pantalla &quot;Cartera&quot;._x000a__x000a_4. Asiento de Ingreso_x000a_------------------------------------------_x000a_    A partir de las operaciones de FWD OM cargadas, se genera el Asiento en relación al ingreso, el cual es visualizado en la pantalla &quot;Asiento Contable&quot;._x000a__x000a_5. Valorización_x000a_------------------------------------------_x000a_   Por cada operación FWD OM se obtiene su valorización del archivo Cierre Val.xlsx, esta valorización es visualizada en la pantalla Cartera._x000a__x000a_6. Asiento de Valorización_x000a_------------------------------------------_x000a_   A partir de la valorización actual obtenida, y la valorización del día anterior, se genera el Asiento en relación a la valorización, el cual es visualizado en las pantallas &quot;Asiento Contable&quot;, &quot;Balancines BL&quot; y &quot;Balancines GP&quot;._x000a__x000a_7. Vencimiento_x000a_------------------------------------------_x000a_   A partir de las operaciones FWD OM cargadas del día, se verifica cuales vencieron en la fecha actual(fecha de cierre), para calcular su valorización, si la Forma de Pago es &quot;NDF&quot;, para el calculo se obtendrá el tipo de cambio del archivo excel Fixing OM._x000a__x000a_8. Asiento de Vencimiento_x000a_------------------------------------------_x000a_   A partir del calculo de la valorización de las operaciones que vencieron en la fecha de cierre, se genera el Asiento en relación a la valorización, el cual es visualizado en las pantallas &quot;Asiento Contable&quot;, &quot;Balancines BL&quot; y &quot;Balancines GP&quot;._x000a__x000a_9. Cartera Vencida_x000a_------------------------------------------_x000a_   Coloca las operaciones vencidas del día de la pantalla &quot;Cartera&quot; en el histórico de vencidas, que corresponde a la pantalla &quot;Vencidas&quot;_x000a__x000a_&gt;Salida:_x000a__x000a_- Reporte de Control de Operaciones Vencidas (archivo Excel, se genera en una ruta que indique el usuario)_x000a_- Reporte de Asiento de Valorización(archivo Excel, se genera en una ruta que indique el usuario)_x000a_- Reporte de Asiento de Vencimiento(archivo Excel, se genera en una ruta que indique el usuario)"/>
    <s v="Vigente"/>
    <m/>
    <s v="Mejora operativa"/>
    <s v="BANKING PRODUCTS"/>
    <m/>
    <s v="PRODUCTOS DE TESORERÍA"/>
    <s v="TESORERÍA"/>
    <s v="NO APLICA"/>
    <x v="109"/>
    <s v="Ana Maria Espinoza P."/>
    <s v="Servicios para los Clientes de Banca Mayorista y Tesorería"/>
    <s v="USUARIO"/>
    <s v="Silvia Luperdi"/>
    <s v="David Aguirre Zapata"/>
    <s v="Jorge Ucañan Garcia"/>
    <s v="BCP"/>
    <s v="BCP"/>
    <s v="Servicio para los Clientes de Banca Mayorista y Tesoreria"/>
    <s v="PC - Derivados"/>
    <s v="ALTO"/>
    <s v="ALTO"/>
    <s v="ALTO"/>
    <s v="ALTO"/>
    <s v="RESTRINGIDO"/>
    <s v="MEDIA"/>
    <s v="Web"/>
    <s v="Nativo/ TE"/>
    <s v="NO APLICA"/>
    <s v="everis"/>
    <s v="Escenario 2"/>
    <s v="Servidor autogestionado"/>
    <s v="- Archivo excel Ticketera FWD OM.xlsx (Aplicación macro AE1556)_x000a_- Archivo excel Cierre Val.xlsx_x000a_- Archivo excel _x000a_Fixing OM yyyy-mm-dd.xlsx_x000a_(La rutina de la app AE1769  genera el archivo en la ruta)"/>
    <s v="PAUTGIISP07;_x000a_PAUTGSQLP46;_x000a_PAUTGIISD02;_x000a_PAUTGSQLD12;_x000a_"/>
    <s v="Servidor(es): WEB: PAUTGIISP07_x000a_BD: PAUTGSQLP46 _x000a_ https://PortafolioFWDOM.lima.bcp.com.pe"/>
    <s v="No aplica"/>
    <m/>
    <m/>
    <s v="Si"/>
    <s v="No Aplica"/>
    <s v="No Aplica"/>
    <s v="No Aplica"/>
    <s v="No Aplica"/>
    <s v="No Aplica"/>
    <s v="NO APLICA"/>
    <s v="No Aplica"/>
    <s v="No Aplica"/>
    <s v="MS Windows 2016 Server"/>
    <s v="Ms Visual Studio 2017 .NET"/>
    <s v="Visual C# .Net"/>
    <s v="MS SQL Server 2016"/>
    <s v="Net 4.6"/>
    <s v="SO: MS Windows 2016 Server_x000a_HP: Ms Visual Studio 2017 .NET_x000a_LP:  Visual C# .Net_x000a_BD: MS SQL SERVER 2016_x000a_FW: 4.6.2"/>
    <n v="1"/>
    <s v="2. Organización de la Seguridad de la Información                  (1)    100.00%_x000a_4. Gestión de los Activos de Información                  (4)    100.00%_x000a_5. Control de Accesos                  (8)    100.00%_x000a_6. Criptografía                  (1)    0.00%_x000a_7. Seguridad Física y del entorno                  (2)    100.00%_x000a_8. Operaciones de Seguridad                  (9)    76.19%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94.62%"/>
    <n v="0.94620000000000004"/>
    <n v="0.97310000000000008"/>
    <s v="Reemplazo/Nueva Iniciativa"/>
    <s v="Corto Plazo:_x000a_Estrategia ARQ: Consultoria "/>
    <s v="Cerrado"/>
    <s v="Cerrado"/>
    <s v="Migración"/>
    <d v="2018-05-07T00:00:00"/>
    <d v="2018-12-28T00:00:00"/>
    <s v="No aplica"/>
    <s v="No aplica"/>
    <d v="2016-09-08T00:00:00"/>
  </r>
  <r>
    <s v="E576"/>
    <s v="Consolidaciones_Cobranzas"/>
    <m/>
    <s v="USER IT"/>
    <s v="GERENCIA GENERAL"/>
    <x v="1"/>
    <x v="6"/>
    <x v="42"/>
    <s v="Descripción : Realiza el mantenimiento en el extra de las cuentas a consolidar validando la información y generando los formatos a enviar a las otras unidades_x000a__x000a_1.- Entrada_x000a_importa un excel con la informacion de los productos a consolidar_x000a_2.- Proceso_x000a_realiza la validacion en el extra y luego  hace el mantenimiento de las cuentas según la información solicitada_x000a_3.- Salida_x000a_genera un excel con la infoprmacion necesaria para el envio a generar de los nuevos creditos"/>
    <s v="Vigente"/>
    <d v="2014-01-01T00:00:00"/>
    <s v="Mejora operativa"/>
    <s v="BUSINESS SUPPORT"/>
    <s v="GDH + GESTIÓN DEL CONOCIMIENTO"/>
    <s v="BACKOFFICE DIGITAL"/>
    <s v="BUSINESS SUPPORT"/>
    <s v="NO APLICA"/>
    <x v="109"/>
    <s v="Ana Maria Espinoza P."/>
    <s v="Servicios Transaccionales para los Clientes"/>
    <s v="USUARIO"/>
    <s v="Silvia Luperdi"/>
    <s v="David Aguirre Zapata"/>
    <s v="Jorge Ucañan Garcia"/>
    <s v="BCP"/>
    <s v="BCP"/>
    <s v="Cobrazas y recuperos"/>
    <s v="PC - Cobranzas"/>
    <s v="NO APLICA"/>
    <s v="BAJO"/>
    <s v="BAJO"/>
    <s v="MEDIO"/>
    <s v="RESTRINGIDO"/>
    <s v="MEDIA"/>
    <s v="Digitadores Host"/>
    <s v="In House/ IN"/>
    <s v="NO APLICA"/>
    <s v="No aplica"/>
    <s v="Escenario 2"/>
    <s v="Servidor autogestionado"/>
    <s v="extra"/>
    <s v="PFILEP06"/>
    <s v="Servidor(es): PFILEP06_x000a_ \\pfilep06\Gerencia_Operaciones_Multibanca\Cobranzas y Recuperos\01.- App y Macros\02.- Mantenimiento de cuentas\11.-Consolidación"/>
    <s v="No aplica"/>
    <m/>
    <m/>
    <s v="Si"/>
    <s v="IE8 y Chrome"/>
    <s v="No Aplica"/>
    <s v="No Aplica"/>
    <s v="No Aplica"/>
    <s v="No Aplica"/>
    <s v="NO APLICA"/>
    <s v="No Aplica"/>
    <s v="No Aplica"/>
    <s v="MS Windows XP"/>
    <s v="Ms Visual Studio 2010 .NET"/>
    <s v="Visual Basic. Net"/>
    <s v="No aplica"/>
    <s v="Net 3.5"/>
    <s v="SO: MS Windows XP_x000a_HP: Ms Visual Studio 2010 .NET_x000a_LP:  Visual Basic . Net_x000a_BD: No aplica_x000a_FW: Net 3.5"/>
    <n v="0.33333333333333331"/>
    <s v="ACCESOS - 0_x000a_AUDITORIA - 0_x000a_CONTINGENCIA - 0_x000a_CONTROL DE CAMBIOS - 0_x000a_DOCUMENTACION - 0_x000a_INCIDENTES - 0_x000a_INTEGRIDAD Y CONFIDENCIALIDAD - 0_x000a_RESPALDOS - 0"/>
    <n v="0"/>
    <n v="0.16700000000000001"/>
    <s v="Reemplazo/Nueva Iniciativa"/>
    <m/>
    <s v="En Proceso"/>
    <s v="Implementación"/>
    <s v="Migración"/>
    <d v="2018-05-14T00:00:00"/>
    <m/>
    <s v="No aplica"/>
    <s v="No aplica"/>
    <d v="2015-04-01T00:00:00"/>
  </r>
  <r>
    <s v="E577"/>
    <s v="Herramienta de Cálculo de Comisiones e Incentivos"/>
    <m/>
    <s v="USER IT"/>
    <s v="STAFF"/>
    <x v="16"/>
    <x v="67"/>
    <x v="116"/>
    <s v="Descripción : Software desarrollado en VB.NET  que recibe archivos iniciales, para el cálculo de comisiones, remuneracion variable e incentivos, desde multiples fuentes como Ms. Excel y los motores de base de datos SQL y Oracle, los registros de todas las fuentes son almacenados en el 2  BD's en SQL (1: BCP_GDH_CALCULO_COMISIONES, 2: BCP_GDH_COMP_COMISIONES_DESA) en el servidor PRHINDSQLP01, mediante procedimientos almacenados invocados por este software. Esta aplicación es usada por los analistas de control de gestión de compensaciones que son los administradores de la base de datos. _x000a__x000a_Entrada:_x000a_1. Para el cálculo de comisiones, remuneracion variable e incentivos se reciben archivos en excel que guardan un formato para cada caso (Cumplimientos de los colaboradores para un determinado mes de venta)._x000a_2. se reciben datos desde el motor de base de datos Oracle enviados por el área de PFyC (Ventas realizadas por cada colaborador). _x000a__x000a_Proceso:_x000a_1. Estos datos se cargan a las BD's en SQL a través de la Herramienta de Cálculo. _x000a_2. Se ejecuta un proceso de Carga de Operaciones a través de la Herramienta de Cálculo, este proceso internamente asigna a los colaboradores el Modelo Variable al que pertenecen de acuerdo a sus respectivos códigos de función. _x000a_3. Se procesan los Modelos Variables._x000a_4. Se procesan las regularizaciones (Diferencias entre el segundo y el primer envío, se realizan 2 envíos por producción mensual.)_x000a_5. Se realizan las validaciones respectivas para asegurar que el cálculo se este realizando correctamente y se exportan los resultados._x000a__x000a_Salida:_x000a_Luego de procesar el cálculo de comisiones se tienen como resultados los archivos de publicaciíon (que son publicados en el SIGA - carga manual) y los archivos de resultados (que son consolidados del calculo de la produccón de los vendedores, supervisores y gerentes de ventas que se envian a los responsables de los productos y a los encargados de atender los reclamos que se puedan presentar - se almacenan en una ruta compartida)._x000a_1. Reporte de Indices (1)_x000a_2. Reporte de Publicacion Resumen y Detalle (2 reportes)_x000a_3. Reporte de comisiones (24 reportes)"/>
    <s v="Vigente"/>
    <d v="2016-10-01T00:00:00"/>
    <s v="Automatización de proceso"/>
    <s v="BUSINESS SUPPORT"/>
    <s v="BACKOFFICE DIGITAL"/>
    <s v="GDH + GESTIÓN DEL CONOCIMIENTO"/>
    <s v="BUSINESS SUPPORT"/>
    <s v="NO APLICA"/>
    <x v="110"/>
    <s v="Diego Marticorena Fossa"/>
    <s v="Sub Gerencia Control de Gestión de Compensaciones"/>
    <s v="USUARIO"/>
    <s v="Marco Bojórquez"/>
    <s v="Victor Inga P."/>
    <s v="Maria Colonio Garcia"/>
    <s v="BCP"/>
    <s v="BCP"/>
    <s v="GDH"/>
    <s v="PC - Recursos humanos"/>
    <s v="ALTO"/>
    <s v="MEDIO"/>
    <s v="ALTO"/>
    <s v="ALTO"/>
    <s v="RESTRINGIDO"/>
    <s v="MEDIA"/>
    <s v="Escritorio (C/S)"/>
    <s v="In House/ IN"/>
    <s v="NO APLICA"/>
    <s v="No aplica"/>
    <s v="Escenario 2"/>
    <s v="Servidor autogestionado"/>
    <s v="Esta aplicaicon se conecta con BD Externa - BCPDW3"/>
    <s v="PRHINDSQLP01"/>
    <s v="Servidor(es): PRHINDSQLP01_x000a_ PRHINDSQLP01"/>
    <s v="No aplica"/>
    <m/>
    <m/>
    <s v="Si"/>
    <s v="No Aplica"/>
    <s v="No Aplica"/>
    <s v="No Aplica"/>
    <s v="No Aplica"/>
    <s v="No Aplica"/>
    <s v="NO APLICA"/>
    <s v="No Aplica"/>
    <s v="No Aplica"/>
    <s v="MS Windows 2008 Server"/>
    <s v="Ms Visual Studio 2010 .NET"/>
    <s v="Visual Basic. Net"/>
    <s v="MS SQL Server 2008"/>
    <s v="Net 4.5"/>
    <s v="SO: MS Windows 2008 Server_x000a_HP: Ms Visual Studio 2010 .NET_x000a_LP:  Visual Basic . Net_x000a_BD: MS SQL Server 2008_x000a_FW: Net 4.5"/>
    <n v="0.75"/>
    <s v="ACCESOS - 0.0952380952380952_x000a_AUDITORIA - 0.25_x000a_CONTINGENCIA - 1_x000a_CONTROL DE CAMBIOS - 0_x000a_DOCUMENTACION - 0_x000a_INCIDENTES - 0_x000a_INTEGRIDAD Y CONFIDENCIALIDAD - 0_x000a_RESPALDOS - 1"/>
    <n v="0.28999999999999998"/>
    <n v="0.52"/>
    <m/>
    <m/>
    <s v="En Proceso"/>
    <s v="Implementación"/>
    <s v="Cubrir GAPS"/>
    <d v="2018-05-21T00:00:00"/>
    <m/>
    <s v="No aplica"/>
    <s v="No aplica"/>
    <d v="2013-02-01T00:00:00"/>
  </r>
  <r>
    <s v="F000"/>
    <s v="Condonaciones"/>
    <m/>
    <s v="USER IT"/>
    <s v="GERENCIA GENERAL"/>
    <x v="1"/>
    <x v="26"/>
    <x v="22"/>
    <s v="Descripción : Apoya a la negociación de propuesta de conodonaciones de deuda a clientes morosos._x000a__x000a_Solución que muestra información de la deuda de clientes que se encuentran morosos, permitiendo registrar una propuesta de condonación en porcentaje a la deuda (capital o total) a través de un nivel definido de autonomía y aprobación._x000a_- Para el flujo de trabajo de una condonación se consideran autonomías._x000a_- Permite consultar las condocionaciones registradas y visualizar el detalle de las mismas."/>
    <s v="Vigente"/>
    <d v="2011-03-01T00:00:00"/>
    <m/>
    <s v="BUSINESS SUPPORT"/>
    <s v="COBRANZAS"/>
    <s v="COBRANZAS"/>
    <s v="BUSINESS SUPPORT"/>
    <s v="NO APLICA"/>
    <x v="109"/>
    <s v="Robert Llerena Tinoco"/>
    <s v="Cobranzas"/>
    <s v="USUARIO"/>
    <s v="Mariana Muñoz Drinot"/>
    <s v="Manuel Villacorta Perla"/>
    <s v="Rocio Sosa Ponce"/>
    <s v="BCP"/>
    <s v="BCP"/>
    <s v="Gerencia de Cobranza Campo"/>
    <s v="PC - Cobranzas"/>
    <s v="MEDIO"/>
    <s v="MEDIO"/>
    <s v="ALTO"/>
    <s v="BAJO"/>
    <s v="RESTRINGIDO"/>
    <s v="MEDIA"/>
    <s v="Escritorio (C/S)"/>
    <s v="In House/ IN"/>
    <s v="NO APLICA"/>
    <s v="No aplica"/>
    <s v="Escenario 2"/>
    <s v="Servidor autogestionado"/>
    <s v="MAC_x000a_Archivo de Excel que tiene información de cuentas Castigadas y que se encuentra en un servidor: \\Pfile2kp03\SERVICORP\DATA\Cartera_Comprada\Castigada"/>
    <s v="COBRANZA01"/>
    <s v="Servidor(es): COBRANZA01_x000a_ COBRANZA01\SQLSERVER2005_x000a_Servidor Virtualizado"/>
    <s v="No aplica"/>
    <m/>
    <m/>
    <s v="No"/>
    <s v="No"/>
    <s v="No"/>
    <s v="No Aplica"/>
    <s v="No Aplica"/>
    <s v="No Aplica"/>
    <s v="NO APLICA"/>
    <s v="No Aplica"/>
    <s v="No Aplica"/>
    <s v="MS Windows 2003 Server"/>
    <s v="Ms Visual Studio 2005 .NET"/>
    <s v="Visual Basic. Net"/>
    <s v="MS SQL Server 2005"/>
    <s v="Net 3.5"/>
    <s v="S.O: MS Windows Server 2003_x000a_L.P: Visual Studio 2008_x000a_B.D: MS SQL SERVER 2005_x000a_.NET Framework 3.5"/>
    <n v="0.5"/>
    <s v="ACCESOS - 0.62_x000a_AUDITORIA - 0.33_x000a_CONTINGENCIA - 0.5_x000a_CONTROL DE CAMBIOS - 1_x000a_DOCUMENTACION - 0.5_x000a_INCIDENTES - 1_x000a_INTEGRIDAD Y CONFIDENCIALIDAD - 0.5_x000a_RESPALDOS - 1"/>
    <n v="0.66"/>
    <n v="0.57999999999999996"/>
    <s v="Reemplazo/Nueva Iniciativa"/>
    <s v="Corto Plazo:_x000a_Nueva Iniciativa: Nueva Plataforma de Cobranzas"/>
    <s v="En Proceso"/>
    <s v="Evaluación"/>
    <m/>
    <m/>
    <m/>
    <s v="No aplica"/>
    <s v="No aplica"/>
    <d v="2012-03-01T00:00:00"/>
  </r>
  <r>
    <s v="F515"/>
    <s v="Aplicativo de Capacidad Instalada - ACI"/>
    <m/>
    <s v="USER IT"/>
    <s v="GERENCIA GENERAL"/>
    <x v="1"/>
    <x v="26"/>
    <x v="22"/>
    <s v="Descripción : Registro, evaluación y seguimiento de solicitudes de atención de usuarios._x000a__x000a_Apoya al seguimiento de los requerimientos, tareas y/o incidentes que son reportados al equipo de TI de Cobranzas._x000a_Aplicativo que administra (Registro, evaluación, seguimiento y finalización) las solicitudes de atención de los usuarios de Cobranza Banca Minorista asociadas a un responsable del equipo de TI._x000a_Actualmente el uso de la herramienta se está haciendo extensivo al equipo de Información y Análisis de Cobranzas._x000a_Esta herramienta ayuda a poder definir el responsable, tiempo de atención e informar de manera direcata al usuario que generó la solicitud y poder hacer un segumiento del estado de la misma._x000a_Genera repotes semanales a cada usuario de TI e Información y Análisis con los tickets pendientes de atención para que se regularicen._x000a_A demanda se sacan reportes para ver el nivel de atención de cada persona."/>
    <s v="Vigente"/>
    <d v="2012-04-20T00:00:00"/>
    <m/>
    <s v="BUSINESS SUPPORT"/>
    <s v="COBRANZAS"/>
    <s v="COBRANZAS"/>
    <s v="BUSINESS SUPPORT"/>
    <s v="NO APLICA"/>
    <x v="109"/>
    <s v="Robert Llerena Tinoco"/>
    <s v="Cobranzas"/>
    <s v="USUARIO"/>
    <s v="Mariana Muñoz Drinot"/>
    <s v="Manuel Villacorta Perla"/>
    <s v="Rocio Sosa Ponce"/>
    <s v="BCP"/>
    <s v="BCP"/>
    <s v="Cobranza Banca Minorista"/>
    <s v="PC - Cobranzas"/>
    <s v="BAJO"/>
    <s v="BAJO"/>
    <s v="BAJO"/>
    <s v="BAJO"/>
    <s v="PÚBLICO"/>
    <s v="BAJA"/>
    <s v="Escritorio (C/S)"/>
    <s v="In House/ IN"/>
    <s v="NO APLICA"/>
    <s v="No aplica"/>
    <s v="Escenario 2"/>
    <s v="Servidor autogestionado"/>
    <s v="SISECOB"/>
    <s v="Pcbmbdreqd01"/>
    <s v="PCBMBDREQD01_x000a_PCBMBDREQD012005"/>
    <s v="No aplica"/>
    <m/>
    <m/>
    <s v="No"/>
    <s v="No"/>
    <s v="No"/>
    <s v="No Aplica"/>
    <s v="No Aplica"/>
    <s v="No Aplica"/>
    <s v="NO APLICA"/>
    <s v="No Aplica"/>
    <s v="No Aplica"/>
    <s v="MS Windows 2003 Server"/>
    <s v="Ms Visual Studio 2005 .NET"/>
    <s v="Visual Basic. Net"/>
    <s v="MS SQL Server 2005"/>
    <s v="Net 3.5"/>
    <s v="S.O: MS Windows Server 2003_x000a_L.P: Visual Studio 2005_x000a_B.D: MS SQL SERVER 2005_x000a_.NET Framework 3.5"/>
    <n v="0.25"/>
    <s v="ACCESOS - 1_x000a_AUDITORIA - 0.66_x000a_CONTINGENCIA - 1_x000a_CONTROL DE CAMBIOS - 0.5_x000a_DOCUMENTACION - 0.5_x000a_INCIDENTES - 1_x000a_INTEGRIDAD Y CONFIDENCIALIDAD - 0.5_x000a_RESPALDOS - 1"/>
    <n v="0.83"/>
    <n v="0.54"/>
    <m/>
    <m/>
    <s v="Pendiente"/>
    <s v="Pendiente"/>
    <m/>
    <m/>
    <m/>
    <s v="No aplica"/>
    <s v="No aplica"/>
    <d v="2012-03-01T00:00:00"/>
  </r>
  <r>
    <s v="F518"/>
    <s v="Digitador_acelera"/>
    <m/>
    <s v="USER IT"/>
    <s v="GERENCIA GENERAL"/>
    <x v="1"/>
    <x v="26"/>
    <x v="22"/>
    <s v="Descripción : Acelera las cuentas de telefonía a gestión campos. _x000a__x000a_Acelera las cuentas de telefonía a gestión campos. Los pasa del router de telefonía a campo y viceversa  en el aplicativo Web Debt Manager._x000a_Digitador de Escritura."/>
    <s v="Vigente"/>
    <d v="2012-09-15T00:00:00"/>
    <s v="Automatización de proceso"/>
    <s v="BUSINESS SUPPORT"/>
    <s v="COBRANZAS"/>
    <s v="COBRANZAS"/>
    <s v="BUSINESS SUPPORT"/>
    <s v="NO APLICA"/>
    <x v="109"/>
    <s v="Robert Llerena Tinoco"/>
    <s v="Cobranzas"/>
    <s v="USUARIO"/>
    <s v="Mariana Muñoz Drinot"/>
    <s v="Manuel Villacorta Perla"/>
    <s v="Rocio Sosa Ponce"/>
    <s v="BCP"/>
    <s v="BCP"/>
    <s v="Tecnología e Información de Cobranzas"/>
    <s v="PC - Cobranzas"/>
    <s v="BAJO"/>
    <s v="BAJO"/>
    <s v="BAJO"/>
    <s v="BAJO"/>
    <s v="USO INTERNO"/>
    <s v="MEDIA"/>
    <s v="Digitadores Web"/>
    <s v="In House/ IN"/>
    <s v="NO APLICA"/>
    <s v="No aplica"/>
    <s v="Escenario 2"/>
    <s v="Servidor autogestionado"/>
    <s v="Debt Manager"/>
    <s v="PTFSP01"/>
    <s v="Servidor(es): PTFSP01_x000a_ ptfsp01"/>
    <s v="No aplica"/>
    <m/>
    <m/>
    <s v="No Aplica"/>
    <s v="No"/>
    <s v="No"/>
    <s v="No Aplica"/>
    <s v="No Aplica"/>
    <s v="No Aplica"/>
    <s v="NO APLICA"/>
    <s v="No Aplica"/>
    <s v="No Aplica"/>
    <s v="MS Windows XP"/>
    <s v="Ms Visual Studio 6"/>
    <s v="Visual Basic 6"/>
    <s v="No aplica"/>
    <s v="Net 2"/>
    <s v="S.O: MS Windows XP_x000a_L.P: Visual Studio 2008_x000a_B.D: _x000a_.NET Framework 2.0"/>
    <n v="0.25"/>
    <s v="ACCESOS - 0_x000a_AUDITORIA - 0_x000a_CONTINGENCIA - N.A._x000a_CONTROL DE CAMBIOS - 0.5_x000a_DOCUMENTACION - 0_x000a_INCIDENTES - 1_x000a_INTEGRIDAD Y CONFIDENCIALIDAD - 0_x000a_RESPALDOS - 1"/>
    <n v="0.25"/>
    <n v="0.25"/>
    <s v="Reemplazo/Nueva Iniciativa"/>
    <s v="Se consolidara bajo Consolidación de Cobranzas_x000a_Corto Plazo:_x000a_Estrategia ARQ: Consultoria, SN000107007"/>
    <s v="En Proceso"/>
    <s v="Implementación"/>
    <s v="Consolidación"/>
    <d v="2018-11-08T00:00:00"/>
    <m/>
    <s v="No aplica"/>
    <s v="No aplica"/>
    <d v="2012-03-01T00:00:00"/>
  </r>
  <r>
    <s v="F519"/>
    <s v="Digitador_gestiones"/>
    <m/>
    <s v="USER IT"/>
    <s v="GERENCIA GENERAL"/>
    <x v="1"/>
    <x v="26"/>
    <x v="22"/>
    <s v="Descripción : Ingresa Gestiones de cuenta al Debt, esta orientado a cargas las Gestiones de Outsourcing de manera masiva_x000a__x000a_Ingresa Gestiones de cuenta al Debt, esta orientado a cargas las Gestiones de Outsourcing de manera masiva  en el aplicativo Web Debt Manager._x000a_Digitador de Escritura."/>
    <s v="Vigente"/>
    <d v="2012-09-15T00:00:00"/>
    <s v="Automatización de proceso"/>
    <s v="BUSINESS SUPPORT"/>
    <s v="COBRANZAS"/>
    <s v="COBRANZAS"/>
    <s v="BUSINESS SUPPORT"/>
    <s v="NO APLICA"/>
    <x v="109"/>
    <s v="Robert Llerena Tinoco"/>
    <s v="Cobranzas"/>
    <s v="USUARIO"/>
    <s v="Mariana Muñoz Drinot"/>
    <s v="Manuel Villacorta Perla"/>
    <s v="Rocio Sosa Ponce"/>
    <s v="BCP"/>
    <s v="BCP"/>
    <s v="Tecnología e Información de Cobranzas"/>
    <s v="PC - Cobranzas"/>
    <s v="BAJO"/>
    <s v="BAJO"/>
    <s v="BAJO"/>
    <s v="BAJO"/>
    <s v="USO INTERNO"/>
    <s v="MEDIA"/>
    <s v="Digitadores Web"/>
    <s v="In House/ IN"/>
    <s v="NO APLICA"/>
    <s v="No aplica"/>
    <s v="Escenario 2"/>
    <s v="Servidor autogestionado"/>
    <s v="Debt Manager"/>
    <s v="PTFSP01"/>
    <s v="Servidor(es): PTFSP01_x000a_ ptfsp01"/>
    <s v="No aplica"/>
    <m/>
    <m/>
    <s v="No Aplica"/>
    <s v="No"/>
    <s v="No"/>
    <s v="No Aplica"/>
    <s v="No Aplica"/>
    <s v="No Aplica"/>
    <s v="NO APLICA"/>
    <s v="No Aplica"/>
    <s v="No Aplica"/>
    <s v="MS Windows XP"/>
    <s v="Ms Visual Studio 6"/>
    <s v="Visual Basic 6"/>
    <s v="No aplica"/>
    <s v="Net 2"/>
    <s v="S.O: MS Windows XP_x000a_L.P: Visual Studio 2008_x000a_B.D: _x000a_.NET Framework 2.0"/>
    <n v="0.25"/>
    <s v="ACCESOS - 0_x000a_AUDITORIA - 0_x000a_CONTINGENCIA - N.A._x000a_CONTROL DE CAMBIOS - 0.5_x000a_DOCUMENTACION - 0_x000a_INCIDENTES - 1_x000a_INTEGRIDAD Y CONFIDENCIALIDAD - 0_x000a_RESPALDOS - 1"/>
    <n v="0.25"/>
    <n v="0.25"/>
    <s v="Reemplazo/Nueva Iniciativa"/>
    <s v="Se consolidara bajo Consolidación de Cobranzas_x000a_Corto Plazo:_x000a_Estrategia ARQ: Consultoria, SN000107007"/>
    <s v="En Proceso"/>
    <s v="Implementación"/>
    <s v="Consolidación"/>
    <d v="2018-11-08T00:00:00"/>
    <m/>
    <s v="No aplica"/>
    <s v="No aplica"/>
    <d v="2012-03-01T00:00:00"/>
  </r>
  <r>
    <s v="F521"/>
    <s v="Excepción"/>
    <m/>
    <s v="USER IT"/>
    <s v="GERENCIA GENERAL"/>
    <x v="1"/>
    <x v="26"/>
    <x v="22"/>
    <s v="Descripción : Se ejecuta cuando la cuenta queda estancada en ciertos routers_x000a__x000a_Envía las Cuentas al router ACC (Aceptación) lo que le permite ser reclasificada. Se ejecuta cuando la cuenta queda estancada en ciertos routers. Este digitador  se ejecuta sobre el aplicativo Web Debt Manager._x000a_Digitador de Escritura."/>
    <s v="Vigente"/>
    <d v="2012-09-15T00:00:00"/>
    <s v="Automatización de proceso"/>
    <s v="BUSINESS SUPPORT"/>
    <s v="COBRANZAS"/>
    <s v="COBRANZAS"/>
    <s v="BUSINESS SUPPORT"/>
    <s v="NO APLICA"/>
    <x v="109"/>
    <s v="Robert Llerena Tinoco"/>
    <s v="Cobranzas"/>
    <s v="USUARIO"/>
    <s v="Mariana Muñoz Drinot"/>
    <s v="Manuel Villacorta Perla"/>
    <s v="Rocio Sosa Ponce"/>
    <s v="BCP"/>
    <s v="BCP"/>
    <s v="Tecnología e Información de Cobranzas"/>
    <s v="PC - Cobranzas"/>
    <s v="BAJO"/>
    <s v="BAJO"/>
    <s v="BAJO"/>
    <s v="BAJO"/>
    <s v="USO INTERNO"/>
    <s v="MEDIA"/>
    <s v="Digitadores Web"/>
    <s v="In House/ IN"/>
    <s v="NO APLICA"/>
    <s v="No aplica"/>
    <s v="Escenario 2"/>
    <s v="Servidor autogestionado"/>
    <s v="Debt Manager"/>
    <s v="PTFSP01"/>
    <s v="Servidor(es): PTFSP01_x000a_ ptfsp01"/>
    <s v="No aplica"/>
    <m/>
    <m/>
    <s v="No Aplica"/>
    <s v="No"/>
    <s v="No"/>
    <s v="No Aplica"/>
    <s v="No Aplica"/>
    <s v="No Aplica"/>
    <s v="NO APLICA"/>
    <s v="No Aplica"/>
    <s v="No Aplica"/>
    <s v="MS Windows XP"/>
    <s v="Ms Visual Studio 6"/>
    <s v="Visual Basic 6"/>
    <s v="No aplica"/>
    <s v="Net 2"/>
    <s v="S.O: MS Windows XP_x000a_L.P: Visual Studio 2008_x000a_B.D: _x000a_.NET Framework 2.0"/>
    <n v="0.25"/>
    <s v="ACCESOS - 0_x000a_AUDITORIA - 0_x000a_CONTINGENCIA - N.A._x000a_CONTROL DE CAMBIOS - 0.5_x000a_DOCUMENTACION - 0_x000a_INCIDENTES - 1_x000a_INTEGRIDAD Y CONFIDENCIALIDAD - 0_x000a_RESPALDOS - 1"/>
    <n v="0.25"/>
    <n v="0.25"/>
    <s v="Reemplazo/Nueva Iniciativa"/>
    <s v="Corto Plazo:_x000a_Nueva Iniciativa: Nueva Plataforma de Cobranzas"/>
    <s v="En Proceso"/>
    <s v="Evaluación"/>
    <m/>
    <m/>
    <m/>
    <s v="No aplica"/>
    <s v="No aplica"/>
    <d v="2012-03-01T00:00:00"/>
  </r>
  <r>
    <s v="F522"/>
    <s v="NEGOCIACIÓN TRADICIONAL"/>
    <m/>
    <s v="USER IT"/>
    <s v="GERENCIA GENERAL"/>
    <x v="1"/>
    <x v="26"/>
    <x v="22"/>
    <s v="Descripción : Negociación_x000a__x000a_Solución que permite la negociación de acuerdo a criterios o campañas definidas, durante las etapas de cobranza, administra los distintos flujos/estados  de una negociacion. Los flujos de negociación se manejan a través de autonomías. _x000a_- Muestra la posición deudora del cliente que tenga un producto en el BCP para aplicar criterios de refinanciamiento o reestructuración, permitiendo registrar los mismos a través del nivel de autonomía y aprobación definido. Cuenta con un módulo de mantenimiento donde se pueden cambiar el estado de las propuestas."/>
    <s v="Vigente"/>
    <d v="2010-03-01T00:00:00"/>
    <m/>
    <s v="BUSINESS SUPPORT"/>
    <s v="COBRANZAS"/>
    <s v="COBRANZAS"/>
    <s v="BUSINESS SUPPORT"/>
    <s v="NO APLICA"/>
    <x v="109"/>
    <s v="Robert Llerena Tinoco"/>
    <s v="Cobranzas"/>
    <s v="USUARIO"/>
    <s v="Mariana Muñoz Drinot"/>
    <s v="Manuel Villacorta Perla"/>
    <s v="Rocio Sosa Ponce"/>
    <s v="BCP"/>
    <s v="BCP"/>
    <s v="SubGerencia de soporte operativo y administrativo"/>
    <s v="PC - Cobranzas"/>
    <s v="BAJO"/>
    <s v="BAJO"/>
    <s v="MEDIO"/>
    <s v="ALTO"/>
    <s v="RESTRINGIDO"/>
    <s v="MEDIA"/>
    <s v="Escritorio (C/S)"/>
    <s v="In House/ IN"/>
    <s v="NO APLICA"/>
    <s v="No aplica"/>
    <s v="Escenario 2"/>
    <s v="Servidor autogestionado"/>
    <s v="Datawarehouse_x000a_Datamart de Cobranza_x000a_Cliente Deudor"/>
    <s v="COBRANZA01"/>
    <s v="Servidor(es): COBRANZA01_x000a_ COBRANZA01\SQLSERVER2005"/>
    <s v="No aplica"/>
    <m/>
    <m/>
    <s v="No"/>
    <s v="No"/>
    <s v="No"/>
    <s v="No Aplica"/>
    <s v="No Aplica"/>
    <s v="No Aplica"/>
    <s v="NO APLICA"/>
    <s v="No Aplica"/>
    <s v="No Aplica"/>
    <s v="MS Windows 2000 Server"/>
    <s v="Ms Visual Studio 6"/>
    <s v="Visual Basic 6"/>
    <s v="MS SQL Server 2005"/>
    <s v="Net 2"/>
    <s v="S.O: MS Windows Server 2000_x000a_L.P: Visual Studio 2008_x000a_B.D: MS SQL SERVER 2005_x000a_.NET Framework 2.0"/>
    <n v="0.25"/>
    <s v="ACCESOS - 0.62_x000a_AUDITORIA - 0.33_x000a_CONTINGENCIA - 0.5_x000a_CONTROL DE CAMBIOS - 1_x000a_DOCUMENTACION - 0.5_x000a_INCIDENTES - 1_x000a_INTEGRIDAD Y CONFIDENCIALIDAD - 0.5_x000a_RESPALDOS - 1"/>
    <n v="0.66"/>
    <n v="0.45500000000000002"/>
    <s v="Reemplazo/Nueva Iniciativa"/>
    <s v="Corto Plazo:_x000a_Nueva Iniciativa: Nueva Plataforma de Cobranzas"/>
    <s v="En Proceso"/>
    <s v="Evaluación"/>
    <m/>
    <m/>
    <m/>
    <s v="No aplica"/>
    <s v="No aplica"/>
    <d v="2012-03-01T00:00:00"/>
  </r>
  <r>
    <s v="F523"/>
    <s v="Reporting services"/>
    <m/>
    <s v="USER IT"/>
    <s v="GERENCIA GENERAL"/>
    <x v="1"/>
    <x v="26"/>
    <x v="22"/>
    <s v="Descripción : Servicio de Publicación  de Reportes_x000a__x000a_Servicio que provee herramientas para almacenar información, herramientas para crear reportes y herramientas para administrar reportes con información proveniente de diferentes orígenes de datos, solicitados por las áreas usuarias e implementados por el área de TI. _x000a_Actualemente corre sobre SQL Server 2005 y está a cargo del equipo de Información y Análisis de Cobranzas."/>
    <s v="Vigente"/>
    <m/>
    <m/>
    <s v="BUSINESS SUPPORT"/>
    <s v="COBRANZAS"/>
    <s v="COBRANZAS"/>
    <s v="BUSINESS SUPPORT"/>
    <s v="NO APLICA"/>
    <x v="109"/>
    <s v="Robert Llerena Tinoco"/>
    <s v="Cobranzas"/>
    <s v="USUARIO"/>
    <s v="Mariana Muñoz Drinot"/>
    <s v="Manuel Villacorta Perla"/>
    <s v="Rocio Sosa Ponce"/>
    <s v="BCP"/>
    <s v="BCP"/>
    <s v="Cobranzas Banca Minorista"/>
    <s v="PC - Cobranzas"/>
    <s v="ALTO"/>
    <s v="BAJO"/>
    <s v="BAJO"/>
    <s v="MEDIO"/>
    <s v="RESTRINGIDO"/>
    <s v="MEDIA"/>
    <s v="Motores SQL"/>
    <s v="In House/ IN"/>
    <s v="NO APLICA"/>
    <s v="No aplica"/>
    <s v="Escenario 2"/>
    <s v="Servidor autogestionado"/>
    <s v="DWH_x000a_NMAC_x000a_COBRA_x000a_Negociación_x000a_DATAMART"/>
    <s v="SERVICORP_S1"/>
    <s v="Servidor(es): SERVICORP_S1_x000a_ SERVICORP_S1"/>
    <s v="No aplica"/>
    <m/>
    <m/>
    <s v="No Aplica"/>
    <s v="No"/>
    <s v="No"/>
    <s v="No Aplica"/>
    <s v="No Aplica"/>
    <s v="No Aplica"/>
    <s v="NO APLICA"/>
    <s v="No Aplica"/>
    <s v="No Aplica"/>
    <s v="MS Windows 2003 Server"/>
    <s v="Ms Visual Studio 6"/>
    <s v="Visual Basic 6"/>
    <s v="MS SQL Server 2005"/>
    <s v="Net 2"/>
    <s v="S.O: MS Windows Server 2003_x000a_L.P: Visual Studio 2008_x000a_B.D: MS SQL SERVER 2005_x000a_.NET Framework 2.0"/>
    <n v="0.25"/>
    <s v="ACCESOS - 1_x000a_AUDITORIA - 0.5_x000a_CONTINGENCIA - 0.5_x000a_CONTROL DE CAMBIOS - 0.5_x000a_DOCUMENTACION - 0_x000a_INCIDENTES - 1_x000a_INTEGRIDAD Y CONFIDENCIALIDAD - 0_x000a_RESPALDOS - 1"/>
    <n v="0.71"/>
    <n v="0.48"/>
    <s v="Reemplazo/Nueva Iniciativa"/>
    <s v="Corto Plazo:_x000a_Nueva Iniciativa: Nueva Plataforma de Cobranzas"/>
    <s v="En Proceso"/>
    <s v="Evaluación"/>
    <m/>
    <m/>
    <m/>
    <s v="No aplica"/>
    <s v="No aplica"/>
    <d v="2012-03-01T00:00:00"/>
  </r>
  <r>
    <s v="F524"/>
    <s v="Sharepoint"/>
    <m/>
    <s v="USER IT"/>
    <s v="GERENCIA GENERAL"/>
    <x v="1"/>
    <x v="26"/>
    <x v="22"/>
    <s v="Descripción : Repositorio para compartir información del área de Cobranzas de Banca Minorista_x000a__x000a_Compartir información de los diferentes equipos del área de Cobranzas de Banca Minorista (Estrategia, Procesos, TI, Judicial, Campo y COBTEL)_x000a_El uso principal es para compartir documentos y publicar reportes que sirvan para hacer seguimiento a las gestiones de las diferentes áreas. _x000a_La parte de generación de información, plantillas y publicación de reportes está a cargo del equipo de Información y Análisis de Cobranzas._x000a_La administración del sharepoint de Cobranzas (Principalmente para brindar permisos) está a cargo de Renzo Herrera y el site es:_x000a_http://bcppoint/gcbmin/dayproc/cobranzas/default.aspx"/>
    <s v="Vigente"/>
    <m/>
    <m/>
    <s v="BUSINESS SUPPORT"/>
    <s v="COBRANZAS"/>
    <s v="COBRANZAS"/>
    <s v="BUSINESS SUPPORT"/>
    <s v="NO APLICA"/>
    <x v="109"/>
    <s v="Robert Llerena Tinoco"/>
    <s v="Cobranzas"/>
    <s v="USUARIO"/>
    <s v="Mariana Muñoz Drinot"/>
    <s v="Manuel Villacorta Perla"/>
    <s v="Rocio Sosa Ponce"/>
    <s v="BCP"/>
    <s v="BCP"/>
    <s v="Cobranzas Banca Minorista"/>
    <s v="PC - No aplica"/>
    <s v="BAJO"/>
    <s v="BAJO"/>
    <s v="BAJO"/>
    <s v="BAJO"/>
    <s v="USO INTERNO"/>
    <s v="BAJA"/>
    <s v="Formularios Sharepoint"/>
    <s v="In House/ IN"/>
    <s v="NO APLICA"/>
    <s v="No aplica"/>
    <s v="Escenario 2"/>
    <s v="Plataforma tecnológica"/>
    <s v="Seguimiento de Tareas_x000a_(BD SEGUIM_RPTE_DIARIO - PCBMBDREQD01\PCBMBDREQD012005)"/>
    <s v="BCPPOINT"/>
    <s v="http://bcppoint/gcbmin/dayproc/cobranzas/default.aspx"/>
    <s v="No aplica"/>
    <m/>
    <m/>
    <s v="No Aplica"/>
    <s v="No"/>
    <s v="No"/>
    <s v="No Aplica"/>
    <s v="No Aplica"/>
    <s v="No Aplica"/>
    <s v="NO APLICA"/>
    <s v="No Aplica"/>
    <s v="No Aplica"/>
    <m/>
    <m/>
    <m/>
    <m/>
    <m/>
    <m/>
    <m/>
    <m/>
    <m/>
    <m/>
    <m/>
    <m/>
    <s v="Pendiente"/>
    <s v="Pendiente"/>
    <m/>
    <m/>
    <m/>
    <s v="No aplica"/>
    <s v="No aplica"/>
    <d v="2012-03-01T00:00:00"/>
  </r>
  <r>
    <s v="F525"/>
    <s v="Sistema de Seguridad de Cobranzas - SiSeCob"/>
    <m/>
    <s v="USER IT"/>
    <s v="GERENCIA GENERAL"/>
    <x v="1"/>
    <x v="26"/>
    <x v="22"/>
    <s v="Descripción : Administración de accesos a aplicaciones in-house de Cobranzas._x000a__x000a_Sistema que administra las políticas, accesos, perfiles y roles de seguridad a las diferentes aplicaciones in house del área de Cobranzas de acuerdo al puesto de cada colaborador. _x000a_Se maneja a través de accesos a aplicaciones, asociadas a un rol determinado, de acuerdo al puesto para poder limitar las acciones y/o funcionalidades que puede usar en una determinada aplicación._x000a_Se da un mantenimiento de usuarios de manera mensual actualizando la información que brinda GDH, con los usuarios activos del BCP._x000a_Como parte de las políticas, primero valida que el usuario sea un usuario del dominio BCPDOM para luego recién validar al interno el permiso a la aplicación, de acuerdo al rol definido."/>
    <s v="Vigente"/>
    <d v="2011-08-01T00:00:00"/>
    <m/>
    <s v="BUSINESS SUPPORT"/>
    <s v="COBRANZAS"/>
    <s v="COBRANZAS"/>
    <s v="BUSINESS SUPPORT"/>
    <s v="NO APLICA"/>
    <x v="109"/>
    <s v="Robert Llerena Tinoco"/>
    <s v="Cobranzas"/>
    <s v="USUARIO"/>
    <s v="Mariana Muñoz Drinot"/>
    <s v="Manuel Villacorta Perla"/>
    <s v="Rocio Sosa Ponce"/>
    <s v="BCP"/>
    <s v="BCP"/>
    <s v="Cobranzas Banca Minorista"/>
    <s v="PC - Cobranzas"/>
    <s v="BAJO"/>
    <s v="BAJO"/>
    <s v="ALTO"/>
    <s v="BAJO"/>
    <s v="RESTRINGIDO"/>
    <s v="MEDIA"/>
    <s v="Escritorio (C/S)"/>
    <s v="In House/ IN"/>
    <s v="NO APLICA"/>
    <s v="No aplica"/>
    <s v="Escenario 2"/>
    <s v="Servidor autogestionado"/>
    <s v="Reclamos_x000a_Premora_x000a_Negociacion Express_x000a_Digitador Sunarp_x000a_GCC_x000a_Negociación_x000a_MAC_x000a_ACI_x000a_Cobra_x000a_Buzon Cliente Deudor_x000a_ODC_x000a_Chasecard_x000a_Gastos Judiciales_x000a_MBT"/>
    <s v="COBRANZA01"/>
    <s v="Servidor(es): COBRANZA01_x000a_ COBRANZA01\SQLSERVER2005"/>
    <s v="No aplica"/>
    <m/>
    <m/>
    <s v="No"/>
    <s v="No"/>
    <s v="No"/>
    <s v="No Aplica"/>
    <s v="No Aplica"/>
    <s v="No Aplica"/>
    <s v="NO APLICA"/>
    <s v="No Aplica"/>
    <s v="No Aplica"/>
    <s v="MS Windows 2000 Server"/>
    <s v="Ms Visual Studio 6"/>
    <s v="Visual Basic 6"/>
    <s v="MS SQL Server 2005"/>
    <s v="Net 2"/>
    <s v="S.O: MS Windows Server 2000_x000a_L.P: Visual Studio 2005_x000a_B.D: MS SQL SERVER 2005_x000a_.NET Framework 2.0"/>
    <n v="0"/>
    <s v="ACCESOS - 1_x000a_AUDITORIA - 0_x000a_CONTINGENCIA - 0_x000a_CONTROL DE CAMBIOS - 0.5_x000a_DOCUMENTACION - 1_x000a_INCIDENTES - 1_x000a_INTEGRIDAD Y CONFIDENCIALIDAD - 0.5_x000a_RESPALDOS - 1"/>
    <n v="0.71"/>
    <n v="0.35499999999999998"/>
    <s v="Reemplazo/Nueva Iniciativa"/>
    <s v="Corto Plazo:_x000a_Nueva Iniciativa: Nueva Plataforma de Cobranzas"/>
    <s v="En Proceso"/>
    <s v="Evaluación"/>
    <m/>
    <m/>
    <m/>
    <s v="No aplica"/>
    <s v="No aplica"/>
    <d v="2012-03-01T00:00:00"/>
  </r>
  <r>
    <s v="F526"/>
    <s v="Sunarp (Digitador)"/>
    <m/>
    <s v="USER IT"/>
    <s v="GERENCIA GENERAL"/>
    <x v="1"/>
    <x v="26"/>
    <x v="22"/>
    <s v="Descripción : Apoyo para el proceso de búsquedas registrales de Clientes Sin Garantía._x000a_La búsqueda registral se realiza con la intención de saber si el cliente tiene Inmueble o Vehículo_x000a__x000a_Aplicativo que ingresa a la página de SUNARP y realiza búsquedas registrales de manera automática, basado en un input y termina con un archivo de excel de resultados_x000a_Los usuarios que utilizan este aplicativo tienen una gran base en archivo Excel de donde sólo filtran aquellos clientes sin Garantía para poder realizar la búsqueda._x000a_Una vez que tienen la información generan un TXT con información de los clientes a los cuales se requiere realizar la búsqueda en página de Sunarp. El archivo Input tiene la siguiente Estructura:_x000a_IDC/NOMBRE/CIUDAD/si es titular, conyuge o FIador_x000a_El resultado es un archivo excel donde se encuentran todos los datos de búsqueda registral y también la ruta donde se encuentra la Ficha de Sunarp._x000a_"/>
    <s v="Vigente"/>
    <d v="2010-06-30T00:00:00"/>
    <s v="Automatización de proceso"/>
    <s v="BUSINESS SUPPORT"/>
    <s v="COBRANZAS"/>
    <s v="COBRANZAS"/>
    <s v="BUSINESS SUPPORT"/>
    <s v="NO APLICA"/>
    <x v="109"/>
    <s v="Robert Llerena Tinoco"/>
    <s v="Cobranzas"/>
    <s v="USUARIO"/>
    <s v="Mariana Muñoz Drinot"/>
    <s v="Manuel Villacorta Perla"/>
    <s v="Rocio Sosa Ponce"/>
    <s v="BCP"/>
    <s v="BCP"/>
    <s v="SubGerencia de soporte operativo y administrativo, Cobranza Judicial"/>
    <s v="PC - Cobranzas"/>
    <s v="BAJO"/>
    <s v="BAJO"/>
    <s v="BAJO"/>
    <s v="ALTO"/>
    <s v="RESTRINGIDO"/>
    <s v="MEDIA"/>
    <s v="Digitadores Web"/>
    <s v="In House/ IN"/>
    <s v="NO APLICA"/>
    <s v="No aplica"/>
    <s v="Escenario 2"/>
    <s v="Servidor autogestionado"/>
    <s v="A través de archivo plano con información proveniente de todos los deudores (ALS, Vplus, etc) se conecta con un usuario generico a la pag de SUNARP. Se desarrollo un contenedor inhouse._x000a_En la BD de Cobranzas guardan los datos de las busquedas para evitar costos adicionales, con vigencia de 3 meses sino aplica nueva búsqueda. La Búsqueda es a pedido"/>
    <s v="COBRANZA01"/>
    <s v="Servidor(es): COBRANZA01_x000a_ COBRANZA01\SQLSERVER2005"/>
    <s v="No aplica"/>
    <m/>
    <m/>
    <s v="No Aplica"/>
    <s v="No"/>
    <s v="No"/>
    <s v="No Aplica"/>
    <s v="No Aplica"/>
    <s v="No Aplica"/>
    <s v="NO APLICA"/>
    <s v="No Aplica"/>
    <s v="No Aplica"/>
    <s v="MS Windows 2000 Server"/>
    <s v="Ms Visual Studio 6"/>
    <s v="Visual Basic 6"/>
    <s v="MS SQL Server 2005"/>
    <s v="Net 2"/>
    <s v="S.O: MS Windows Server 2000_x000a_L.P: Visual Studio 2005_x000a_B.D: MS SQL SERVER 2005_x000a_.NET Framework 2.0"/>
    <n v="0"/>
    <s v="ACCESOS - 1_x000a_AUDITORIA - 0.5_x000a_CONTINGENCIA - N.A._x000a_CONTROL DE CAMBIOS - 0.5_x000a_DOCUMENTACION - 1_x000a_INCIDENTES - 1_x000a_INTEGRIDAD Y CONFIDENCIALIDAD - 0.5_x000a_RESPALDOS - 1"/>
    <n v="0.78"/>
    <n v="0.39"/>
    <m/>
    <m/>
    <s v="Pendiente"/>
    <s v="Pendiente"/>
    <m/>
    <m/>
    <m/>
    <s v="No aplica"/>
    <s v="No aplica"/>
    <d v="2012-03-01T00:00:00"/>
  </r>
  <r>
    <s v="F527"/>
    <s v="ALS1"/>
    <m/>
    <s v="USER IT"/>
    <s v="GERENCIA GENERAL"/>
    <x v="1"/>
    <x v="26"/>
    <x v="22"/>
    <s v="Descripción : Digitador Host que realiza el bloqueo U en cuentas ALS a través de una interface que permite Escribir/Leer datos de Pantallas ALS por medio de coordenadas con comandos específicos._x000a__x000a_Bloquear cuentas ALS con Tipo U (Prejudicial/Venta Cartera Morosa)  este proceso implica seguir los siguientes pasos en el orden respectivo.    _x000a_* Tener en cuenta que (X,Y,L) Representa (Coordenada X, Coordenada Y, Longitud)                                                                                                                                                                                                                                                         _x000a_Pasos que Sigue el digitador_x000a_1. Se inicia Conexión  con la cuenta del usuario que ejecuta el digitador._x000a_2. Se Ingresa el comando A52CICSP  (23,18,8) _x000a_3. Lee &quot;MENU&quot; (X,Y).(1,2,4)  _x000a_4. Escribe AMN1  (3,47,4)_x000a_5. Lee AMN1 (1,2,4) _x000a_6. Escribe:  _x000a_- Organización  (3,7,3)_x000a_- Número de cuenta (3,16,3)_x000a_- Número de cuenta (3,25,4)_x000a_- Número de cuenta (3,35,10)_x000a_- U                (3,69,1)_x000a_- &lt;EOF&gt;            (18,17)_x000a_- Tipo de bloqueo  (18,17,1) _x000a_7. Finalmente Navega al Home Screen y se desconecta._x000a_ Entrada:_x000a_• Número de cuenta_x000a_• Tipo de bloqueo_x000a_Salida:_x000a_• Número de cuenta_x000a_• Tipo de bloqueo_x000a_• Estado del proceso_x000a__x000a__x000a_"/>
    <s v="Vigente"/>
    <d v="2012-01-01T00:00:00"/>
    <s v="Mejora operativa"/>
    <s v="BUSINESS SUPPORT"/>
    <s v="COBRANZAS"/>
    <s v="COBRANZAS"/>
    <s v="BUSINESS SUPPORT"/>
    <s v="NO APLICA"/>
    <x v="109"/>
    <s v="Robert Llerena Tinoco"/>
    <s v="Cobranzas"/>
    <s v="USUARIO"/>
    <s v="Mariana Muñoz Drinot"/>
    <s v="Manuel Villacorta Perla"/>
    <s v="Rocio Sosa Ponce"/>
    <s v="BCP"/>
    <s v="BCP"/>
    <s v="Cobranza Banca Minorista, GCIA CENTRAL OPERACIONES SISTEMAS Y ADM/AREA DE OPERACIONES"/>
    <s v="PC - No aplica"/>
    <s v="BAJO"/>
    <s v="MEDIO"/>
    <s v="BAJO"/>
    <s v="BAJO"/>
    <s v="USO INTERNO"/>
    <s v="BAJA"/>
    <s v="Digitadores Host"/>
    <s v="In House/ IN"/>
    <s v="NO APLICA"/>
    <s v="No aplica"/>
    <m/>
    <m/>
    <s v="Base Datos Access, ALS"/>
    <m/>
    <m/>
    <s v="No aplica"/>
    <m/>
    <m/>
    <s v="No Aplica"/>
    <s v="No Aplica"/>
    <s v="No Aplica"/>
    <s v="No Aplica"/>
    <s v="No Aplica"/>
    <s v="No Aplica"/>
    <s v="NO APLICA"/>
    <s v="No Aplica"/>
    <s v="No Aplica"/>
    <s v="MS Windows XP"/>
    <s v="Ms Visual Studio 6"/>
    <s v="Visual Basic 6"/>
    <s v="MS Access 2003"/>
    <s v="No aplica"/>
    <s v="SO: MS Windows XP_x000a_HP: Ms Visual Studio 6_x000a_LP:  VBA_x000a_BD: MS Access 2003_x000a_FW: No aplica"/>
    <n v="0"/>
    <s v="ACCESOS - 0_x000a_AUDITORIA - 0_x000a_CONTINGENCIA - 0_x000a_CONTROL DE CAMBIOS - 0_x000a_DOCUMENTACION - 0.5_x000a_INCIDENTES - 0_x000a_INTEGRIDAD Y CONFIDENCIALIDAD - 0_x000a_RESPALDOS - 0"/>
    <n v="6.25E-2"/>
    <n v="3.1E-2"/>
    <m/>
    <m/>
    <s v="Pendiente"/>
    <s v="Pendiente"/>
    <m/>
    <m/>
    <m/>
    <s v="No aplica"/>
    <s v="No aplica"/>
    <d v="2012-03-01T00:00:00"/>
  </r>
  <r>
    <s v="F528"/>
    <s v="MC04"/>
    <m/>
    <s v="USER IT"/>
    <s v="GERENCIA GENERAL"/>
    <x v="1"/>
    <x v="26"/>
    <x v="22"/>
    <s v="Descripción : Digitador Host que realiza el bloqueo en las cuentas Master Card_x000a__x000a_Realizar Bloqueos en Cuentas MasterCard, este proceso implica seguir los siguientes pasos en el orden respectivo.                                          _x000a__x000a_1. Se inicia Conexión  con la cuenta del usuario que ejecuta el digitador._x000a_2. Se Ingresa el comando AV2CICSP (23,18,8) _x000a_3. Escribe ARMB (1,1,4)_x000a_4. Lee AMN1 (1,2,4) _x000a_5. Escribe:  _x000a_- Organización  (4,22,3)_x000a_- Número de cuenta (,,16)_x000a_- Código de Bloqueo (15,19,1)_x000a_6. Se verifica si se avanzó en la página_x000a_7. Si es satisfactorio, se devuelve: PROCESO COMPLETO._x000a_8. Si no es así, se retrocede una página:_x000a_9. Se verifica que se haya cambiado el campo de bloqueo, comparando lo que hay en la pantalla contra el parámetro de entrada Código de bloqueo._x000a_10. Si el valor que se obtiene de la lectura no es igual al parámetro de entrada Código de bloqueo se envía el siguiente mensaje de error: BLOQUEO NO REALIZADO, VERIFIQUE PRIORIDAD._x000a_11. Si el bloqueo ha sido satisfactorio, escribe ARMN (1,9,4) _x000a_12. Finalmente escribe Mensaje (22,18,55)_x000a__x000a_13. Finalmente Navega al Home Screen y se desconecta._x000a__x000a__x000a_ Entrada: _x000a_• Organización  _x000a_• Número de cuenta _x000a_• Código de bloqueo_x000a_• Mensaje_x000a_Salida: _x000a_• Organización_x000a_• Número de cuenta_x000a_• Estado del proceso_x000a__x000a_"/>
    <s v="Vigente"/>
    <d v="2011-12-02T00:00:00"/>
    <s v="Mejora operativa"/>
    <s v="BUSINESS SUPPORT"/>
    <s v="COBRANZAS"/>
    <s v="COBRANZAS"/>
    <s v="BUSINESS SUPPORT"/>
    <s v="NO APLICA"/>
    <x v="109"/>
    <s v="Robert Llerena Tinoco"/>
    <s v="Cobranzas"/>
    <s v="USUARIO"/>
    <s v="Mariana Muñoz Drinot"/>
    <s v="Manuel Villacorta Perla"/>
    <s v="Rocio Sosa Ponce"/>
    <s v="BCP"/>
    <s v="BCP"/>
    <s v="Cobranza Banca Minorista, GCIA CENTRAL OPERACIONES SISTEMAS Y ADM/AREA DE OPERACIONES"/>
    <s v="PC - No aplica"/>
    <s v="BAJO"/>
    <s v="MEDIO"/>
    <s v="BAJO"/>
    <s v="BAJO"/>
    <s v="USO INTERNO"/>
    <s v="BAJA"/>
    <s v="Digitadores Host"/>
    <s v="In House/ IN"/>
    <s v="NO APLICA"/>
    <s v="No aplica"/>
    <m/>
    <m/>
    <s v="Base Datos Access, VP"/>
    <m/>
    <m/>
    <s v="No aplica"/>
    <m/>
    <m/>
    <s v="No Aplica"/>
    <s v="No Aplica"/>
    <s v="No Aplica"/>
    <s v="No Aplica"/>
    <s v="No Aplica"/>
    <s v="No Aplica"/>
    <s v="NO APLICA"/>
    <s v="No Aplica"/>
    <s v="No Aplica"/>
    <s v="MS Windows XP"/>
    <s v="Ms Visual Studio 6"/>
    <s v="Visual Basic 6"/>
    <s v="MS Access 2003"/>
    <s v="No aplica"/>
    <s v="SO: MS Windows XP_x000a_HP: Ms Visual Studio 6_x000a_LP:  VBA_x000a_BD: MS Access 2003_x000a_FW: No aplica"/>
    <n v="0"/>
    <s v="ACCESOS - 0_x000a_AUDITORIA - 0_x000a_CONTINGENCIA - 0_x000a_CONTROL DE CAMBIOS - 0_x000a_DOCUMENTACION - 0.5_x000a_INCIDENTES - 0_x000a_INTEGRIDAD Y CONFIDENCIALIDAD - 0_x000a_RESPALDOS - 0"/>
    <n v="6.25E-2"/>
    <n v="3.1E-2"/>
    <m/>
    <m/>
    <s v="Pendiente"/>
    <s v="Pendiente"/>
    <m/>
    <m/>
    <m/>
    <s v="No aplica"/>
    <s v="No aplica"/>
    <d v="2012-03-01T00:00:00"/>
  </r>
  <r>
    <s v="F532"/>
    <s v="Carga BCE"/>
    <m/>
    <s v="USER IT"/>
    <s v="G. CENTRAL DE TRANSFORMACIÓN"/>
    <x v="15"/>
    <x v="33"/>
    <x v="54"/>
    <s v="Descripción : Genera la base consolidada de los correos electronicos_x000a__x000a_Extrae información de las fuentes_x000a_- Envia la información consolidad a calidad para su estandarianzacion (Tabla temporal Oracle)_x000a_- Se consolida con los datos historicos_x000a_- Se completa todos los datos del cliente. Ejemplo Robinson, Indecopi._x000a_"/>
    <s v="Vigente"/>
    <d v="2011-12-01T00:00:00"/>
    <s v="Estrategia de Negocio"/>
    <s v="BUSINESS INTEGRATION"/>
    <s v="MARKETING"/>
    <s v="CRM ANALÍTICO"/>
    <s v="BICE MINORISTA"/>
    <s v="NO APLICA"/>
    <x v="111"/>
    <s v="Eduardo De Rutte"/>
    <s v="Análisis Estratégico y CRM"/>
    <s v="USUARIO"/>
    <s v="Yanett Aybar Salazar"/>
    <s v="Shen Tay Wo Chong"/>
    <s v="Akemi Montes Yasuoka"/>
    <s v="BCP"/>
    <s v="BCP"/>
    <s v="Productos, Analisis Estrategico y CRM, Investigación de mercado"/>
    <s v="PC - Ventas"/>
    <s v="BAJO"/>
    <s v="BAJO"/>
    <s v="BAJO"/>
    <s v="MEDIO"/>
    <s v="RESTRINGIDO"/>
    <s v="MEDIA"/>
    <s v="Escritorio (C/S)"/>
    <s v="In House/ IN"/>
    <s v="NO APLICA"/>
    <s v="No aplica"/>
    <s v="Escenario 3"/>
    <s v="Pc Usuario"/>
    <s v="Historico, Consys, Familia BCP, Homebanking, LAN, Campañas (Internet), Movistar, Pilotos y tabla temporal Cliente"/>
    <s v="PSASD01"/>
    <s v="Servidor(es): PSASD01_x000a_ PSASD01"/>
    <s v="No aplica"/>
    <m/>
    <m/>
    <s v="No"/>
    <s v="No"/>
    <s v="No"/>
    <s v="No Aplica"/>
    <s v="No Aplica"/>
    <s v="No Aplica"/>
    <s v="NO APLICA"/>
    <s v="No Aplica"/>
    <s v="No Aplica"/>
    <s v="MS Windows XP"/>
    <s v="Otros"/>
    <s v="PL/SQL"/>
    <s v="Oracle 10gR1"/>
    <s v="No aplica"/>
    <s v="SO: MS Windows XP_x000a_HP: PL/SQL_x000a_LP:  PL/SQL_x000a_BD: Oracle 10gR1_x000a_FW: No aplica"/>
    <n v="0"/>
    <s v="ACCESOS - 0_x000a_AUDITORIA - 0.5_x000a_CONTINGENCIA - 0.5_x000a_CONTROL DE CAMBIOS - 1_x000a_DOCUMENTACION - 0_x000a_INCIDENTES - 0.666667_x000a_INTEGRIDAD Y CONFIDENCIALIDAD - 0_x000a_RESPALDOS - 1"/>
    <n v="0.45833332999999998"/>
    <n v="0.22900000000000001"/>
    <m/>
    <m/>
    <s v="Pendiente"/>
    <s v="Pendiente"/>
    <m/>
    <m/>
    <m/>
    <s v="No aplica"/>
    <s v="No aplica"/>
    <d v="2012-07-01T00:00:00"/>
  </r>
  <r>
    <s v="F533"/>
    <s v="Carga BCT"/>
    <m/>
    <s v="USER IT"/>
    <s v="G. CENTRAL DE TRANSFORMACIÓN"/>
    <x v="15"/>
    <x v="33"/>
    <x v="54"/>
    <s v="Descripción : Genera la base consolidada de telefonos_x000a__x000a_- Extrae información de las fuentes_x000a_- Envia la información consolidad a calidad para su estandarianzacion (Tabla temporal Oracle)_x000a_- Se consolida con los datos historicos_x000a_- Se completa todos los datos del cliente. Ejemplo Robinson, Indecopi._x000a_"/>
    <s v="Vigente"/>
    <d v="2009-12-01T00:00:00"/>
    <s v="Estrategia de Negocio"/>
    <s v="BUSINESS INTEGRATION"/>
    <s v="MARKETING"/>
    <s v="CRM ANALÍTICO"/>
    <s v="BICE MINORISTA"/>
    <s v="NO APLICA"/>
    <x v="111"/>
    <s v="Eduardo De Rutte"/>
    <s v="Análisis Estratégico y CRM"/>
    <s v="USUARIO"/>
    <s v="Yanett Aybar Salazar"/>
    <s v="Shen Tay Wo Chong"/>
    <s v="Akemi Montes Yasuoka"/>
    <s v="BCP"/>
    <s v="BCP"/>
    <s v="Cobranzas, Analisis Estrategico y CRM, Investigación de mercado"/>
    <s v="PC - Ventas"/>
    <s v="BAJO"/>
    <s v="BAJO"/>
    <s v="BAJO"/>
    <s v="MEDIO"/>
    <s v="RESTRINGIDO"/>
    <s v="MEDIA"/>
    <s v="Escritorio (C/S)"/>
    <s v="In House/ IN"/>
    <s v="NO APLICA"/>
    <s v="No aplica"/>
    <s v="Escenario 3"/>
    <s v="Pc Usuario"/>
    <s v="Pilotos, Banca Celular, Campañas (Internet), Movistar, Telefonos transaccionales, LAN, Pacifico, Expedicion, Sunat, Familia BCP, Consys, Proveedor Equifax, Proveedor DataCredito, Solicitudes MIC, Historico, Cobranzas, Genesys Contact Navigator, Sales and Service, Investigación de mercado, Telemarketing y tabla temporal Cliente"/>
    <s v="PSASD01"/>
    <s v="Servidor(es): PSASD01_x000a_ PSASD01"/>
    <s v="No aplica"/>
    <m/>
    <m/>
    <s v="No"/>
    <s v="No"/>
    <s v="No"/>
    <s v="No Aplica"/>
    <s v="No Aplica"/>
    <s v="No Aplica"/>
    <s v="NO APLICA"/>
    <s v="No Aplica"/>
    <s v="No Aplica"/>
    <s v="MS Windows XP"/>
    <s v="Otros"/>
    <s v="PL/SQL"/>
    <s v="Oracle 10gR1"/>
    <s v="No aplica"/>
    <s v="SO: MS Windows XP_x000a_HP: PL/SQL_x000a_LP:  PL/SQL_x000a_BD: Oracle 10gR1_x000a_FW: No aplica"/>
    <n v="0"/>
    <s v="ACCESOS - 0_x000a_AUDITORIA - 0.5_x000a_CONTINGENCIA - 0.5_x000a_CONTROL DE CAMBIOS - 1_x000a_DOCUMENTACION - 0_x000a_INCIDENTES - 0.666667_x000a_INTEGRIDAD Y CONFIDENCIALIDAD - 0_x000a_RESPALDOS - 1"/>
    <n v="0.45833332999999998"/>
    <n v="0.22900000000000001"/>
    <m/>
    <m/>
    <s v="Pendiente"/>
    <s v="Pendiente"/>
    <m/>
    <m/>
    <m/>
    <s v="No aplica"/>
    <s v="No aplica"/>
    <d v="2012-07-01T00:00:00"/>
  </r>
  <r>
    <s v="F535"/>
    <s v="Estimador de ingresos"/>
    <m/>
    <s v="USER IT"/>
    <s v="G. CENTRAL DE TRANSFORMACIÓN"/>
    <x v="15"/>
    <x v="33"/>
    <x v="54"/>
    <s v="Descripción : - Estimador de ingresos deudores_x000a_- Estimador de ingresos predictor_x000a_- Estimador de ingresos Combinado_x000a_- Carga BCI_x000a__x000a_- Toma información de deudores y aplica modelo de predicción de ingresos en base a los cargos automáticos de pago de servicios de los cliente._x000a_- Toma información del RCC (Riesgo Crediticio de Clientes) que ha sido calculada previamente en dw (rango calculado predictor), aplica modelo de indigo (empresa consultora)_x000a_- Aplica ecuación para cálculo de ingresos del cliente.-Da formato a información comprada de ingresos"/>
    <s v="Vigente"/>
    <d v="2007-01-01T00:00:00"/>
    <s v="Estrategia de Negocio"/>
    <s v="BUSINESS INTEGRATION"/>
    <s v="MARKETING"/>
    <s v="CRM ANALÍTICO"/>
    <s v="BICE MINORISTA"/>
    <s v="NO APLICA"/>
    <x v="111"/>
    <s v="Eduardo De Rutte"/>
    <s v="Análisis Estratégico y CRM"/>
    <s v="USUARIO"/>
    <s v="Yanett Aybar Salazar"/>
    <s v="Leda Basombrio Muro"/>
    <s v="Luisa Quispe Ortiz"/>
    <s v="BCP"/>
    <s v="BCP"/>
    <s v="Análisis Estrategico"/>
    <s v="PC - Otros - Campañas"/>
    <s v="BAJO"/>
    <s v="BAJO"/>
    <s v="BAJO"/>
    <s v="BAJO"/>
    <s v="PÚBLICO"/>
    <s v="BAJA"/>
    <s v="Modelos de Información"/>
    <s v="In House/ IN"/>
    <s v="NO APLICA"/>
    <s v="No aplica"/>
    <s v="Escenario 3"/>
    <s v="Pc Usuario"/>
    <s v="-Deudores (credipago)_x000a_-Educación y dirección (MD Persona natural)_x000a_-Ingreso deudor por cliente_x000a_-Rango calculado predictor_x000a_-Ingreso predictor por cliente_x000a_- Estimador de ingresos NBA_x000a_- Ingreso combinado por cliente._x000a_- Datos comprados por datacredito"/>
    <s v="PSASD01"/>
    <s v="Servidor(es): PSASD01_x000a_ PSASD01"/>
    <s v="No aplica"/>
    <m/>
    <m/>
    <s v="No Aplica"/>
    <s v="No"/>
    <s v="No"/>
    <s v="No Aplica"/>
    <s v="No Aplica"/>
    <s v="No Aplica"/>
    <s v="NO APLICA"/>
    <s v="No Aplica"/>
    <s v="No Aplica"/>
    <s v="MS Windows XP"/>
    <s v="SAS Base"/>
    <s v="PL/SQL"/>
    <s v="Oracle 10gR1"/>
    <s v="No aplica"/>
    <s v="SO: MS Windows XP_x000a_HP: SAS Base_x000a_LP:  PL/SQL_x000a_BD: Oracle 10gR1_x000a_FW: No aplica"/>
    <n v="0"/>
    <s v="ACCESOS - 0_x000a_AUDITORIA - 0.25_x000a_CONTINGENCIA - 0_x000a_CONTROL DE CAMBIOS - 1_x000a_DOCUMENTACION - 0_x000a_INCIDENTES - 0.666667_x000a_INTEGRIDAD Y CONFIDENCIALIDAD - 0_x000a_RESPALDOS - 1"/>
    <n v="0.36458332999999998"/>
    <n v="0.182"/>
    <m/>
    <m/>
    <s v="Pendiente"/>
    <s v="Pendiente"/>
    <m/>
    <m/>
    <m/>
    <s v="No aplica"/>
    <s v="No aplica"/>
    <d v="2012-07-01T00:00:00"/>
  </r>
  <r>
    <s v="F536"/>
    <s v="Generación alertas diarias"/>
    <m/>
    <s v="USER IT"/>
    <s v="G. CENTRAL DE TRANSFORMACIÓN"/>
    <x v="15"/>
    <x v="33"/>
    <x v="54"/>
    <s v="Descripción : Genera diferentes tipos de  alertas, por ejemplo: cumpleaños, eliminacion de tarjetas, etc. Las cuales se generan en dos archivos de texto que se envian a sharepoint_x000a__x000a_- Obtiene informacion de DWH_x000a_- Se aplican reglas de negocio por diferentes tipos de alerta_x000a_- Se generar dos formatos de archivos de texto: alertas actuales y alerta historicas de los ulitmos 10 dias"/>
    <s v="No Vigente"/>
    <d v="2010-08-01T00:00:00"/>
    <s v="Estrategia de Negocio"/>
    <s v="BUSINESS INTEGRATION"/>
    <s v="MARKETING"/>
    <s v="CRM ANALÍTICO"/>
    <s v="BICE MINORISTA"/>
    <s v="NO APLICA"/>
    <x v="111"/>
    <s v="Eduardo De Rutte"/>
    <s v="Análisis Estratégico y CRM"/>
    <s v="USUARIO"/>
    <s v="Yanett Aybar Salazar"/>
    <s v="Shen Tay Wo Chong"/>
    <s v="Sergio Falcon C"/>
    <s v="BCP"/>
    <s v="BCP"/>
    <s v="División Comercial"/>
    <s v="PC - No aplica"/>
    <s v="BAJO"/>
    <s v="BAJO"/>
    <s v="BAJO"/>
    <s v="BAJO"/>
    <s v="USO INTERNO"/>
    <s v="BAJA"/>
    <s v="Escritorio (C/S)"/>
    <s v="In House/ IN"/>
    <s v="NO APLICA"/>
    <s v="No aplica"/>
    <s v="Escenario 3"/>
    <s v="Pc Usuario"/>
    <s v="Se obtiene de DWH:_x000a_- Cliente_x000a_- Cuentas_x000a_- Prestamos_x000a_- Saving (Cuentas ahorro)_x000a_- Vision Plus (Tarjetas de credito)_x000a_- Impac (Cuentas corriente)_x000a_- Consis_x000a_- Resumen Saldo_x000a__x000a_Se consulta de BCT"/>
    <s v="PSASD01"/>
    <s v="Servidor(es): PSASD01_x000a_ PSASD01"/>
    <s v="No aplica"/>
    <m/>
    <m/>
    <s v="No Aplica"/>
    <s v="No"/>
    <s v="No"/>
    <s v="No Aplica"/>
    <s v="No Aplica"/>
    <s v="No Aplica"/>
    <s v="NO APLICA"/>
    <s v="No Aplica"/>
    <s v="No Aplica"/>
    <s v="MS Windows XP"/>
    <s v="Otros"/>
    <s v="PL/SQL"/>
    <s v="Oracle 10gR1"/>
    <s v="No aplica"/>
    <s v="SO: MS Windows XP_x000a_HP: PL/SQL_x000a_LP:  PL/SQL_x000a_BD: Oracle 10gR1_x000a_FW: No aplica"/>
    <n v="0"/>
    <s v="ACCESOS - 0_x000a_AUDITORIA - 0.875_x000a_CONTINGENCIA - 0.5_x000a_CONTROL DE CAMBIOS - 1_x000a_DOCUMENTACION - 0_x000a_INCIDENTES - 0.666667_x000a_INTEGRIDAD Y CONFIDENCIALIDAD - 0_x000a_RESPALDOS - 0"/>
    <n v="0.38020832999999998"/>
    <n v="0.19"/>
    <m/>
    <m/>
    <s v="Pendiente"/>
    <s v="Pendiente"/>
    <m/>
    <m/>
    <m/>
    <s v="No aplica"/>
    <s v="No aplica"/>
    <d v="2012-07-01T00:00:00"/>
  </r>
  <r>
    <s v="F537"/>
    <s v="Generación alertas PYME"/>
    <m/>
    <s v="USER IT"/>
    <s v="G. CENTRAL DE TRANSFORMACIÓN"/>
    <x v="15"/>
    <x v="33"/>
    <x v="54"/>
    <s v="Descripción : Genera alertas mensuales para campañas PYME, por ejemplo: variacion de saldo y vencimientos. Sirve como fuente de entrada para la ficha cliente y planificadores._x000a__x000a_- Extrae informacion del DWH (vision plast, info de CEM, garantias, cheques, sobregiros - Ccorrientes). _x000a_- Aplica filtros _x000a_- Genera información en una tabla de alertas"/>
    <s v="No Vigente"/>
    <d v="2011-01-01T00:00:00"/>
    <s v="Automatización de proceso"/>
    <s v="BUSINESS INTEGRATION"/>
    <s v="MARKETING"/>
    <s v="CRM ANALÍTICO"/>
    <s v="BICE MINORISTA"/>
    <s v="NO APLICA"/>
    <x v="111"/>
    <s v="Eduardo De Rutte"/>
    <s v="Análisis Estratégico y CRM"/>
    <s v="USUARIO"/>
    <s v="Yanett Aybar Salazar"/>
    <s v="Shen Tay Wo Chong"/>
    <s v="Paola Segovia"/>
    <s v="BCP"/>
    <s v="BCP"/>
    <s v="División Comercial, Analisis Estrategico y CRM"/>
    <s v="PC - No aplica"/>
    <s v="BAJO"/>
    <s v="BAJO"/>
    <s v="BAJO"/>
    <s v="BAJO"/>
    <s v="USO INTERNO"/>
    <s v="BAJA"/>
    <s v="Escritorio (C/S)"/>
    <s v="Paquete Customizado"/>
    <s v="NO APLICA"/>
    <s v="No aplica"/>
    <s v="Escenario 3"/>
    <s v="Pc Usuario"/>
    <s v="Se obtiene de DWH:_x000a_- Resumen saldo_x000a_- RCC (sbs)_x000a_- Vision plus_x000a_- CEM (Capacidad de  endeudamiento maxima)_x000a_- Garantia_x000a_- Cheque _x000a_- Sobregiro (cuenta corriente)"/>
    <s v="PSASD01"/>
    <s v="Servidor(es): PSASD01_x000a_ PSASD01"/>
    <s v="No aplica"/>
    <m/>
    <m/>
    <s v="No Aplica"/>
    <s v="No"/>
    <s v="No"/>
    <s v="No Aplica"/>
    <s v="No Aplica"/>
    <s v="No Aplica"/>
    <s v="NO APLICA"/>
    <s v="No Aplica"/>
    <s v="No Aplica"/>
    <s v="MS Windows XP"/>
    <s v="Otros"/>
    <s v="PL/SQL"/>
    <s v="Oracle 10gR1"/>
    <s v="No aplica"/>
    <s v="SO: MS Windows XP_x000a_HP: PL/SQL_x000a_LP:  PL/SQL_x000a_BD: Oracle 10gR1_x000a_FW: No aplica"/>
    <n v="0"/>
    <s v="ACCESOS - 0_x000a_AUDITORIA - 0.875_x000a_CONTINGENCIA - 0.5_x000a_CONTROL DE CAMBIOS - 1_x000a_DOCUMENTACION - 0_x000a_INCIDENTES - 0.666667_x000a_INTEGRIDAD Y CONFIDENCIALIDAD - 0_x000a_RESPALDOS - 0"/>
    <n v="0.38020832999999998"/>
    <n v="0.19"/>
    <m/>
    <m/>
    <s v="Pendiente"/>
    <s v="Pendiente"/>
    <m/>
    <m/>
    <m/>
    <s v="No aplica"/>
    <s v="No aplica"/>
    <d v="2012-07-01T00:00:00"/>
  </r>
  <r>
    <s v="F538"/>
    <s v="Generación base campaña Ampliación Macro"/>
    <m/>
    <s v="USER IT"/>
    <s v="G. CENTRAL DE TRANSFORMACIÓN"/>
    <x v="15"/>
    <x v="33"/>
    <x v="54"/>
    <s v="Descripción : - Ampliación Macro Carga bases_x000a_- Ampliación Macro Genera Champion_x000a_- Ampliación Macro Genera filtrado_x000a__x000a_- Carga base de epiphany_x000a_- Genera base inicial de ampliación_x000a_- Genera base final de ampliación macro"/>
    <s v="Vigente"/>
    <d v="2011-08-01T00:00:00"/>
    <s v="Automatización de proceso"/>
    <s v="BUSINESS INTEGRATION"/>
    <s v="MARKETING"/>
    <s v="CRM ANALÍTICO"/>
    <s v="BICE MINORISTA"/>
    <s v="NO APLICA"/>
    <x v="111"/>
    <s v="Eduardo De Rutte"/>
    <s v="Análisis Estratégico y CRM"/>
    <s v="USUARIO"/>
    <s v="Yanett Aybar Salazar"/>
    <s v="Shen Tay Wo Chong"/>
    <s v="Cesar Rios Garate"/>
    <s v="BCP"/>
    <s v="BCP"/>
    <s v="Riesgos BM, Productos PYME, Marketing"/>
    <s v="PC - Otros - Ventas"/>
    <s v="ALTO"/>
    <s v="ALTO"/>
    <s v="ALTO"/>
    <s v="MEDIO"/>
    <s v="RESTRINGIDO"/>
    <s v="MEDIA"/>
    <s v="Escritorio (C/S)"/>
    <s v="In House/ IN"/>
    <s v="NO APLICA"/>
    <s v="No aplica"/>
    <s v="Escenario 2"/>
    <s v="Servidor autogestionado"/>
    <s v="- Base de epiphany_x000a_- Base de epiphany en oracle_x000a_- Clientes PYME con buena clasificación de riesgo_x000a_- Maestro de entidades_x000a_- Maestro de cuentas contables_x000a_- Base inicial con datos básicos del cliente y de su negocio_x000a_- Tarjetas que clasifican para ampliación macro_x000a_- Maestro campaña Fogem_x000a_- Garantías PYME_x000a_- Datos de entrada para MACRO PYME"/>
    <s v="PSASD01"/>
    <s v="Servidor(es): PSASD01_x000a_ PSASD01"/>
    <s v="No aplica"/>
    <m/>
    <m/>
    <s v="No Aplica"/>
    <s v="No"/>
    <s v="No"/>
    <s v="No Aplica"/>
    <s v="No Aplica"/>
    <s v="No Aplica"/>
    <s v="NO APLICA"/>
    <s v="No Aplica"/>
    <s v="No Aplica"/>
    <s v="AIX 5.3"/>
    <s v="Otros"/>
    <s v="PL/SQL"/>
    <s v="Oracle 10gR1"/>
    <s v="No aplica"/>
    <s v="SO: AIX 5.3_x000a_HP: PL/SQL_x000a_LP:  PL/SQL_x000a_BD: Oracle 10gR1_x000a_FW: No aplica"/>
    <n v="0"/>
    <s v="ACCESOS - 0_x000a_AUDITORIA - 0.875_x000a_CONTINGENCIA - 0.5_x000a_CONTROL DE CAMBIOS - 1_x000a_DOCUMENTACION - 0_x000a_INCIDENTES - 0.5_x000a_INTEGRIDAD Y CONFIDENCIALIDAD - 0_x000a_RESPALDOS - 1"/>
    <n v="0.484375"/>
    <n v="0.24199999999999999"/>
    <m/>
    <m/>
    <s v="Pendiente"/>
    <s v="Pendiente"/>
    <m/>
    <m/>
    <m/>
    <s v="No aplica"/>
    <s v="No aplica"/>
    <d v="2012-07-01T00:00:00"/>
  </r>
  <r>
    <s v="F539"/>
    <s v="Generación base inicial de campaña Estacional PYME"/>
    <m/>
    <s v="USER IT"/>
    <s v="G. CENTRAL DE TRANSFORMACIÓN"/>
    <x v="15"/>
    <x v="33"/>
    <x v="54"/>
    <s v="Descripción : Genera base inicial de campaña_x000a__x000a_-Obtiene información (manual) de compartidos _x000a_-Toma toda la información de entrada y lo sube a tablas en oracle"/>
    <s v="Vigente"/>
    <d v="2011-07-01T00:00:00"/>
    <s v="Automatización de proceso"/>
    <s v="BUSINESS INTEGRATION"/>
    <s v="MARKETING"/>
    <s v="CRM ANALÍTICO"/>
    <s v="BICE MINORISTA"/>
    <s v="NO APLICA"/>
    <x v="111"/>
    <s v="Eduardo De Rutte"/>
    <s v="Análisis Estratégico y CRM"/>
    <s v="USUARIO"/>
    <s v="Yanett Aybar Salazar"/>
    <s v="Shen Tay Wo Chong"/>
    <s v="Cesar Rios Garate"/>
    <s v="BCP"/>
    <s v="BCP"/>
    <s v="Riesgos BM, Productos PYME, Marketing"/>
    <s v="PC - Otros - Ventas"/>
    <s v="ALTO"/>
    <s v="ALTO"/>
    <s v="ALTO"/>
    <s v="MEDIO"/>
    <s v="RESTRINGIDO"/>
    <s v="MEDIA"/>
    <s v="Escritorio (C/S)"/>
    <s v="In House/ IN"/>
    <s v="NO APLICA"/>
    <s v="No aplica"/>
    <s v="Escenario 2"/>
    <s v="Servidor autogestionado"/>
    <s v="Para Estacional_x000a_Tablas Generales_x000a_-Maestro de entidades (junta entidades x grupo económico)_x000a_-Solicitudes denegadas_x000a_-Campaña activo fijo - k de trabajo_x000a_-Base Fogem (cofide)_x000a_-Cuentas contables_x000a_Tablas Específicas_x000a_-CIUs ok: Actividad Económica_x000a_-Base BlackList de clientes_x000a_Para Utilización_x000a_-Maestro de entidades (agrupa menos)_x000a_Base inicial de campañas"/>
    <s v="PSASD01"/>
    <s v="Servidor(es): PSASD01_x000a_ PSASD01"/>
    <s v="No aplica"/>
    <m/>
    <m/>
    <s v="No Aplica"/>
    <s v="No"/>
    <s v="No"/>
    <s v="No Aplica"/>
    <s v="No Aplica"/>
    <s v="No Aplica"/>
    <s v="NO APLICA"/>
    <s v="No Aplica"/>
    <s v="No Aplica"/>
    <s v="AIX 5.3"/>
    <s v="Otros"/>
    <s v="PL/SQL"/>
    <s v="Oracle 10gR1"/>
    <s v="No aplica"/>
    <s v="SO: AIX 5.3_x000a_HP: PL/SQL_x000a_LP:  PL/SQL_x000a_BD: Oracle 10gR1_x000a_FW: No aplica"/>
    <n v="0"/>
    <s v="ACCESOS - 0_x000a_AUDITORIA - 0.875_x000a_CONTINGENCIA - 0.5_x000a_CONTROL DE CAMBIOS - 1_x000a_DOCUMENTACION - 0_x000a_INCIDENTES - 0.666667_x000a_INTEGRIDAD Y CONFIDENCIALIDAD - 0_x000a_RESPALDOS - 1"/>
    <n v="0.50520832999999998"/>
    <n v="0.253"/>
    <m/>
    <m/>
    <s v="Pendiente"/>
    <s v="Pendiente"/>
    <m/>
    <m/>
    <m/>
    <s v="No aplica"/>
    <s v="No aplica"/>
    <d v="2012-07-01T00:00:00"/>
  </r>
  <r>
    <s v="F540"/>
    <s v="Gestor de campañas"/>
    <m/>
    <s v="USER IT"/>
    <s v="G. CENTRAL DE TRANSFORMACIÓN"/>
    <x v="15"/>
    <x v="33"/>
    <x v="54"/>
    <s v="Descripción : - Carga de campañas_x000a_- Carga de Motor de Envío_x000a_- Cálculo de Ventas con Oferta_x000a_- Motor envío a canales_x000a_- Elección de leads_x000a_- Carga Datamart MIS_x000a_- Formato y carga de ficha cliente_x000a_- Generación de personalizados para mail_x000a_- Generación de personalizados para email_x000a_- Generación de leads gss movistar_x000a_- Generación de Formatos para SALES_x000a__x000a__x000a_- Consolida campañas, realiza validaciones y las muestra al usuario.  Permite al usuario marcar cuales de las campañas se van a enviar._x000a_- Carga las campañas confirmadas por el usuario en el motor de envío_x000a_- Carga las ventas, e identifica leads no vencidos (leads que no han generado venta). _x000a_- Actualiza ventas en datamart MIS_x000a_- Envía las campañas a los canales especificados exponiendo archivos de texto_x000a_- Permite ordenar envío de leads y definir fechas de envío a canales_x000a_- Carga campañas en Datamart MIS_x000a_- Genera formato y dataentry para dejar información en dw  y dw entrega info a ficha y a nmic_x000a_- Genera formatos con texto y arte específicos de acuerdo a oferta (salida son varios excel por producto, oferta, campaña)_x000a_- Genera formatos con texto y arte específicos de acuerdo a oferta (salida son varios excel por producto, oferta, campaña)_x000a_- Aplica solo a TC y selecciona clientes sin telefono en bd bcp que cruzan con la base movistar para enviarlos a un callcenter externo_x000a_- Se genera formato para sales y se deja la información en una ruta compartida"/>
    <s v="Vigente"/>
    <d v="2009-01-01T00:00:00"/>
    <s v="Automatización de proceso"/>
    <s v="BUSINESS INTEGRATION"/>
    <s v="MARKETING"/>
    <s v="CRM ANALÍTICO"/>
    <s v="BICE MINORISTA"/>
    <s v="NO APLICA"/>
    <x v="111"/>
    <s v="Eduardo De Rutte"/>
    <s v="Análisis Estratégico y CRM"/>
    <s v="USUARIO"/>
    <s v="Yanett Aybar Salazar"/>
    <s v="Shen Tay Wo Chong"/>
    <s v="Jaime Bedoya Fox"/>
    <s v="BCP"/>
    <s v="BCP"/>
    <s v="Marketing Analitico, Planeamiento Comercial, Conocimiento del Cliente"/>
    <s v="PC - Otros - Ventas"/>
    <s v="MEDIO"/>
    <s v="BAJO"/>
    <s v="MEDIO"/>
    <s v="ALTO"/>
    <s v="RESTRINGIDO"/>
    <s v="MEDIA"/>
    <s v="Macros (VBA)"/>
    <s v="In House/ IN"/>
    <s v="NO APLICA"/>
    <s v="No aplica"/>
    <s v="Escenario 2"/>
    <s v="Servidor autogestionado"/>
    <s v="- Data entries de campañas_x000a_- Base intermedia _x000a_- Data entry de Ventas_x000a_- Carga de Motor de Envío (bat). Genesys, HBK, Ficha/MIC, Emailing, Saldomático y ATM. _x000a_- Motor de envío_x000a_- Formato para MIS_x000a_-Personalizados para mail_x000a_-Personalizados para email_x000a_-BD movistar_x000a_-Campaña en movistar_x000a_-Campaña en sales&quot;"/>
    <s v="PSASD01"/>
    <s v="Servidor(es): PSASD01_x000a_ PSASD01"/>
    <s v="No aplica"/>
    <m/>
    <m/>
    <s v="No Aplica"/>
    <s v="No"/>
    <s v="No"/>
    <s v="No Aplica"/>
    <s v="No Aplica"/>
    <s v="No Aplica"/>
    <s v="NO APLICA"/>
    <s v="No Aplica"/>
    <s v="No Aplica"/>
    <s v="MS Windows XP"/>
    <s v="Macros Excel 2003 (VBA)"/>
    <s v="VBA"/>
    <s v="Oracle 10gR1"/>
    <s v="No aplica"/>
    <s v="SO: MS Windows XP_x000a_HP: Macros_x000a_PL/SQL_x000a_Bat_x000a_LP:  Macros_x000a_PL/SQL_x000a_Bat_x000a_BD: Oracle 10gR1_x000a_FW: No aplica"/>
    <n v="0"/>
    <s v="ACCESOS - 0_x000a_AUDITORIA - 0.5_x000a_CONTINGENCIA - 0_x000a_CONTROL DE CAMBIOS - 1_x000a_DOCUMENTACION - 0_x000a_INCIDENTES - 0.5_x000a_INTEGRIDAD Y CONFIDENCIALIDAD - 0_x000a_RESPALDOS - 0"/>
    <n v="0.25"/>
    <n v="0.125"/>
    <m/>
    <m/>
    <s v="Pendiente"/>
    <s v="Pendiente"/>
    <m/>
    <m/>
    <m/>
    <s v="No aplica"/>
    <s v="No aplica"/>
    <d v="2012-07-01T00:00:00"/>
  </r>
  <r>
    <s v="F541"/>
    <s v="Motor de Campaña para ALTC (Ampliación Línea Tarjetas de Crédito)"/>
    <m/>
    <s v="USER IT"/>
    <s v="G. CENTRAL DE TRANSFORMACIÓN"/>
    <x v="15"/>
    <x v="33"/>
    <x v="54"/>
    <s v="Descripción : - ALTC (Ampliación Linea Tarjeta de Crédito) Elaboración de Campaña _x000a_- ALTC Lógica de Campaña_x000a_- ALTC Depuración de clientes de campaña_x000a_- ALTC Envío de información a Riesgos_x000a_- ALTC Envío de información a priorización _x000a_- ALTC Personalización de campaña _x000a_- ALTC Genera formato para MIS_x000a_- ALTC Genera Formato para Ficha_x000a_- ALTC Genera tablas históricas_x000a__x000a_- Genera base inicial de campaña en base a información obtenida de epiphany y depuración en base a lógica adicional_x000a_- Identifica línea de crédito ideal a ampliar x cliente_x000a_- Identifica los clientes potenciales para la campaña de ampliación de líneas de crédito_x000a_- Da formato a los datos de acuerdo a lo requerido por riesgos_x000a_- _x000a_Deja en tabla compartida con Riesgos&quot;_x000a_- Genera tabla de priorización de campañas_x000a_- Genera información para envío de campaña a clientes_x000a_- Genera formato para MIS de ALTC_x000a_- Genera formato para FICHA de ALTC_x000a_- Guarda información histórica de la campaña_x000a__x000a_"/>
    <s v="Vigente"/>
    <d v="2012-01-25T00:00:00"/>
    <s v="Automatización de proceso"/>
    <s v="BUSINESS INTEGRATION"/>
    <s v="MARKETING"/>
    <s v="CRM ANALÍTICO"/>
    <s v="BICE MINORISTA"/>
    <s v="NO APLICA"/>
    <x v="111"/>
    <s v="Eduardo De Rutte"/>
    <s v="Análisis Estratégico y CRM"/>
    <s v="USUARIO"/>
    <s v="Yanett Aybar Salazar"/>
    <s v="Shen Tay Wo Chong"/>
    <s v="Carmen Rivera B."/>
    <s v="BCP"/>
    <s v="BCP"/>
    <s v="Análisis Estratégico y CRM, Productos, Riesgos Banca Minorista"/>
    <s v="PC - Administración de portafolio"/>
    <s v="ALTO"/>
    <s v="ALTO"/>
    <s v="BAJO"/>
    <s v="MEDIO"/>
    <s v="RESTRINGIDO"/>
    <s v="MEDIA"/>
    <s v="Escritorio (C/S)"/>
    <s v="In House/ IN"/>
    <s v="NO APLICA"/>
    <s v="No aplica"/>
    <s v="Escenario 2"/>
    <s v="Servidor autogestionado"/>
    <s v="- Clientes filtrados por Epiphany (con reglas banco y riesgos)_x000a_- Cuentas hábiles_x000a_- Tasas de las tarjetas_x000a_- Tabla de tipo de ingreso del cliente (del estimador)_x000a_- Base inicial campaña_x000a_- Pérdida proyectada x rango de score_x000a_- Clientes con línea de crédito ideal a ampliar&quot;_x000a_- Tabla de tasas y nombre de tarjetas_x000a_- Tabla de información de campañas pasadas (que se ha ofrecido al cliente?)_x000a_- Clientes potenciales para ampliación de línea de crédito_x000a_- Base aprobada por riesgos"/>
    <s v="PSASD01"/>
    <s v="Servidor(es): PSASD01_x000a_ PSASD01"/>
    <s v="No aplica"/>
    <m/>
    <m/>
    <s v="No Aplica"/>
    <s v="No"/>
    <s v="No"/>
    <s v="No Aplica"/>
    <s v="No Aplica"/>
    <s v="No Aplica"/>
    <s v="NO APLICA"/>
    <s v="No Aplica"/>
    <s v="No Aplica"/>
    <s v="AIX 5.3"/>
    <s v="Otros"/>
    <s v="PL/SQL"/>
    <s v="Oracle 10gR1"/>
    <s v="No aplica"/>
    <s v="SO: AIX 5.3_x000a_HP: PL/SQL_x000a_LP:  PL/SQL_x000a_BD: Oracle 10gR1_x000a_FW: No aplica"/>
    <n v="0"/>
    <s v="ACCESOS - 0_x000a_AUDITORIA - 0.875_x000a_CONTINGENCIA - 0.5_x000a_CONTROL DE CAMBIOS - 1_x000a_DOCUMENTACION - 0_x000a_INCIDENTES - 0.5_x000a_INTEGRIDAD Y CONFIDENCIALIDAD - 0_x000a_RESPALDOS - 1"/>
    <n v="0.484375"/>
    <n v="0.24199999999999999"/>
    <m/>
    <m/>
    <s v="Pendiente"/>
    <s v="Pendiente"/>
    <m/>
    <m/>
    <m/>
    <s v="No aplica"/>
    <s v="No aplica"/>
    <d v="2012-07-01T00:00:00"/>
  </r>
  <r>
    <s v="F542"/>
    <s v="Neometrics"/>
    <m/>
    <s v="USER IT"/>
    <s v="G. CENTRAL DE TRANSFORMACIÓN"/>
    <x v="15"/>
    <x v="33"/>
    <x v="54"/>
    <s v="Descripción : Estimación de ingresos y propensión de clientes (probabilidad de compra de distintos productos a nivel cliente)_x000a__x000a_-Genera tabla de clientes con todas sus variables_x000a_-Aplica modelos (ecuación) y genera propensiones y valor esperado de compra por producto del activo y pasivo_x000a_-Genera estimador de ingreso: Ingreso NBA_x000a_-Carga BCI: Da formato a información comprada de ingresos"/>
    <s v="Vigente"/>
    <d v="2008-01-01T00:00:00"/>
    <s v="Estrategia de Negocio"/>
    <s v="BUSINESS INTEGRATION"/>
    <s v="MARKETING"/>
    <s v="CRM ANALÍTICO"/>
    <s v="BICE MINORISTA"/>
    <s v="NO APLICA"/>
    <x v="111"/>
    <s v="Eduardo De Rutte"/>
    <s v="Análisis Estratégico y CRM"/>
    <s v="USUARIO"/>
    <s v="Yanett Aybar Salazar"/>
    <s v="Leda Basombrio Muro"/>
    <s v="Luisa Quispe Ortiz"/>
    <s v="BCP"/>
    <s v="BCP"/>
    <s v="Análisis Estrategico"/>
    <s v="PC - Otros - Campañas"/>
    <s v="BAJO"/>
    <s v="BAJO"/>
    <s v="BAJO"/>
    <s v="BAJO"/>
    <s v="PÚBLICO"/>
    <s v="BAJA"/>
    <s v="Modelos de Información"/>
    <s v="Paquete Customizado"/>
    <s v="NO APLICA"/>
    <s v="No aplica"/>
    <s v="Escenario 2"/>
    <s v="Servidor autogestionado"/>
    <s v="-33 tablas de eds de dw_x000a_-De ods RCC, tipo de cambio, BCI, facturación de tarjetas_x000a_-Deudores_x000a_-Recaudaciones_x000a_-Campañas de MIS_x000a_-Matriz NBA (Proprensiones y valores esperados)_x000a_-Estimador de ingresos NBA_x000a_"/>
    <s v="PSASD01"/>
    <s v="Servidor(es): PSASD01_x000a_ PSASD01"/>
    <s v="No aplica"/>
    <m/>
    <m/>
    <s v="No Aplica"/>
    <s v="No"/>
    <s v="No"/>
    <s v="No Aplica"/>
    <s v="No Aplica"/>
    <s v="No Aplica"/>
    <s v="NO APLICA"/>
    <s v="No Aplica"/>
    <s v="No Aplica"/>
    <s v="AIX 5.3"/>
    <s v="SAS Base"/>
    <s v="PL/SQL"/>
    <s v="Oracle 10gR1"/>
    <s v="No aplica"/>
    <s v="SO: AIX 5.3_x000a_HP: SAS Base_x000a_LP:  PL/SQL_x000a_BD: Oracle 10gR1_x000a_FW: No aplica"/>
    <n v="0"/>
    <s v="ACCESOS - 0.285714_x000a_AUDITORIA - 0.25_x000a_CONTINGENCIA - 0_x000a_CONTROL DE CAMBIOS - 1_x000a_DOCUMENTACION - 0_x000a_INCIDENTES - 0.666667_x000a_INTEGRIDAD Y CONFIDENCIALIDAD - 0_x000a_RESPALDOS - 1"/>
    <n v="0.40029762000000002"/>
    <n v="0.2"/>
    <m/>
    <m/>
    <s v="Pendiente"/>
    <s v="Pendiente"/>
    <m/>
    <m/>
    <m/>
    <s v="No aplica"/>
    <s v="No aplica"/>
    <d v="2012-07-01T00:00:00"/>
  </r>
  <r>
    <s v="F544"/>
    <s v="Vinculación TC y CEF"/>
    <m/>
    <s v="USER IT"/>
    <s v="G. CENTRAL DE TRANSFORMACIÓN"/>
    <x v="15"/>
    <x v="33"/>
    <x v="54"/>
    <s v="Descripción : Extrae información de los datos de cliente (ingresos, demograficos,etc) de acuerdo a los microsegmentos y lo guarda en tabla compartida_x000a__x000a_- Identifica los perfiles de los grupos de cliente._x000a_- Actualiza de la tabla de los perfiles de los clientes."/>
    <s v="Vigente"/>
    <d v="2011-08-01T00:00:00"/>
    <s v="Estrategia de Negocio"/>
    <s v="BUSINESS INTEGRATION"/>
    <s v="MARKETING"/>
    <s v="CRM ANALÍTICO"/>
    <s v="BICE MINORISTA"/>
    <s v="NO APLICA"/>
    <x v="111"/>
    <s v="Eduardo De Rutte"/>
    <s v="Análisis Estratégico y CRM"/>
    <s v="USUARIO"/>
    <s v="Yanett Aybar Salazar"/>
    <s v="Leda Basombrio Muro"/>
    <s v="Luisa Quispe Ortiz"/>
    <s v="BCP"/>
    <s v="BCP"/>
    <s v="Análisis Estratégico y CRM"/>
    <s v="PC - Ventas"/>
    <s v="BAJO"/>
    <s v="BAJO"/>
    <s v="BAJO"/>
    <s v="BAJO"/>
    <s v="PÚBLICO"/>
    <s v="BAJA"/>
    <s v="Modelos de Información"/>
    <s v="In House/ IN"/>
    <s v="NO APLICA"/>
    <s v="No aplica"/>
    <s v="Escenario 3"/>
    <s v="Pc Usuario"/>
    <s v="- 2 Tablas de DWH de cliente_x000a_- Salidas de Neometrics (SAS)"/>
    <s v="PSASD01"/>
    <s v="Servidor(es): PSASD01_x000a_ PSASD01"/>
    <s v="No aplica"/>
    <m/>
    <m/>
    <s v="No Aplica"/>
    <s v="No"/>
    <s v="No"/>
    <s v="No Aplica"/>
    <s v="No Aplica"/>
    <s v="No Aplica"/>
    <s v="NO APLICA"/>
    <s v="No Aplica"/>
    <s v="No Aplica"/>
    <s v="MS Windows XP"/>
    <s v="Otros"/>
    <s v="PL/SQL"/>
    <s v="Oracle 10gR1"/>
    <s v="No aplica"/>
    <s v="SO: MS Windows XP_x000a_HP: PL/SQL_x000a_LP:  PL/SQL_x000a_BD: Oracle 10gR1_x000a_FW: No aplica"/>
    <n v="0"/>
    <s v="ACCESOS - 0_x000a_AUDITORIA - 0.5_x000a_CONTINGENCIA - 0.5_x000a_CONTROL DE CAMBIOS - 1_x000a_DOCUMENTACION - 0_x000a_INCIDENTES - 0.666667_x000a_INTEGRIDAD Y CONFIDENCIALIDAD - 0_x000a_RESPALDOS - 1"/>
    <n v="0.45833332999999998"/>
    <n v="0.22900000000000001"/>
    <m/>
    <m/>
    <s v="Pendiente"/>
    <s v="Pendiente"/>
    <m/>
    <m/>
    <m/>
    <s v="No aplica"/>
    <s v="No aplica"/>
    <d v="2012-07-01T00:00:00"/>
  </r>
  <r>
    <s v="F545"/>
    <s v="Actualizacion de Datos"/>
    <m/>
    <s v="USER IT"/>
    <s v="G. CENTRAL DE BANCA MINORISTA"/>
    <x v="3"/>
    <x v="3"/>
    <x v="73"/>
    <s v="Descripción : Aplicación en SharePoint que permite registrar la datos de contacto de un cliente que ha comunicado algún reclamo vía telefónica. Posteriormente con esta información un equipo de seguimiento y actualización de datos se comunica telefónicamente con el cliente para registrar y actualizar sus datos de contacto en una aplicación del Banco._x000a__x000a_Entrada:_x000a_1) Formulario que contiene los siguientes campos a completar :_x000a_-Matrícula_x000a_-Anexo_x000a_-Fecha_x000a_-Hora_x000a_-Nombre completo de Cliente_x000a_-DNI Cliente_x000a_-Número de teléfono_x000a_-Observaciones_x000a__x000a_Proceso:_x000a_1) Ingresar los campos de entrada del formulario y dar click al botón &quot;Guardar&quot;_x000a__x000a_Salida:_x000a_1) Reporte de Actualizaciones de datos. "/>
    <s v="Vigente"/>
    <d v="2012-01-01T00:00:00"/>
    <s v="Estrategia de Negocio"/>
    <s v="BUSINESS INTEGRATION"/>
    <m/>
    <s v="CRM OPERATIVO"/>
    <s v="BICE MINORISTA"/>
    <s v="NO APLICA"/>
    <x v="111"/>
    <s v="Rosa Avalos"/>
    <s v="Call Center"/>
    <s v="USUARIO"/>
    <s v="Paloma Jimenez M."/>
    <s v="Sergio Garcia Frkovich"/>
    <s v="Manuel Gayoso M."/>
    <s v="BCP"/>
    <s v="BCP"/>
    <s v="Centro de Contacto"/>
    <s v="PC - Canal banca por teléfono"/>
    <s v="BAJO"/>
    <s v="BAJO"/>
    <s v="BAJO"/>
    <s v="BAJO"/>
    <s v="USO INTERNO"/>
    <s v="MEDIA"/>
    <s v="Formularios Sharepoint"/>
    <s v="In House/ IN"/>
    <s v="NO APLICA"/>
    <s v="No aplica"/>
    <s v="Escenario 2"/>
    <s v="Plataforma tecnológica"/>
    <m/>
    <s v="BCPPOINT"/>
    <s v="http://bcppoint/gcbmin/dayproc/procentr/bxt/ReclamosBPT/PaloteoActivaciondeTC/Forms/AllItems.aspx_x000a_"/>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66.67%_x000a_4. Gestión de los Activos de Información                  (5)    46.67%_x000a_5. Control de Accesos                  (11)    27.27%_x000a_6. Criptografía                  (2)    0.00%_x000a_7. Seguridad Física y del entorno                  (2)    33.33%_x000a_8. Operaciones de Seguridad                  (11)    6.06%_x000a_9. Seguridad en las Comunicaciones                  (3)    11.11%_x000a_10. Adquisición, desarrollo y mantenimiento de Sistemas de Información                  (9)    3.70%_x000a_12. Gestión de Incidentes de Seguridad de la Información                  (3)    22.22%_x000a_13. Aspectos de Seguridad de la Información en la Gestión de Continuidad del Negocio                  (2)    0.00%_x000a_14. Cumplimiento                  (1)    33.33%_x000a_"/>
    <n v="0.18"/>
    <n v="0.42333333333333334"/>
    <m/>
    <m/>
    <s v="Suspendido"/>
    <s v="Suspendido"/>
    <m/>
    <m/>
    <m/>
    <s v="No aplica"/>
    <s v="No aplica"/>
    <d v="2012-07-01T00:00:00"/>
  </r>
  <r>
    <s v="F546"/>
    <s v="Adelanto por Gastos de Sepelio"/>
    <m/>
    <s v="USER IT"/>
    <s v="G. CENTRAL DE BANCA MINORISTA"/>
    <x v="3"/>
    <x v="3"/>
    <x v="73"/>
    <s v="Descripción : Aplicación en SharePoint que genera un reporte de adelantos de gastos de sepelio._x000a_A los que tienen clientes que poseen una tarjeta CREDIMAS se les puede adelantar un monto para ser utilizado como gasto de sepelio._x000a_Se registra el evento y genera el reporte._x000a__x000a_Entrada:_x000a_1) Formulario que contiene los siguientes campos a completar :_x000a_-Fecha_x000a_-Hora_x000a_-Matricula_x000a_-Posición_x000a_-Nombre_x000a_-Tipo de IDC_x000a_-IDC_x000a_-Fecha nacimiento_x000a_-Fecha de fallecimiento_x000a_-Fecha de inicio de vigencia de seguro_x000a_-Localidad_x000a_-Nombre de funeraria_x000a_-Código de aprobación_x000a__x000a_Proceso:_x000a_1) Se ingresan la información de los campos de entrada y se dar clic al botón Generar Código(de Aprobación)_x000a__x000a_Salida:_x000a_1)Reporte de adelantos por Gastos de Sepelio por clientes"/>
    <s v="Vigente"/>
    <d v="2012-01-01T00:00:00"/>
    <s v="Estrategia de Negocio"/>
    <s v="BUSINESS INTEGRATION"/>
    <m/>
    <s v="CRM OPERATIVO"/>
    <s v="BICE MINORISTA"/>
    <s v="NO APLICA"/>
    <x v="111"/>
    <s v="Rosa Avalos"/>
    <s v="Call Center"/>
    <s v="USUARIO"/>
    <s v="Paloma Jimenez M."/>
    <s v="Sergio Garcia Frkovich"/>
    <s v="Manuel Gayoso M."/>
    <s v="BCP"/>
    <s v="BCP"/>
    <s v="Centro de Contacto"/>
    <s v="PC - Otros - Tarjeta Débito"/>
    <s v="BAJO"/>
    <s v="BAJO"/>
    <s v="BAJO"/>
    <s v="BAJO"/>
    <s v="USO INTERNO"/>
    <s v="MEDIA"/>
    <s v="Formularios Sharepoint"/>
    <s v="In House/ IN"/>
    <s v="NO APLICA"/>
    <s v="No aplica"/>
    <s v="Escenario 2"/>
    <s v="Plataforma tecnológica"/>
    <m/>
    <s v="BCPPOINT"/>
    <s v="http://bcppoint/gcbmin/dayproc/procentr/bxt/VentasBPT/AdelantoGastosdeSepelio/Forms/DataEntry.aspx"/>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66.67%_x000a_4. Gestión de los Activos de Información                  (5)    33.33%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
    <n v="0.39333333333333331"/>
    <m/>
    <m/>
    <s v="Pendiente"/>
    <s v="Pendiente"/>
    <m/>
    <m/>
    <m/>
    <s v="No aplica"/>
    <s v="No aplica"/>
    <d v="2012-07-01T00:00:00"/>
  </r>
  <r>
    <s v="F547"/>
    <s v="AFILIACION SEGURO BLINDADO/RETORNO"/>
    <m/>
    <s v="USER IT"/>
    <s v="G. CENTRAL DE BANCA MINORISTA"/>
    <x v="3"/>
    <x v="3"/>
    <x v="73"/>
    <s v="Descripción : Aplicación en SharePoint que permite el registro de los seguros blindados y con retorno que han sido vendidos por el asesor._x000a__x000a_Entrada:_x000a_1) Formulario que contiene los siguientes campos a completar :_x000a_-Canal de venta_x000a_-Matricula_x000a_-Fecha de afiliación_x000a_-Modalidad de venta_x000a_-Tipo IDC_x000a_-Número IDC_x000a_-Sexo_x000a_-Estado civil_x000a_-Nombres_x000a_-Apellido paterno_x000a_-Apellido materno_x000a_-Fecha de nacimiento_x000a_-Edad_x000a_-Dirección_x000a_-Departamento_x000a_-Provincia_x000a_-Distrito_x000a_-Nacionalidad_x000a_-Teléfono 1_x000a_-Teléfono 2_x000a_-Teléfono móvil_x000a_-Tipo de seguro_x000a_-Tipo de cargo_x000a_-Tipo de cargo_x000a_-Medio de pago_x000a_-Número de tarjeta_x000a_-Tipo de afiliación_x000a_-Vencimiento de tarjeta_x000a_-Fecha de envío_x000a_-Plan_x000a_-Email_x000a_-Gremio 94_x000a_-Posición de grabación_x000a_-Beneficiario_x000a_-Parentesco con titular_x000a__x000a_Proceso:_x000a_1) Completar los campos mencionados anteriormente y seleccionar el botón guardar._x000a__x000a_Salida:_x000a_1) Reporte de afiliación de seguro Blindado / Retorno (Listado de registros en pantalla)_x000a_"/>
    <s v="Vigente"/>
    <d v="2013-01-02T00:00:00"/>
    <s v="Estrategia de Negocio"/>
    <s v="BUSINESS INTEGRATION"/>
    <m/>
    <s v="CRM OPERATIVO"/>
    <s v="BICE MINORISTA"/>
    <s v="NO APLICA"/>
    <x v="111"/>
    <s v="Rosa Avalos"/>
    <s v="Call Center"/>
    <s v="USUARIO"/>
    <s v="Paloma Jimenez M."/>
    <s v="Sergio Garcia Frkovich"/>
    <s v="Manuel Gayoso M."/>
    <s v="BCP"/>
    <s v="BCP"/>
    <s v="Centro de contacto"/>
    <s v="PC - Canal banca por teléfono"/>
    <s v="MEDIO"/>
    <s v="BAJO"/>
    <s v="BAJO"/>
    <s v="ALTO"/>
    <s v="RESTRINGIDO"/>
    <s v="MEDIA"/>
    <s v="Formularios Sharepoint"/>
    <s v="In House/ IN"/>
    <s v="NO APLICA"/>
    <s v="No aplica"/>
    <s v="Escenario 2"/>
    <s v="Plataforma tecnológica"/>
    <m/>
    <s v="BCPPOINT"/>
    <s v="http://bcppoint/gcbmin/dayproc/procentr/bxt/at/Colocacin%20de%20Seguros/Forms/Vista%20Base.aspx_x000a_"/>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33.33%_x000a_4. Gestión de los Activos de Información                  (5)    53.33%_x000a_5. Control de Accesos                  (11)    18.18%_x000a_6. Criptografía                  (2)    0.00%_x000a_7. Seguridad Física y del entorno                  (2)    16.67%_x000a_8. Operaciones de Seguridad                  (11)    3.03%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133"/>
    <n v="0.38998333333333329"/>
    <m/>
    <m/>
    <s v="Pendiente"/>
    <s v="Pendiente"/>
    <m/>
    <m/>
    <m/>
    <s v="No aplica"/>
    <s v="No aplica"/>
    <d v="2012-07-01T00:00:00"/>
  </r>
  <r>
    <s v="F548"/>
    <s v="Aplicativo Backoffice"/>
    <m/>
    <s v="USER IT"/>
    <s v="G. CENTRAL DE BANCA MINORISTA"/>
    <x v="3"/>
    <x v="3"/>
    <x v="73"/>
    <s v="Descripción : Aplicación en .Net / C#_x000a_Aplicativo que registra las fiscalizaciones realizadas por el equipo de back office._x000a_Asimismo permite registrar información de una solicituda de desembolso CEF(Crédito efectivo) y consultar información de una solicitud de adelanto de sueldo._x000a__x000a_I) Opción Fiscalización Digital_x000a_Entrada:_x000a_1)Se registra en un formulario los siguientes campos:_x000a_-Matrícula Asesor y supervisor_x000a_-Nro. caso_x000a_Datos de Titular_x000a_-DNI Cliente_x000a_-Nombres y apellidos_x000a_-Sexo_x000a_-Fecha nacimiento_x000a_-Estado civil_x000a_-Tipo de renta_x000a_-Recibo _x000a_Datos de Producto_x000a_-Tipo producto_x000a_-Nombre y nro. de tarjeta crédito_x000a_-Camp/lin: (conforme ó asignado)_x000a_Información de cliente_x000a_-Dirección domicilio_x000a_-Tipo documento_x000a_-Dirección cliente_x000a_-Dirección laboral_x000a_Datos de conyugue : _x000a_-Nombre apellido y DNI_x000a_Datos SBS _x000a_-Nombre Titular y conyugue_x000a_Resultado de Fiscalización_x000a_-Aceptado _x000a_-Tipo cliente_x000a_Observaciones y Motivos_x000a_Detalle_x000a__x000a_Proceso:_x000a_1)Se registra la información y se ejecuta botón guardar el cual permite grabar la información en la BD._x000a_2)Se envía un correo al asesor con copia a su supervisor._x000a_3)Permite realizar una búsqueda de registros para su edición y modificación._x000a__x000a_Salida:_x000a_1)Reporte BackOffice. Información se puede exportar a Excel._x000a_2)Resultado de consulta mediante filtro por DNI, tipo de reporte, por fecha, por tipo (diario ó auditor, fiscal)_x000a__x000a_II) Opción Desembolso CEF: Crédito efectivo _x000a_Entrada:_x000a_Dato Cliente_x000a_-Fecha desembolso_x000a_-Nro. de caso_x000a_-Producto_x000a_-Matricula asesor_x000a_-DNI cliente_x000a_-Nombre cliente_x000a_-Monto aprobado_x000a_-Moneda_x000a_-Importe_x000a_-Cuenta abono cliente_x000a_-Cuenta de abini igual a moneda_x000a_-Fecha de lectura de contacto_x000a_-Correo de cliente_x000a_Resultado de Fiscalización_x000a_-Aceptado SI/NO_x000a_-Observaciones y motivos_x000a_-Detalle_x000a__x000a_Proceso:_x000a_1)Se registra la información y se ejecuta botón guardar el cual permite grabar la información en la BD._x000a_2)Se envía un correo al asesor con copia a su supervisor._x000a_3)Permite realizar una búsqueda de registros para su edición y modificación. _x000a__x000a_Salida:_x000a_1)Reporte BackOffice. Información se puede exportar a Excel._x000a_2)Resultado de consulta mediante filtro por DNI, tipo de reporte, por fecha, por tipo (diario ó auditor, fiscal)_x000a__x000a__x000a_III) Opción Modelo ADS : Adelanto de sueldo_x000a_Entrada:_x000a_1)Lee información de operaciones de adelanto de sueldo a partir de la base de datos del aplicativo Paloteo._x000a__x000a_Proceso:_x000a_1) Se realiza un filtro de búsqueda de adelanto de Sueldo(Se filtra por fecha y DNI)_x000a_2) Se cambia de estado Atendido/Rechazado ó se queda como pendiente. Se ingresa alguna observación y se presiona el botón grabar para registrar la información._x000a__x000a_Salida:_x000a_1)Reporte BackOffice. Información se puede exportar a Excel._x000a_2)Resultado de consulta mediante filtro por DNI, tipo de reporte, por fecha, por tipo (diario ó auditor, fiscal)"/>
    <s v="Vigente"/>
    <d v="2016-06-20T00:00:00"/>
    <s v="Estrategia de Negocio"/>
    <s v="BUSINESS INTEGRATION"/>
    <m/>
    <s v="CRM OPERATIVO"/>
    <s v="BICE MINORISTA"/>
    <s v="NO APLICA"/>
    <x v="111"/>
    <s v="Rosa Avalos"/>
    <s v="Call Center"/>
    <s v="USUARIO"/>
    <s v="Paloma Jimenez M."/>
    <s v="Sergio Garcia Frkovich"/>
    <s v="Manuel Gayoso M."/>
    <s v="BCP"/>
    <s v="BCP"/>
    <s v="Centro de Contacto"/>
    <s v="PC - Créditos de consumo"/>
    <s v="ALTO"/>
    <s v="BAJO"/>
    <s v="ALTO"/>
    <s v="BAJO"/>
    <s v="RESTRINGIDO"/>
    <s v="MEDIA"/>
    <s v="Escritorio (C/S)"/>
    <s v="In House/ IN"/>
    <s v="NO APLICA"/>
    <s v="No aplica"/>
    <s v="Escenario 2"/>
    <s v="Servidor autogestionado"/>
    <s v="CO_MIGRACION_SHAREPOINT..TT_ADS_CAMBIO_DE_CUENTA_x000a_"/>
    <s v="PFILEP06"/>
    <s v="Servidor(es): PFILEP06_x000a_ PFILEP06\DirBPT\Modelo de Gestion\Control de Operaciones\3. Aplicaciones\22. BackOffice"/>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33.33%_x000a_4. Gestión de los Activos de Información                  (5)    40.00%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2"/>
    <n v="0.31"/>
    <m/>
    <m/>
    <s v="Pendiente"/>
    <s v="Pendiente"/>
    <m/>
    <m/>
    <m/>
    <s v="No aplica"/>
    <s v="No aplica"/>
    <d v="2012-07-01T00:00:00"/>
  </r>
  <r>
    <s v="F549"/>
    <s v="Base de clientes de empresas de Banca Pymes"/>
    <m/>
    <s v="USER IT"/>
    <s v="G. CENTRAL DE BANCA MINORISTA"/>
    <x v="3"/>
    <x v="3"/>
    <x v="73"/>
    <s v="Descripción : Aplicación en Access que contiene información de las empresas y de los contactos._x000a__x000a_Entradas:_x000a_IDC_x000a_RUC_x000a_RAZON SOCIAL_x000a_NOMB. COMERCIAL_x000a_ASS. PRIO. 1_x000a_ASS. PRIO. 2_x000a_DIRECCION_x000a_GRTE. OFICINA_x000a_ANEXO_x000a_FUNCIONARIO_x000a_ANEXO FN._x000a_CODIGO_x000a_SECTOR_x000a_#RPM_x000a_EJECUTIVO_x000a_UBICACIÓN FISICA_x000a_AREA_x000a_TELEFONOS_x000a_CONTACTOS OPERATIVOS_x000a_EMAIL_x000a_OBSERVACIONES_x000a__x000a_Proceso:_x000a_Se completa los campos antes descritos_x000a__x000a_Salidas:_x000a_Mostrar la informacion por pantalla de clientes Pymes por  busqueda o actualizacion local de la información_x000a_"/>
    <s v="Vigente"/>
    <d v="2008-01-02T00:00:00"/>
    <s v="Estrategia de Negocio"/>
    <s v="BUSINESS INTEGRATION"/>
    <m/>
    <s v="CRM OPERATIVO"/>
    <s v="BICE MINORISTA"/>
    <s v="NO APLICA"/>
    <x v="111"/>
    <s v="Rosa Avalos"/>
    <s v="Call Center"/>
    <s v="USUARIO"/>
    <s v="Paloma Jimenez M."/>
    <s v="Sergio Garcia Frkovich"/>
    <s v="Manuel Gayoso M."/>
    <s v="BCP"/>
    <s v="BCP"/>
    <s v="Centro de Contacto"/>
    <s v="PC - No aplica"/>
    <s v="BAJO"/>
    <s v="BAJO"/>
    <s v="NO APLICA"/>
    <s v="BAJO"/>
    <s v="USO INTERNO"/>
    <s v="BAJA"/>
    <s v="Macros (VBA)"/>
    <s v="In House/ IN"/>
    <s v="NO APLICA"/>
    <s v="No aplica"/>
    <s v="Escenario 2"/>
    <s v="Servidor autogestionado"/>
    <m/>
    <s v="PFILE2kP04"/>
    <s v="Servidor(es): PFILE2kP04_x000a_ \\Pfile2kp04\UdAC\Base de Access"/>
    <s v="No aplica"/>
    <m/>
    <m/>
    <s v="Si"/>
    <s v="No Aplica"/>
    <s v="No Aplica"/>
    <s v="No Aplica"/>
    <s v="No Aplica"/>
    <s v="No Aplica"/>
    <s v="NO APLICA"/>
    <s v="No Aplica"/>
    <s v="No Aplica"/>
    <s v="MS Windows 2003 Server"/>
    <s v="Macros Access 2010 (VBA)"/>
    <s v="VBA"/>
    <s v="MS Access 2010"/>
    <s v="No aplica"/>
    <s v="SO: MS Windows XP_x000a_HP: Macros Access 2007 (VBA)_x000a_LP:  VBA_x000a_BD: MS Access 2007_x000a_FW: No aplica"/>
    <n v="0"/>
    <s v="ACCESOS - 0.666667_x000a_AUDITORIA - 0.875_x000a_CONTINGENCIA - N.A._x000a_CONTROL DE CAMBIOS - 0.5_x000a_DOCUMENTACION - 0_x000a_INCIDENTES - 0.75_x000a_INTEGRIDAD Y CONFIDENCIALIDAD - 1_x000a_RESPALDOS - 0"/>
    <n v="0.54166667000000002"/>
    <n v="0.27100000000000002"/>
    <m/>
    <m/>
    <s v="Pendiente"/>
    <s v="Pendiente"/>
    <m/>
    <m/>
    <m/>
    <s v="No aplica"/>
    <s v="No aplica"/>
    <d v="2012-07-01T00:00:00"/>
  </r>
  <r>
    <s v="F557"/>
    <s v="Inventario Herramientas de CC"/>
    <m/>
    <s v="USER IT"/>
    <s v="G. CENTRAL DE BANCA MINORISTA"/>
    <x v="3"/>
    <x v="3"/>
    <x v="73"/>
    <s v="Descripción : Formulario que registra el codigo AOD de los equipos (Codigo AOD es el que tienen todos los dispositivos: PC, Telefonos, Laptops,etc)_x000a_CC = Centro de Contacto, es para que cada persona pueda saber que dispositivos tiene y reporte que equipos tiene. Informar que tienen en su puesto de trabajo._x000a_Ruta de Acceso:_x000a_http://bcppoint/gcbmin/dayproc/procentr/bxt/Procesos-Tecnologia/InventarioEquipos/Forms/AllItems.aspx_x000a__x000a_Entradas:_x000a_Fecha_x000a_Matricula_x000a_Hora_x000a_Sede_x000a_Supervisor_x000a_Piso_x000a_Cargo_x000a_Tipo de Equipo_x000a_Proceso:_x000a_Ingresar los campos de entrada, seleccionar el equipo y dar clic al botón Guardar._x000a_Salida:_x000a_Reporte de equipos con sus codigos AOD"/>
    <s v="Vigente"/>
    <d v="2012-01-01T00:00:00"/>
    <s v="Estrategia de Negocio"/>
    <s v="BICE"/>
    <s v="ESPECÍFICA PARA CANAL"/>
    <s v="CENTRO DE CONTACTO MINORISTA"/>
    <s v="BICE MINORISTA"/>
    <s v="NO APLICA"/>
    <x v="111"/>
    <s v="Rosa Avalos"/>
    <s v="Call Center"/>
    <s v="USUARIO"/>
    <s v="Paloma Jimenez M."/>
    <s v="Sergio Garcia Frkovich"/>
    <s v="Manuel Gayoso M."/>
    <s v="BCP"/>
    <s v="BCP"/>
    <s v="Canales Alternativos, Operaciones, Marketing"/>
    <s v="PC - No aplica"/>
    <s v="BAJO"/>
    <s v="BAJO"/>
    <s v="BAJO"/>
    <s v="BAJO"/>
    <s v="PÚBLICO"/>
    <s v="BAJA"/>
    <s v="Formularios Sharepoint"/>
    <s v="In House/ IN"/>
    <s v="NO APLICA"/>
    <s v="No aplica"/>
    <m/>
    <m/>
    <m/>
    <m/>
    <m/>
    <s v="No aplica"/>
    <m/>
    <m/>
    <s v="No Aplica"/>
    <s v="No"/>
    <s v="No"/>
    <s v="No Aplica"/>
    <s v="No Aplica"/>
    <s v="No Aplica"/>
    <s v="NO APLICA"/>
    <s v="No Aplica"/>
    <s v="No Aplica"/>
    <s v="MS Windows XP"/>
    <s v="Ms InfoPath 2007"/>
    <s v="VBA"/>
    <s v="No aplica"/>
    <s v="No aplica"/>
    <s v="SO: MS Windows XP_x000a_HP: MS - InfoPath_x000a_LP:  Visual C# .Net_x000a_BD: Listas de SharePoint_x000a_FW: No aplica"/>
    <n v="0"/>
    <s v="ACCESOS - 0.309524_x000a_AUDITORIA - 0.875_x000a_CONTINGENCIA - 1_x000a_CONTROL DE CAMBIOS - 1_x000a_DOCUMENTACION - 0_x000a_INCIDENTES - 0.75_x000a_INTEGRIDAD Y CONFIDENCIALIDAD - 1_x000a_RESPALDOS - 1"/>
    <n v="0.74181547999999997"/>
    <n v="0.371"/>
    <m/>
    <m/>
    <s v="Pendiente"/>
    <s v="Pendiente"/>
    <m/>
    <m/>
    <m/>
    <s v="No aplica"/>
    <s v="No aplica"/>
    <d v="2012-07-01T00:00:00"/>
  </r>
  <r>
    <s v="F562"/>
    <s v="Registro de Asistencia"/>
    <m/>
    <s v="USER IT"/>
    <s v="G. CENTRAL DE BANCA MINORISTA"/>
    <x v="3"/>
    <x v="3"/>
    <x v="73"/>
    <s v="Descripción : Aplicación en .NET que permite registrar datos de asistencia y generar un reporte diario de la asistencia dentro del call center. (Implementado en Lima, Callao, y Trujillo). Al acumularse se obtiene a su vez un reporte histórico._x000a_Ruta de Acceso:_x000a_\\172.29.36.70\11. Pruebas v2_x000a__x000a_Entrada:_x000a_El Asesor diariamente marca Asistencia mediante esta aplicación._x000a_1) Formulario que contiene los siguientes campos a completar :_x000a_-El sistema carga:_x000a_-Fecha_x000a_-Hora_x000a_-Matricula_x000a__x000a_Proceso:_x000a_1) Se completa los datos del formulario de la aplicación registrando así su asistencia la cual es almacenada en una Base de Datos SQL Server._x000a_La matrícula se cruza con el orgánico del centro de contacto(ya está en SQL server) y genera se un reporte diario e histórico._x000a_2)Emisión de reporte diario e histórico de asistencia._x000a__x000a_Salida:_x000a_1) Reporte de diario de asistencia_x000a_2)Reporte histórico de asistencia para las sub gerencias."/>
    <s v="Vigente"/>
    <d v="2012-01-01T00:00:00"/>
    <s v="Estrategia de Negocio"/>
    <s v="BICE"/>
    <s v="ESPECÍFICA PARA CANAL"/>
    <s v="CENTRO DE CONTACTO MINORISTA"/>
    <s v="BICE MINORISTA"/>
    <s v="NO APLICA"/>
    <x v="111"/>
    <s v="Rosa Avalos"/>
    <s v="Call Center"/>
    <s v="USUARIO"/>
    <s v="Paloma Jimenez M."/>
    <s v="Sergio Garcia Frkovich"/>
    <s v="Manuel Gayoso M."/>
    <s v="BCP"/>
    <s v="BCP"/>
    <s v="Centro de Contacto, Operaciones, Marketing"/>
    <s v="PC - Recursos humanos"/>
    <s v="BAJO"/>
    <s v="BAJO"/>
    <s v="BAJO"/>
    <s v="NO APLICA"/>
    <s v="PÚBLICO"/>
    <s v="BAJA"/>
    <s v="Escritorio (C/S)"/>
    <s v="In House/ IN"/>
    <s v="NO APLICA"/>
    <s v="No aplica"/>
    <s v="Escenario 2"/>
    <s v="Servidor autogestionado"/>
    <s v="Base de datos Organico_Empleado _x000a_"/>
    <s v="PFILEP06"/>
    <s v="Servidor(es): PFILEP06_x000a_ \\pfilep06\dirbpt\Modelo de Gestion\Control de Operaciones\3. Aplicaciones\8. Asistencia_x000a_"/>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33.33%_x000a_4. Gestión de los Activos de Información                  (5)    33.33%_x000a_5. Control de Accesos                  (11)    27.27%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_x000a_"/>
    <n v="0.12"/>
    <n v="0.31"/>
    <m/>
    <m/>
    <s v="Pendiente"/>
    <s v="Pendiente"/>
    <m/>
    <m/>
    <m/>
    <s v="No aplica"/>
    <s v="No aplica"/>
    <d v="2012-07-01T00:00:00"/>
  </r>
  <r>
    <s v="F565"/>
    <s v="Reporte de Tiempos InBound y OutBound"/>
    <m/>
    <s v="USER IT"/>
    <s v="G. CENTRAL DE BANCA MINORISTA"/>
    <x v="3"/>
    <x v="3"/>
    <x v="73"/>
    <s v="Descripción : Proceso automatizado en VBA que permite generar un reporte sobre los tiempos operativos de los equipos Inbound y outbound.(Llamadas entrantes y salientes que realizan los asesores)_x000a__x000a_Ruta de Acceso: \\pfilep06\BD_Modelo_Gestion\Reportes Tiempos_x000a__x000a_Entradas:_x000a_1) Información del orgánico (Planilla de Centro de contacto)_x000a_2)Información de servidor PSQLCALLP01/CCDATAMART_x000a__x000a_Proceso:_x000a_1) Se ejecuta el proceso programado y se obtiene la información de los tiempos operativos de los asesores de los grupos inbound y outbound. La información se copia a un archvio de excel para tener una mejor visualziación de los datos._x000a__x000a_Salida:_x000a_1) Archivo Excel Reporte de tiempos operativos de los asesores de los grupos inbound y outbound."/>
    <s v="Vigente"/>
    <d v="2012-01-01T00:00:00"/>
    <s v="Estrategia de Negocio"/>
    <s v="BICE"/>
    <m/>
    <s v="CENTRO DE CONTACTO MINORISTA"/>
    <s v="BICE MINORISTA"/>
    <s v="NO APLICA"/>
    <x v="111"/>
    <s v="Rosa Avalos"/>
    <s v="Call Center"/>
    <s v="USUARIO"/>
    <s v="Paloma Jimenez M."/>
    <s v="Sergio Garcia Frkovich"/>
    <s v="Manuel Gayoso M."/>
    <s v="BCP"/>
    <s v="BCP"/>
    <s v="Canales Alternativos, Operaciones, Marketing"/>
    <s v="PC - Canal banca por teléfono"/>
    <s v="BAJO"/>
    <s v="BAJO"/>
    <s v="BAJO"/>
    <s v="NO APLICA"/>
    <s v="PÚBLICO"/>
    <s v="BAJA"/>
    <s v="Escritorio (C/S)"/>
    <s v="In House/ IN"/>
    <s v="NO APLICA"/>
    <s v="No aplica"/>
    <s v="Escenario 2"/>
    <s v="Servidor autogestionado"/>
    <s v="Base de datos Organico_Empleado "/>
    <s v="PFILEP06"/>
    <s v="Servidor(es): PFILEP06_x000a_ \\pfilep06\dirbpt\Modelo de Gestion\Reporte de Tiempos\BxT_x000a_"/>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33.33%_x000a_4. Gestión de los Activos de Información                  (5)    33.33%_x000a_5. Control de Accesos                  (11)    21.21%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067"/>
    <n v="0.30335000000000001"/>
    <m/>
    <m/>
    <s v="Pendiente"/>
    <s v="Pendiente"/>
    <m/>
    <m/>
    <m/>
    <s v="No aplica"/>
    <s v="No aplica"/>
    <d v="2012-07-01T00:00:00"/>
  </r>
  <r>
    <s v="F566"/>
    <s v="Seguro de Vida"/>
    <m/>
    <s v="USER IT"/>
    <s v="G. CENTRAL DE BANCA MINORISTA"/>
    <x v="3"/>
    <x v="3"/>
    <x v="73"/>
    <s v="Descripción : Aplicación que permite el registro de nuevos asegurados para el seguro de vida._x000a_Ruta de Acceso:_x000a_http://bcppoint/gcbmin/dayproc/procentr/bxt/at/Seguro%20LifeStyle/Forms/Vista%20Base.aspx_x000a__x000a_Entradas:_x000a_Ape. Pat., Ape. Mat., Nombres_x000a_Tipo de IDC, Nro. de IDC_x000a_Fecha de Nacimiento_x000a_Edad, Sexo, Estado Civil_x000a_País de Nacimiento, Nacionalidad_x000a_Tipo Vía, Vía, Número, Interior, Manzana, Lote_x000a_Tipo de Agrupamiento_x000a_Agrupamiento, Referencia_x000a_Departamento, Provincia, Distrito_x000a_Teléfono Día, Noche, Móvil_x000a_E-Mail_x000a_Fecha Firma_x000a_Comprobante_x000a_Forma de Pago_x000a_Entidad_x000a_Tipo de Cuenta, Nro. de TC, Nro. de Cuenta, Vencimiento TC (MM/AAAA)_x000a_Matricula Asesor_x000a_Fecha y Hora de Venta_x000a_Posición Grabación_x000a_Proceso:_x000a_Ingresar los campos de entrada y dar clic al botón GUARDAR_x000a_Salida:_x000a_Reporte de Seguros de Vida"/>
    <s v="Vigente"/>
    <d v="2012-09-12T00:00:00"/>
    <s v="Estrategia de Negocio"/>
    <s v="BUSINESS INTEGRATION"/>
    <m/>
    <s v="CRM OPERATIVO"/>
    <s v="BICE MINORISTA"/>
    <s v="NO APLICA"/>
    <x v="111"/>
    <s v="Rosa Avalos"/>
    <s v="Desarrollo Comercial y Gestión Efectiva"/>
    <s v="USUARIO"/>
    <s v="Paloma Jimenez M."/>
    <s v="Jacqueline Zuzunaga Lucen"/>
    <s v="Manuel Gayoso M."/>
    <s v="BCP"/>
    <s v="BCP"/>
    <s v="Centro de Contacto, Inteligencia de Canales"/>
    <s v="PC - No aplica"/>
    <s v="MEDIO"/>
    <s v="MEDIO"/>
    <s v="MEDIO"/>
    <s v="ALTO"/>
    <s v="RESTRINGIDO"/>
    <s v="MEDIA"/>
    <s v="Formularios Sharepoint"/>
    <s v="In House/ IN"/>
    <s v="NO APLICA"/>
    <s v="No aplica"/>
    <m/>
    <m/>
    <m/>
    <m/>
    <m/>
    <s v="No aplica"/>
    <m/>
    <m/>
    <s v="No Aplica"/>
    <s v="No"/>
    <s v="No"/>
    <s v="No Aplica"/>
    <s v="No Aplica"/>
    <s v="No Aplica"/>
    <s v="NO APLICA"/>
    <s v="No Aplica"/>
    <s v="No Aplica"/>
    <s v="MS Windows XP"/>
    <s v="Ms InfoPath 2007"/>
    <s v="VBA"/>
    <s v="No aplica"/>
    <s v="No aplica"/>
    <s v="SO: MS Windows XP_x000a_HP: MS - InfoPath_x000a_LP:  Visual C# .Net_x000a_BD: Listas de SharePoint_x000a_FW: No aplica"/>
    <n v="0"/>
    <s v="ACCESOS - 0.309524_x000a_AUDITORIA - 0.875_x000a_CONTINGENCIA - 1_x000a_CONTROL DE CAMBIOS - 0.5_x000a_DOCUMENTACION - 0_x000a_INCIDENTES - 0.75_x000a_INTEGRIDAD Y CONFIDENCIALIDAD - 1_x000a_RESPALDOS - 0"/>
    <n v="0.55431547999999997"/>
    <n v="0.27700000000000002"/>
    <m/>
    <m/>
    <s v="Pendiente"/>
    <s v="Pendiente"/>
    <m/>
    <m/>
    <m/>
    <s v="No aplica"/>
    <s v="No aplica"/>
    <d v="2012-07-01T00:00:00"/>
  </r>
  <r>
    <s v="F568"/>
    <s v="Tarjetas Adicionales"/>
    <m/>
    <s v="USER IT"/>
    <s v="G. CENTRAL DE BANCA MINORISTA"/>
    <x v="3"/>
    <x v="3"/>
    <x v="73"/>
    <s v="Descripción : Formulario Sharepoint que permite realizar el _x000a_registro de tarjetas adicionales de un cliente, producto de una venta realizada por los asesores._x000a__x000a_Entrada:_x000a_-Fecha de Ingreso_x000a_-Posición de Grabación_x000a_-Matrícula_x000a_-Nombre y Apellidos_x000a_-Tipo Documento_x000a_-Nro. Documento_x000a_-Nro. de Tarjeta_x000a_-Fecha de Vencimiento_x000a_-Nombres y Apellidos (Adicional)_x000a_-Tipo Documento (Adicional)_x000a_-Nro. Documento (Adicional)_x000a_-Nombres Grabados Adicional_x000a_-Cónyuge_x000a_-Prioridad_x000a_-Estado_x000a_-Destino de tarjeta_x000a_-Dirección de Código_x000a_-Comentario_x000a__x000a_Proceso:_x000a_1) Se ingresan los datos y se guarda el registro de tarjeta adicional en un formulario de SharePoint._x000a_El cliente llama para solicitar algún crédito, el asesor revisa si este cuenta con alguna oportunidad de venta (lead)  para tarjeta adicional y en caso si tenga, se le ofrece al cliente. En caso aceptara, se continúa con el procedimiento de venta y se registra la información en SharePoint. Posteriormente back office valida la información  que el asesor ha colocado (como DNI, recibo,ect) y la compara con lo registrado en el aplicativo NMIC._x000a_Si esta conforme se aprueba la venta en el NMIC._x000a__x000a_Salida:_x000a_1) Información actualizada en el SharePoint la cual se exporta para elaborar el reporte de ADICIONALES DE TC en Excel."/>
    <s v="Vigente"/>
    <d v="2009-01-01T00:00:00"/>
    <s v="Estrategia de Negocio"/>
    <s v="BUSINESS INTEGRATION"/>
    <m/>
    <s v="CRM OPERATIVO"/>
    <s v="BICE MINORISTA"/>
    <s v="NO APLICA"/>
    <x v="111"/>
    <s v="Rosa Avalos"/>
    <s v="Call Center"/>
    <s v="USUARIO"/>
    <s v="Paloma Jimenez M."/>
    <s v="Sergio Garcia Frkovich"/>
    <s v="Manuel Gayoso M."/>
    <s v="BCP"/>
    <s v="BCP"/>
    <s v="Canales Alternativos, Operaciones, Marketing"/>
    <s v="PC - Canal banca por teléfono"/>
    <s v="ALTO"/>
    <s v="ALTO"/>
    <s v="ALTO"/>
    <s v="ALTO"/>
    <s v="RESTRINGIDO"/>
    <s v="MEDIA"/>
    <s v="Formularios Sharepoint"/>
    <s v="In House/ IN"/>
    <s v="NO APLICA"/>
    <s v="No aplica"/>
    <s v="Escenario 2"/>
    <s v="Plataforma tecnológica"/>
    <m/>
    <s v="BCPPOINT"/>
    <s v="http://bcppoint/gcbmin/dayproc/procentr/bxt/at/Lists/Tarjetas%20adicionales/NewForm.aspx?RootFolder=%2Fgcbmin%2Fdayproc%2Fprocentr%2Fbxt%2Fat%2FLists%2FTarjetas%20adicionales&amp;Source=http%3A%2F%2Fbcppoint%2Fgcbmin%2Fdayproc%2Fprocentr%2Fbxt%2Fat%2FLists%2FTarjetas%2520adicionales%2FData%5FEntry%2Easpx"/>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66.67%_x000a_4. Gestión de los Activos de Información                  (5)    40.00%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670000000000001"/>
    <n v="0.39668333333333333"/>
    <m/>
    <m/>
    <s v="Pendiente"/>
    <s v="Pendiente"/>
    <m/>
    <m/>
    <m/>
    <s v="No aplica"/>
    <s v="No aplica"/>
    <d v="2012-07-01T00:00:00"/>
  </r>
  <r>
    <s v="F569"/>
    <s v="Ventas EP_BT FN_BEX"/>
    <m/>
    <s v="USER IT"/>
    <s v="G. CENTRAL DE BANCA MINORISTA"/>
    <x v="3"/>
    <x v="3"/>
    <x v="73"/>
    <s v="Descripción : Formulario Sharepoint que permite registrar las ventas realizadas por un Funcionario de negocios (FFNN) al cual se le ha asignado un asesor para  que operativamente finalice la venta operativa._x000a_Se registra datos del cliente para contactarlo._x000a_Genera un reporte de EP y BT_x000a_(EP: Efectivo Preferente y BT: Balance Transfer = Compra de Deuda)_x000a__x000a_Entrada:_x000a_1) Formulario que contiene los siguientes campos a completar :_x000a_-Fecha_x000a_-Hora_x000a_-Matricula FN_x000a_-Producto_x000a_-Nom. Cliente_x000a_-Tel. Casa_x000a_-Tel. Oficina_x000a_-Tel. Celular_x000a_-Núm.. Tarjeta_x000a_-DNI_x000a_-Moneda_x000a_-Importe_x000a__x000a_Proceso:_x000a_1) Ingresar los campos de entrada y dar clic al botón Enviar._x000a_Venta de Efectivo preferente (Préstamo de tC) y Balance transfer (Compra de deuda de otros bancos)_x000a__x000a_Salida:_x000a_1) Reporte de Venta de Efectivo Preferente (Préstamo de TC) y Balance Transfer (Compra de deuda de otros bancos)"/>
    <s v="Vigente"/>
    <d v="2012-01-01T00:00:00"/>
    <s v="Estrategia de Negocio"/>
    <s v="BUSINESS INTEGRATION"/>
    <m/>
    <s v="CRM OPERATIVO"/>
    <s v="BICE MINORISTA"/>
    <s v="NO APLICA"/>
    <x v="111"/>
    <s v="Rosa Avalos"/>
    <s v="Call Center"/>
    <s v="USUARIO"/>
    <s v="Paloma Jimenez M."/>
    <s v="Sergio Garcia Frkovich"/>
    <s v="Manuel Gayoso M."/>
    <s v="BCP"/>
    <s v="BCP"/>
    <s v="Canales Alternativos, Operaciones, Marketing"/>
    <s v="PC - Canal banca por teléfono"/>
    <s v="BAJO"/>
    <s v="BAJO"/>
    <s v="BAJO"/>
    <s v="MEDIO"/>
    <s v="RESTRINGIDO"/>
    <s v="MEDIA"/>
    <s v="Formularios Sharepoint"/>
    <s v="In House/ IN"/>
    <s v="NO APLICA"/>
    <s v="No aplica"/>
    <s v="Escenario 2"/>
    <s v="Plataforma tecnológica"/>
    <m/>
    <s v="BCPPOINT"/>
    <s v="http://bcppoint/gcbmin/dayproc/procentr/bxt/CCBEX/Ventas%20EP_BT%20FN_BEX/Forms/AllItems.aspx"/>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66.67%_x000a_4. Gestión de los Activos de Información                  (5)    46.67%_x000a_5. Control de Accesos                  (11)    33.33%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5329999999999999"/>
    <n v="0.40998333333333331"/>
    <m/>
    <m/>
    <s v="Pendiente"/>
    <s v="Pendiente"/>
    <m/>
    <m/>
    <m/>
    <s v="No aplica"/>
    <s v="No aplica"/>
    <d v="2012-07-01T00:00:00"/>
  </r>
  <r>
    <s v="F571"/>
    <s v="Control Documentario Créditos Vehiculares"/>
    <m/>
    <s v="USER IT"/>
    <s v="G. CENTRAL DE BANCA MINORISTA"/>
    <x v="4"/>
    <x v="42"/>
    <x v="61"/>
    <s v="Descripción : Macro excel y Base de Datos Access que facilita el seguimiento documentarios para el Desembolso de los Créditos y el pago de las comisiones a los Vendedores._x000a__x000a_Base de Datos Access + Excel que facilita el seguimiento documentarios para el Desembolso de los Créditos, inicio del proceso de Prenda y el pago de las comisiones a los Vendedores._x000a_Conjunto de archivos Excel, conectados a Base de Datos Acces via VBA, almacenados en repositorios administrados por BCP. Se lleva seguimiento de operaciones por medio de estados._x000a__x000a_Entradas:_x000a_1.- Alimentación de información Semi-automatizada. Se alimenta de reporte de operaciones aprobadas en archivo Excel colgado en Servidor BCP (\\pfile2kp02\Vehiculares SI\DatosOps-SI) y actualizado periodicamente por el MIC, y se complementa información en forma manual._x000a__x000a_Proceso:_x000a_1.- Registro de la operación en la macro, emite carta de aprobación (Archivo Excel) aviso a los vendedores del Concesionario y al ejecutivo de Ventas,solicitando la documentación que faltase entregar por el Cliente para su posterior desembolso._x000a_2.- Permite el seguimiento de la documentación pendiente de recepción, se registra y/o actualiza la información necesaria para enviar la instrucción del desembolso._x000a_3.- Se genera reporte (Archivo satélite: Desembolsos CrecVehicular.xls) con las operaciones que cumpieron los requisitos enviándolo en archivo Excel mediante correo electrónico al Funcionario para su desembolso. En simultáneo realiza los cálculos para el pago en Registros Públicos (RRPP) de los Aranceles de Inscripción de Prenda Mobiliaria y los guarda en Base de Datos. Este reporte le permite al Funcionario imprimir la liquidación de Gastos por Inscripción en RRPP, para entregar al Cliente para el abono en cuenta respectivo._x000a_4.- Genera reporte (Archivo Satélite: Enviados a Desembolsar.xlsm) mediante el cual se genera TXT incluyendo el DNI del Cliente, para búsqueda de operaciones Desembolsadas en Consist (pantalla SGC-COC,CON) capturando las operaciones con detalle VEHICULO M.P, por medio del digitador automático, para y de acuerdo a la fecha de Desembolso toamr el Nro. de Crédito ALS en la base de Datos._x000a_5.- Al registrar el Nro. de Crédito en la macro, emite nota de abono (Archivo en Excel), el cual lo envía por  correo a los vendedores del Concesionario con copia al Ejecutivo de Ventas, guardando el Nro. de crédito en la Base de Datos para el Cliente respectivo._x000a_6..- Medinate ingreso manual se guarda información de los Recibos de honorarios para el posterior pago de las Comisiones a los Vendedores de los Establecimientos, en la BD Access._x000a_8.- Carga información de la Base de Datos, para el pago de comisiones a los vendedores de los Establecimientos, según portentajes pactados, genera los TXT para búsqueda de información de créditos en consist y genera reporte que se envía a Contabilidad para los pagos (Archivo Excel)._x000a_9.- Permite el registro del Nro. de Placa, para comenzar el trámite de Constitución de la Garantía (Información parte del seguimiento del crédito)._x000a_10.- Seguimiento de y control de Operaciones, así como la emisión de reportes en Archivos Excel satélites._x000a__x000a_Salida:_x000a_1.- Se genera reporte (Archivo satélite: Desembolsos CrecVehicular.xls) con las operaciones que cumpieron los requisitos enviándolo en archivo Excel mediante correo electrónico al Funcionario para su desembolso. _x000a_2.- Genera reporte (Archivo Satélite: Enviados a Desembolsar.xlsm) mediante el cual se genera TXT incluyendo el DNI del Cliente, para búsqueda de operaciones Desembolsadas en Consist (pantalla SGC-COC,CON) capturando las operaciones con detalle VEHICULO M.P, por medio del digitador automático, para y de acuerdo a la fecha de Desembolso toamr el Nro. de Crédito ALS en la base de Datos."/>
    <s v="Vigente"/>
    <d v="2008-01-01T00:00:00"/>
    <s v="Automatización de proceso"/>
    <s v="BUSINESS INTEGRATION"/>
    <m/>
    <s v="CRM OPERATIVO"/>
    <s v="BICE MINORISTA"/>
    <s v="NO APLICA"/>
    <x v="108"/>
    <s v="Marianela Castillo"/>
    <s v="Tecnología"/>
    <s v="USUARIO"/>
    <s v="Makaly Rivera Chu"/>
    <s v="Edson Zubia P."/>
    <s v="Alexander Santos Bedoya; Richard Reyes Guzman"/>
    <s v="BCP"/>
    <s v="BCP"/>
    <s v="A. Bancaseguros y Crédito Vehicular"/>
    <s v="PC - Otros - Credito Vehicular"/>
    <s v="BAJO"/>
    <s v="BAJO"/>
    <s v="ALTO"/>
    <s v="MEDIO"/>
    <s v="RESTRINGIDO"/>
    <s v="MEDIA"/>
    <s v="Macros (VBA)"/>
    <s v="In House/ IN"/>
    <s v="NO APLICA"/>
    <s v="No aplica"/>
    <s v="Escenario 2"/>
    <s v="Servidor autogestionado"/>
    <s v="DatosOps-SI"/>
    <s v="PFILE2kP02"/>
    <s v="Servidor(es): PFILE2kP02_x000a_ \\pfile2kp02\Vehiculares SI\DatosOps-SI"/>
    <s v="No aplica"/>
    <s v="Active Directory"/>
    <s v="Active Directory"/>
    <s v="Si"/>
    <s v="No Aplica"/>
    <s v="No Aplica"/>
    <s v="No Aplica"/>
    <s v="No Aplica"/>
    <s v="No Aplica"/>
    <s v="NO APLICA"/>
    <s v="No Aplica"/>
    <s v="No Aplica"/>
    <s v="MS Windows 2003 Server"/>
    <s v="Macros Access 2007 (VBA)"/>
    <s v="VBA"/>
    <s v="MS Access 2007"/>
    <s v="No aplica"/>
    <s v="SO: MS Windows 2003 Server_x000a_HP: Macros Access 2007 (VBA)_x000a_LP:  VBA_x000a_BD: MS Access 2007_x000a_FW: No aplica"/>
    <n v="0"/>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6.3350000000000004E-2"/>
    <m/>
    <m/>
    <s v="Suspendido"/>
    <s v="Suspendido"/>
    <m/>
    <m/>
    <m/>
    <s v="No aplica"/>
    <s v="No aplica"/>
    <d v="2012-07-01T00:00:00"/>
  </r>
  <r>
    <s v="F574"/>
    <s v="Compra inteligente BCP"/>
    <m/>
    <s v="USER IT"/>
    <s v="G. CENTRAL DE TRANSFORMACIÓN"/>
    <x v="12"/>
    <x v="32"/>
    <x v="99"/>
    <s v="Descripción : Web informativa acerca de los beneficios de la campaña vehicular con las características del producto, Acceso: comprainteligentebcp.com._x000a_Muestra información útil para quienes desean adquirir un auto con financiamiento BCP -Ayuda al Cliente a encontrar el inmueble que desa adquirir -Muestra Informacion para asesorar al cliente para que acceda aun credito hipotecario ,renovar el que ya tiene o conseguir uno adicional -Muestra lista de Proyectos inmobiliarios -Calculadora de cuotas -Tips Informativos -Llenar formulario con datos para que el cliente sea contactado . _x000a_-Ayuda al cliente a encontrar el inmueble que desea adquirir_x000a_-Muestra información para asesorar al cliente para que acceda a un crédito hipotecario, renovar el que ya tiene o conseguir uno adicional_x000a_-Muestra lista de proyectos inmobiliarios_x000a_-Calculadora de cuotas_x000a_-Tips informativos_x000a_-Llenar formulario con datos para que el cliente sea contactado_x000a__x000a_Entrada:_x000a_-Datos básicos_x000a_-Datos económicos (opcional para hacer proyecciones)_x000a__x000a_Proceso:_x000a_-Ayuda al cliente a encontrar el inmueble que desea adquirir_x000a_-Muestra información para asesorar al cliente para que acceda a un crédito hipotecario, renovar el que ya tiene o conseguir uno adicional_x000a_-Muestra lista de proyectos inmobiliarios_x000a_-Calculadora de cuotas_x000a_-Tips informativos_x000a_-Llenar formulario con datos para que el cliente sea contactado_x000a__x000a_Salida:_x000a_-Lista de clientes registrados que podrían acceder a un crédito hipotecario. (Se envía la notificación a un buzón canal de internet de hipotecario)_x000a_-Proyecciones de cuotas a clientes_x000a_-Lista de proyectos inmobiliarios_x000a__x000a__x000a_"/>
    <s v="Vigente"/>
    <d v="2011-01-01T00:00:00"/>
    <s v="Estrategia de Negocio"/>
    <s v="BICE"/>
    <m/>
    <s v="BANCA DIGITAL WEB"/>
    <s v="BICE MINORISTA"/>
    <s v="NO APLICA"/>
    <x v="111"/>
    <s v="Eduardo De Rutte"/>
    <s v="Comunicaciones y Marca"/>
    <s v="USUARIO"/>
    <s v="Myriam Diaz L."/>
    <s v="Katherine Valqui Imaña"/>
    <s v="Lucia Ramos Beltran"/>
    <s v="BCP"/>
    <s v="BCP"/>
    <s v="Marketing Comunicaciones Digitales"/>
    <s v="PC - No aplica"/>
    <s v="NO APLICA"/>
    <s v="BAJO"/>
    <s v="BAJO"/>
    <s v="NO APLICA"/>
    <s v="PÚBLICO"/>
    <s v="BAJA"/>
    <s v="Web"/>
    <s v="Paquete Customizado"/>
    <s v="NO APLICA"/>
    <s v="No aplica"/>
    <s v="Externo"/>
    <s v="Hosting Externo"/>
    <s v="-Facebook_x000a_-Twitter_x000a_-Google Analytics"/>
    <s v="PHANTASIA"/>
    <s v="PHANTASIA"/>
    <s v="No aplica"/>
    <m/>
    <m/>
    <s v="No Aplica"/>
    <s v="No"/>
    <s v="No"/>
    <s v="No Aplica"/>
    <s v="No Aplica"/>
    <s v="No Aplica"/>
    <s v="NO APLICA"/>
    <s v="No Aplica"/>
    <s v="No Aplica"/>
    <s v="MS Windows 2008 Server"/>
    <s v="Otros"/>
    <s v="Otros"/>
    <s v="No aplica"/>
    <s v="No aplica"/>
    <s v="SO: MS Windows 2008 Server_x000a_HP: Adobe DreamWeaver / Adobe Fireworks CS5.5, CS6, Notepad++._x000a_LP:  HTML_x000a_BD: No aplica_x000a_FW: No aplica"/>
    <n v="0.5"/>
    <s v="ACCESOS - 0_x000a_AUDITORIA - 0.875_x000a_CONTINGENCIA - 0_x000a_CONTROL DE CAMBIOS - 1_x000a_DOCUMENTACION - 0_x000a_INCIDENTES - 0.25_x000a_INTEGRIDAD Y CONFIDENCIALIDAD - 0_x000a_RESPALDOS - 0"/>
    <n v="0.265625"/>
    <n v="0.38300000000000001"/>
    <m/>
    <m/>
    <s v="Pendiente"/>
    <s v="Pendiente"/>
    <m/>
    <m/>
    <m/>
    <s v="No aplica"/>
    <s v="No aplica"/>
    <d v="2012-07-01T00:00:00"/>
  </r>
  <r>
    <s v="F580"/>
    <s v="Tarjeta Movistar BCP"/>
    <m/>
    <s v="USER IT"/>
    <s v="G. CENTRAL DE TRANSFORMACIÓN"/>
    <x v="12"/>
    <x v="32"/>
    <x v="99"/>
    <s v="Descripción : Web informativa acerca de la tarjeta movistar BCP, contiene formulario BCP para solicitud, también links a FB, movistar y youtube_x000a_Acceso:_x000a_movistarbcp.com_x000a_-Muestra información de los beneficios de las tarjetas BCP Movistar_x000a_-Permite ingreso de datos para solicitar Tarjeta de Crédito_x000a_-Exporta información de clientes en Excel que se envía por correo a BCP_x000a_-Utiliza una herramienta de analitics para realizar conteos de visitas                                 _x000a_   Website informativo acerca de los programas de responsabilidad social del BCP_x000a_Tiene formulario de contacto_x000a_Entrada:_x000a_-Datos básicos de personas_x000a_Proceso:_x000a_Website informativo acerca de los programas de responsabilidad social del BCP_x000a_El contenido de la página será administrable por el BCP_x000a_Salida:_x000a_-Excel con información de personas que estén interesadas en las actividades de responsabilidad social del BCP ( Cuenta con un Administrador dentro Productos para descargar directamente la lista)_x000a_"/>
    <s v="Vigente"/>
    <d v="2011-01-01T00:00:00"/>
    <s v="Estrategia de Negocio"/>
    <s v="BICE"/>
    <m/>
    <s v="BANCA DIGITAL WEB"/>
    <s v="BICE MINORISTA"/>
    <s v="NO APLICA"/>
    <x v="111"/>
    <s v="Eduardo De Rutte"/>
    <s v="Comunicaciones y Marca"/>
    <s v="USUARIO"/>
    <s v="Anna Lenka Jauregui Niño de Guzman"/>
    <s v="Katherine Valqui Imaña"/>
    <s v="Mario Manzaneda Ramirez"/>
    <s v="BCP"/>
    <s v="BCP"/>
    <s v="Marketing Comunicaciones Digitales"/>
    <s v="PC - No aplica"/>
    <s v="NO APLICA"/>
    <s v="BAJO"/>
    <s v="BAJO"/>
    <s v="BAJO"/>
    <s v="USO INTERNO"/>
    <s v="BAJA"/>
    <s v="Web"/>
    <s v="Paquete Customizado"/>
    <s v="NO APLICA"/>
    <s v="No aplica"/>
    <s v="Externo"/>
    <s v="Hosting Externo"/>
    <s v="-Facebook_x000a_-Twitter_x000a_-Movistar_x000a_-YouTube_x000a_-Google Analytics"/>
    <s v="PHANTASIA"/>
    <s v="PHANTASIA"/>
    <s v="No aplica"/>
    <m/>
    <m/>
    <s v="No Aplica"/>
    <s v="No"/>
    <s v="No"/>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1"/>
    <s v="ACCESOS - 0_x000a_AUDITORIA - 0.875_x000a_CONTINGENCIA - 0_x000a_CONTROL DE CAMBIOS - 1_x000a_DOCUMENTACION - 0_x000a_INCIDENTES - 0.25_x000a_INTEGRIDAD Y CONFIDENCIALIDAD - 0_x000a_RESPALDOS - 0"/>
    <n v="0.265625"/>
    <n v="0.63300000000000001"/>
    <m/>
    <m/>
    <s v="Pendiente"/>
    <s v="Pendiente"/>
    <m/>
    <m/>
    <m/>
    <s v="No aplica"/>
    <s v="No aplica"/>
    <d v="2012-07-01T00:00:00"/>
  </r>
  <r>
    <s v="F581"/>
    <s v="Web RATON (Red de administración de productos online)"/>
    <m/>
    <s v="USER IT"/>
    <s v="G. CENTRAL DE TRANSFORMACIÓN"/>
    <x v="12"/>
    <x v="32"/>
    <x v="99"/>
    <s v="Descripción : -Tips para uso de canales internet BCP para empresas_x000a_Acceso: ratonbcp.com_x000a__x000a_ -Cliente ingresa a web_x000a_-Puede ingresar datos de empresa_x000a_-Cliente selecciona problema para obtener tip_x000a_-Si ingresó datos de empresa se graba en bd_x000a_-Manualmente se envía al banco los datos de la empresa y tips solicitados    _x000a_  Página informativa sobre el producto cuenta plazo BCP_x000a_Proceso:_x000a_ Muestra la información de la tasas del producto cuenta plazos BCP (Tasa de interés)_x000a__x000a_"/>
    <s v="Vigente"/>
    <d v="2011-01-01T00:00:00"/>
    <s v="Estrategia de Negocio"/>
    <s v="BICE"/>
    <m/>
    <s v="BANCA DIGITAL WEB"/>
    <s v="BICE MINORISTA"/>
    <s v="NO APLICA"/>
    <x v="111"/>
    <s v="Eduardo De Rutte"/>
    <s v="Comunicaciones y Marca"/>
    <s v="USUARIO"/>
    <s v="Anna Lenka Jauregui Niño de Guzman"/>
    <s v="Katherine Valqui Imaña"/>
    <s v="Chiara Fantozzi Baudts"/>
    <s v="BCP"/>
    <s v="BCP"/>
    <s v="Marketing Comunicaciones Digitales, Circus (proveedor), Servicios para Empresas"/>
    <s v="PC - No aplica"/>
    <s v="NO APLICA"/>
    <s v="BAJO"/>
    <s v="BAJO"/>
    <s v="NO APLICA"/>
    <s v="PÚBLICO"/>
    <s v="BAJA"/>
    <s v="Web"/>
    <s v="Paquete Customizado"/>
    <s v="NO APLICA"/>
    <s v="No aplica"/>
    <s v="Externo"/>
    <s v="Hosting Externo"/>
    <s v="-Google Analytics"/>
    <m/>
    <s v="Servidor Circus 2"/>
    <s v="No aplica"/>
    <m/>
    <m/>
    <s v="No Aplica"/>
    <s v="No"/>
    <s v="No"/>
    <s v="No Aplica"/>
    <s v="No Aplica"/>
    <s v="No Aplica"/>
    <s v="NO APLICA"/>
    <s v="No Aplica"/>
    <s v="No Aplica"/>
    <s v="Linux"/>
    <s v="Otros"/>
    <s v="PHP"/>
    <s v="Otros"/>
    <s v="No aplica"/>
    <s v="SO: Linux_x000a_HP: Nusphere PhpED_x000a_LP:  PHP_x000a_BD: MySQL_x000a_FW: No aplica"/>
    <n v="0"/>
    <s v="ACCESOS - 0_x000a_AUDITORIA - 0_x000a_CONTINGENCIA - 0_x000a_CONTROL DE CAMBIOS - 0_x000a_DOCUMENTACION - 0_x000a_INCIDENTES - 0_x000a_INTEGRIDAD Y CONFIDENCIALIDAD - 0_x000a_RESPALDOS - 1"/>
    <n v="0.125"/>
    <n v="6.3E-2"/>
    <m/>
    <m/>
    <s v="Pendiente"/>
    <s v="Pendiente"/>
    <m/>
    <m/>
    <m/>
    <s v="No aplica"/>
    <s v="No aplica"/>
    <d v="2012-07-01T00:00:00"/>
  </r>
  <r>
    <s v="F583"/>
    <s v="Aplicativo de Recorrido de Pisos"/>
    <m/>
    <s v="USER IT"/>
    <s v="GERENCIA GENERAL"/>
    <x v="1"/>
    <x v="50"/>
    <x v="32"/>
    <s v="Descripción : Aplicativo Web utilizado por el personal de EXACT para el reparto y recepción interna de documentos._x000a_Acceso: Servidor EXACT (Proveedor)_x000a__x000a__x000a_Entradas:_x000a_- Datos indicados por personal EXACT:_x000a_De acuerdo a la dimensión de documentos de entrega en oficinas el personal EXACT indica hora y fecha de llegada y salida._x000a_Generado por: Personal EXACT_x000a_- Base de Datos de TC vendidas:_x000a_Se obtienen dos archivos planos que contienen los registros de tarjetas de crédito vendidas que tienen como fuente los sistemas MIC y NMIC respectivamente._x000a_Tipo de Archivo: Archivos Planos txt._x000a_Generado por: MIC/NMIC, datos ingresados por los puntos de venta._x000a_Procesos:_x000a_- Configuración de Recorridos (Áreas, Personal y Tiempos):_x000a_Personal EXACT marca las llegadas y salidas en la aplicación, de acuerdo a ello se realiza el dimensionamiento de personal y salidas, quien realiza la configuración es el administrador del sistema._x000a_Regularización de Destinos de TC (Manual):_x000a_Luego de obtener los archivos planos de TC vendidas se procede a regularizar manualmente los códigos de los destinos de cada una de ellas de la siguiente forma:_x000a_- Para tarjetas VISA, VISA Exacta y VISA Masiva, se regulariza el destino conforme la dirección de agencia asociada al vendedor que indica el archivo fuente. Esta asociación es ubicada en el aplicativo EXTRA._x000a_- Para tarjetas MASTECARD y MASTERCARD Masiva, se regulariza el destino con la dirección del cliente._x000a_- Redireccionamiento de TC (Automático):_x000a_Una vez regularizados los archivos con los códigos de destino correctos se procede a cargarlos en el aplicativo &quot;ST Transferencia&quot; donde se ejecuta la actualización automática directamente a la base de datos asociada a la aplicación SGT (Sistema de Gestión de Tarjetas) en donde se visualizará cada registro de TC con el estado &quot;Redireccionamiento Automático&quot;._x000a_Salidas:_x000a_- Reporte de Marcas de salidas y llegadas:_x000a_Se visualiza la hora y fecha del personal EXACT._x000a_Tipo de Archivo: Archivo Excel._x000a_Dirigido a: Personal EXACT para configuración de recorridos        _x000a_- Visualización de Estado de TC &quot;Redireccionamiento Automático&quot;:_x000a_Finalizado el proceso se visualizará el estado &quot;Redireccionamiento Automático&quot; indicando que la TC contiene un nuevo destino, esta relación ya es derivada para su distribución._x000a_Tipo de Archivo: Archivo HTML._x000a_Dirigido a: Grabación de TC, Agencias, Equipo de Coordinaciones de Banca por Teléfono, TeleMarketing."/>
    <s v="Vigente"/>
    <d v="2011-08-15T00:00:00"/>
    <s v="Automatización de proceso"/>
    <s v="BUSINESS SUPPORT"/>
    <s v="BACKOFFICE DIGITAL"/>
    <s v="SERVICIOS COMPARTIDOS"/>
    <s v="BUSINESS SUPPORT"/>
    <s v="NO APLICA"/>
    <x v="109"/>
    <s v="Jackeelin Mayo Claudio"/>
    <s v="Servicios de Distribución"/>
    <s v="USUARIO"/>
    <s v="Ricardo Shimabuku Landaure"/>
    <s v="Jorge Del Aguila Mesia"/>
    <s v="Juan Revoredo E."/>
    <s v="BCP"/>
    <s v="BCP"/>
    <s v="Gestión Documental y procesamiento de tarjetas"/>
    <s v="PC - Otros - Mensajería Interna"/>
    <s v="BAJO"/>
    <s v="BAJO"/>
    <s v="BAJO"/>
    <s v="BAJO"/>
    <s v="PÚBLICO"/>
    <s v="BAJA"/>
    <s v="Web"/>
    <s v="In House/ IN"/>
    <s v="NO APLICA"/>
    <s v="No aplica"/>
    <s v="Externo"/>
    <s v="Hosting Externo"/>
    <m/>
    <m/>
    <s v="Servidor EXACT (Proveedor)"/>
    <s v="No aplica"/>
    <m/>
    <m/>
    <s v="No Aplica"/>
    <s v="No"/>
    <s v="No"/>
    <s v="No Aplica"/>
    <s v="No Aplica"/>
    <s v="No Aplica"/>
    <s v="NO APLICA"/>
    <s v="No Aplica"/>
    <s v="No Aplica"/>
    <s v="MS Windows XP"/>
    <s v="Otros"/>
    <s v="PHP"/>
    <s v="Otros"/>
    <s v="No aplica"/>
    <s v="SO: MS Windows XP_x000a_HP: Herramientas de Desarrollo PHP_x000a_LP:  PHP_x000a_BD: MySQL 5.0_x000a_FW: No aplica"/>
    <n v="0"/>
    <s v="ACCESOS - 0.0714286_x000a_AUDITORIA - 0.25_x000a_CONTINGENCIA - 0.5_x000a_CONTROL DE CAMBIOS - 0.5_x000a_DOCUMENTACION - 0_x000a_INCIDENTES - 0.333333_x000a_INTEGRIDAD Y CONFIDENCIALIDAD - 0_x000a_RESPALDOS - 0"/>
    <n v="0.20684524000000001"/>
    <n v="0.10342262000000001"/>
    <m/>
    <m/>
    <s v="Pendiente"/>
    <s v="Pendiente"/>
    <m/>
    <m/>
    <m/>
    <s v="No aplica"/>
    <s v="No aplica"/>
    <d v="2012-07-01T00:00:00"/>
  </r>
  <r>
    <s v="F585"/>
    <s v="Sistema de Seguimiento Interno de Documentos SSED"/>
    <m/>
    <s v="USER IT"/>
    <s v="GERENCIA GENERAL"/>
    <x v="1"/>
    <x v="50"/>
    <x v="32"/>
    <s v="Descripción : Aplicativo Web que maneja la mensajería interna del BCP._x000a_Acceso: http://seguimientodocumentos.lima.bcp.com.pe/Main_Menu.aspx_x000a__x000a__x000a_Entradas:_x000a_- Correspondencia interna:_x000a_Son documentos físicos contenidos en un sobre que serán entregados a personal interno del banco._x000a_Tipo de Archivo: Documentos físicos._x000a_Generados por: Unidades de negocio._x000a_- Datos indicados por personal EXACT:_x000a_De acuerdo a la dimensión de documentos de entrega en oficinas el personal EXACT indica hora y fecha de llegada y salida._x000a_Generado por: Personal EXACT_x000a_Procesos:_x000a_- Generación de número de entrega:_x000a_Una vez entregado el sobre de correspondencia se genera un número en el sistema que será asociado._x000a_- Recepción de documentos:_x000a_Luego del envío a través de valija por proveedor de transporte HERMES se recepciona y se imprime el código de barras que corresponde al número generado. Este código de barras impreso es adherido al sobre para su identificación hasta su entrega._x000a_- Clasificación y entrega de sobres:_x000a_Los sobres son clasificados, para su entrega se realiza la lectura del código de barras adherido y el fotocheck del personal a quien se destina. Del mismo modo tienen tratamiento las valijas al ser asociadas con los sobres de documentos para entrega._x000a_La administración del tracking es realizada por la versión Web y la generación de código autogenerado y código de barras por la versión Cliente/Servidor._x000a_ Configuración de Recorridos (Áreas, Personal y Tiempos):_x000a_Personal EXACT marca las llegadas y salidas en la aplicación, de acuerdo a ello se realiza el dimensionamiento de personal y salidas, quien realiza la configuración es el administrador del sistema._x000a_Salidas:_x000a_- Reporte por Recorrido:_x000a_Contiene el recorrido por cada código autogenerado o por la persona a quien se envía la correspondencia._x000a_- Reporte de Solicitudes de Crédito.  _x000a_- Reporte de Marcas de salidas y llegadas:_x000a_Se visualiza la hora y fecha del personal EXACT._x000a_Tipo de Archivo: Archivo Excel._x000a_Dirigido a: Personal EXACT para configuración de recorridos."/>
    <s v="Vigente"/>
    <d v="2009-06-03T00:00:00"/>
    <s v="Automatización de proceso"/>
    <s v="BUSINESS SUPPORT"/>
    <s v="BACKOFFICE DIGITAL"/>
    <s v="SERVICIOS COMPARTIDOS"/>
    <s v="BUSINESS SUPPORT"/>
    <s v="NO APLICA"/>
    <x v="109"/>
    <s v="Jackeelin Mayo Claudio"/>
    <s v="Servicios de Distribución"/>
    <s v="USUARIO"/>
    <s v="Ricardo Shimabuku Landaure"/>
    <s v="Jorge Del Aguila Mesia"/>
    <s v="Juan Revoredo E."/>
    <s v="BCP"/>
    <s v="BCP"/>
    <s v="Gestión Documental y procesamiento de tarjetas, Toda la red del banco "/>
    <s v="PC - Otros - Mensajería Interna"/>
    <s v="BAJO"/>
    <s v="BAJO"/>
    <s v="BAJO"/>
    <s v="BAJO"/>
    <s v="PÚBLICO"/>
    <s v="BAJA"/>
    <s v="Web"/>
    <s v="In House/ IN"/>
    <s v="NO APLICA"/>
    <s v="No aplica"/>
    <s v="Escenario 2"/>
    <s v="Servidor autogestionado"/>
    <s v="1. Base de Datos Excel."/>
    <s v="PINTRANETP08"/>
    <s v="Servidor(es): PINTRANETP08_x000a_ PINTRANETP08"/>
    <s v="No aplica"/>
    <m/>
    <m/>
    <s v="No Aplica"/>
    <s v="No"/>
    <s v="No"/>
    <s v="No Aplica"/>
    <s v="No Aplica"/>
    <s v="No Aplica"/>
    <s v="NO APLICA"/>
    <s v="No Aplica"/>
    <s v="No Aplica"/>
    <s v="MS Windows 2008 Server"/>
    <s v="Ms Visual Studio 6"/>
    <s v="Otros"/>
    <s v="MS SQL Server 2005"/>
    <s v="No aplica"/>
    <s v="SO: MS Windows 2008 Server_x000a_HP: Ms Visual Studio 6_x000a_LP:  ASP 3.0 IIS 6.0 (VBScript)_x000a_BD: MS SQL Server 2005_x000a_FW: No aplica"/>
    <n v="0.33333333333333331"/>
    <s v="ACCESOS - 0_x000a_AUDITORIA - 0_x000a_CONTINGENCIA - 0_x000a_CONTROL DE CAMBIOS - 1_x000a_DOCUMENTACION - 0.5_x000a_INCIDENTES - 0.333333_x000a_INTEGRIDAD Y CONFIDENCIALIDAD - 0_x000a_RESPALDOS - 0"/>
    <n v="0.22916666999999999"/>
    <n v="0.22916666999999999"/>
    <m/>
    <m/>
    <s v="Pendiente"/>
    <s v="Pendiente"/>
    <m/>
    <m/>
    <m/>
    <s v="No aplica"/>
    <s v="No aplica"/>
    <d v="2012-07-01T00:00:00"/>
  </r>
  <r>
    <s v="F586"/>
    <s v="Sistema Expedición Externo"/>
    <m/>
    <s v="USER IT"/>
    <s v="GERENCIA GENERAL"/>
    <x v="1"/>
    <x v="50"/>
    <x v="32"/>
    <s v="Descripción : Aplicativo cliente/servidor cuya funcionalidad principal es la de consultas y de almacenamiento de reportes de la gestión de reparto de los estados de cuenta del BCP. _x000a_En la actualidad el aplicativo queda parcialmente nulo ya que la parte de consultas y reportes de gestión ha sido asumida por proveedores, y son ellos los que manejan un portal web donde los usuarios pueden verificar dicha  gestión._x000a_Actualmente el aplicativo solo se limita  almacenar y generar archivos backups de manera automática y solo se usa las opciones de mantenimiento para configurar la tarea antes mencionada._x000a__x000a_Entradas:_x000a_- Archivo de Cargos (.TXT):_x000a_El Equipo de Desarrollo del Banco (IBM) notifica a las 5:00am mediante un archivo de texto la lista de todos los estados de cuentas a tratar._x000a_Tipo de Archivo: Archivo .TXT._x000a_Generado por: El Equipo de Desarrollo del Banco (IBM)._x000a_- Correspondencia interna:_x000a_Son documentos físicos contenidos en un sobre que serán entregados a personal interno del banco._x000a_Tipo de Archivo: Documentos físicos._x000a_Generados por: Unidades de negocio._x000a_Procesos:_x000a_Los principales procesos indicados dentro del alcance de la aplicación son:_x000a_- Generación de Información de Entrega de Tarjetas de Crédito._x000a_- Indicadores de Expedición de Docs. Masivos: indicadores de reportes de gestión y operativos de distribución._x000a_- Indicadores de Acuerdo a Nivel de Servicio: supervisión de entregas, impresión y distribución de documentos, nivel de cumplimiento de Proveedores en base a la información entregada._x000a_- Registro de Reclamos: seguimiento a reclamos, evaluación de metas._x000a_Generación de número de entrega:_x000a_Una vez entregado el sobre de correspondencia se genera un número en el sistema que será asociado._x000a_- Recepción de documentos:_x000a_Luego del envío a través de valija por proveedor de transporte HERMES se recepciona y se imprime el código de barras que corresponde al número generado. Este código de barras impreso es adherido al sobre para su identificación hasta su entrega._x000a_- Clasificación y entrega de sobres:_x000a_Los sobres son clasificados, para su entrega se realiza la lectura del código de barras adherido y el fotocheck del personal a quien se destina. Del mismo modo tienen tratamiento las valijas al ser asociadas con los sobres de documentos para entrega._x000a_La administración del tracking es realizada por la versión Web y la generación de código autogenerado y código de barras por la versión Cliente/Servidor._x000a_Salidas:_x000a_- Reporte de Gestión de Expedición de Documentos Masivos:_x000a_Nivel de cumplimiento de proveedores para distribución de documentos._x000a_Tipo de Archivo: Archivo Excel._x000a_Dirigido a: Gerencia de Gestión Documentaria y Procesamiento de Tarjetas._x000a_- Reporte de Incidencias de Procesos de Impresión y Distribución de Documentos:_x000a_Incidencias mapeadas durante la impresión, entrega y distribución de documentos._x000a_Tipo de Archivo: Archivo Excel._x000a_Dirigido a: Gerencia de Gestión Documentaria y Procesamiento de Tarjetas._x000a_- Reporte de Estado de Documentos:_x000a_Estados de cuenta rezagados, estados de documentos de cobranza._x000a_Tipo de Archivo: Archivo Excel._x000a_Dirigido a: Gerencia de Gestión Documentaria y Procesamiento de Tarjetas                                                _x000a_- Reporte por Recorrido:_x000a_Contiene el recorrido por cada código autogenerado o por la persona a quien se envía la correspondencia._x000a_- Reporte de Solicitudes de Crédito."/>
    <s v="Vigente"/>
    <d v="2012-08-01T00:00:00"/>
    <s v="Estrategia de Negocio"/>
    <s v="BUSINESS SUPPORT"/>
    <s v="BACKOFFICE DIGITAL"/>
    <s v="SERVICIOS COMPARTIDOS"/>
    <s v="BUSINESS SUPPORT"/>
    <s v="NO APLICA"/>
    <x v="109"/>
    <s v="Jackeelin Mayo Claudio"/>
    <s v="Servicios de Distribución"/>
    <s v="USUARIO"/>
    <s v="Ricardo Shimabuku Landaure"/>
    <s v="Giovanna Vega P.; Jorge Del Aguila Mesia"/>
    <s v="Abdel Quispe Barzola; Henry Vidal Motta"/>
    <s v="BCP"/>
    <s v="BCP"/>
    <s v="Expedición de Documentos Masivos, Grabación de Tarjetas de Crédito"/>
    <s v="PC - Tarjeta de crédito"/>
    <s v="BAJO"/>
    <s v="BAJO"/>
    <s v="BAJO"/>
    <s v="BAJO"/>
    <s v="USO INTERNO"/>
    <s v="MEDIA"/>
    <s v="Web"/>
    <s v="Nativo/ TE"/>
    <s v="NO APLICA"/>
    <s v="TCS"/>
    <m/>
    <m/>
    <m/>
    <m/>
    <m/>
    <s v="No aplica"/>
    <m/>
    <m/>
    <s v="No Aplica"/>
    <s v="No"/>
    <s v="No"/>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0.5"/>
    <s v="ACCESOS - 0.785714_x000a_AUDITORIA - 1_x000a_CONTINGENCIA - 1_x000a_CONTROL DE CAMBIOS - 1_x000a_DOCUMENTACION - 1_x000a_INCIDENTES - 1_x000a_INTEGRIDAD Y CONFIDENCIALIDAD - 1_x000a_RESPALDOS - 1"/>
    <n v="0.97321429000000004"/>
    <n v="0.73660714500000002"/>
    <m/>
    <m/>
    <s v="Cerrado"/>
    <s v="Cerrado"/>
    <s v="Migración"/>
    <d v="2013-08-26T00:00:00"/>
    <d v="2015-07-10T00:00:00"/>
    <s v="No aplica"/>
    <s v="No aplica"/>
    <d v="2012-07-01T00:00:00"/>
  </r>
  <r>
    <s v="F587"/>
    <s v="Actas Provicionales de Mantenimeinto"/>
    <m/>
    <s v="USER IT"/>
    <s v="GERENCIA GENERAL"/>
    <x v="1"/>
    <x v="29"/>
    <x v="117"/>
    <s v="Descripción : Descripción:_x000a_Formulario de entrada de Sharepoint,  su finalidad es registrar formalmente la finalización de la obra._x000a__x000a_Acceso:_x000a_http://bcppoint/gcbmin/dayproc/adcentral/infraestr/ingenier/Contratos/Actas%20Provisionales%20a%20Mantenimiento/Forms/AllItems.aspx?Paged=TRUE&amp;p_FSObjType=0&amp;p_Modified=20120131%2016%3a37%3a20&amp;p_ID=33&amp;View=%7b49E7D5FD%2dC84A%2d4740%2d92EB%2d863040555C88%7d&amp;PageFirstRow=201_x000a__x000a_Entradas:_x000a_- Información sobre finalización de obra:_x000a_Tipo de Archivo: Datos ingresados por usuario._x000a_Generado por: Ingeniería._x000a_- Información de avance de proyecto:_x000a_Información indicada por supervisores y jefes de proyecto referido a los avances de proyectos asignados por el área de Ingeniería, los datos solicitados son: nombre de proyecto, fecha de término y el estado actual._x000a_Tipo de Archivo: Hoja Excel incluida en la macro._x000a_Generado por: Ingresado manualmente por supervisores y jefes del servicio de Ingeniería._x000a_Procesos:_x000a_- Continuidad de la obra:_x000a_Mantenimiento recibe esta información mediante correo electrónico al ser registrado en formulario con el objetivo de dar continuidad a la instalación operativa. Los estados de la solicitud son emitido y recepcionado._x000a_Cálculo automatizado del avance de proyectos:_x000a_En base a la fecha de término y el estado de cada proyecto se contabiliza cuántos proyectos han sido finalizados durante los meses avanzados._x000a__x000a_Salidas:_x000a_- Lista de Actas Provisionales:_x000a_Ruta de la información del acta con la Lista de Actas Provicionales, actas registradas mediante el formulario indicando su estado._x000a_Dirigido a: Mantenimiento._x000a_Tipo de Archivo: Lista de SharePoint.  _x000a__x000a_- Reporte de Seguimiento de Proyectos de Ingeniería:_x000a_Visualiza la cantidad de proyectos finalizados distribuidos por mes._x000a_Tipo de Archivo: Hoja Excel incluida en la macro._x000a_Dirigido a: Servicio de Ingeniería."/>
    <s v="Vigente"/>
    <d v="2011-11-01T00:00:00"/>
    <m/>
    <s v="BUSINESS SUPPORT"/>
    <s v="BACKOFFICE DIGITAL"/>
    <s v="SERVICIOS COMPARTIDOS"/>
    <s v="BUSINESS SUPPORT"/>
    <s v="NO APLICA"/>
    <x v="109"/>
    <s v="Jackeelin Mayo Claudio"/>
    <s v="Infraestructura"/>
    <s v="USUARIO"/>
    <s v="Patricia Martin S"/>
    <s v="Sandra Castellanos T."/>
    <s v="Sonia Rolando Hurtado"/>
    <s v="BCP"/>
    <s v="BCP"/>
    <s v="Ingeniería, Mantenimiento"/>
    <s v="PC - Activo fijo"/>
    <s v="BAJO"/>
    <s v="BAJO"/>
    <s v="BAJO"/>
    <s v="BAJO"/>
    <s v="PÚBLICO"/>
    <s v="BAJA"/>
    <s v="Formularios Sharepoint"/>
    <s v="In House/ IN"/>
    <s v="NO APLICA"/>
    <s v="No aplica"/>
    <s v="Escenario 2"/>
    <s v="Plataforma tecnológica"/>
    <m/>
    <s v="BCPPOINT"/>
    <s v="BCPPOINT"/>
    <s v="No aplica"/>
    <m/>
    <m/>
    <s v="No Aplica"/>
    <s v="No"/>
    <s v="No"/>
    <s v="No Aplica"/>
    <s v="No Aplica"/>
    <s v="No Aplica"/>
    <s v="NO APLICA"/>
    <s v="No Aplica"/>
    <s v="No Aplica"/>
    <s v="MS Windows 2008 Server"/>
    <s v="Ms InfoPath 2007"/>
    <s v="VBA"/>
    <s v="No aplica"/>
    <s v="No aplica"/>
    <s v="SO: MS Windows 2008 Server_x000a_HP: InfoPath_x000a_LP:  Visual C# .Net_x000a_BD: Listas de SharePoint_x000a_FW: No aplica"/>
    <n v="0.33333333333333331"/>
    <s v="ACCESOS - 1_x000a_AUDITORIA - 1_x000a_CONTINGENCIA - 1_x000a_CONTROL DE CAMBIOS - 0_x000a_DOCUMENTACION - 0_x000a_INCIDENTES - 1_x000a_INTEGRIDAD Y CONFIDENCIALIDAD - 0_x000a_RESPALDOS - 1"/>
    <n v="0.625"/>
    <n v="0.47899999999999998"/>
    <m/>
    <m/>
    <s v="Pendiente"/>
    <s v="Pendiente"/>
    <m/>
    <m/>
    <m/>
    <s v="No aplica"/>
    <s v="No aplica"/>
    <d v="2012-07-01T00:00:00"/>
  </r>
  <r>
    <s v="F588"/>
    <s v="Requerimientos de ATM"/>
    <m/>
    <s v="USER IT"/>
    <s v="GERENCIA GENERAL"/>
    <x v="1"/>
    <x v="29"/>
    <x v="117"/>
    <s v="Descripción : Descripción:_x000a_Formulario de entrada de Sharepoint, es el formato con el que los usuarios Canales Electrónicos solicitan la instalación de un cajero electrónico._x000a__x000a_Acceso:_x000a_http://bcppoint/gcbmin/dayproc/adcentral/infraestr/ingenier/Requerimientos%20ATMs/Forms/AllItems.aspx_x000a__x000a_Entradas:_x000a_- Datos de solicitud de instalación de ATM._x000a_Generado por: Canales Electrónicos._x000a_Tipo de Archivo: Datos ingresados por el usuario._x000a__x000a_Procesos:_x000a_- Registro y seguimiento de requerimiento:_x000a_Se registran los datos de la solicitud y se informa automáticamente mediante correo electrónico dicho registro indicando la ruta de acceso para visualización de la solicitud. Los estados de la solicitud puede ser emitido, aprobado y rechazazado. _x000a__x000a_Salidas:_x000a_- Lista de requerimientos de ATM:_x000a_Puede ser exportado a archivo Excel._x000a_Dirigido a: Ingeniería._x000a_Tipo de Archivo: Excel."/>
    <s v="Vigente"/>
    <d v="2010-01-01T00:00:00"/>
    <m/>
    <s v="BUSINESS SUPPORT"/>
    <s v="BACKOFFICE DIGITAL"/>
    <s v="SERVICIOS COMPARTIDOS"/>
    <s v="BUSINESS SUPPORT"/>
    <s v="NO APLICA"/>
    <x v="109"/>
    <s v="Jackeelin Mayo Claudio"/>
    <s v="Infraestructura"/>
    <s v="USUARIO"/>
    <s v="Patricia Martin S"/>
    <s v="Sandra Castellanos T."/>
    <s v="Sonia Rolando Hurtado"/>
    <s v="BCP"/>
    <s v="BCP"/>
    <s v="Canales Electrónicos, Ingeniería"/>
    <s v="PC - Otros - Canales Electrónicos"/>
    <s v="BAJO"/>
    <s v="BAJO"/>
    <s v="BAJO"/>
    <s v="BAJO"/>
    <s v="PÚBLICO"/>
    <s v="BAJA"/>
    <s v="Formularios Sharepoint"/>
    <s v="In House/ IN"/>
    <s v="NO APLICA"/>
    <s v="No aplica"/>
    <s v="Escenario 2"/>
    <s v="Plataforma tecnológica"/>
    <m/>
    <s v="BCPPOINT"/>
    <s v="BCPPOINT"/>
    <s v="No aplica"/>
    <m/>
    <m/>
    <s v="No Aplica"/>
    <s v="No"/>
    <s v="No"/>
    <s v="No Aplica"/>
    <s v="No Aplica"/>
    <s v="No Aplica"/>
    <s v="NO APLICA"/>
    <s v="No Aplica"/>
    <s v="No Aplica"/>
    <s v="MS Windows 2008 Server"/>
    <s v="Ms InfoPath 2007"/>
    <s v="VBA"/>
    <s v="No aplica"/>
    <s v="No aplica"/>
    <s v="SO: MS Windows 2008 Server_x000a_HP: InfoPath_x000a_LP:  Visual C# .Net_x000a_BD: Listas de SharePoint_x000a_FW: No aplica"/>
    <n v="0.33333333333333331"/>
    <s v="ACCESOS - 1_x000a_AUDITORIA - 1_x000a_CONTINGENCIA - 1_x000a_CONTROL DE CAMBIOS - 0_x000a_DOCUMENTACION - 0_x000a_INCIDENTES - 1_x000a_INTEGRIDAD Y CONFIDENCIALIDAD - 0_x000a_RESPALDOS - 1"/>
    <n v="0.625"/>
    <n v="0.47899999999999998"/>
    <m/>
    <m/>
    <s v="Pendiente"/>
    <s v="Pendiente"/>
    <m/>
    <m/>
    <m/>
    <s v="No aplica"/>
    <s v="No aplica"/>
    <d v="2012-07-01T00:00:00"/>
  </r>
  <r>
    <s v="F589"/>
    <s v="Workflow de Elaboración de Contratos"/>
    <m/>
    <s v="USER IT"/>
    <s v="GERENCIA GENERAL"/>
    <x v="1"/>
    <x v="29"/>
    <x v="117"/>
    <s v="Descripción : Descripción:_x000a_WorkFlow en SharePoint que realiza registro y seguimiento de solicitudes de contratos para nuevas agencias._x000a__x000a_Entradas:_x000a_- Solicitud de Contratos:_x000a_La solicitud de contratos son realizadas por el área GEA (Gestión Estratégica de Agencias), perteneciente a División Comercial._x000a_Generado por: GEA._x000a_Tipo de Archivo: Datos ingresados por el área._x000a_Información sobre finalización de obra:_x000a_Tipo de Archivo: Datos ingresados por usuario._x000a_Generado por: Ingeniería._x000a_Procesos:_x000a_- Generación de Solicitud:_x000a_GEA, el área que genera la solicitud, ingresan los datos de la solicitud al formulario de SharePoint conjuntamente con el checklist de documentos necesarios para su continuidad. (Se indica si es que aplica o no el documento)_x000a_- Alertas:_x000a_Cuando se completan todos los documentos indicados en el cheklist la aplicación envía un correo electrónico alertando al abogado y con el link del detalle de la solicitud. El abogado verifica los documentos ya sea digitalmente en el mismo servidor de SharePoint o físicamente._x000a_- Verificación y conformidad:_x000a_El abogado marca por cada documento su observación o conformidad. Este proceso se realiza por cada una de las etapas de las solicitudes de contrato hasta su verificación registrando las fechas de:_x000a_* Fecha de ingreso._x000a_* Fecha de alerta._x000a_* Fecha de observación._x000a_* Fecha de conformidad._x000a_- Continuidad de la obra:_x000a_Mantenimiento recibe esta información mediante correo electrónico al ser registrado en formulario con el objetivo de dar continuidad a la instalación operativa. Los estados de la solicitud son emitido y recepcionado._x000a__x000a_Salidas:_x000a_- Reporte de fechas._x000a_- Reporte del estado de la solicitud._x000a_- Reporte de datos contables._x000a_- Reporte de observaciones      ._x000a_.- Lista de Actas Provisionales:_x000a_Ruta de la información del acta con la Lista de Actas Provicionales, actas registradas mediante el formulario indicando su estado._x000a_Dirigido a: Mantenimiento._x000a_Tipo de Archivo: Lista de SharePoint."/>
    <s v="Vigente"/>
    <d v="2012-10-15T00:00:00"/>
    <s v="Automatización de proceso"/>
    <s v="BUSINESS SUPPORT"/>
    <s v="BACKOFFICE DIGITAL"/>
    <s v="SERVICIOS COMPARTIDOS"/>
    <s v="BUSINESS SUPPORT"/>
    <s v="NO APLICA"/>
    <x v="109"/>
    <s v="Jackeelin Mayo Claudio"/>
    <s v="Infraestructura"/>
    <s v="USUARIO"/>
    <s v="Patricia Martin S"/>
    <s v="Rocio Orellana"/>
    <s v="David Chicoma Meoño"/>
    <s v="BCP"/>
    <s v="BCP"/>
    <s v="Activo Fijo, GEA"/>
    <s v="PC - Activo fijo"/>
    <s v="BAJO"/>
    <s v="BAJO"/>
    <s v="BAJO"/>
    <s v="BAJO"/>
    <s v="PÚBLICO"/>
    <s v="BAJA"/>
    <s v="Formularios Sharepoint"/>
    <s v="In House/ IN"/>
    <s v="NO APLICA"/>
    <s v="No aplica"/>
    <s v="Escenario 2"/>
    <s v="Plataforma tecnológica"/>
    <m/>
    <s v="BCPPOINT"/>
    <s v="BCPPOINT"/>
    <s v="No aplica"/>
    <m/>
    <m/>
    <s v="No Aplica"/>
    <s v="No"/>
    <s v="No"/>
    <s v="No Aplica"/>
    <s v="No Aplica"/>
    <s v="No Aplica"/>
    <s v="NO APLICA"/>
    <s v="No Aplica"/>
    <s v="No Aplica"/>
    <s v="MS Windows 2008 Server"/>
    <s v="Otros"/>
    <s v="Visual Basic. Net"/>
    <s v="No aplica"/>
    <s v="No aplica"/>
    <s v="SO: MS Windows 2008 Server_x000a_HP: SharePoint Designer e InfoPath_x000a_LP:  Visual Basic . Net_x000a_BD: Listas de SharePoint_x000a_FW: No aplica"/>
    <n v="0.33333333333333331"/>
    <s v="ACCESOS - 1_x000a_AUDITORIA - 1_x000a_CONTINGENCIA - 0_x000a_CONTROL DE CAMBIOS - 0_x000a_DOCUMENTACION - 0_x000a_INCIDENTES - 1_x000a_INTEGRIDAD Y CONFIDENCIALIDAD - 1_x000a_RESPALDOS - 1"/>
    <n v="0.625"/>
    <n v="0.47899999999999998"/>
    <m/>
    <m/>
    <s v="Pendiente"/>
    <s v="Pendiente"/>
    <m/>
    <m/>
    <m/>
    <s v="No aplica"/>
    <s v="No aplica"/>
    <d v="2012-07-01T00:00:00"/>
  </r>
  <r>
    <s v="F591"/>
    <s v="AGREGAR APOSTROFE"/>
    <m/>
    <s v="USER IT"/>
    <s v="GERENCIA GENERAL"/>
    <x v="1"/>
    <x v="6"/>
    <x v="43"/>
    <s v="Descripción : Agrega a una columna determinada el apostrofe &quot;'&quot; ya que el usuario necesita la data con '._x000a__x000a_Datos de entrada:_x000a_1. Archivo en excel trabajado por el usuario con información de saldos auditores._x000a_Descripción :_x000a_1. Lee los registros de la base de entrada._x000a_2. Actualiza el archivo de entrada dandole formato._x000a_Datos de Salida:_x000a_1. Archivo en excel actualizado con el formato establecido por la macro._x000a_Seguridad:_x000a_1. No se cuenta con el uso de usuarios a a la actualización de la macro. Se usa por cualquier usuario._x000a_2. La macro tiene back up en la PC del programador._x000a_Configuración:_x000a_1. No cubre ningún aspecto."/>
    <s v="Vigente"/>
    <d v="2011-01-01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m/>
    <s v="PC - No aplica"/>
    <s v="BAJO"/>
    <s v="BAJO"/>
    <s v="BAJO"/>
    <s v="BAJO"/>
    <s v="USO INTERNO"/>
    <s v="BAJA"/>
    <s v="Macros (VBA)"/>
    <s v="In House/ IN"/>
    <s v="NO APLICA"/>
    <s v="No aplica"/>
    <s v="Escenario 3"/>
    <s v="Pc Usuario"/>
    <m/>
    <s v="PFILE2kP01"/>
    <s v="Servidor(es): PFILE2kP01_x000a_ \\172.29.32.189\backup-app\BACKUP-APP\APLICACIONES-BACKUP"/>
    <s v="No aplica"/>
    <m/>
    <m/>
    <s v="No Aplica"/>
    <s v="No"/>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0.5_x000a_DOCUMENTACION - 0_x000a_INCIDENTES - 0_x000a_INTEGRIDAD Y CONFIDENCIALIDAD - 0_x000a_RESPALDOS - 0"/>
    <n v="0.10714286000000001"/>
    <n v="5.3999999999999999E-2"/>
    <m/>
    <m/>
    <s v="Pendiente"/>
    <s v="Pendiente"/>
    <m/>
    <m/>
    <m/>
    <s v="No aplica"/>
    <s v="No aplica"/>
    <d v="2012-07-01T00:00:00"/>
  </r>
  <r>
    <s v="F592"/>
    <s v="Buscar Cajeros"/>
    <m/>
    <s v="USER IT"/>
    <s v="GERENCIA GENERAL"/>
    <x v="1"/>
    <x v="6"/>
    <x v="43"/>
    <s v="Descripción : Macro para transacciones por Oficina, Cajero y Agente_x000a__x000a_Datos de entrada:_x000a_1. Archivo en excel con información de los agentes._x000a_2. Archivo en excel con la información de los cajeros._x000a_3. Archivo en excel con las direcciones de división comercial._x000a_4. Archivo en excel extraído del Coldview, modificado por el usuario._x000a_Descripción :_x000a_1. Lee el archivo de entrada (punto 4)._x000a_2. Busca información de agencias/agentes y/o cajeros en las 3 bases ingresadas (punto 1, 2 y 3)._x000a_3. Actualiza la base de entrada (punto 4) con la información necesaria (nombre y direccion)._x000a_Datos de Salida:_x000a_1. Archivo en excel (dato de entrada punto 4) actualizado con los nombres y direcciones de agencias/agentes y/o cajeros._x000a_Seguridad:_x000a_1. No se cuenta con el uso de usuarios a a la actualización de la macro. Se usa por cualquier usuario._x000a_2. La macro tiene back up en la PC del programador._x000a_Configuración:_x000a_1. No cubre ningún aspecto._x000a_"/>
    <s v="Vigente"/>
    <d v="2011-01-01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m/>
    <s v="PC - No aplica"/>
    <s v="BAJO"/>
    <s v="BAJO"/>
    <s v="BAJO"/>
    <s v="BAJO"/>
    <s v="USO INTERNO"/>
    <s v="BAJA"/>
    <s v="Macros (VBA)"/>
    <s v="In House/ IN"/>
    <s v="NO APLICA"/>
    <s v="No aplica"/>
    <s v="Escenario 3"/>
    <s v="Pc Usuario"/>
    <m/>
    <s v="PFILE2kP01"/>
    <s v="Servidor(es): PFILE2kP01_x000a_ \\Pfilep06\gerencia_operaciones_de_inversiones\Conciliaciones diarias\OM"/>
    <s v="No aplica"/>
    <m/>
    <m/>
    <s v="No Aplica"/>
    <s v="No"/>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0.5_x000a_DOCUMENTACION - 0_x000a_INCIDENTES - 0_x000a_INTEGRIDAD Y CONFIDENCIALIDAD - 0_x000a_RESPALDOS - 0"/>
    <n v="0.10714286000000001"/>
    <n v="5.3999999999999999E-2"/>
    <m/>
    <m/>
    <s v="Pendiente"/>
    <s v="Pendiente"/>
    <m/>
    <m/>
    <m/>
    <s v="No aplica"/>
    <s v="No aplica"/>
    <d v="2012-07-01T00:00:00"/>
  </r>
  <r>
    <s v="F593"/>
    <s v="Cartas Fianza - Descargos"/>
    <m/>
    <s v="USER IT"/>
    <s v="GERENCIA GENERAL"/>
    <x v="1"/>
    <x v="6"/>
    <x v="42"/>
    <s v="Descripción : Facilita el control de las Cartas Fianza descargadas y el respectivo envío de aviso a los Funcionarios._x000a__x000a_Facilita el control de las Cartas Fianza descargadas y el respectivo envío de aviso a los Funcionarios._x000a_1.- Aprovechamos archivo TXT, generado con macro del extra, (impresión en archivo) para registrar en Hoja Excel información de la pantalla COL-OPC,CON de la Carta Fianza, facilitando su registro y eliminando errores de escritura._x000a_Nota: Guarda información histórica en el mismo archivo, incrementable a necesidad del usuario, para consultas futuras. Se guarda en Reporitorio administrado por el BCP (Servidor)."/>
    <s v="Vigente"/>
    <d v="2010-01-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Operaciones para Empresa"/>
    <s v="PC - No aplica"/>
    <s v="ALTO"/>
    <s v="ALTO"/>
    <s v="BAJO"/>
    <s v="MEDIO"/>
    <s v="RESTRINGIDO"/>
    <s v="MEDIA"/>
    <s v="Macros (VBA)"/>
    <s v="In House/ IN"/>
    <s v="NO APLICA"/>
    <s v="No aplica"/>
    <s v="Escenario 2"/>
    <s v="Servidor autogestionado"/>
    <m/>
    <s v="PFILE2kP02"/>
    <s v="Servidor(es): PFILE2kP02_x000a_ \\pfile2kp02\PEMEC\AppNoIt_GOE\Macros\MdCn_CAPS"/>
    <s v="No aplica"/>
    <m/>
    <m/>
    <s v="No Aplica"/>
    <s v="No"/>
    <s v="No"/>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ACCESOS - 0_x000a_AUDITORIA - 0.25_x000a_CONTINGENCIA - N.A._x000a_CONTROL DE CAMBIOS - 0_x000a_DOCUMENTACION - 0_x000a_INCIDENTES - 0_x000a_INTEGRIDAD Y CONFIDENCIALIDAD - 0_x000a_RESPALDOS - 0"/>
    <n v="3.5714290000000003E-2"/>
    <n v="1.7857145000000001E-2"/>
    <m/>
    <m/>
    <s v="Suspendido"/>
    <s v="Suspendido"/>
    <m/>
    <m/>
    <m/>
    <s v="No aplica"/>
    <s v="No aplica"/>
    <d v="2012-07-01T00:00:00"/>
  </r>
  <r>
    <s v="F594"/>
    <s v="Conciliador Contable de Otras Monedas"/>
    <m/>
    <s v="USER IT"/>
    <s v="GERENCIA GENERAL"/>
    <x v="1"/>
    <x v="6"/>
    <x v="40"/>
    <s v="Descripción : Realiza la conciliación contable de los cambios de moneda_x000a__x000a_Datos de Entrada: Saldos contabels del siga (excel). _x000a_Funcionalidad: Separa la infromacion en 2 tipos:($ y Otras Monedas), Clasifica en tipos de operación(manual, automática)._x000a_Datos de Salida: Resumen  de las operaciones contabilizadas por  las diferenets clasificaciones y tipos de moneda) (Archivo en excel)"/>
    <s v="Vigente"/>
    <d v="2010-01-01T00:00:00"/>
    <s v="Mejora operativa"/>
    <s v="BUSINESS SUPPORT"/>
    <s v="BACKOFFICE DIGITAL"/>
    <s v="BACKOFFICE DIGITAL"/>
    <s v="BUSINESS SUPPORT"/>
    <s v="NO APLICA"/>
    <x v="109"/>
    <s v="Ana Maria Espinoza P."/>
    <s v="Servicios para los Clientes de Banca Mayorista y Tesorería"/>
    <s v="USUARIO"/>
    <s v="Silvia Luperdi"/>
    <s v="David Aguirre Zapata"/>
    <s v="Jossue Esquivel Cuneo"/>
    <s v="BCP"/>
    <s v="BCP"/>
    <m/>
    <s v="PC - No aplica"/>
    <s v="BAJO"/>
    <s v="BAJO"/>
    <s v="BAJO"/>
    <s v="BAJO"/>
    <s v="USO INTERNO"/>
    <s v="BAJA"/>
    <s v="Macros (VBA)"/>
    <s v="In House/ IN"/>
    <s v="NO APLICA"/>
    <s v="No aplica"/>
    <s v="Escenario 3"/>
    <s v="Pc Usuario"/>
    <m/>
    <s v="PFILEP06"/>
    <s v="Servidor(es): PFILEP06_x000a_ \\Pfilep06\gerencia_operaciones_de_inversiones\Conciliaciones diarias\OM"/>
    <s v="No aplica"/>
    <m/>
    <m/>
    <s v="No"/>
    <s v="No Aplica"/>
    <s v="No Aplica"/>
    <s v="No Aplica"/>
    <s v="No Aplica"/>
    <s v="No Aplica"/>
    <s v="NO APLICA"/>
    <s v="No Aplica"/>
    <s v="No Aplica"/>
    <s v="MS Windows XP"/>
    <s v="Macros Excel 2007 (VBA)"/>
    <s v="VBA"/>
    <s v="No aplica"/>
    <s v="Net 2"/>
    <s v="SO: MS Windows XP_x000a_HP: Macros Excel 2007 (VBA)_x000a_LP:  Visual Basic_x000a_BD: No aplica_x000a_FW: Net 2"/>
    <n v="0"/>
    <s v="ACCESOS - 0.5_x000a_AUDITORIA - 0_x000a_CONTINGENCIA - N.A._x000a_CONTROL DE CAMBIOS - 0_x000a_DOCUMENTACION - 0_x000a_INCIDENTES - 0_x000a_INTEGRIDAD Y CONFIDENCIALIDAD - 0_x000a_RESPALDOS - 0"/>
    <n v="7.0000000000000007E-2"/>
    <n v="3.5000000000000003E-2"/>
    <m/>
    <m/>
    <s v="Pendiente"/>
    <s v="Pendiente"/>
    <m/>
    <m/>
    <m/>
    <s v="No aplica"/>
    <s v="No aplica"/>
    <d v="2015-04-01T00:00:00"/>
  </r>
  <r>
    <s v="F596"/>
    <s v="Confirmación de llamadas telefónicas"/>
    <m/>
    <s v="USER IT"/>
    <s v="GERENCIA GENERAL"/>
    <x v="1"/>
    <x v="6"/>
    <x v="40"/>
    <s v="Descripción : Registra todos los datos referentes a las confirmaciones telefónicas realizadas_x000a__x000a_Datos de Entrada_x000a_1. Información de operaciones spot y deposito a plazo por liquidar masivamente y datos deingresos de clientes masivos cargados en la BD SQL Server (Propia de la aplicación)._x000a_Funcionalidad:_x000a_1. Se carga información operaciones de spot y depositos a plazo a la BD mediante una macro._x000a_2. Se muestra listado con la información cargada (Consulta de datos de BD - cargada en la pantalla)._x000a_3. Se muestra el detalle de las operaciones (Consulta de datos de BD - cargada en la pantalla)._x000a_4. Se registra la duracion de llamadas asociadas a las operaciones (Confirmación de operaciones)._x000a_5. Consulta de operaciones de cartas recibidas por clientes y llamadas telefonica en lìnea , identificando y haciendo los filtros indicados , de manera que puedan ser liquidadas (En pantalla y exportable a excel)._x000a_6. Se generan reportes de las operaciones. (Excel)_x000a_7. Se generan reportes del detalle de las operaciones. (Excel)_x000a_8. Consulta de Bloqueo de  de clientes que no cumplan con el envio de carta o contestacion telefonica. (En pantalla y exportable a excel)_x000a_9. Consulta que muestra los indicadores llamadas telefonica en el sistema e indicadores operativos (En pantalla y exportable a excel)._x000a_10. Exportacion de informacion a excel(graficos, tablas para el seguimiento y toma de desiciones."/>
    <s v="No Vigente"/>
    <d v="2012-04-15T00:00:00"/>
    <s v="Estrategia de Negocio"/>
    <s v="BUSINESS SUPPORT"/>
    <s v="BACKOFFICE DIGITAL"/>
    <s v="BACKOFFICE DIGITAL"/>
    <s v="BUSINESS SUPPORT"/>
    <s v="NO APLICA"/>
    <x v="109"/>
    <s v="Ana Maria Espinoza P."/>
    <s v="Servicios para los Clientes de Banca Mayorista y Tesorería"/>
    <s v="USUARIO"/>
    <s v="Silvia Luperdi"/>
    <s v="David Aguirre Zapata"/>
    <s v="Jossue Esquivel Cuneo"/>
    <s v="BCP"/>
    <s v="BCP"/>
    <m/>
    <s v="PC - Otros - Liquidacion de depositos a plazo y spot"/>
    <s v="MEDIO"/>
    <s v="ALTO"/>
    <s v="ALTO"/>
    <s v="BAJO"/>
    <s v="RESTRINGIDO"/>
    <s v="MEDIA"/>
    <s v="Digitadores Host"/>
    <s v="In House/ IN"/>
    <s v="NO APLICA"/>
    <s v="No aplica"/>
    <s v="Escenario 2"/>
    <s v="Servidor autogestionado"/>
    <m/>
    <s v="PFILEP06"/>
    <s v="Servidor(es): PFILEP06_x000a_ \\pfilep06\GOI-CONFIRMACIONES"/>
    <s v="No aplica"/>
    <m/>
    <m/>
    <s v="No Aplica"/>
    <s v="No"/>
    <s v="No"/>
    <s v="No Aplica"/>
    <s v="No Aplica"/>
    <s v="No Aplica"/>
    <s v="NO APLICA"/>
    <s v="No Aplica"/>
    <s v="No Aplica"/>
    <s v="MS Windows XP"/>
    <s v="Ms Visual Studio 2005 .NET"/>
    <s v="Visual Basic. Net"/>
    <s v="MS SQL Server 2005"/>
    <s v="Net 2"/>
    <s v="SO: MS Windows XP_x000a_HP: Ms Visual Studio 2005 .NET_x000a_LP:  Visual Basic . Net_x000a_BD: MS SQL Server 2005_x000a_FW: Net 2"/>
    <n v="0"/>
    <s v="ACCESOS - 0_x000a_AUDITORIA - 0_x000a_CONTINGENCIA - 0_x000a_CONTROL DE CAMBIOS - 0_x000a_DOCUMENTACION - 0_x000a_INCIDENTES - 0_x000a_INTEGRIDAD Y CONFIDENCIALIDAD - 0_x000a_RESPALDOS - 0"/>
    <n v="0"/>
    <n v="0"/>
    <m/>
    <s v="Se consolidara bajo AE1392-Herramientas de Confirmaciones"/>
    <s v="En Proceso"/>
    <s v="Implementación"/>
    <s v="Consolidación"/>
    <d v="2013-07-31T00:00:00"/>
    <m/>
    <s v="No aplica"/>
    <s v="No aplica"/>
    <d v="2012-07-01T00:00:00"/>
  </r>
  <r>
    <s v="F600"/>
    <s v="Detalle consumos"/>
    <m/>
    <s v="USER IT"/>
    <s v="GERENCIA GENERAL"/>
    <x v="1"/>
    <x v="6"/>
    <x v="43"/>
    <s v="Descripción : Busca el detalle de los consumos en un txt que es subido por el usuario._x000a__x000a_Datos de entrada:_x000a_1. Archivo de texto extraído del coldview._x000a_Descripción :_x000a_1. Busca el detalle de los consumos en el archivo de texto._x000a_Datos de Salida:_x000a_1. Archivo en excel con el detalle de consumos._x000a_Seguridad:_x000a_1. No se cuenta con el uso de usuarios a a la actualización de la macro. Se usa por cualquier usuario._x000a_2. La macro tiene back up en la PC del programador._x000a_Configuración:_x000a_1. No cubre ningún aspecto._x000a_"/>
    <s v="Vigente"/>
    <d v="2004-01-01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m/>
    <s v="PC - Otros - Reclamos - Postventa"/>
    <s v="BAJO"/>
    <s v="BAJO"/>
    <s v="BAJO"/>
    <s v="BAJO"/>
    <s v="RESTRINGIDO"/>
    <s v="MEDIA"/>
    <s v="Macros (VBA)"/>
    <s v="In House/ IN"/>
    <s v="NO APLICA"/>
    <s v="No aplica"/>
    <s v="Escenario 2"/>
    <m/>
    <m/>
    <s v="pfilep06"/>
    <s v="\\pfile2kp01\Compartida\Aplicaciones_NoIT\AE0301_Detalle consumos"/>
    <s v="No aplica"/>
    <m/>
    <m/>
    <s v="No Aplica"/>
    <s v="No"/>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0_x000a_DOCUMENTACION - 0_x000a_INCIDENTES - 0_x000a_INTEGRIDAD Y CONFIDENCIALIDAD - 0_x000a_RESPALDOS - 0"/>
    <n v="3.5714290000000003E-2"/>
    <n v="1.7999999999999999E-2"/>
    <m/>
    <m/>
    <s v="Pendiente"/>
    <s v="Pendiente"/>
    <m/>
    <m/>
    <m/>
    <s v="No aplica"/>
    <s v="No aplica"/>
    <d v="2012-07-01T00:00:00"/>
  </r>
  <r>
    <s v="F604"/>
    <s v="Generador de Cartas Tarjetas"/>
    <m/>
    <s v="USER IT"/>
    <s v="GERENCIA GENERAL"/>
    <x v="1"/>
    <x v="6"/>
    <x v="43"/>
    <s v="Descripción : Genera las Cartas para todas las solicitudes en PDF y Word y envia a los Clientes externos un correo personalizado con el PDF adjunto_x000a__x000a_Datos de entrada:_x000a_1. Archivo en excel con la información de los reclamos pendientes a la fecha extraído del SRSC modificada por el usuario,_x000a_Proceso:_x000a_1. Lee el archivo de entrada._x000a_2. Genera documentos (carta hacia el cliente) en word y pdf en una ruta especifica de la aplicación de los registros que cumplan con las condiciones requeridas (que cuenten con producto)._x000a_3. Genera un correo adjuntando el documento (carta en pdf) generado por la macro,  sólo para los registros que cumplan con la condición de la app (tipo de respuesta: e-mail del cliente), _x000a_4. Envía el correo usando un Web service (http://papcd01/WS_UTILAPC/SERVICE.ASMX?op=gfEnvioMail)._x000a_Datos de Salida:_x000a_1. Documentos en word y pdf (cartas) con iformación de plazos de atención de la solicitud._x000a_2. Correo con el documento adjunto hacia el cliente/analista/usuario._x000a_Seguridad:_x000a_1. Solo tiene la validación de usuarios para usar el servicio web._x000a_2. La macro tiene back up en la PC del programador._x000a_Configuración:_x000a_1. No cubre ningún aspecto.  _x000a_"/>
    <s v="Vigente"/>
    <d v="2010-01-01T00:00:00"/>
    <m/>
    <s v="BUSINESS SUPPORT"/>
    <s v="BACKOFFICE DIGITAL"/>
    <s v="BACKOFFICE DIGITAL"/>
    <s v="BUSINESS SUPPORT"/>
    <s v="NO APLICA"/>
    <x v="109"/>
    <s v="Ana Maria Espinoza P."/>
    <s v="Servicios Post Venta para los Clientes "/>
    <s v="USUARIO"/>
    <s v="Silvia Luperdi"/>
    <s v="David Aguirre Zapata"/>
    <s v="Paola Revoredo Pérez"/>
    <s v="BCP"/>
    <s v="BCP"/>
    <m/>
    <s v="PC - No aplica"/>
    <s v="BAJO"/>
    <s v="BAJO"/>
    <s v="BAJO"/>
    <s v="ALTO"/>
    <s v="RESTRINGIDO"/>
    <s v="MEDIA"/>
    <s v="Escritorio (C/S)"/>
    <s v="Nativo/ TE"/>
    <s v="NO APLICA"/>
    <s v="everis"/>
    <s v="Escenario 2"/>
    <m/>
    <m/>
    <s v="pfilep06"/>
    <s v="\\pfilep06\APPGUTI\E262_GeneradorCartasTarjetas"/>
    <s v="No aplica"/>
    <m/>
    <m/>
    <s v="No"/>
    <s v="No"/>
    <s v="No"/>
    <s v="No Aplica"/>
    <s v="No Aplica"/>
    <s v="No Aplica"/>
    <s v="NO APLICA"/>
    <s v="No Aplica"/>
    <s v="No Aplica"/>
    <s v="MS Windows 2008 Server"/>
    <s v="Ms Visual Studio 2010 .NET"/>
    <s v="Visual Basic. Net"/>
    <s v="No aplica"/>
    <s v="Net 2"/>
    <s v="SO: MS Windows 2008 Server_x000a_HP: Ms Visual Studio 2010 .NET_x000a_LP:  Visual Basic . Net_x000a_BD: No aplica_x000a_FW: Net 2"/>
    <n v="0.67"/>
    <s v="ACCESOS - 1_x000a_AUDITORIA - 1_x000a_CONTINGENCIA - N.A._x000a_CONTROL DE CAMBIOS - 1_x000a_DOCUMENTACION - 1_x000a_INCIDENTES - 1_x000a_INTEGRIDAD Y CONFIDENCIALIDAD - 1_x000a_RESPALDOS - 1"/>
    <n v="1"/>
    <n v="0.83499999999999996"/>
    <m/>
    <m/>
    <s v="Cerrado"/>
    <s v="Cerrado"/>
    <s v="Cubrir GAPS"/>
    <d v="2016-02-16T00:00:00"/>
    <d v="2016-06-07T00:00:00"/>
    <s v="No aplica"/>
    <s v="No aplica"/>
    <d v="2012-07-01T00:00:00"/>
  </r>
  <r>
    <s v="F605"/>
    <s v="ITF"/>
    <m/>
    <s v="USER IT"/>
    <s v="GERENCIA GENERAL"/>
    <x v="1"/>
    <x v="6"/>
    <x v="43"/>
    <s v="Descripción : Importa un txt a la macro en excel, le da formato y  abre la base &quot;Detallado ITF&quot; para pegar la información en el formato de dicha base._x000a__x000a_Datos de entrada:_x000a_1. Archivo de texto extraído del Coldview con la información de itf._x000a_Descripción :_x000a_1. Importa el archivo de entrada a la macro._x000a_2. Se ordena la información (da formato) de itf._x000a_3. Se genera un archivo en excel con la información ordenada._x000a_4. Se suman los montos totales._x000a_5. Se guarda el archivo en una ruta especifica de la macro._x000a_Datos de Salida:_x000a_1. Archivo en excel con el detallado de itf._x000a_Seguridad:_x000a_1. No se cuenta con el uso de usuarios a a la actualización de la macro. Se usa por cualquier usuario._x000a_2. La macro tiene back up en la PC del programador._x000a_Configuración:_x000a_1. No cubre ningún aspecto._x000a_"/>
    <s v="Vigente"/>
    <d v="2010-01-01T00:00:00"/>
    <s v="Mejora operativa"/>
    <s v="BUSINESS SUPPORT"/>
    <s v="GDH + GESTIÓN DEL CONOCIMIENTO"/>
    <s v="BACKOFFICE DIGITAL"/>
    <s v="BUSINESS SUPPORT"/>
    <s v="NO APLICA"/>
    <x v="109"/>
    <s v="Ana Maria Espinoza P."/>
    <s v="Servicios Post Venta para los Clientes "/>
    <s v="USUARIO"/>
    <s v="Silvia Luperdi"/>
    <s v="David Aguirre Zapata"/>
    <s v="Paola Revoredo Pérez"/>
    <s v="BCP"/>
    <s v="BCP"/>
    <m/>
    <s v="PC - Otros - Reclamos - Postventa"/>
    <s v="BAJO"/>
    <s v="BAJO"/>
    <s v="BAJO"/>
    <s v="BAJO"/>
    <s v="USO INTERNO"/>
    <s v="MEDIA"/>
    <s v="Macros (VBA)"/>
    <s v="In House/ IN"/>
    <s v="NO APLICA"/>
    <s v="No aplica"/>
    <s v="Escenario 3"/>
    <s v="Pc Usuario"/>
    <m/>
    <s v="PFILE2kP01"/>
    <s v="Servidor(es): PFILE2kP01_x000a_ \\172.29.32.189\backup-app\BACKUP-APP\APLICACIONES-BACKUP"/>
    <s v="No aplica"/>
    <m/>
    <m/>
    <s v="No Aplica"/>
    <s v="No"/>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0.5_x000a_DOCUMENTACION - 0_x000a_INCIDENTES - 0_x000a_INTEGRIDAD Y CONFIDENCIALIDAD - 0_x000a_RESPALDOS - 0"/>
    <n v="0.10714286000000001"/>
    <n v="5.3999999999999999E-2"/>
    <m/>
    <m/>
    <s v="Pendiente"/>
    <s v="Pendiente"/>
    <m/>
    <m/>
    <m/>
    <s v="No aplica"/>
    <s v="No aplica"/>
    <d v="2012-07-01T00:00:00"/>
  </r>
  <r>
    <s v="F607"/>
    <s v="Macro AMR-app"/>
    <m/>
    <s v="USER IT"/>
    <s v="GERENCIA GENERAL"/>
    <x v="1"/>
    <x v="6"/>
    <x v="42"/>
    <s v="Descripción : Consulta en el extra._x000a__x000a_Datos de entrada:_x000a_1. Archivo en excel con información de créditos extraídos de la macro Macro AMR._x000a_Descripción :_x000a_1. Se lee la data de entrada._x000a_2. Se consulta en el EXTRA (A02CICSP-Teleproceso 2000) por las cuenta relacionada al crédito._x000a_3. Se actualiza la macro con la información obtenida. _x000a_Datos de Salida:_x000a_1. Archivo en excel (base de entrada) actualizada con data obtenida_x000a_Seguridad:_x000a_1. No se cuenta con el uso de usuarios a a la actualización de la macro. Se usa por cualquier usuario._x000a_2. La macro tiene back up en la PC del programador._x000a_Configuración:_x000a_1. No cubre ningún aspecto._x000a_"/>
    <s v="Vigente"/>
    <d v="2011-01-01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m/>
    <s v="PC - Créditos de consumo"/>
    <s v="BAJO"/>
    <s v="BAJO"/>
    <s v="BAJO"/>
    <s v="BAJO"/>
    <s v="USO INTERNO"/>
    <s v="MEDIA"/>
    <s v="Digitadores Host"/>
    <s v="In House/ IN"/>
    <s v="NO APLICA"/>
    <s v="No aplica"/>
    <s v="Escenario 3"/>
    <s v="Pc Usuario"/>
    <m/>
    <s v="PFILE2kP01"/>
    <s v="Servidor(es): PFILE2kP01_x000a_ \\172.29.32.189\backup-app\BACKUP-APP\APLICACIONES-BACKUP"/>
    <s v="No aplica"/>
    <m/>
    <m/>
    <s v="No Aplica"/>
    <s v="No"/>
    <s v="No"/>
    <s v="No Aplica"/>
    <s v="No Aplica"/>
    <s v="No Aplica"/>
    <s v="NO APLICA"/>
    <s v="No Aplica"/>
    <s v="No Aplica"/>
    <s v="MS Windows XP"/>
    <s v="Ms Visual Studio 2010 .NET"/>
    <s v="Visual Basic. Net"/>
    <s v="No aplica"/>
    <s v="Net 2"/>
    <s v="SO: MS Windows XP_x000a_HP: Ms Visual Studio 2010 .NET_x000a_LP:  Visual Basic . Net_x000a_BD: No aplica_x000a_FW: Net 2"/>
    <n v="0.33333333333333331"/>
    <s v="ACCESOS - 0_x000a_AUDITORIA - 0.25_x000a_CONTINGENCIA - 0_x000a_CONTROL DE CAMBIOS - 0.5_x000a_DOCUMENTACION - 0_x000a_INCIDENTES - 0_x000a_INTEGRIDAD Y CONFIDENCIALIDAD - 0_x000a_RESPALDOS - 0"/>
    <n v="9.375E-2"/>
    <n v="0.214"/>
    <m/>
    <m/>
    <s v="Pendiente"/>
    <s v="Pendiente"/>
    <m/>
    <m/>
    <m/>
    <s v="No aplica"/>
    <s v="No aplica"/>
    <d v="2012-07-01T00:00:00"/>
  </r>
  <r>
    <s v="F608"/>
    <s v="Macro AMR-macro"/>
    <m/>
    <s v="USER IT"/>
    <s v="GERENCIA GENERAL"/>
    <x v="1"/>
    <x v="6"/>
    <x v="42"/>
    <s v="Descripción : Extrae la informacion del JOB_JP1AM401I y la transforma en un excel_x000a__x000a_Datos de entrada:_x000a_1. Archivo de texto con información de créditos extraídos del Coldview._x000a_Descripción :_x000a_1. Se importa la data ingresada._x000a_2. Se da formato a la data importada, redireccionandola en las hojas correspondientes de la macro._x000a_Datos de Salida:_x000a_1. Archivo en excel (macro) actualizada con data formateada._x000a_Seguridad:_x000a_1. No se cuenta con el uso de usuarios a a la actualización de la macro. Se usa por cualquier usuario._x000a_2. La macro tiene back up en la PC del programador._x000a_Configuración:_x000a_1. No cubre ningún aspecto._x000a_"/>
    <s v="Vigente"/>
    <d v="2011-01-01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m/>
    <s v="PC - Créditos de consumo"/>
    <s v="BAJO"/>
    <s v="BAJO"/>
    <s v="BAJO"/>
    <s v="BAJO"/>
    <s v="USO INTERNO"/>
    <s v="MEDIA"/>
    <s v="Macros (VBA)"/>
    <s v="In House/ IN"/>
    <s v="NO APLICA"/>
    <s v="No aplica"/>
    <s v="Escenario 3"/>
    <s v="Pc Usuario"/>
    <m/>
    <s v="PFILE2kP01"/>
    <s v="Servidor(es): PFILE2kP01_x000a_ \\172.29.32.189\backup-app\BACKUP-APP\APLICACIONES-BACKUP"/>
    <s v="No aplica"/>
    <m/>
    <m/>
    <s v="No Aplica"/>
    <s v="No"/>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0.5_x000a_DOCUMENTACION - 0_x000a_INCIDENTES - 0_x000a_INTEGRIDAD Y CONFIDENCIALIDAD - 0_x000a_RESPALDOS - 0"/>
    <n v="0.10714286000000001"/>
    <n v="5.3999999999999999E-2"/>
    <m/>
    <m/>
    <s v="Pendiente"/>
    <s v="Pendiente"/>
    <m/>
    <m/>
    <m/>
    <s v="No aplica"/>
    <s v="No aplica"/>
    <d v="2012-07-01T00:00:00"/>
  </r>
  <r>
    <s v="F609"/>
    <s v="Macro Consolidador"/>
    <m/>
    <s v="USER IT"/>
    <s v="GERENCIA GENERAL"/>
    <x v="1"/>
    <x v="6"/>
    <x v="42"/>
    <s v="Descripción : Macro Excel que opera hojas del mismo Excel._x000a__x000a_Entrada: _x000a_1.  Archivos excel del MPM (motor de pagos masivos) con información de cuentas cargadas._x000a_Funcionalidad:_x000a_1. La macro extrae los montos cargados del archivo MPM y lo registra en un excel historico de cuentas consolidado._x000a_Salida:_x000a_Se actualiza el excel histórico con los saldo pendientes por recuperar."/>
    <s v="Vigente"/>
    <d v="2011-07-01T00:00:00"/>
    <s v="Automatización de proceso"/>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Instrucciones Financieras"/>
    <s v="PC - No aplica"/>
    <s v="NO APLICA"/>
    <s v="BAJO"/>
    <s v="BAJO"/>
    <s v="BAJO"/>
    <s v="USO INTERNO"/>
    <s v="BAJA"/>
    <s v="Macros (VBA)"/>
    <s v="In House/ IN"/>
    <s v="NO APLICA"/>
    <s v="No aplica"/>
    <s v="Escenario 2"/>
    <s v="Servidor autogestionado"/>
    <m/>
    <s v="PFILEP06"/>
    <s v="Servidor(es): PFILEP06_x000a_ \\pfilep06\Gerencia_Operaciones_Multibanca\Instrucciones Financieras\01.- App y Macros\04.- Recuperos\07.- MACRO-CONSOLIDADOR"/>
    <s v="No aplica"/>
    <m/>
    <m/>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10"/>
    <s v="Macro Dele - Sol"/>
    <m/>
    <s v="USER IT"/>
    <s v="GERENCIA GENERAL"/>
    <x v="1"/>
    <x v="6"/>
    <x v="42"/>
    <s v="Descripción : Archivar información de letras retiradas del sistema para absolver consultas futuras._x000a__x000a_ENTRADA: detalle de numeros unicos a ser descargados (Info. manual o cargada de un excel)_x000a_FUNCIONALIDAD: Se digita los numeros unicos en la macros indicando que persona solicito el descargo (Genera un reporte con formato)_x000a_SALIDA: Reporte historico donde se detalla quien solicito el retiro de la letra del sistema (excel)"/>
    <s v="Vigente"/>
    <d v="2009-01-01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MEDIO"/>
    <s v="MEDIO"/>
    <s v="BAJO"/>
    <s v="USO INTERNO"/>
    <s v="BAJA"/>
    <s v="Macros (VBA)"/>
    <s v="In House/ IN"/>
    <s v="NO APLICA"/>
    <s v="No aplica"/>
    <s v="Escenario 2"/>
    <s v="Servidor autogestionado"/>
    <m/>
    <s v="SERVSPIN"/>
    <s v="Servidor(es): servspin_x000a_ servspin\ProcChequesLetras\MACROS PLCH\Macro Dele - Sol"/>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11"/>
    <s v="Macro Volumenes"/>
    <m/>
    <s v="USER IT"/>
    <s v="GERENCIA GENERAL"/>
    <x v="1"/>
    <x v="6"/>
    <x v="42"/>
    <s v="Descripción : Permite generar los volumenes de letras del archivo extraido del sistema SAL_x000a__x000a_ENTRADA: Archivo de excel exportado del aplicativo SAL (Info. letras)_x000a_FUNCIONALIDAD: Se copia la informacion exportada en la macros  (Genera un reporte con formato)_x000a_SALIDA: Reporte con el volumen de letras por tipo de producto (Excel)"/>
    <s v="Vigente"/>
    <d v="2012-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BAJO"/>
    <s v="BAJO"/>
    <s v="BAJO"/>
    <s v="USO INTERNO"/>
    <s v="BAJA"/>
    <s v="Macros (VBA)"/>
    <s v="In House/ IN"/>
    <s v="NO APLICA"/>
    <s v="No aplica"/>
    <s v="Escenario 2"/>
    <s v="Servidor autogestionado"/>
    <s v="Excel"/>
    <s v="SERVSPIN"/>
    <s v="Servidor(es): SERVSPIN_x000a_ servspin\ProcChequesLetras\MACROS PLCH\Macro Volumene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13"/>
    <s v="Macros de renovaciones de Polizas por Operaciones Leasing"/>
    <m/>
    <s v="USER IT"/>
    <s v="GERENCIA GENERAL"/>
    <x v="1"/>
    <x v="6"/>
    <x v="63"/>
    <s v="Descripción : Permite realizar las evaluaciones de las poliza que estan por vencer_x000a__x000a_Consolida informacion del sistema Leasing, Consist, haciendo uso del digitador automatico, para proceder con la instrucción de renovacion de los seguros_x000a_1. Se ingresan los datos de los cliente, datos de la operación Leasing en la macro_x000a_2. La macro de acuerdo a la información ingresada, evalua la operación ( Renovar / no Renovar) Consulta HOST mediante el digitador automatico."/>
    <s v="No Vigente"/>
    <d v="2008-01-01T00:00:00"/>
    <s v="Automatización de proceso"/>
    <s v="BUSINESS SUPPORT"/>
    <s v="SERVICIOS COMPARTIDOS"/>
    <s v="BACKOFFICE DIGITAL"/>
    <s v="BUSINESS SUPPORT"/>
    <s v="NO APLICA"/>
    <x v="109"/>
    <s v="Ana Maria Espinoza P."/>
    <s v="Transformación y Soporte de Servicios para los Clientes"/>
    <s v="USUARIO"/>
    <s v="Silvia Luperdi"/>
    <s v="David Aguirre Zapata"/>
    <s v="Paola Revoredo Perez"/>
    <s v="BCP"/>
    <s v="BCP"/>
    <s v="Operaciones para Empresa"/>
    <s v="PC - No aplica"/>
    <s v="NO APLICA"/>
    <s v="NO APLICA"/>
    <s v="BAJO"/>
    <s v="BAJO"/>
    <s v="USO INTERNO"/>
    <s v="BAJA"/>
    <s v="Digitadores Host"/>
    <s v="In House/ IN"/>
    <s v="NO APLICA"/>
    <s v="No aplica"/>
    <s v="Escenario 2"/>
    <s v="Servidor autogestionado"/>
    <m/>
    <s v="PFILE2kP02"/>
    <s v="Servidor(es): PFILE2kP02_x000a_ \\pfile2kp02\PEMEC\AppNoIt_GOE\Macros\Sgrs_SistIntegral"/>
    <s v="No aplica"/>
    <m/>
    <m/>
    <s v="No Aplica"/>
    <s v="No"/>
    <s v="No"/>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ACCESOS - 0_x000a_AUDITORIA - 0.25_x000a_CONTINGENCIA - 0_x000a_CONTROL DE CAMBIOS - 0_x000a_DOCUMENTACION - 0_x000a_INCIDENTES - 0_x000a_INTEGRIDAD Y CONFIDENCIALIDAD - 0_x000a_RESPALDOS - 0"/>
    <n v="3.125E-2"/>
    <n v="1.5625E-2"/>
    <m/>
    <m/>
    <s v="Pendiente"/>
    <s v="Pendiente"/>
    <m/>
    <m/>
    <m/>
    <s v="No aplica"/>
    <s v="No aplica"/>
    <d v="2012-07-01T00:00:00"/>
  </r>
  <r>
    <s v="F614"/>
    <s v="Macro-Valorados"/>
    <m/>
    <s v="USER IT"/>
    <s v="GERENCIA GENERAL"/>
    <x v="1"/>
    <x v="6"/>
    <x v="42"/>
    <s v="Descripción : Tiene dos Descripción :_x000a_1.- Convierte la información de 4 reportes de rechazos de txt a un excel en un formato determinado. _x000a_2.- Interactua con el extra para la busqueda de la dirección registrada en la cuenta de los clientes._x000a__x000a_Entrada: _x000a_1. Se ingresa 4 archivos txt de rechazos de los depositos del día anterior/ruta canje dejado por control de produccion (Coldview)._x000a_Funcionalidad:_x000a_1. Se carga información de archivo txt_x000a_2. La macro extrae los datos de los archivos y los ordena en un formato determinado._x000a_3. Genera un reporte excel clasificado por pestañas por el tipo de cheque y monedas (canje salida/canje de entrada)._x000a_4. Con la información se realiza la consulta a extra para obtener las direcciones de los clientes, esto se hace de manera automatica a través de extra (Teleproceso 2000) (Consulta información)._x000a_5. Se actualiza el excel con la información consultada._x000a_Salida:_x000a_1. Emite un reporte excel clasificado por pestañas por el tipo de cheque y monedas (canje salida/canje de entrada)._x000a_2. Macro actualizada con información de direcciones._x000a_"/>
    <s v="Vigente"/>
    <d v="2010-01-01T00:00:00"/>
    <s v="Mejora operativa"/>
    <s v="BUSINESS SUPPORT"/>
    <s v="SERVICIOS COMPARTIDOS"/>
    <s v="BACKOFFICE DIGITAL"/>
    <s v="BUSINESS SUPPORT"/>
    <s v="NO APLICA"/>
    <x v="109"/>
    <s v="Ana Maria Espinoza P."/>
    <s v="Servicios Transaccionales para los Clientes"/>
    <s v="USUARIO"/>
    <s v="Silvia Luperdi"/>
    <s v="David Aguirre Zapata"/>
    <s v="Paola Revoredo Perez"/>
    <s v="BCP"/>
    <s v="BCP"/>
    <s v="Conciliación y Control"/>
    <s v="PC - No aplica"/>
    <s v="BAJO"/>
    <s v="BAJO"/>
    <s v="BAJO"/>
    <s v="BAJO"/>
    <s v="USO INTERNO"/>
    <s v="BAJA"/>
    <s v="Digitadores Host"/>
    <s v="In House/ IN"/>
    <s v="NO APLICA"/>
    <s v="No aplica"/>
    <s v="Escenario 2"/>
    <s v="Servidor autogestionado"/>
    <s v="extra"/>
    <s v="PFILEP06"/>
    <s v="Servidor(es): PFILEP06_x000a_ \\pfilep06\Gerencia_Operaciones_Multibanca\Conciliación y Control\01.- App y Macros\Valorado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1_x000a_CONTROL DE CAMBIOS - 0_x000a_DOCUMENTACION - 0_x000a_INCIDENTES - 0_x000a_INTEGRIDAD Y CONFIDENCIALIDAD - 0_x000a_RESPALDOS - 0"/>
    <n v="0.13"/>
    <n v="6.5000000000000002E-2"/>
    <m/>
    <m/>
    <s v="Pendiente"/>
    <s v="Pendiente"/>
    <m/>
    <m/>
    <m/>
    <s v="No aplica"/>
    <s v="No aplica"/>
    <d v="2012-07-01T00:00:00"/>
  </r>
  <r>
    <s v="F617"/>
    <s v="Noveno Dia"/>
    <m/>
    <s v="USER IT"/>
    <s v="GERENCIA GENERAL"/>
    <x v="1"/>
    <x v="6"/>
    <x v="42"/>
    <s v="Descripción : Macro Excel que clasifica las letras en  canceladas y amortizadas del noveno día para su respectivo envió (Courier – Ransa)._x000a__x000a_ENTRADA: _x000a_   Archivo de Excel exportado del aplicativo SAL (Sistema de administracion de letras) con informacion del detalle de letras._x000a__x000a_PROCESO: _x000a_   Se copia la informacion manualmente en la Macro Excel para que pueda generar un reporte, sobre la misma macro._x000a__x000a_SALIDA: _x000a_  Clasifica las letras en  canceladas y  amortizadas del noveno día para su respectivo envió (Courier – Ransa) (Excel)."/>
    <s v="Vigente"/>
    <d v="2008-01-01T00:00:00"/>
    <s v="Mejora operativa"/>
    <s v="BUSINESS SUPPORT"/>
    <s v="SERVICIOS CORPORATIVOS"/>
    <s v="BACKOFFICE DIGITAL"/>
    <s v="BUSINESS SUPPORT"/>
    <s v="NO APLICA"/>
    <x v="109"/>
    <s v="Rocío Figueroa"/>
    <s v="Servicios Transaccionales para los Clientes"/>
    <s v="USUARIO"/>
    <s v="Silvia Luperdi"/>
    <s v="David Aguirre Zapata"/>
    <s v="Edwin Rodriguez Choccare"/>
    <s v="BCP"/>
    <s v="BCP"/>
    <s v="Gerencia de Operaciones"/>
    <s v="PC - Otros - Protesto de Letras"/>
    <s v="NO APLICA"/>
    <s v="BAJO"/>
    <s v="BAJO"/>
    <s v="NO APLICA"/>
    <s v="PÚBLICO"/>
    <s v="BAJA"/>
    <s v="Macros (VBA)"/>
    <s v="Nativo/ TE"/>
    <s v="NO APLICA"/>
    <s v="TCS"/>
    <s v="Escenario 2"/>
    <s v="Servidor autogestionado"/>
    <m/>
    <s v="PFILEP06"/>
    <s v="Servidor(es): Pfilep06_x000a_ \\pfilep06\Gerencia_Operaciones_Multibanca\ProcLetrasCheques\32. ARCHIVOS OPERADOR\3. MACROS\F617\"/>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Cubrir GAPS"/>
    <d v="2018-05-24T00:00:00"/>
    <d v="2018-10-19T00:00:00"/>
    <s v="No aplica"/>
    <s v="No aplica"/>
    <d v="2012-07-01T00:00:00"/>
  </r>
  <r>
    <s v="F618"/>
    <s v="Plazas"/>
    <m/>
    <s v="USER IT"/>
    <s v="GERENCIA GENERAL"/>
    <x v="1"/>
    <x v="6"/>
    <x v="42"/>
    <s v="Descripción : Consulta de Plazas existentes en el Data Entry_x000a__x000a_ENTRADA: Se digita los numeros el codigo de plaza o el monbre a consultar_x000a_FUNCIONALIDAD: _x000a_1.- solo se digita el nombre o codigo de plaza a consultar en el excel_x000a_SALIDA: _x000a_1. Resultado de la consulta en el excel con el cogido de plaza correcto_x000a_"/>
    <s v="Vigente"/>
    <d v="2010-01-01T00:00:00"/>
    <s v="Mejora operativa"/>
    <s v="BUSINESS SUPPORT"/>
    <s v="SERVICIOS CORPORATIVOS"/>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BAJO"/>
    <s v="BAJO"/>
    <s v="BAJO"/>
    <s v="USO INTERNO"/>
    <s v="BAJA"/>
    <s v="Macros (VBA)"/>
    <s v="In House/ IN"/>
    <s v="NO APLICA"/>
    <s v="No aplica"/>
    <s v="Escenario 2"/>
    <s v="Servidor autogestionado"/>
    <m/>
    <s v="SERVSPIN"/>
    <s v="Servidor(es): servspin_x000a_ servspin\ProcChequesLetras\MACROS PLCH\Plaza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20"/>
    <s v="Post Fiscalia"/>
    <m/>
    <s v="USER IT"/>
    <s v="GERENCIA GENERAL"/>
    <x v="1"/>
    <x v="6"/>
    <x v="42"/>
    <s v="Descripción : Clasifica las letras por tipo de moneda para fiscalizar los valorados rechazados por la maquina ITRAN 8000._x000a__x000a_ENTRADA: Se exporta del aplicativo SAL todos los documentos ingresados en el dia anterior (excel)._x000a_FUNCIONALIDAD: Se copia la informacion en la macros para su ejecucion (Gen. Reporte)._x000a_SALIDA: Letras clasificadas por tipo de moneda para fiscalizar los valorados rechazados por la maquina ITRAN 8000 (Excel)."/>
    <s v="Vigente"/>
    <d v="2008-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BAJO"/>
    <s v="BAJO"/>
    <s v="BAJO"/>
    <s v="USO INTERNO"/>
    <s v="BAJA"/>
    <s v="Macros (VBA)"/>
    <s v="In House/ IN"/>
    <s v="NO APLICA"/>
    <s v="No aplica"/>
    <s v="Escenario 2"/>
    <s v="Servidor autogestionado"/>
    <s v="Archivos de Aplicativo SAL"/>
    <s v="SERVSPIN"/>
    <s v="Servidor(es): SERVSPIN_x000a_ servspin\ProcChequesLetras\MACROS PLCH\Post Fiscalia"/>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21"/>
    <s v="Prueba 01"/>
    <m/>
    <s v="USER IT"/>
    <s v="GERENCIA GENERAL"/>
    <x v="1"/>
    <x v="6"/>
    <x v="42"/>
    <s v="Descripción : Clasifica letras en los diferentes descargos _x000a_dele-sol/ incobrables y no canceladas con el fin de entregar las los valorados a las personas correspondientes. _x000a__x000a_ENTRADA: Archivo de excel exportado del aplicativo SAL (Info. letras)_x000a_FUNCIONALIDAD: Se copia la informacion en la macros para que pueda generar un reporte con 4 tipos de archivos (genera 4 reportes de diferentes tipos)._x000a_SALIDA: Clasifica letras en los diferentes descargos dele-sol/ incobrables y no canceladas con el fin de entregar las los valorados a las personas correspondientes (excel)."/>
    <s v="Vigente"/>
    <d v="2008-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BAJO"/>
    <s v="BAJO"/>
    <s v="BAJO"/>
    <s v="USO INTERNO"/>
    <s v="BAJA"/>
    <s v="Macros (VBA)"/>
    <s v="In House/ IN"/>
    <s v="NO APLICA"/>
    <s v="No aplica"/>
    <s v="Escenario 2"/>
    <s v="Servidor autogestionado"/>
    <s v="Archivos de Aplicativo SAL"/>
    <s v="SERVSPIN"/>
    <s v="Servidor(es): SERVSPIN_x000a_ servspin\ProcChequesLetras\MACROS PLCH\Prueba 01"/>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22"/>
    <s v="Reconocidas"/>
    <m/>
    <s v="USER IT"/>
    <s v="GERENCIA GENERAL"/>
    <x v="1"/>
    <x v="6"/>
    <x v="42"/>
    <s v="Descripción : macro que permite identificar cual es la situacion actual de una letra que no pudo ser procesada en el flujo regular (en el proceso de extracción de letras)_x000a__x000a_ENTRADA: Archivo TXT que se genera en una ruta via Bacth (Lo deja HOST) (Info. de letras)_x000a_FUNCIONALIDAD: _x000a_Se copia el archivo TXT en la PC y se ejecuta la macro (Genera un reporte con formato)_x000a_SALIDA:  Genera un archivo que permite reconocer el estado de una letra (Excel)"/>
    <s v="Vigente"/>
    <d v="2010-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BAJO"/>
    <s v="BAJO"/>
    <s v="BAJO"/>
    <s v="USO INTERNO"/>
    <s v="BAJA"/>
    <s v="Macros (VBA)"/>
    <s v="In House/ IN"/>
    <s v="NO APLICA"/>
    <s v="No aplica"/>
    <s v="Escenario 2"/>
    <s v="Servidor autogestionado"/>
    <m/>
    <s v="SERVSPIN"/>
    <s v="Servidor(es): SERVSPIN_x000a_ servspin\ProcChequesLetras\MACROS PLCH\Reconocida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23"/>
    <s v="REGISTROS RECIBIDOS"/>
    <m/>
    <s v="USER IT"/>
    <s v="GERENCIA GENERAL"/>
    <x v="1"/>
    <x v="6"/>
    <x v="42"/>
    <s v="Descripción : Permite obtener los volumenes de documentos recibidos en el proceso de cheques_x000a__x000a_ENTRADA: Archivo FUEMN.CSV Y FUEME.CSV generado por el UTILITARIO DE NCR archivo de texto con info. de documentos procesados en cheques._x000a_FUNCIONALIDAD: _x000a_1.- se busca el archivo de la ruta pcanjep01\ncr_utilitario\cs\sinergy y se ejeceuta la macro _x000a_SALIDA:  Reporte con los volumenes recibidos por tipo de documento en cheques"/>
    <s v="Vigente"/>
    <d v="2010-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BAJO"/>
    <s v="BAJO"/>
    <s v="BAJO"/>
    <s v="USO INTERNO"/>
    <s v="BAJA"/>
    <s v="Macros (VBA)"/>
    <s v="In House/ IN"/>
    <s v="NO APLICA"/>
    <s v="No aplica"/>
    <s v="Escenario 2"/>
    <s v="Servidor autogestionado"/>
    <s v="Reporte Sinergy"/>
    <s v="SERVSPIN"/>
    <s v="Servidor(es): SERVSPIN_x000a_ servspin\ProcChequesLetras\MACROS PLCH\REGISTROS RECIBIDO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24"/>
    <s v="REGISTROS RECIBIDOS IMPORTE"/>
    <m/>
    <s v="USER IT"/>
    <s v="GERENCIA GENERAL"/>
    <x v="1"/>
    <x v="6"/>
    <x v="42"/>
    <s v="Descripción : Permite obtener los importes por tipo de documento recibido en el proceso de cheques_x000a__x000a_ENTRADA: Archivo FUE.TRA generado por el UTILITARIO DE NCR archivo de texto con info. de documentos procesados en cheques._x000a_FUNCIONALIDAD: _x000a_1.- se copia el archivo generado en el servidor a la PC._x000a_2.- Se ejecuta la macros para su verificacion (Genera reporte en excel con observaciones de la validación)_x000a_SALIDA:  Reporte con los registros que no corresponden a la tarea antes de su envio a HOST (Excel)"/>
    <s v="Vigente"/>
    <d v="2010-01-01T00:00:00"/>
    <s v="Mejora operativa"/>
    <s v="BUSINESS SUPPORT"/>
    <s v="TI PARA TI"/>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BAJO"/>
    <s v="BAJO"/>
    <s v="BAJO"/>
    <s v="USO INTERNO"/>
    <s v="BAJA"/>
    <s v="Macros (VBA)"/>
    <s v="In House/ IN"/>
    <s v="NO APLICA"/>
    <s v="No aplica"/>
    <s v="Escenario 2"/>
    <s v="Servidor autogestionado"/>
    <s v="Archivo de Utilitario NCR"/>
    <s v="SERVSPIN"/>
    <s v="Servidor(es): SERVSPIN_x000a_ servspin\ProcChequesLetras\MACROS PLCH\REGISTROS RECIBIDOS IMPORTE"/>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27"/>
    <s v="Lima-Prov (Ingresados)"/>
    <m/>
    <s v="USER IT"/>
    <s v="GERENCIA GENERAL"/>
    <x v="1"/>
    <x v="6"/>
    <x v="43"/>
    <s v="Descripción : Separa a partir de una base los casos que sean de lima y provincia, haciendo matching con la base de pendientes y finalizados y con la tabla de clientes y direcciones del PL/SQL._x000a__x000a_Datos de entrada:_x000a_1. Archivo en excel trabajado por el usuario con la información de reclamos (dirección y num de sol)._x000a_2. Archivo en excel con la información de los reclamos pendientes extraídos del SRSC._x000a_3. Archivo en excel con la información de los reclamos finalizados extraídos del SRSC._x000a_Descripción :_x000a_1. Se cargan los 5 archivos de reclamos pendientes (punto 2) y se unen en un solo archivo._x000a_2. Se cargan los 5 archivos de reclamos finalizados (punto 2) y se unen en un solo archivo._x000a_3. Lee el archivo de entrada (punto 1)._x000a_4. Busca según numero de solicitud registrado en la base (punto 1) en las bases ingresadas (punto 2 y punto 3) el departamento a donde irán las cartas._x000a_5. Ubica los documentos en word (cartas) según el num de sol. registrado en la base (punto 1) en la ruta especificada por la macro._x000a_6. Corta y pega el documento encontrado (carta - word) en otra ruta especificada por la macro, según lo obtenido en la busqueda (Lima o Provincia)._x000a_7. Actualiza el archivo base (punto 1) con la información obtenida._x000a_8. Interactua con el PL/SQL (tabla de clientes y direcciones) y obtiene todos los telefonos registrados y los pega en el archivo excel._x000a_Datos de Salida:_x000a_1. Archivo en excel (punto 1) actualizado con la información encontrada._x000a_2. Documentos reubicados en rutas especificadas por la macro según la información obtenida._x000a_Seguridad:_x000a_1. No se cuenta con el uso de usuarios a a la actualización de la macro. Se usa por cualquier usuario._x000a_2. La macro tiene back up en la PC del programador._x000a_Configuración:_x000a_1. No cubre ningún aspecto."/>
    <s v="Vigente"/>
    <d v="2011-01-01T00:00:00"/>
    <s v="Mejora operativa"/>
    <s v="BUSINESS SUPPORT"/>
    <s v="TI PARA TI"/>
    <s v="BACKOFFICE DIGITAL"/>
    <s v="BUSINESS SUPPORT"/>
    <s v="NO APLICA"/>
    <x v="109"/>
    <s v="Ana Maria Espinoza P."/>
    <s v="Servicios Post Venta para los Clientes "/>
    <s v="USUARIO"/>
    <s v="Silvia Luperdi"/>
    <s v="David Aguirre Zapata"/>
    <s v="Paola Revoredo Pérez"/>
    <s v="BCP"/>
    <s v="BCP"/>
    <m/>
    <s v="PC - No aplica"/>
    <s v="BAJO"/>
    <s v="BAJO"/>
    <s v="BAJO"/>
    <s v="BAJO"/>
    <s v="USO INTERNO"/>
    <s v="BAJA"/>
    <s v="Macros (VBA)"/>
    <s v="In House/ IN"/>
    <s v="NO APLICA"/>
    <s v="No aplica"/>
    <s v="Escenario 3"/>
    <s v="Pc Usuario"/>
    <m/>
    <s v="PFILE2kP01"/>
    <s v="Servidor(es): PFILE2kP01_x000a_ PFILE2kP01"/>
    <s v="No aplica"/>
    <m/>
    <m/>
    <s v="No Aplica"/>
    <s v="No"/>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0.5_x000a_DOCUMENTACION - 0_x000a_INCIDENTES - 0_x000a_INTEGRIDAD Y CONFIDENCIALIDAD - 0_x000a_RESPALDOS - 0"/>
    <n v="0.10714286000000001"/>
    <n v="5.3999999999999999E-2"/>
    <s v="Reemplazo/Nueva Iniciativa"/>
    <s v="Corto Plazo:_x000a_Nueva Iniciativa: Nueva Aplicación de Reclamos"/>
    <s v="En Proceso"/>
    <s v="Evaluación"/>
    <m/>
    <m/>
    <m/>
    <s v="No aplica"/>
    <s v="No aplica"/>
    <d v="2012-07-01T00:00:00"/>
  </r>
  <r>
    <s v="F630"/>
    <s v="Validador de Importes"/>
    <m/>
    <s v="USER IT"/>
    <s v="GERENCIA GENERAL"/>
    <x v="1"/>
    <x v="6"/>
    <x v="42"/>
    <s v="Descripción : Permite validar que cuadre el monto de los cheques con lo enviado por la oficina_x000a__x000a_ENTRADA: Archivo FUE.TRA generado por el UTILITARIO DE NCR archivo de texto con info. de documentos procesados en cheques._x000a_FUNCIONALIDAD: _x000a_1.- se copia el archivo generado en el servidor a la PC._x000a_2.- Se ejecuta la macros para su verificacion (Genera reporte en excel con observaciones de la validación)_x000a_SALIDA:  Reporte con los registros que no corresponden a la tarea antes de su envio a HOST (Excel)"/>
    <s v="Vigente"/>
    <d v="2010-01-01T00:00:00"/>
    <s v="Mejora operativa"/>
    <s v="BUSINESS SUPPORT"/>
    <s v="SERVICIOS CORPORATIVOS"/>
    <s v="BACKOFFICE DIGITAL"/>
    <s v="BUSINESS SUPPORT"/>
    <s v="NO APLICA"/>
    <x v="109"/>
    <s v="Ana Maria Espinoza P."/>
    <s v="Servicios Transaccionales para los Clientes"/>
    <s v="USUARIO"/>
    <s v="Silvia Luperdi"/>
    <s v="David Aguirre Zapata"/>
    <s v="Paola Revoredo Perez"/>
    <s v="BCP"/>
    <s v="BCP"/>
    <s v="Gerencia de Operaciones Multibanca - Subgerencia de Banca Mayorista  - Sección Proceso Letras y Cheques "/>
    <s v="PC - No aplica"/>
    <s v="BAJO"/>
    <s v="BAJO"/>
    <s v="BAJO"/>
    <s v="BAJO"/>
    <s v="USO INTERNO"/>
    <s v="BAJA"/>
    <s v="Macros (VBA)"/>
    <s v="In House/ IN"/>
    <s v="NO APLICA"/>
    <s v="No aplica"/>
    <s v="Escenario 2"/>
    <s v="Servidor autogestionado"/>
    <s v="Archivo de Utilitario NCR"/>
    <s v="SERVSPIN"/>
    <s v="Servidor(es): servspin_x000a_ servspin\ProcChequesLetras\MACROS PLCH\Validador de Importe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Pendiente"/>
    <s v="Pendiente"/>
    <m/>
    <m/>
    <m/>
    <s v="No aplica"/>
    <s v="No aplica"/>
    <d v="2012-07-01T00:00:00"/>
  </r>
  <r>
    <s v="F631"/>
    <s v="VISION PLUS"/>
    <m/>
    <s v="USER IT"/>
    <s v="GERENCIA GENERAL"/>
    <x v="1"/>
    <x v="6"/>
    <x v="42"/>
    <s v="Descripción : Se registran todas las operaciones del día (cargo y abono) de tarjetas de crédito. Según el tipo de instrucción o trámite se registra en la macro (analíticas, cargo y abono, transferencias país). _x000a__x000a_Valida: extrae el  producto correspondiente a la tarjeta._x000a__x000a_Cuadra con el Teller que los montos ingresados sean los correctos._x000a__x000a_Datos de entrada:_x000a_1. Datos ingresados manualmente por el usuario._x000a_Descripción :_x000a_1. Se lee la data ingresada por el usuario y se re direcciona a las hojas especificadas dentro de la misma macro._x000a_2. Realiza cuadre de los montos de abono y cargo (contable)._x000a_3. Compara la data importada con la información de la macro (información de tarjetas)._x000a_3. Se actualiza la macro con  la información ingresada._x000a_4. Envía a imprimir el contable realizado (cuadre)._x000a_Datos de Salida:_x000a_1. Información de la macro actualizada._x000a_2. Generación de impresión de archivo._x000a_Seguridad:_x000a_1. No se cuenta con el uso de usuarios a la actualización de la macro. Se usa por cualquier usuario._x000a_2. La macro tiene back up en la PC del programador._x000a_Configuración:_x000a_1. No cubre ningún aspecto._x000a_"/>
    <s v="Vigente"/>
    <d v="2010-01-01T00:00:00"/>
    <s v="Mejora operativa"/>
    <s v="BUSINESS SUPPORT"/>
    <s v="SERVICIOS CORPORATIVOS"/>
    <s v="BACKOFFICE DIGITAL"/>
    <s v="BUSINESS SUPPORT"/>
    <s v="NO APLICA"/>
    <x v="109"/>
    <s v="Ana Maria Espinoza P."/>
    <s v="Servicios Transaccionales para los Clientes"/>
    <s v="USUARIO"/>
    <s v="Silvia Luperdi"/>
    <s v="David Aguirre Zapata"/>
    <s v="Paola Revoredo Perez"/>
    <s v="BCP"/>
    <s v="BCP"/>
    <m/>
    <s v="PC - No aplica"/>
    <s v="BAJO"/>
    <s v="BAJO"/>
    <s v="BAJO"/>
    <s v="BAJO"/>
    <s v="USO INTERNO"/>
    <s v="MEDIA"/>
    <s v="Macros (VBA)"/>
    <s v="In House/ IN"/>
    <s v="NO APLICA"/>
    <s v="No aplica"/>
    <s v="Escenario 3"/>
    <s v="Pc Usuario"/>
    <m/>
    <s v="PFILE2kP01"/>
    <s v="Servidor(es): PFILE2kP01_x000a_ \\172.29.32.189\backup-app\BACKUP-APP\APLICACIONES-BACKUP"/>
    <s v="No aplica"/>
    <m/>
    <m/>
    <s v="No Aplica"/>
    <s v="No"/>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0.5_x000a_DOCUMENTACION - 0_x000a_INCIDENTES - 0_x000a_INTEGRIDAD Y CONFIDENCIALIDAD - 0_x000a_RESPALDOS - 0"/>
    <n v="0.10714286000000001"/>
    <n v="5.3999999999999999E-2"/>
    <m/>
    <m/>
    <s v="Pendiente"/>
    <s v="Pendiente"/>
    <m/>
    <m/>
    <m/>
    <s v="No aplica"/>
    <s v="No aplica"/>
    <d v="2012-07-01T00:00:00"/>
  </r>
  <r>
    <s v="F632"/>
    <s v="File de Gestión"/>
    <m/>
    <s v="USER IT"/>
    <s v="G. CENTRAL DE BANCA MAYORISTA"/>
    <x v="7"/>
    <x v="31"/>
    <x v="57"/>
    <s v="Descripción : Es un reporte para la gestión de la cartera del funcionario, se muestra la planilla de la banca de cada FFNN._x000a_Resumen de los indicadores que sirve para la planilla (para el pago de bono) de los colaboradores, muestra el detalle del cumplimiento de los indicadores de la planilla de cada funcionario de forma Grupal (por UDGO e indicador de lealtad (lo da GDH se coloca a dedo) e individual._x000a_En el File de Gestión se puede ver: PDM colocaciones directas por cartera,   PDM contingentes por cartera, Detalle por cliente a nivel de indicadores, Impacto de PDM a nivel de cliente (negativo o positivo), Provisiones a nivel cliente, Spreads activos a nivel cliente, Lista de Operaciones ASB POR OPERACION, RESUMEN DE INGRESOS POR CLIENTE y otros._x000a_Para poder ejecutar la aplicación es necesario que previamente la base e Datos se encuentre cargada. También se cargan mensualmente archivos en formato excel que envia el área de Planeamiento y Finanzas y que contiene información contable de provisiones y saldos.  Los archivos excel son cargados en una plantilla excel para despues ser leidos por el file (no se cargan a la base de datos)._x000a_Al ejecutar la macro en excel, se generan los reportes del file de gestión por cada funcionario, jefe de grupo, gerente de área y gerente de división. Estos reportes se almacenan en una ruta y a través de una máscara que es un archivo en excel (macro) y que es copiada en Sipan cada personal puede acceder a los reportes generados. Existe un control por rol y por área que restringe el acceso del personal a los reportes._x000a_El reporte del file de gestión, es un reporte por cada funcionario, jefe de grupo, gerente de área y gerente de división._x000a_Dentro de las principales funcionalidades del file de gestión tenemos:_x000a_  - Genera reportes a niveles de: producto, cliente y total._x000a_  - Genera indicadores de gestión._x000a_  - Matenimiento de FFNN._x000a_  - Obtiene información de DWH y de otras áreas usuarias._x000a_  - Actualización de jerarquía de funcionarios y de productos._x000a_Entrada:_x000a_Base de Datos cargada por el motor BD. Tablas: Clientes, Margen, Ingreso por servicios, volumen, pdm, provisiones, Ingresos Netos, etc._x000a_Archivos en  formato Excel que envia el area de Planeamiento y Finanzas mensualmente. _x000a__x000a_Se reciben archivos en formato digital que sirven para el cálculo del UDGO, esos archivos son: (La información de estos archivos no se pasan  a la BD)_x000a_1. Archivo de Estados de Ganancias y Pérdidas._x000a_2. Archivo Cuadros BC (Banca Corporativa)._x000a_3. Archivo Cuadros BE (Banca Empresa Total): Sirve para calcular la utilidad después de gastos operativos (UDGO), para presentaciones. Hojas tomadas del archivo:_x000a_- GyP (Estado de Ganancias y Pérdidas Resumido)._x000a_- GyP BI (Estado de Ganancias y Pérdidas Resumido Banca Institucional)._x000a_- Margen (Negocio del activo y Negocio del pasivo)._x000a_- BE Total (Información de saldos, Banca Empresa Total)._x000a_- Gráficos BE Total._x000a_- BE Solo. _x000a_- Gráficos BE Solo. _x000a_- BI. _x000a_- Gráficos BI._x000a_- INF BE Total. _x000a_- INF BE (Ingresos no financieros - Banca Empresa Solo)._x000a_- INF BI (Ingresos no financieros )._x000a_- GYPmes._x000a_- GYPAcum._x000a_- GYPppto (Presupuesto)._x000a_4. UDGO (utilidad después de gastos operativos) y otros_x000a__x000a_Se esta haciendo un Cubo de Finanzas para toda la información contable (Equipo de Yesica Vera)._x000a__x000a_Proceso:_x000a_Se ejecuta la macro en excel que genera los file de gestión por cada funcionario, jefe de grupo, gerente de área y gerente de división. Estos reportes se almacenan en una ruta. A través de una máscara que es un archivo de excel (macro) y q se copia en Sipan se accede a estos reportes.  Existe un control por rol y por área que restringe el acceso. Los archivos excel recepcionados de Planeamiento y Finanzas son cargados en una plantilla excel para despues ser leidos por el file (no se cargan a la base de datos)._x000a__x000a_Salida:_x000a_El reporte del file de gestión, es un reporte por cada funcionario, jefe de grupo, gerente de área y gerente de división. (90 reportes aprox. ). . _x000a__x000a__x000a_"/>
    <s v="Vigente"/>
    <d v="2009-01-02T00:00:00"/>
    <s v="Estrategia de Negocio"/>
    <s v="BUSINESS INTEGRATION"/>
    <m/>
    <s v="CRM OPERATIVO"/>
    <s v="BICE MINORISTA"/>
    <s v="NO APLICA"/>
    <x v="110"/>
    <s v="Maria Alejandra Zuñiga"/>
    <s v="Gerencia de Planificación y Gestión de la Información"/>
    <s v="USUARIO"/>
    <s v="Monica Rivas"/>
    <s v="Melissa Martinez Soto"/>
    <s v="Rolando Poma Astete"/>
    <s v="BCP"/>
    <s v="BCP"/>
    <s v="PEyDN, SPE, Bca. Mayorista"/>
    <s v="PC - No aplica"/>
    <s v="BAJO"/>
    <s v="BAJO"/>
    <s v="NO APLICA"/>
    <s v="ALTO"/>
    <s v="RESTRINGIDO"/>
    <s v="MEDIA"/>
    <s v="Macros (VBA)"/>
    <s v="In House/ IN"/>
    <s v="NO APLICA"/>
    <s v="No aplica"/>
    <s v="Escenario 2"/>
    <s v="Servidor autogestionado"/>
    <s v="DWH_x000a_Motor BD de PEyDN_x000a_SIPAN"/>
    <s v="PAUTGSQLP22; PFILE2KP02"/>
    <s v="Servidor(es): PAUTGSQLP22, PFILE2KP02_x000a_ \\Pfile2kp02\PyDN\Bitacora\File de Gestión"/>
    <s v="No aplica"/>
    <s v="Active Directory"/>
    <s v="Active Directory"/>
    <s v="Si"/>
    <s v="No"/>
    <s v="No"/>
    <s v="No Aplica"/>
    <s v="No Aplica"/>
    <s v="No Aplica"/>
    <s v="NO APLICA"/>
    <s v="No Aplica"/>
    <s v="No Aplica"/>
    <s v="MS Windows 2012 Server"/>
    <s v="Macros Excel 2010 (VBA)"/>
    <s v="VBA"/>
    <s v="MS SQL Server 2012"/>
    <s v="No aplica"/>
    <s v="SO: MS Windows 2012 Server_x000a_HP: Macros Excel 2010 (VBA)_x000a_LP:  VBA_x000a_BD: MS SQL Server 2012_x000a_FW: No aplica"/>
    <n v="1"/>
    <s v="ACCESOS - 0.714285714285714_x000a_AUDITORIA - 0.75_x000a_CONTINGENCIA - 0_x000a_CONTROL DE CAMBIOS - 0_x000a_DOCUMENTACION - 0_x000a_INCIDENTES - 1_x000a_INTEGRIDAD Y CONFIDENCIALIDAD - 0_x000a_RESPALDOS - 1"/>
    <n v="0.43"/>
    <n v="0.71499999999999997"/>
    <m/>
    <m/>
    <s v="No aplica"/>
    <s v="No aplica"/>
    <m/>
    <m/>
    <m/>
    <s v="No aplica"/>
    <s v="No aplica"/>
    <d v="2012-07-01T00:00:00"/>
  </r>
  <r>
    <s v="F633"/>
    <s v="Motor de BD"/>
    <m/>
    <s v="USER IT"/>
    <s v="G. CENTRAL DE BANCA MAYORISTA"/>
    <x v="7"/>
    <x v="31"/>
    <x v="57"/>
    <s v="Descripción : Es el motor que se encarga de realizar el proceso de carga de Información a la BD SQL del área PEyDN_x000a__x000a_Entradas:_x000a_- Reportes de Finanzas_x000a_- DWH (Clientes, rentabilidad, transacciones, Rutina AR00825 y AR02471, Safic)_x000a_- Información de Matriz Comercial (Tipo de cliente, Nombre del Cliente, RARORAC, PE, KE, Provision, Utilidad Neta)_x000a__x000a_Procesos:_x000a_- Carga de clientes y sectores_x000a_- Carga de ingresos por servicios_x000a_- carga de Margen_x000a_- Carga de PDM_x000a_- Carga de Saldos_x000a_- Carga de Leads:_x000a_    Productos:_x000a_    * Factoring Electrónico: Los leads de este producto se basan en los pagos realizados por los clientes, se encuentran diferenciados según las siguientes 2 estrategias: _x000a_       Estrategia de Captación: clientes que no tienen el producto (no tienen línea), o bien son hubs inactivos (no han usado el producto en los últimos 6 meses). Estos leads son muy potenciales de usar el F.E. debido   a que realizan pagos por montos importantes vía transferencias a terceros, cheques, o pagos a proveedores y los beneficiarios de dichos pagos son clientes con cuenta corriente en el BCP que en muchos casos ya son spokes de F.E. con otros hubs. _x000a_       Monto potencial de F.E. (Captación): se calcula como el mínimo valor entre el CEM CP disponible y el monto total de los pagos realizados por el cliente (hub potencial) a proveedores que ya son spokes de F.E. con otros hubs._x000a_       Estrategia de Profundización: hubs activos de F.E. (tienen línea de Factoring Electrónico y la usan) pero realizan pagos a proveedores, transferencias, abonos con cheque, etc. a clientes que ya son spokes de F.E. con dicho hub u otros hubs, y se requiere profundizar en la afiliación de estos spokes y/o incentivar los pagos a través del Factoring._x000a_       Monto potencial de F.E. (Profundización): se calcula como el mínimo valor entre el CEM CP disponible, la línea de F.E. disponible, y el monto total de los pagos realizados por el cliente (hub potencial) a proveedores que ya son spokes de F.E. con el mismo hub u otros hubs._x000a_    * Descuento de Facturas Negociables: Los leads de este producto se basan en los depósitos recibidos por los clientes._x000a_       El monto potencial a descontar se calcula como el mínimo valor entre el CEM CP disponible y el monto total de los depósitos recibidos. _x000a_    * Descuento de Letras: Los leads de este producto se basan en los saldos en SBS de la familia Descuentos, así como en los pagos recibidos en el BCP por los clientes, sujeto a la disponibilidad de sus líneas de crédito._x000a_       El Monto Potencial se calcula de la siguiente manera:_x000a_            - Clientes que SI presentan saldo de Descuento en SBS y SI tienen CEM CP / Línea Dscto. de Letras disponible. =&gt; Monto Potencial = Mínimo Valor (Monto pagos recibidos + Saldo SBS – Saldo BCP; CEM CP disp.; Línea DL disp.)_x000a_            - Clientes que SI presentan saldo de Descuento en SBS y NO tienen CEM CP / Línea Dscto. de Letras disponible. =&gt; Monto Potencial = Monto pagos recibidos + Saldo SBS – Saldo BCP_x000a_            - Clientes que NO presentan saldo de Descuento en SBS y SI tienen CEM CP / Línea Dscto. de Letras disponible. =&gt; Monto Potencial = Mínimo Valor (Monto pagos recibidos; CEM CP disp.; Línea DL disp.)_x000a_            - Clientes que NO presentan saldo de Descuento en SBS y NO tienen CEM CP / Línea Dscto. de Letras disponible. =&gt; Monto Potencial = Monto pagos recibidos_x000a_    * Financiamientos de Mediano Plazo: Estos leads se basan en la información de los estados financieros (EEFF) de los clientes que se ingresan en el aplicativo del SAFIC. Por otra parte, también consumen información de saldos en SBS, volúmenes en operaciones de leasing con el BCP, así como variables de riesgos para los filtros correspondientes._x000a_        Se consideran los siguientes parámetros: Clientes con rating B o mejor, con grado de seguimiento &quot;Continuar&quot; u &quot;Observar&quot;, clasificación de riesgos &quot;Normal&quot;, GTC mínma de USD 500M para BC y USD 100M para BE y ratio de apalancamiento menor a 2.5. No se consideran clientes en archivo negativo o no deseados._x000a_        Con los parámetros anteriores y la información de cada cliente, se categorizaron 9 tipos de leads, cuyas lógicas se describen a continuación:_x000a_        Tipo 1: Var. CT &lt; 30% Disminución de capital de trabajo mayor a 30% _x000a_        Tipo 2: CT &lt; 0 Capital de trabajo negativo _x000a_        Tipo 3: Compra de Deuda Presenta deuda de leasing en otros bancos, y su CEM teórico de compra deuda le permita trasladar al menos el 50% de dicha deuda. CEM teórico compra de deuda = (GTC) x (Plazo Prom. MPL banca) x (Ratio Cobertura Deuda: 1.2) _x000a_        Tipo 4: Renov. Activo Fijo El siguiente ratio es mayor a 60%: (depreciación acumulada / I.M.E.) _x000a_        Tipo 5: Leaseback Presenta en sus EEFF un monto a financiar por leaseback: (Crédito Fiscal Acumulado) / (IGV: 0.18) &gt; 300 _x000a_        Tipo 6: Vctos. Leasing Tiene próximos vencimientos (opciones de compra) de algún leasing en el BCP _x000a_        Tipo 7: bajo apalancamiento Presenta en sus EEFF un ratio de apalancamiento menor a 0.6 _x000a_        Tipo 8: Prestamos de relacionados Presenta préstamos de empresas relacionadas, accionistas y/o vinculadas _x000a_        Tipo 9: Años Pago Deuda Estructural Presenta años de pago deuda estructural menor a 2_x000a_        El orden de potencialidad está dado en primer lugar por el nivel del lead, el cual se calcula como el número de tipos de leads o variables anteriores que cumple un cliente. Es decir, a más tipos de leads que cumpla un cliente, se podría interpretar como que presenta diversos síntomas o señales de requerir algún tipo de Financiamiento de Mediano Plazo. Para leads de un mismo nivel, se ordenan por la capacidad de endeudamiento máxima teórica calculada en el lead tipo 3._x000a_    * Pasivos - Cuentas Propias_x000a_    * Pasivos - Cliente Central_x000a_Salidas:_x000a_- Broad en formato .txt de Leads para Sales Force que contiene información de IDC, NOMBRE, SECTORISTA, Saldo sbs, TIPO DE LEAD, MONTO POTENCIAL DEL LEAD, PDM DEL PRODUCTO "/>
    <s v="Vigente"/>
    <d v="2011-01-03T00:00:00"/>
    <s v="Automatización de proceso"/>
    <s v="BUSINESS INTEGRATION"/>
    <m/>
    <s v="CRM OPERATIVO"/>
    <s v="BICE MINORISTA"/>
    <s v="NO APLICA"/>
    <x v="110"/>
    <s v="Maria Alejandra Zuñiga"/>
    <s v="Gerencia de Planificación y Gestión de la Información"/>
    <s v="USUARIO"/>
    <s v="Monica Rivas"/>
    <s v="Melissa Martinez Soto"/>
    <s v="Juan Rivera Ortega"/>
    <s v="BCP"/>
    <s v="BCP"/>
    <s v="PEyDN"/>
    <s v="BIA - Factoring Electrónico-(SN)"/>
    <s v="BAJO"/>
    <s v="BAJO"/>
    <s v="BAJO"/>
    <s v="BAJO"/>
    <s v="USO INTERNO"/>
    <s v="BAJA"/>
    <s v="Motores SQL"/>
    <s v="In House/ IN"/>
    <s v="NO APLICA"/>
    <s v="No aplica"/>
    <s v="Escenario 2"/>
    <s v="Servidor autogestionado"/>
    <s v="DWH"/>
    <s v=" PAUTGSQLP22"/>
    <s v="\\PAUTGSQLP22\data"/>
    <s v="No aplica"/>
    <s v="Windows Autenthication"/>
    <s v="Método propio del activo"/>
    <s v="No Aplica"/>
    <s v="No Aplica"/>
    <s v="No Aplica"/>
    <s v="No Aplica"/>
    <s v="No Aplica"/>
    <s v="No Aplica"/>
    <s v="NO APLICA"/>
    <s v="No Aplica"/>
    <s v="No Aplica"/>
    <s v="MS Windows 2012 Server"/>
    <s v="Ms SQL Server 2012 (scripts)"/>
    <s v="Transact-SQL"/>
    <s v="MS SQL Server 2012"/>
    <s v="No aplica"/>
    <s v="SO: MS Windows 2012 Server_x000a_HP: Ms SQL Server 2012 (scripts)_x000a_LP:  Transact-SQL_x000a_BD: MS SQL Server 2012_x000a_FW: No aplica"/>
    <n v="1"/>
    <s v="ACCESOS - 0_x000a_AUDITORIA - 0_x000a_CONTINGENCIA - 0_x000a_CONTROL DE CAMBIOS - 0_x000a_DOCUMENTACION - 0_x000a_INCIDENTES - 1_x000a_INTEGRIDAD Y CONFIDENCIALIDAD - 0_x000a_RESPALDOS - 1"/>
    <n v="0.25"/>
    <n v="0.625"/>
    <m/>
    <m/>
    <s v="Pendiente"/>
    <s v="Pendiente"/>
    <m/>
    <m/>
    <m/>
    <s v="No aplica"/>
    <s v="No aplica"/>
    <d v="2012-07-01T00:00:00"/>
  </r>
  <r>
    <s v="F634"/>
    <s v="Plantilla de Cambio Modificación Sectores"/>
    <m/>
    <s v="USER IT"/>
    <s v="G. CENTRAL DE BANCA MINORISTA"/>
    <x v="7"/>
    <x v="68"/>
    <x v="28"/>
    <s v="Descripción : Proceso ( Macro en Excel + ETL)  que permite interactuar con los analistas de las diferentes áreas, para la creación de sectores al inicio de campaña y el cambio de funcionarios, gerente regional o gerente de área en un determinado sector._x000a__x000a_Entrada: _x000a_  - Información que se obtiene automaticamente de la BD Oracle (HM_Jerarquia_Ventas)_x000a_  - Información que se digita manualmente:  sector, matricula, y fecha de ejecución del cambio._x000a__x000a_Proceso:_x000a_Para el Cambio de Matricula (Funcionarios, gerente Regional y gerente de área)_x000a_      - Se digita  manualmente en la macro el  sector que se desea cambiar._x000a_      - La macro se conecta a la  BD en Oracle (HM_Jerarquia_venta) para validar, a partir del sector previamente digitado la matricula registrada._x000a_      - Se digita manualmente la matricula que se desea cambiar y la fecha efectiva de cambio._x000a_      - Se ejecuta manualmente la macro para realizar las siguientes acciones:_x000a_         * Validar automaticamente que la matricula ingresada no este asignada a otro sector. En caso de estar asignada a otro sector,  arroja un mensaje de error e informa que la matricula se debe liberar para luego   ser asignada._x000a_         * Se conecta a la base de datos para obtener la ultima información de la jerarquia._x000a_         * Generar base, permitiendo crear un archivo excel plano con la información que ha sido registrada en la macro._x000a_      - Se ejecuta manualmente el proceso ETL realizado en (Microsoft SQL Server Integration Services (SSIS)) CambiodeSectores el cual realiza las siguientes acciones:_x000a_        * Obtiene el archivo excel que ha creado la macro, de la ruta (\\pautgsqld03\bminGdI_desa\Segmentación\cambos de FFNN)_x000a_        * Borra la informacion de la BD en Oracle (HC_CambioSectores )_x000a_        * Registra la informacion de la BD en Oracle (HC_CambioSectores ) a partir de la información que se encuentra en la ruta  (\\pautgsqld03\bminGdI_desa\Segmentación\cambos de FFNN)_x000a_        * Se conecta de la  BD en Oracle (Siga) para buscar y comparar información._x000a_        * Actualiza la tabla HM_Jerarquia_Ventas, validando que no se repitan los sectores, los funcionarios._x000a_- Ejecuta un Script en PL/SQL de forma manual, y se copia la información de forma manual en un archivo excel (ARCHIVO_SECTORES) _x000a_- El archivo excel se copia de forma manual en la ruta \\P07CA16903WS02\Sectores  para uso de los funcionarios, en caso que no cuenten con usuarios de Oracle._x000a_- Se ingresa manualmente a la web de CONSIST https://solicitudessistcred.lima.bcp.com.pe/Pages/Error/403.aspx, se descarga manualmente la plantilla y se pega la información de los insertado en PL/SQL y se sube la información manualmente a la web de CONSIST._x000a__x000a_Salida:_x000a_- Archivo excel con la información de sectores._x000a_- Insert en las tablas de PL/SQL._x000a__x000a_"/>
    <s v="Vigente"/>
    <d v="2010-01-01T00:00:00"/>
    <s v="Automatización de proceso"/>
    <s v="BUSINESS INTEGRATION"/>
    <m/>
    <s v="CRM OPERATIVO"/>
    <s v="BICE MINORISTA"/>
    <s v="NO APLICA"/>
    <x v="110"/>
    <s v="Laura Espinoza"/>
    <s v="Gestión de Información"/>
    <s v="USUARIO"/>
    <s v="Victoria de las Casas"/>
    <s v="Roderick Paredes V."/>
    <s v="Richard Monteverde B."/>
    <s v="BCP"/>
    <s v="BCP"/>
    <s v="Banca Minorista (Dcomerial, BdN,Enalta), División Marketing (Segmentos, Productos, Calidad), Auditoria"/>
    <s v="PC - Otros - Segmentación"/>
    <s v="BAJO"/>
    <s v="BAJO"/>
    <s v="BAJO"/>
    <s v="BAJO"/>
    <s v="USO INTERNO"/>
    <s v="MEDIA"/>
    <s v="Macros (VBA)"/>
    <s v="In House/ IN"/>
    <s v="NO APLICA"/>
    <s v="No aplica"/>
    <s v="Escenario 2"/>
    <s v="Servidor autogestionado"/>
    <s v="BD DWH"/>
    <s v="PAUTGSQLD03; P07CA16903WS02"/>
    <s v="Servidor(es): PAUTGSQLD03;_x000a_P07CA16903WS02_x000a_ Ruta de ETL: \\pautgsqld03\bminGdI_desa\Segmentación\cambos de FFNN_x000a_Ruta archivo sectores: \\P07CA16903WS02\Sectores"/>
    <s v="No aplica"/>
    <m/>
    <m/>
    <s v="Si"/>
    <s v="No"/>
    <s v="No Aplica"/>
    <s v="No Aplica"/>
    <s v="No Aplica"/>
    <s v="No Aplica"/>
    <s v="NO APLICA"/>
    <s v="No Aplica"/>
    <s v="No Aplica"/>
    <s v="MS Windows 2012 Server"/>
    <s v="Macros Excel 2013 (VBA)"/>
    <s v="VBA"/>
    <s v="Oracle 12g"/>
    <s v="Net 3.5"/>
    <s v="SO: MS Windows 2012 Server_x000a_HP: Macros Excel 2013 (VBA)_x000a_LP:  VBA_x000a_BD: Oracle 12.1_x000a_FW: Net 3.5"/>
    <n v="0.5"/>
    <s v="2. Organización de la Seguridad de la Información                  (1)    N/A_x000a_4. Gestión de los Activos de Información                  (5)    58.33%_x000a_5. Control de Accesos                  (11)    38.89%_x000a_6. Criptografía                  (2)    N/A_x000a_7. Seguridad Física y del entorno                  (2)    66.67%_x000a_8. Operaciones de Seguridad                  (11)    29.63%_x000a_9. Seguridad en las Comunicaciones                  (3)    N/A_x000a_10. Adquisición, desarrollo y mantenimiento de Sistemas de Información                  (9)    38.10%_x000a_12. Gestión de Incidentes de Seguridad de la Información                  (1)    11.11%_x000a_13. Aspectos de Seguridad de la Información en la Gestión de Continuidad del Negocio                  (2)    0.00%_x000a_14. Cumplimiento                  (1)    0.00%"/>
    <n v="0.35349999999999998"/>
    <n v="0.42674999999999996"/>
    <m/>
    <m/>
    <s v="Pendiente"/>
    <s v="Pendiente"/>
    <m/>
    <m/>
    <m/>
    <s v="No aplica"/>
    <s v="No aplica"/>
    <d v="2012-07-01T00:00:00"/>
  </r>
  <r>
    <s v="F656"/>
    <s v="Tasas de Transferencia"/>
    <m/>
    <s v="USER IT"/>
    <s v="G. CENTRAL DE PLANEAMIENTO Y FINANZAS"/>
    <x v="21"/>
    <x v="35"/>
    <x v="49"/>
    <s v="Descripción : Macrco en Excel que permite crear un reporte diario de las tasas de transferencia y generar un nuevo registro en un archivo Excel de forma historica. Con la finalidad  de definir el imput para  Pricing de todos los productos activos y pasivo. Utilizados por las bancas, tesoreria y riesgos._x000a__x000a_Entrada:_x000a_1. Información colgada vía web (Tasas de Corto Plazo): son tasas de fondeo en el mercado secundario, a estas tasas se les conoce como Chavín, y se usan para los depósitos en el mercado de capitales. Esta información es colgada por Tesorería y se encuentra en la web de portalBcpLima. _x000a_2. Archivo Excel  donde están las LIBOR: archivo brindado por el área de Administración de Riesgos, dicha área deja el archivo en un directorio compartido de Riesgos, y sirve para el fondeo a largo plazo (cálculo del fondeo de 2 a 6 años)._x000a_3. Archivo Excel con información de Tasas del Tesoro Americano: este archivo se extrae directamente del terminal de Bloomberg. En el terminal de Bloomberg se accede a un archivo Excel, el cual al actualizarlo obtiene las tasas actualizadas  y desde el terminal se envía un correo con el archivo con tasas actualizadas._x000a_4. Información de Spread: brindado por ALM TEsoreria diariamente, está área se encarga de enviar un mail con el cambio. Este dato se digita manualmente en la macro de Tasas de Transferencia cada vez que se recibe el mail con el cambio del Spread (Spread en soles cambia una vez cada 3 meses aproximadamente  y en dólares cambia diariamente)._x000a_5. Archivo Excel de Tasas Variables Soles: Se usa para dar créditos a tasas variables en soles, archivo brindado por el  área de Tesorería cada vez que hay un cambio (1 ó 2 veces al año  aproximadamente). _x000a_6. Información sobre el encaje medio en dolares enviadopor correo diariamente el equipo de ALM Tesoreia._x000a_7. Información de tasas pasivas Comex que es enviado por ALM Tesoreria mediante un correo electrónico diariamente._x000a__x000a_Proceso: _x000a_- Se copia manualmente la información recibida de las LIBOR en la ruta \\pfilep05\RDM Info Publica\LIBOR para que sea leida por la macro._x000a_- Se abre manualmente una plantilla de la macro y se guarda en la ruta \\pfilep07\PCF_AF_Tasas Transferencia_ZW\Tasas de Transferencia - Cálculo _x000a_- Se copia manualmente en el archivo de la macro Excel la siguiente información recibida:_x000a_    * Tasas del Tesoro Americano_x000a_    * Encaje medio_x000a_    * Spread en dolares_x000a_    * Tasas Pasivas Comex y Tasas variables Soles_x000a_- Se ejecuta la macro y realiza las siguientes acciones:_x000a_   * Se conecta a la pagina web de portalBcpLima para descargar las tasas Chavin._x000a_   * Agrega un nuevo registro en el archivo Excel como historico._x000a_   * Genera un reporte a partir de lo calculado en formato excel TT_fecha.xlsx en la ruta \\pfilep07\PCF_AF_Tasas Transferencia_ZW\Tasas de Transferencia - Cálculo._x000a_   * Genera una copia del TT del día._x000a_- Finalmente el reporte generado a partir de lo calculado, es colgado manualmente en una ruta sharepoint http://bcppoint/gcplanfin/apcfinanciero/ancofin/planfinan/Tasas%20de%20Transferencia/Forms/AllItems.aspx, sirve como imput para el proceso de taasa de transferencia que ejecuta el equipo de Información Financiera._x000a__x000a_Salida_x000a_- Archivo Excel con el calculo de la Tasa de Transferencia._x000a__x000a__x000a__x000a__x000a_"/>
    <s v="Vigente"/>
    <d v="2006-11-01T00:00:00"/>
    <s v="Automatización de proceso"/>
    <s v="BUSINESS DIRECTION"/>
    <m/>
    <s v="GESTIÓN FINANCIERA"/>
    <s v="BUSINESS DIRECTION"/>
    <s v="NO APLICA"/>
    <x v="108"/>
    <s v="Esther Calle"/>
    <s v="Planeamiento y Control Financiero (Finanzas)"/>
    <s v="USUARIO"/>
    <s v="Cesar Sanguineti"/>
    <s v="Rafael Paiva L.; Jose Gomero Paredes"/>
    <s v="Galo Perich Magan; Fernando Salgado Silva"/>
    <s v="BCP"/>
    <s v="BCP"/>
    <s v="Analisis Financiero y Tasa de Transferencia"/>
    <s v="PC - Administración de activos y pasivos"/>
    <s v="BAJO"/>
    <s v="BAJO"/>
    <s v="BAJO"/>
    <s v="NO APLICA"/>
    <s v="PÚBLICO"/>
    <s v="BAJA"/>
    <s v="Macros (VBA)"/>
    <s v="In House/ IN"/>
    <s v="NO APLICA"/>
    <s v="No aplica"/>
    <s v="Escenario 2"/>
    <s v="Servidor autogestionado"/>
    <s v="- Pagina web de portalBcpLima_x000a_- Archivo Excel con información de los LIBOR"/>
    <s v="PFILEP07"/>
    <s v="Servidor(es): P08CN17617_x000a_ \\pfilep07\PCF_AF_Tasas Transferencia_ZW\Tasas de Transferencia - Cálcul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66.67%_x000a_5. Control de Accesos             8          8.33%_x000a_6. Criptografía                1        N.A._x000a_7. Seguridad Física y del entorno              2        50.00%_x000a_8. Operaciones de Seguridad            9              13.33%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4.53%"/>
    <n v="0.14530000000000001"/>
    <n v="0.32264999999999999"/>
    <m/>
    <m/>
    <s v="Pendiente"/>
    <s v="Pendiente"/>
    <m/>
    <m/>
    <m/>
    <s v="No aplica"/>
    <s v="No aplica"/>
    <d v="2012-07-01T00:00:00"/>
  </r>
  <r>
    <s v="F660"/>
    <s v="Encuesta de colaboradores de masa maniobra"/>
    <m/>
    <s v="USER IT"/>
    <s v="G. CENTRAL DE BANCA MINORISTA"/>
    <x v="3"/>
    <x v="0"/>
    <x v="86"/>
    <s v="Descripción : Formulario Infopath de registro de la encuesta semanal que realizan los PDS de MasaManiobra que apoyan en las oficinas._x000a_Resgistro de información de los PDS de Masa Maniobra, respecto a las labores desempeñadas en las agencias a las que fueron asignados .                                   _x000a_ Formulario Infopath de registro de la encuesta semanal que realizan los PDS de MasaManiobra que apoyan en las oficinas._x000a_Entrada:_x000a_- Lista de Oficinas_x000a_- Datos de colaboradores_x000a_Se ingresa los siguientes datos: Oficina de apoyo, datos del colaborador, resultados de la encuesta_x000a_Proceso:_x000a_Resgistro de información de los PDS de Masa Maniobra, respecto a las labores desempeñadas en las agencias a las que fueron asignados ._x000a_Salida:_x000a_Registro de encuesta de colaborador de masa maniobra"/>
    <s v="Vigente"/>
    <d v="2012-02-01T00:00:00"/>
    <s v="Estrategia de Negocio"/>
    <s v="BICE"/>
    <s v="ESPECÍFICA PARA CANAL"/>
    <s v="ATENCIÓN EN AGENCIA - ATENDIDO"/>
    <s v="BICE MINORISTA"/>
    <s v="NO APLICA"/>
    <x v="111"/>
    <s v="Rosa Avalos"/>
    <s v="Planeamiento y Desarrollo Comercial"/>
    <s v="USUARIO"/>
    <s v="Jose Chávez"/>
    <s v="Oswaldo Diaz C"/>
    <s v="Karina Carranza Via"/>
    <s v="BCP"/>
    <s v="BCP"/>
    <s v="División Comercial"/>
    <s v="PC - Otros - Monitoreo del Desempeño de Masa Maniobra"/>
    <s v="BAJO"/>
    <s v="BAJO"/>
    <s v="BAJO"/>
    <s v="ALTO"/>
    <s v="RESTRINGIDO"/>
    <s v="MEDIA"/>
    <s v="Formularios Sharepoint"/>
    <s v="In House/ IN"/>
    <s v="NO APLICA"/>
    <s v="No aplica"/>
    <s v="Escenario 2"/>
    <s v="Plataforma tecnológica"/>
    <s v="-Lista de Oficinas_x000a_- Datos de colaboradores_x000a_"/>
    <s v="BCPPOINT"/>
    <s v="BCPPOINT"/>
    <s v="No aplica"/>
    <m/>
    <m/>
    <s v="No Aplica"/>
    <s v="No"/>
    <s v="No"/>
    <s v="No Aplica"/>
    <s v="No Aplica"/>
    <s v="No Aplica"/>
    <s v="NO APLICA"/>
    <s v="No Aplica"/>
    <s v="No Aplica"/>
    <s v="MS Windows 2008 Server"/>
    <s v="Ms InfoPath 2007"/>
    <s v="VBA"/>
    <s v="No aplica"/>
    <s v="No aplica"/>
    <s v="SO: MS Windows 2008 Server_x000a_HP: Infopath_x000a_LP:  Javascript_x000a_BD: Listas de SharePoint_x000a_FW: No aplica"/>
    <n v="0.33333333333333331"/>
    <s v="ACCESOS - 0.761905_x000a_AUDITORIA - 0.375_x000a_CONTINGENCIA - 0_x000a_CONTROL DE CAMBIOS - 0.5_x000a_DOCUMENTACION - 0_x000a_INCIDENTES - 1_x000a_INTEGRIDAD Y CONFIDENCIALIDAD - 0_x000a_RESPALDOS - 0"/>
    <n v="0.32961309999999999"/>
    <n v="0.33100000000000002"/>
    <m/>
    <m/>
    <s v="Pendiente"/>
    <s v="Pendiente"/>
    <m/>
    <m/>
    <m/>
    <s v="No aplica"/>
    <s v="No aplica"/>
    <d v="2012-07-01T00:00:00"/>
  </r>
  <r>
    <s v="F661"/>
    <s v="Herramienta de carterización"/>
    <m/>
    <s v="USER IT"/>
    <s v="G. CENTRAL DE BANCA MINORISTA"/>
    <x v="3"/>
    <x v="49"/>
    <x v="28"/>
    <s v="Descripción : Herramienta que maneja la base de cliente en carteras PYME y BEX, y que permite seleccionar clientes para la creación de nuevas carteras._x000a_Herramienta que maneja la base de cliente en carteras pyme y que permite seleccionar clientes para la creación de nuevas carteras._x000a__x000a_Entrada:_x000a_Información extraida con el BI Query: Cartera de Clientes_x000a_Información manual Usuario:_x000a_- Nombre de cartera (sector)_x000a_- Código de oficina_x000a_- Numero de carteras a extraer clientes_x000a_- Número de clientes a extraer_x000a_- Datos de las carteras a extraer ( Minimo clientes, saldos activos, saldos pasivos Maximo clientes)_x000a_Proceso:_x000a_-Creación de carteras nuevas_x000a_- Reasignación de carteras en base a parametros configurables_x000a_Salida:_x000a_Base de cliente carterizada (Formato excel)"/>
    <s v="Vigente"/>
    <d v="2012-02-01T00:00:00"/>
    <s v="Mejora operativa"/>
    <s v="BUSINESS INTEGRATION"/>
    <m/>
    <s v="CRM OPERATIVO"/>
    <s v="BICE MINORISTA"/>
    <s v="NO APLICA"/>
    <x v="111"/>
    <s v="Rosa Avalos"/>
    <s v="Gestión de Información "/>
    <s v="USUARIO"/>
    <s v="Francesco Piaggio Valdez"/>
    <s v="Augusto Cabrera"/>
    <s v="Oscar Silva Asmat"/>
    <s v="BCP"/>
    <s v="BCP"/>
    <s v="Segmentacion"/>
    <s v="PC - Administración de cartera"/>
    <s v="BAJO"/>
    <s v="BAJO"/>
    <s v="BAJO"/>
    <s v="MEDIO"/>
    <s v="RESTRINGIDO"/>
    <s v="MEDIA"/>
    <s v="Macros (VBA)"/>
    <s v="In House/ IN"/>
    <s v="NO APLICA"/>
    <s v="No aplica"/>
    <s v="Escenario 3"/>
    <s v="Pc Usuario"/>
    <s v="DWH: Datos de Clientes y Saldos"/>
    <s v="P04GR17549"/>
    <s v="\\p04GR17549\CompartidosTodos\HERR_CREA_SECT_x000a_"/>
    <s v="No aplica"/>
    <s v="Active Directory"/>
    <s v="Active Directory"/>
    <s v="Si"/>
    <s v="IE8 y Chrome"/>
    <s v="Si"/>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1_x000a_INTEGRIDAD Y CONFIDENCIALIDAD - 0_x000a_RESPALDOS - 0"/>
    <n v="0.14000000000000001"/>
    <n v="7.0000000000000007E-2"/>
    <m/>
    <m/>
    <s v="Pendiente"/>
    <s v="Pendiente"/>
    <m/>
    <m/>
    <m/>
    <s v="No aplica"/>
    <s v="No aplica"/>
    <d v="2015-04-01T00:00:00"/>
  </r>
  <r>
    <s v="F665"/>
    <s v="Simulador de Ventas"/>
    <m/>
    <s v="USER IT"/>
    <s v="G. CENTRAL DE BANCA MINORISTA"/>
    <x v="3"/>
    <x v="49"/>
    <x v="28"/>
    <s v="Descripción : Esta herramienta permite simular el resultado de ventas de la Campaña Multiproducto (% de avance de cumplimiento) a nivel individual de los canales de ventas, así como a nivel de agencia y región según el timming de modo que se pueda visualizar los desfases por producto y/o cuánto necesitan de venta adicional para alcanzar el avance requerido._x000a_Muestra venta real de la semana y puede hacer pronóstico para llegar a las metas de ventas de la Campaña Multiproducto a nivel individual, así como a nivel de Agencia y Región _x000a_                                   _x000a_Entrada:_x000a_Información enviada por el equipo de Alvaro Andaluz:_x000a_-Información de CMP (campaña multiproducto)_x000a_-Información de saldos _x000a_-Información de conversión_x000a_Proceso:_x000a_-MKT carga información en hojas de excel_x000a_-Se realiza cálculos y se elimina información no relevante_x000a_-Se publica manualmente en sharepoint_x000a_-Usuario ingresa codigo de oficina y matrícula, solicita cálculo de pronóstico ejecutado por la macro_x000a_Salida:_x000a_-Información de la venta real_x000a_-Pronóstico de ventas por colaborador"/>
    <s v="Vigente"/>
    <d v="2011-01-01T00:00:00"/>
    <s v="Estrategia de Negocio"/>
    <s v="BUSINESS INTEGRATION"/>
    <m/>
    <s v="CRM OPERATIVO"/>
    <s v="BICE MINORISTA"/>
    <s v="NO APLICA"/>
    <x v="111"/>
    <s v="Rosa Avalos"/>
    <s v="Gestión de Información "/>
    <s v="USUARIO"/>
    <s v="Francesco Piaggio Valdez"/>
    <s v="Augusto Cabrera"/>
    <s v="Oscar Silva Asmat"/>
    <s v="BCP"/>
    <s v="BCP"/>
    <s v="División Comercial, Marketing"/>
    <s v="PC - Administración de portafolio"/>
    <s v="BAJO"/>
    <s v="BAJO"/>
    <s v="NO APLICA"/>
    <s v="NO APLICA"/>
    <s v="PÚBLICO"/>
    <s v="BAJA"/>
    <s v="Macros (VBA)"/>
    <s v="In House/ IN"/>
    <s v="NO APLICA"/>
    <s v="No aplica"/>
    <s v="Escenario 2"/>
    <s v="Plataforma tecnológica"/>
    <s v="-Información de CMP (campaña multiproducto)_x000a_-Información de saldos _x000a_-Información de conversión"/>
    <s v="BCPPOINT"/>
    <s v="http://bcppointapps/soluciones/efectividadcomercial/mundodc/Reloj%20GDA/Forms/AllItems.aspx"/>
    <s v="No aplica"/>
    <s v="Active Directory"/>
    <s v="Active Directory"/>
    <s v="Si"/>
    <s v="IE8 y Chrome"/>
    <s v="Si"/>
    <s v="No Aplica"/>
    <s v="No Aplica"/>
    <s v="No Aplica"/>
    <s v="NO APLICA"/>
    <s v="No Aplica"/>
    <s v="No Aplica"/>
    <s v="MS Windows XP"/>
    <s v="Macros Excel 2007 (VBA)"/>
    <s v="VBA"/>
    <s v="No aplica"/>
    <s v="No aplica"/>
    <s v="SO: MS Windows XP_x000a_HP: Macros Excel 2007 (VBA)_x000a_LP:  VBA_x000a_BD: No aplica_x000a_FW: No aplica"/>
    <n v="0"/>
    <s v="ACCESOS - 1_x000a_AUDITORIA - 1_x000a_CONTINGENCIA - N.A._x000a_CONTROL DE CAMBIOS - 0.5_x000a_DOCUMENTACION - 0_x000a_INCIDENTES - 1_x000a_INTEGRIDAD Y CONFIDENCIALIDAD - 0_x000a_RESPALDOS - 0"/>
    <n v="0.5"/>
    <n v="0.25"/>
    <m/>
    <m/>
    <s v="Pendiente"/>
    <s v="Pendiente"/>
    <m/>
    <m/>
    <m/>
    <s v="No aplica"/>
    <s v="No aplica"/>
    <d v="2015-04-01T00:00:00"/>
  </r>
  <r>
    <s v="F666"/>
    <s v="Macro de Retenciones"/>
    <m/>
    <s v="USER IT"/>
    <s v="G. CENTRAL DE BANCA MINORISTA"/>
    <x v="4"/>
    <x v="9"/>
    <x v="21"/>
    <s v="Descripción : Macro en Excel que permite determinar qué beneficio se le otorga al cliente para evitar que cancele su tarjeta de crédito._x000a__x000a__x000a_Entrada:_x000a_   - Ejecución manual de un Script en  PL/SQL para obtener datos del Cliente bajo nivel de ingreso, participacion del mercado, cantidad de productos, _x000a_   - Datos de entrada_x000a_    • Identificación del cliente (DNI)_x000a_   _x000a_Proceso:_x000a_   - Se ejecuta de forma manual un Script en PL/SQL para obtener información del cliente._x000a_   - Se copia manualmente la información obtenida del PL/SQL en una de las pestaña de la Macro_x000a_   - Se ejecuta la Macro, ingresando el numero de identificación del cliente y ejecuta las siguientes acciones:_x000a_      • Busca y muestra información del cliente, la tarjeta de credito_x000a_      • Valida si se debe retener, y en caso de retener se presentan los beneficios a ofrecer._x000a_      • Guarda los beneficios seleccionados._x000a_      • Presenta en una nueva pestaña, los beneficios guardados previamente como parte de un consolidado. _x000a_  _x000a_Salida:_x000a_  - Información de los clientes a retener, con los beneficios correspondientes _x000a_  - Estadistica de cuantos clientes se retienen y cuantos no. "/>
    <s v="Vigente"/>
    <d v="2008-01-02T00:00:00"/>
    <s v="Estrategia de Negocio"/>
    <s v="BUSINESS INTEGRATION"/>
    <m/>
    <s v="CRM OPERATIVO"/>
    <s v="BICE MINORISTA"/>
    <s v="NO APLICA"/>
    <x v="108"/>
    <s v="Laura Espinoza"/>
    <s v="Portafolio"/>
    <s v="USUARIO"/>
    <s v="Toño Muñiz Carrillo"/>
    <s v="Sebastian Shijara Jitsuya"/>
    <s v="Diego Bravo Trettenero"/>
    <s v="BCP"/>
    <s v="BCP"/>
    <s v="Medios de Pago y Financiamiento al Consumo, Centro de Contacto y Ventas"/>
    <s v="PC - Tarjeta de crédito"/>
    <s v="MEDIO"/>
    <s v="MEDIO"/>
    <s v="ALTO"/>
    <s v="MEDIO"/>
    <s v="RESTRINGIDO"/>
    <s v="MEDIA"/>
    <s v="Macros (VBA)"/>
    <s v="In House/ IN"/>
    <s v="NO APLICA"/>
    <s v="No aplica"/>
    <s v="Escenario 3"/>
    <s v="Pc Usuario"/>
    <m/>
    <s v="P09DH54782LPT01"/>
    <s v="Ruta de trabajo:_x000a_\\P09DH54782LPT01\Carpeta_GV\Retenciones Diego\_x000a_Ruta compartida para asesores:_x000a_\\P09DH54782LPT01\Carpeta_GV\MACRO RETENCIONES\Retenciones Macros\_x000a_"/>
    <s v="No aplica"/>
    <s v="Active Directory"/>
    <s v="Active Directory"/>
    <s v="Si"/>
    <s v="No"/>
    <s v="No Aplica"/>
    <s v="No Aplica"/>
    <s v="No Aplica"/>
    <s v="No Aplica"/>
    <s v="NO APLICA"/>
    <s v="No Aplica"/>
    <s v="No Aplica"/>
    <s v="MS Windows 7"/>
    <s v="Macros Excel 2010 (VBA)"/>
    <s v="VBA"/>
    <s v="No aplica"/>
    <s v="No aplica"/>
    <s v="SO: MS Windows XP_x000a_HP: Macros Excel 2007 (VBA)_x000a_LP:  VBA_x000a_BD: No aplica_x000a_FW: No aplica"/>
    <n v="0"/>
    <s v="ACCESOS - 0.309524_x000a_AUDITORIA - 0.875_x000a_CONTINGENCIA - 0.5_x000a_CONTROL DE CAMBIOS - 0.5_x000a_DOCUMENTACION - 0_x000a_INCIDENTES - 0.833333_x000a_INTEGRIDAD Y CONFIDENCIALIDAD - 1_x000a_RESPALDOS - 0"/>
    <n v="0.50223214000000005"/>
    <n v="0.251"/>
    <m/>
    <m/>
    <s v="Pendiente"/>
    <s v="Pendiente"/>
    <m/>
    <m/>
    <m/>
    <s v="No aplica"/>
    <s v="No aplica"/>
    <d v="2012-07-01T00:00:00"/>
  </r>
  <r>
    <s v="F667"/>
    <s v="Automatizaciones y Alertas Contraloría y PYME"/>
    <m/>
    <s v="USER IT"/>
    <s v="G. CENTRAL DE RIESGOS"/>
    <x v="17"/>
    <x v="69"/>
    <x v="118"/>
    <s v="Descripción : Descripción:_x000a_Proceso que consiste en la  elaboración de reportes en Excel con alertas de contraloría PYME que son obtenidos desde la herramienta PL/SQL consultando solicitudes de crédito en MIC._x000a_Es un Query._x000a_Acceso:_x000a_- Macros con lógicas:_x000a_\\P08MN18711ws01\Alertas_Contraloria_PYME\_x000a_- Tablas dinámicas:_x000a_\\P09pb22787xp\Alertas_Contraloria_x000a__x000a_Entradas:_x000a_1 Información de solicitudes PYME en MIC:_x000a_De la información procesada en SandBox se realiza la exportación de la información al servidor en producción SQL Server BCPRBMP01 para ser procesada que contiene información sobre solicitudes de crédito realizadas para productos PYME en MIC. _x000a_Tipo de Archivo: Archivo exportado Excel._x000a_Generado por: DataWareHouse del Banco._x000a_2 Reglas de Negocio:_x000a_Las reglas de negocio son de utilidad para realizar la definición de lógica de las alertas a informar. Esta información se encuentra en la Enciclopedia BCP._x000a_Tipo de Archivo: Archivo Excel._x000a_Generado por: RBM y Contraloría._x000a_3 Información de variables:_x000a_La información es extraída mediante consultas realizadas directamente en PL/SQL (Oracle) a la información procesada en espacio SandBox teniendo como fuente DWH sobre cartera de clientes PYME, deudas en el sistema, comportamiento de pasivos y comportamiento de tarjetas._x000a_Tipo de Archivo: Archivo exportado Excel._x000a_Generado por: DataWareHouse del Banco._x000a_Procesos:_x000a_1 Generación de alertas:_x000a_Las alertas son generadas en base a la información extraída de las solicitudes de crédito en MIC y las reglas de negocio definidas por RBM y Contraloría. Entre las principales alertas tenemos:_x000a_- MIC vs Macro: Se evalúa los datos ingresados en MIC vs los datos ingresados en las macros de evaluación según producto PYME (Macros de ampliación, tarjetas nuevas o créditos nuevos)._x000a_- Capital de Trabajo: Diferencias entre activo y pasivo corriente en la solicitud, según información indicada en MIC._x000a_- Factor Índigo: Se diferencia el flujo de caja que tiene el cliente PYME antes de afrontar la deuda versus las ventas obtenidas del cliente._x000a_2 Actualización de información en macro:_x000a_Todos los primeros días del mes se actualiza la información y se guarda en una tabla en base de datos que servirá como fuente para tablas dinámicas en Excel, cada archivo Excel contiene una alerta específica._x000a_ 3 Generación de alertas por QUERY a demanda:_x000a_Es una consulta ejecutada en PL/SQL directamente al ambiente de producción que consolida a todos aquellos registros de clientes próximos a caer en mora. El proceso consta de un árbol de decisión de acuerdo a las variables ingresadas es colocada una puntuación por cliente, se entiende que de acuerdo a la puntuación se determina qué clientes caerán en mora._x000a_Salidas:_x000a_1 Reporte de Alertas de Contraloría y PYME:_x000a_Se crea un archivo por cada alerta generada. Los archivos son compartidos desde una PC que contiene tablas dinámicas con conexión al servidor SQL Server BCPRBMP01 que contiene la información ya procesada._x000a_Tipo de Archivo: Archivo Excel._x000a_Dirigido: Analista PYME"/>
    <s v="Vigente"/>
    <d v="2012-03-01T00:00:00"/>
    <s v="Automatización de proceso"/>
    <s v="BUSINESS DIRECTION"/>
    <m/>
    <s v="RIESGO CREDITICIO"/>
    <s v="BUSINESS DIRECTION"/>
    <s v="NO APLICA"/>
    <x v="110"/>
    <s v="Fernando Barrig J."/>
    <s v="Adquisiciones Riesgo Seg PYME"/>
    <s v="USUARIO"/>
    <s v="Edgar Vicente R."/>
    <s v="Vanessa Vera"/>
    <s v="Pablo Blanco Cotrina"/>
    <s v="BCP"/>
    <s v="BCP"/>
    <s v="RBM, Créditos Banca Minorista"/>
    <s v="PC - Otros - Contraloría PYME"/>
    <s v="BAJO"/>
    <s v="ALTO"/>
    <s v="ALTO"/>
    <s v="MEDIO"/>
    <s v="RESTRINGIDO"/>
    <s v="MEDIA"/>
    <s v="Modelos de Información"/>
    <s v="In House/ IN"/>
    <s v="NO APLICA"/>
    <s v="No aplica"/>
    <s v="Escenario 3"/>
    <s v="Pc Usuario"/>
    <s v="DWH"/>
    <s v="P09PB22787WS01"/>
    <s v="P09PB22787WS01\\Adquisiciones\1. Proyectos Adquisiciones\2014\4. Muestras Contraloria\0.Scripts"/>
    <s v="No aplica"/>
    <s v="Active Directory"/>
    <s v="Active Directory"/>
    <s v="Si"/>
    <s v="No Aplica"/>
    <s v="No Aplica"/>
    <s v="No Aplica"/>
    <s v="No Aplica"/>
    <s v="No Aplica"/>
    <s v="NO APLICA"/>
    <s v="No Aplica"/>
    <s v="No Aplica"/>
    <s v="MS Windows 7"/>
    <s v="Otros"/>
    <s v="PL/SQL"/>
    <s v="Oracle 11gR2"/>
    <s v="No aplica"/>
    <s v="SO: MS Windows 7_x000a_HP: PL/SQL Developer 7.0_x000a_LP:  PL/SQL_x000a_BD: Oracle 11g R2_x000a_FW: No aplica"/>
    <n v="0.33333333333333331"/>
    <s v="ACCESOS - 0.0952380952380952_x000a_AUDITORIA - 0_x000a_CONTINGENCIA - 0_x000a_CONTROL DE CAMBIOS - 0_x000a_DOCUMENTACION - 0.5_x000a_INCIDENTES - 1_x000a_INTEGRIDAD Y CONFIDENCIALIDAD - 0_x000a_RESPALDOS - 0"/>
    <n v="0.2"/>
    <n v="0.27"/>
    <m/>
    <m/>
    <s v="Pendiente"/>
    <s v="Pendiente"/>
    <m/>
    <m/>
    <m/>
    <s v="No aplica"/>
    <s v="No aplica"/>
    <d v="2012-07-01T00:00:00"/>
  </r>
  <r>
    <s v="F668"/>
    <s v="Calculadora CLV Tarjeta de Crédito"/>
    <m/>
    <s v="USER IT"/>
    <s v="G. CENTRAL DE PLANEAMIENTO Y FINANZAS"/>
    <x v="21"/>
    <x v="51"/>
    <x v="34"/>
    <s v="Descripción : Descripción:_x000a_Macro Excel que es de utilidad para calcular la rentabilidad por cliente en todos los productos de tarjetas de crédito._x000a_CLV: Customer Lifetime Value - Valor de Cliente en el Tiempo._x000a_Acceso: http://bcppoint/gcplanyfin/splaneamiento_x000a__x000a_Entradas:_x000a_- Score de Aplicación:_x000a_Score con el que se generó la solicitud en NMIC, este cálculo también es necesario para el cálculo de otorgamiento de línea de crédito._x000a_Generado por: NMIC._x000a_- Ingreso y endeudamiento:_x000a_También es extraído de NMIC, es información brindada por el cliente y se calcula durante la evaluación de la solicitud de crédito._x000a_Generado por: NMIC - Información brindada por el cliente._x000a_Fuentes de consulta de módulos web:_x000a_Las fuentes de consulta de base de datos son realizados en servidor de BD SQL Server (P09MR19204\SQL2000) que contiene información procesada del espacio SandBox (BD consolidada de DWH)._x000a_Generado por: DataWareHouse del Banco._x000a__x000a_Procesos:_x000a_- Cálculo y seguimiento:_x000a_Según el mes en el que se da la línea de credito se define la rentabilidad por cliente conforme el score de aplicación y la fecha de solicitud realizada._x000a_- Módulos de la Web de Riesgos:_x000a_Los módulos pueden ser de consulta o de transacciones, entre ellas:_x000a_* Clientes ENALTA_x000a_* SCORE PREAPRO TC_x000a_* RPTE CONTINGENCIA NMIC_x000a_* Tablas Cargadas DWH_x000a_* Gestión de Proyectos RBM_x000a_* Pautas RBM_x000a_* Score Pre Aprobación CE_x000a_* Direcciones Pyme_x000a_* Score Banca Negocio_x000a_- Registro de logs:_x000a_Todas las consultas realizadas son registradas en el servidor SQL Server: (P09MR19204\SQL2000)._x000a_Salidas:_x000a_- VAN (Valor Actual Neto):_x000a_Indicador que cuantifica la rentabilidad del producto._x000a_Tipo de archivo: Archivo Excel._x000a_Dirigido a: RBM , Productos, Planeamiento, ADR_x000a__x000a_- Resultados de búsqueda:_x000a_Mediante la Web de Riesgos se pueden realizar búsquedas y/o ediciones al contenido visualizado, además del registro de logs en base de datos SQL Server por consulta o edición realizada._x000a_Tipo de Archivo: Archivo HTML._x000a_Dirigido a: Áreas de Negocio RBM."/>
    <s v="No Vigente"/>
    <d v="2011-06-01T00:00:00"/>
    <s v="Estrategia de Negocio"/>
    <s v="BUSINESS DIRECTION"/>
    <m/>
    <s v="GESTIÓN FINANCIERA"/>
    <s v="BUSINESS DIRECTION"/>
    <s v="NO APLICA"/>
    <x v="108"/>
    <s v="Esther Calle"/>
    <s v="Despliegue y Data Pricing"/>
    <s v="USUARIO"/>
    <s v="Carlos Benavides G."/>
    <s v="Marco Parraga Herrera"/>
    <s v="Carlos Lombardi Kina"/>
    <s v="BCP"/>
    <s v="BCP"/>
    <s v="Riesgos, Marketing, Planeamiento"/>
    <s v="PC - Tarjeta de crédito"/>
    <s v="ALTO"/>
    <s v="ALTO"/>
    <s v="ALTO"/>
    <s v="NO APLICA"/>
    <s v="RESTRINGIDO"/>
    <s v="MEDIA"/>
    <s v="Macros (VBA)"/>
    <s v="In House/ IN"/>
    <s v="NO APLICA"/>
    <s v="No aplica"/>
    <s v="Escenario 2"/>
    <s v="Plataforma tecnológica"/>
    <m/>
    <s v="BCPPOINT"/>
    <s v="http://bcppoint/gcplanyfin/splaneamiento/Banca%20Minorista/Forms/AllItems.aspx?RootFolder=%2fgcplanyfin%2fsplaneamiento%2fBanca%20Minorista%2fSimuladores%20de%20Rentabilidad%2fTarjetas%2fCLVs%202012&amp;FolderCTID=&amp;View=%7b53BC264B%2d9346%2d422C%2dBC74%2d507162AF4F06%7d_x000a_"/>
    <s v="No aplica"/>
    <m/>
    <m/>
    <s v="No Aplica"/>
    <s v="No"/>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1_x000a_DOCUMENTACION - 0_x000a_INCIDENTES - 1_x000a_INTEGRIDAD Y CONFIDENCIALIDAD - 1_x000a_RESPALDOS - 0"/>
    <n v="0.46428571000000002"/>
    <n v="0.23200000000000001"/>
    <m/>
    <m/>
    <s v="Pendiente"/>
    <s v="Pendiente"/>
    <m/>
    <m/>
    <m/>
    <s v="No aplica"/>
    <s v="No aplica"/>
    <d v="2012-07-01T00:00:00"/>
  </r>
  <r>
    <s v="F669"/>
    <s v="Calculadora CLV Crédito Efectivo"/>
    <m/>
    <s v="USER IT"/>
    <s v="G. CENTRAL DE PLANEAMIENTO Y FINANZAS"/>
    <x v="21"/>
    <x v="51"/>
    <x v="34"/>
    <s v="Descripción : Macro Excel que permite calcular el VAN, TIR y Tasas Minima por operación para el producto de crédito efectivo. Permitiendo calcular la rentabilidad de la operación._x000a__x000a_Entradas:_x000a_- Input Operación:_x000a_  * Plazo           * Modelo                    * TEA         * Monto de Desembolso_x000a_  * Moneda     * Tipo de cambio     * Canal     * Capital_x000a_  * Full cost     * Año:_x000a_Imput Cliente_x000a_  * Segmento  * Score     * Ingreso   * Nivel de educación_x000a_  * ¿Es PDH?    * Deuda Sistema financiero_x000a_- Imput global_x000a_  * Empleo     * Tipo de cambio_x000a__x000a_Procesos:_x000a_Son 4 archivos (CLV CEF-Actualizado - 2018 ConsumoBex.xlsm, CLV CEF-Actualizado - 2018 Enaltaf.xlsm,  CLV CEF-Actualizado - 2018 LOANS.xlsm, CLV CEF-Gremio - 2018.xlsm )_x000a_Para una sola operación se realizan los siguientes pasos:_x000a_- Ingresar datos de entrada _x000a_- De acuerdo a la información ingresada en la macro Excel, se calcula de manera automatica el VAN (Valor actual neto) TIR (Tasa interna de retorno)_x000a_- Adicionalmente se presiona el boton para calcular mediante logica de programación (Código VBA) la TEA Minima_x000a_Para el caso de ejecuciones masivas_x000a_ - Se crea una nueva hoja con la lista de operaciones a simular_x000a_- Se crea una macro en el mismo archivo que permita realizar la ejecución iterativa de las operaciones antes mencionadas._x000a__x000a_Salidas:_x000a_Se visualiza la información de VAN, TIR y TEA Minima sobre la misma macro."/>
    <s v="Vigente"/>
    <d v="2014-01-02T00:00:00"/>
    <s v="Estrategia de Negocio"/>
    <s v="BUSINESS DIRECTION"/>
    <m/>
    <s v="GESTIÓN FINANCIERA"/>
    <s v="BUSINESS DIRECTION"/>
    <s v="NO APLICA"/>
    <x v="108"/>
    <s v="Esther Calle"/>
    <s v="Despliegue y Data Pricing"/>
    <s v="USUARIO"/>
    <s v="Carlos Benavides G."/>
    <s v="Marco Parraga Herrera"/>
    <s v="Carlos Lombardi Kina"/>
    <s v="BCP"/>
    <s v="BCP"/>
    <s v="Pricing"/>
    <s v="PC - Créditos de consumo"/>
    <s v="BAJO"/>
    <s v="BAJO"/>
    <s v="BAJO"/>
    <s v="BAJO"/>
    <s v="USO INTERNO"/>
    <s v="MEDIA"/>
    <s v="Macros (VBA)"/>
    <s v="In House/ IN"/>
    <s v="NO APLICA"/>
    <s v="No aplica"/>
    <s v="Escenario 2"/>
    <s v="Servidor autogestionado"/>
    <m/>
    <s v="PFILEP09"/>
    <s v="Servidor(es): PFILEP09_x000a_ \\PFILEP09\Pricing\Modelos\CEF 2018"/>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2. Organización de la Seguridad de la Información                  (1)    N.A._x000a_4. Gestión de los Activos de Información                  (4)    41.67%_x000a_5. Control de Accesos                  (8)    9.52%_x000a_6. Criptografía                  (1)    0.00%_x000a_7. Seguridad Física y del entorno                  (2)    33.33%_x000a_8. Operaciones de Seguridad                  (9)    12.50%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1.11%"/>
    <n v="0.1111"/>
    <n v="0.55554999999999999"/>
    <m/>
    <m/>
    <s v="Pendiente"/>
    <s v="Pendiente"/>
    <m/>
    <m/>
    <m/>
    <s v="No aplica"/>
    <s v="No aplica"/>
    <d v="2012-07-01T00:00:00"/>
  </r>
  <r>
    <s v="F670"/>
    <s v="Calculadora CLV Hipotecario Fondo MiVivienda"/>
    <m/>
    <s v="USER IT"/>
    <s v="G. CENTRAL DE PLANEAMIENTO Y FINANZAS"/>
    <x v="21"/>
    <x v="51"/>
    <x v="34"/>
    <s v="Descripción : Macro Excel que permite calcular el VAN, TIR y Tasas Mínima por operación para el producto deHipotecario Fondo MiVivienda. Permitiendo calcular la rentabilidad de la operación._x000a__x000a_Entradas:_x000a_ Input manuales:_x000a_ * DNI del Cliente                                          * ¿ Cliente recibió recursos del estado para la compra de vivienda?      * Crédito Mi Vivienda                                                    * Moneda                          _x000a_ * Valor de Venta del Inmueble (S/.)    * ¿Inmueble tiene certificado de Mivivienda Sostenible?                          * Porcentaje  Bono Mivivienda Sostenible           * Monto Aprobado  o Monto a financiar (S/.)_x000a_ * LTV (*)                                                           * Valor del Beneficio del Estado (S/.)                                                                    * Bono MiVivienda Sostenible (BMS)                     * Monto del Préstamo (S/.)_x000a_ * Aporte del cliente                                    * Cuota Inicial del cliente                                                                                           * Plazo (años)                                                                    * Tasa Efectiva Anual_x000a_ * Tasa de Transferencia                             * Segmento de Cliente                                                                                                * Tipo de Vivienda                                                          * Tipo de bien_x000a_ * Seguro de desgravamen                        * Seguro de inmueble                                                                                                  * Tiene Score Buró?                                                        * Score Buró del Titular_x000a_ * Departamento                                           * Distrito _x000a__x000a_Procesos:_x000a_Para una sola operación se realizan los siguientes pasos:_x000a_- Ingresar datos de entrada _x000a_- De acuerdo a la información ingresada en la macro Excel, se calcula de manera automatica el VAN (Valor actual neto) TIR (Tasa interna de retorno)._x000a_- Adicionalmente se ejecuta el boton para calcular mediante logica de programación (código VBA) la TEA Minima._x000a_Para el caso de ejecuciones masivas_x000a_ - Se crea una nueva hoja con la lista de operaciones a simular_x000a_- Se crea una macro en el mismo archivo que permita realizar la ejecución iterativa de las operaciones antes mencionadas._x000a_- Se publica manualmente en el sharepoint http://bcppoint/gcbmin/dcomercial/Calculo%20de%20ROE/Forms/AllItems.aspx _x000a__x000a_Salidas:_x000a_Se visualiza la información de VAN, TIR y TEA Minima sobre la misma macro, dirigido a funcionarios."/>
    <s v="Vigente"/>
    <d v="2014-01-02T00:00:00"/>
    <s v="Estrategia de Negocio"/>
    <s v="BUSINESS DIRECTION"/>
    <m/>
    <s v="GESTIÓN FINANCIERA"/>
    <s v="BUSINESS DIRECTION"/>
    <s v="NO APLICA"/>
    <x v="108"/>
    <s v="Esther Calle"/>
    <s v="Despliegue y Data Pricing"/>
    <s v="USUARIO"/>
    <s v="Carlos Benavides G."/>
    <s v="Marco Parraga Herrera"/>
    <s v="Carlos Lombardi Kina"/>
    <s v="BCP"/>
    <s v="BCP"/>
    <s v="Riesgos Pricing._x000a_Riesgos Hipotecarios, Negocios Hipotecario, Planeamiento"/>
    <s v="PC - Créditos hipotecarios"/>
    <s v="BAJO"/>
    <s v="BAJO"/>
    <s v="BAJO"/>
    <s v="BAJO"/>
    <s v="USO INTERNO"/>
    <s v="MEDIA"/>
    <s v="Macros (VBA)"/>
    <s v="In House/ IN"/>
    <s v="NO APLICA"/>
    <s v="No aplica"/>
    <s v="Escenario 2"/>
    <s v="Servidor autogestionado"/>
    <m/>
    <s v="PFILEP09"/>
    <s v="Servidor(es): PFILEP09_x000a_ \\pfilep09\Pricing\Estrategia\CLVs y Tarifarios\MiVivienda\CLVMiVivienda"/>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2. Organización de la Seguridad de la Información                  (1)    N.A._x000a_4. Gestión de los Activos de Información                  (4)    41.67%_x000a_5. Control de Accesos                  (8)    9.52%_x000a_6. Criptografía                  (1)    0.00%_x000a_7. Seguridad Física y del entorno                  (2)    33.33%_x000a_8. Operaciones de Seguridad                  (9)    20.83%_x000a_9. Seguridad en las Comunicaciones                  (3)    N.A.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4.81%"/>
    <n v="0.14810000000000001"/>
    <n v="0.57404999999999995"/>
    <m/>
    <m/>
    <s v="Pendiente"/>
    <s v="Pendiente"/>
    <m/>
    <m/>
    <m/>
    <s v="No aplica"/>
    <s v="No aplica"/>
    <d v="2012-07-01T00:00:00"/>
  </r>
  <r>
    <s v="F671"/>
    <s v="Calculadora CLV Hipotecario Tradicional"/>
    <m/>
    <s v="USER IT"/>
    <s v="G. CENTRAL DE PLANEAMIENTO Y FINANZAS"/>
    <x v="21"/>
    <x v="51"/>
    <x v="34"/>
    <s v="Descripción : Macro Excel que permite calcular el VAN, TIR y Tasas Minima por operación para el producto Hipotecario Tradicional. Permitiendo calcular la rentabilidad de la operación._x000a__x000a_Entradas:_x000a_Input manuales:_x000a_ * DNI del cliente                                       * Segmento del cliente                       * Si es compaña o no  pago de haberes                     * Flag de compra de deuda_x000a_ * Flag de consolidación de deuda     * Flag de migración  de moneda      * Flag de amplicaión de monto                                     * Flag de cambio de palzo_x000a_ * Falg de ampliación                               * Flag de retención                                * Moneda                                                                               * Monto a financiar_x000a_ * Monto del inmueble                           * Plazo                                                         * Tasa efectiva anual (TEA)                                             * Tipo de bien_x000a_ * Tipo de inmueble                                 * Tipo de seguro desgravamen         * Tipo de seguro de inmueble                                      * Tipo de producto_x000a_ * Score del cliente_x000a__x000a_Procesos:_x000a_Para una sola operación se realizan los siguientes pasos:_x000a_- Ingresar datos de entrada _x000a_- De acuerdo a la información ingresada en la macro Excel, se calcula de manera automatica el VAN (Valor actual neto) TIR (Tasa interna de retorno)_x000a_- Adicionalmente se ejecuta el boton para calcular mediante código VBA la TEA Minima_x000a_Para el caso de ejecuciones masivas_x000a_ - Se crea una nueva hoja con la lista de operaciones a simular_x000a_- Se crea una macro en el mismo archivo que permita realizar la ejecución iterativa de las operaciones antes mencionadas._x000a_- Se publica manualmente en el sharepoint http://bcppoint/gcbmin/dcomercial/Calculo%20de%20ROE/Forms/AllItems.aspx _x000a__x000a_Salidas:_x000a_Se visualiza la información de VAN, TIR y TEA Minima, dirigido a funcionarios."/>
    <s v="Vigente"/>
    <d v="2013-06-01T00:00:00"/>
    <s v="Estrategia de Negocio"/>
    <s v="BUSINESS DIRECTION"/>
    <m/>
    <s v="GESTIÓN FINANCIERA"/>
    <s v="BUSINESS DIRECTION"/>
    <s v="NO APLICA"/>
    <x v="108"/>
    <s v="Esther Calle"/>
    <s v="Despliegue y Data Pricing"/>
    <s v="USUARIO"/>
    <s v="Carlos Benavides G."/>
    <s v="Marco Parraga Herrera"/>
    <s v="Carlos Lombardi Kina"/>
    <s v="BCP"/>
    <s v="BCP"/>
    <s v="Riesgos Pricing._x000a_Riesgos Hipotecarios_x000a_División Comercial, Negocios Hipotecario, Planeamiento"/>
    <s v="PC - Créditos hipotecarios"/>
    <s v="BAJO"/>
    <s v="BAJO"/>
    <s v="BAJO"/>
    <s v="BAJO"/>
    <s v="USO INTERNO"/>
    <s v="MEDIA"/>
    <s v="Macros (VBA)"/>
    <s v="In House/ IN"/>
    <s v="NO APLICA"/>
    <s v="No aplica"/>
    <s v="Escenario 2"/>
    <s v="Servidor autogestionado"/>
    <m/>
    <s v="PFILEP09"/>
    <s v="Servidor(es): PFILEP09_x000a_ \\pfilep09\Pricing\Estrategia\CLVs y Tarifarios\Hipotecario\CLV\semana vigente"/>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2. Organización de la Seguridad de la Información                  (1)    N.A._x000a_4. Gestión de los Activos de Información                  (4)    41.67%_x000a_5. Control de Accesos                  (8)    9.52%_x000a_6. Criptografía                  (1)    0.00%_x000a_7. Seguridad Física y del entorno                  (2)    33.33%_x000a_8. Operaciones de Seguridad                  (9)    20.83%_x000a_9. Seguridad en las Comunicaciones                  (3)    N.A.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4.81%"/>
    <n v="0.14810000000000001"/>
    <n v="0.57404999999999995"/>
    <m/>
    <m/>
    <s v="Pendiente"/>
    <s v="Pendiente"/>
    <m/>
    <m/>
    <m/>
    <s v="No aplica"/>
    <s v="No aplica"/>
    <d v="2012-07-01T00:00:00"/>
  </r>
  <r>
    <s v="F672"/>
    <s v="Macro de Adquisiciones CEN"/>
    <m/>
    <s v="USER IT"/>
    <s v="G. CENTRAL DE RIESGOS"/>
    <x v="17"/>
    <x v="69"/>
    <x v="118"/>
    <s v="Descripción : Descripción:_x000a_Macro Excel que es de utilidad para perfilar al cliente a través de modelos y scores durante la evaluación de solicitud de crédito. Se evalúa el producto CEN - Crédito Efectivo de Negocios (Capital de Trabajo, Activo Fijo y Leasing) dependiendo de las características del mismo y el comportamiento promedio que se proyecta para el segmento al que se perfila el cliente._x000a__x000a_La macro consta de dos interfaces: Una para funcionarios (Macro - Rentabilidad, Restricciones de Pautas y Autonomías por Tasa) y otra calculadora para vendedores (Rentabilidad y la Autonomía)._x000a__x000a_Acceso:_x000a_Enciclopedia BCP http://enciclopediabcp.lima.bcp.com.pe/_x000a__x000a_Archivo:_x000a_Macro_Score_CreditosCEN.xls_x000a_Calculadora_de_Autonomia_Credito.xls_x000a__x000a__x000a_Esta macro es para producto : Crédito Efectivo Negocios (CEN)_x000a_Entradas:_x000a_1 Costos:_x000a_Costos que implica el producto: costos fijos y variables: de administración de ventas transaccionales._x000a_Tipo de Archivo: Archivo Excel_x000a_Generado por: Planeamiento_x000a_2 Tasas de Transferencia:_x000a_Cada semana se actualiza esta información en la macro a partir de un archivo en ruta otorgada por Planeamiento extraído cada viernes._x000a_Tipo de Archivo: Archivo Excel_x000a_Generado por: Planeamiento_x000a_3 Tasas de Costos de fondeo:_x000a_Son las tasas que hacen referencia al monto otorgado por los accionistas._x000a_Tipo de Archivo: Archivo Excel_x000a_Generado por: Planeamiento_x000a_4 Regresiones de Scores:_x000a_Estos scores son creados para perfilar al cliente (calificación), según su comportamiento se le asigna un valor: mal cliente, cliente a vigilar o cliente potencial._x000a_Tipo de Archivo: Archivo Excel._x000a_Generado por: RBM._x000a_5 Curvas de Comportamiento:_x000a_Son de tres tipos: cancelación, utilizaciones y castigos que permite proyectar como va a operar el producto a lo largo de su vida: ¿Cuánto va a utilizar de la linea?, ¿Qué porcentaje del segmento va a cancelar la tarjeta? y ¿Qué porcentaje se van a caer en su pago?_x000a_Se extrae un score para clientes, no clientes, revolventes, no revolventes, naturales y jurídicas._x000a_Tipo de Archivo: Archivo Excel_x000a_Generado por: RBM - Adquisiciones PYMES (Herramienta SAS)_x000a_6 Tasas Pizarra:_x000a_Es actualizado cuando Productos lo cree conveniente, se encuentra en la Enciclopedia del Banco._x000a_Tipo de Archivo: Archivo Excel._x000a_Generado por: Marketing - Productos._x000a_7- Restricciones de Pautas:_x000a_Montos máximos y mínimos para el producto, plazos de pago y porcentajes según monto a financiar._x000a_Tipo de Archivo: Archivo Excel._x000a_Generado por: RBM._x000a_8 Máximos de Rentabilidad por Actividad:_x000a_Se indica que tan rentable es la empresa por giro de negocio._x000a_Tipo de Archivo: Archivo Excel._x000a_Generado por: RBM._x000a_9 Score Cualitativo:_x000a_Actualmente es ingresado por el funcionario pero no es de utilidad para el cálculo._x000a_10 Autonomías por Tasa:_x000a_Correspondencia de autorizaciones por modificación de tasa._x000a__x000a_Procesos:_x000a_1- Cumplimiento de políticas:_x000a_Es un paso de control previo al cálculo en donde por medio de indicadores se verifican que la información obtenida demuestre consistencia para continuar con la evaluación. Este proceso es ejecutado solo por el Analista de Crédito._x000a_2 Cálculo Rentabilidad:_x000a_La finalidad es definir la rentabilidad mediante un flujo de evaluación y se visualiza en el indicador VAN. Este proceso es ejecutado por el Vendedor y el Analista de Crédito. Verificador de Máximo de Rentabilidad.  Cálculo de la Tasa Mínima: Qué tasa mínima es rentable para la operación solicitada_x000a_3 Validación de Usuarios_x000a_4- Importación de datos del MIC._x000a_5- Cállculo del SCORE APPLICANT_x000a_6- Generación del LOG._x000a__x000a_Salidas:_x000a_1 Exporta resultados en archivo TXT conteniendo información de la operación evaluada. Algunos detalles de los resultados son: _x000a_- Autonomías por Tasa: Se visualizan los responsables de autorización de tasas en caso estas hayan sido modificadas y sea necesaria su aprobación para aplicar._x000a_Tipo de Archivo: Hoja Excel._x000a_Dirgido a: Funcionarios y vendedores._x000a_- Restricciones de Políticas: Montos máximos y mínimos visualizado por producto, plazos de pago y porcentajes según monto a financiar._x000a_Tipo de Archivo: Hoja Excel._x000a_Dirgido a: Funcionarios y vendedores._x000a_- Rentabilidad: Indicador VAN (Valor Actual Neto)_x000a_Describe cuánto de dinero representa el producto en el crédito evaluado, si es mayor que 0 indica que existe rentabilidad con las condiciones dadas en la solicitud de crédito._x000a_Tipo de Archivo: Hoja Excel._x000a_Dirgido a: Funcionarios y vendedores._x000a__x000a_"/>
    <s v="Vigente"/>
    <d v="2009-01-01T00:00:00"/>
    <s v="Estrategia de Negocio"/>
    <s v="BUSINESS DIRECTION"/>
    <m/>
    <s v="RIESGO CREDITICIO"/>
    <s v="BUSINESS DIRECTION"/>
    <s v="NO APLICA"/>
    <x v="110"/>
    <s v="Fernando Barrig J."/>
    <s v="Adquisiciones Riesgo Seg PYME"/>
    <s v="USUARIO"/>
    <s v="Edgar Vicente R."/>
    <s v="Vanessa Vera"/>
    <s v="Pablo Blanco Cotrina; Marcos Amancio Castro"/>
    <s v="BCP"/>
    <s v="BCP"/>
    <s v="Créditos Banca Minorista, Div. Comercial"/>
    <s v="PC - Créditos PYMES"/>
    <s v="ALTO"/>
    <s v="ALTO"/>
    <s v="ALTO"/>
    <s v="MEDIO"/>
    <s v="RESTRINGIDO"/>
    <s v="MEDIA"/>
    <s v="Macros (VBA)"/>
    <s v="In House/ IN"/>
    <s v="NO APLICA"/>
    <s v="No aplica"/>
    <s v="Escenario 3"/>
    <s v="Pc Usuario"/>
    <s v="MIC, STORE PROCEDURE"/>
    <s v="P03LM18827"/>
    <s v="\\p03lm18827\Macros A Colgar\"/>
    <s v="No aplica"/>
    <s v="Active Directory"/>
    <s v="Active Directory"/>
    <s v="Si"/>
    <s v="No Aplica"/>
    <s v="No Aplica"/>
    <s v="No Aplica"/>
    <s v="No Aplica"/>
    <s v="No Aplica"/>
    <s v="NO APLICA"/>
    <s v="No Aplica"/>
    <s v="No Aplica"/>
    <s v="MS Windows 7"/>
    <s v="Macros Excel 2010 (VBA)"/>
    <s v="VBA"/>
    <s v="MS SQL Server 2008"/>
    <s v="No aplica"/>
    <s v="SO: MS Windows 7_x000a_HP: Macros Excel 2010 (VBA)_x000a_LP:  VBA_x000a_BD: MS SQL Server 2008_x000a_FW: No aplica"/>
    <n v="0.66666666666666663"/>
    <s v="ACCESOS - 0.916666666666667_x000a_AUDITORIA - 1_x000a_CONTINGENCIA - N.A._x000a_CONTROL DE CAMBIOS - 0.5_x000a_DOCUMENTACION - 1_x000a_INCIDENTES - 1_x000a_INTEGRIDAD Y CONFIDENCIALIDAD - 0_x000a_RESPALDOS - 1_x000a_"/>
    <n v="0.77"/>
    <n v="0.72"/>
    <m/>
    <m/>
    <s v="Pendiente"/>
    <s v="Pendiente"/>
    <m/>
    <m/>
    <m/>
    <s v="No aplica"/>
    <s v="No aplica"/>
    <d v="2012-07-01T00:00:00"/>
  </r>
  <r>
    <s v="F673"/>
    <s v="Macro de Adquisiciones Tarjetas"/>
    <m/>
    <s v="USER IT"/>
    <s v="G. CENTRAL DE RIESGOS"/>
    <x v="17"/>
    <x v="69"/>
    <x v="118"/>
    <s v="Descripción : Descripción:_x000a_Macro Excel que es de utilidad para perfilar al cliente a través de modelos y scores durante la evaluación de solicitud de crédito. Se evalúan los productos TSN - Tarjetas Solución Negocios y TCN - Tarjetas Crédito Negocios dependiendo de las características de los mismos y el comportamiento promedio que se proyecta para el segmento al que se perfila el cliente._x000a__x000a_La macro consta de dos interfaces: Una para funcionarios (Macro - Rentabilidad, Restricciones de Pautas y Autonomías por Tasa) y otra calculadora para vendedores (Rentabilidad y la Autonomía)._x000a__x000a_Acceso:_x000a_Enciclopedia BCP http://enciclopediabcp.lima.bcp.com.pe/_x000a__x000a_Archivo:_x000a_Macro_Tarjetas_de_Credito.xls_x000a_Calculadora_de_Autonomia_Tarjeta.xls_x000a__x000a_Esta macro es para producto : TARJETAS SOLUCION NEGOCIOS_x000a_Entradas:_x000a_1 Costos:_x000a_Costos que implica el producto: costos fijos y variables: de administración de ventas transaccionales._x000a_Tipo de Archivo: Archivo Excel_x000a_Generado por: Planeamiento_x000a_2 Tasas de Transferencia:_x000a_Cada semana se actualiza esta información en la macro a partir de un archivo en ruta otorgada por Planeamiento extraído cada viernes._x000a_Tipo de Archivo: Archivo Excel_x000a_Generado por: Planeamiento_x000a_3 Tasas de Costos de fondeo:_x000a_Son las tasas que hacen referencia al monto otorgado por los accionistas._x000a_Tipo de Archivo: Archivo Excel_x000a_Generado por: Planeamiento_x000a_4 Regresiones de Scores:_x000a_Estos scores son creados para perfilar al cliente (calificación), según su comportamiento se le asigna un valor: mal cliente, cliente a vigilar o cliente potencial._x000a_Tipo de Archivo: Archivo Excel._x000a_Generado por: RBM._x000a_5 Curvas de Comportamiento:_x000a_Son de tres tipos: cancelación, utilizaciones y castigos que permite proyectar como va a operar el producto a lo largo de su vida: ¿Cuánto va a utilizar de la linea?, ¿Qué porcentaje del segmento va a cancelar la tarjeta? y ¿Qué porcentaje se van a caer en su pago?_x000a_Se extrae un score para clientes, no clientes, revolventes, no revolventes, naturales y jurídicas._x000a_Tipo de Archivo: Archivo Excel_x000a_Generado por: RBM - Adquisiciones PYMES (Herramienta SAS)_x000a_6 Tasas Pizarra:_x000a_Es actualizado cuando Productos lo cree conveniente, se encuentra en la Enciclopedia del Banco._x000a_Tipo de Archivo: Archivo Excel._x000a_Generado por: Marketing - Productos._x000a_7- Restricciones de Pautas:_x000a_Montos máximos y mínimos para el producto, plazos de pago y porcentajes según monto a financiar._x000a_Tipo de Archivo: Archivo Excel._x000a_Generado por: RBM._x000a_8 Máximos de Rentabilidad por Actividad:_x000a_Se indica que tan rentable es la empresa por giro de negocio._x000a_Tipo de Archivo: Archivo Excel._x000a_Generado por: RBM._x000a_9 Score Cualitativo:_x000a_Actualmente es ingresado por el funcionario pero no es de utilidad para el cálculo._x000a_10 Autonomías por Tasa:_x000a_Correspondencia de autorizaciones por modificación de tasa._x000a__x000a_Procesos:_x000a_1- Cumplimiento de políticas:_x000a_Es un paso de control previo al cálculo en donde por medio de indicadores se verifican que la información obtenida demuestre consistencia para continuar con la evaluación. Este proceso es ejecutado solo por el Analista de Crédito._x000a_2 Cálculo Rentabilidad:_x000a_La finalidad es definir la rentabilidad mediante un flujo de evaluación y se visualiza en el indicador VAN. Este proceso es ejecutado por el Vendedor y el Analista de Crédito. Verificador de Máximo de Rentabilidad.  Cálculo de la Tasa Mínima: Qué tasa mínima es rentable para la operación solicitada_x000a_3 Validación de Usuarios_x000a_4- Importación de datos del MIC._x000a_5- Cállculo del SCORE APPLICANT_x000a_6- Generación del LOG._x000a__x000a_Salidas:_x000a_1 Exporta resultados en archivo TXT conteniendo información de la operación evaluada. Algunos detalles de los resultados son: _x000a_- Autonomías por Tasa: Se visualizan los responsables de autorización de tasas en caso estas hayan sido modificadas y sea necesaria su aprobación para aplicar._x000a_Tipo de Archivo: Hoja Excel._x000a_Dirgido a: Funcionarios y vendedores._x000a_- Restricciones de Políticas: Montos máximos y mínimos visualizado por producto, plazos de pago y porcentajes según monto a financiar._x000a_Tipo de Archivo: Hoja Excel._x000a_Dirgido a: Funcionarios y vendedores._x000a_- Rentabilidad: Indicador VAN (Valor Actual Neto)_x000a_Describe cuánto de dinero representa el producto en el crédito evaluado, si es mayor que 0 indica que existe rentabilidad con las condiciones dadas en la solicitud de crédito._x000a_Tipo de Archivo: Hoja Excel._x000a_Dirgido a: Funcionarios y vendedores._x000a__x000a_"/>
    <s v="Vigente"/>
    <d v="2009-01-01T00:00:00"/>
    <s v="Estrategia de Negocio"/>
    <s v="BUSINESS DIRECTION"/>
    <m/>
    <s v="RIESGO CREDITICIO"/>
    <s v="BUSINESS DIRECTION"/>
    <s v="NO APLICA"/>
    <x v="110"/>
    <s v="Fernando Barrig J."/>
    <s v="Adquisiciones Riesgo Seg PYME"/>
    <s v="USUARIO"/>
    <s v="Edgar Vicente R."/>
    <s v="Vanessa Vera"/>
    <s v="Pablo Blanco Cotrina; Marcos Amancio Castro"/>
    <s v="BCP"/>
    <s v="BCP"/>
    <s v="Créditos Banca Minorista, Div. Comercial"/>
    <s v="PC - Créditos PYMES"/>
    <s v="ALTO"/>
    <s v="ALTO"/>
    <s v="ALTO"/>
    <s v="MEDIO"/>
    <s v="RESTRINGIDO"/>
    <s v="MEDIA"/>
    <s v="Macros (VBA)"/>
    <s v="In House/ IN"/>
    <s v="NO APLICA"/>
    <s v="No aplica"/>
    <s v="Escenario 3"/>
    <s v="Pc Usuario"/>
    <s v="MIC, STORE PROCEDURE"/>
    <s v="P03LM18827"/>
    <s v="\\p03lm18827\Macros A Colgar\"/>
    <s v="No aplica"/>
    <s v="Active Directory"/>
    <s v="Active Directory"/>
    <s v="Si"/>
    <s v="No Aplica"/>
    <s v="No Aplica"/>
    <s v="No Aplica"/>
    <s v="No Aplica"/>
    <s v="No Aplica"/>
    <s v="NO APLICA"/>
    <s v="No Aplica"/>
    <s v="No Aplica"/>
    <s v="MS Windows 7"/>
    <s v="Macros Excel 2010 (VBA)"/>
    <s v="VBA"/>
    <s v="MS SQL Server 2008"/>
    <s v="No aplica"/>
    <s v="SO: MS Windows 7_x000a_HP: Macros Excel 2010 (VBA)_x000a_LP:  VBA_x000a_BD: MS SQL Server 2008_x000a_FW: No aplica"/>
    <n v="0.66666666666666663"/>
    <s v="ACCESOS - 0.916666666666667_x000a_AUDITORIA - 1_x000a_CONTINGENCIA - N.A._x000a_CONTROL DE CAMBIOS - 0.5_x000a_DOCUMENTACION - 1_x000a_INCIDENTES - 1_x000a_INTEGRIDAD Y CONFIDENCIALIDAD - 0_x000a_RESPALDOS - 1"/>
    <n v="0.77"/>
    <n v="0.72"/>
    <m/>
    <m/>
    <s v="Pendiente"/>
    <s v="Pendiente"/>
    <m/>
    <m/>
    <m/>
    <s v="No aplica"/>
    <s v="No aplica"/>
    <d v="2012-07-01T00:00:00"/>
  </r>
  <r>
    <s v="F674"/>
    <s v="Macro de Ampliación de Tarjetas de Crédito PYME"/>
    <m/>
    <s v="USER IT"/>
    <s v="G. CENTRAL DE RIESGOS"/>
    <x v="17"/>
    <x v="69"/>
    <x v="119"/>
    <s v="Descripción : Descripción:_x000a_Macro Excel que es de utilidad para determinar la rentabilidad por solicitud de ampliación de crédito en dos escenarios:_x000a_1er escenario: Rentabilidad con línea de crédito ampliada._x000a_2do escenario: Rentabilidad sin ampliación de línea de crédito._x000a_De acuerdo al indicador se decide Ampliar o No Ampliar la línea de crédito, además en caso se decida ampliar indica la autonomía para su aprobación._x000a_* La macro también está habilitada para realizar una compra de deuda pero solo en el proceso de ampliación de tarjeta._x000a__x000a_Acceso:_x000a_Enciclopedia BCP_x000a_http://enciclopediabcp.lima.bcp.com.pe/_x000a__x000a_Archivo:_x000a_Macro_Ampliacion_Tarjeta.xls_x000a__x000a_Entradas:_x000a_- Datos obtenidos por el funcionario:_x000a_Los siguientes datos obtenidos tienen vigencia por 12 meses:_x000a_- Solicitud._x000a_- Funcionario o Vendedor._x000a_- IDC, rubro, actividades, ingresos porcentuales por actividad._x000a_- Si el cliente tiene o no garantía en el banco._x000a_- Posición de deudas con el BCP._x000a_- Ventas mensuales que se visualizan en los estados financieros._x000a_- Datos del producto y ampliación:_x000a_Se indica cuál es el producto que se va a utilizar para ampliación: TCN o TSN. Además de indicar la línea actual, histórico, saldos, tasas y plazo actual. Se indica también el monto a ampliar y la cuota propuesta._x000a_- Clasificación de cartera de clientes:_x000a_Esta información es colocada en la macro mensualmente por RBM, el cálculo es realizado en base a los siguientes scores: Score de Pre-Aprobación, Score Behaivor-Score y Reglas Internas._x000a_Tipo de Archivo: Hoja Excel._x000a_Generado por: RBM._x000a_- Tasas Pizarras:_x000a_Esta información es proporcionada por Marketing._x000a_Tipo de Archivo: Archivo Excel._x000a_Generado por: Marketing._x000a__x000a_Procesos:_x000a_- Calcular rentabilidad de ampliación de tarjeta:_x000a_En base a la información del cliente se calcula el cumplimiento del modelo financiero y en base a la información del producto y pautas se calcula el cumplimiento de restricciones. Adicionalmente se calcula el indicador VAN analizado en 45 meses (Valor Actual Neto - Rentabilidad) de dos escenarios: con ampliación y sin ampliación de tarjeta._x000a_- Generar solicitud a registrar en MIC:_x000a_En caso se decida realizar la ampliación se puede exportar en archivo plano el script de solicitud que será ingresado al App IT MIC._x000a_- Información del Sistema Financiero y Saldos:_x000a_Tablas ODS y BDS, que contiene información del Sistema Financiero y saldos._x000a_Generado por: DWH del Banco._x000a_Generación de INPUT del Modelo SAS:_x000a_Con información de DWH y mediante ETLs en Oracle (Espacio SandBox - D_RIESGOS_PERSONA_99) se generan nueve tablas, entre ellas: Colocaciones, cuentas corrientes, sub comportamiento, RCC, RCD, resumen saldos, entre otras. Estas tablas servirán de INPUT para generar el modelo en SAS._x000a_- Consolidar la información:_x000a_Las tablas generadas son consolidadas mediante ejecución de scripts en espacios SandBox para que en base a la Tabla de Puntuación se asigne un puntaje por cada uno de los datos. Seguidamente se ejecuta un proceso adicional que suma los puntajes obtenidos para calcular el resultado final._x000a_La tabla consolidada también es colocada en el espacio SandBox D_RIESGOS_PERSONA_99._x000a_Salidas:_x000a_- Reporte de Evaluación de Solicitud:_x000a_Se visualizan los indicadores que servirán para determinar si se amplia o no la línea de crédito, detallando cuáles son los factores que están determinando su aprobación o rechazo incluyendo autonomía (Nivel jerárquico para aprobación de ampliación)._x000a_Tipo de Archivo: Visualizado en la macro._x000a_Dirigido a: Analistas y Funcionarios._x000a_- Resumen de datos ingresados:_x000a_Se visualizan todos los datos ingresados para verificación._x000a_Tipo de Archivo: Visualizado en la macro._x000a_Dirigido a: Analistas y Funcionarios._x000a_- Script de Solicitud de Ampliación:_x000a_Si se decide ampliar la línea de crédito se exporta un archivo plano conteniendo el script con los datos de la solicitud, este archivo plano es cargado en la App IT MIC._x000a_Tipo de Archivo: Archivo Plano._x000a_Dirigido a: Registro de solicitud en MIC._x000a_- Reporte de Clientes con segmentación y score asignado:_x000a_Contiene la lista de personas jurídicas catalogadas como empresas (PYME y grandes empresas),se adiciona el segmento al cual pertenece y el score (resultado final) que ha sido calculado en el proceso._x000a_Tipo de Archivo: Archivo Excel._x000a_Dirigido a: Banca de Negocios."/>
    <s v="Vigente"/>
    <d v="2009-01-01T00:00:00"/>
    <s v="Estrategia de Negocio"/>
    <s v="BUSINESS DIRECTION"/>
    <m/>
    <s v="RIESGO CREDITICIO"/>
    <s v="BUSINESS DIRECTION"/>
    <s v="NO APLICA"/>
    <x v="110"/>
    <s v="Fernando Barrig J."/>
    <s v="Riesgo Gestión Portafolio PYME"/>
    <s v="USUARIO"/>
    <s v="Edgar Vicente R."/>
    <s v="Diego Callirgos Carranza"/>
    <s v="Jesus Tapia Martel; Marcos Carnero Yataco"/>
    <s v="BCP"/>
    <s v="BCP"/>
    <s v="RBM, Productos PYME, Div. Comercial, Contraloria"/>
    <s v="PC - Créditos PYMES"/>
    <s v="ALTO"/>
    <s v="MEDIO"/>
    <s v="BAJO"/>
    <s v="BAJO"/>
    <s v="RESTRINGIDO"/>
    <s v="MEDIA"/>
    <s v="Macros (VBA)"/>
    <s v="In House/ IN"/>
    <s v="NO APLICA"/>
    <s v="No aplica"/>
    <s v="Escenario 3"/>
    <s v="Pc Usuario"/>
    <s v="1. Base de datos de autenticación RBM._x000a_2. Base de datos de MIC"/>
    <s v="P03LM18827"/>
    <s v="Versionamientos en : \\P03lm18827\Macros A Colgar_x000a_Publicación en : http://enciclopediabcp.lima.bcp.com.pe/"/>
    <s v="No aplica"/>
    <s v="Active Directory"/>
    <s v="Active Directory"/>
    <s v="Si"/>
    <s v="No Aplica"/>
    <s v="No Aplica"/>
    <s v="No Aplica"/>
    <s v="No Aplica"/>
    <s v="No Aplica"/>
    <s v="NO APLICA"/>
    <s v="No Aplica"/>
    <s v="No Aplica"/>
    <s v="MS Windows 7"/>
    <s v="Macros Excel 2010 (VBA)"/>
    <s v="VBA"/>
    <s v="MS SQL Server 2008"/>
    <s v="No aplica"/>
    <s v="SO: MS Windows 7_x000a_HP: Macros Excel 2010 (VBA)_x000a_LP:  VBA_x000a_BD: MS SQL Server 2008_x000a_FW: No aplica"/>
    <n v="0.66666666666666663"/>
    <s v="ACCESOS - 1_x000a_AUDITORIA - 1_x000a_CONTINGENCIA - N.A._x000a_CONTROL DE CAMBIOS - 1_x000a_DOCUMENTACION - 0_x000a_INCIDENTES - 1_x000a_INTEGRIDAD Y CONFIDENCIALIDAD - 1_x000a_RESPALDOS - 1"/>
    <n v="0.86"/>
    <n v="0.76"/>
    <m/>
    <m/>
    <s v="Pendiente"/>
    <s v="Pendiente"/>
    <m/>
    <m/>
    <m/>
    <s v="No aplica"/>
    <s v="No aplica"/>
    <d v="2012-07-01T00:00:00"/>
  </r>
  <r>
    <s v="F675"/>
    <s v="Seguimiento y Monitoreo de Solicitudes en CDA (Motor de Reglas)"/>
    <m/>
    <s v="USER IT"/>
    <s v="G. CENTRAL DE RIESGOS"/>
    <x v="17"/>
    <x v="0"/>
    <x v="33"/>
    <s v="Descripción : Descripción:_x000a_Proceso que sirve para realizar seguimientos de solicitud de crédito a nivel motor de reglas._x000a__x000a_Entradas:_x000a_- Motor de Reglas CDA:_x000a_Aplicativo que se conecta con Bizagi, este aplicativo genera mediante diversas reglas de negocio las decisiones de AN, SBS, PDH, etc._x000a_Lo que se utiliza es la información de variables y el resultado de logs de calificación generado desde un archivo XML que contiene estos datos y que servirá como entrada para e SIIS que ejecuta el proceso._x000a_Generado por: Motor de Reglas CDA._x000a_* CDA: Capston Desicion Acceleratores (Es BPM)_x000a_* Los módulos CDA evaluados son: General, Score de Aplicación, Score de Comportamiento, SBS, CEM, Archivo Negativo, Productos Activos, Productos Pasivos, Perfil Producto, Filtro de SUNAT, Posición BCP, LINEA, TRAN y Tipo de Evaluación._x000a_- Información de colocaciones históricas: Ventas realizadas del producto._x000a_Generado por: Riesgos._x000a_Tipo de Archivo: Archivos *.txt_x000a__x000a_Procesos:_x000a_Se realiza la extracción de data de MIC, carga de data al servidor de RBM y se transforma a través del SSIS para finalmente exportar al Oracle (sundbox)_x000a_- Generar Consolidado de Motor de Reglas CDA:_x000a_El proceso esta enfocado en copiar la data del NMIC mediante campos específicos en el XML, donde se encuentra la información de la solicitud y el log de calificación, para crear el consolidado de motor de reglas CDA, este consolidado será utilizado para el proceso de SIIS de RBM CDA ._x000a_- Procesamiento de la información:_x000a_Las entradas son utilizadas para la elaboración de tendencias de comportamiento por grupos de clientes (Segmentos), el número de segmentos es indefinido y son calculados en base a las reglas de negocio indicadas por Planeamiento._x000a_- Obtención de la Tasa de Transferencia:_x000a_Como parte del cálculo es necesario obtener la Tasa de Transferencia que es colocado en un archivo Excel por Planeamiento. La calculadora CLV se conecta a este archivo para su utilización en el cálculo._x000a_Salidas:_x000a_- Comportamiento de clientes: Comportamiento de mora._x000a_Generado por: Riesgos._x000a_Tipo de Archivo: Archivo Excel._x000a_- Costos asociados al producto:_x000a_Son los costos de desembolso y costos de ventas._x000a_Generado por: Planeamiento._x000a_Tipo de Archivo: Archivo Excel._x000a_- Reporte Consolidado Motor de Reglas CDA:_x000a_Contiene el registro de solicitudescon los módulos CDA a validar en el proceso Testing NMIC._x000a_Tipo de Archivo: Archivo Excel._x000a_Dirigido a: Seguimiento de Información RBM._x000a_- L+H Tasa de Interés):_x000a_Visualización de las rentabilidades calculadas por tasas de ineterés. Esta información es distribuida a la División Comercial para la definición del produto._x000a_Tipo de Archivo: Archivo Excel._x000a_Dirgido a: División Comercial."/>
    <s v="Vigente"/>
    <d v="2012-05-01T00:00:00"/>
    <s v="Estrategia de Negocio"/>
    <s v="BUSINESS DIRECTION"/>
    <m/>
    <s v="RIESGO CREDITICIO"/>
    <s v="BUSINESS DIRECTION"/>
    <s v="NO APLICA"/>
    <x v="110"/>
    <s v="Fernando Barrig J."/>
    <s v="Soluciones de Negocio RBM"/>
    <s v="USUARIO"/>
    <s v="Milko Carranza"/>
    <s v="Ricardo Peñaranda Huerta"/>
    <s v="Marcos Amancio Castro"/>
    <s v="BCP"/>
    <s v="BCP"/>
    <s v="Divisón Comercial, Marketing, RBM, Cobranzas, MMGR, AGEI"/>
    <s v="PC - Tarjeta de crédito"/>
    <s v="ALTO"/>
    <s v="ALTO"/>
    <s v="MEDIO"/>
    <s v="ALTO"/>
    <s v="RESTRINGIDO"/>
    <s v="MEDIA"/>
    <s v="Motores SQL"/>
    <s v="In House/ IN"/>
    <s v="NO APLICA"/>
    <s v="No aplica"/>
    <s v="Escenario 2"/>
    <s v="Servidor autogestionado"/>
    <s v="1. NMIC."/>
    <s v="BCPRBMP01"/>
    <s v="Servidor(es): BCPRBMP01_x000a_ \\BCPRMBP01\G$\RBM_SMA\SSIS\ETL_SNA"/>
    <s v="No aplica"/>
    <s v="Active Directory"/>
    <s v="Active Directory"/>
    <s v="Si"/>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1_x000a_AUDITORIA - 1_x000a_CONTINGENCIA - N.A._x000a_CONTROL DE CAMBIOS - 0.5_x000a_DOCUMENTACION - 1_x000a_INCIDENTES - 1_x000a_INTEGRIDAD Y CONFIDENCIALIDAD - 1_x000a_RESPALDOS - 1"/>
    <n v="0.93"/>
    <n v="0.97"/>
    <m/>
    <m/>
    <s v="No aplica"/>
    <s v="No aplica"/>
    <m/>
    <m/>
    <m/>
    <s v="No aplica"/>
    <s v="No aplica"/>
    <d v="2012-07-01T00:00:00"/>
  </r>
  <r>
    <s v="F677"/>
    <s v="Disparador de Correos"/>
    <m/>
    <s v="USER IT"/>
    <s v="GERENCIA GENERAL"/>
    <x v="1"/>
    <x v="6"/>
    <x v="42"/>
    <s v="Descripción : Descripción:_x000a_Macro Excel que envía correos de forma automática en base a la lista de correos que contiene, adjunta infomación de los clientes que intervienen en el servicio con las condiciones pactadas en el punto de venta tales como la tasa negociada._x000a__x000a_Acceso:_x000a_Local._x000a__x000a_Archivo:_x000a_CORREO ELECTRONICO.xlsm_x000a__x000a_Entradas:_x000a_- Base de Datos de FE (Factoring Electrónico):_x000a_Esta información es ingresada por el analista de administración de forma manual en la macro._x000a_Tipo de Archivo: Hoja Excel incluida en la macro._x000a_Generado por: Ingresado manualmente por el analista de Administración (SPE)._x000a_ DataWareHouse del banco:_x000a_Contiene las transacciones del cliente, esta información es obtenida mediante jobs mensualmente migrada a una base de datos dispuesta en el servidor SQL Server del área._x000a_Tipo de Archivo: No Aplica._x000a_Generado por: DW del Banco._x000a_- Datos INPUT de consulta: _x000a_Cliente RUC (IDC), Funcionario, Ejecutivo._x000a_Tipo de Archivo: No Aplica._x000a_Generado por: Datos ingresados por usuario._x000a__x000a_Procesos:_x000a_- Envío de correos electrónicos:_x000a_Envío masivo de correos electrónicos con información del cliente y condiciones acordadas en puntos de venta._x000a__x000a_- Consulta de datos del cliente:_x000a_En base a los parámetros ingresados de cliente se visualizan los datos: Nombre, IDC, Funcionario, Banca, Segmento y Ejecutivo Comercial._x000a_- Consulta de Potencial de Cliente:_x000a_En base a los parámetros ingresados de cliente se visualizan los productos en los cuáles el cliente tiene mayor cantidad de operaciones._x000a_- Consulta de Perfil Transaccional:_x000a_En base a los parámetros ingresados de cliente se visualizan las transacciones del cliente agrupados por tipo._x000a__x000a_Salidas:_x000a_- Confirmación de acuerdo:_x000a_Correo electrónico de confirmación de afiliación de servicio FE._x000a_Tipo de Archivo: Correo electrónico._x000a_Dirigido a: Cliente de SPE._x000a_- Reporte de Perfil Transaccional:_x000a_Este reporte está dirigido al ejecutivo comercial, en base a la información obtenida el ejecutivo determina un perfil de cliente que servirá según sus características ofrecerle los productos del área._x000a_Tipo de Archivo: Archov HTML._x000a_Dirigido a: Gerencia de Servicios para Empresas."/>
    <s v="Vigente"/>
    <d v="2012-08-27T00:00:00"/>
    <s v="Automatización de proceso"/>
    <s v="BUSINESS SUPPORT"/>
    <s v="BACKOFFICE DIGITAL"/>
    <s v="BACKOFFICE DIGITAL"/>
    <s v="BUSINESS SUPPORT"/>
    <s v="NO APLICA"/>
    <x v="109"/>
    <s v="Ana Maria Espinoza P."/>
    <s v="Servicios Transaccionales para los Clientes"/>
    <s v="USUARIO"/>
    <s v="Silvia Luperdi"/>
    <s v="David Aguirre Zapata"/>
    <s v="Paola Revoredo Perez"/>
    <s v="BCP"/>
    <s v="BCP"/>
    <s v="Administración"/>
    <s v="PC - No aplica"/>
    <s v="BAJO"/>
    <s v="BAJO"/>
    <s v="BAJO"/>
    <s v="MEDIO"/>
    <s v="RESTRINGIDO"/>
    <s v="MEDIA"/>
    <s v="Macros (VBA)"/>
    <s v="In House/ IN"/>
    <s v="NO APLICA"/>
    <s v="No aplica"/>
    <s v="Escenario 2"/>
    <m/>
    <m/>
    <s v="pfilep06"/>
    <s v="\\pfilep06\Gerencia_Operaciones_Multibanca\01.- App y Macros\ AE0672_Disparador de Correos"/>
    <s v="No aplica"/>
    <m/>
    <m/>
    <s v="No Aplica"/>
    <s v="No"/>
    <s v="No"/>
    <s v="No Aplica"/>
    <s v="No Aplica"/>
    <s v="No Aplica"/>
    <s v="NO APLICA"/>
    <s v="No Aplica"/>
    <s v="No Aplica"/>
    <s v="MS Windows XP"/>
    <s v="Macros Excel 2003 (VBA)"/>
    <s v="VBA"/>
    <s v="No aplica"/>
    <s v="No aplica"/>
    <s v="SO: MS Windows XP_x000a_HP: Macros Excel 2003 (VBA)_x000a_LP:  VBA_x000a_BD: No aplica_x000a_FW: No aplica"/>
    <n v="0"/>
    <s v="ACCESOS - 0_x000a_AUDITORIA - 0_x000a_CONTINGENCIA - N.A._x000a_CONTROL DE CAMBIOS - 0_x000a_DOCUMENTACION - 0_x000a_INCIDENTES - 0_x000a_INTEGRIDAD Y CONFIDENCIALIDAD - 0_x000a_RESPALDOS - 0"/>
    <n v="0"/>
    <n v="0"/>
    <s v="Reemplazo/Nueva Iniciativa"/>
    <s v="Corto Plazo:_x000a_Estrategia ARQ: Consultoria "/>
    <s v="En Proceso"/>
    <s v="Consultoría"/>
    <m/>
    <m/>
    <m/>
    <s v="No aplica"/>
    <s v="No aplica"/>
    <d v="2012-07-01T00:00:00"/>
  </r>
  <r>
    <s v="F678"/>
    <s v="Perfil Transaccional"/>
    <m/>
    <s v="USER IT"/>
    <s v="G. CENTRAL DE BANCA MAYORISTA"/>
    <x v="7"/>
    <x v="31"/>
    <x v="46"/>
    <s v="Descripción : Descripción:_x000a_Aplicativo web de utilidad para visualización de transacciones de cliente en BCP. La información mostrada es dirigida al ejecutivo comercial para que programe sus visitas en base al perfil transaccional de sus clientes._x000a__x000a_Justamente el aplicativo se origina a raíz de la necesidad del ejecutivo comercial de conocer cuál era el estado actual del cliente._x000a__x000a_Acceso:_x000a_http://pspep01/pt/w/VistaCliente.aspx_x000a__x000a_Entradas:_x000a_- DataWareHouse del banco_x000a__x000a_Procesos:_x000a_- Consulta de datos del cliente:_x000a_En base a los parámetros ingresados de cliente se visualizan los datos: Nombre, IDC, Funcionario, Banca, Segmento y Ejecutivo Comercial._x000a_- Consulta de Potencial de Cliente:_x000a_En base a los parámetros ingresados de cliente se visualizan los productos en los cuáles el cliente tiene mayor cantidad de operaciones._x000a_- Consulta de Perfil Transaccional:_x000a_En base a los parámetros ingresados de cliente se visualizan las transacciones del cliente agrupados por tipo._x000a_- Consulta de cuentas con niveles de transferencia:_x000a_Consulta la base de datos de Telecrédito mediante el número de cuenta intangible, buscando las coincidencias con todas las cuentas de Telecrédito con nivel de transferencia._x000a__x000a_Salidas:_x000a_- Reporte de Perfil Transaccional:_x000a_Este reporte está dirigido al ejecutivo comercial, en base a la información obtenida el ejecutivo determina un perfil de cliente que servirá según sus características ofrecerle los productos del área._x000a_Tipo de Archivo: Archov HTML._x000a_Dirigido a: Gerencia de Servicios para Empresas._x000a_- Reporte de coincidencias de cuentas intangibles con nivel de transferencia en el sistema de Telecrédito:_x000a_Con este reporte estas cuentas pasan a ser regularizadas en el sistema Telecrédito verificando que el cliente tenga la cuenta afiliada para proceder a regularizar el nivel de transferencia._x000a_Tipo de Archivo: Hoja Excel incluida en la macro._x000a_Dirigido a: Gerencia de Servicios para Empresas para regularización."/>
    <s v="Vigente"/>
    <d v="2009-07-01T00:00:00"/>
    <s v="Estrategia de Negocio"/>
    <s v="BUSINESS INTEGRATION"/>
    <m/>
    <s v="CRM OPERATIVO"/>
    <s v="BICE MINORISTA"/>
    <s v="NO APLICA"/>
    <x v="110"/>
    <s v="Maria Alejandra Zuñiga"/>
    <s v="Servicios para Empresas"/>
    <s v="USUARIO"/>
    <s v="Monica Rivas"/>
    <s v="Melissa Martinez Soto"/>
    <s v="Eduardo Ortiz"/>
    <s v="BCP"/>
    <s v="BCP"/>
    <s v="PEyDN, Banca Corporativa, Banca de Negocios, Banca Pyme, Banca Empresa"/>
    <s v="PC - No aplica"/>
    <s v="MEDIO"/>
    <s v="BAJO"/>
    <s v="BAJO"/>
    <s v="MEDIO"/>
    <s v="RESTRINGIDO"/>
    <s v="MEDIA"/>
    <s v="Web"/>
    <s v="In House/ IN"/>
    <s v="NO APLICA"/>
    <s v="No aplica"/>
    <s v="Escenario 2"/>
    <s v="Servidor autogestionado"/>
    <s v="1. DW del Banco."/>
    <s v="PAUTGSQLP22; PAUTGIISP04"/>
    <s v="Servidor(es): PAUTGIISP04, PAUTGSQLP22_x000a_ http://10.80.218.93:9012_x000a_"/>
    <s v="No aplica"/>
    <m/>
    <m/>
    <s v="Si"/>
    <s v="IE8 y Chrome"/>
    <s v="No Aplica"/>
    <s v="No Aplica"/>
    <s v="No Aplica"/>
    <s v="No Aplica"/>
    <s v="NO APLICA"/>
    <s v="No Aplica"/>
    <s v="No Aplica"/>
    <s v="MS Windows 2012 Server"/>
    <s v="Ms Visual Studio 2012 .NET"/>
    <s v="Visual Basic. Net"/>
    <s v="MS SQL Server 2012"/>
    <s v="Net 3.5"/>
    <s v="SO: MS Windows 2012 Server_x000a_HP: Ms Visual Studio 2012 .NET_x000a_LP:  Visual Basic . Net_x000a_BD: MS SQL Server 2012_x000a_FW: Net 3.5"/>
    <n v="0.75"/>
    <s v="ACCESOS - 0_x000a_AUDITORIA - 0.375_x000a_CONTINGENCIA - 0_x000a_CONTROL DE CAMBIOS - 0_x000a_DOCUMENTACION - 0_x000a_INCIDENTES - 0.333333333333333_x000a_INTEGRIDAD Y CONFIDENCIALIDAD - 0_x000a_RESPALDOS - 0"/>
    <n v="0.09"/>
    <n v="0.42"/>
    <m/>
    <m/>
    <s v="Pendiente"/>
    <s v="Pendiente"/>
    <m/>
    <m/>
    <m/>
    <s v="No aplica"/>
    <s v="No aplica"/>
    <d v="2012-07-01T00:00:00"/>
  </r>
  <r>
    <s v="F680"/>
    <s v="Tablero de Control de Productos SPE"/>
    <m/>
    <s v="USER IT"/>
    <s v="G. CENTRAL DE BANCA MAYORISTA"/>
    <x v="7"/>
    <x v="31"/>
    <x v="46"/>
    <s v="Descripción : Descripción:_x000a_Macro Excel que contiene información de productos del área, se visualiza el comportamiento mes a mes de avance del producto a nivel de Banca o Canal y está dirigido a los jefes de servicio._x000a__x000a_Acceso:_x000a_PSPEP01 (Sharepoint)_x000a__x000a_Archivo:_x000a_Tablero de Control - Productos SPE (MM AAAA).xlsm_x000a__x000a__x000a__x000a_Entradas:_x000a_- DataWareHouse del banco_x000a__x000a_Procesos:_x000a_- Consulta de históricos de ingresos por servicios:_x000a_Para todos los servicios del área de SPE se visualizan sus ingresos históricos, esta información está disponible desde 2010 a la fecha y es obtenida mediante procedimientos almacenados. Los principales campos visualizados son: monto de ingreso (En miles de dólares), número de operaciones, varianza calculada por diferencia con ingreso de mes del año pasado, volumen, entre otros._x000a__x000a_Salidas:_x000a_- Tableros de control:_x000a_Se visualiza información por medio de semáforos del área (Productos), acumulados de ingresos y su tendencia, metas acumuladas._x000a_Tipo de Archivo: Hoja Excel incluida en la macro._x000a_Dirigido a: Gerencia de Servicios para Empresas._x000a_- Indicadores generales:_x000a_Se visualizan ingresos totales de todos los productos en banca mayorista y minorista._x000a_Tipo de Archivo: Hoja Excel incluida en la macro._x000a_Dirigido a: Gerencia de Servicios para Empresas._x000a_- Gráficas comparativas:_x000a_Se visualizan gráficas en base a la información de los indicadores._x000a_Tipo de Archivo: Hoja Excel incluida en la macro._x000a_Dirigido a: Gerencia de Servicios para Empresas._x000a_- Avances por Producto:_x000a_Se evalúan los avances por producto y jefe de producto, real acumulado, esta información se va calculando en base a los resultados mensuales obtenidos._x000a_Tipo de Archivo: Hoja Excel incluida en la macro._x000a_Dirigido a: Gerencia de Servicios para Empresas._x000a__x000a_"/>
    <s v="Vigente"/>
    <d v="2009-07-01T00:00:00"/>
    <s v="Estrategia de Negocio"/>
    <s v="BUSINESS INTEGRATION"/>
    <m/>
    <s v="CRM OPERATIVO"/>
    <s v="BICE MINORISTA"/>
    <s v="NO APLICA"/>
    <x v="110"/>
    <s v="Maria Alejandra Zuñiga"/>
    <s v="Servicios para Empresas"/>
    <s v="USUARIO"/>
    <s v="Monica Rivas"/>
    <s v="Melissa Martinez Soto"/>
    <s v="Eduardo Ortiz"/>
    <s v="BCP"/>
    <s v="BCP"/>
    <s v="Servicios para Empresas"/>
    <s v="PC - No aplica"/>
    <s v="BAJO"/>
    <s v="BAJO"/>
    <s v="BAJO"/>
    <s v="MEDIO"/>
    <s v="RESTRINGIDO"/>
    <s v="MEDIA"/>
    <s v="Macros (VBA)"/>
    <s v="In House/ IN"/>
    <s v="NO APLICA"/>
    <s v="No aplica"/>
    <s v="Escenario 2"/>
    <s v="Plataforma tecnológica"/>
    <s v="1. DW del Banco."/>
    <s v="BCPPOINT"/>
    <s v="http://bcppoint/gcmay/bce/SPE/area/Repositorio%20SPE/Forms/AllItems.aspx?RootFolder=%2fgcmay%2fbce%2fSPE%2farea%2fRepositorio%20SPE%2fGesti%c3%b3n%20de%20Productos%2fTableros%20de%20Control&amp;FolderCTID=0x01200008FA9D7AC245AB4A929B47E0FB7B288F&amp;View=%7bEDF8EB46%2dA796%2d4980%2d94FE%2d4D60D548C0ED%7d"/>
    <s v="No aplica"/>
    <m/>
    <m/>
    <s v="Si"/>
    <s v="No Aplica"/>
    <s v="No Aplica"/>
    <s v="No Aplica"/>
    <s v="No Aplica"/>
    <s v="No Aplica"/>
    <s v="NO APLICA"/>
    <s v="No Aplica"/>
    <s v="No Aplica"/>
    <s v="MS Windows 2012 Server"/>
    <s v="Macros Excel 2010 (VBA)"/>
    <s v="VBA"/>
    <s v="MS SQL Server 2012"/>
    <s v="No aplica"/>
    <s v="SO: MS Windows 2012 Server_x000a_HP: Macros Excel 2010 (VBA)_x000a_LP:  VBA_x000a_BD: MS SQL Server 2012_x000a_FW: No aplica"/>
    <n v="1"/>
    <s v="ACCESOS - 0.714285714285714_x000a_AUDITORIA - 0_x000a_CONTINGENCIA - 0_x000a_CONTROL DE CAMBIOS - 0_x000a_DOCUMENTACION - 0_x000a_INCIDENTES - 1_x000a_INTEGRIDAD Y CONFIDENCIALIDAD - 0_x000a_RESPALDOS - 0"/>
    <n v="0.21"/>
    <n v="0.60499999999999998"/>
    <m/>
    <m/>
    <s v="Pendiente"/>
    <s v="Pendiente"/>
    <m/>
    <m/>
    <m/>
    <s v="No aplica"/>
    <s v="No aplica"/>
    <d v="2012-07-01T00:00:00"/>
  </r>
  <r>
    <s v="F681"/>
    <s v="Motor de Base de datos"/>
    <m/>
    <s v="USER IT"/>
    <s v="G. CENTRAL DE PLANEAMIENTO Y FINANZAS"/>
    <x v="10"/>
    <x v="0"/>
    <x v="89"/>
    <s v="Descripción : Repositorio de información y gestor de lógicas de negocio necesarias para los principales reporte de Tesorería._x000a__x000a_1. Entradas: Las consultas son ejecutadas mediante jobs, store procedure, paquetes, spools:_x000a_a. Base de Datos Riesgo Tesoreria: _x000a_ i. información de CVA de Derivados_x000a_ ii. detalle de operaciones ingresadas por etiqueteras_x000a_b. DWH:_x000a_ i.  Operaciones Spot de todos los canales del banco_x000a_ ii. Información de Clientes de CONSIST_x000a_ iii. Información de PDM por medio del RCC_x000a_ iv. Información de ALS ( Colocaciones)_x000a_ v. Información de SAVING e IMPAC ( Saldos) _x000a_ vi. Información de Banktrade y Remmitance ( Importaciones y Exportaciones del BCP)_x000a_c. Seriva: Operaciones Spot y Depósitos pactadas por la mesa de distribución _x000a_d. Calypso: Operaciones de derivados pactadas por la mesa de distribución_x000a__x000a_2. Procesos:_x000a_a. Calculo de la utilidad de las operaciones de:_x000a_ i. Spot_x000a_ ii. Spot Otras Monedas_x000a_ iii. Forward_x000a_ iv. Forward Otras Monedas_x000a_ v. Swap_x000a_ vi. Opciones_x000a_b. Procesos de Carterización de la Mesa_x000a_c. Calculo de Segmentación de la Mesa_x000a_d. Calculo de meta y cumplimiento  de los funcionarios y trader_x000a_e. Control  y seguimiento de visitas de la mesa _x000a__x000a_3. Salidas:_x000a_a. Avance de Presupuesto de Cambios _x000a_b. Herramienta del Modelo de Gestión Comercial_x000a_c. Avance CMP_x000a_d. Avance por PdS_x000a_e. Reporte de Margen Financiero Semanal_x000a_f. File de Gestión (GdH)_x000a_g. File de Gestión Bca Mayorista_x000a_h. Reporte de Resultados MDD_x000a_i. Reporte de Gestión Mensual 2014_x000a_j. Matriz por Segmento (Spot y Derivados)_x000a_k. Reporte de Gestión Mensual 2014 (CVA y Devengo)_x000a_l. Reporte de Resultados PYME_x000a_m. File de Gestión Bca Negocios_x000a_n. File de Gestión Remuneración variable_x000a_o. File de Gestión (Tesorería)_x000a_p. Forwards MTM._x000a_q. Resultado Opciones._x000a_r. Matriz - Forwards OM y USD/PEN._x000a_s. Reporte RENT (reporte de rentabilidad para Planeamiento y finanzas)_x000a_t. Reporte de Uso de la web de Tipo de cambio ventanilla (agencias)_x000a_u. Reporte de uso de la Web de TIpo de Cambio Gestión de Patrimonios._x000a_v. Reporte de sistema de llamadas_x000a_w. Reporte de cambios - Comité_x000a_x. Reporte Clientes nuevos derivados."/>
    <s v="Vigente"/>
    <d v="2012-12-12T00:00:00"/>
    <s v="Automatización de proceso"/>
    <s v="BICE"/>
    <m/>
    <s v="ESTRATEGIA COMERCIAL TESORERÍA"/>
    <s v="TESORERÍA"/>
    <s v="NO APLICA"/>
    <x v="108"/>
    <s v="Aldo Barbieri Velez"/>
    <s v="Gerencia de ALM Estructural y Planeamiento de Tesorería"/>
    <s v="USUARIO"/>
    <s v="Rocio Benavides Montes De Oca"/>
    <s v="Sofia Luyo B."/>
    <s v="Abel Lavado Carhuatocto; Jack Ruiz Sumi"/>
    <s v="BCP"/>
    <s v="BCP"/>
    <s v="División de Tesorería: Gestión Comercial"/>
    <s v="PC - Otros - Gestión de Tesorería: Cambios, Derivados, Inversiones "/>
    <s v="BAJO"/>
    <s v="BAJO"/>
    <s v="BAJO"/>
    <s v="BAJO"/>
    <s v="USO INTERNO"/>
    <s v="MEDIA"/>
    <s v="Motores SQL"/>
    <s v="In House/ IN"/>
    <s v="NO APLICA"/>
    <s v="No aplica"/>
    <s v="Escenario 2"/>
    <s v="Servidor autogestionado"/>
    <s v="a. Base de Datos Riesgo Tesoreria _x000a_b. SandBox: Operaciones Spot de todos los canales del banco_x000a_c. Seriva: Operaciones Spot y Depósitos pactadas por la mesa de distribución _x000a_d. Calypso: Operaciones de derivados pactadas por la mesa de distribución"/>
    <s v="PTESOSQLP01"/>
    <s v="Servidor(es): PTESOSQLP01"/>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952380952380952_x000a_AUDITORIA - 0.75_x000a_CONTINGENCIA - 0_x000a_CONTROL DE CAMBIOS - 0.5_x000a_DOCUMENTACION - 0_x000a_INCIDENTES - 1_x000a_INTEGRIDAD Y CONFIDENCIALIDAD - 1_x000a_RESPALDOS - 1_x000a_"/>
    <n v="0.65"/>
    <n v="0.83"/>
    <m/>
    <m/>
    <s v="Pendiente"/>
    <s v="Pendiente"/>
    <m/>
    <m/>
    <m/>
    <s v="No aplica"/>
    <s v="No aplica"/>
    <d v="2012-07-01T00:00:00"/>
  </r>
  <r>
    <s v="F682"/>
    <s v="Administrador RRMM"/>
    <m/>
    <s v="USER IT"/>
    <s v="G. CENTRAL DE RIESGOS"/>
    <x v="11"/>
    <x v="36"/>
    <x v="95"/>
    <s v="Descripción : Aplicativo diseñado para centralizar todos los procesos de carga, consultas y generación de indicadores de RRMM_x000a__x000a_ Entradas:_x000a_I. Portafolio de bonos BCP_x000a_La frecuencia de uso es diaria._x000a_1. Desde una opción del aplicativo, se ejecuta un store a demanda con la finalidad de obtener los datos de la base de datos BDP_PEMEC, la cual soporta todos los procesos del módulo de manejo de bonos de GOI. Este store también inserta los datos a una tabla en BDP_RRMM (Propia del área)._x000a_2. Al final mediante una opción del aplicativo se ejecuta un store, el cual primero verifica la data a cargar. Se ejecuta otro store la cual inserta los datos de la tabla base a la tabla maestra._x000a_También emite el estado las inserciones._x000a_II. Portafolio de bonos no seriados (certificados de depósito)_x000a_La frecuencia de uso es diaria._x000a_1. Como proceso inicial desde una opción del aplicativo se copia el archivo desde la ruta de GOI y lo copia a una ruta centralizada del área._x000a_2. Luego desde una opción del aplicativo, se ejecuta un procedimiento que realiza lo siguiente:_x000a_- Lee el archivo Excel (1 archivo) de la ruta centralizada y elimina las hojas que no son necesario, y la hoja útil consolida la información en una nueva hoja con la estructura que se necesita y se graba el archivo._x000a_- Luego se ejecuta un ETS, borra los datos de la fecha actual en caso hubiera y luego se encarga de insertar a la base de datos de BDP_RRMM en las tablas intermedias._x000a_3. Al final mediante una opción del aplicativo se ejecuta un store, el cual primero verifica la data a cargar. Se ejecuta otro store la cual inserta los datos de la tabla base a la tabla maestra._x000a_También emite el estado las inserciones._x000a_III. Portafolio de acciones_x000a_La frecuencia de uso es diaria._x000a_1. Desde una opción del aplicativo Administrador RRMM se copia el archivo desde la ruta de GOI y lo copia a una ruta centralizada del área._x000a_2. Desde una opción del aplicativo, se ejecuta un procedimiento que realiza lo siguiente:_x000a_- Lee el archivo Excel (1 archivos) de la ruta centralizada y elimina las hojas que no son necesario, y la hoja útil consolida la información en una nueva hoja con la estructura que se necesita y se graba el archivo._x000a_- Luego se ejecuta un ETS, borra los datos de la fecha actual en caso hubiera y luego se encarga de insertar a la base de datos BDP_RRMM en las tablas intermedias._x000a_3. Mediante una opción del aplicativo se ejecuta un store, la cual primero verifica la data a cargar. Se ejecuta otro store la cual inserta los datos de la tabla base a la tabla maestra._x000a_También emite el estado las inserciones._x000a_IV. Portafolio de fondos mutuos_x000a_La frecuencia de uso es diaria._x000a_1. Desde una opción del aplicativo se copia el archivo desde la ruta de GOI y lo copia a una ruta centralizada del área._x000a_2. Desde una opción del aplicativo, se ejecuta un procedimiento que realiza lo siguiente:_x000a_-Lee el archivo Excel (1 archivos) de la ruta centralizada y elimina las hojas que no son necesario, y la hoja útil consolida la información en una nueva hoja con la estructura que se necesita y se graba el archivo._x000a_- Luego se ejecuta un ETS, borra los datos de la fecha actual en caso hubiera y luego se encarga de insertar a la base de datos de BDP_RRMM en las tablas intermedias._x000a_3. Mediante una opción del aplicativo se ejecuta un store, el cual primero verifica la data a cargar. Se ejecuta otro store la cual inserta los datos de la tabla base a la tabla maestra._x000a_También emite el estado las inserciones._x000a_V. Portafolio de Forwards de SERIVA (Valorización)_x000a_La frecuencia de uso es diaria._x000a_1. Mediante una opción del aplicativo._x000a_- Ejecuta un DTS, va a una ruta compartida donde Seriva deja 4 archivos (información de posición y movimientos de forward y spot), pero para este caso es posición de forward._x000a_- El DTS lee  los datos del archivo y estos datos son insertados en una tabla base._x000a_2. Mediante una opción del aplicativo se ejecuta un store, el cual primero verifica la data a cargar. Se ejecuta otro store la cual inserta los datos de la tabla base a la tabla maestra._x000a_También emite el estado las inserciones._x000a_VI. Portafolio de opciones_x000a_La frecuencia de uso es diaria._x000a_1. Calypso envía por correo un archivo Excel (1 archivos), esta información es la posición de portafolio de opciones, se descarga a una ruta compartida central. _x000a_- Mediante una opción del aplicativo, ejecuta un SSIS que realiza con la inserción a una tabla base de la base de datos BDP_RRMM._x000a_2. Mediante una opción del aplicativo se ejecuta un store, el cual primero verifica la data a cargar. Se ejecuta otro store la cual inserta los datos de la tabla base a la tabla maestra._x000a_También emite el estado las inserciones._x000a_VII. Portafolio de swaps de monedas (Valorización)_x000a_La frecuencia de uso es diaria._x000a_1. Desde una opción del aplicativo se copia el archivo desde la ruta de GOI y lo copia a una ruta centralizada del área._x000a_2. Desde una opción del aplicativo, se ejecuta un procedimiento que realiza lo siguiente:_x000a_-  La información es de SWAPS de monedas relacionados a UF que no maneja Calypso. Lee el archivo Excel (1 archivo) de la ruta centralizada y elimina las hojas que no son necesario, y la hoja útil consolida la información en una nueva hoja con la estructura que se necesita y se graba el archivo._x000a_- Luego se ejecuta un ETS, borra los datos de la fecha actual en caso hubiera y luego se encarga de insertar a la base de datos de BDP_RRMM en las tablas intermedias._x000a_- Calypso envía por correo un archivo Excel (4 archivos), que se descarga a una ruta compartida central._x000a_- Mediante una opción del aplicativo, ejecuta un SSIS que realiza con la inserción a una tabla base de la base de datos de BDP_RRMM._x000a_3. Mediante una opción del aplicativo. Se ejecuta un store, la cual primero verifica la data a cargar. Se ejecuta otro store la cual inserta los datos de la tabla base a la tabla maestra._x000a_También emite el estado las inserciones._x000a_VIII. Portafolio de bonos Miami_x000a_La frecuencia de uso es diaria._x000a_Esta información es enviada por correo y se descarga en la ruta centralizada de archivos a procesar._x000a_1. Mediante una opción del aplicativo, se depura este archivo a fin de generar un archivo txt con la data que se quiere ingresar a la base de datos._x000a_- Luego se ejecuta un ETS, borra los datos de la fecha actual en caso hubiera y luego se encarga de insertar a la base de datos de BDP_RRMM en las tablas intermedias._x000a_2. Mediante una opción del aplicativo se ejecuta un store, el cual primero verifica la data a cargar. Se ejecuta otro store la cual inserta los datos de la tabla base a la tabla maestra._x000a_También emite el estado las inserciones._x000a_IX. Portafolio de bonos Panamá_x000a_La frecuencia de uso es diaria._x000a_Esta información es enviada por correo y se descarga en la ruta centralizada de archivos a procesar._x000a_1. Mediante una opción del aplicativo, se depura este archivo a fin de generar un archivo txt con la data que se quiere ingresar a la base de datos._x000a_- Luego se ejecuta un ETS, borra los datos de la fecha actual en caso hubiera y luego se encarga de insertar a la base de datos de BDP_RRMM en las tablas intermedias._x000a_2. Mediante una opción del aplicativo se ejecuta un store, el cual primero verifica la data a cargar. Se ejecuta otro store la cual inserta los datos de la tabla base a la tabla maestra._x000a_También emite el estado las inserciones._x000a_X. Portafolio de swaps de tasas (Valorización)_x000a_La frecuencia de uso es diaria._x000a_1. Calypso envía por correo un archivo Excel (1 archivos) esta información es la posición de swaps de tasas, se descarga a una ruta compartida central. _x000a_- Mediante una opción del aplicativo, se ejecuta un SSIS que realiza con la inserción a una tabla base de la datos de BDP_RRMM._x000a_2. Mediante una opción del aplicativo se ejecuta un store, el cual primero verifica la data a cargar. Se ejecuta otro store la cual inserta los datos de la tabla base a la tabla maestra._x000a_También emite el estado las inserciones._x000a_XI. Portafolio de swaps ois_x000a_La frecuencia de uso es diaria._x000a_1. Desde una opción del aplicativo se copia el archivo desde la ruta de GOI y lo copia a una ruta centralizada del área._x000a_2. Mediante una opción del aplicativo, se ejecuta un DTS, la cual se dirige a la ruta compartida y lee un Excel referente al swaps de ois que es generado por GOI para luego insertarlo a una tabla de la base de datos de BDP_RRMM._x000a_3. Mediante una opción del aplicativo se ejecuta un store, el cual primero verifica la data a cargar. Se ejecuta otro store la cual inserta los datos de la tabla base a la tabla maestra._x000a_También emite el estado las inserciones._x000a_XII. Portafolio de Forwards Control Interno_x000a_La frecuencia de uso es diaria._x000a_1. Mediante una opción del aplicativo se ejecuta un DTS, mediante un store de la base de datos Riesgos de Tesorería (Control Interno) PMDCSNP02 que  coge los datos de FW que no están en SERIVA que son generados por medios de las etiqueteras, para luego insertados en una tabla base de la base de datos de BDP_RRMM._x000a_2. Mediante una opción del aplicativo, se ejecuta un store, el cual primero verifica la data a cargar. Se ejecuta otro store la cual inserta los datos de la tabla base a la tabla maestra._x000a_También emite el estado las inserciones._x000a_XIII. Portafolio de posición spot_x000a_La frecuencia de uso es diaria._x000a_1. SERIVA deja un archivo txt en la ruta de SERIVA._x000a_- Riesgo de tesorería envía un archivo Excel (Ronald Yanque), la información que maneja es la posición que se tiene de las diferentes monedas que tiene el banco. Este se pone en la ruta compartida central._x000a_- Luego se ejecuta un ETS, la cual consolida la información de la dos entradas e inserta los datos a una tabla base de BDP_RRMM._x000a_2. Mediante una opción del aplicativo se ejecuta un store, el cual primero verifica la data a cargar. Se ejecuta otro store la cual inserta los datos de la tabla base a la tabla maestra._x000a_También emite el estado las inserciones._x000a_XIV. Portafolio de Forwards de cobertura (SINTETICOS)_x000a_La frecuencia de uso es diaria._x000a_1. Se genera el archivo de FW de cobertura que manejan información de forward particulares (q no están en Seriva y no están en etiqueteras)._x000a_Con esta información, a través de una opción del aplicativo se ejecuta un DTS para insertar los datos a una tabla base._x000a_2. Mediante una opción del aplicativo se ejecuta un store, el cual primero verifica la data a cargar. Se ejecuta otro store la cual inserta los datos de la tabla base a la tabla maestra._x000a_También emite el estado las inserciones._x000a_XV. Información de saldos contables de BCP_x000a_La frecuencia de uso es diaria._x000a_1. En SIGA existe un reporte ZFIRT0034 la cual se obtiene diariamente en un txt. La información es de saldos contables de todo el banco. _x000a_2. Se coloca el archivo en la ruta central y mediante una opción del aplicativo se procede a crear un txt con la data consolidada para la inserción, luego se ejecuta un SSIS la cual realiza la carga total a la tabla maestra. Esta información se utiliza para cuadres contables del anexo 15._x000a_XVI. Información de Patrimonio Efectivo_x000a_La frecuencia de uso es mensual._x000a_Se registra dos datos en el aplicativo, patrimonio efectivo  que son enviados en un Excel por contabilidad. _x000a_XVII. Información de Patrimonio Neto_x000a_La frecuencia de uso es mensual._x000a_Se registra dos datos en el aplicativo, patrimonio neto que son enviados en un Excel por contabilidad._x000a_XVIII. Información de Utilidad perdida limpia o sucia_x000a_La frecuencia de uso es diaria._x000a_Se calcula de forma manual (consultar a riesgos de tesorería) y a través del aplicativo se registra el valor de la utilidad o pérdida limpia o sucia por cada una de la estrategia de inversión (agrupamiento por mesas de negociación)._x000a_XIX. Tipo de cambio SBS_x000a_La frecuencia de uso es diaria._x000a_La SBS envía el archivo Excel mediante correo, luego se descarga a la ruta compartida. Donde por medio de una opción del aplicativo se procede a crear otro Excel a fin de consolidar la inserción, luego se ejecuta un SSIS la cual realiza la carga total a la tabla maestra_x000a_XX. Posición de cambio de balance_x000a_La frecuencia de uso es mensual._x000a_Se arman un Excel de manera mensual, que envía contabilidad mediante un correo, que luego se ingresa a la base de datos._x000a_XXI. ETL Carga de datos Info PIP_x000a_La frecuencia de uso es diaria (cada 5 minutos)._x000a_PIP (Proveedor integral de precios) manda la información en txt a una ruta https para luego mediante un ssis conectarse a este https y cargar la información a la base de datos, la información es tasas de renta fija y variable, curvas de tasas de interés, y precios de renta fija y variable._x000a_XXII. Carga histórica de índices_x000a_La frecuencia de uso es a demanda._x000a_Cuando aparezca una nueva inversión que no tiene información histórica de riesgo. Se elabora un Excel con los índices que luego es ingresado por el aplicativo a la base de datos._x000a_XXIII. Carga histórica de curvas_x000a_La frecuencia de uso es a demanda._x000a_Cuando aparezca una nueva inversión que no tiene información histórica de riesgo. Se elabora un Excel con los curvas que luego es ingresado por el aplicativo a la base de datos._x000a_XXIV Carga de información de precios interactidata_x000a_La frecuencia de uso es mensual._x000a_Esta información es proveída por ASB,  en analista de mercado depura la información y mediante una opción del aplicativo se inserta los datos a la base de datos de BDP_RRMM. La información que maneja son los precios para bonos._x000a_XXV. Actualización de Datos de Valorización (lo hace riesgos de tesorería)_x000a_La frecuencia de uso es semanal._x000a_Carga la información de valorización para swaps  que no viene en Calypso (ois y css)._x000a_Mediante un SSIS lee los archivos y se carga a la base de datos BDP_RRMM (forward de control interno o divisas, opciones, ois, ccs). Los archivos a leer los cuelga riesgos de tesorería._x000a_XXVI Actualización de Duraciones de swaps_x000a_Se arma un Excel con información de las duraciones de los swaps que es enviado por riesgos de tesorería, para luego insertar a la base de datos por medio del aplicativo._x000a_XVII Carga instrumentos corporativos_x000a_La información es provista por las subsidiarias del BCP, donde se nos reporta todas sus inversiones realizadas a fin de calcularles un VaR, esta información se nos reporta a través de una plantilla que solicita los campos requeridos por cada producto._x000a_- Registro de portafolios de: bonos, acciones, bonos no seriados, venta en corto y posiciones spot._x000a_- Registro de catálogos de: Bonos, Opcion Moneda, Forward Moneda, Forward Bono, Swap, Credit Default Swap, Futuro Bono, Futuro Accion y Futuro Moneda._x000a__x000a_Procesos:_x000a_I. Registro de catálogos_x000a_- Registro de bonos, acciones, bonos no seriados, fondos mutuos y swaps._x000a_- Registro bonos que llegan en el flujo de trabajo, que estén en el portafolio, lo realiza GOI._x000a_- Registro de bonos, acciones, swaps que requieren proceso de simulación lo registra  RRMM._x000a_- Registro de acciones, certificados, swaps, lo registra riesgos de tesorería, lo hacen manualmente a través del sistema._x000a_- Registro de curvas e índices, lo registra riesgos de tesorería._x000a_- Registro de emisores o contrapartes del banco, registro dela contraparte con la que se realiza una operación, lo registra riesgos de tesorería._x000a_- Registro de cuentas contables, lo realiza GOI._x000a_- Registro de las mesas de negociación, solo se presenta en estructura de árbol, si hay un cambio en la mesa, se hace por medio de script._x000a_II. Calculo de valorización_x000a_Toma la información del portafolio de bonos no seriados (10 archivos) y por cada uno de los instrumentos toma el valor del mercado de cada uno. La forma como se calcula toma en cuenta: tasas de interés, tipos de cambio, plazo residual (días que faltan para vencer) proceso se realiza de forma mensual._x000a_III. Calculo de valor en riesgo_x000a_Simulación para calcular el valor en riesgo de portafolio del banco, para que en base a estas variaciones se puedan generar 252 valores de mercados simulados. Toma la información histórica de un año. Toma todos los portafolios: swaps, opciones, bonos no seriados, bonos, acciones, fondos mutuos, forwards.         _x000a_Se calcula valorizaciones simuladas por posibles factores de riesgo.    _x000a_Todo se trabaja en memoria a través de store que traen los portafolios y stores que traen los factores de riesgos, y en base a eso se realiza la simulación._x000a_Sirve para generar parte del reporte diario de riesgos de tesorería, Reporte VAR (Valor en riesgo), _x000a_IV. Calculo de valor en riesgo por trader_x000a_Simulación para calcular el valor en riesgo que las nuevas inversiones agregarían al VaR del portafolio actual, se genera 252 valores de mercados simulados en base a la información histórica de un año,  los portafolios del día: swaps, opciones, bonos no seriados, bonos, acciones, fondos mutuos, forwards y las operaciones que se deseen pactar.        _x000a_Todo se trabaja en memoria a través de store que traen los portafolios, las nuevas operaciones y factores de riesgos, y en base a eso se realiza la simulación._x000a_V. Calculo de Simulador Consumo_x000a_Simulador encargado de escalar los resultados VaR a porcentajes definidos a fin de analizar los posibles resultados de un incremento de consumo en distintas estrategias_x000a_1. Mediante una opción del aplicativo se definen los porcentajes de consumo que tendrá cada estrategia con respecto a su límite._x000a_2. Se procede a calcular un factor que escale las UP a fin de que estas consuman el porcentaje estipulado a fin de medir la situación hipotética de que se lleguen a esos consumos._x000a_VI. Homologar carga previa - proceso de entrada intermedia. Diario    _x000a_Es un proceso de carga en entrada, consiste en  verificar la data de los portafolios, y después se hace el volcado de las tablas base a las tablas finales.      _x000a_Luego  a cada registro cargado se le asigna un código de negociación, para ubicarlo dentro de una estrategia de negociación o mesa de negociación. De los 3000 registros de todos los portafolios, y asignados a una mesa de negociación, se generan los 800000 registros simulados.         _x000a_Luego estos registros se agrupan en mesas de negociación de acuerdo al código y se genera el reporte diario._x000a_VII. Motor de simulaciones de margin call _x000a_Proceso de ejecución diaria, para los productos forward moneda, opción moneda y swap._x000a_Sirve para estimar el desembolso que podría tener el banco por concepto de margin calls para el RCL_x000a_VIII. Calculadoras CVA/RR _x000a_Calculadora para forward, opciones y swap. Sirve para calcular ccr - prima por riesgo de crédito._x000a_Se ingresan las características de la supuesta operación, se ingresa el nro. De periodos y escenarios, se valoriza n veces, se agrupa por periodo y se calcula con un porcentaje de confianza en cada uno de los periodos_x000a_IX. Motor de simulaciones de riesgos de contraparte_x000a_Proceso ejecutado los días 7, 15, 22 y fin de mes, se utiliza para derivados, forwards, opciones y swaps.      _x000a_Sirve para calcular ccr - prima por riesgo de crédito._x000a_Se toman los portafolios de derivados, se valoriza n veces, se agrupa por periodo y se calcula con un porcentaje de confianza en cada uno de los periodos. Lo utiliza riesgos de mercado._x000a_X. Generador de escenarios _x000a_Se ingresan el número de periodos, número de escenarios, valor base de moneda local, valor base de moneda extranjera y la matriz de componentes principales, parámetros que son ingresados en base a una metodología Montecarlo._x000a_A través de esta opción se generan los valores de mercado posibles (nro. de periodos x nro. de escenarios) y en cada una un juego diferente de tasas de cambio que lo afectan. _x000a_XI. Asignaciones para gestión de riesgos_x000a_Lo usa riesgos de tesorería._x000a_Permite hacer cambios en las mesas de negociación, Reasignaciones del portafolio a la mesa o estrategia de negociación. _x000a_-El proceso de Homologar carga previa - proceso de entrada intermedia. Diario se puede ejecutar n veces y llega un correo a las personas involucradas (paso de tabla base a tabla maestra), la primera vez llega un correo (analistas de riesgos de tesorería).  _x000a_-Los analistas de riesgos de tesorería (Carlos evangelista, Alfredo Vargas), entran a la opción y proceden a confirmar los cambios o no, estos cambios se guardan en tablas de apoyo. _x000a_-Una vez que recibe las confirmaciones corre de nuevo homologar carga previa._x000a_-Aquí se pasa de nuevo de las tablas base a las tablas maestra pero valiéndose de las tablas de apoyo y llega un correo final indicando que se ha completado la asignación de mesas de negociación. Esto se realiza diario. _x000a_XII. Conformidad de carga de datos (posiciones y factores de riesgos)_x000a_Riesgo de Tesoreria - APRUEBA LA CONFORMIDAD DE LOS PORTAFOLIOS EN LAS MESAS DE NEGOCIACION. Esto lo hace mediante un correo a través del sistema, si rechaza se vuelve a realizar todo nuevamente. _x000a_Para esto se vale de un reporte que emite el sistema, donde dice  en que mesa esta cada instrumento (cada operación de swaps, opciones, monedas). _x000a_XIII. Vectores Suite Seriva_x000a_12.1. Carga de Tasas MTM (Mark To Market) Forward_x000a_Lo ejecuta riesgos de tesorería, aún está en traspaso para que todo el proceso de mantenimiento lo realicen ellos previamente  la carga se hace a través de la appNoIT Carga de información de bloomberg, y se envía a Seriva las curvas de tasas e índices, al final de día, es un Excel, se deja en una ruta compartida.          _x000a_12.2. Vector de Precios_x000a_Es un proceso de riesgos RRMM, se carga a través del vector de precios ( previamente cargado a través del administrador)_x000a_Genera el vector de precios del día seleccionado, normalmente del día anterior ._x000a_Al exportar se  envía un correo a administración de Seriva.     _x000a_XIV. Mantenimiento de correos de notificación_x000a_Sirve para agregar destinatarios por notificación._x000a_XV. Consultas_x000a_Para portafolios cargados._x000a_Evolución histórica de factores de riesgo: curvas de rendimientos, índices, tipos de cambio, valores cuota, precio de acciones  _x000a_Composición de los índices._x000a_Historia de resultados VaR BCP  _x000a_Historia de resultados VaR Subsidiarias_x000a_Consulta global VaR  de Trader_x000a_CVA  - Credit Default Adjustment _x000a_XVI. Mantenimiento de usuarios_x000a_Sirve para agregar, modificar, activar, desactivar usuarios, asimismo, sirve para otorgar accesos puntuales a las distintas funcionales del administrador._x000a_XVII. Herramienta ADB_x000a_Sirve para llevar el control sobre las conexiones, tablas y crecimiento que tiene la base de datos_x000a_XVIII. Calculadora Bono_x000a_Sirve para calcular la TIR y Precio que presenta un bono_x000a__x000a_Salida:_x000a_I. Reporte RRMM Custodia - Reporte de Conciliación Contable_x000a_La información de los portafolios que manda GOI contra la información de Contabilidad (carga de saldos contables)._x000a_Reporte usado por Riesgos de Tesorería verifica el cuadre si hay inconsistencias y manda un correo a GOI._x000a_II. Reporte Árbol Mesa de Negociación   _x000a_Es la estructura del árbol de la mesa de negociación, con los instrumentos de cada una de las mesas. Instrumentos son las operaciones de los productos._x000a_III Reporte Regulatorio Anexo 1  _x000a_Información de posición, valorización de renta fija renta variables, lo usará riesgos de  tesorería, actualmente lo usa riesgos de mercado , se hace mensualmente, se alimenta mediante procesos de carga. Este reporte visualiza lo que se envía a la SBS, pero lo que se envía se genera con la macro del anexo 1, que es un txt.       _x000a_IV. Otros reportes         _x000a_4.1. Reporte de Precios _x000a_Para cierto día los precios y las fuentes de las acciones, índices, fondos mutuos, y valores cuota _x000a_4.2. Reporte Renta Fija - Instrumentos con re precio de cupones_x000a_Lo utiliza GOI, son los bonos que han sufrido cambios en la estructura de los flujos._x000a_4.3. Reporte Cuentas Contables  _x000a_Reporte que lista los bonos y las cuentas contables a las que afecta estos bonos, lo utiliza GOI. _x000a_V. Log_x000a_Seguimiento a la carga diaria, mostrada en los procesos de entrada, muestra al usuario, que cosa hizo, el detalle de la operación de cada una de las opciones de carga                  _x000a_"/>
    <s v="Vigente"/>
    <d v="2010-01-01T00:00:00"/>
    <s v="Mejora operativa"/>
    <s v="BUSINESS DIRECTION"/>
    <m/>
    <s v="RIESGO DE MERCADO Y LIQUIDEZ"/>
    <s v="TESORERÍA"/>
    <s v="NO APLICA"/>
    <x v="110"/>
    <s v="Fernando Barrig J."/>
    <s v="Administración Riesgo de Mercado Tecnología"/>
    <s v="USUARIO"/>
    <s v="Rafael Hurtado"/>
    <s v="Brangovich Ordoñez Alcala"/>
    <s v="Miguel Concha Alvarez"/>
    <s v="BCP"/>
    <s v="BCP"/>
    <s v="Riesgos de Mercado, Gerencia de Riesgo Operativo y Control Interno Tesorería, Riesgos de Mercado Tesorería y Riesgo de Crédito Tesorería "/>
    <s v="PC - Administración de riesgos"/>
    <s v="BAJO"/>
    <s v="MEDIO"/>
    <s v="BAJO"/>
    <s v="BAJO"/>
    <s v="USO INTERNO"/>
    <s v="MEDIA"/>
    <s v="Escritorio (C/S)"/>
    <s v="In House/ IN"/>
    <s v="NO APLICA"/>
    <s v="No aplica"/>
    <s v="Escenario 2"/>
    <s v="Servidor autogestionado"/>
    <s v="SBS, PIP, Motor de BD de Administración de Riesgos de Mercado"/>
    <s v="PFILE2kP03"/>
    <s v="Servidor(es): PFILE2kP03, PADRP01_x000a_ \\pfile2kp03\RM_PO_AdministradorRRMM\ (ruta compartida- file server de riesgos de mercado - otro)"/>
    <s v="No aplica"/>
    <s v="Segurinet"/>
    <s v="Segurinet"/>
    <s v="Si"/>
    <s v="No Aplica"/>
    <s v="No"/>
    <s v="No Aplica"/>
    <s v="No Aplica"/>
    <s v="No Aplica"/>
    <s v="NO APLICA"/>
    <s v="No Aplica"/>
    <s v="No Aplica"/>
    <s v="MS Windows 2003 Server"/>
    <s v="Ms Visual Studio 2012 .NET"/>
    <s v="Visual Basic. Net"/>
    <s v="MS SQL Server 2005"/>
    <s v="Net 4.5"/>
    <s v="SO: MS Windows 2003 Server_x000a_HP: Ms Visual Studio 2012 .NET_x000a_LP:  Visual Basic . Net_x000a_BD: MS SQL Server 2005_x000a_FW: Net 4.5"/>
    <n v="0.5"/>
    <s v="ACCESOS - 0.5_x000a_AUDITORIA - 0.875_x000a_CONTINGENCIA - 0.5_x000a_CONTROL DE CAMBIOS - 0.5_x000a_DOCUMENTACION - 0.5_x000a_INCIDENTES - 1_x000a_INTEGRIDAD Y CONFIDENCIALIDAD - 0_x000a_RESPALDOS - 1"/>
    <n v="0.61"/>
    <n v="0.55499999999999994"/>
    <m/>
    <m/>
    <s v="Pendiente"/>
    <s v="Pendiente"/>
    <m/>
    <m/>
    <m/>
    <s v="No aplica"/>
    <s v="No aplica"/>
    <d v="2013-02-01T00:00:00"/>
  </r>
  <r>
    <s v="F683"/>
    <s v="ALM 5 (Bancware)"/>
    <m/>
    <s v="USER IT"/>
    <s v="G. CENTRAL DE RIESGOS"/>
    <x v="11"/>
    <x v="36"/>
    <x v="95"/>
    <s v="Descripción : Sistema para la gestión de riesgos de liquidez y tasas de interés. _x000a__x000a_Analisi de sensibilidad, genración de gap, proyeción del balance_x000a_ENTRADA._x000a_- Consulta de información a la base de datos del aplicativo. La información de la base de datos es actualizada por la aplicación BDI. El servidor PADRP01 contiene las tres bases de datos del aplicativo ALM5 (ALM_BCP, ALM_BCP_SEMANAL, ALM_DATA_SEMANAL, ALM_DATA, ALMPARENT_584)._x000a_El ALM5 se encuentra instalado en 2 PCs , una para proceso semanal y otra para proceso mensual. Ambos ALM5 usan 3 base de datos, siendo la ALMPARENT_584 compartida; en esta última BD se encuentra la versión del aplicativo._x000a__x000a_Proceso:_x000a_- Agrupa la información registrada por el BDI en base a estructura de rubros definidos a fin de generar las proyecciones de flujo (flujeo)._x000a__x000a_SALIDA:_x000a_- Proyecciones de flujo (flujeo) . No es un reporte, es información propia en el aplicativo."/>
    <s v="Vigente"/>
    <d v="1997-01-02T00:00:00"/>
    <s v="Automatización de proceso"/>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Paquete Customizado"/>
    <s v="NO APLICA"/>
    <s v="FIS"/>
    <s v="Escenario 3"/>
    <s v="Pc Usuario"/>
    <m/>
    <s v="P01ADMRIESGOS01"/>
    <s v="//P01ADMRIESGOS01/BDI;_x000a_P01JZ194077WS1/BANCWARE/ALM5"/>
    <s v="No aplica"/>
    <s v="Active Directory"/>
    <s v="Active Directory"/>
    <s v="No"/>
    <s v="No Aplica"/>
    <s v="No Aplica"/>
    <s v="No Aplica"/>
    <s v="No Aplica"/>
    <s v="No Aplica"/>
    <s v="NO APLICA"/>
    <s v="No Aplica"/>
    <s v="No Aplica"/>
    <s v="MS Windows XP"/>
    <s v="Ms Visual Studio 2005 .NET"/>
    <s v="Visual C++ .Net"/>
    <s v="MS SQL Server 2005"/>
    <s v="Net 3.5"/>
    <s v="SO: MS Windows XP_x000a_HP: Ms Visual Studio 2005 .NET_x000a_LP:  Visual C++ .Net_x000a_BD: MS SQL Server 2005_x000a_FW: Net 4.5"/>
    <n v="0.5"/>
    <s v="ACCESOS - 0_x000a_AUDITORIA - 0.75_x000a_CONTINGENCIA - 0_x000a_CONTROL DE CAMBIOS - 0_x000a_DOCUMENTACION - 0.5_x000a_INCIDENTES - 1_x000a_INTEGRIDAD Y CONFIDENCIALIDAD - 1_x000a_RESPALDOS - 1"/>
    <n v="0.53"/>
    <n v="0.51500000000000001"/>
    <m/>
    <m/>
    <s v="Pendiente"/>
    <s v="Pendiente"/>
    <m/>
    <m/>
    <m/>
    <s v="No aplica"/>
    <s v="No aplica"/>
    <d v="2013-02-01T00:00:00"/>
  </r>
  <r>
    <s v="F684"/>
    <s v="Proc ALM"/>
    <m/>
    <s v="USER IT"/>
    <s v="G. CENTRAL DE RIESGOS"/>
    <x v="11"/>
    <x v="36"/>
    <x v="95"/>
    <s v="Descripción : Macro de consulta de instrumentos de renta fija, derivados, tesoreria y emisiones del banco y sus sucursales._x000a__x000a_ENTRADAS_x000a_Esta macro obtiene los datos de 2 inputs, de la base de datos PADRP01-BDP_RRMM en las tablas portafolio de renta fija, portafolio de forwards, portafolios de swaps, portafolio de tesoreria y portafolio de bonos no seriados._x000a_- Excel con información de balance de Miami  y Panamá , que es enviado por correo diariamente. La información se aloja en una ruta compartida en el file server de Riesgos de Mercado y la Macro Proc ALM toma esos archivos de dicha ruta._x000a__x000a_PROCESO_x000a_- A partir de esta informacion se genera un reporte en excel donde se distribuye las caracteristicas(fecha de inicio, fecha de vencimiento, fecha de reprecio, tasa, monto nominal, etc) en pestañas que llevan los nombres de los portafolios. Despues de tener la informacion distribuida se valida con la contabilidad de manera manual y se procede a generar archivos de texto que sirven como input para el aplicativo BDI (Bancware)._x000a__x000a_SALIDA_x000a_Archivo out (txt plano) que son los datos de los portafolios, son 9 archivos. En cuanto al portafolio de fwd se abre en 2 (moneda y divisa) y támbien swaps se abre en 2 (tasa y moneda). Esta información se utiliza para cargar informacion en el BDI (Bancware)_x000a_"/>
    <s v="Vigente"/>
    <d v="2008-01-01T00:00:00"/>
    <s v="Automatización de proceso"/>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ALTO"/>
    <s v="ALTO"/>
    <s v="ALTO"/>
    <s v="ALTO"/>
    <s v="RESTRINGIDO"/>
    <s v="MEDIA"/>
    <s v="Macros (VBA)"/>
    <s v="In House/ IN"/>
    <s v="NO APLICA"/>
    <s v="No aplica"/>
    <s v="Escenario 2"/>
    <s v="Servidor autogestionado"/>
    <s v="File server de Riesgos de Mercado, Base de datos_x000a_BDP_RRMM del servidor PADRP01"/>
    <s v="PFILEP05"/>
    <s v="Servidor(es): PFILEP05_x000a_ \\pfilep05\RDM\ALM\GAP_MENSUAL\00 - Proc ALM"/>
    <s v="No aplica"/>
    <s v="Active Directory"/>
    <s v="Active Directory"/>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ACCESOS - 0_x000a_AUDITORIA - 0_x000a_CONTINGENCIA - N.A._x000a_CONTROL DE CAMBIOS - 0_x000a_DOCUMENTACION - 1_x000a_INCIDENTES - 1_x000a_INTEGRIDAD Y CONFIDENCIALIDAD - 0_x000a_RESPALDOS - 1_x000a_"/>
    <n v="0.43"/>
    <n v="0.215"/>
    <m/>
    <m/>
    <s v="Pendiente"/>
    <s v="Pendiente"/>
    <m/>
    <m/>
    <m/>
    <s v="No aplica"/>
    <s v="No aplica"/>
    <d v="2013-02-01T00:00:00"/>
  </r>
  <r>
    <s v="F685"/>
    <s v="Input Encaje"/>
    <m/>
    <s v="USER IT"/>
    <s v="G. CENTRAL DE RIESGOS"/>
    <x v="11"/>
    <x v="36"/>
    <x v="95"/>
    <s v="Descripción : Macro que consolida información de cuentas corrientes, cuentas BCR, Encaje, contingentes, cuentas FED, Balance de Miami y Panamá y Reportes de Bancos del Exterior._x000a__x000a_Esta macro obtiene los datos de varios archivos excel que contien informacion de varios productos del banco. A partir de esta informacion se genera un reporte en excel donde se distribuye las caracteristicas(fecha de inicio, fecha de vencimiento, fecha de reprecio, tasa, monto nominal, etc). Despues de tener la informacion distribuida se valida con la contabilidad de manera manual y se procede a generar archivos de texto que sirven como input para el aplicativo BDI (Bancware)._x000a__x000a_ENTRADA_x000a_- Esta macro obtiene los datos de varios archivos excel(9) que contien informacion de varios productos del banco. Estos archivos son enviados: archivo de encaje (contabilidad), depositos x banca (sistemas), cuentas fed (sistema), panama, miami, bancos del exterior (contabilidad), reporte de inversiones (negocios internacionales), archivos de contingentes (carlos fuentes-propio del área), encaje remunerado (contabilidad). todos los archivos son excel._x000a__x000a_PROCESO_x000a_- A partir de esta informacion se genera un reporte en excel donde se distribuye las caracteristicas(fecha de inicio, fecha de vencimiento, fecha de reprecio, tasa, monto nominal, etc). Despues de tener la informacion distribuida se valida con la contabilidad de manera manual y se procede a generar archivos de texto que sirven como input para el aplicativo BDI (Bancware)._x000a__x000a_SALIDA_x000a_- Consolidación de la información de todas las entradas. La información será utilizada por la Macro Información Manual."/>
    <s v="Vigente"/>
    <d v="2008-01-01T00:00:00"/>
    <s v="Automatización de proceso"/>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ALTO"/>
    <s v="ALTO"/>
    <s v="ALTO"/>
    <s v="ALTO"/>
    <s v="RESTRINGIDO"/>
    <s v="MEDIA"/>
    <s v="Macros (VBA)"/>
    <s v="In House/ IN"/>
    <s v="NO APLICA"/>
    <s v="No aplica"/>
    <s v="Escenario 2"/>
    <s v="Servidor autogestionado"/>
    <s v="File server de Riesgos de Mercado"/>
    <s v="PFILEP05"/>
    <s v="Servidor(es): PFILEP05_x000a_ \\pfilep05\RDM\ALM\GAP_MENSUAL\00 - Input Encaje"/>
    <s v="No aplica"/>
    <s v="Active Directory"/>
    <s v="Active Directory"/>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ACCESOS - 0_x000a_AUDITORIA - 0_x000a_CONTINGENCIA - N.A._x000a_CONTROL DE CAMBIOS - 0_x000a_DOCUMENTACION - 1_x000a_INCIDENTES - 1_x000a_INTEGRIDAD Y CONFIDENCIALIDAD - 0_x000a_RESPALDOS - 1"/>
    <n v="0.43"/>
    <n v="0.215"/>
    <m/>
    <m/>
    <s v="Pendiente"/>
    <s v="Pendiente"/>
    <m/>
    <m/>
    <m/>
    <s v="No aplica"/>
    <s v="No aplica"/>
    <d v="2013-02-01T00:00:00"/>
  </r>
  <r>
    <s v="F686"/>
    <s v="Calculo de Utilidad de Operaciones Spot  Seriva"/>
    <m/>
    <s v="USER IT"/>
    <s v="G. CENTRAL DE RIESGOS"/>
    <x v="7"/>
    <x v="58"/>
    <x v="65"/>
    <s v="Descripción : Job que contiene 3 scripts para el Proceso que ingresa las operaciones Spot Seriva y calcula la utilidad de cada una de ellas en base al tc por hora de la operacion vs tc mercado x hora datatec._x000a_Adicionalmente almacena las operaciones de compra y venta de dólares ingresados en el Sistema Suite MDC Cambios  en el Motor de Base de Datos de Riesgo de Tesoreria para los diversos procesos de la división de tesorería._x000a__x000a_ENTRADA_x000a_1. La Suite MDC Cambios entrega un archivo txt al final del día en la ruta:_x000a_\\pmdcfs2k8clp01\MCAMRIESGOS\ReporteMovimientosSpot.txt_x000a_2 Consulta los registros de Datatec que son cargados un dia antes según la fecha de las operaciones de la Suite._x000a_PROCESO_x000a_1 Se ejecuta un proceso ETL- JOB que ejecuta un SSIS el cual inserta los datos a una tabla operacional._x000a_2 Luego se ejecuta y trae el TC mercado almacenado en la base de datos para cada operación._x000a_3 Luego se procede a calcular la utilidad  carga a la tabla DBO.T81_ T81_REPOSITORIOSPOT de la DB_DERI._x000a_4 Luego se envia una alerta para conluir el proceso de SPOT USD PEN._x000a_5 Se procede a Subir las operaciones que consideras perdidas bajo un filtro hacia un formulario de Aprobaciones._x000a_SALIDA_x000a_1 Registro de operaciones y utilidad de SPOT USD PEN en el motor de base de Datos de Riesgo de Tesoreria ( el cual posteriormente es consultado por la Division de Tesoreria)."/>
    <s v="Vigente"/>
    <d v="2011-07-18T00:00:00"/>
    <s v="Estrategia de Negoci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División de Tesorería"/>
    <s v="PC - Cambios"/>
    <s v="BAJO"/>
    <s v="BAJO"/>
    <s v="BAJO"/>
    <s v="BAJO"/>
    <s v="USO INTERNO"/>
    <s v="MEDIA"/>
    <s v="Motores SQL"/>
    <s v="In House/ IN"/>
    <s v="NO APLICA"/>
    <s v="No aplica"/>
    <s v="Escenario 2"/>
    <s v="Servidor autogestionado"/>
    <s v="1. motor de Base de Datos de Riesgos de Tesorería."/>
    <s v="PMDCSNP02; PSQLCIRTP01"/>
    <s v="Servidor(es): PMDCSNP02, PSQLCIRTP01_x000a_ \\Pmdcsnp02\Tesoreria\NET Projects\SPOT_HISTORICO\CARGA_SPOT_HISTORICA.dtsx"/>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880952380952381_x000a_AUDITORIA - 0_x000a_CONTINGENCIA - 0.5_x000a_CONTROL DE CAMBIOS - 0_x000a_DOCUMENTACION - 0.5_x000a_INCIDENTES - 1_x000a_INTEGRIDAD Y CONFIDENCIALIDAD - 0_x000a_RESPALDOS - 1"/>
    <n v="0.49"/>
    <n v="0.745"/>
    <m/>
    <m/>
    <s v="Pendiente"/>
    <s v="Pendiente"/>
    <m/>
    <m/>
    <m/>
    <s v="No aplica"/>
    <s v="No aplica"/>
    <d v="2013-02-01T00:00:00"/>
  </r>
  <r>
    <s v="F687"/>
    <s v="Calculo de Utilidad de Operaciones Spot OM - Job"/>
    <m/>
    <s v="USER IT"/>
    <s v="G. CENTRAL DE RIESGOS"/>
    <x v="7"/>
    <x v="58"/>
    <x v="65"/>
    <s v="Descripción : Job para el proceso que realiza el calculo de Utilidad para las operaciones de Spot OM comparando el tipo de cambio de mercado con el de la operación._x000a__x000a_ENTRADA_x000a_1 Tabla transaccional de las Operaciones de SPOT OM del Motor de Base de Datos de Riesgo de Tesoreria_x000a_2 Tabla diaria de los TC de Mercado de Reuters almacenada en el Motor de Base de Datos de Riesdo de Tesoreria_x000a_3 Tabla de TC de monedas del cierre diario que provee la SBS consultado desde el Motor de Base de Datos de Riesgo de Tesoreria_x000a__x000a_PROCESO_x000a_1 Se ejecuta el Stored Procedure que realiza el calculo de la Utilidad. _x000a_2 Registro de información en el motro de base de datos de riesgos de tesorería: _x000a_   a. Posteriormente se almacena el calculo en una tabla de Utilidades._x000a_  b Luego de esto, este calculo se replica a la tabla final y transaccional de SPOT OM._x000a_c. Finalmente, se registran las operaciones con utilidad negativa a la tabla dbo.T94_SolicitudTC_OM que corresponde al aplicativo ADT._x000a__x000a_SALIDA_x000a_1 Registro en el motor de base de datos de riesgos de tessorería:  Las operaciones Spot Om con los datos de la utilidad que generó cada operación, lo cual sirve de fuente para diversos reportes para la división de Tesorería._x000a_2 Actualiza Formulario del Administrador de Tesoreria Parte SPOT OM."/>
    <s v="Vigente"/>
    <d v="2013-03-07T00:00:00"/>
    <s v="Estrategia de Negoci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División de Tesorería"/>
    <s v="PC - Cambios"/>
    <s v="BAJO"/>
    <s v="BAJO"/>
    <s v="BAJO"/>
    <s v="BAJO"/>
    <s v="USO INTERNO"/>
    <s v="MEDIA"/>
    <s v="Motores SQL"/>
    <s v="In House/ IN"/>
    <s v="NO APLICA"/>
    <s v="No aplica"/>
    <s v="Escenario 2"/>
    <s v="Servidor autogestionado"/>
    <s v="1. motor de Base de Datos de Riesgos de Tesorería."/>
    <s v="PSQLCIRTP01"/>
    <s v="Servidor(es): PSQLCIRTP01_x000a_ \\PSQLCIRTP01\Calculo_Utilidad_Spot_OM"/>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880952380952381_x000a_AUDITORIA - 0_x000a_CONTINGENCIA - 0.5_x000a_CONTROL DE CAMBIOS - 0_x000a_DOCUMENTACION - 0.5_x000a_INCIDENTES - 1_x000a_INTEGRIDAD Y CONFIDENCIALIDAD - 0_x000a_RESPALDOS - 1_x000a_"/>
    <n v="0.49"/>
    <n v="0.745"/>
    <m/>
    <m/>
    <s v="Pendiente"/>
    <s v="Pendiente"/>
    <m/>
    <m/>
    <m/>
    <s v="No aplica"/>
    <s v="No aplica"/>
    <d v="2013-02-01T00:00:00"/>
  </r>
  <r>
    <s v="F688"/>
    <s v="Calculo TIR de Compra Inversiones"/>
    <m/>
    <s v="USER IT"/>
    <s v="G. CENTRAL DE RIESGOS"/>
    <x v="7"/>
    <x v="58"/>
    <x v="65"/>
    <s v="Descripción : Aplicativo en .net para Calculo de Tir de Compra y Cierre de Mes de Renta Fija para ser registrados en el Motor de Base de Datos de Riesgo de Tesoreria y exportados en Archivos Excel en una ruta compartida._x000a__x000a_ENTRADA_x000a_1 Consulta a la tabla donde se encuentran el Portafolio cargado de Inversiones de la bd BDP_RRMM. Motor de Base De Datos de Riesgo de Mercado._x000a_2 Consulta a la tabla donde se encuentra las Operaciones pactadas de inversiones que se consulta de la bd BDP_PEMEC. Motor de Base de Datos de Operaciones._x000a_3 Consulta información de mercado, factores , catologos desde la Base de Datos de Riesgo de Mercado._x000a__x000a_PROCESO_x000a_1. TIR Compra Bonos_x000a_- Consulta mediante un procedimiento almacenado las operaciones pactadas de inversiones_x000a_- Luego se arma el portaafolio vigente con las operaciones realizadas en el mes para tener una Pila de Papeles procesar. _x000a_- Luego por cada papel se calcula la TIR intra dia y de cierre de dia para que luego se registrada en el motor de base de datos de Riesgo de Tesoreria._x000a_- Luego se contruye un reporte Final de TIR de Compra para el dia a procesar. Esta última informacion es grabada en la base de Datos de Riesgo de Tesoreria._x000a_- Finalmente se exporta la información consolidada en un archivo excel hacia una ruta compartida._x000a__x000a_2. TIR Compra CD_x000a_- Consulta mediante un procedimiento almacenado las operaciones pactadas de inversiones_x000a_- Luego se arma el portaafolio vigente con las operaciones realizadas en el mes para tener una Pila de Papeles procesar. _x000a_- Luego por cada papel se calcula la TIR intra dia y de cierre de dia para que luego se registrada en el motor de base de datos de Riesgo de Tesoreria._x000a_- Luego se contruye un reporte Final de TIR de Compra para el dia a procesar. Esta última informacion es grabada en la base de Datos de Riesgo de Tesoreria._x000a_- Finalmente se exporta la información consolidada en un archivo excel hacia una ruta compartida._x000a__x000a_3. Cierre de Renta Fija_x000a_- El Usuario debe realizar primero cargas por cada interfaz preliminar:_x000a_- Carga de Subastas , a traves de un boton selecciona uno a uno los archivos excel de Subastas para la Valorizacion de los CRDs_x000a_- Carga de Vector de Precios de Bonos desde la interfaz de carga y seleccionar la fecha a cargar. Registra la informaciónn en la Base de Datos de Riesgo de Tesoreria._x000a_- Cargar de Vector de Precios CRPAOs desde la interfaz de carga y seleccionar la fecha a cargar. Registra la informaciónn en la Base de Datos de Riesgo de Tesoreria._x000a_- Modifica y Actualiza los papeles Coberturados a una fecha especifica. Modifica en la informaciónn en la Base de Datos de Riesgo de Tesoreria._x000a_- En la Interfaz de Generación de Cierre de Renta Fija: Consulta la informacion cargada en el Motor de Base De Datos para construir un reporte en base a calculos previos que muestran el MTM actual de cada Portafolio tanto Bonos y CDs._x000a_- Se exporta finalmente en archivos excel que va a un ruta compartida en el File Server de Riesgo de Tesoreria._x000a__x000a_SALIDA_x000a_1 Actulizacion de registros del Motor de Base de Datos de Riesgo de Tesoreria._x000a_2 Generación de archivos excel que va a un ruta compartida en el File Server de Riesgo de Tesoreria. (Aproximadamente 6 archivos excels)"/>
    <s v="Vigente"/>
    <d v="2013-04-01T00:00:00"/>
    <s v="Estrategia de Negoci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s v="PC - Administración de portafolio"/>
    <s v="BAJO"/>
    <s v="ALTO"/>
    <s v="BAJO"/>
    <s v="BAJO"/>
    <s v="RESTRINGIDO"/>
    <s v="MEDIA"/>
    <s v="Escritorio (C/S)"/>
    <s v="In House/ IN"/>
    <s v="NO APLICA"/>
    <s v="No aplica"/>
    <s v="Escenario 2"/>
    <s v="Servidor autogestionado"/>
    <s v="1. Motor de Base de Datos de Riesgos de Tesorería._x000a_2. Motor de Base de Datos de Riesgos de Mercado_x000a_3. Motor de Base de Datos de Operaciones de Inversiones"/>
    <s v="PMDCSNP02; PSQLCIRTP01"/>
    <s v="Servidor(es): PMDCSNP02, PSQLCIRTP01_x000a_ \\pmdcsnp02\TIRCompraRF\app_GE_TIRCompra.exe"/>
    <s v="No aplica"/>
    <s v="Active Directory"/>
    <s v="Active Directory"/>
    <s v="Si"/>
    <s v="No Aplica"/>
    <s v="No Aplica"/>
    <s v="No Aplica"/>
    <s v="No Aplica"/>
    <s v="No Aplica"/>
    <s v="NO APLICA"/>
    <s v="No Aplica"/>
    <s v="No Aplica"/>
    <s v="MS Windows 2012 Server"/>
    <s v="Ms Visual Studio 2012 .NET"/>
    <s v="Visual Basic. Net"/>
    <s v="MS SQL Server 2008"/>
    <s v="Net 4.0"/>
    <s v="SO: MS Windows 2012 Server_x000a_HP: Ms Visual Studio 2012 .NET_x000a_LP:  Visual Basic . Net_x000a_BD: MS SQL Server 2008_x000a_FW: Net 4.0"/>
    <n v="0.75"/>
    <s v="ACCESOS - 0.761904761904762_x000a_AUDITORIA - 0.5_x000a_CONTINGENCIA - 0_x000a_CONTROL DE CAMBIOS - 0.5_x000a_DOCUMENTACION - 0.5_x000a_INCIDENTES - 1_x000a_INTEGRIDAD Y CONFIDENCIALIDAD - 0_x000a_RESPALDOS - 1"/>
    <n v="0.53"/>
    <n v="0.64"/>
    <m/>
    <m/>
    <s v="Pendiente"/>
    <s v="Pendiente"/>
    <m/>
    <m/>
    <m/>
    <s v="No aplica"/>
    <s v="No aplica"/>
    <d v="2013-02-01T00:00:00"/>
  </r>
  <r>
    <s v="F690"/>
    <s v="Auditoría de Llamadas"/>
    <m/>
    <s v="USER IT"/>
    <s v="G. CENTRAL DE RIESGOS"/>
    <x v="7"/>
    <x v="58"/>
    <x v="65"/>
    <s v="Descripción : Se registra una auditoria de las llamadas de las torretas de los traders a dos días por semana, cada día de media hora de un determinado trader._x000a__x000a_Solo lo maneja el Subgerente de Conyrol Interno, _x000a_Entrada:_x000a_- La información del Trader lo obtiene de la base de datos interna._x000a__x000a_Proceso:_x000a_El formulario carga aleatoriamente a un trader que no tenga auditoria aún. Se especifican datos adicionales como la fecha, hora de inicio y hora de fin y se muestran todas las operaciones pactadas por ese trader según los criterios ingresados._x000a_Se muestra todas las operaciones del trader con el cliente. Esto se contrasta con el nice._x000a_Se escuchan las converzaciones del trader en una fecha y hora determinada en el Nice (grabaciones del trader con el cliente)._x000a_Se verifican las operaciones registradas en la BD con las conversaciones grabadas en el Nice y se selecciona en el formulario si es correcto y/o alguna observación. Y la información se almacena en la Base datos _x000a__x000a_Salida:_x000a_- Muestra en la grilla las operaciones encontradas de acuerdo a los datos ingresados._x000a_Luego en forma manual , en el app Nice se escuchan las grabaciones de las operaciones mostradas  a fin de identificar si se ejecutaron de forma conforme."/>
    <s v="Vigente"/>
    <d v="2013-04-04T00:00:00"/>
    <s v="Regulatorio"/>
    <s v="BANKING PRODUCTS"/>
    <m/>
    <s v="PRODUCTOS DE TESORERÍA"/>
    <s v="TESORERÍA"/>
    <s v="NO APLICA"/>
    <x v="110"/>
    <s v="Sandra Mendoza Silva"/>
    <s v="Riesgo Operativo y Control Interno Tesorería"/>
    <s v="USUARIO"/>
    <s v="Bruno Zapata M."/>
    <s v="Miguel Concha Alvarez"/>
    <s v="Roland Jahncke"/>
    <s v="BCP"/>
    <s v="BCP"/>
    <s v="Riesgos de Tesorería"/>
    <s v="PC - Administración de portafolio"/>
    <s v="BAJO"/>
    <s v="BAJO"/>
    <s v="BAJO"/>
    <s v="BAJO"/>
    <s v="USO INTERNO"/>
    <s v="MEDIA"/>
    <s v="Escritorio (C/S)"/>
    <s v="In House/ IN"/>
    <s v="NO APLICA"/>
    <s v="No aplica"/>
    <s v="Escenario 2"/>
    <s v="Servidor autogestionado"/>
    <s v="1. Motor de base de datos de riesgos de tesorería_x000a_2. Etiqueteras"/>
    <s v="PMDCSNP02"/>
    <s v="Servidor(es): PMDCSNP02_x000a_ \\pmdcsnp02\Control Interno\Manuales\Códigos Fuente (Recursos)\Auditoria_Llamadas\Nuevas Versiones Servidor PSQLCIRTP01\Auditoria_Llamadas\bin\Debug\Auditoria_Llama_x000a_"/>
    <s v="No aplica"/>
    <s v="Active Directory"/>
    <s v="Active Directory"/>
    <s v="Si"/>
    <s v="No Aplica"/>
    <s v="No Aplica"/>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5"/>
    <s v="ACCESOS - 0.285714285714286_x000a_AUDITORIA - 1_x000a_CONTINGENCIA - 0_x000a_CONTROL DE CAMBIOS - 0.5_x000a_DOCUMENTACION - 0.5_x000a_INCIDENTES - 1_x000a_INTEGRIDAD Y CONFIDENCIALIDAD - 1_x000a_RESPALDOS - 1"/>
    <n v="0.66"/>
    <n v="0.58000000000000007"/>
    <m/>
    <m/>
    <s v="Pendiente"/>
    <s v="Pendiente"/>
    <m/>
    <m/>
    <m/>
    <s v="No aplica"/>
    <s v="No aplica"/>
    <d v="2013-02-01T00:00:00"/>
  </r>
  <r>
    <s v="F691"/>
    <s v="Gestión de Forward USD/PEN"/>
    <m/>
    <s v="USER IT"/>
    <s v="G. CENTRAL DE RIESGOS"/>
    <x v="7"/>
    <x v="58"/>
    <x v="120"/>
    <s v="Descripción : Calcula los resultados de la gestión de Forward USD/PEN y muestra el resumen del día y mensual._x000a_Relacionar automaticamente los tickets de la etiquetera y seriva de las operaciones FWD USD._x000a_Muestra reporte con los resultados de la gestión de Forward y muestra el resumen del día y mensual._x000a__x000a_Lo ejecutan los analistas de riesgos de tesorería, su uso es diario, y es usado para el reporte diario, para informar la gestión._x000a__x000a_Script Gestión de Forward UDS/PEN:_x000a_ - Entradas:_x000a_1. Información de forwards vigentes, spreads,  se obtiene del motor de base de datos de Riesgos de Tesorería _x000a_2. Información forwards vigentes, sintéticos vigentes,  se obtiene del motor de base de datos de  Riesgos de Mercado_x000a_3.  Información de los forwards vencidos, spreads por la terminación de una operación forward (Unwind) se obtiene de la etiquetera de Forwards USDPEN de Control Interno de Riesgos de Tesorería._x000a_ - Proceso:_x000a_1. Homolación de los códigos de los forwards de serviva con los códigos de la etiquetera, esto se realiza en base al monto, fecha de vencimiento, tipo de operación (compra/venta)._x000a_2. Generación consolidada del valor de mercado de los forward._x000a_3. Registro de información en el motor de base de datos de Riesgos de Tesorería._x000a_ - Salida:_x000a_Detalle de Descripción :_x000a_1. Información actualizado en el motor de base de datos de Riesgos de Tesorería._x000a_Entrada:_x000a_- Fecha solicitada de la gestión a revisar_x000a_Procesos:_x000a__x000a_1. Ejecución diaria de un Job – Uso diario ( en desarrollo)_x000a_Recibe como entrada la fecha solicitada de la gestión a revisar (fecha actual)_x000a_Solicitud de ejecución del stored procedure enviando como parámetro la fecha anterior._x000a_Llamada al stored procedure SP_GE_FWDUSDValorizacion con la fecha solicitada._x000a_Store SP_GE_FWDUSDValorizacion_x000a_Busca las, tasas y  tipos de cambio:  en la base de datos de riesgos de tesorería: Base de Datos  DBP_RRTT._x000a_Busca la información de valorización forward de Seriva: Base de Datos  BDP_RRMM._x000a_Busca la información actualizada de operaciones de Forward USD/PEN en la base de datos BD_DERI_x000a_Calcula las utilidades de trading, cobertura, Cash and Carry y utilidad del día._x000a_Graba información calculada del día de la fecha solicitada_x000a__x000a_2. Ejecución diaria de un job GE_CargaRelacionTicketsFwdUsd: _x000a_ La principal función del job es relacionar tickets de seriva y etiquetera Fwd USD._x000a_- Solicitud de ejecución de stored procedures SP_GE_ForwardEquivalenciaTickets  _x000a_Stored Procedure SP_GE_ForwardEquivalenciaTickets  _x000a_Recibe como entrada la fecha solicitada de los tickets a revisar_x000a_Busca la información actualizada de las operaciones forwardsdel tipo USDPEN(dólar soles) de las eticketeras en la  BD: BD_DERI._x000a_Busca la información actualizada de las operaciones forwards de seriva: Base de Datos  BDP_RRMM._x000a_Relaciona tickets, para saber a cual pertenece cada ticket._x000a_Registra la información de tickets_x000a_La salida sería la Información de tickets relacionados cargados en la base de datos._x000a__x000a_3. Se ingresa manualmente en la macro la fecha solicitada de la gestión a revisar._x000a__x000a_4. - Solicitud de ejecución de stored procedures para mostrar resumen_x000a_a. SP_GE_FWDUSDReporteDiaGeneral (datos informativos) _x000a_Recibe como entrada la fecha solicitada de la gestión a revisar._x000a_Elabora resumen diario de la gestión e información diaria._x000a_Emite como salida la  información de gestión diaria._x000a_b. SP_GE_FWDUSDReporteDiaUtilidad (datos de la utilidad)_x000a_Recibe como entrada la fecha solicitada de la gestión a revisar,_x000a_Elabora resumen mensual y anual de la gestión._x000a_Emite como salida la información de gestión mensual y anual._x000a__x000a_Salida:_x000a_- Muestra información de gestión diaria, mensual y anual"/>
    <s v="Vigente"/>
    <d v="2012-11-16T00:00:00"/>
    <s v="Automatización de proceso"/>
    <s v="BANKING PRODUCTS"/>
    <m/>
    <s v="PRODUCTOS DE TESORERÍA"/>
    <s v="TESORERÍA"/>
    <s v="NO APLICA"/>
    <x v="110"/>
    <s v="Sandra Mendoza Silva"/>
    <s v="Riesgos de Mercado Tesorería y Riesgo de Crédito Tesorería"/>
    <s v="USUARIO"/>
    <s v="Bruno Zapata M."/>
    <s v="Alexis Zorrilla Garcia "/>
    <s v="Edward Castillo Monge"/>
    <s v="BCP"/>
    <s v="BCP"/>
    <s v="Riesgo de Tesorería"/>
    <s v="PC - Derivados"/>
    <s v="BAJO"/>
    <s v="BAJO"/>
    <s v="BAJO"/>
    <s v="BAJO"/>
    <s v="USO INTERNO"/>
    <s v="MEDIA"/>
    <s v="Motores SQL"/>
    <s v="In House/ IN"/>
    <s v="NO APLICA"/>
    <s v="No aplica"/>
    <s v="Escenario 2"/>
    <s v="Servidor autogestionado"/>
    <s v="1 Motor de Base de Datos de Riesgos de Mercado (BDP_RRMM)._x000a_2  Motor de Base de Datos de Riesgos de Riesgos de Tesorería (DB_DERI)"/>
    <s v="PSQLCIRTP01"/>
    <s v="Servidor(es): PSQLCIRTP01_x000a_ \\PSQLCIRTP01\Program Files\Microsoft SQL Server\MSSQL10_50.MSSQLSERVER\MSSQL"/>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761904761904762_x000a_AUDITORIA - 0_x000a_CONTINGENCIA - 0_x000a_CONTROL DE CAMBIOS - 0_x000a_DOCUMENTACION - 0_x000a_INCIDENTES - 1_x000a_INTEGRIDAD Y CONFIDENCIALIDAD - 0_x000a_RESPALDOS - 1"/>
    <n v="0.35"/>
    <n v="0.67500000000000004"/>
    <m/>
    <m/>
    <s v="Pendiente"/>
    <s v="Pendiente"/>
    <m/>
    <m/>
    <m/>
    <s v="No aplica"/>
    <s v="No aplica"/>
    <d v="2013-02-01T00:00:00"/>
  </r>
  <r>
    <s v="F692"/>
    <s v="Gestión de Renta Variable"/>
    <m/>
    <s v="USER IT"/>
    <s v="G. CENTRAL DE RIESGOS"/>
    <x v="7"/>
    <x v="58"/>
    <x v="120"/>
    <s v="Descripción : Calcula los resultados de la gestión de Renta Variable_x000a_Muestra reporte con los resultados de la gestión de Renta Variable y muestra el resumen del día y mensual._x000a__x000a_Lo ejecutan los analistas de riesgos de tesorería, su uso es diario, y es usado para el reporte diario, para informar la gestión._x000a_Entrada:_x000a_- Fecha solicitada de la gestión a revisar._x000a_Procesos:_x000a_1. - Ejecución del job  GE_CargaGestionRV: _x000a_Sirve para actualizar el costo de fondeo y la gestión diaria de renta variable._x000a_Este job se ejecuta  a las 11am y solicita la ejecución de stored procedures dbo.SP_GE_CargaCostoFondeo y dbo.SP_GE_CargaReporteRentaVariable_x000a_a. Stored Procedure dbo.SP_GE_CargaCostoFondeo: _x000a_Recibe como entrada la fecha solicitada de la gestión a revisar (en este caso la fecha actual). _x000a_Busca la información actualizada de Dividendos y Acciones liberadas, en la base de datos:DBP_RRTT. _x000a_Se leen los precios de las acciones de la base de datos de Riesgos de mercado BDP_RRMM._x000a_Se leen las  compras, ventas de las acciones en la base de datos  DB_DERI (base de datos de las etiqueteras)._x000a_Calcula la posicion, precio y costo de fondeo del día anterior._x000a_Registro de la información calculada adicionalmente se guardan los datos informativos de compras, ventas._x000a_La salida de este store sería la información actualizada de costo de fondeo._x000a__x000a_b. Stored Procedure dbo.SP_GE_CargaReporteRentaVariable_x000a_Recibe como entrada la fecha solicitada de la gestión a revisar (en este caso la fecha actual). _x000a_Busca la información actualizada de Precios, Tasa de transferencia y Transacciones en la bd: DBP_RRTT._x000a_Busca los precios en la bd: BDP_RRMM_x000a_Busca las compras, ventas de BD_DERI_x000a_Calcula el monto de inversion,utilidad, trading y comisiones._x000a_Registro de la información calculada, adicionalmente se guardan los datos informativos de la acción._x000a_La salida de este store sería la información actualizada de la gestión de acciones._x000a__x000a_2. - Se ingresa manualmente en la macro la fecha solicitada de la gestión a revisar._x000a_3. - Solicitud de ejecución de stored procedures SP_GE_ReporteRentaVariable: Este store recibe como parámetro: la fecha solicitada de la gestión a revisar y se encarga de elaborar un resumen diario de la gestión e información diaria correspondiente a las acciones, la data  calculada mediante el job, información sobre el cálculo de gestión: posición, utilidad, trading. La salida de este store es información de gestión diaria._x000a_4. - Solicitud de ejecución de stored procedures SP_GE_ReporteRentaVariableResumen:  Este store recibe como parámetro: la fecha solicitada de la gestión a revisar y se encarga de elaborar un  resumen mensual y anual de la gestión correspondiente a las acciones, la data  calculada mediante el job, información sobre el cálculo de gestión: posición, utilidad, trading. La salida de este store es información de gestión mensual y anual._x000a__x000a_Salida:_x000a_- Muestra información de gestión diaria, mensual y anual."/>
    <s v="Vigente"/>
    <d v="2012-11-16T00:00:00"/>
    <s v="Automatización de proceso"/>
    <s v="BANKING PRODUCTS"/>
    <m/>
    <s v="PRODUCTOS DE TESORERÍA"/>
    <s v="TESORERÍA"/>
    <s v="NO APLICA"/>
    <x v="110"/>
    <s v="Sandra Mendoza Silva"/>
    <s v="Riesgos de Mercado Tesorería y Riesgo de Crédito Tesorería"/>
    <s v="USUARIO"/>
    <s v="Bruno Zapata M."/>
    <s v="Alexis Zorrilla Garcia "/>
    <s v="Edward Castillo Monge"/>
    <s v="BCP"/>
    <s v="BCP"/>
    <s v="Riesgo de Tesorería, División de Tesorería"/>
    <s v="PC - Administración de portafolio"/>
    <s v="BAJO"/>
    <s v="BAJO"/>
    <s v="BAJO"/>
    <s v="BAJO"/>
    <s v="USO INTERNO"/>
    <s v="MEDIA"/>
    <s v="Motores SQL"/>
    <s v="In House/ IN"/>
    <s v="NO APLICA"/>
    <s v="No aplica"/>
    <s v="Escenario 2"/>
    <s v="Servidor autogestionado"/>
    <s v="1 Motor de Base de Datos de Riesgos de Mercado (BDP_RRMM)._x000a_2  Motor de Base de Datos de Riesgos de Riesgos de Tesorería (DB_DERI)"/>
    <s v="PSQLCIRTP01"/>
    <s v="Servidor(es): PSQLCIRTP01_x000a_ \\PSQLCIRTP01\Program Files\Microsoft SQL Server\MSSQL10_50.MSSQLSERVER\MSSQL"/>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761904761904762_x000a_AUDITORIA - 0_x000a_CONTINGENCIA - 0_x000a_CONTROL DE CAMBIOS - 0_x000a_DOCUMENTACION - 0_x000a_INCIDENTES - 1_x000a_INTEGRIDAD Y CONFIDENCIALIDAD - 0_x000a_RESPALDOS - 1"/>
    <n v="0.35"/>
    <n v="0.67500000000000004"/>
    <m/>
    <m/>
    <s v="Pendiente"/>
    <s v="Pendiente"/>
    <m/>
    <m/>
    <m/>
    <s v="No aplica"/>
    <s v="No aplica"/>
    <d v="2013-02-01T00:00:00"/>
  </r>
  <r>
    <s v="F693"/>
    <s v="Job de Formulario"/>
    <m/>
    <s v="USER IT"/>
    <s v="G. CENTRAL DE RIESGOS"/>
    <x v="7"/>
    <x v="58"/>
    <x v="65"/>
    <s v="Descripción : Verificar si existen operaciones inversas y envia un correo. Registra las operaciones filtradas en el Formulario ADT para SPOT USD PEN y SPOT OM para su aprobacion_x000a__x000a_ENTRADA_x000a_1 Consulta operaciones de SPOT en el motor de base de datos de Riesgo de Tesoreria._x000a__x000a_PROCESO_x000a_1- Se obtiene mediante un proceso las operaciones inversas en sobre SPOT._x000a_2- Se envia alertas via correo electronico a cada usuario/trader por la operacion encontrada._x000a_3- Se envia un resumen de lo encontrado por correo electronico. _x000a_4- Finalmente se actualiza marcando las operaciones inversas en el Motor de Base de Datos de Riesgo de Tesoreria._x000a__x000a_SALIDA_x000a_1.Envio automático de email al trader._x000a_2.Registro de operaciones inversas en el Motor de Base de Datos de Riesgo de Tesoreria."/>
    <s v="Vigente"/>
    <d v="2013-06-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División de Tesorería"/>
    <s v="PC - Cambios"/>
    <s v="BAJO"/>
    <s v="BAJO"/>
    <s v="BAJO"/>
    <s v="BAJO"/>
    <s v="USO INTERNO"/>
    <s v="MEDIA"/>
    <s v="Motores SQL"/>
    <s v="In House/ IN"/>
    <s v="NO APLICA"/>
    <s v="No aplica"/>
    <s v="Escenario 2"/>
    <s v="Servidor autogestionado"/>
    <s v="1. motor de Base de Datos de Riesgos de Tesorería._x000a_2. Aplicativo : Administrador de Riesgos de Tesorería"/>
    <s v="PSQLCIRTP01"/>
    <s v="Servidor(es): PSQLCIRTP01_x000a_ \\PSQLCIRTP01_x000a_JOB: FormulariosSpotUSDySpotOM"/>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119047619047619_x000a_AUDITORIA - 0_x000a_CONTINGENCIA - 0_x000a_CONTROL DE CAMBIOS - 0_x000a_DOCUMENTACION - 0_x000a_INCIDENTES - 1_x000a_INTEGRIDAD Y CONFIDENCIALIDAD - 0_x000a_RESPALDOS - 1"/>
    <n v="0.26"/>
    <n v="0.63"/>
    <m/>
    <m/>
    <s v="Pendiente"/>
    <s v="Pendiente"/>
    <m/>
    <m/>
    <m/>
    <s v="No aplica"/>
    <s v="No aplica"/>
    <d v="2013-02-01T00:00:00"/>
  </r>
  <r>
    <s v="F694"/>
    <s v="Job Carga_Clientes"/>
    <m/>
    <s v="USER IT"/>
    <s v="G. CENTRAL DE RIESGOS"/>
    <x v="7"/>
    <x v="58"/>
    <x v="65"/>
    <s v="Descripción : Carga un archivo plano en formato .txt de clientes a la tabla T026_Clientes de la base de Datos DB_ADMIN en el Motor de Riesgo de Tesoreria_x000a__x000a_Entrada:_x000a_1- Archivo en formatos txt de clientes, generado por el área de inteligencia comercial y actualizado diariamente a las 2am, lo obtienen de DWH. El archivo es dejado en el File Server de Riesgo de Tesoreria._x000a__x000a_Proceso:_x000a_2- Limpia el LOG de transacciones de la base de datos DB_ADMIN._x000a_3- Ejecuta el SSIS para leer en memoria el archivo txt_x000a_4- Realiza cada 500000 registros un bolcado masivo de información y a la vez referesca el LOG de transacciones de la base de datos._x000a_5- Realiza una validacion al recorrer los registros sobre todo nombre e IDC de cliente._x000a_6- Envia Alertas de Errores por caidas o caso contrario envia un correo de exito de final de carga._x000a__x000a_Salida:_x000a_1-Registro de Clientes en Base de Datos DB_ADMIN repositorio macro en el Motor de BD de Riesgo de Tesoreria._x000a_2-La web de Clientes usa esta información para sus procesos._x000a_"/>
    <s v="Vigente"/>
    <d v="2013-04-03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s v="PC - Otros - Actualización y registro de clientes"/>
    <s v="BAJO"/>
    <s v="BAJO"/>
    <s v="BAJO"/>
    <s v="MEDIO"/>
    <s v="RESTRINGIDO"/>
    <s v="MEDIA"/>
    <s v="Motores SQL"/>
    <s v="In House/ IN"/>
    <s v="NO APLICA"/>
    <s v="No aplica"/>
    <s v="Escenario 2"/>
    <s v="Servidor autogestionado"/>
    <s v="1. motor de Base de Datos de Riesgos de Tesorería._x000a_2. motor de Base de Datos de Tesorería"/>
    <s v="PSQLCIRTP01"/>
    <s v="Servidor(es): PSQLCIRTP01_x000a_ \\PSQLCIRTP01_x000a_JOB Carga Clientes DB_ADMIN_10010"/>
    <s v="No aplica"/>
    <s v="Active Directory"/>
    <s v="Active Directory"/>
    <s v="No Aplica"/>
    <s v="No Aplica"/>
    <s v="No Aplica"/>
    <s v="No Aplica"/>
    <s v="No Aplica"/>
    <s v="No Aplica"/>
    <s v="NO APLICA"/>
    <s v="No Aplica"/>
    <s v="No Aplica"/>
    <s v="MS Windows 2008 Server"/>
    <s v="Ms Visual Studio 2008 .NET"/>
    <s v="Visual Basic. Net"/>
    <s v="MS SQL Server 2008"/>
    <s v="Net 3.5"/>
    <s v="SO: MS Windows 2008 Server_x000a_HP: Ms Visual Studio 2008 .NET_x000a_LP:  Visual Basic . Net_x000a_BD: MS SQL Server 2008_x000a_FW: Net 3.5"/>
    <n v="0.5"/>
    <s v="ACCESOS - 0.119047619047619_x000a_AUDITORIA - 0.75_x000a_CONTINGENCIA - 0_x000a_CONTROL DE CAMBIOS - 0_x000a_DOCUMENTACION - 0_x000a_INCIDENTES - 1_x000a_INTEGRIDAD Y CONFIDENCIALIDAD - 0_x000a_RESPALDOS - 1"/>
    <n v="0.36"/>
    <n v="0.43"/>
    <m/>
    <m/>
    <s v="Pendiente"/>
    <s v="Pendiente"/>
    <m/>
    <m/>
    <m/>
    <s v="No aplica"/>
    <s v="No aplica"/>
    <d v="2013-02-01T00:00:00"/>
  </r>
  <r>
    <s v="F695"/>
    <s v="Job SBS"/>
    <m/>
    <s v="USER IT"/>
    <s v="G. CENTRAL DE RIESGOS"/>
    <x v="7"/>
    <x v="58"/>
    <x v="65"/>
    <s v="Descripción : Registra los tipos de cambio de la SBS que viene de un archivo excel en un ruta compartida del File Server de Riesgo de Tesoreria._x000a__x000a_Entrada:_x000a_- Archivo Excel de Tipo de Cambio SBS ubicados en la Ruta Compartida File Server de Riesgo de Tesoreria._x000a__x000a_Proceso:_x000a_1. Ejecuta el paquete SSIS Tipo_Cambio_SBS_10001_x000a_2. Leer el archivo excel que contiene los TC por cada moneda_x000a_3. Validar si cada moneda y país se encuentran registrados en la base de datos._x000a_4. Si no se encuentra registrado, se envia un correo de alerta. Caso contrario se registra el TC de la moneda correspondiente._x000a_5. Se envia un correo confirmando el termino de la carga._x000a_6. Existen validaciones de errores y registros de LOGs_x000a__x000a_Salida:_x000a_Registro de TC SBS en el Motor de Base de Datos de Riesgo de Tesoreria._x000a_"/>
    <s v="Vigente"/>
    <d v="2013-02-27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s v="PC - Administración de portafolio"/>
    <s v="BAJO"/>
    <s v="BAJO"/>
    <s v="BAJO"/>
    <s v="NO APLICA"/>
    <s v="USO INTERNO"/>
    <s v="MEDIA"/>
    <s v="Motores SQL"/>
    <s v="In House/ IN"/>
    <s v="NO APLICA"/>
    <s v="No aplica"/>
    <s v="Escenario 2"/>
    <s v="Servidor autogestionado"/>
    <s v="1. motor de Base de Datos de Riesgos de Tesorería."/>
    <s v="PSQLCIRTP01"/>
    <s v="Servidor(es): PSQLCIRTP01_x000a_ \\PSQLCIRTP01_x000a_JOB CargaTipoCambioSBS_10001"/>
    <s v="No aplica"/>
    <s v="Active Directory"/>
    <s v="Active Directory"/>
    <s v="No Aplica"/>
    <s v="No Aplica"/>
    <s v="No Aplica"/>
    <s v="No Aplica"/>
    <s v="No Aplica"/>
    <s v="No Aplica"/>
    <s v="NO APLICA"/>
    <s v="No Aplica"/>
    <s v="No Aplica"/>
    <s v="MS Windows 2008 Server"/>
    <s v="Ms Visual Studio 2008 .NET"/>
    <s v="Visual Basic. Net"/>
    <s v="MS SQL Server 2008"/>
    <s v="Net 3.5"/>
    <s v="SO: MS Windows 2008 Server_x000a_HP: Ms Visual Studio 2008 .NET_x000a_LP:  Visual Basic . Net_x000a_BD: MS SQL Server 2008_x000a_FW: Net 3.5"/>
    <n v="0.5"/>
    <s v="ACCESOS - 0.119047619047619_x000a_AUDITORIA - 0.75_x000a_CONTINGENCIA - 0_x000a_CONTROL DE CAMBIOS - 0_x000a_DOCUMENTACION - 0_x000a_INCIDENTES - 1_x000a_INTEGRIDAD Y CONFIDENCIALIDAD - 0_x000a_RESPALDOS - 1"/>
    <n v="0.36"/>
    <n v="0.43"/>
    <m/>
    <m/>
    <s v="Pendiente"/>
    <s v="Pendiente"/>
    <m/>
    <m/>
    <m/>
    <s v="No aplica"/>
    <s v="No aplica"/>
    <d v="2013-02-01T00:00:00"/>
  </r>
  <r>
    <s v="F696"/>
    <s v="Job Tasas Chavín"/>
    <m/>
    <s v="USER IT"/>
    <s v="G. CENTRAL DE RIESGOS"/>
    <x v="7"/>
    <x v="58"/>
    <x v="65"/>
    <s v="Descripción : Registra las tasas Chavin desde un archio excel que se conecta a la web sobre las tasas chavin y la carga los datos a la tabla T01_TasaChavin._x000a__x000a_Entrada:_x000a_- Archivo Excel de Tasas Chavin en la ruta de File Server de Riesgo de Tesoreria (Ruta: \\pmdcsnp02\Tesoreria\NET Projects\Tasa Chavin\Tasa Chavin\TasaChavin.dtsx)_x000a_- Consulta el motor de base de datos de Riesgo de Tesoreria._x000a__x000a_Proceso:_x000a_1. Ejecuta el paquete SSIS TasaChavin diariamente a las 10:30am. _x000a_2. Abre el archivo excel de Tasas Chavin._x000a_3. Actualiza la información basado en el conexion web: http://tasasytarifas.lima.bcp.com.pe/tasas/ctasas.htm_x000a_4. Lee las celdas actualizadas e ingresa cada registro a la tabla T01_TasaChavin a su vez llena los plazos y filtra los datos para después subirlo a la tabla  mediante el store dbo.TasaChavin_Add_Prueba_x000a_5. Si hubiera errores se disapara una alerta por correo electronico y se registra en LOGs._x000a_6. Se envia un correo de finalizado de carga._x000a__x000a_Salida:_x000a_Registra la información en la tabla T01_TasaChavin en el motor de base de datos de Riesgo de Tesoreria."/>
    <s v="Vigente"/>
    <d v="2013-03-06T00:00:00"/>
    <s v="Automatización de proceso"/>
    <s v="BUSINESS DIRECTION"/>
    <m/>
    <s v="RIESGO DE MERCADO Y LIQUIDEZ"/>
    <s v="TESORERÍA"/>
    <s v="NO APLICA"/>
    <x v="110"/>
    <s v="Sandra Mendoza Silva"/>
    <s v="Riesgo Operativo y Control Interno Tesorería"/>
    <s v="USUARIO"/>
    <s v="Bruno Zapata M."/>
    <s v="Miguel Concha Alvarez"/>
    <s v="Diego Fernandez Cristobal"/>
    <s v="BCP"/>
    <s v="BCP"/>
    <s v="Riesgos de Tesorería, División de Tesorería"/>
    <s v="PC - Administración de portafolio"/>
    <s v="BAJO"/>
    <s v="BAJO"/>
    <s v="BAJO"/>
    <s v="NO APLICA"/>
    <s v="USO INTERNO"/>
    <s v="MEDIA"/>
    <s v="Motores SQL"/>
    <s v="In House/ IN"/>
    <s v="NO APLICA"/>
    <s v="No aplica"/>
    <s v="Escenario 2"/>
    <s v="Servidor autogestionado"/>
    <s v="1. motor de Base de Datos de Riesgos de Tesorería._x000a_2. Web Tasas y Tarifas"/>
    <s v="PSQLCIRTP01"/>
    <s v="Servidor(es): PSQLCIRTP01_x000a_ \\PSQLCIRTP01_x000a_JOB TasaChavin_10005"/>
    <s v="No aplica"/>
    <s v="Active Directory"/>
    <s v="Active Directory"/>
    <s v="No Aplica"/>
    <s v="No Aplica"/>
    <s v="No Aplica"/>
    <s v="No Aplica"/>
    <s v="No Aplica"/>
    <s v="No Aplica"/>
    <s v="NO APLICA"/>
    <s v="No Aplica"/>
    <s v="No Aplica"/>
    <s v="MS Windows 2008 Server"/>
    <s v="Ms Visual Studio 2008 .NET"/>
    <s v="Visual Basic. Net"/>
    <s v="MS SQL Server 2008"/>
    <s v="Net 3.5"/>
    <s v="SO: MS Windows 2008 Server_x000a_HP: Ms Visual Studio 2008 .NET_x000a_LP:  Visual Basic . Net_x000a_BD: MS SQL Server 2008_x000a_FW: Net 3.5"/>
    <n v="0.5"/>
    <s v="ACCESOS - 0.119047619047619_x000a_AUDITORIA - 0.75_x000a_CONTINGENCIA - 0_x000a_CONTROL DE CAMBIOS - 0_x000a_DOCUMENTACION - 0_x000a_INCIDENTES - 1_x000a_INTEGRIDAD Y CONFIDENCIALIDAD - 0_x000a_RESPALDOS - 1"/>
    <n v="0.36"/>
    <n v="0.43"/>
    <m/>
    <m/>
    <s v="Pendiente"/>
    <s v="Pendiente"/>
    <m/>
    <m/>
    <m/>
    <s v="No aplica"/>
    <s v="No aplica"/>
    <d v="2013-02-01T00:00:00"/>
  </r>
  <r>
    <s v="F698"/>
    <s v="Macros de rangos de precios (puntos forward OM)"/>
    <m/>
    <s v="USER IT"/>
    <s v="G. CENTRAL DE RIESGOS"/>
    <x v="7"/>
    <x v="58"/>
    <x v="65"/>
    <s v="Descripción : Excel que obtiene de las operaciones Fwd Otras Monedas datos como el plazos, moneda, hora para poder obtener los puntos Fwds para dichas operaciones._x000a_Nombre archivo: Rango Monedasv2.xlsm_x000a__x000a_ENTRADA_x000a_- Datos de las operaciones FWD Otras Monedas pactadas en el día anterior. Información se obtiene de un archivo que contienen la información de Bloomberg. (\\pmdcsnp02\Bloomberg\OM\Puntos FWD). Esta macro usa el addin de bloomber para poder obtener información complementaria_x000a_PROCESO_x000a_- Obtención de los valores a buscar en el bloomberg. Se ejecuta a automaticamente diariamente con los puntos fordwar que deja el archivo indicado en entrada._x000a_ Se encuentra en el servidor de sistemas adm por riesgos de tesorería (PMDCSNP02)_x000a_SALIDA_x000a_- Archivo Excel conteniendo los Puntos Fwd OM (PUNTOSFWD_20161010.xlsx)"/>
    <s v="Vigente"/>
    <d v="2012-06-02T00:00:00"/>
    <s v="Automatización de proceso"/>
    <s v="BANKING PRODUCTS"/>
    <m/>
    <s v="PRODUCTOS DE TESORERÍA"/>
    <s v="TESORERÍA"/>
    <s v="NO APLICA"/>
    <x v="110"/>
    <s v="Sandra Mendoza Silva"/>
    <s v="Riesgo Operativo y Control Interno Tesorería"/>
    <s v="USUARIO"/>
    <s v="Bruno Zapata M."/>
    <s v="Miguel Concha Alvarez"/>
    <s v="Juan Chate Huerto"/>
    <s v="BCP"/>
    <s v="BCP"/>
    <s v="Riesgo de Tesorería"/>
    <s v="PC - Administración de portafolio"/>
    <s v="NO APLICA"/>
    <s v="BAJO"/>
    <s v="BAJO"/>
    <s v="BAJO"/>
    <s v="USO INTERNO"/>
    <s v="MEDIA"/>
    <s v="Macros (VBA)"/>
    <s v="In House/ IN"/>
    <s v="NO APLICA"/>
    <s v="No aplica"/>
    <s v="Escenario 2"/>
    <s v="Servidor autogestionado"/>
    <s v="1. Bloomberg"/>
    <s v="PMDCSNP02"/>
    <s v="Servidor(es): PMDCSNP02_x000a_ \\pmdcsnp02\Bloomberg\OM\Pruebas Migracion_x000a_"/>
    <s v="No aplica"/>
    <s v="Active Directory"/>
    <s v="Active Directory"/>
    <s v="No Aplica"/>
    <s v="No Aplica"/>
    <s v="No"/>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_x000a_AUDITORIA - 0_x000a_CONTINGENCIA - N.A._x000a_CONTROL DE CAMBIOS - 0_x000a_DOCUMENTACION - 1_x000a_INCIDENTES - 1_x000a_INTEGRIDAD Y CONFIDENCIALIDAD - 0_x000a_RESPALDOS - 1"/>
    <n v="0.43"/>
    <n v="0.46499999999999997"/>
    <m/>
    <m/>
    <s v="Pendiente"/>
    <s v="Pendiente"/>
    <m/>
    <m/>
    <m/>
    <s v="No aplica"/>
    <s v="No aplica"/>
    <d v="2013-02-01T00:00:00"/>
  </r>
  <r>
    <s v="F699"/>
    <s v="Motor de Carga Lineas Clientes y Bancos"/>
    <m/>
    <s v="USER IT"/>
    <s v="G. CENTRAL DE RIESGOS"/>
    <x v="7"/>
    <x v="58"/>
    <x v="65"/>
    <s v="Descripción : Proceso de carga automática de información (job) del consumo de la posicion de las lineas de creditos de los Clientes ty delos bancos, ademas del detalle de las operaciones por Producto de Tesorería._x000a__x000a__x000a_Job 1 - Job Carga_DWH_2012 :_x000a_Creado para tener actualizadas las líneas aprobadas por créditos que  manda Consist, de la cual es una copia fiel de lo que está en el sistema Consist._x000a_SSIS Carga_Info_DWH ( primer paso tanto para carga de clientes como para carga de bancos)_x000a_Realiza la carga de la información crediticia(líneas de créditos) de clientes y bancos con la información proveniente de DWH y manda correos de conformidad si es que se carga exitosamente  de lo contrario  mandara un correo explicando  que faltan los archivos fuentes._x000a_Entrada :_x000a_1. Carga de la información crediticia (líneas de créditos) de clientes y bancos con la información proveniente de DWH. Se ejecuta cada 10 minutos desde las 8:20 am a  8:40 am_x000a_Job Carga_DWH_2012._x000a_Archivos de DWH: 5 txt dejados por sistemas, a las 8am, en una ruta compartida, contiene información sobre posición crediticia, línea de clientes y bancos, respecto a los productos de tesorería. Esto lo obtiene sistemas de DWH:_x000a_\\Padwhsqlp01\GI06132\ClienteCEM23042013.txt ;_x000a_\\Padwhsqlp01\GI06132\DetalleCEM23042013.txt ;_x000a_\\Padwhsqlp01\GI06132\CreditoCEM23042013.txt ;_x000a_\\Padwhsqlp01\GI06132\ProyectoCEM23042013.txt ;_x000a_\\Padwhsqlp01\GI06132\PlazoCEM23042013.txt :_x000a_Proceso:_x000a_1. Verificación: El job verifica que la fecha de proceso sea un día hábil. Luego ejecuta el paquete SSIS Carga_Info_DWH y al final envía un correo mencionando que se realizó la ._x000a_2. Verifica que  se hayan cargado el log de carga de éxito en la tabla DB_DERI.dbo.TT200_HH_Log del servidor PMDCSNP02 ,  Si no existe el log entonces se procede a cargar la información de los archivos de DWH(\\Padwhsqlp01\GI06132\ClienteCEM23042013.txt ;\\Padwhsqlp01\GI06132\DetalleCEM23042013.txt ;\\Padwhsqlp01\GI06132\CreditoCEM23042013.txt ;\\Padwhsqlp01\GI06132\ProyectoCEM23042013.txt ;\\Padwhsqlp01\GI06132\PlazoCEM23042013.txt ) , _x000a_Pero como primer paso se verifica si  están los archivos para la fecha de proceso caso contrario envía un correo de inconformidad._x000a_Si están los archivos se procede  cargar  la información del día anterior en las tablas: _x000a_(ClienteCEM_ANT_TEMP, CreditoCEM_ANT_TEMP , DetalleCEM_ANT_TEMP,PlazoCEM_ANT_TEMP, ProyectoCEM_ANT_TEMP )._x000a_La información actual en las tablas:  (ClienteCEM_TEMP , CreditoCEM_TEMP, DetalleCEM_TEMP , PlazoCEM_TEMP , ProyectoCEM_TEMP) del servidor PSQLCIRTP01\MSSQLSERVER_2012 y luego se guarda en la tabla  DB_DERI.dbo.TT200_HH_Log  del servidor PMDCSNP02 el log de carga de éxito._x000a_Salidas:_x000a_1. Información sobre líneas de clientes y bancos respecto a productos de tesorería, en las tablas y envío de correo de éxito._x000a_2. Información cargada a la tabla final: CR_LineasClientesDWH_TEMP_x000a_3. Log registrado en el servidor._x000a__x000a_Job 2: Job Conformidad_Carga_Archivos_x000a_Verificación de  que  el área de sistemas deje los archivos de inventario FWD e Interbancarios  en las rutas correspondiente. Verifica la fecha de proceso si es un día hábil. Se ejecuta 1 sola vez a las 7 am._x000a_Creado para verificar que existen los archivos de inventario fwd e interbancario para la correspondiente carga a la base de datos._x000a_Ejecuta el paquete SSIS ConformidadCargaArchivos y al final envía un correo mencionando si están los archivos solicitados o si falta algún archivo en especial. SSIS ConformidadCargaArchivos._x000a_Entradas:_x000a_1. Archivos copiados por el área de sistemas en la ruta definida. (Paso necesario para la ejecución de Carga_Linea_Clientes_RiesgoPais y Carga_Linea_Bancos)._x000a__x000a_Proceso:_x000a_1. Verifica la fecha de proceso mediante una consulta a la tabla PADRP01.BDP_RRMM.dbo.FM_DiaNoHabil que pertenece a otro servidor._x000a_2. Realiza una lectura de las rutas donde se alojan los archivos de interbancarios e inventario fwd al dia de hoy y en caso no se encuentren manda correos de inconformidad.  Lectura de las ruta\\Pmdcfs2k8clp01\MCAMRIESGOS\ReporteInventarioFWD20130424060005.txt   y  la ruta \\Pmdcfs2k8clp01\RIESGOS\ReporteInventarioIB23042013.txt  _x000a_3. Envio de correos de conformidad o inconformidad al equipo de Riesgos de Mercado Tesorería y Riesgo de Crédito Tesorería, en caso sea de inconformidad se generan tickets en HelpDesk para que sistemas se encargue de colgar los archivos._x000a__x000a_Salida:_x000a_1. Envio de correo notificando la disponibilidad de los archivos en las rutas correspondientes._x000a__x000a_Job 3 - Job Carga_InventarioFWD:_x000a_Carga  de la información de la valorización de Forward que tienen como fuente archivo de Seriva.  Se ejecuta cada 5 minutos desde las 5:00 am a  7:00 am._x000a_Los archivos de entrada son verificados por el job 2 Conformidad_Carga_Archivo._x000a_Verifica la fecha de proceso si es un día hábil .Luego ejecuta el paquete SSIS Carga_INV_FWD  y al final envía un correo mencionando que se realizó la carga correspondiente. _x000a_Nombre del paquete: SSIS Carga_INV_FWD_x000a_Entrada_x000a_ 1. Archivo de texto con la información de  Inventario fwd  que proviene del aplicativo Seriva. El archivo es registrado en la siguiente ruta:(\\Pmdcfs2k8clp01\MCAMRIESGOS\ReporteInventarioFWD20120613060006.txt), contiene información sobre valores de mercado de los productos forward._x000a_Proceso:_x000a_1.Verifica que la fecha de proceso sea un día hábil._x000a_2. Luego verifica si es que se ha cargado en la tabla DB_DERI.dbo.T99_ValorizacionFWD del servidor PMDCSNP02 (bd de riesgos de tesorería) . Si aún no se cargado,  realiza una lectura del archivo de texto  Inventario fwd  deja Seriva en la siguiente ruta:(\\Pmdcfs2k8clp01\MCAMRIESGOS\ReporteInventarioFWD20120613060006.txt)._x000a_3. Luego la información pasa a guardarse en la tabla  DB_DERI.dbo.T99_ValorizacionFWD._x000a_4. Finalmente envía un correo de conformidad de que se cargó  el inventario FWD a la fecha indicada._x000a_Salida:_x000a_1. Carga de la información sobre valores de mercado de los productos forward a la tabla DB_DERI.dbo.T99_ValorizacionFWD._x000a__x000a_Job 4- CargaDiariaIB _x000a_ Carga  de la información de  inventario Interbancarios del día en curso (Préstamos, Depósitos) que tienen como fuente el archivo de Seriva. Se ejecuta cada 15 minutos desde las 12:30 pm a  6:10 pm_x000a_ Los archivos de entrada son verificados por el job2 Conformidad_Carga_Archivo. Verifica la fecha de proceso si es un día hábil. Luego ejecuta el paquete SSIS Carga_IB_Diario.dtsx.  Finalmente,  envía un correo mencionando que se realizó la carga correspondiente._x000a_Entrada:_x000a_1. Archivo que contiene información sobre sobre préstamos y depósitos del día en curso, descargada cada media hora. El archivo se encuentra en la siguiente ruta compartida: \\pmdcfs2k8clP01\ReporteOperaciones\REPORTE_OPERACIONES_INTERB-20130205140001.csv,  _x000a_Proceso:_x000a_1.-Verifica que la fecha de proceso sea un día hábil._x000a_2. Validación si es que existe información en la tabla  DB_DERI.dbo.TT147_IBDiaSeriva._x000a_3. Carga de información del inventario de interbancarios del día a día, que se guardan en la ruta (\\pmdcfs2k8clP01\ReporteOperaciones\)  cada  30 minutos._x000a_4. Finalmente, envía un correo de conformidad de la carga.  _x000a_5. Registro de  la información del día en la  tabla DB_DERI.dbo.TT147_IBDiaSeriva._x000a_Salida:_x000a_1.Información cargada sobre préstamos y depósitos del día en curso._x000a__x000a_JOB 5- InventarioIB_x000a_Carga  de la información de  inventario Interbancarios (Préstamos, Depósitos) del día anterior, que tienen como fuente el archivo de Seriva. Se ejecuta cada 15 minutos desde las 5:00 am a  7:00 am_x000a_Nombre de paquete: SSIS Carga_INV_IB_x000a_ENTRADA:_x000a_1. Archivo que contiene información sobre data cargada sobre préstamos y depósitos del día anterior, el archivo se encuentra  en la siguiente ruta compartida: \\Pmdcfs2k8clp01\RIESGOS\ReporteInventarioIB25042013.txt _x000a_Proceso:_x000a_1. Verifica que estén los archivos disponibles para la carga inicial (esta información del día anterior).  Este archivo está en la siguiente:  ruta(\\Pmdcfs2k8clp01\RIESGOS\ReporteInventarioIB25042013.txt) . _x000a_2. Validación que  la información de interbancarios del día anterior este cargada en la tabla DB_DERI.dbo.TT144_InventarioIB._x000a_2. Carga de la información del día anterior._x000a_3. Si es que no hay data en la tabla antes mencionada entonces  realiza la carga del archivo (\\Pmdcfs2k8clp01\RIESGOS\ReporteInventarioIB25042013.txt) a la tabla DB_DERI.dbo.TT144_InventarioIB._x000a_4.  Actualiza los códigos IDC de los clientes y bancos para darle un formato de 8 dígitos el IDC y un digito que indica el tipo de documento._x000a_5. Envio de correo a Riesgos de Mercado y Riesgos de Crédito con la confirmación de la carga de inventario de interbancarios._x000a_Salida:_x000a_1. Tabla cargada con la información de inventario de interbancarios del día anterior._x000a_2. Envio de correo._x000a__x000a_Job 6- CargaValorizacionSWP_x000a_Carga  de la información de la valorización de swaps que tienen como fuente archivos Excel de Calypso. Se ejecuta cada 5 minutos desde las 9 am a 12 pm_x000a_Verifica la fecha de proceso si es un día hábil , ejecuta el paquete SSIS CargaValorizacionSWAP y finalmente, envía un correo mencionando que se realizó la carga correspondiente._x000a_Nombre de paquete: SSIS CargaValorizacionSWAP_x000a_Entradas:_x000a_1. Importación de la tabla PADRP01. BDP_RRMM.dbo.DD_ValorizacionSWP  que contiene  información de calypso sobre la valorización de swaps del día anterior (T-1)._x000a_Proceso:_x000a_1. Verifica que la fecha de proceso sea un día hábil._x000a_2. Verifica que  se hayan cargado primero en la tabla del servidor PADRP01  (base datos de riesgos de mercado). _x000a_3. Verifica si existe información en la tabla DBP_RRTT.dbo.DD_ValorizacionSWP  del servidor PMDCSNP02 (base de datos de tesorería)._x000a_4. Finalmente se carga a la tabla  PMDCSNP02.DBP_RRTT.dbo.DD_ValorizacionSWP con información de la tabla PADRP01. BDP_RRMM.dbo.DD_ValorizacionSWP  _x000a_Salida:_x000a_1. Información actualizada sobre valorización de swaps. Información sobre valor de mercado._x000a__x000a_Job 7- Carga_Swaps_x000a_Carga  de la información  principal de swaps (Información Maestra, Patas y Flujos) que tienen como fuente archivos Excel de Calypso. Se ejecuta a las 7am, 12:22 pm,  3:22 pm, 5:52 pm._x000a_Nombre de paquete: SSIS Carga_Info_SWP_x000a_Entradas:_x000a_1. Los archivos de Calypso en el transcurso del día, contiene información sobre swaps: características, nominal, patas, flujos:_x000a_a. \\Pfilep06\CI\CI - Swap - Lineas de Credito _dd-mm-aaaa-Trade.csv_x000a_b. \\Pfilep06\CI\CI - Swap - Lineas de Credito _dd-mm-aaaa-Trade-1.csv_x000a_c.  \\Pfilep06\CI\CI - Swap - Lineas de Credito _dd-mm-aaaa-CashFlow.csv_x000a_Proceso:_x000a_1.Verifica que la fecha de proceso sea un día hábil._x000a_2. Verifica que  se hayan cargado el log de carga de éxito en la tabla DB_DERI.dbo.TT200_HH_Log  respecto a la información  de swaps del día anterior. Debido a que el paquete tiene  2 flujos el primero es  la carga de la información del día anterior y el segundo es la carga del día a día cada 3 horas._x000a_3. Para el primer flujo Verifica que estén los archivos (a, b, c) del día anterior y  los carga en las tablas temporales (DB_DERI.dbo.TT206_MaestraSwap,DB_DERI.dbo.TT207_PataSwap,DB_DERI.dbo.TT208_FlujoSwap)._x000a_Este paso se realiza igual  en el segundo flujo, verificando los archivos (a,b,c del día en curso) y cargando en las tablas temporales._x000a_4. Luego se ejecuta stores (dbo.ActualizaMaestraSwap ,dbo.ActualizaPataSwap ,dbo.ActualizaFlujoSwapENT ,dbo.ActualizaFlujoSwapREC ) que manipulan  la data de las tablas temporales para luego guardarlas en las tablas finales (DBP_RRTT.dbo.DM_Swap,DBP_RRTT.dbo.DD_FlujoSwap,DBP_RRTT.dbo.DD_PataSwap)._x000a_Este paso se realiza igual  en el segundo flujo, ejecutando los mismos store para guardar la información  las tablas finales._x000a_5. Finalmente se guarda en la tabla el log de &quot;carga swap del día anterior&quot; y cuando se vuelva ejecutar  el job leerá el log y pasara al 2 flujo el cual es cargar los archivos Excel de calypso día en curso (a,b,c del día en curso) en las tablas temporales (DB_DERI.dbo.TT206_MaestraSwap,DB_DERI.dbo.TT207_PataSwap,DB_DERI.dbo.TT208_FlujoSwap) y luego utilizando los mismos stores (dbo.ActualizaMaestraSwap ,dbo.ActualizaPataSwap , dbo.ActualizaFlujoSwapENT  ,dbo.ActualizaFlujoSwapREC) se guardan en las tablas finales (DBP_RRTT.dbo.DM_Swap, DBP_RRTT.dbo.DD_FlujoSwap, DBP_RRTT.dbo.DD_PataSwap) solo aquellos nuevos swaps._x000a_Salida:_x000a_1. Información cargada  sobre swaps, características, nominal, patas, flujos en las tablas finales de la base de datos._x000a__x000a_Job 8 - CargaValorizacionOPC_x000a_Carga  de la información de la valorización de Opciones que tienen como fuente archivos Excel de Calypso. Se ejecuta cada 5 minutos desde las 9 am a 12 pm._x000a_Nombre de paquete: SSIS CargaValorizacionOPC_x000a_Entrada :_x000a_1. Archivo Excel (\\Pfilep05\rdm archivos carga diaria\CALYPSO\Calypso_Opciones.xls)  con fuente de calypso , información primaria y el valor de mercado al día de anterior sobre opciones._x000a_Proceso:_x000a_1. Verifica que la fecha de proceso sea un día hábil,_x000a_2. Verifica que  se hayan cargado primero en la tabla del servidor PADRP01 (Motor de Base de Datos de riesgos de mercado)._x000a_3. Luego una vez hecho esto verifica si ya existe información en la tabla (DBP_RRTT.dbo.DD_ValorizacionOPC)  del servidor PSQLCIRTP01 (Motor de Base de Datos de riesgos de tesorería)._x000a_4. En caso no existir data en esta última tabla se procede  con la carga del  archivo Excel (\\Pfilep05\rdm archivos carga diaria\CALYPSO\Calypso_Opciones.xls)  con fuente de calypso ._x000a_5. Guarda la información  en la tabla final DBP_RRTT.dbo.DD_ValorizacionOPC._x000a_Salida:_x000a_1. Información actualizada sobre valorización de Opciones en la tabla final DBP_RRTT.dbo.DD_ValorizacionOPC._x000a__x000a_Job 9 -Carga_Opciones_x000a_Carga  de la información principal de opciones desde los archivos que envía Calypso_x000a_Se ejecuta en las siguientes horas durante el día: 7 am, 10:51 am,  a 12:21 pm, 3:21 pm, 5:51 pm_x000a_Nombre de paquete: Carga_Opciones_x000a_Entrada:_x000a_1. Son 2 archivos Excel desde calypso, por correo, uno con las operaciones pactadas el día de anterior (11 pm del día anterior) y el otro con la información del día en curso cada 3 horas:_x000a_\\Pfilep06\CI\FxOption_Diario_Ticketeradd-mm-aaaa.xls_x000a_\\Pfilep06\CI\Opciones_Del_Diadd-mm-aaaa.csv_x000a_Proceso:_x000a_2. Verifica que la fecha de proceso sea un día hábil_x000a_3. Verifica que  se haya cargado el log de carga de éxito en la tabla DB_DERI.dbo.TT200_HH_Log  respecto a la información  de opciones del día anterior , debido a que el paquete tiene  2 flujos el primero es  la carga de la información del día anterior y el segundo es la carga del día en curso cada 3 horas._x000a_a. Para el primer flujo verifica que este el archivo (\\Pfilep06\CI\FxOption_Diario_Ticketeradd-mm-aaaa.xls) el cual tiene información  de las operaciones pactadas el día anterior  y los carga en la tabla (DBP_RRTT.dbo.OPcionesCalypso_Historico)._x000a_b. Para el segundo flujo, verifica que este el archivo ( \\Pfilep06\CI\Opciones_Del_Diadd-mm-aaaa.csv) con la información de las operaciones de opciones pactadas en el día y los carga en la tabla (DBP_RRTT.dbo.OPcionesCalypso_Historico)._x000a_4. Al final del proceso se guarda un registro en la tabla del log de &quot;carga Opcion anterior&quot; en el primer flujo y un registro en la tabla de log de “carga Opcion del día”._x000a_Salidas:_x000a_1. Información actualizada sobre Opciones en la tabla final DBP_RRTT.dbo.OPcionesCalypso_Historico._x000a__x000a_Job 10 – Carga_Linea_Y_consumoDeLineas_Clientes_x000a_Realiza el cálculo del consumo de líneas de los derivados e inversiones, etc. mostrando la posición actual según la línea de crédito asignada a los Clientes y Bancos por producto (FWD, OPC, SWP, SPOT, INTERBANCARIO, etc.) también calcula el Riesgo de Credito Equivalente (RCE) y el valor de Mercado (MTM) de las operaciones vigentes usando la metodología MPFE (que usa los factores MPFE del BCP) y la metodología SBS (que usa los factores indicados por la SBS). Este Job realiza el cálculo del consumo de líneas cada 30 min durante el día a fin de tener actualizada lo mas posible la posición de las líneas de crédito de los Clientes y Bancos para que la mesa pueda pactar las operaciones de acuerdo al consumo de líneas actual de los clientes_x000a_Nombre paquete : carga líneas hoy_x000a_Entrada: _x000a_1. Carga Lineas CONSIST_x000a_2. Carga Opciones_x000a_3. Carga Swaps_x000a_4. Valorizacion Opciones_x000a_5. Valorizacion Swap_x000a_6. Carga Interbancarios_x000a_7. Carga Rating _x000a_Proceso:_x000a_1. Verifica la fecha de proceso si es un día hábil._x000a_2. Luego como 2DOpaso realiza la Carga Detalle, en este paso realiza el detalle de operaciones de derivados e inversiones que siguen vigentes y que se muestran en el detalle de un cliente o banco en el sistema de líneas._x000a_3. Verificar que los datos faltantes a la tabla DB_DERI.dbo.TT198_ClienteRiesgoPais sean ingresados antes de la ejecución del job o en el transcurso del día._x000a_4. Este paquete consta de 3 flujos que se describirán a continuación: _x000a_A. El 1 flujo (Rama 1) : Rama de la IZQUIERDA, carga de las líneas y consumo de líneas de los bancos_x000a_- Realiza la carga de las líneas de Riesgo país de la tabla DB_DERI.dbo.TT194_LineasRiesgoPais (copia los datos del día anterior y los guarda con la fecha actual de proceso)._x000a_- Luego guarda en la tabla DB_DERI.dbo.TT200_HH_Log  el log del guardado con éxito . _x000a_a) Actualiza tablas del Motor de base de datos de Riesgos de Mercado_x000a_b) Actualiza las líneas _x000a_c) Guarda información de Bancos auxiliar_x000a_d) Eliminación del log de bancos_x000a_e) Actualiza posición de bancos_x000a_f) Envía correo automático a analistas de Riesgos de Tesorería y créditos._x000a_g) Ingresa al log de bancos _x000a_h) Elimina log de cliente._x000a_i) Carga líneas y posición del día._x000a_j) Ingresa el log de cliente._x000a_B. El 2 flujo (Rama 2: Rama del CENTRO, carga de las líneas y consumo de líneas de los clientes y el riesgos país)_x000a_(los resultados obtenidos son una vez al día, hasta el momento de ejecutarse, reporte de clientes y de riesgo país) :_x000a_a) Caso contario de que no exista cliente nuevo  entonces se procede a hallar las líneas de los clientes  del día anterior mediante este store SP_LCT_ObtenerClientesLineasAnt._x000a_Luego  halla la posición  crediticia mediante el store SP_LCT_GeneralProcess  para guardarlos en la tabla DB_DERI.dbo.TT190_PosicionCreditoClientes   _x000a_b) Luego procede a guardar la posición de riesgo país del día anterior  en la tabla DB_DERI.dbo.TT194_LineasRiesgoPais  mediante el store SP_LCT_RiesgoPaisActualizacion ._x000a_c) La segunda parte de consta  de   hallar las líneas de los clientes  del día actual mediante este store SP_LCT_ObtenerClientesLineasHoy   y luego  halla la posición  crediticia mediante este store  SP_LCT_GeneralProcess   para guardarlos en la tabla  DB_DERI.dbo.TT187_PosicionCreditoClientesHoy._x000a_d) Luego procede a guardar la posición de riesgo país del día  en la tabla  DB_DERI.dbo.TT194_LineasRiesgoPais. _x000a_e) Finalmente guarda el log  de carga en la tabla  DB_DERI.dbo.TT200_HH_Log  y envía las alertas de los excesos de líneas de clientes y riesgo país  mediante los store  SP_LCT_AlertaxTraderMDD  y  SP_LCT_AlertaRiesgoPais    respectivamente._x000a__x000a_El 3 flujo (Rama 3): Rama de la DERECHA, carga de las líneas y consumo de líneas de los clientes en la tabla Histórica_x000a_a) Carga líneas y posición ayer en la tabla histórica._x000a_b) Actualización de riesgo país del día anterior_x000a_c) Elimina data clientes naturales del día anterior_x000a_d) Actualiza el log de carga del día anterior_x000a_e) Guarda información de clientes finales y bancos_x000a_f) Elimina log cliente._x000a_g) Carga líneas y posición del día anterior_x000a_h) Ingresa el log de clientes_x000a_Salida:_x000a_a. Información actualizada de las líneas y consumo de líneas de clientes en el día en curso. Tabla: DB_DERI.dbo.TT187_PosicionCreditoClientesHoy_x000a_b. Información actualizada de las líneas y consumo de líneas de clientes en el histórico._x000a_tablas: _x000a_• DB_DERI.dbo.TT190_PosicionCreditoClientes_x000a_• DB_DERI.dbo.TT178_PosicionLineaBancos_x000a_• DB_DERI.dbo.TT151_LineaBancos _x000a_• dbp_rrtt.dbo.CR_LineasRiesgoPais_x000a__x000a_Job 11 - CARGA RATING:_x000a_Realiza la carga de los Ratings (Calificación crediticia) que tiene asignado los clientes y bancos, y que se usa para calcular el Riesgo Equivalente de las operaciones pactadas_x000a_Nombre de paquete: _x000a_Entradas:_x000a_1. Información del archivo: \\pmdcsnp02\Clientes Rating\dd-mm-aaaa.txt_x000a_Proceso:_x000a_a. Validación del día hábil_x000a_b. Verificación del archivo input en la ruta_x000a_c. Verificación del log de carga_x000a_d. Eliminación la información de ratings para reprocesos_x000a_e. Carga de información de rating en la tabla : DBP_RRTT.dbo.CR_ClienteRating_x000a_f. Registro de información en tabla histórica: DBP_RRTT.dbo.CR_ClienteRatingHistorico_x000a_Salidas:_x000a_Tablas histórica y temporal actualizadas con la información de los ratings de los clientes."/>
    <s v="Vigente"/>
    <d v="2014-03-01T00:00:00"/>
    <s v="Automatización de proceso"/>
    <s v="BANKING PRODUCTS"/>
    <m/>
    <s v="PRODUCTOS DE TESORERÍA"/>
    <s v="TESORERÍA"/>
    <s v="NO APLICA"/>
    <x v="110"/>
    <s v="Sandra Mendoza Silva"/>
    <s v="Riesgo Operativo y Control Interno Tesorería"/>
    <s v="USUARIO"/>
    <s v="Bruno Zapata M."/>
    <s v="Miguel Concha Alvarez"/>
    <s v="Juan Chate Huerto"/>
    <s v="BCP"/>
    <s v="BCP"/>
    <s v="Riesgos de Tesorería"/>
    <s v="PC - Derivados"/>
    <s v="BAJO"/>
    <s v="BAJO"/>
    <s v="BAJO"/>
    <s v="BAJO"/>
    <s v="USO INTERNO"/>
    <s v="MEDIA"/>
    <s v="Motores SQL"/>
    <s v="In House/ IN"/>
    <s v="NO APLICA"/>
    <s v="No aplica"/>
    <s v="Escenario 2"/>
    <s v="Servidor autogestionado"/>
    <s v="1. Motor De Base de Datos de Riesgos de Mercado._x000a_2. Motor de Base de Datos de Riesgos de Tesorería."/>
    <s v="PMDCSNP02"/>
    <s v="Servidor(es): PMDCSNP02_x000a_ \\pmdcsnp02\Tesoreria\NET Projects\"/>
    <s v="No aplica"/>
    <s v="Active Directory"/>
    <s v="Active Directory"/>
    <s v="Si"/>
    <s v="No Aplica"/>
    <s v="No"/>
    <s v="No Aplica"/>
    <s v="No Aplica"/>
    <s v="No Aplica"/>
    <s v="NO APLICA"/>
    <s v="No Aplica"/>
    <s v="No Aplica"/>
    <s v="MS Windows 2012 Server"/>
    <s v="Ms SQL Server 2008 (scripts)"/>
    <s v="Transact-SQL"/>
    <s v="MS SQL Server 2008"/>
    <s v="No aplica"/>
    <s v="SO: MS Windows 2012 Server_x000a_HP: Ms SQL Server 2008 (scripts)_x000a_LP:  Transact-SQL_x000a_BD: MS SQL Server 2008_x000a_FW: No aplica"/>
    <n v="1"/>
    <s v="ACCESOS - 0.119047619047619_x000a_AUDITORIA - 0.875_x000a_CONTINGENCIA - 0.5_x000a_CONTROL DE CAMBIOS - 0_x000a_DOCUMENTACION - 0.5_x000a_INCIDENTES - 1_x000a_INTEGRIDAD Y CONFIDENCIALIDAD - 0_x000a_RESPALDOS - 1"/>
    <n v="0.5"/>
    <n v="0.75"/>
    <m/>
    <m/>
    <s v="Pendiente"/>
    <s v="Pendiente"/>
    <m/>
    <m/>
    <m/>
    <s v="No aplica"/>
    <s v="No aplica"/>
    <d v="2013-02-01T00:00:00"/>
  </r>
  <r>
    <s v="F700"/>
    <s v="Plantilla Bloomberg UF CLP"/>
    <m/>
    <s v="USER IT"/>
    <s v="G. CENTRAL DE RIESGOS"/>
    <x v="7"/>
    <x v="58"/>
    <x v="120"/>
    <s v="Descripción : Consulta los diferentes tipos de cambio UF vs. CLP que muestra el Bloomberg para swaps_x000a_UF (Unidad de Fomento)_x000a_CLP (Pesos Chilenos)_x000a__x000a_ENTRADA_x000a_1. Tipo de cambio de Bloomber UF CLP para swaps, es un archivo excel que se obtiene diariamente._x000a_2. Información de las curvas, la obtinene de bloomberg._x000a_a. Ingreso  manual del dato Fecha_x000a__x000a_PROCESO_x000a_1.Muestra los Tipos de Cambio UF CLP del Bloomberg previo calculo de formulas propias de la macro que han sido consultados a esa fecha._x000a_2. Crea un archivo excel nuevo en donde se guardara la informacion actualizada._x000a__x000a_SALIDA_x000a_1. Excel actualizado a la fecha. "/>
    <s v="Vigente"/>
    <d v="2012-11-01T00:00:00"/>
    <s v="Estrategia de Negoci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Macros (VBA)"/>
    <s v="In House/ IN"/>
    <s v="NO APLICA"/>
    <s v="No aplica"/>
    <s v="Escenario 2"/>
    <s v="Servidor autogestionado"/>
    <s v="1. Bloomberg"/>
    <s v="PMDCSNP02"/>
    <s v="Servidor(es): PMDCSNP02_x000a_ \\pmdcsnp02\Bloomberg\PROCESO SWAP\Plantilla Bloomberg UF CLP.xls"/>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3-02-01T00:00:00"/>
  </r>
  <r>
    <s v="F701"/>
    <s v="Plantilla Bloomberg UF USD"/>
    <m/>
    <s v="USER IT"/>
    <s v="G. CENTRAL DE RIESGOS"/>
    <x v="7"/>
    <x v="58"/>
    <x v="120"/>
    <s v="Descripción : Consulta los diferentes tipos de cambio UF vs USD que muestra el Bloomberg para swaps_x000a_UF (Unidad de Fomento)_x000a__x000a_ENTRADA_x000a_1. Tipo de cambio de Bloomber UF USD para swaps,  es un archivo excel que se obtiene diariamente._x000a_2. Información de las curvas, la obtinene de bloomberg._x000a_a. Ingreso  manual del dato Fecha_x000a__x000a_PROCESO_x000a_1. Muestra los Tipos de Cambio UF USD del Bloomberg previo calculo de formulas propias de la macro  para determinada Fecha._x000a_2. Crea un archivo excel nuevo en donde se guardara la informacion actualizada._x000a__x000a_SALIDA_x000a_1. Excel actualizado a la fecha. "/>
    <s v="Vigente"/>
    <d v="2012-11-01T00:00:00"/>
    <s v="Estrategia de Negoci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Macros (VBA)"/>
    <s v="In House/ IN"/>
    <s v="NO APLICA"/>
    <s v="No aplica"/>
    <s v="Escenario 2"/>
    <s v="Servidor autogestionado"/>
    <s v="1. Bloomberg"/>
    <s v="PMDCSNP02"/>
    <s v="Servidor(es): PMDCSNP02_x000a_ \\pmdcsnp02\Bloomberg\PROCESO SWAP\Plantilla Bloomberg UF USD.xls"/>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3-02-01T00:00:00"/>
  </r>
  <r>
    <s v="F703"/>
    <s v="Reporte Diario"/>
    <m/>
    <s v="USER IT"/>
    <s v="G. CENTRAL DE RIESGOS"/>
    <x v="7"/>
    <x v="58"/>
    <x v="120"/>
    <s v="Descripción : Macro que muestra la Posicion de todos los productos del Portafolio BCP._x000a__x000a_ENTRADA_x000a_1.Portafolios esten cargados correctamente en la Base de Datos._x000a_Consulta a la bd BDP_RRMM y obtiene información de divisas, posiciones de los productos (fw, spot), limites de los productos (fw, swaps, bonos)._x000a_ruta:_x000a_\\Pmdcsnp02\Riesgo Tesoreria\Reportes de Límites\Seguimiento de Límites de Posición_x000a__x000a_PROCESOS_x000a_1. Consulta e importa información de los productos de la base datos de Riesgos de Mercado_x000a_2. Calcula el var y los limites de los diferentes productos. Esto se realiza a fin de cargar reportes de matrices, cuadros._x000a_- Posteriormente se convierte manualmente el archivo consolidado a un pdf y se envia a la División de Tesorería._x000a__x000a_SALIDA_x000a_- Excel de Reporte Diario actualizado a la fecha."/>
    <s v="Vigente"/>
    <d v="2010-01-01T00:00:00"/>
    <s v="Estrategia de Negoc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BAJO"/>
    <s v="BAJO"/>
    <s v="BAJO"/>
    <s v="MEDIO"/>
    <s v="RESTRINGIDO"/>
    <s v="MEDIA"/>
    <s v="Macros (VBA)"/>
    <s v="In House/ IN"/>
    <s v="NO APLICA"/>
    <s v="No aplica"/>
    <s v="Escenario 2"/>
    <s v="Servidor autogestionado"/>
    <s v="1. Motor de Base de datos de RRMM."/>
    <s v="PMDCSNP02"/>
    <s v="Servidor(es): PMDCSNP02_x000a_ \\pmdcsnp02\Control Interno - Plantillas\Macros Excel\Reporte Diario\Reporte Diario.xlsm"/>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5_x000a_DOCUMENTACION - 1_x000a_INCIDENTES - 1_x000a_INTEGRIDAD Y CONFIDENCIALIDAD - 0_x000a_RESPALDOS - 1"/>
    <n v="0.5"/>
    <n v="0.58333333333333326"/>
    <m/>
    <m/>
    <s v="Pendiente"/>
    <s v="Pendiente"/>
    <m/>
    <m/>
    <m/>
    <s v="No aplica"/>
    <s v="No aplica"/>
    <d v="2013-02-01T00:00:00"/>
  </r>
  <r>
    <s v="F704"/>
    <s v="Reporte Gestión Forwards OM (otras monedas)"/>
    <m/>
    <s v="USER IT"/>
    <s v="G. CENTRAL DE RIESGOS"/>
    <x v="7"/>
    <x v="58"/>
    <x v="120"/>
    <s v="Descripción : Realizar la carga de informacion de fwd om de seriva_x000a_Relacionar automaticamente los tickets de la etiquetera y seriva_x000a_Muestra el resultado diario de la gestión del producto Forwards OM_x000a__x000a_La aplicación cuenta con 3 scripts y una macro_x000a_ENTRADA_x000a_- Portafolio vigente de forwards OM_x000a_- Tasas y TC actuales de valorización_x000a_- Información actualizada de Spread de forwards OM_x000a_1.- Ejecución de job: Solicitud de ejecución de stored procedures dbo.SP_GE_FWDOMValorizar. _x000a_Este store lee los registros q no estan en seriba y realiza calculos de valorizacion, métricas de riesgo, utilidades y se inserta en otra tabla ( la base de datos es de sistemas pero administrado por riesgos de tesoreria, se llama PMDCSNP02/DB_DERI)._x000a__x000a_2.- Ejecución de job: GE_CargaFwdOMSeriva llama a un storedbo.SP_GE_FWDSeriva_Indicadores, la cual realiza metricas adicionales ej. dv01 q es una medida riesgos, etc. Esta ubicado en PMDCSNP02/DBP_RRTT._x000a_Solicitud de ejecución de stored procedures dbo.SP_GE_FWDSeriva_Indicadores._x000a_a. Stored Procedure dbo.SP_GE_FWDSeriva_Indicadores_x000a_Recibe como entrada la fecha solicitada de operaciones a revisar._x000a_Busca la información actualizada de las operaciones forwards OM._x000a_Calcula información de seriva._x000a_Registro de la información. _x000a_La salida es la información de operaciones forwards om de seriva actualizada._x000a__x000a_3.- Ejecución de job: GE_CargaRelacionTicketsOM: relaciona forward entre seriba y la etiquetera (encargada frida zapata) - PMDCSNP02/DBP_RRTT, esta base pertenece a riesgos de tesoreria, esta relación se guarda en una tabla._x000a_- Solicitud de ejecución de stored procedures dbo.GE_RelacionarFWDOM  _x000a_a. Stored Procedure dbo.GE_RelacionarFWDOM  _x000a_Recibe como entrada la fecha solicitada de los tickets a revisar._x000a_Busca la información actualizada de las operaciones forwards OM_x000a_Relaciona tickets._x000a_Registro de la información de tickets_x000a_La salida es  la información de tickets relacionados_x000a__x000a_PROCESO_x000a_Macro carga la información de valorización de forwards OM y calcula utilidades a través de procedure SP_GE_CargaReporteFWDOM_x000a_Agrupa los calculos de posicions, utilidad y metricas de riesgo por monedas y estrategia (calzado y descalzado) ._x000a__x000a_SALIDA_x000a_Reporte Excel Agrupado, que es enviado al equipo de Cambios que incluye Traders de otras monedas."/>
    <s v="Vigente"/>
    <d v="2013-03-01T00:00:00"/>
    <s v="Estrategia de Negoci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Motores SQL"/>
    <s v="In House/ IN"/>
    <s v="NO APLICA"/>
    <s v="No aplica"/>
    <s v="Escenario 2"/>
    <s v="Servidor autogestionado"/>
    <s v="1. Motor de Base de datos de Riesgos de Tesorería"/>
    <s v="PMDCSNP02"/>
    <s v="Servidor(es): PMDCSNP02_x000a_ \\pmdcsnp02\Riesgo Tesoreria\Forwards\Gestión\Gestión Diaria"/>
    <s v="No aplica"/>
    <s v="Active Directory"/>
    <s v="Active Directory"/>
    <s v="Si"/>
    <s v="No Aplica"/>
    <s v="No Aplica"/>
    <s v="No Aplica"/>
    <s v="No Aplica"/>
    <s v="No Aplica"/>
    <s v="NO APLICA"/>
    <s v="No Aplica"/>
    <s v="No Aplica"/>
    <s v="MS Windows 2012 Server"/>
    <s v="Ms SQL Server 2008 (scripts)"/>
    <s v="Transact-SQL"/>
    <s v="MS SQL Server 2008"/>
    <s v="No aplica"/>
    <s v="SO: MS Windows 2012 Server_x000a_HP: Ms SQL Server 2008 (scripts)_x000a_LP:  Transact-SQL_x000a_BD: MS SQL Server 2008_x000a_FW: No aplica"/>
    <n v="1"/>
    <s v="ACCESOS - 0_x000a_AUDITORIA - 0_x000a_CONTINGENCIA - 0_x000a_CONTROL DE CAMBIOS - 0_x000a_DOCUMENTACION - 0_x000a_INCIDENTES - 1_x000a_INTEGRIDAD Y CONFIDENCIALIDAD - 0_x000a_RESPALDOS - 1"/>
    <n v="0.25"/>
    <n v="0.625"/>
    <m/>
    <m/>
    <s v="Pendiente"/>
    <s v="Pendiente"/>
    <m/>
    <m/>
    <m/>
    <s v="No aplica"/>
    <s v="No aplica"/>
    <d v="2013-02-01T00:00:00"/>
  </r>
  <r>
    <s v="F705"/>
    <s v="Reporte Gestión SWAPS"/>
    <m/>
    <s v="USER IT"/>
    <s v="G. CENTRAL DE RIESGOS"/>
    <x v="7"/>
    <x v="58"/>
    <x v="120"/>
    <s v="Descripción : Genera el cálculo de la gestión de swaps_x000a__x000a_ENTRADA_x000a_1.- Ejecución de job (EJECUCION DIARIA)  que llamará a este stores:_x000a_a. Store:SP_GE_SWPValorizarUF: _x000a_Este store lee los registros de swaps del tipo ccs que  no estan en Calypso y realiza cálculos de valorización, métricas de riesgo, utilidades y se inserta en otra tabla ( la bd es de sistemas pero administrado por riesgos de tesoreria, se llama PMDCSNP02/DBP_RRTT) . Este store lee la información de  portafolio de swaps de la base de Datos DBP_RRMM ._x000a__x000a_b. Store: GE_OISValorizar: _x000a_Este store lee los registros de swaps del tipo ois que q no estan en calypso y realiza calculos de valorizacion, métricas de riesgo, utilidades y se inserta en otra tabla ( la bd es de sistemas pero administrado por riesgos de tesoreria, se llama PMDCSNP02/DBP_RRTT) . Este store lee la información de  portafolio de swaps de la base de Datos DBP_RRMM ._x000a__x000a_c. Store: GE_FWDSWAPValorizar: _x000a_Este store lee los registros de fwd de la estrategia ccs que q no estan en seriva y realiza calculos de valorizacion, métricas de riesgo, utilidades y se inserta en otra tabla ( la bd es de sistemas pero administrado por riesgos de tesoreria, se llama PMDCSNP02/DBP_RRTT) . Este store lee la información de  portafolio de swaps de la base de Datos DBP_RRMM ._x000a__x000a_PROCESO:_x000a_A través de la macro Gestion SWAPS, se llamará a un store SP_GE_CargaReporteSWAP que agrupará  los calculos de posicions, utilidad y metricas de riesgo por estrategia (ccs trading, ccs clientes, irs trading, irs clientes), proceso diatrio, será manejado por el dueño del producto, analista de riesgos de tesoreria _x000a_Proceso Diario_x000a__x000a_SALIDA_x000a_Reporte Excel Agrupado, que es enviado al equipo de Derivados."/>
    <s v="Vigente"/>
    <d v="2013-04-15T00:00:00"/>
    <s v="Estrategia de Negoci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Motores SQL"/>
    <s v="In House/ IN"/>
    <s v="NO APLICA"/>
    <s v="No aplica"/>
    <s v="Escenario 2"/>
    <s v="Servidor autogestionado"/>
    <s v="1. Motor de Base de datos de Riesgos de Tesorería_x000a_2. Motor de Base de Datos de Riesgos de Mercado"/>
    <s v="PMDCSNP02"/>
    <s v="Servidor(es): PMDCSNP02_x000a_ \\pmdcsnp02\Riesgo Tesoreria\Swaps\Gestión"/>
    <s v="No aplica"/>
    <s v="Active Directory"/>
    <s v="Active Directory"/>
    <s v="Si"/>
    <s v="No Aplica"/>
    <s v="No"/>
    <s v="No Aplica"/>
    <s v="No Aplica"/>
    <s v="No Aplica"/>
    <s v="NO APLICA"/>
    <s v="No Aplica"/>
    <s v="No Aplica"/>
    <s v="MS Windows 2012 Server"/>
    <s v="Ms SQL Server 2008 (scripts)"/>
    <s v="Transact-SQL"/>
    <s v="MS SQL Server 2008"/>
    <s v="No aplica"/>
    <s v="SO: MS Windows 2012 Server_x000a_HP: Ms SQL Server 2008 (scripts)_x000a_LP:  Transact-SQL_x000a_BD: MS SQL Server 2008_x000a_FW: No aplica"/>
    <n v="1"/>
    <s v="ACCESOS - 0.761904761904762_x000a_AUDITORIA - 0_x000a_CONTINGENCIA - 0_x000a_CONTROL DE CAMBIOS - 0_x000a_DOCUMENTACION - 0_x000a_INCIDENTES - 1_x000a_INTEGRIDAD Y CONFIDENCIALIDAD - 0_x000a_RESPALDOS - 1"/>
    <n v="0.35"/>
    <n v="0.67500000000000004"/>
    <m/>
    <m/>
    <s v="Pendiente"/>
    <s v="Pendiente"/>
    <m/>
    <m/>
    <m/>
    <s v="No aplica"/>
    <s v="No aplica"/>
    <d v="2013-02-01T00:00:00"/>
  </r>
  <r>
    <s v="F706"/>
    <s v="Digitador Gestiones y Acelera"/>
    <m/>
    <s v="USER IT"/>
    <s v="GERENCIA GENERAL"/>
    <x v="1"/>
    <x v="26"/>
    <x v="22"/>
    <m/>
    <s v="En Desarrollo"/>
    <m/>
    <m/>
    <s v="BUSINESS SUPPORT"/>
    <m/>
    <s v="BACKOFFICE DIGITAL"/>
    <s v="BUSINESS SUPPORT"/>
    <s v="NO APLICA"/>
    <x v="109"/>
    <m/>
    <s v="Cobranzas"/>
    <s v="USUARIO"/>
    <s v="Mariana Muñoz Drinot"/>
    <s v="Manuel Villacorta Perla"/>
    <s v="Rocio Sosa Ponce"/>
    <s v="BCP"/>
    <s v="BCP"/>
    <m/>
    <m/>
    <m/>
    <m/>
    <m/>
    <m/>
    <m/>
    <m/>
    <m/>
    <s v="In House/ IN"/>
    <s v="NO APLICA"/>
    <s v="No aplica"/>
    <m/>
    <m/>
    <m/>
    <m/>
    <m/>
    <s v="No aplica"/>
    <m/>
    <m/>
    <s v="No Aplica"/>
    <s v="No"/>
    <s v="No"/>
    <s v="No Aplica"/>
    <s v="No Aplica"/>
    <s v="No Aplica"/>
    <s v="NO APLICA"/>
    <s v="No Aplica"/>
    <s v="No Aplica"/>
    <m/>
    <m/>
    <m/>
    <m/>
    <m/>
    <m/>
    <m/>
    <m/>
    <m/>
    <m/>
    <m/>
    <m/>
    <m/>
    <m/>
    <m/>
    <m/>
    <m/>
    <s v="No aplica"/>
    <s v="No aplica"/>
    <d v="2018-11-13T00:00:00"/>
  </r>
  <r>
    <s v="F707"/>
    <s v="Capital Regulatorio"/>
    <m/>
    <s v="USER IT"/>
    <s v="G. CENTRAL DE RIESGOS"/>
    <x v="11"/>
    <x v="0"/>
    <x v="121"/>
    <s v="Descripción : Macro en  Excel que permite generar el reporte de Información de Riesgo del mes anterior, que será enviado via web a la SBS, para realizar un seguimiento del comportamiento del Capital Regulatorio (Porcentaje de la deuda que esta protegida) que posee el banco. El reporte está formado por indicadores que permiten determinar que tan coberturado se encuentra el banco. Entre los indicadores se encuentran: _x000a_* Patrimonio efectivo._x000a_* Ratio capital global._x000a_* Riesgo de crédito._x000a_* Riesgo operacional._x000a_* El riesgo de mercado._x000a_* Requerimiento de Patrimonio Efectivo Operacional._x000a__x000a_La SBS los 15 de cada mes solicita se reporte información de riesgo del mes anterior. Se arma el reporte Requerimiento de Patrimonio Efectivo que de acuerdo al tipo de riesgo define reglas de cálculo, se calcula activos ponderados por riesgo._x000a_De acuerdo al registro de todos los activos del banco se haya una exposición neta, que es multiplicada por un factor de ponderación en donde se encuentran las lógicas de negocio._x000a__x000a_Entrada:_x000a_- Información  de Patrimonio Efectivo:  Archivo Excel generado por Contabilidad y lo envía mediante correo de forma mensual. La información que contiene es referente al Patrimonio contable del banco, Subordinados entre otros rubros. _x000a_- Información de Riesgo de Mercado: Archivo Excel generado y calculado por el equipo de Riesgo de Mercado y es enviado mediante correo de forma mensual. Este archivo contiene información de activos ponderados por riesgo.Es enviado por correo. _x000a_- Información de Riesgo Operacional, mediante el Balance de Comprobación del Banco: Archivo Excel generado por Contabilidad y enviado por correo mensualmente. Este archivo contiene información acerca de la cuenta y el saldo del banco. _x000a_- Información de Riesgo de Crédito, mediante RCD (Reporte crediticio de deudores): Es un archivo txt generado por el Sistemas por encargo de las áreas de Contabilidad y Crédito y es realizado de manera mensual. Este archivo maneja información acerca de los Créditos del Banco, es la foto del saldo del mes anterior (tiene desface de 15 días) de los deudores, este archivo es base consolidada como paso previo para el cálculo del reporte crediticio de deudores que generan los sistemas, esta información se encuentra a nivel IDC (Identificador de cliente).  El RCD es un archivo plano txt de 1.25 GB. Se obtiene manualmente de la ruta compartida \\pfilep07\BASEOPE\._x000a_- Información de clasificaciones de las empresas: Es un archivo Excel que es dado por las clasificadoras (SBS, Apoyo, PCR, CLASS y EQUILIBRIUM y otros) de forma mensual y se obtienen manualmente de las páginas de cada una de ellas y referente a las clasificadoras extranjeras se descargan manualmente del Blumber._x000a_- Información de banco de 1era categoría: Información en PDF enviada por la BCR mediante un correo electrónico, su frecuencia de envío es variable, se valida manualmente si existe un listado nuevo._x000a_- Información de clientes considerados buenos: Información extraida manualmente de las páginas de la SBS, Mercado y Valores  a traves de un archivo Excel. _x000a_- Información de garantías o mitigantes de riesgo: Obtenida manualmente mediante la ejecución manual de Script en DWH._x000a_- Información de inversiones: Archivo Excel enviado por Riesgos de Mercado de manera mensual mediante un correo electrónico y sirve para calcular el riesgo de crédito._x000a_- Información de derivados: Archivo Excel que es envíado de manera mensual por Riesgo de Tesoreía mediante un correo electrónico.  Este archivo contiene los derivados (producto) del BCP_x000a__x000a_Proceso: _x000a_- Se transforma manualmente el arhivo con la información de banco de 1era categoría que se encuentra en .PDF a Excel._x000a_- Se copian manualmente los archivos Excel recibos en la ruta \\pfilep05\Basilea_II  _x000a_- Se ejecutan manualmente Scrpits en PL/SQL para cada uno de los siguientes archivos Excel:_x000a_  * Clasificación de las empresas._x000a_  * Banco de 1era categoría _x000a_  * Clientes considerados buenos_x000a_  * Garantías o mitigantes de riesgo_x000a_  * Inversiones_x000a_  * Derivados: Archivo Excel que es envíado de manera mensual por Riesgo de Tesoreía mediante un correo electrónico._x000a_- Cálculo de Riesgo Operacional_x000a_   * Carga de información: Se ejcuta manualmente un archivo .bat que se encuentra en la ruta  \\pfilep05\Basilea_II . Este proceso usa un script que carga la información txt (inicialmente es un Excel pero lo convierten a txt) a la base de datos. _x000a_   * Una vez cargada la BD de Oracle, se ejecuta manualmente un Script en PL/SQL  que consulta (cruza la información) donde solo utiliza las cuentas definidas por la SBS para ser exportadas maualmente a un archivo Excel. _x000a_   * La información exportada es colocada manualmente en el archivo excel denominado &quot;Reporte 2 C2&quot; que contiene las fórmulas y lógicas que calculan el Riesgo Operacional._x000a_- Calculo de Riesgo de Crédito_x000a_   * Se ejecuta manualmente un Script en PL/SQL para calcular el requerimiento de Riesgo Crediticio._x000a_   * Se ejecuta manualmente un Script en PL/SQL para calcular  el capital en base al anexo 1._x000a_   * Se ejecuta manualmente un Script en Pl/SQL para el  cálculo de Derivados consiste en escoger la categoría._x000a_- Consolidación: _x000a_   * Se ejecuta manualmente un Script en PL/SQL para obtener de manera consolidada la información calculada previamente. El resultado obtenido de la ejecución manual del Script, se copia y pega manualmente en un archivo Excel denominado Reporte 2 A1. Se consolidan por el tipo de exposición, en base a las fórmulas de la plantilla de obtiene el Riesgo de Crédito._x000a_- Cálculo del Total de Requerimiento de Patrimonio Efectivo_x000a_   * Se ejecuta manualmente un archivo .bat para calcular el patrimonio efectivo en base al Riesgo de Crédito (Reporte 2 A1) y Riesgo Operacional (Reporte 2 C2)._x000a_- Se ejecuta un Script en PL/SQL de forma manual para obtener la información calculada previamente, se copia y pega manualmente en la Macro Excel_x000a_- Finalmente se utiliza la macro,  que convierte el Excel en el formato establecido por la SBS para sustento. Estos archivos son generados por la macro y son 5 a 7 archivos, en la ruta  \\pfilep05\Basilea_II._x000a_- El archivo es subido manualmente en la web de la SBS._x000a__x000a_Salida:_x000a_1. Reporte N 4 A1 Requerimiento de Patrimonio Efectivo Adicional por Ciclo Económico_x000a_2. Reporte N 4 B1 Requerimiento de Patrimonio Efectivo Adicional por Concentración Individual_x000a_3. Reporte N 4 B2 Requerimiento de Patrimonio Efectivo Adicional por Concentración Crediticio_x000a_4. Reporte N 4 B3 Requerimiento de Patrimonio Efectivo Adicional por Concentración Regional_x000a_5. Reporte N 4C Requerimiento de Patrimonio Efectivo Adicional por Riesgo de Tasa de Interés en el Libro Bancario_x000a_6. Reporte N 4, Se recopila toda la información anterior, se genera con ello en base a la plantilla un requerimiento adicional total._x000a_7. Reporte 2D, se realizado por la consolidación de las entradas: Patrimonio Efectivo, Riesgo de Mercado, Riesgo Operacional, Riesgo de Crédito"/>
    <s v="Vigente"/>
    <d v="2010-07-01T00:00:00"/>
    <s v="Regulatorio"/>
    <s v="BUSINESS DIRECTION"/>
    <m/>
    <s v="RIESGOS TRANSVERSALES"/>
    <s v="BUSINESS DIRECTION"/>
    <s v="NO APLICA"/>
    <x v="110"/>
    <s v="Fernando Barrig J."/>
    <s v="Gestión Global del Riesgo"/>
    <s v="USUARIO"/>
    <s v="Jose Sanchez Z."/>
    <s v="David Leon Fernandez"/>
    <s v="Marcos Durand Pena"/>
    <s v="BCP"/>
    <s v="BCP"/>
    <s v="Contabilidad, Planeamiento Financiero, ASBANC_x000a_SBS"/>
    <s v="PC - Administración de riesgos"/>
    <s v="BAJO"/>
    <s v="ALTO"/>
    <s v="ALTO"/>
    <s v="NO APLICA"/>
    <s v="RESTRINGIDO"/>
    <s v="MEDIA"/>
    <s v="Macros (VBA)"/>
    <s v="In House/ IN"/>
    <s v="NO APLICA"/>
    <s v="No aplica"/>
    <s v="Escenario 2"/>
    <s v="Servidor autogestionado"/>
    <m/>
    <s v="PFILEP05"/>
    <s v="Servidor(es): PFILEP05_x000a_ \\pfilep05\Basilea_II"/>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N/A_x000a_4. Gestión de los Activos de Información                  (1)    33.33%_x000a_5. Control de Accesos                  (1)    27.78%_x000a_6. Criptografía                  (1)    N/A_x000a_7. Seguridad Física y del entorno                  (1)    50.00%_x000a_8. Operaciones de Seguridad                  (1)    38.89%_x000a_9. Seguridad en las Comunicaciones                  (1)    N/A_x000a_10. Adquisición, desarrollo y mantenimiento de Sistemas de Información                  (1)    13.33%_x000a_12. Gestión de Incidentes de Seguridad de la Información                  (1)    44.44%_x000a_13. Aspectos de Seguridad de la Información en la Gestión de Continuidad del Negocio                  (1)    0.00%_x000a_14. Cumplimiento                  (1)    N/A"/>
    <n v="0.30859999999999999"/>
    <n v="0.40429999999999999"/>
    <s v="Cubrir GAPS"/>
    <s v="Corto Plazo:_x000a_Estrategia ARQ: Consultoria, Cubri GAPS - SN000107465_x000a_"/>
    <s v="En Proceso"/>
    <s v="Evaluado"/>
    <m/>
    <m/>
    <m/>
    <s v="No aplica"/>
    <s v="No aplica"/>
    <d v="2013-02-01T00:00:00"/>
  </r>
  <r>
    <s v="F708"/>
    <s v="Capital Económico"/>
    <m/>
    <s v="USER IT"/>
    <s v="G. CENTRAL DE RIESGOS"/>
    <x v="11"/>
    <x v="0"/>
    <x v="121"/>
    <s v="Descripción : Macro Excel para generar el capital económico por riesgo de crédito a partir de una Base de datos en Access._x000a__x000a_Entrada:_x000a_ - Información de colocaciones y contingente que se obtiene mediante la ejecuión manual de Script en PL/SQL._x000a_ - Información de inversiones  que envia manualmente el servicio de Riesgo de Mercado  por correo electrónico en un Excel._x000a_ - Información de derivados que se obtiene mediante la ejecución manual de Script en PL/SQL._x000a_ - Información de depositos y línea comprometidas  que comparte de Riesgo de Credito por correo electrónico en un Excel._x000a_ - Información de colocaciones de ASB (Atlanty Security Bank) que es enviado manualmente por correo en un archivo Excel  por parte del equipo de Negocios internacionales. Este archivo contiene información de los saldos, tipo de exposición, probabilidad de incumplimiento y exposición._x000a_- Información de carta fianza que lo envia el equipo de Planeamiento Banca Minorista manualmente por correo electrónico en un Excel._x000a_- Información de la zona de Banca Mayorista que lo envía manualmente el equipo de Planeamiento Estragegico y Desarrollo de Negocio por correo electrónico en Excel._x000a_- Información sobre el cuadre de deposito que envía el equipo de Contabilida por correo electrónico en un Excel._x000a_- Información de la banca de cada contrato de derivados que envía Riesgo de Tesoreria por correo electrónico en un Excel._x000a__x000a_Proceso: _x000a_- Se ingresa manualmente a cada una de las siguientes rutas y se modifica el archivo Excel, agregando en una nueva hoja la información recibida: _x000a_   Carta Fianza: \\pfilep05\GGR\GGR - CEPE\1 Informes Periodicos\2 Capital Económico\01_BCP\02_RIESGO_CREDITO\01_CREDITOS\02_TABLA_HISTORICA\HM_BII_BASE_CREDITO_BCP\BC_P02\DE_CE_IDC_CARTAS_FIANZAS_x000a_   Base Crédito: \\pfilep05\GGR\GGR - CEPE\1 Informes Periodicos\2 Capital Económico\01_BCP\02_RIESGO_CREDITO\01_CREDITOS\02_TABLA_HISTORICA\HM_BII_BASE_CREDITO_BCP_x000a_   Depositos: \\pfilep05\GGR\GGR - CEPE\1 Informes Periodicos\2 Capital Económico\01_BCP\02_RIESGO_CREDITO\02_DEPOSITOS_x000a_   Derivado: \\pfilep05\GGR\GGR - CEPE\1 Informes Periodicos\2 Capital Económico\01_BCP\02_RIESGO_CREDITO\03_DERIVADO_x000a_   Inversiones: \\pfilep05\GGR\GGR - CEPE\1 Informes Periodicos\2 Capital Económico\01_BCP\02_RIESGO_CREDITO\04_INVERSIONES_x000a_ - Se ejecuta manualmente cada uno de los archivos .bat para realizar la carga de información desde los arhivos Excel hacia tablas en Oracle, los mismos se encuentran en las rutas anteriormente descritas:_x000a_   Carta Fianza: DE_CE_IDC_CF.bat_x000a_   Base Crédito: BC_P01_ORT.bat_x000a_   Depositos: HM_BII_DEPOSITOS.bat_x000a_   Derivado:  DERIVADOS_PASO_01.bat_x000a_   Inversiones: HM_BII_INVERSIONES.bat_x000a_- Se ejecuta manualmente .bat que permite realizar la consolidación de la información en tablas Oracle: _x000a_  \\pfilep05\GGR\GGR - CEPE\1 Informes Periodicos\2 Capital Económico\01_BCP\02_RIESGO_CREDITO\05_PORTFOLIO_TOTAL _x000a_    PORTFOLIO_MODEL_BCPSEMICONS.bat_x000a_- Se ejecuta manualmente .bat que permite generar un archivo .txt para que sea cargado por la base de datos en Access._x000a_  \\pfilep05\GGR\GGR - CEPE\1 Informes Periodicos\2 Capital Económico\01_BCP\02_RIESGO_CREDITO\06_SPOOL_x000a_    SPOOL_PORTFOLIO_MODEL.bat. El proceso genera el archivo .txt en la ruta P09GC22064WSS\shared\BCP_SC_x000a_- Se ingresa manualmente en la siguiente ruta para cargar la información del archivo .txt en la base de datos en Access_x000a_    \\P07lp10987ws01\bcp_semiconsolidado\2018\201803\BASE\A1_BCP_SC_MAR18_20180507.mdb_x000a_- Se ingresa manualmente en la siguiente ruta  para ejecutar la macro en  Excel, que genera escenarios para calcular perdidas:_x000a_   \\P07lp10987ws01\bcp_semiconsolidado\2018\201803\CALCULO\BCP_SC_MAR18_20180508_V3.xls, al ejecutar la macro se realizan los siguintes pasos manualmente:_x000a_   * Importar datos: Permite realizar la carga de informacion desde la base de datos en Access, llenando la primera pestaña  denominada portafolio de inputs_x000a_   * Calculo  Ecap: Inicia el proceso de simulaciones_x000a_   * Asignación de Capital: Realiza el calculo de capital económico a nivel operación, actualizando la tabla en Access._x000a_- Se ingresa manualmente en la siguiente ruta para generar archivo .txt a partir de la información cargada en el Access_x000a_    \\P07lp10987ws01\bcp_semiconsolidado\2018\201803\BASE\A1_BCP_SC_MAR18_20180507.mdb_x000a_- Se ejecuta un Script en PL/SQL para cargar la información del archivo .txt hacia tablas de Oracle._x000a_- La información generada permite generar:_x000a_   * Cubos para la asignación de patrimonios (usado en el proceso de asignación de patrimonios)._x000a_   * Mapa de capital  para validar por cada banca cual es el capital que le corresponde (Permite realizar el seguimiento dentro de la unidad)_x000a_   *  Tablas para validar capital por opeación._x000a_    _x000a_Salida_x000a_- Actualización de información de capital económico a nivel de operación en la base de datos en Access._x000a__x000a__x000a_"/>
    <s v="Vigente"/>
    <d v="2011-03-01T00:00:00"/>
    <s v="Estrategia de Negocio"/>
    <s v="BUSINESS DIRECTION"/>
    <m/>
    <s v="RIESGOS TRANSVERSALES"/>
    <s v="BUSINESS DIRECTION"/>
    <s v="NO APLICA"/>
    <x v="110"/>
    <s v="Fernando Barrig J."/>
    <s v="Gestión Global del Riesgo"/>
    <s v="USUARIO"/>
    <s v="Jose Sanchez Z."/>
    <s v="Alvaro Zevallos Bogani "/>
    <s v="Raul Pari V.; Luis Purizaca Rosillo"/>
    <s v="BCP"/>
    <s v="BCP"/>
    <s v="Mayorista, Minorista, Tesorería"/>
    <s v="PC - Servicio de Gestión del Sistema de rentabilidad del BCP-(SA)"/>
    <s v="BAJO"/>
    <s v="BAJO"/>
    <s v="ALTO"/>
    <s v="MEDIO"/>
    <s v="RESTRINGIDO"/>
    <s v="MEDIA"/>
    <s v="Macros (VBA)"/>
    <s v="In House/ IN"/>
    <s v="NO APLICA"/>
    <s v="No aplica"/>
    <s v="Escenario 3"/>
    <s v="Pc Usuario"/>
    <m/>
    <s v="PFILEP05; P07LP10987WS01"/>
    <s v="Servidor(es): P07LP10987WS01_x000a_PFILEP05_x000a_ Macro Excel: \\P07lp10987ws01\bcp_semiconsolidado\2018\201803\CALCULO\BCP_SC_MAR18_20180508_V3.xls_x000a_B.D. Access\\P07lp10987ws01\bcp_semiconsolidado\2018\201803\BASE\A1_BCP_SC_MAR18_20180507.mdb_x000a_Ruta de Arcivos Excel: \\pfilep05\GGR\GGR - CEPE\_x000a_"/>
    <s v="No aplica"/>
    <s v="Active Directory"/>
    <s v="Active Directory"/>
    <s v="Si"/>
    <s v="No Aplica"/>
    <s v="No Aplica"/>
    <s v="No Aplica"/>
    <s v="No Aplica"/>
    <s v="No Aplica"/>
    <s v="NO APLICA"/>
    <s v="No Aplica"/>
    <s v="No Aplica"/>
    <s v="MS Windows 7"/>
    <s v="Macros Excel 2010 (VBA)"/>
    <s v="VBA"/>
    <s v="MS Access 2010"/>
    <s v="No aplica"/>
    <s v="SO: Ms Windows 7_x000a_HP: Macros Excel 2010 (VBA)_x000a_LP:  VBA_x000a_BD: MS Access 2010_x000a_FW: No Aplica"/>
    <n v="1"/>
    <s v="2. Organización de la Seguridad de la Información                  (1)    33.33%_x000a_4. Gestión de los Activos de Información                  (1)    13.33%_x000a_5. Control de Accesos                  (1)    12.12%_x000a_6. Criptografía                  (1)    0.00%_x000a_7. Seguridad Física y del entorno                  (1)    33.33%_x000a_8. Operaciones de Seguridad                  (1)    21.21%_x000a_9. Seguridad en las Comunicaciones                  (1)    0.00%_x000a_10. Adquisición, desarrollo y mantenimiento de Sistemas de Información                  (1)    18.52%_x000a_12. Gestión de Incidentes de Seguridad de la Información                  (1)    0.00%_x000a_13. Aspectos de Seguridad de la Información en la Gestión de Continuidad del Negocio                  (1)    0.00%_x000a_14. Cumplimiento                  (1)    0.00%"/>
    <n v="0.14000000000000001"/>
    <n v="0.57000000000000006"/>
    <s v="Cubrir GAPS"/>
    <s v="Corto Plazo:_x000a_Estrategia ARQ: Consultoria,  Cubri GAPS  "/>
    <s v="En Proceso"/>
    <s v="Evaluado"/>
    <m/>
    <m/>
    <m/>
    <s v="No aplica"/>
    <s v="No aplica"/>
    <d v="2013-02-01T00:00:00"/>
  </r>
  <r>
    <s v="F709"/>
    <s v="Macro Reporte de Agencias"/>
    <m/>
    <s v="USER IT"/>
    <s v="G. CENTRAL DE RIESGOS"/>
    <x v="11"/>
    <x v="46"/>
    <x v="122"/>
    <s v="Descripción : Macro en excel para consolidar las transacciones por oficina en un solo registro con el objetivo de segmentar las agencias. Este alcance es solo de las transacciones CDN (Continuidad de Negocio) es decir las transacciones que fueron procesadas manualmente en las agencias a modo de contingencia cuando el sistema no se encuentra operativo._x000a__x000a_Entradas:_x000a_1. Reporte Histórico de Transacciones de CDN:_x000a_Archivo excel proporcionado por el equipo de Canales de Distribución (Area de continuidad de negocios - División Comercial), el cual  es el encargado de generar el Reporte Histórico de Transacciones que se actualiza periódicamente y es informado mediante un correo, el cual indica la realización de la actualización como también la fecha de corte correspondiente a la modificación. El archivo se extrae de una ruta del SharePoint._x000a_division comercial, excel, transacciones generadas por las oficinas en continuidad. son las transacciones manuales. El archivo se obtiene de forma mensual y contiene todas las transacciones realizadas en continuidad (son operaciones que realizan cuando no hay sistemas) por todas las oficinas. _x000a_Este archivo cuenta con un registro por cada tipo de operación que se realizo en la oficina es decir, para un mismo evento en una oficina aparecerán varios registros cada uno de ellos  diferenciados únicamente por el tipo de transacción (Ingreso o Egreso), la cantidad de transacciones, el monto de las transacciones, el saldo a recuperar, el tipo de transacción y el tipo de moneda._x000a__x000a_Proceso:_x000a_1. Se realiza una limpieza de datos al Reporte Histórico de Transacciones de CDN. Esta limpieza de datos se realiza de forma manual y consiste en verificar que la  cantidad de transacciones y la suma de transacciones sean las correctas._x000a_2. Se genera un archivo ya verificado del  Reporte Histórico de Transacciones de CDN a ingresar en la macro._x000a_3. Los dos archivos de entrada se ingresan  en la macro: Reporte Histórico de Transacciones de CDN y Directorio comercial de la DCA. También se ingresa en la macro el archivo que será nuestra salida y que contiene los históricos del Reporte de Oficinas._x000a_4. Se ejecuta la macro y se copian los registros de los archivos de entrada al Consolidado del Reporte de Oficinas. El archivo del Reporte Histórico de Transacciones se agrupa por medio de oficina, fecha, hora y se copia en el archivo resultante, existen  columnas para registrar el total de montos en soles y dolares por evento. Del archivo del centro de monitoreo solo se toman los registros cuya columna &quot;Impacto&quot; tenga el valor de Oficina. De esta forma se agregan los registros de los dos archivos de entrada al Consolidado del Reporte de Oficinas_x000a_5. Luego se realiza un control manual, para ellos se toma en cuenta registros cuya hora de inicio o fin son parecidos y que pertenezcan a la misma agencia para verificar data duplicada. _x000a__x000a_La columna nombre de interrupcion, puede tener los siguientes valores: Software, telecomunicaciones, falla de fluido eléctrico: por ejemplo se cambia lo que ingresa la oficina a través del  reporte de transacciones._x000a__x000a_Salida:_x000a_Consolidado del Reporte de oficinas, el cual se envía al equipo de Administración en la gerencia de área Admiistración._x000a__x000a_La información es importante porque posteriormente es reportada a la SBS"/>
    <s v="Vigente"/>
    <d v="2011-11-01T00:00:00"/>
    <s v="Automatización de proceso"/>
    <s v="BUSINESS DIRECTION"/>
    <m/>
    <s v="RIESGO OPERACIONAL"/>
    <s v="BUSINESS DIRECTION"/>
    <s v="NO APLICA"/>
    <x v="110"/>
    <s v="Fernando Barrig J."/>
    <s v="Continuidad del Negocio y Seguridad de Información"/>
    <s v="USUARIO"/>
    <s v="Marco Salsi Vizquerra"/>
    <s v="Amalia Llontop"/>
    <s v="Enrique Braithwaite Coronado; Alvaro Chavez Fernandez"/>
    <s v="BCP"/>
    <s v="BCP"/>
    <s v="Continuidad del Negocio y Seguridad de Información"/>
    <s v="PC - Otros - Gestión de la Administración del Riesgo Operacional y Cálculo de Requerimiento Patrimonial por Riesgo Operacional - Basilea II - ASA"/>
    <s v="BAJO"/>
    <s v="BAJO"/>
    <s v="BAJO"/>
    <s v="NO APLICA"/>
    <s v="PÚBLICO"/>
    <s v="BAJA"/>
    <s v="Macros (VBA)"/>
    <s v="In House/ IN"/>
    <s v="NO APLICA"/>
    <s v="No aplica"/>
    <s v="Escenario 3"/>
    <s v="Pc Usuario"/>
    <m/>
    <s v="P01CG23970WS01"/>
    <s v="\\p01cg23970ws01\Compartido\Alvaro Chavez\Reporte de oficina"/>
    <s v="No aplica"/>
    <s v="Active Directory"/>
    <s v="Active Directory"/>
    <s v="Si"/>
    <s v="No Aplica"/>
    <s v="No Aplica"/>
    <s v="No Aplica"/>
    <s v="No Aplica"/>
    <s v="No Aplica"/>
    <s v="NO APLICA"/>
    <s v="No Aplica"/>
    <s v="No Aplica"/>
    <s v="MS Windows 7"/>
    <s v="Macros Excel 2007 (VBA)"/>
    <s v="VBA"/>
    <s v="No aplica"/>
    <s v="No aplica"/>
    <s v="SO: Ms Windows 7_x000a_HP: Macros Excel 2007 (VBA)_x000a_LP:  VBA_x000a_BD: No aplica_x000a_FW: No Aplica"/>
    <n v="0.5"/>
    <s v="2. Organización de la Seguridad de la Información 1 N.A._x000a_4. Gestión de los Activos de Información 4 41.67%_x000a_5. Control de Accesos 8 0.00%_x000a_6. Criptografía 1 0.00%_x000a_7. Seguridad Física y del entorno 2 33.33%_x000a_8. Operaciones de Seguridad 9 0.00%_x000a_9. Seguridad en las Comunicaciones 3 N.A._x000a_10. Adquisición, desarrollo y mantenimiento de Sistemas de Información 8 0.00%_x000a_12. Gestión de Incidentes de Seguridad de la Información 3 11.11%_x000a_13. Aspectos de Seguridad de la Información en la Gestión de Continuidad del Negocio 1 0.00%_x000a_14. Cumplimiento 1 0.00%_x000a_Total 41 7.84%_x000a_"/>
    <n v="7.8399999999999997E-2"/>
    <n v="0.28920000000000001"/>
    <m/>
    <m/>
    <s v="Pendiente"/>
    <s v="Pendiente"/>
    <m/>
    <m/>
    <m/>
    <s v="No aplica"/>
    <s v="No aplica"/>
    <d v="2013-02-01T00:00:00"/>
  </r>
  <r>
    <s v="F711"/>
    <s v="Tablero de Bancaseguros"/>
    <m/>
    <s v="USER IT"/>
    <s v="G. CENTRAL DE BANCA MINORISTA"/>
    <x v="4"/>
    <x v="42"/>
    <x v="123"/>
    <s v="Descripción : Macro excel con vinculos y macros basicas que muestra de una manera amigable (graficos evolutivos, semaforos y variaciones) los principales indicadores del área, las fuentes de información son Pacífico y BCP)_x000a__x000a_Entradas:_x000a_El llenado del tablero se hace de manera manual una vez al mes.  La información se obtiene de las siguientes fuentes: _x000a_ 1. Archivo de Pacifico: Enviada en Excel vía correo_x000a_ 2. RIS BCP:  Excel publicado en un Sharepoint por el área de Planeamiento financiero (es un Excel trabajado que extrae la información contable del Siga y la ordena para fines de seguimiento de todas las áreas._x000a_Actualmente (a Mayo 2017) la siguiente conexión ya no existe: DWH: Vía dos aplicativos: Endirecto SIBS (reporte predeterminado) y Biquery : Marketing general: RW cobranza. Actualmente se descarga manualmente la información de SABS._x000a__x000a_La macro solo contiene información de agregados de bancaseguros. No contien informació de clientes._x000a__x000a_Proceso: _x000a_1. El tablero cuenta con dos Descripción : visualizar los indicadores por mes y a distintos niveles (macros), con formatos condicionales._x000a_2. Excel con vinculos y macros basicas que muestra de una manera amigable (graficos evolutivos, semaforos y variaciones) los principales indicadores del área, las fuentes de información son Pacífico y BCP)_x000a__x000a_Salidas:_x000a_Excel con los principales indicadores del área el cual es compartido via correo electrónico"/>
    <s v="Vigente"/>
    <d v="2013-02-01T00:00:00"/>
    <s v="Estrategia de Negocio"/>
    <s v="BUSINESS INTEGRATION"/>
    <m/>
    <s v="DATA REFERENCE"/>
    <s v="BICE MINORISTA"/>
    <s v="NO APLICA"/>
    <x v="108"/>
    <s v="Marianela Castillo"/>
    <s v="Banca Seguros"/>
    <s v="USUARIO"/>
    <s v="Makaly Rivera Chu"/>
    <s v="Karina Rard"/>
    <s v="Cesar Cisneros"/>
    <s v="BCP"/>
    <s v="BCP"/>
    <s v="Bancaseguros, Pacífico"/>
    <s v="PC - Otros - BancaSeguros alternativos"/>
    <s v="BAJO"/>
    <s v="BAJO"/>
    <s v="NO APLICA"/>
    <s v="NO APLICA"/>
    <s v="PÚBLICO"/>
    <s v="BAJA"/>
    <s v="Macros (VBA)"/>
    <s v="In House/ IN"/>
    <s v="NO APLICA"/>
    <s v="No aplica"/>
    <s v="Escenario 3"/>
    <s v="Pc Usuario"/>
    <m/>
    <s v="P09CC18712WS01"/>
    <s v="\\P09CC18712WS01\SEGUROS\TABLLERO"/>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5)  46.67%_x000a_5. Control de Accesos  (11)  18.18%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5333333333333335"/>
    <n v="0.57666666666666666"/>
    <m/>
    <m/>
    <s v="Pendiente"/>
    <s v="Pendiente"/>
    <m/>
    <m/>
    <m/>
    <s v="No aplica"/>
    <s v="No aplica"/>
    <d v="2013-02-01T00:00:00"/>
  </r>
  <r>
    <s v="F712"/>
    <s v="Registro de Excepciones"/>
    <m/>
    <s v="USER IT"/>
    <s v="G. CENTRAL DE RIESGOS"/>
    <x v="8"/>
    <x v="0"/>
    <x v="112"/>
    <s v="Descripción : Formulario en Access para registrar las excepciones de créditos Banca Mayorista._x000a__x000a_Entradas: _x000a_-Información manual obtenida de DWH mediante Script en PL/SQL sobre clientes y funcionarios de negocio._x000a_-Información manual a partir de un archivo Excel con el orgánico (funcionarios de créditos)._x000a__x000a_Proceso: _x000a_- Se ejecuta de forma manual un Script PL/SQL en DWH para obtener la información de clientes y funcionarios de negocio. _x000a_- Se importa de forma manual la información de DWH y del Excel a las tablas del Access en la base de datos Excepciones._x000a_- Se digita el IDC de forma manual para obtener información del cliente, funcionario de negocio, y otros datos sobre Excepciones (Incumplimiento de condiciones de crédito)._x000a_- Se generan los siguientes repotes:_x000a_   * Productividad para créditos: Numero de excepciones aprobadas por jefes de credito y funcionarios._x000a_   * Reporte de excepciones :  Información para la Div. de Crédito sobre las Excepciones creadas._x000a__x000a_Salidas: _x000a_- Registro de la data sobre excepciones para la toma de decisiones crediticias._x000a_-Reportes:_x000a_  * Productividad para créditos._x000a_  * Reporte de excepciones."/>
    <s v="Vigente"/>
    <d v="2002-06-01T00:00:00"/>
    <s v="Estrategia de Negocio"/>
    <s v="BUSINESS DIRECTION"/>
    <m/>
    <s v="RIESGO CREDITICIO"/>
    <s v="BUSINESS DIRECTION"/>
    <s v="NO APLICA"/>
    <x v="108"/>
    <s v="Fernando Barrig J."/>
    <s v="Planeamiento de Créditos"/>
    <s v="USUARIO"/>
    <s v="Liliana Portugal"/>
    <s v="Jose Apaestegui C."/>
    <s v="Juan Zamora Saldarriaga"/>
    <s v="BCP"/>
    <s v="BCP"/>
    <s v="Planeamiento de Créditos"/>
    <s v="PC - Créditos comerciales"/>
    <s v="ALTO"/>
    <s v="MEDIO"/>
    <s v="BAJO"/>
    <s v="ALTO"/>
    <s v="RESTRINGIDO"/>
    <s v="MEDIA"/>
    <s v="Macros (VBA)"/>
    <s v="In House/ IN"/>
    <s v="NO APLICA"/>
    <s v="No aplica"/>
    <s v="Escenario 2"/>
    <s v="Servidor autogestionado"/>
    <m/>
    <s v="PFILE2kP03"/>
    <s v="Servidor(es): PFILE2kP03_x000a_ \\Pfile2kp03\planilla\SistemadeGestion"/>
    <s v="No aplica"/>
    <m/>
    <m/>
    <s v="Si"/>
    <s v="No Aplica"/>
    <s v="No Aplica"/>
    <s v="No Aplica"/>
    <s v="No Aplica"/>
    <s v="No Aplica"/>
    <s v="NO APLICA"/>
    <s v="No Aplica"/>
    <s v="No Aplica"/>
    <s v="MS Windows 2003 Server"/>
    <s v="Macros Access 2007 (VBA)"/>
    <s v="VBA"/>
    <s v="MS Access 2007"/>
    <s v="No aplica"/>
    <s v="SO: MS Windows 2003 Server_x000a_HP: Macros Access 2007 (VBA)_x000a_LP:  VBA_x000a_BD: MS Access 2007_x000a_FW: No aplica"/>
    <n v="0"/>
    <s v="2. Organización de la Seguridad de la Información                  (1)    33.33%_x000a_4. Gestión de los Activos de Información                  (5)    66.67%_x000a_5. Control de Accesos                  (11)    3.03%_x000a_6. Criptografía                  (2)    0.00%_x000a_7. Seguridad Física y del entorno                  (2)    0.00%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9.3299999999999994E-2"/>
    <n v="4.6649999999999997E-2"/>
    <m/>
    <m/>
    <s v="Pendiente"/>
    <s v="Pendiente"/>
    <m/>
    <m/>
    <m/>
    <s v="No aplica"/>
    <s v="No aplica"/>
    <d v="2013-02-01T00:00:00"/>
  </r>
  <r>
    <s v="F714"/>
    <s v="Reporte de Limites"/>
    <m/>
    <s v="USER IT"/>
    <s v="G. CENTRAL DE RIESGOS"/>
    <x v="8"/>
    <x v="0"/>
    <x v="112"/>
    <s v="Descripción : Archivo Excel con conexión a BD SQL Server que permite generar el reportes de Límites Regulatorios de endeudamiento de clientes_x000a__x000a_Entradas: _x000a_- Correos electrónicos de forma manual, que contiene archivos Excel con detalle de financiamiento a clientes de BCP Miami, reporte de inversiones en renta fija y derivados financieros._x000a_- Correo electrónico de forma manual, que contiene archivo en formato txt con las deudas de clientes._x000a_- Información de clientes vinculados enviado por DWH en tablas de PL/SQL._x000a_- Correos electrónicos de forma manual, que contiene arhivos excel con información de fianzas y garantías._x000a_- Información complementaria de clientes obtenida de DWH (grupo economico, residente, tipo de crédito, etc) mediante tablas de PL/SQL._x000a__x000a_Proceso: _x000a_- Los archivos recibidos por correo electrónico, son copiados manualmente  en la ruta \\pfilep05\Division_Creditos\Planeamiento y Control de Gestion\Limites\CargaFuentes\Fuentes\. _x000a_- Se ejecuta manualmente un Script en SQL Server (BD: DB_PCG ) para realizar las siguientes acciones:_x000a_    *  Se conecta a la ruta \\pfilep05\Division_Creditos\Planeamiento y Control de Gestion\Limites\CargaFuentes\Fuentes\, para cargar la información de los archivos a  la Base de datos en SQL Server DB_PCG._x000a_    *  Se conecta a PL/SQL para obtener información de clientes vinculados e información complementaria y la carga a SQL Server DB_PCG._x000a_ - Se abre manualmente el archivo excel (LimitesMMYYYY.xlsx) que tiene conexión  a la Base de datos SQL Server DB_PCG, para actualizar manualmente las tablas dinamicas que forman el archivo._x000a_-  Se comparte manualmente por correo electrónico el archivo excel, a todo el equipo de Planeamiento de Créditos._x000a_-  El equipo de Planeamiento de credito, envía manualmente el archivo excel, al equipo de contabilidad para su posterior envío a la SBS._x000a__x000a_Salidas:_x000a_- Registro de información en la BD SQL Server DB_PCG._x000a_- Archivo excel con información actualizada con el reportes de límites regulatorios globales e individuales para ser enviados a la SBS."/>
    <s v="Vigente"/>
    <d v="2013-06-01T00:00:00"/>
    <s v="Regulatorio"/>
    <s v="BUSINESS DIRECTION"/>
    <m/>
    <s v="RIESGO CREDITICIO"/>
    <s v="BUSINESS DIRECTION"/>
    <s v="NO APLICA"/>
    <x v="108"/>
    <s v="Fernando Barrig J."/>
    <s v="Planeamiento de Créditos"/>
    <s v="USUARIO"/>
    <s v="Liliana Portugal"/>
    <s v="Jose Apaestegui C."/>
    <s v="Jose Apaestegui C."/>
    <s v="BCP"/>
    <s v="BCP"/>
    <s v="Planeamiento de Créditos"/>
    <s v="PC - Otros - Reportes regulatorios"/>
    <s v="MEDIO"/>
    <s v="ALTO"/>
    <s v="ALTO"/>
    <s v="MEDIO"/>
    <s v="RESTRINGIDO"/>
    <s v="MEDIA"/>
    <s v="Macros (VBA)"/>
    <s v="In House/ IN"/>
    <s v="NO APLICA"/>
    <s v="No aplica"/>
    <s v="Escenario 2"/>
    <s v="Servidor autogestionado"/>
    <s v="BD SQL Server: DB_PCG_x000a_DWH: PL/SQL_x000a_Archivos en Excel"/>
    <s v="PFILEP05"/>
    <s v="Servidor(es): PFILEP05_x000a_ Ruta de la Macro: \\pfilep05\Division_Creditos\Planeamiento y Control de Gestion\Limites\ReportesFinales\_x000a_Ruta de BD SQL Server: C:\Program Files\Microsoft SQL Server\MSSQL10_50.MSSQLSERVER\MSSQL\"/>
    <s v="No aplica"/>
    <m/>
    <m/>
    <s v="Si"/>
    <s v="No Aplica"/>
    <s v="No Aplica"/>
    <s v="No Aplica"/>
    <s v="No Aplica"/>
    <s v="No Aplica"/>
    <s v="NO APLICA"/>
    <s v="No Aplica"/>
    <s v="No Aplica"/>
    <s v="MS Windows 2003 Server"/>
    <s v="Ms SQL Server 2008 (scripts)"/>
    <s v="Transact-SQL"/>
    <s v="MS SQL Server 2008"/>
    <s v="No aplica"/>
    <s v="SO: MS Windows 2003 Server_x000a_HP: Ms SQL Server 2008 (scripts)_x000a_LP:  Transact-SQL_x000a_BD: MS SQL Server 2008_x000a_FW: No aplica"/>
    <n v="0"/>
    <s v="2. Organización de la Seguridad de la Información                  (1)    33.33%_x000a_4. Gestión de los Activos de Información                  (5)    66.67%_x000a_5. Control de Accesos                  (11)    0.00%_x000a_6. Criptografía                  (2)    0.00%_x000a_7. Seguridad Física y del entorno                  (2)    0.00%_x000a_8. Operaciones de Seguridad                  (11)    3.03%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08"/>
    <n v="0.04"/>
    <m/>
    <m/>
    <s v="Pendiente"/>
    <s v="Pendiente"/>
    <m/>
    <m/>
    <m/>
    <s v="No aplica"/>
    <s v="No aplica"/>
    <d v="2013-02-01T00:00:00"/>
  </r>
  <r>
    <s v="F721"/>
    <s v="Seguimiento Semanal de Cartera"/>
    <m/>
    <s v="USER IT"/>
    <s v="G. CENTRAL DE RIESGOS"/>
    <x v="8"/>
    <x v="11"/>
    <x v="109"/>
    <s v="Descripción : Herramienta de monitoreo de clientes para la Gerencia de Seguimiento y Control de Créditos. Se basa en un modelo de alarmas de riesgo e informativas._x000a__x000a_Entradas: _x000a_  - Información de DWH (clientes, estados financieros, información de colocaciones, información de garantias, información de deudor) mediante la ejecución manual de Scripts_x000a_  - Información  de importación/exportacion (Equifax - FUENTE EXTERNA enviado en excel por correo)._x000a_  - Información en DWH del modelo de alarmas de riesgo procesadas por la Gerencia de Area de Data._x000a_-  Información de  para el cálculo de alarmas relacionadas al sector inmobiliaria, proporcionada por el área de GEDENI._x000a__x000a_Proceso: _x000a_- Se ejecuta Scripts en PL/SQL de forma manual para llenar las tablas (Clientes y Modelos de Riesgo) para generar las alarmas son indicadores de riesgos._x000a_- Se ejecuta una  macro en acces de forma manual, que permite crear vistas (tablas en acces) finales con la información resumida de clientes y modelos de Riesgos._x000a_- Se genera manualmente una  macro en excel que tiene conexion con la Bd en Access para formatear los tableros de información:_x000a_   * LimpiarPestaña: Permite eliminar los links creados anteriormente  _x000a_   *  AplicaDetalles: Construye todos los links para detalle de información y alarmas de clientes._x000a_- Se publica manualmente la macro en excel en la ruta de Sharepoint de forma manual  http://bcppoint/ggeneral/dr/dcreditos/sycc/SeguimientodeCartera/SeguimientoCart.htm_x000a_- Se envía un correo manual  para notificar que esta publicada la información. Permite hacer seguimiento de creditos  Cuentas Especiales, Banca Mayorista y Negocios._x000a__x000a_Salidas: _x000a_Se generan los siguientes reportes:_x000a_-Matriz de Grado de Seguimiento Propuesto. _x000a_-Consolidado de Alarmas por cliente y por funcionario_x000a_- Listado de GRado de Seguimiento para Banca Negocios_x000a_"/>
    <s v="Vigente"/>
    <d v="2007-03-01T00:00:00"/>
    <s v="Mejora operativa"/>
    <s v="BUSINESS DIRECTION"/>
    <m/>
    <s v="RIESGO CREDITICIO"/>
    <s v="BUSINESS DIRECTION"/>
    <s v="NO APLICA"/>
    <x v="108"/>
    <s v="Sandra Mendoza Silva"/>
    <s v="Cuentas Especiales y Sgto. de Créditos"/>
    <s v="USUARIO"/>
    <s v="Cristina Arias"/>
    <s v="Paola Polo"/>
    <s v="Alonso Lopez Tello"/>
    <s v="BCP"/>
    <s v="BCP"/>
    <s v="Banca Mayorista, Seguimiento de Creditos, Banca de Negocios"/>
    <s v="PC - Otros - Seguimiento de Creditos"/>
    <s v="ALTO"/>
    <s v="BAJO"/>
    <s v="BAJO"/>
    <s v="ALTO"/>
    <s v="RESTRINGIDO"/>
    <s v="MEDIA"/>
    <s v="Macros (VBA)"/>
    <s v="In House/ IN"/>
    <s v="NO APLICA"/>
    <s v="No aplica"/>
    <s v="Escenario 2"/>
    <s v="Plataforma tecnológica"/>
    <s v="DWH"/>
    <s v="PFILEP05; BCPPOINT"/>
    <s v="Ruta de Trabajo: \\pfilep05\businessob\Reportes_generales\Seguimiento Semanal de Cartera_x000a_Ruta Publicación: http://bcppoint/ggeneral/dr/dcreditos/sycc/SeguimientodeCartera/SeguimientoCart.htm_x000a_Ruta Publicación - Carpeta \\Pintranetp08\reportes\REPORTES_SEGUIMIENTO\Seguimiento Semanal de Cartera_archivos_x000a_"/>
    <s v="No aplica"/>
    <s v="Active Directory"/>
    <s v="Active Directory"/>
    <s v="Si"/>
    <s v="IE8 y Chrome"/>
    <s v="No Aplica"/>
    <s v="No Aplica"/>
    <s v="No Aplica"/>
    <s v="No Aplica"/>
    <s v="NO APLICA"/>
    <s v="No Aplica"/>
    <s v="No Aplica"/>
    <s v="MS Windows 2003 Server"/>
    <s v="Macros Access 2010 (VBA)"/>
    <s v="VBA"/>
    <s v="MS Access 2010"/>
    <s v="No aplica"/>
    <s v="SO: MS Windows 2003 Server_x000a_HP: Macros Access 2010 (VBA)_x000a_LP:  VBA_x000a_BD: MS Access 2010_x000a_FW: No Aplica"/>
    <n v="0.67"/>
    <s v="2. Organización de la Seguridad de la Información                  (1)    N/A_x000a_4. Gestión de los Activos de Información                  (5)    66.67%_x000a_5. Control de Accesos                  (11)    44.44%_x000a_6. Criptografía                  (2)    N/A_x000a_7. Seguridad Física y del entorno                  (2)    66.67%_x000a_8. Operaciones de Seguridad                  (11)    14.29%_x000a_9. Seguridad en las Comunicaciones                  (3)    N/A_x000a_10. Adquisición, desarrollo y mantenimiento de Sistemas de Información                  (9)    33.33%_x000a_12. Gestión de Incidentes de Seguridad de la Información                  (1)    22.22%_x000a_13. Aspectos de Seguridad de la Información en la Gestión de Continuidad del Negocio                  (2)    33.33%_x000a_14. Cumplimiento                  (1)    N/A"/>
    <n v="0.37"/>
    <n v="0.52"/>
    <m/>
    <m/>
    <s v="Pendiente"/>
    <s v="Pendiente"/>
    <m/>
    <m/>
    <m/>
    <s v="No aplica"/>
    <s v="No aplica"/>
    <d v="2013-02-01T00:00:00"/>
  </r>
  <r>
    <s v="F723"/>
    <s v="Motor  Efectividad Comercial"/>
    <m/>
    <s v="USER IT"/>
    <s v="G. CENTRAL DE BANCA MINORISTA"/>
    <x v="7"/>
    <x v="65"/>
    <x v="97"/>
    <s v="Descripción : Conjunto de scripts SQL y procesos ETL para los principales reporte de efectividad comercial y a la vez la información es consumida por la Herramienta UDAC._x000a__x000a_Proceso ETL carga diaria de clientes: Ejecutado diariamente, la información  es utilizada por la herramienta efectividad comercial para que los usuarios de la banca cuenten con información actualizada, sobre el control de seguimiento  de visitas, traspaso de cartera, propuesta de creditos._x000a_  Entrada: _x000a_         Script en PL/SQL para obtener información de DWH  (ODS_V.MD_Cliente) de la base de datos BCPDW3 con información sobre clientes. Se ejecuta diariamente_x000a_  Proceso:   _x000a_        - Se ejecutar automaticamente el proceso ETL pck_CargaClientes para realizar automaticamente las siguientes acciones:_x000a_               * Invocar una serie de Scripts en PL/DQL encargado de obtener información de DWH los clientes que ingresaron a DWH el dia anterior correspondiente a la Banca de Negocios,  para luego registrar la información en la tabla de Sandbox(D_SEG_NEGOCIOS_99)_x000a_               * Invocar Script en SQL Server para registrar en la base de datos  Efectividad_Comercial especificamente en la tabla clientes. _x000a_   Salida: _x000a_         Registro en la tabla de  SQL Server de la base de datos Efectividad_Comercial._x000a__x000a_Proceso ETL saldos: Se ejecuta semanalmente, la información cargada es usada en el reporte de Saldo Semanal y Mensual que se genera en la herramienta de efectividad comercial._x000a_    Entrada:_x000a_            Script en PL/SQL para obtener información de DWH  (ODS_V.US_RESUMENSALDO (iNFORMACIÓN SEMANAL),  ODS_V.HM_RESUMENSALDO (iNFORMACIÓN MENSUAL)) de la base de datos  BCPDW3 sobre saldos de cliente._x000a_    Proceso:   _x000a_        - Se ejecutar automaticamente el proceso ETL pck_SaldosSemanales para realizar automaticamente las siguientes acciones:_x000a_               * Invocar una serie de Scripts en PL/SQL encargado de obtener información de DWH de los saldos del cliente correspondiente a la Banca de Negocios, de la ultima semana y mes, para luego registrarlo en la tabla de Sandbox (D_SEG_NEGOCIOS_99)._x000a_               * Invocar Script en SQL Server para registrar en la base de datos Efectividad_Comercial especificamente en las tablas rep_sdo_sem y rep_sdo_CIERREMES._x000a_     Salida _x000a_          Registro en la tabla de  SQL Server de la base de datos Efectividad_Comercial._x000a__x000a_Proceso ETL  Carga de CEM(Capacidad de Endeudamiento Máximo). Se ejecuta diariamente. la información es usada en la herramienta de efectividad comercial para el reporte de Visión Cliente, Arribo oportuno y para el reporte de  CEM._x000a_    Entrada:_x000a_            Script  en PL/SQL para obtener información de DWH  (ODS_V.UD_CEM) de la base de datos BCPDW3 sobre el CEM total, corto y mediano plazo del cliente._x000a_    Proceso:   _x000a_        - Se ejecutar automaticamente el proceso ETL CEM_SEMANAL_GDZ para realizar automaticamente las siguientes acciones:_x000a_                 * Invocar una serie de Scripts en PL/SQL encargado de obtener información de DWH sobre los CEM de los cleiente correspondiente a la Banca de Negocios, y lo registra en la tabla de Sandbox (D_SEG_NEGOCIOS_99)._x000a_                 * Invocar Script en SQL Server para registrar en la base de datos Server Efectividad_Comercial en las tablas rep__cem_sem_x000a_     Salida _x000a_           Registro en la tabla de  SQL Server de la base de datos Efectividad_Comercial._x000a__x000a_Proceso ETL: Amortización diaria. Se ejecuta diariamente_x000a_    Entrada:_x000a_           Script en Pl/SQL para obtener información de DWH  (ODS_V.CronogramaCuotaColocación, ODS_V.UD_Colocacion, ODS_V.UD_CronogramaLean, ODS_V.UD_SaldoLean, ODS_V.UD_CuentaLean) BD: BCPDW3 sobre las amortizaciones realizadas por los clientes y las cuotas de sus operaciones próximas a vencer._x000a_     Proceso:   _x000a_        - Se ejecutar automaticamente el proceso ETLpck_amortizacion diaria para realizar automaticamente las siguientes acciones:_x000a_                 * Invocar una serie de Scripts en PL/SQL encargado de obtener información de DWH sobre las amortizaciones realizadas por los cliente correspondiente a la Banca de Negocios, y lo registra en la tabla de Sandbox (D_SEG_NEGOCIOS_99)._x000a_                 * Invocar Script en SQL Server para registrar en la base de datos Server Efectividad_Comercial en las tablas operacionesporvencer._x000a_     Salida _x000a_           Registro en la tabla de  SQL Server de la base de datos Efectividad_Comercial._x000a__x000a_Script  Semáforo de cliente: Se ejecuta semanalmente. Se usa para los reportes de semáforo de seguimiento de crédito en la herramienta efectividad comercial para los colaboradores interno del banco. Permite evaluar el estado en que se encuentra el cliente para definir acciones que puedan cambiar el estado del cliente. Permite evaluar la situación de la cartera._x000a_      Proceso:  Script en SQL Server para obtener información de Sandbox (DWU_BO_SEGCRE_DES.us_ssc) se inserta en la base de datos SQL Server Efectividad_Comercial especficiamente en las tablas base_semaforos correspondiente al semanforo de alertas del cliente (RAting, Saldos deudores, Grado de seguimiento entre otros)._x000a__x000a_Script para insert de Leads Comerciales. Se usa en la herramienta de efectividad comercial para los reportes de Leads y Visión Cliente._x000a_      Entrada:_x000a_           - Achivos en excel con información de los Lead de los cliente de la banca, enviado por correo del equipo Staf de la banca de negocio._x000a_      Proceso:_x000a_           - Se colocan manulamente los archivos excel en la ruta: P03CRDITO06\01Compartido\01 NuevaHEC\08 Cargas de Informacion\Vision Cliente\base leads\_x000a_           - Se registra manualmente en tablas SQL Server de la Base de dartos  Efectividad_Comercial en la  tabla  Lead_Base._x000a_      Salida:_x000a_         - Registro en la tabla de  SQL Server de la base de datos Efectividad_Comercial ."/>
    <s v="Vigente"/>
    <d v="2013-03-01T00:00:00"/>
    <s v="Automatización de proceso"/>
    <s v="BUSINESS INTEGRATION"/>
    <m/>
    <s v="CRM OPERATIVO"/>
    <s v="BICE MINORISTA"/>
    <s v="NO APLICA"/>
    <x v="110"/>
    <s v="Rosa Avalos"/>
    <s v="Banca de Negocios"/>
    <s v="USUARIO"/>
    <s v="Nancy Tueros"/>
    <s v="Sebastian Balazs Marzullo"/>
    <s v="Jared Goycochea Santisteban"/>
    <s v="BCP"/>
    <s v="BCP"/>
    <s v="Banca de Negocios"/>
    <s v="PC - Otros - Proceso Crediticio, Unidad de Atención al Cliente"/>
    <s v="MEDIO"/>
    <s v="BAJO"/>
    <s v="BAJO"/>
    <s v="BAJO"/>
    <s v="USO INTERNO"/>
    <s v="MEDIA"/>
    <s v="Motores SQL"/>
    <s v="In House/ IN"/>
    <s v="NO APLICA"/>
    <s v="No aplica"/>
    <s v="Escenario 3"/>
    <s v="Pc Usuario"/>
    <m/>
    <s v="P03CRDITO06"/>
    <s v="1. Clientes diario: P03CRDITO06\01Compartido\03 Cargas de Informacion\02 Produccion\Carga_Clientes\_x000a_2. CEM diario: P03CRDITO06\01Compartido\03 Cargas de Informacion\02 Produccion\CEM_Diario_Ultimo\CEM_Diario\_x000a_3. Amortización diaria: P03CRDITO06\01Compartido\03 Cargas de Informacion\02 Produccion\AmortizacionDiaria\AmortizacionDiaria\_x000a_4. Saldos Semanal  y Mensual: P03CRDITO06\01Compartido\03 Cargas de Informacion\02 Produccion\SaldosSemanales\_x000a_5. Semáforo de Cliente: P03CRDITO06\01Compartido\03 Cargas de Informacion\01 Desarrollo\Semáforos Semanal\_x000a_6. Leads Comerciales: P03CRDITO06\01Compartido\01 NuevaHEC\08 Cargas de Informacion\Vision Cliente\base leads\_x000a_"/>
    <s v="No aplica"/>
    <s v="Active Directory"/>
    <s v="Active Directory"/>
    <s v="Si"/>
    <s v="No Aplica"/>
    <s v="No Aplica"/>
    <s v="No Aplica"/>
    <s v="No Aplica"/>
    <s v="No Aplica"/>
    <s v="NO APLICA"/>
    <s v="No Aplica"/>
    <s v="No Aplica"/>
    <s v="MS Windows 7"/>
    <s v="Ms SQL Server 2008 (scripts)"/>
    <s v="Transact-SQL"/>
    <s v="MS SQL Server 2008"/>
    <s v="No aplica"/>
    <s v="SO: MS Windows 7_x000a_HP: Ms SQL Server 2008 (scripts)_x000a_LP:  Transact-SQL_x000a_BD: MS SQL Server 2008_x000a_FW: No aplica"/>
    <n v="0.33"/>
    <s v="2. Organización de la Seguridad de la Información                  (1)    0.00%_x000a_4. Gestión de los Activos de Información                  (4)    33.33%_x000a_5. Control de Accesos                  (8)    0.00%_x000a_6. Criptografía                  (1)    0.00%_x000a_7. Seguridad Física y del entorno                  (2)    50.00%_x000a_8. Operaciones de Seguridad                  (9)    3.33%_x000a_9. Seguridad en las Comunicaciones                  (3)    N/A_x000a_10. Adquisición, desarrollo y mantenimiento de Sistemas de Información                  (8)    12.50%_x000a_12. Gestión de Incidentes de Seguridad de la Información                  (3)    0.00%_x000a_13. Aspectos de Seguridad de la Información en la Gestión de Continuidad del Negocio                  (1)    0.00%_x000a_14. Cumplimiento                  (1)    0.00%"/>
    <n v="8.9399999999999993E-2"/>
    <n v="0.2097"/>
    <m/>
    <m/>
    <s v="Pendiente"/>
    <s v="Pendiente"/>
    <m/>
    <m/>
    <m/>
    <s v="No aplica"/>
    <s v="No aplica"/>
    <d v="2013-08-01T00:00:00"/>
  </r>
  <r>
    <s v="F726"/>
    <s v="Qvestor 4"/>
    <m/>
    <s v="USER IT"/>
    <s v="G. CENTRAL DE TRANSFORMACIÓN"/>
    <x v="12"/>
    <x v="32"/>
    <x v="124"/>
    <s v="Descripción : Es un paquete estadístico de análisis de BD de datos de encuestas, se utiliza para realizar tabulaciones, segmentaciones, recodificaciones y buscar relaciones relevantes de los datos para un campo o variable especifica de estudio._x000a_La aplicacion maneja bases de datos cerradas que son proporcionadas por el mismo proveedor (Inmark). _x000a_Es un paquete estadístico de análisis de BD de datos de encuestas, se utiliza para realizar tabulaciones, segmentaciones, recodificaciones y buscar relaciones relevantes de los datos para un campo o variable especifica de estudio._x000a_La aplicación maneja bases de datos cerradas que son proporcionadas por el mismo proveedor (Inmark).  _x000a_Recodificación. Ponderación. Segmentación. Tabulación. Análisis multivariantes: Factorial de Correspondencias, Arbol CHAID, Reducción de entropía. Mapas._x000a_ Entradas: _x000a_    Base de datos_x000a_. Proceso:  _x000a_La aplicacicón cuenta con una panel de control que permite manipular las tablas por lotes, utilizando ajustes según segmentos y variables._x000a_Cuenta con una funcionalidades que permite realizar ponderaciones, analisis factorial de correspondencias, mapas y graficos._x000a_.Salida: _x000a_Reportes"/>
    <s v="Vigente"/>
    <d v="2009-06-01T00:00:00"/>
    <s v="Estrategia de Negocio"/>
    <s v="BUSINESS INTEGRATION"/>
    <m/>
    <s v="DATA REFERENCE"/>
    <s v="BICE MINORISTA"/>
    <s v="NO APLICA"/>
    <x v="111"/>
    <s v="Eduardo De Rutte"/>
    <s v="Conocimiento del Consumidor"/>
    <s v="USUARIO"/>
    <s v="Francesca Raffo Paine"/>
    <s v="Anna Lenka Jauregui Niño de Guzman"/>
    <s v="Hilario Chong Shing Cong"/>
    <s v="BCP"/>
    <s v="BCP"/>
    <s v="Investigación de Mercado"/>
    <s v="PC - No aplica"/>
    <s v="BAJO"/>
    <s v="BAJO"/>
    <s v="BAJO"/>
    <s v="BAJO"/>
    <s v="USO INTERNO"/>
    <s v="BAJA"/>
    <s v="Paquete"/>
    <s v="Paquete Customizado"/>
    <s v="NO APLICA"/>
    <s v="Inmark"/>
    <m/>
    <m/>
    <m/>
    <m/>
    <m/>
    <s v="No aplica"/>
    <s v="Active Directory"/>
    <s v="Active Directory"/>
    <s v="Si"/>
    <s v="No Aplica"/>
    <s v="No Aplica"/>
    <s v="No Aplica"/>
    <s v="No Aplica"/>
    <s v="No Aplica"/>
    <s v="NO APLICA"/>
    <s v="No Aplica"/>
    <s v="No Aplica"/>
    <s v="MS Windows XP"/>
    <s v="Ms Visual Studio 6"/>
    <s v="Visual Basic 6"/>
    <s v="No aplica"/>
    <s v="Net 2"/>
    <s v="SO: MS Windows XP_x000a_HP: Ms Visual Studio 6_x000a_LP:  Visual C++ 6.0_x000a_BD: No aplica_x000a_FW: Net 2"/>
    <n v="0"/>
    <s v="ACCESOS - 0_x000a_AUDITORIA - 0.25_x000a_CONTINGENCIA - 0_x000a_CONTROL DE CAMBIOS - 0.5_x000a_DOCUMENTACION - 1_x000a_INCIDENTES - 0.666667_x000a_INTEGRIDAD Y CONFIDENCIALIDAD - 0_x000a_RESPALDOS - 1"/>
    <n v="0.42708332999999998"/>
    <n v="0.214"/>
    <m/>
    <m/>
    <s v="Pendiente"/>
    <s v="Pendiente"/>
    <m/>
    <m/>
    <m/>
    <s v="No aplica"/>
    <s v="No aplica"/>
    <d v="2013-02-01T00:00:00"/>
  </r>
  <r>
    <s v="F727"/>
    <s v="Software de Arellano"/>
    <m/>
    <s v="USER IT"/>
    <s v="G. CENTRAL DE TRANSFORMACIÓN"/>
    <x v="12"/>
    <x v="32"/>
    <x v="124"/>
    <s v="Descripción : Es un paquete estadístico de manejo de BD de datos de encuestas, se utiliza para realizar tabulaciones, segmentaciones, análisis de variables y buscar relaciones relevantes de los datos para un campo de estudio._x000a_La aplicación maneja bases de datos cerradas que son proporcionadas por el mismo proveedor (Arellano). _x000a_Es un paquete estadístico de manejo de BD de datos de encuestas, se utiliza para realizar tabulaciones, segmentaciones, análisis de variables y buscar relaciones relevantes de los datos para un campo de estudio._x000a_La aplicación maneja bases de datos cerradas que son proporcionadas por el mismo proveedor (Arellano). _x000a_. Entradas: _x000a_   Base de datos_x000a_. Proceso: _x000a_La aplicacición cuenta con un panel de control que permite realizar tabulaciones cruzadas, crear filtros especificos utilizando ajustes según segmentos y variables._x000a_. Salida:_x000a_ Informe "/>
    <s v="Vigente"/>
    <d v="1995-07-03T00:00:00"/>
    <s v="Estrategia de Negocio"/>
    <s v="BUSINESS INTEGRATION"/>
    <m/>
    <s v="DATA REFERENCE"/>
    <s v="BICE MINORISTA"/>
    <s v="NO APLICA"/>
    <x v="111"/>
    <s v="Eduardo De Rutte"/>
    <s v="Conocimiento del Consumidor"/>
    <s v="USUARIO"/>
    <s v="Francesca Raffo Paine"/>
    <s v="Anna Lenka Jauregui Niño de Guzman"/>
    <s v="Hilario Chong Shing Cong"/>
    <s v="BCP"/>
    <s v="BCP"/>
    <s v="Investigación de Mercado"/>
    <s v="PC - No aplica"/>
    <s v="BAJO"/>
    <s v="BAJO"/>
    <s v="BAJO"/>
    <s v="BAJO"/>
    <s v="USO INTERNO"/>
    <s v="BAJA"/>
    <s v="Paquete"/>
    <s v="Paquete Customizado"/>
    <s v="NO APLICA"/>
    <s v="Arellano"/>
    <m/>
    <m/>
    <m/>
    <m/>
    <m/>
    <s v="No aplica"/>
    <s v="Active Directory"/>
    <s v="Active Directory"/>
    <s v="Si"/>
    <s v="No Aplica"/>
    <s v="No Aplica"/>
    <s v="No Aplica"/>
    <s v="No Aplica"/>
    <s v="No Aplica"/>
    <s v="NO APLICA"/>
    <s v="No Aplica"/>
    <s v="No Aplica"/>
    <s v="MS Windows XP"/>
    <s v="Ms Visual Studio 2003 .NET"/>
    <s v="Visual Basic. Net"/>
    <s v="MS Access 2010"/>
    <s v="No aplica"/>
    <s v="SO: MS Windows XP_x000a_HP: Ms Visual Studio 2003 .NET_x000a_LP:  Visual Basic . Net_x000a_BD: MS Access 2010_x000a_FW: No aplica"/>
    <n v="0"/>
    <s v="ACCESOS - 0_x000a_AUDITORIA - 0_x000a_CONTINGENCIA - 0_x000a_CONTROL DE CAMBIOS - 0.5_x000a_DOCUMENTACION - 0_x000a_INCIDENTES - 0_x000a_INTEGRIDAD Y CONFIDENCIALIDAD - 0_x000a_RESPALDOS - 0"/>
    <n v="6.25E-2"/>
    <n v="3.1E-2"/>
    <m/>
    <m/>
    <s v="Pendiente"/>
    <s v="Pendiente"/>
    <m/>
    <m/>
    <m/>
    <s v="No aplica"/>
    <s v="No aplica"/>
    <d v="2013-02-01T00:00:00"/>
  </r>
  <r>
    <s v="F731"/>
    <s v="Web SAW"/>
    <m/>
    <s v="USER IT"/>
    <s v="G. CENTRAL DE BANCA MINORISTA"/>
    <x v="4"/>
    <x v="55"/>
    <x v="48"/>
    <s v="Descripción : Aplicación web, donde se carga la base de datos de los clientes y  los comercios elejidos para  el programa de fidelidad (Programa que ofrece descuentos para la campaña  de Cuenta Sueldo). _x000a__x000a_Entradas: _x000a_    - Recepción manual  via correo electrónico de un archivo Excel con datos de Clientes:_x000a_       • DNI_x000a_       • Nombre_x000a_       • Segmento_x000a_       • Sexo_x000a_    - Recepción manual de un archivo Excel con datos de comercios  y  las ofertas que estos ofrecen:_x000a_       • Nombre Comercios_x000a_       • Descripcion de Promociones_x000a__x000a_Proceso:   _x000a_   - Se ejcuta el PROCESO .bat (Campaña Revista Cuenta Sueldo) de forma manual y  lanza la instrucción para ejecutar los Script en PL/SQL, que permite obtener la lista de todos los clientes que se le debe cargar los beneficios de cuenta sueldo. La informacion que se obtiene, son datos del cliente como e-mail, teléfono y que revista debe corresponder (Tipo de clasificación para los clientes). El proceso genera un archivo .TXT  con la base de clientes  que reciben sueldo a través del BCP y su ingreso para conocer a que segmento corresponde el cliente._x000a_   - Se copia manualmente la información del archivo .TXT y se pega manualmente en un archivo excel._x000a_   - Se recibe manualmente un correo electronico por parte de proveedor PROMTICK, un archivo excel con lista de los nombre de los comercios y sus promociones._x000a_   - El equipo de Cuenta Sueldo del BCP selecciona los comercios con los cuales se van a trabajar, validando la informacion como el tipo de promoción, número de clientes que asisten a su comercio, entre otros, mediante el siguiente proceso:_x000a_        •  Se descarga información de la Web SAW de forma manual en un archivo Excel con informacion de comercios, para luego generar de forma manual un archivo .TXT,  donde la información contenida en el archivo, será subida a tablas de PL/SQL mediante un .bat,  para alimentar el tablero de indicadores._x000a_        •  Se ejcutan Script en PL SQL, se copia la información de forma manual a un excel con tablas dinámicas, el archivo excel tiene fórmulas propias de excel. Es un excel que sirva como tablero para sacar los indicadores del programa de fidelidad, permite definir  que tipo de descuento o en que revista se va a gastar mas o que tipo de cliente se esta gastando mas.  Con la información obtenida, se genera una presentación al Gerente del Area y la unidad y cuando hay que presentar el presupuesto, se presenta al comité Senior y se toma la decisión con que comercios se va a trabajar._x000a_   - Se envia manualmente un correo electrónico a PROMOTICK, la lista de los comercios aceptados a trabajar._x000a_   - PROMOTICK recaba información especifica de los comercios, tomando en consideración el correo electrónico enviado previamente por el equipo de Cuenta Sueldo del BCP, la información a recabar de los comercios es: POS VISA, Imagenes, RUC, reseña del comercio._x000a_   - PROMOTICK envia un correo electrónico al equipo del Cuenta Sueldo del BCP la información detallada de los comercios._x000a_   - Cargar manualmente el listado de los comercios aceptados: _x000a_           •  El equipo de Cuenta Sueldo del BCP carga manualmente en la ruta  http://extranet.creavir.com/index.aspx, el listado recibido por parte de PROMOTICK_x000a_           •  CREAVIR lo cargue a la WEB SAW._x000a_   - CREAVIR confirma por correo electronico, que fue subida la informacion de los comercios._x000a_   - BCP sube la informacion manualmente de los clientes en la Web SAW a traves de la opción Clientes--&gt; Carga masiva, seleccionando el archivo Excel Base datos clientes._x000a_   - Se ingresa manualmente a la Web para validar los movimiento de los clientes._x000a__x000a_Salidas:  _x000a_   - Movimientos que realizan los clientes (Uso de los decuentos)"/>
    <s v="Vigente"/>
    <d v="2008-01-07T00:00:00"/>
    <s v="Estrategia de Negocio"/>
    <s v="BUSINESS INTEGRATION"/>
    <m/>
    <s v="CRM ANALÍTICO"/>
    <s v="BICE MINORISTA"/>
    <s v="NO APLICA"/>
    <x v="108"/>
    <s v="Martha Guerrero"/>
    <s v="Cuenta Sueldo y CTS"/>
    <s v="USUARIO"/>
    <s v="Rocio Perez-egaña Parodi"/>
    <s v="Bernardo Almenara Hernandez"/>
    <s v="Yuri Gonas Lopez; Maria Paz Koechlin Uzquiano; Mariel Jara Humpire"/>
    <s v="BCP"/>
    <s v="BCP"/>
    <s v="Productos Transaccionales, Ahorro e Inversión, Canales de Atención"/>
    <s v="PC - Otros - Cuenta Sueldo"/>
    <s v="BAJO"/>
    <s v="BAJO"/>
    <s v="BAJO"/>
    <s v="MEDIO"/>
    <s v="RESTRINGIDO"/>
    <s v="MEDIA"/>
    <s v="Web"/>
    <s v="Paquete Customizado"/>
    <s v="NO APLICA"/>
    <s v="Creavir"/>
    <s v="Externo"/>
    <s v="Hosting Externo"/>
    <s v="Alignet _x000a_Web Cuenta Sueldo"/>
    <s v="216.244.172.174"/>
    <s v="//216.244.172.174/bcp/saw3/index.php"/>
    <s v="No aplica"/>
    <s v="Active Directory"/>
    <s v="Active Directory"/>
    <s v="Si"/>
    <s v="IE8 y Chrome"/>
    <s v="No Aplica"/>
    <s v="No Aplica"/>
    <s v="No Aplica"/>
    <s v="No Aplica"/>
    <s v="NO APLICA"/>
    <s v="No Aplica"/>
    <s v="No Aplica"/>
    <s v="MS Windows 2003 Server"/>
    <s v="Adobe Dreamweaver CS6"/>
    <s v="PHP"/>
    <s v="MS SQL Server 2005"/>
    <s v="No aplica"/>
    <s v="SO: MS Windows 2003 Server_x000a_HP: Dreamweaver_x000a_LP:  PHP_x000a_BD: MS SQL Server 2005_x000a_FW: No aplica"/>
    <n v="0"/>
    <s v="ACCESOS - 0_x000a_AUDITORIA - 0.25_x000a_CONTINGENCIA - 0_x000a_CONTROL DE CAMBIOS - 0_x000a_DOCUMENTACION - 1_x000a_INCIDENTES - 0.25_x000a_INTEGRIDAD Y CONFIDENCIALIDAD - 0_x000a_RESPALDOS - 0"/>
    <n v="0.1875"/>
    <n v="9.4E-2"/>
    <m/>
    <m/>
    <s v="Pendiente"/>
    <s v="Pendiente"/>
    <m/>
    <m/>
    <m/>
    <s v="No aplica"/>
    <s v="No aplica"/>
    <d v="2013-02-01T00:00:00"/>
  </r>
  <r>
    <s v="F733"/>
    <s v="Financiamiento Carta Fianza"/>
    <m/>
    <s v="USER IT"/>
    <s v="G. CENTRAL DE BANCA MINORISTA"/>
    <x v="4"/>
    <x v="37"/>
    <x v="29"/>
    <s v="Descripción : Simulación en Excel (para simulador de cuotas), para créditos financiados por otros bancos, donde es requisito la carta fianza. Sirve de apoyo a los funcionarios, para igualar la cuota propuesta en banco de la competencia (bajando la tasa)._x000a__x000a_• Entrada: _x000a_   Ingreso manual de Información del crédito del cliente y banco competidor.: Carta fianza y cuota._x000a__x000a_• Proceso: _x000a_  1. Calculo de tasa que equipara la tasa de otros bancos , a fin de brindar una tasa mas barata para poder retener al cliente. Equipara condiciones de la cuota._x000a_Estrategía de competencia._x000a_Es utilizado para finanzar proyectos BCP._x000a__x000a_• Salida: _x000a_1. tasa que debo ofrecer al cliente para igualar la cuota de la competencia. Envia la tasa a la autonomía (jefatura, funcionario, etc.) para que realicen la negociación, o le brinden mas sustento a la estrategía de retención._x000a__x000a_"/>
    <s v="Vigente"/>
    <d v="2003-02-13T00:00:00"/>
    <s v="Estrategia de Negocio"/>
    <s v="BUSINESS INTEGRATION"/>
    <m/>
    <s v="CRM OPERATIVO"/>
    <s v="BICE MINORISTA"/>
    <s v="NO APLICA"/>
    <x v="108"/>
    <s v="Marianela Castillo"/>
    <s v="Producto Hipotecario"/>
    <s v="USUARIO"/>
    <s v="Eduardo Benavides Visconti"/>
    <s v="Juan José Vasquez"/>
    <s v="Paul Rojas Martinez; Mario Carrasco Gonzales"/>
    <s v="BCP"/>
    <s v="BCP"/>
    <s v="Producto Hipotecario, Ventas Dirigidas, División comercial"/>
    <s v="PC - Créditos hipotecarios"/>
    <s v="BAJO"/>
    <s v="NO APLICA"/>
    <s v="BAJO"/>
    <s v="NO APLICA"/>
    <s v="PÚBLICO"/>
    <s v="BAJA"/>
    <s v="Macros (VBA)"/>
    <s v="In House/ IN"/>
    <s v="NO APLICA"/>
    <s v="No aplica"/>
    <s v="Escenario 2"/>
    <s v="Plataforma tecnológica"/>
    <m/>
    <s v="PINTRANETP07"/>
    <s v="Servidor(es): PINTRANETP07_x000a_ https://enciclopediabcp.lima.bcp.com.pe/Plantilla.aspx?ID=3837&amp;Tipo=1&amp;Producto=3837&amp;Detalle=3"/>
    <s v="No aplica"/>
    <s v="Active Directory"/>
    <s v="Active Directory"/>
    <s v="Si"/>
    <s v="IE8 y Chrome"/>
    <s v="No Aplica"/>
    <s v="No Aplica"/>
    <s v="No Aplica"/>
    <s v="No Aplica"/>
    <s v="NO APLICA"/>
    <s v="No Aplica"/>
    <s v="No Aplica"/>
    <s v="MS Windows 2003 Server"/>
    <s v="Macros Excel 2007 (VBA)"/>
    <s v="VBA"/>
    <s v="No aplica"/>
    <s v="No aplica"/>
    <s v="SO: MS Windows XP_x000a_HP: Macros Excel 2007 (VBA)_x000a_LP:  VBA_x000a_BD: No aplica_x000a_FW: No aplica"/>
    <n v="0"/>
    <s v="ACCESOS - 1_x000a_AUDITORIA - 0_x000a_CONTINGENCIA - N.A._x000a_CONTROL DE CAMBIOS - 0.5_x000a_DOCUMENTACION - 0_x000a_INCIDENTES - 0.5_x000a_INTEGRIDAD Y CONFIDENCIALIDAD - 0_x000a_RESPALDOS - 1"/>
    <n v="0.42857142999999998"/>
    <n v="0.214"/>
    <m/>
    <m/>
    <s v="Pendiente"/>
    <s v="Pendiente"/>
    <m/>
    <m/>
    <m/>
    <s v="No aplica"/>
    <s v="No aplica"/>
    <d v="2013-02-01T00:00:00"/>
  </r>
  <r>
    <s v="F735"/>
    <s v="Envío de clave digital token al exterior"/>
    <m/>
    <s v="USER IT"/>
    <s v="G. CENTRAL DE BANCA MINORISTA"/>
    <x v="7"/>
    <x v="8"/>
    <x v="125"/>
    <s v="Descripción : La aplicación Web con código F735 y nombre “Envío de clave digital token al exterior” permite registrar solicitudes de envío de Claves Digitales (token) al exterior y asimismo permite hacer seguimiento al envío y que cada responsable en el proceso pueda cambiar de estado a la actividad._x000a_ _x000a_'Entrada:_x000a_* Registro de solicitud (datos de solicitud de envío), las solicitudes son registradas por los colaboradores de Banca por Teléfono al recibir llamadas de los clientes._x000a_   Datos sensibles del cliente: Nombre,Dirección,Pais,Ciudad,Telefono1,Telefono2,Cuenta,Clave Digital,Clave Digital2,Clave Digital 3,_x000a__x000a_Proceso:_x000a_* Mantenedor de Estados: Permite listar, agregar, editar,eliminar estados  y asignar lo roles a los estados._x000a_* Registro de Token: Permite listar las solicitudes de TOKEN. Además se podrá registrar y actualizar las solicitudes. De la misma forma se le podrá hacer cambios de estado. Adicional a esto se tendrán las opciones de exportar a Excel y exportar el histórico de estados de las solicitudes._x000a_ - Los colaboradores de Instrustrucciones Financieras atienden el pedido y cambia el estado a &quot;Cargado”, “Sin Saldos” y “Cta Bloqueada” según sea el caso._x000a_ - Los colaboradores de Envios Internacionales cambian el estado de la solicitud a &quot;Enviado&quot;._x000a_ - Los colaboradores de Canales Alternativos cambian las solicitudes a los estados “Asignado”, “Confirmado” o “Activado”._x000a__x000a_Salida:_x000a_* Exportación de información en Excel. Para ser usada manualmente para fines de validación de cuentas e identificación histórico de demanda para proyecciones y abastecimiento. _x000a_- Reporte de Solicitudes: [SolicitudesTOKEN_YYYYMMDD].xlsx_x000a_- Reporte Histórico de Solicitudes: [SolicitudesHistoricas_YYYYMMDD].xlsx_x000a_- Reporte de Estados: [Estados_YYYYMMDD].xlsx"/>
    <s v="Vigente"/>
    <d v="2010-02-14T00:00:00"/>
    <s v="Automatización de proceso"/>
    <s v="BICE"/>
    <m/>
    <s v="BANCA DIGITAL MOBILE"/>
    <s v="TRIBU CANALES DIGITALES"/>
    <s v="NO APLICA"/>
    <x v="110"/>
    <s v="Giuliana Tamayo"/>
    <s v="Canales Virtuales"/>
    <s v="TRIBU CANALES DIGITALES"/>
    <s v="Arturo Johnson Pastor"/>
    <s v="Ernesto Cok Caceres"/>
    <s v="Alexandra Chauca Marquez"/>
    <s v="BCP"/>
    <s v="BCP"/>
    <s v="Banca por Internet, Banca por Teléfono, Multibanca;_x000a_Expedición Documentaria"/>
    <s v="PC - Canal homebanking"/>
    <s v="NO APLICA"/>
    <s v="NO APLICA"/>
    <s v="NO APLICA"/>
    <s v="MEDIO"/>
    <s v="RESTRINGIDO"/>
    <s v="MEDIA"/>
    <s v="Web"/>
    <s v="Nativo/ TE"/>
    <s v="NO APLICA"/>
    <s v="everis"/>
    <s v="Escenario 2"/>
    <s v="Servidores AIO"/>
    <s v="Servidor de base de datos (PAUTGSQLP46)"/>
    <s v="PAUTGIISP07: Servidor de aplicaciones web._x000a_PAUTGSQLP46: Servidor de base de datos._x000a_PADLDSP01: Servidor ADLDS de Azman."/>
    <s v="https://clavedigitaltokenextranjero.lima.bcp.com.pe "/>
    <s v="No aplica"/>
    <s v="Active Directory"/>
    <s v="Active Directory"/>
    <s v="Si"/>
    <s v="IE8 y Chrome"/>
    <s v="No Aplica"/>
    <s v="No Aplica"/>
    <s v="No Aplica"/>
    <s v="No Aplica"/>
    <s v="NO APLICA"/>
    <s v="No Aplica"/>
    <s v="No Aplica"/>
    <s v="MS Windows 2016 Server"/>
    <s v="Ms Visual Studio 2017 .NET"/>
    <s v="Visual C# .Net"/>
    <s v="MS SQL Server 2016"/>
    <s v="Net 4.6"/>
    <s v="SO: MS Windows 2016 Server_x000a_HP: Ms Visual Studio 2017 .NET_x000a_LP:  Visual C# .Net_x000a_BD: MS SQL Server 2016_x000a_FW: Net 4.6"/>
    <n v="1"/>
    <s v="2. Organización de la Seguridad de la Información         1      100.00%_x000a_4. Gestión de los Activos de Información          4           100.00%_x000a_5. Control de Accesos        8         100.00%_x000a_6. Criptografía        1         100.00%_x000a_7. Seguridad Física y del entorno          2       0.00%_x000a_8. Operaciones de Seguridad            9       66.67%_x000a_9. Seguridad en las Comunicaciones           3           0.00%_x000a_10. Adquisición, desarrollo y mantenimiento de Sistemas de Información        8        83.33%_x000a_12. Gestión de Incidentes de Seguridad de la Información         3        100.00%_x000a_13. Aspectos de Seguridad de la Información en la Gestión de Continuidad del Negocio          1        100.00%_x000a_14. Cumplimiento            1       0.00%_x000a_Total       41       87.88%_x000a_"/>
    <n v="0.87880000000000003"/>
    <n v="0.93940000000000001"/>
    <s v="Reemplazo/Nueva Iniciativa"/>
    <s v="Corto Plazo:_x000a_Estrategia ARQ: Consultoria "/>
    <s v="Cerrado"/>
    <s v="Cerrado"/>
    <s v="Migración"/>
    <d v="2018-08-08T00:00:00"/>
    <d v="2019-05-03T00:00:00"/>
    <s v="No aplica"/>
    <s v="No aplica"/>
    <d v="2013-02-01T00:00:00"/>
  </r>
  <r>
    <s v="F738"/>
    <s v="Mapas de Mapcity para víaBCP"/>
    <m/>
    <s v="USER IT"/>
    <s v="G. CENTRAL DE BANCA MINORISTA"/>
    <x v="7"/>
    <x v="8"/>
    <x v="125"/>
    <s v="Descripción : Aplicación Web de Mapas virtuales que permiten visualizar los puntos BCP en su ubicación geográfica. Estos mapas se acceden desde la pagina web víaBCP en la opción 'Ubícanos'._x000a__x000a_Entrada:_x000a_1) Filtros de búsqueda, ubicación: Departamento, Provincia, Distrito, Dirección (opcional)._x000a_2) Filtros de búsqueda, tipo de canal de atención: _x000a_Todos, Agentes BCP (en su mayoría), Agencias y Cajeros Automáticos._x000a__x000a_Proceso:_x000a_1) Desde la página web de banco, se consulta la opción 'ubicanos' en donce se muestra los puntos de acuerdo al tipo de canal de atención seleccionados que se encuentran en la ubicación geográfica escogida._x000a__x000a_Salidas:_x000a_1) Pantalla con la ubicación de los puntos de los canales de atención seleccionados posicionados geográficamente en la zona escogida con sus horarios de atención."/>
    <s v="Vigente"/>
    <d v="2012-07-15T00:00:00"/>
    <s v="Estrategia de Negocio"/>
    <s v="BICE"/>
    <m/>
    <s v="BANCA DIGITAL WEB"/>
    <s v="BICE MINORISTA"/>
    <s v="NO APLICA"/>
    <x v="110"/>
    <s v="Giuliana Tamayo"/>
    <s v="Canales Virtuales"/>
    <s v="USUARIO"/>
    <s v="Arturo Johnson Pastor"/>
    <s v="Cesar Loayza Campos"/>
    <s v="Michael Gonzalez Neyra"/>
    <s v="BCP"/>
    <s v="BCP"/>
    <s v="Canales Virtuales"/>
    <s v="PC - Canal agente BCP"/>
    <s v="BAJO"/>
    <s v="BAJO"/>
    <s v="ALTO"/>
    <s v="NO APLICA"/>
    <s v="RESTRINGIDO"/>
    <s v="MEDIA"/>
    <s v="Web"/>
    <s v="Paquete Customizado"/>
    <s v="NO APLICA"/>
    <s v="Map City"/>
    <s v="Externo"/>
    <s v="Hosting Externo"/>
    <m/>
    <m/>
    <s v="http:\\encuentrabcp.com.pe\buscador"/>
    <s v="No aplica"/>
    <m/>
    <m/>
    <s v="Si"/>
    <s v="IE8 y Chrome"/>
    <s v="Si"/>
    <s v="No Aplica"/>
    <s v="No Aplica"/>
    <s v="No Aplica"/>
    <s v="NO APLICA"/>
    <s v="No Aplica"/>
    <s v="No Aplica"/>
    <s v="Linux Centos 6.2"/>
    <s v="Otros"/>
    <s v="PHP"/>
    <s v="Otros"/>
    <s v="No aplica"/>
    <s v="SO: Linux Centos 6.2_x000a_HP: Netbeans_x000a_LP:  PHP_x000a_BD: PostgreSQL_x000a_FW: No aplica"/>
    <n v="0"/>
    <s v="ACCESOS - 0_x000a_AUDITORIA - 0.25_x000a_CONTINGENCIA - 0_x000a_CONTROL DE CAMBIOS - 1_x000a_DOCUMENTACION - 0.5_x000a_INCIDENTES - 0_x000a_INTEGRIDAD Y CONFIDENCIALIDAD - 0_x000a_RESPALDOS - 1"/>
    <n v="0.34375"/>
    <n v="0.17199999999999999"/>
    <m/>
    <m/>
    <s v="Pendiente"/>
    <s v="Pendiente"/>
    <m/>
    <m/>
    <m/>
    <s v="No aplica"/>
    <s v="No aplica"/>
    <d v="2013-02-01T00:00:00"/>
  </r>
  <r>
    <s v="F741"/>
    <s v="Complemento de liquidaciones"/>
    <m/>
    <s v="USER IT"/>
    <s v="STAFF"/>
    <x v="16"/>
    <x v="47"/>
    <x v="70"/>
    <s v="Descripción: Macro Excel que genera las boletas de liquidación del personal cesado que participó en los resultados cuatrimestrales de las campañas de ventas de la Div.Comercial._x000a__x000a_Funcionalidad: La aplicación es utilizada para generar los complementos de liquidaciones del personal cesado que participó en los resultados cuatrimestrales de las campañas de ventas de la División Comercial._x000a_Se considera como entrada la información que se obtiene del aplicativo SIGA en un reporte, luego de consultar las matrículas de los colaboradores, el usuario realiza una validación de la información obtenida y genera nuevos cálculos a partir de los obtenidos de SIGA. Luego se copia dicha información en la macro y al presionar un botón se realiza la generación de los complementos._x000a__x000a_Entradas:_x000a_Reporte enviado por el area de compensación en formato Excel via correo electrónico con la información de los cesados con una bonificaciones (Información del colaborador cesado y rango salarial).  El bono se paga cuatrimestralemente, dado que el colaborador está cesado, el sistema no puede ver la bonificación._x000a__x000a_Proceso:_x000a_1. Pegar manualmente la información de aplicativo SIGA, en la pestaña “Base Final”._x000a_2. Se presiona el botón ejecutar y la aplicación usa la plantilla “Formato Complemento” que se encuentra en una de las hojas de la macro para generar un complemento por cada persona, el cual es editable por los usuarios. Usando la plantilla de la hoja Formato Complemento, se procesan y presenta el detalle de la persona cesada con bonificación, cuanto se le va a pagar. Se realizan cierta validaciones como pago a AFP, etc. La macro genera los complementos de cada uno y los deja en una ruta del mismo servidor (\\PFILEP11\F741\2017\4to Cuatrimestre)_x000a_3. Se registra en el log de auditoría el procesamiento realizado._x000a__x000a_Salidas: _x000a_Reporte por cada colaborador. Este excel tiene un formato predefinido y contiene la información de cada uno de los 600 colaboradores aproximadamente que se les paga cada cuatrimestre."/>
    <s v="Vigente"/>
    <d v="2009-01-01T00:00:00"/>
    <s v="Automatización de proceso"/>
    <s v="BUSINESS SUPPORT"/>
    <s v="BACKOFFICE DIGITAL"/>
    <s v="GDH + GESTIÓN DEL CONOCIMIENTO"/>
    <s v="BUSINESS SUPPORT"/>
    <s v="NO APLICA"/>
    <x v="110"/>
    <s v="Liliana Santa Cruz Hernandez"/>
    <s v="Gestión de Procesos de GDH"/>
    <s v="USUARIO"/>
    <s v="Carlos Lozano Aranguri"/>
    <s v="Alicia Rivera Rodriguez"/>
    <s v="Giovanna Gonzales Abarca_x000a_"/>
    <s v="BCP"/>
    <s v="BCP"/>
    <s v="GDH"/>
    <s v="PC - Recursos humanos"/>
    <s v="BAJO"/>
    <s v="BAJO"/>
    <s v="NO APLICA"/>
    <s v="MEDIO"/>
    <s v="RESTRINGIDO"/>
    <s v="MEDIA"/>
    <s v="Macros (VBA)"/>
    <s v="Nativo/ TE"/>
    <s v="NO APLICA"/>
    <s v="TCS"/>
    <s v="Escenario 2"/>
    <s v="Servidores AIO"/>
    <s v="No aplica"/>
    <s v="PFILEP11"/>
    <s v="\\PFILEP11\F741\"/>
    <s v="No aplica"/>
    <s v="Active Directory"/>
    <s v="Active Directory"/>
    <s v="No Aplica"/>
    <s v="No Aplica"/>
    <s v="No Aplica"/>
    <s v="No Aplica"/>
    <s v="No Aplica"/>
    <s v="No Aplica"/>
    <s v="NO APLICA"/>
    <s v="No Aplica"/>
    <s v="No Aplica"/>
    <s v="MS Windows 2008 Server"/>
    <s v="Macros Excel 2016 (VBA)"/>
    <s v="VBA"/>
    <s v="No aplica"/>
    <s v="No aplica"/>
    <s v="SO: MS Windows 2016 Server_x000a_HP: Macros Excel 2016 (VBA)_x000a_LP:  VBA_x000a_BD: No aplica_x000a_FW: No Aplica"/>
    <n v="1"/>
    <s v="2. Organización de la Seguridad de la Información       1      66.67%_x000a_4. Gestión de los Activos de Información         4        50.00%_x000a_5. Control de Accesos      8         33.33%_x000a_6. Criptografía        1        50.00%_x000a_7. Seguridad Física y del entorno        2      83.33%_x000a_8. Operaciones de Seguridad           9         85.19%_x000a_9. Seguridad en las Comunicaciones         3      N.A._x000a_10. Adquisición, desarrollo y mantenimiento de Sistemas de Información            8         9.17%_x000a_12. Gestión de Incidentes de Seguridad de la Información         3        66.67%_x000a_13. Aspectos de Seguridad de la Información en la Gestión de Continuidad del Negocio          1        33.33%_x000a_14. Cumplimiento           1         100.00%_x000a_Total         41       63.33%_x000a_"/>
    <n v="0.63329999999999997"/>
    <n v="0.81664999999999999"/>
    <s v="Reemplazo/Nueva Iniciativa"/>
    <s v="Corto Plazo:_x000a_Estrategia ARQ: Consultoria "/>
    <s v="Cerrado"/>
    <s v="Cerrado"/>
    <s v="Cubrir GAPS"/>
    <d v="2018-06-21T00:00:00"/>
    <d v="2018-09-24T00:00:00"/>
    <s v="No aplica"/>
    <s v="No aplica"/>
    <d v="2013-02-01T00:00:00"/>
  </r>
  <r>
    <s v="F742"/>
    <s v="Reporte MINTRA"/>
    <m/>
    <s v="USER IT"/>
    <s v="STAFF"/>
    <x v="16"/>
    <x v="47"/>
    <x v="51"/>
    <s v="Descripción : Macro en Excel que permite generar la informacion de los colaboradores en formato MINTRA. El reporte final es enviado al Ministerio del Trabajo los días 7 calendario del mes, caso contrario el BCP podría ser multado._x000a__x000a_Entradas:_x000a_  - Reporte en Excel con Información del listado de los activos al primero de cada mes. Es descargado del SIGA por la propia unidad (Matricula, Nombre, DNI, Estructaura Organizativa, Dirección)  colocado en la ruta de sharepoint http://bcppoint/ggeneral/gdh/servgestproc/gestion_informacion/Desempe%C3%B1o/Forms/AllItems.aspx?RootFolder=%2fggeneral%2fgdh%2fservgestproc%2fgestion_informacion%2fDesempe%C3%B1o%2fPersonal%20Activo%2fA%C3%B1o%202018&amp;FolderCTID=&amp;View=%7bD8770C32-5EA0-4A33-A7C0-B653DAD2EF5D%7d_x000a_ - Reporte en Excel con Información del listado de los cesados al primero de cada mes. Es descargado del SIGA por la propia unidad (Matricula, Nombre, DNI, Estructaura Organizativa, Dirección)  y colocado en la ruta de sharepoint http://bcppoint/ggeneral/gdh/servgestproc/gestion_informacion/Desempe%C3%B1o/Forms/AllItems.aspx?RootFolder=%2fggeneral%2fgdh%2fservgestproc%2fgestion_informacion%2fDesempe%C3%B1o%2fPersonal%20Activo%2fA%C3%B1o%202018&amp;FolderCTID=&amp;View=%7bD8770C32-5EA0-4A33-A7C0-B653DAD2EF5D%7d_x000a__x000a_Proceso:_x000a_ - Se copia y se pega la información en cada una de las hojas de la macro_x000a_   * En la Hoja BA-1, se copia la información de activos_x000a_   * En la Hoja BC +, se copia la información de cesados_x000a_- Se presiona el boton  Generar Formato para genera el archivo, de acuerdo al formato establecido por el MINTRA. La macro genera un archivo excel con n cantidad de hojas, determinado por cada una de las provincias y Lima  que se indican en el excel, con la información de los colaboradores activos y cesados, tanto internos y externos._x000a_- El archivo generado por la macro es enviado al MINTRA por correo electrónico para el caso de Provincias  y para Lima se ingresa la información por la web del MINTRA._x000a__x000a_Salidas:_x000a_ - Reporte en formato Excel generado en la ruta donde se ejecuta la Macro \\P02sr47117ws01\compartir\General\BCP\MINTRA."/>
    <s v="Vigente"/>
    <d v="2012-01-01T00:00:00"/>
    <s v="Regulatorio"/>
    <s v="BUSINESS SUPPORT"/>
    <s v="SERVICIOS COMPARTIDOS"/>
    <s v="GDH + GESTIÓN DEL CONOCIMIENTO"/>
    <s v="BUSINESS SUPPORT"/>
    <s v="NO APLICA"/>
    <x v="110"/>
    <s v="José Antonio Peña"/>
    <s v="Gestión de Procesos de GDH"/>
    <s v="USUARIO"/>
    <s v="Rosella Acosta"/>
    <s v="Anthony Angeles Ramirez"/>
    <s v="Melissa Trujillo Flores"/>
    <s v="BCP"/>
    <s v="BCP"/>
    <s v="GDH"/>
    <s v="PC - Recursos humanos"/>
    <s v="BAJO"/>
    <s v="BAJO"/>
    <s v="BAJO"/>
    <s v="MEDIO"/>
    <s v="RESTRINGIDO"/>
    <s v="MEDIA"/>
    <s v="Macros (VBA)"/>
    <s v="In House/ IN"/>
    <s v="NO APLICA"/>
    <s v="No aplica"/>
    <s v="Escenario 3"/>
    <s v="Pc Usuario"/>
    <s v="No aplica"/>
    <s v="P02SR47117WS01"/>
    <s v="\\P02sr47117ws01\compartir\General\BCP\MINTRA"/>
    <s v="No aplica"/>
    <s v="No Aplica"/>
    <s v="No Aplica"/>
    <s v="Si"/>
    <s v="IE8 y Chrome"/>
    <s v="No Aplica"/>
    <s v="No Aplica"/>
    <s v="No Aplica"/>
    <s v="No Aplica"/>
    <s v="NO APLICA"/>
    <s v="No Aplica"/>
    <s v="No Aplica"/>
    <s v="MS Windows 7"/>
    <s v="Macros Excel 2010 (VBA)"/>
    <s v="VBA"/>
    <s v="No aplica"/>
    <s v="No aplica"/>
    <s v="SO: MS Windows 7_x000a_HP: Macros Excel 2016 (VBA)_x000a_LP:  VBA_x000a_BD: No aplica_x000a_FW: No Aplica"/>
    <n v="1"/>
    <s v="2. Organización de la Seguridad de la Información 1 0.00%_x000a_4. Gestión de los Activos de Información 4 83.33%_x000a_5. Control de Accesos 8 0.00%_x000a_6. Criptografía 1 N.A._x000a_7. Seguridad Física y del entorno 2 33.33%_x000a_8. Operaciones de Seguridad 9 11.11%_x000a_9. Seguridad en las Comunicaciones 3 N.A._x000a_10. Adquisición, desarrollo y mantenimiento de Sistemas de Información 8 76.19%_x000a_12. Gestión de Incidentes de Seguridad de la Información 3 22.22%_x000a_13. Aspectos de Seguridad de la Información en la Gestión de Continuidad del Negocio 1 0.00%_x000a_14. Cumplimiento 1 N.A._x000a_Total 41 36.67%_x000a_"/>
    <n v="0.36670000000000003"/>
    <n v="0.68335000000000001"/>
    <m/>
    <m/>
    <s v="Pendiente"/>
    <s v="Pendiente"/>
    <m/>
    <m/>
    <m/>
    <s v="No aplica"/>
    <s v="No aplica"/>
    <d v="2013-02-01T00:00:00"/>
  </r>
  <r>
    <s v="F743"/>
    <s v="Macro de planilla de desempeño PAU (Participación Adicional en Utilidades)"/>
    <m/>
    <s v="USER IT"/>
    <s v="STAFF"/>
    <x v="16"/>
    <x v="47"/>
    <x v="24"/>
    <s v="Descripción: Macro Excel que genera la planilla de desempeño en formato PAU(Participación Adicional en Utilidades), para su posterior procesamiento en la aplicación SIGA._x000a__x000a_Entradas: _x000a_ - Base consolidada (Colaboradores PAU y NO PAU) en formato Excel con la información de colaboradores activos (Matrícula colaborador, nombre colaborador, estructura organizacional, función,  fecha de inicio), descargada desde la ruta de Sharepoint http://bcppoint/ggeneral/gdh/servgestproc/gestion_informacion/Desempe%C3%B1o/Forms/AllItems.aspx?RootFolder=%2fggeneral%2fgdh%2fservgestproc%2fgestion_informacion%2fDesempe%C3%B1o%2fPersonal%20Activo%2fA%C3%B1o%202018&amp;FolderCTID=&amp;View=%7bD8770C32-5EA0-4A33-A7C0-B653DAD2EF5D%7d_x000a_ - Archivo Excel con la informacion de Base de cambio de puesto (Matrícula colaborador, nombre colaborador, inicio y fin de su función, estructura organizacional, jefe inmediato, grado salarial,  tipo de colaborador (PAU, NO PAU o pertenece a la divisón comercial)) generado por la propia unidad, mediante la macro de Cambio de Puestos._x000a_ - Archivos validados de asignación de planillas.  Archivos Excel generados por la macro validación de puntos de contactos._x000a_ - Archivo Excel con información de roles para cada función del banco, el archivo es generado en la propia unidad._x000a__x000a_Proceso: _x000a_- Se ingresa a la Macro, para copiar y pegar en una hoja de la misma, la información de base consolidada (Colaboradores PAU)._x000a_- Se completa manualmente la información en la hoja de la macro, a partir de los archivos descitos en la sección de entadas._x000a_- Se presiona el boton Seleccionar, para obtener información a partir de la hoja Colaboradores y colocarla en la hoja Evaluados, mediante lógica de programación. La información copiada es:   ID del formulario en SIGA, matricula calificador, matricula del calificado, fecha de evaluación, código de la función, anexo adicional._x000a_- Se presiona el boton Preparar data de carga, para generar mediante logica de programación(código VBA)  una nueva hoja denominada Carga dentro de la macro, esta nueva hoja es creada con un formato establecido y contiene la nformación de la hoja Evaluados  así como la información que se encuentran en otras hojas de la propia macro como  roles, y planillas._x000a_- Se presiona el boton archivos de carga, para generar dos archicos Excel (asi y car) de manera local en el equipo P09CN78986LPT01 en la ruta D:\Base Desempeño\2018\Desempeño PAU-NO PAU, a través de logica de programación (Código VBA), que luego son utilizados para ser cargados  manualmente al SIGA._x000a_    Archivo ASI: Aperturar y cerrar estatus de la planilla (Tipo de planilla, calificador, calificado)._x000a_    Archivo CAR: Asignar los roles e indicadores (porcentaje de cumplimiento logrado, desempeño en los roles asignados)_x000a_- Los archivos generados, son cargados al SIGA y  permitirá generar una planilla de desempeño del colaborador, información que es usada por Gerentes y jefes de area para evaluar el desempeño de los colaboradores a nivel de indicadores y roles.  _x000a__x000a_Salidas: _x000a_- Reportes en archivos excel (Asi y CAR) con informacion de roles e indicadores de desempeño generado en la ruta P09CN78986LPT01\D:\Base Desempeño\2018\Desempeño PAU-NO PAU._x000a_"/>
    <s v="Vigente"/>
    <d v="2011-04-01T00:00:00"/>
    <s v="Automatización de proceso"/>
    <s v="BUSINESS SUPPORT"/>
    <s v="GDH + GESTIÓN DEL CONOCIMIENTO"/>
    <s v="GDH + GESTIÓN DEL CONOCIMIENTO"/>
    <s v="BUSINESS SUPPORT"/>
    <s v="NO APLICA"/>
    <x v="110"/>
    <s v="Liliana Santa Cruz Hernandez"/>
    <s v="Gestión de Procesos de GDH"/>
    <s v="USUARIO"/>
    <s v="Carlos Lozano Aranguri"/>
    <s v="Alicia Rivera Rodriguez"/>
    <s v="Carlos Jesus Nima"/>
    <s v="BCP"/>
    <s v="BCP"/>
    <s v="Unidad de Operaciones II GDH"/>
    <s v="PC - Recursos humanos"/>
    <s v="MEDIO"/>
    <s v="MEDIO"/>
    <s v="ALTO"/>
    <s v="BAJO"/>
    <s v="RESTRINGIDO"/>
    <s v="MEDIA"/>
    <s v="Macros (VBA)"/>
    <s v="Híbrido / CE"/>
    <s v="NO APLICA"/>
    <s v="No aplica"/>
    <s v="Escenario 3"/>
    <s v="Servidor autogestionado"/>
    <s v="No aplica"/>
    <s v="P09CN78986LPT01"/>
    <s v="P09CN78986LPT01\D:\Base Desempeño\2018\Desempeño PAU-NO PAU"/>
    <s v="No aplica"/>
    <s v="No Aplica"/>
    <s v="No Aplica"/>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58.33%_x000a_5. Control de Accesos 8 33.33%_x000a_6. Criptografía 1 0.00%_x000a_7. Seguridad Física y del entorno 2 66.67%_x000a_8. Operaciones de Seguridad 9 6.67%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5.63%_x000a_"/>
    <n v="0.15629999999999999"/>
    <n v="0.57814999999999994"/>
    <m/>
    <m/>
    <s v="Pendiente"/>
    <s v="Pendiente"/>
    <m/>
    <m/>
    <m/>
    <s v="No aplica"/>
    <s v="No aplica"/>
    <d v="2013-02-01T00:00:00"/>
  </r>
  <r>
    <s v="F744"/>
    <s v="Macro de cambios de puesto"/>
    <m/>
    <s v="USER IT"/>
    <s v="STAFF"/>
    <x v="16"/>
    <x v="47"/>
    <x v="24"/>
    <s v="Descripción: Macro Excel que filtra los registros con cambio de funciones, presentando la información en formato para trabajar la base de carga._x000a__x000a_Entradas:_x000a_Archivo Excel  con información descargada de SIGA (Matrículas, nombre de Colaboradores  activos o cesados,  función o rol, periodo en cual ejerció la función, jefe superior, grado salariar, estructura organizacional)._x000a__x000a_Procesos:_x000a_- Se modifica manualmente el archivo Excel descargado del SIGA, dejando solo los colaboradores activos._x000a_- Se copia toda la información en una de las hojas de la macro denominada Reporte Siga Preparado._x000a_- Se presiona el boton Unir Fechas por Funciones: Se encarga de colocar en la hoja Base de datos la información de los colaboradores, validando previamente lo siguiente:_x000a_   * Si es el mismo colaborador con la misma función se consolida en una sola fila, considerando el registro mas reciente. _x000a_   * Si es el mismo colaborador pero tiene diferentes funciones, se considera los diferentes registros ya que la evaluación se realiza por funciones._x000a_-La información final se copia y pega de forma manual en otro archivo excel, y permite la clasificación de los colaboradores si es PAU, No PAU o de la división comercial, generando un consolidado que finalmente sera input para la Macro de planilla de desempeño._x000a__x000a_Salidas:_x000a_Reporte en excel que es alojado en la máquina del usuario en la ruta  P09CN78986LPT01\D:\Base Desempeño\2018\Actualizacion de Bases\Bases de Cambios de puesto Mensual, para ser usado en la generación de otro reporte como la planilla de desempeño. "/>
    <s v="Vigente"/>
    <d v="2013-04-01T00:00:00"/>
    <s v="Automatización de proceso"/>
    <s v="BUSINESS SUPPORT"/>
    <s v="BACKOFFICE DIGITAL"/>
    <s v="GDH + GESTIÓN DEL CONOCIMIENTO"/>
    <s v="BUSINESS SUPPORT"/>
    <s v="NO APLICA"/>
    <x v="110"/>
    <s v="Liliana Santa Cruz Hernandez"/>
    <s v="Gestión de Procesos de GDH"/>
    <s v="USUARIO"/>
    <s v="Carlos Lozano Aranguri"/>
    <s v="Alicia Rivera Rodriguez"/>
    <s v="Carlos Jesus Nima"/>
    <s v="BCP"/>
    <s v="BCP"/>
    <s v="Unidad de Operaciones II GDH"/>
    <s v="PC - Recursos humanos"/>
    <s v="MEDIO"/>
    <s v="MEDIO"/>
    <s v="ALTO"/>
    <s v="BAJO"/>
    <s v="RESTRINGIDO"/>
    <s v="MEDIA"/>
    <s v="Macros (VBA)"/>
    <s v="In House/ IN"/>
    <s v="NO APLICA"/>
    <s v="No aplica"/>
    <s v="Escenario 3"/>
    <s v="Servidor autogestionado"/>
    <s v="No aplica"/>
    <s v="P09CN78986LPT01"/>
    <s v="P09CN78986LPT01\D:\Base Desempeño\2018\Actualizacion de Bases\Bases de Cambios de puesto Mensual"/>
    <s v="No aplica"/>
    <s v="No Aplica"/>
    <s v="No Aplica"/>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58.33%_x000a_5. Control de Accesos 8 0.00%_x000a_6. Criptografía 1 0.00%_x000a_7. Seguridad Física y del entorno 2 66.67%_x000a_8. Operaciones de Seguridad 9 6.67%_x000a_9. Seguridad en las Comunicaciones 3 N.A:_x000a_10. Adquisición, desarrollo y mantenimiento de Sistemas de Información 8 0.00%_x000a_12. Gestión de Incidentes de Seguridad de la Información 3 11.11%_x000a_13. Aspectos de Seguridad de la Información en la Gestión de Continuidad del Negocio 1 0.00%_x000a_14. Cumplimiento 1 0.00%_x000a_Total 41 13.33%_x000a_"/>
    <n v="0.1333"/>
    <n v="0.56664999999999999"/>
    <m/>
    <m/>
    <s v="Pendiente"/>
    <s v="Pendiente"/>
    <m/>
    <m/>
    <m/>
    <s v="No aplica"/>
    <s v="No aplica"/>
    <d v="2013-02-01T00:00:00"/>
  </r>
  <r>
    <s v="F745"/>
    <s v="Macro de validacion de punto de contacto PAU (Participación Adicional en Utilidades)"/>
    <m/>
    <s v="USER IT"/>
    <s v="STAFF"/>
    <x v="16"/>
    <x v="47"/>
    <x v="24"/>
    <s v="Descripción: Macro Excel que genera la plantilla con información de colaboradores PAU, indicando roles y planilla de indicadores por punto de contacto._x000a__x000a_Entradas: _x000a_- Archivo Excel con la base consolidada PAU y NO PAU,información generada por la propia unidad._x000a_- Información de roles que se obtiene de la macro &quot;cambios de puesto&quot;._x000a_- Información de los indicadores que se obtiene de la base consolidada._x000a__x000a_Proceso:_x000a_- En la hoja Query Colaboradores se copia manualmente la información: Matrículas, Jefes, funciones, periódo de evaluación y código de rol; en Query Indicadores se copia manualmente la lista de planillas e indicadores y en Querys Roles  los nombre de los roles y descripciones._x000a_- Se ejecuta el botón &quot;Visualizar Reporte&quot;, que se encarga de presentar una vista preliminar generando las hojas (Lineamientos, colaboradores, indicadores, roles y consolidación de planillas)._x000a_- Se ejecuta el boton &quot;Crear Archivos&quot;, para generar un archivo excel con información de los colaboradores  con hojas de lineamientos. se genera en la ruta D:\Base Desempeño\2018\Desempeño PAU-NO PAU\3. Archivo por punto de Contacto - Validacion de planillas (Noviembre)_x000a_- Se envia manualmente por correo a los puntos de contactos, para validar con la gerencia respectivas las planillas que van asignar a cada uno de los colaboradores (Indicadores, funciones)._x000a__x000a_Salidas:_x000a_- Plantilla en formato Excel generado en la ruta, P09CN78986LPT01\D:\Base Desempeño\2018\Desempeño PAU-NO PAU\3. Archivo por punto de Contacto - Validacion de planillas (Noviembre), por punto de contacto que es enviado para su llenado."/>
    <s v="Vigente"/>
    <d v="2013-04-01T00:00:00"/>
    <s v="Automatización de proceso"/>
    <s v="BUSINESS SUPPORT"/>
    <s v="SERVICIOS CORPORATIVOS"/>
    <s v="GDH + GESTIÓN DEL CONOCIMIENTO"/>
    <s v="BUSINESS SUPPORT"/>
    <s v="NO APLICA"/>
    <x v="110"/>
    <s v="Liliana Santa Cruz Hernandez"/>
    <s v="Gestión de Procesos de GDH"/>
    <s v="USUARIO"/>
    <s v="Carlos Lozano Aranguri"/>
    <s v="Alicia Rivera Rodriguez"/>
    <s v="Carlos Jesus Nima"/>
    <s v="BCP"/>
    <s v="BCP"/>
    <s v="Unidad de Operaciones II GDH"/>
    <s v="PC - Recursos humanos"/>
    <s v="MEDIO"/>
    <s v="MEDIO"/>
    <s v="ALTO"/>
    <s v="BAJO"/>
    <s v="RESTRINGIDO"/>
    <s v="MEDIA"/>
    <s v="Macros (VBA)"/>
    <s v="In House/ IN"/>
    <s v="NO APLICA"/>
    <s v="No aplica"/>
    <s v="Escenario 3"/>
    <s v="Servidor autogestionado"/>
    <s v="No aplica"/>
    <s v="P09CN78986LPT01"/>
    <s v="P09CN78986LPT01\D:\Base Desempeño\2018\Desempeño PAU-NO PAU"/>
    <s v="No aplica"/>
    <s v="No Aplica"/>
    <s v="No Aplica"/>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m/>
    <m/>
    <m/>
    <m/>
    <m/>
    <s v="Pendiente"/>
    <s v="Pendiente"/>
    <m/>
    <m/>
    <m/>
    <s v="No aplica"/>
    <s v="No aplica"/>
    <d v="2013-02-01T00:00:00"/>
  </r>
  <r>
    <s v="F746"/>
    <s v="Macro de validacion de punto de contacto No PAU"/>
    <m/>
    <s v="USER IT"/>
    <s v="STAFF"/>
    <x v="16"/>
    <x v="47"/>
    <x v="24"/>
    <s v="Descripción: Macro Excel que genera la plantilla con información de colaboradores NO PAU, indicando su rol por punto de contacto._x000a__x000a_Entradas: _x000a_- Archivo Excel con la base consolidada PAU y NO PAU,información generada por la propia unidad._x000a_- Información de roles que se obtiene de la macro cambios de puesto._x000a__x000a_Proceso:_x000a_- En la hoja Query Colaboradores se copia manualmente la información: Matrículas, jefes, función, perdiodo de evaluación y código de rol; en Querys Roles los nombre de los roles y descripciones._x000a_- Se ejecuta el botón &quot;Visualizar Reporte&quot; que se encarga de presentar una vista preliminar generando las hojas (Lineamientos, colaboradores, indicadores, roles)._x000a_- Se ejecuta el boton &quot;Crear Archivos&quot;, para generar un archivo excel con información de los colaboradores con hojas de lineamientos. se genera en la ruta D:\Base Desempeño\2018\Desempeño PAU-NO PAU\3. Archivo por punto de Contacto - Validacion de planillas (Noviembre)_x000a_- Se envia por correo a los puntos de contactos, para validar con la gerencia respectivas las planillas que van asignar a cada uno de los colaboradores (Indicadores, funciones)._x000a__x000a_Salidas:_x000a_- Plantilla en formato Excel generado en la ruta, P09CN78986LPT01\D:\Base Desempeño\2018\Desempeño PAU-NO PAU\3. Archivo por punto de Contacto - Validacion de planillas (Noviembre), por punto de contacto que es enviado para su llenado."/>
    <s v="Vigente"/>
    <d v="2012-11-04T00:00:00"/>
    <s v="Automatización de proceso"/>
    <s v="BUSINESS SUPPORT"/>
    <s v="COBRANZAS"/>
    <s v="GDH + GESTIÓN DEL CONOCIMIENTO"/>
    <s v="BUSINESS SUPPORT"/>
    <s v="NO APLICA"/>
    <x v="110"/>
    <s v="Liliana Santa Cruz Hernandez"/>
    <s v="Gestión de Procesos de GDH"/>
    <s v="USUARIO"/>
    <s v="Carlos Lozano Aranguri"/>
    <s v="Alicia Rivera Rodriguez"/>
    <s v="Carlos Jesus Nima"/>
    <s v="BCP"/>
    <s v="BCP"/>
    <s v="Unidad de Operaciones II GDH"/>
    <s v="PC - Recursos humanos"/>
    <s v="MEDIO"/>
    <s v="MEDIO"/>
    <s v="ALTO"/>
    <s v="BAJO"/>
    <s v="RESTRINGIDO"/>
    <s v="MEDIA"/>
    <s v="Macros (VBA)"/>
    <s v="In House/ IN"/>
    <s v="NO APLICA"/>
    <s v="No aplica"/>
    <s v="Escenario 3"/>
    <s v="Servidor autogestionado"/>
    <s v="No aplica"/>
    <s v="P09CN78986LPT01"/>
    <s v="P09CN78986LPT01\D:\Base Desempeño\2018\Desempeño PAU-NO PAU"/>
    <s v="No aplica"/>
    <s v="No Aplica"/>
    <s v="No Aplica"/>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m/>
    <m/>
    <m/>
    <m/>
    <m/>
    <s v="Pendiente"/>
    <s v="Pendiente"/>
    <m/>
    <m/>
    <m/>
    <s v="No aplica"/>
    <s v="No aplica"/>
    <d v="2013-02-01T00:00:00"/>
  </r>
  <r>
    <s v="F747"/>
    <s v="Tablero de indicadores archivos GDH"/>
    <m/>
    <s v="USER IT"/>
    <s v="STAFF"/>
    <x v="16"/>
    <x v="47"/>
    <x v="24"/>
    <s v="Descripción: Macro Excel para hacer seguimiento de los proceso de UDO I y UDO II, mostrando los indicadores de los procesos de contratación (Lima y Provincias), trasaldados y subsidios de viviendas, facturación, cartas y constancias, misiones nacionales e internacionales, subsidios y liquidación._x000a__x000a_Entradas: _x000a_- Se obtiene información que ha colocado el equipo en la ruta \\130.1.22.103\Procesos\EQUIPO I o \\130.1.22.103\Procesos\EQUIPO II  sobre los diferentes indicadores archivos en Excel. Matrícula, nombre, fecha de ingreso._x000a_- Se obtiene información de SIGA sobre información de los procesos, se descarga en formato Excel._x000a__x000a_Proceso:_x000a_- Se copia la información de los archivos Excel sobre los indicadores de los colaborares y se copia en las diferentes hojas del tablero, se complementa con la información que se descarga de SIGA._x000a_- Se ejecuta la macro para generar interpolaciones (Calcula un resultado y valida entre que rango se encuentra el resultado calculado para asignar el nivel de cumplimiento)_x000a_- Se tienen 7 archivos que corresponden a cada administrador de procesos._x000a_- Se consolida manunalmente la información y se envia por correo a la unidad de Gestión de la información. Permite validar si se esta cumpliendo con los tiempos a nivel de los procesos. _x000a__x000a_Salidas:_x000a_- Información Consolidada de los indicadores de GDH  sobre la misma macro, que se encuentra en la ruta \\BCPSRVDM\Procesos\EQUIPO II\Tablero de Indicadores\Data. "/>
    <s v="Vigente"/>
    <d v="2012-10-01T00:00:00"/>
    <s v="Mejora operativa"/>
    <s v="BUSINESS SUPPORT"/>
    <s v="COBRANZAS"/>
    <s v="GDH + GESTIÓN DEL CONOCIMIENTO"/>
    <s v="BUSINESS SUPPORT"/>
    <s v="NO APLICA"/>
    <x v="110"/>
    <s v="Liliana Santa Cruz Hernandez"/>
    <s v="Gestión de Procesos de GDH"/>
    <s v="USUARIO"/>
    <s v="Carlos Lozano Aranguri"/>
    <s v="Alicia Rivera Rodriguez"/>
    <s v="Carlos Jesus Nima"/>
    <s v="BCP"/>
    <s v="BCP"/>
    <s v="Unidad de Operaciones II GDH"/>
    <s v="PC - Recursos humanos"/>
    <s v="BAJO"/>
    <s v="BAJO"/>
    <s v="NO APLICA"/>
    <s v="BAJO"/>
    <s v="USO INTERNO"/>
    <s v="MEDIA"/>
    <s v="Macros (VBA)"/>
    <s v="In House/ IN"/>
    <s v="NO APLICA"/>
    <s v="No aplica"/>
    <s v="Escenario 2"/>
    <s v="Servidores AIO"/>
    <s v="No aplica"/>
    <s v="BCPSRVDM"/>
    <s v="\\BCPSRVDM\Procesos\EQUIPO II\Tablero de Indicadores\Data"/>
    <s v="No aplica"/>
    <s v="No Aplica"/>
    <s v="No Aplica"/>
    <s v="No"/>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2. Organización de la Seguridad de la Información 1 N.A:_x000a_4. Gestión de los Activos de Información 4 58.33%_x000a_5. Control de Accesos 8 0.00%_x000a_6. Criptografía 1 0.00%_x000a_7. Seguridad Física y del entorno 2 66.67%_x000a_8. Operaciones de Seguridad 9 6.67%_x000a_9. Seguridad en las Comunicaciones 3 N.A:_x000a_10. Adquisición, desarrollo y mantenimiento de Sistemas de Información 8 0.00%_x000a_12. Gestión de Incidentes de Seguridad de la Información 3 11.11%_x000a_13. Aspectos de Seguridad de la Información en la Gestión de Continuidad del Negocio 1 0.00%_x000a_14. Cumplimiento 1 0.00%_x000a_Total 41 11.97%_x000a_"/>
    <n v="0.1197"/>
    <n v="0.30985000000000001"/>
    <m/>
    <m/>
    <s v="Pendiente"/>
    <s v="Pendiente"/>
    <m/>
    <m/>
    <m/>
    <s v="No aplica"/>
    <s v="No aplica"/>
    <d v="2013-02-01T00:00:00"/>
  </r>
  <r>
    <s v="F748"/>
    <s v="Macro para distribución de CTS"/>
    <m/>
    <s v="USER IT"/>
    <s v="STAFF"/>
    <x v="16"/>
    <x v="27"/>
    <x v="126"/>
    <s v="Descripción : Macro que genera códigos y facilita la distribución de los cargos de entrega de CTS por unidad organizativa._x000a__x000a_Entradas: _x000a_Archivo en excel con la información de CTS. enviada por responsable de procesos de pago._x000a_\\130.1.22.103\ArchivosLibrosPlanilla\CONSOLIDADO CTS_x000a__x000a_Proceso:_x000a_Se ordena la base, se ordena por responsable alfabeticamente, _x000a_La información se copia manualmente al archivo de la macro y se ejecuta, el cual se genera un número de cargo por responsable de la unidad._x000a_Una vez generado se ingresa a cargos, y se seleccionan los cargos_x000a_Se genera el resumen._x000a_Se revisa la plantilla y se actualizan las fechas. _x000a_En reporte se generan los reportes finales._x000a__x000a_Salida:_x000a_Reporte con los sgtes datos: doc de reparto, matricula del colaborador, ubicación, unidad organizativa y responsable, el cual entregará el cargo firmado por cada uno de sus colaboradores que tiene a cargo._x000a_\\130.1.22.103\ArchivosLibrosPlanilla\CONSOLIDADO CTS"/>
    <s v="Vigente"/>
    <d v="2013-02-01T00:00:00"/>
    <s v="Automatización de proceso "/>
    <s v="BUSINESS SUPPORT"/>
    <s v="COBRANZAS"/>
    <s v="GDH + GESTIÓN DEL CONOCIMIENTO"/>
    <s v="BUSINESS SUPPORT"/>
    <s v="NO APLICA"/>
    <x v="110"/>
    <s v="Liliana Santa Cruz Hernandez"/>
    <s v="Gestión de Procesos de GDH"/>
    <s v="USUARIO"/>
    <s v="Luis Zegarra"/>
    <s v="Rosario Aguilar"/>
    <s v="Maritza Loayza"/>
    <s v="BCP"/>
    <s v="BCP"/>
    <s v="GDH - gestion de la informacion"/>
    <s v="BIA - Relaciones Laborales-(SA)-Atención a Negocio / GDH / Colaboradores"/>
    <s v="BAJO"/>
    <s v="BAJO"/>
    <s v="BAJO"/>
    <s v="NO APLICA"/>
    <s v="PÚBLICO"/>
    <s v="BAJA"/>
    <s v="Macros (VBA)"/>
    <s v="Paquete Customizado"/>
    <s v="NO APLICA"/>
    <s v="Joel Carrera"/>
    <s v="Escenario 2"/>
    <s v="Servidor autogestionado"/>
    <m/>
    <s v="BCPSRVDM"/>
    <s v="\\130.1.22.103\ArchivosLibrosPlanilla"/>
    <s v="No aplica"/>
    <s v="Active Directory"/>
    <s v="Active Directory"/>
    <s v="No"/>
    <s v="No Aplica"/>
    <s v="No Aplica"/>
    <s v="No Aplica"/>
    <s v="No Aplica"/>
    <s v="No Aplica"/>
    <s v="NO APLICA"/>
    <s v="No Aplica"/>
    <s v="No Aplica"/>
    <s v="MS Windows 2003 Server"/>
    <s v="Macros Excel 2016 (VBA)"/>
    <s v="VBA"/>
    <s v="No aplica"/>
    <s v="No aplica"/>
    <s v="SO: MS Windows 2003 Server_x000a_HP: Macros Excel 2016 (VBA)_x000a_LP:  VBA_x000a_BD: No aplica_x000a_FW: No aplica"/>
    <n v="1"/>
    <s v="2. Organización de la Seguridad de la Información 1 0.00%_x000a_4. Gestión de los Activos de Información 4 58.33%_x000a_5. Control de Accesos 8 16.67%_x000a_6. Criptografía 1 0.00%_x000a_7. Seguridad Física y del entorno 2 66.67%_x000a_8. Operaciones de Seguridad 9 11.11%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8.18%"/>
    <n v="0.18179999999999999"/>
    <n v="0.59089999999999998"/>
    <m/>
    <m/>
    <s v="Pendiente"/>
    <s v="Pendiente"/>
    <m/>
    <m/>
    <m/>
    <s v="No aplica"/>
    <s v="No aplica"/>
    <d v="2013-02-01T00:00:00"/>
  </r>
  <r>
    <s v="F749"/>
    <s v="Macro para extraer información de datos FONAVI"/>
    <m/>
    <s v="USER IT"/>
    <s v="STAFF"/>
    <x v="16"/>
    <x v="47"/>
    <x v="127"/>
    <s v="Descripción: Macro Excel que permite la búsqueda de información de remuneraciones de los Colaboradores del Banco a partir de la datamadre en una plantilla del FONAVI ._x000a__x000a_Entradas:_x000a_  Se ingresa a la Macro Excel y se digitan los siguientes datos: Fecha de inicio de aporte, N° de documento (DNI), Matrícula, Nombre Colaborador, Apellidos del Colaborador que se encuentra en la ruta \\BCPSRVDM\ArchivosLibrosPlanilla\FonaviVF._x000a__x000a_Proceso: _x000a_- Se ingresa a la Macro y registra el dato con el que se desea buscar la información del colaborador, que pueden ser alguno de los datos que se indicaron en la sección de entrada, la combinación de ellos o colocando todos los datos de entrada._x000a_- Se presiona el boton consultar, que permite realizar la busqueda de información de las remuneraciones del Colaborador  en la base de datos Acces, mediante logica de programación (Codigo VBA), y presentarla en  una hoja de la propia macro._x000a_- Se presiona el boton formulario para generar una nueva hoja con el detalle de las remuneraciones del Colaborador en un formato adecuado, mediante logica de programación. La información que se presenta es la siguiente: Nombre de Institución, tipo de Documento, nombre de Documento, apellido paterno, apellido materno, nombre colaborador y número seguro social autogenerado._x000a_   * Información de remuneraciones:  año, mes, frecuencia, moneda, MontoRemuneracion_Asegurable, MontoAporte_ESSALUS_IPSS, Regimen Pensionario, MontoAporte_Regimen Pensionario, MontoAporte_Fonavitrabajador, MontoAporte_FonaviEmpleador._x000a_- La información permite brindar a los colaboradores activos o cesados del banco, la información necesaria para realizar diferentes tramites como Bono por Reconocimiento para hacer el calculo de su pensión,  remuneración, entre otros. De igual manera se utiliza para mostrar información al equipo de la ONP  en procesos de auditoria o validación de información. _x000a__x000a_Salida:_x000a_- Muestra el detalle de la información sobre la misma Macro, referente a las remuneraciones del colaborador, dependiendo de los criterios de busqueda."/>
    <s v="Vigente"/>
    <d v="2013-04-01T00:00:00"/>
    <s v="Automatización de proceso"/>
    <s v="BUSINESS SUPPORT"/>
    <s v="BACKOFFICE DIGITAL"/>
    <s v="GDH + GESTIÓN DEL CONOCIMIENTO"/>
    <s v="BUSINESS SUPPORT"/>
    <s v="NO APLICA"/>
    <x v="110"/>
    <s v="Liliana Santa Cruz Hernandez"/>
    <s v="Gestión de Procesos de GDH"/>
    <s v="USUARIO"/>
    <s v="Carlos Lozano Aranguri"/>
    <s v="Alicia Rivera Rodriguez"/>
    <s v="Maritza Loayza"/>
    <s v="BCP"/>
    <s v="BCP"/>
    <s v="GDH - gestion de la informacion"/>
    <s v="PC - Recursos humanos"/>
    <s v="ALTO"/>
    <s v="ALTO"/>
    <s v="ALTO"/>
    <s v="ALTO"/>
    <s v="RESTRINGIDO"/>
    <s v="MEDIA"/>
    <s v="Macros (VBA)"/>
    <s v="In House/ IN"/>
    <s v="NO APLICA"/>
    <s v="No aplica"/>
    <s v="Escenario 2"/>
    <s v="Servidores AIO"/>
    <s v="Base de Datos Acces"/>
    <s v="BCPSRVDM"/>
    <s v="\\BCPSRVDM\ArchivosLibrosPlanilla\FonaviVF"/>
    <s v="No aplica"/>
    <s v="No Aplica"/>
    <s v="No Aplica"/>
    <s v="No"/>
    <s v="No Aplica"/>
    <s v="No Aplica"/>
    <s v="No Aplica"/>
    <s v="No Aplica"/>
    <s v="No Aplica"/>
    <s v="NO APLICA"/>
    <s v="No Aplica"/>
    <s v="No Aplica"/>
    <s v="MS Windows 2012 Server"/>
    <s v="Macros Excel 2016 (VBA)"/>
    <s v="VBA"/>
    <s v="No aplica"/>
    <s v="No aplica"/>
    <s v="SO: MS Windows 2012 Server_x000a_HP: Macros Excel 2016 (VBA)_x000a_LP:  VBA_x000a_BD: MS Access 2007_x000a_FW: No Aplica"/>
    <n v="0.67"/>
    <s v="2. Organización de la Seguridad de la Información 1 0.00%_x000a_4. Gestión de los Activos de Información 4 41.67%_x000a_5. Control de Accesos 8 9.52%_x000a_6. Criptografía 1 0.00%_x000a_7. Seguridad Física y del entorno 2 50.00%_x000a_8. Operaciones de Seguridad 9 0.00%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8.77%_x000a_"/>
    <n v="8.77E-2"/>
    <n v="0.37885000000000002"/>
    <m/>
    <m/>
    <s v="Pendiente"/>
    <s v="Pendiente"/>
    <m/>
    <m/>
    <m/>
    <s v="No aplica"/>
    <s v="No aplica"/>
    <d v="2013-02-01T00:00:00"/>
  </r>
  <r>
    <s v="F750"/>
    <s v="CUBO Información Compensaciones"/>
    <m/>
    <s v="USER IT"/>
    <s v="STAFF"/>
    <x v="16"/>
    <x v="27"/>
    <x v="111"/>
    <s v="Descripción : Herramienta que permite consolidar y procesar los indicadores de la Gerencia de Compensaciones._x000a__x000a_Entrada: Siga y archivos excel.La información es proporcionada y cargada por el área._x000a_Proceso: Todos los meses se carga la información a la herramienta para que la información sea procesada y los diferentes usurios (12) y puedan explotar la información mediante el EXCEL._x000a_Salida:_x000a_1. Reporte de control de pagos_x000a_2. Reporte de inclusión salarial_x000a_3. Tablero de comisionistas_x000a_4. Tablero de AVYS_x000a_5. Tablero de control de modelos variables BCP    _x000a_6. Tablero de Ejecución Presupuestal     _x000a_7. Tablero de Control pago (Remuneración Variable)     _x000a_8. Tablero de UDO: Mutuos   "/>
    <s v="Vigente"/>
    <d v="2012-10-01T00:00:00"/>
    <s v="Automatización de proceso"/>
    <s v="BUSINESS SUPPORT"/>
    <s v="BACKOFFICE DIGITAL"/>
    <s v="GDH + GESTIÓN DEL CONOCIMIENTO"/>
    <s v="BUSINESS SUPPORT"/>
    <s v="NO APLICA"/>
    <x v="110"/>
    <s v="Diego Marticorena Fossa"/>
    <s v="Gestión y Desarrollo Humano"/>
    <s v="USUARIO"/>
    <s v="Marco Bojórquez"/>
    <s v="Victor Inga P."/>
    <s v="Maria Colonio Garcia"/>
    <s v="BCP"/>
    <s v="BCP"/>
    <s v="GDH - compensaciones"/>
    <s v="PC - Recursos humanos"/>
    <s v="ALTO"/>
    <s v="ALTO"/>
    <s v="BAJO"/>
    <s v="ALTO"/>
    <s v="RESTRINGIDO"/>
    <s v="MEDIA"/>
    <s v="Motores SQL"/>
    <s v="Nativo/ TE"/>
    <s v="NO APLICA"/>
    <s v="Datco Peru"/>
    <s v="Escenario 2"/>
    <s v="Servidor autogestionado"/>
    <m/>
    <s v="PRHINDSQLP01"/>
    <s v="Servidor(es): PRHINDSQLP01_x000a_ \\PRHINDSQLP01"/>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_x000a_LP:  Transact - MDX_x000a_BD: MS SQL Server 2008_x000a_FW: No aplica"/>
    <n v="1"/>
    <s v="ACCESOS - 0.0952381_x000a_AUDITORIA - 0.5_x000a_CONTINGENCIA - 0_x000a_CONTROL DE CAMBIOS - 0_x000a_DOCUMENTACION - 0.5_x000a_INCIDENTES - 0_x000a_INTEGRIDAD Y CONFIDENCIALIDAD - 0_x000a_RESPALDOS - 0"/>
    <n v="0.13690475999999999"/>
    <n v="0.56799999999999995"/>
    <m/>
    <m/>
    <s v="Pendiente"/>
    <s v="Pendiente"/>
    <m/>
    <m/>
    <m/>
    <s v="No aplica"/>
    <s v="No aplica"/>
    <d v="2013-02-01T00:00:00"/>
  </r>
  <r>
    <s v="F751"/>
    <s v="Macro de costeo de gasto de personal"/>
    <m/>
    <s v="USER IT"/>
    <s v="STAFF"/>
    <x v="16"/>
    <x v="47"/>
    <x v="51"/>
    <s v="Descripción : Macro en Excel para simular el proceso presupuestal de los Gastos de Personal del BCP._x000a__x000a_Entrada: _x000a_   Base de Datos SQL Presupuesto con información de Negocio (Gastos, puestos, histórico de personal, etc).  _x000a_   Seleccionar los siguientes datos:_x000a_      Estructura Organizacional_x000a_   Ingresar_x000a_     Cantidad de personal a ingresar o retirar para el proximo presupuesto_x000a__x000a_Proceso:  _x000a_-  Se ingresa a la macro y se debe seleccionar la estructura organizacional y registrar la cantidad de personas a ingresar o retirar del area o unidad._x000a_-  La macro mediante logica de programación (código VBA) realiza las siguientes acciones:_x000a_    * Se conecta a la Base de datos SQL Server Presupuestos._x000a_    * Simula el gasto de personal de acuerdo a la información de entrada._x000a_    * Genera un reporte en la propia macro con información  de cuantas personas estará conformada el area o unidad para el proximo año por meses y por puestos, así como el gasto que esto involucra._x000a_- La macro es enviada via correo a cada una de las areas para evaluar el presupuesto para el siguiente año, que posteriormente es enviado a GDH que se encarga de consolidar la información de todass lass areas del banco para ser presentadas a Finanzas._x000a__x000a_Salida: _x000a_    Reporte en formato Excel con información referente a Gastos de Personal (Simulación),  sobre el mismo archivo de la macro, generado en la ruta \\BCPSRVDM\UGI-Interno\03. Presupuesto ."/>
    <s v="Vigente"/>
    <d v="2011-08-01T00:00:00"/>
    <s v="Automatización de proceso"/>
    <s v="BUSINESS SUPPORT"/>
    <s v="BACKOFFICE DIGITAL"/>
    <s v="GDH + GESTIÓN DEL CONOCIMIENTO"/>
    <s v="BUSINESS SUPPORT"/>
    <s v="NO APLICA"/>
    <x v="110"/>
    <s v="Liliana Santa Cruz Hernandez"/>
    <s v="Gestión de Información"/>
    <s v="USUARIO"/>
    <s v="Rosella Acosta"/>
    <s v="Anthony Angeles Ramirez"/>
    <s v="Sergio Ramirez Rodriguez"/>
    <s v="BCP"/>
    <s v="BCP"/>
    <s v="Todas las areas del banco."/>
    <s v="PC - Recursos humanos"/>
    <s v="BAJO"/>
    <s v="MEDIO"/>
    <s v="BAJO"/>
    <s v="NO APLICA"/>
    <s v="USO INTERNO"/>
    <s v="MEDIA"/>
    <s v="Macros (VBA)"/>
    <s v="In House/ IN"/>
    <s v="NO APLICA"/>
    <s v="No aplica"/>
    <s v="Escenario 2"/>
    <s v="Servidores AIO"/>
    <s v="BD SQL de GDH"/>
    <s v="BCPSRVDM"/>
    <s v="\\BCPSRVDM\UGI-Interno\03. Presupuesto "/>
    <s v="No aplica"/>
    <s v="Active Directory"/>
    <s v="Active Directory"/>
    <s v="No Aplica"/>
    <s v="No Aplica"/>
    <s v="No Aplica"/>
    <s v="No Aplica"/>
    <s v="No Aplica"/>
    <s v="No Aplica"/>
    <s v="NO APLICA"/>
    <s v="No Aplica"/>
    <s v="No Aplica"/>
    <s v="MS Windows 2003 Server"/>
    <s v="Macros Access 2016 (VBA)"/>
    <s v="VBA"/>
    <s v="MS SQL Server 2008"/>
    <s v="No aplica"/>
    <s v="SO: MS Windows 2003 Server_x000a_HP: Macros Excel 2016 (VBA)_x000a_LP:  VBA_x000a_BD: MS SQL Server 2008_x000a_FW: No Aplica"/>
    <n v="0.33"/>
    <s v="2. Organización de la Seguridad de la Información 1 0.00%_x000a_4. Gestión de los Activos de Información 4 91.67%_x000a_5. Control de Accesos 8 33.33%_x000a_6. Criptografía 1 N.A._x000a_7. Seguridad Física y del entorno 2 66.67%_x000a_8. Operaciones de Seguridad 9 10.00%_x000a_9. Seguridad en las Comunicaciones 3 N.A._x000a_10. Adquisición, desarrollo y mantenimiento de Sistemas de Información 8 9.52%_x000a_12. Gestión de Incidentes de Seguridad de la Información 3 0.00%_x000a_13. Aspectos de Seguridad de la Información en la Gestión de Continuidad del Negocio 1 0.00%_x000a_14. Cumplimiento 1 0.00%_x000a_Total 41 23.96%_x000a_"/>
    <n v="0.23960000000000001"/>
    <n v="0.2848"/>
    <m/>
    <m/>
    <s v="Pendiente"/>
    <s v="Pendiente"/>
    <m/>
    <m/>
    <m/>
    <s v="No aplica"/>
    <s v="No aplica"/>
    <d v="2013-02-01T00:00:00"/>
  </r>
  <r>
    <s v="F755"/>
    <s v="Macro Gaps GUTI"/>
    <m/>
    <s v="USER IT"/>
    <s v="G. CENTRAL DE TRANSFORMACIÓN"/>
    <x v="0"/>
    <x v="10"/>
    <x v="92"/>
    <s v="Descripción : Procesamiento de información de aplicaciones para generar indicadores en base a la información levantada de los aplicativos de un área._x000a__x000a_Tiene como entrada el archivo excel con los datos de las aplicaciones utilizadas en el área donde se realizó el levantamiento de información._x000a_Se lee la información del archivo y se generan reportes sobre el cumplimiento de estándares de desarrollo y lineamientos (seguridad, procedimientos, contingencia, etc)."/>
    <s v="Vigente"/>
    <d v="2012-06-01T00:00:00"/>
    <s v="Estrategia de Negocio"/>
    <s v="BUSINESS SUPPORT"/>
    <s v="COBRANZAS"/>
    <s v="TI PARA TI"/>
    <s v="BUSINESS SUPPORT"/>
    <s v="NO APLICA"/>
    <x v="111"/>
    <s v="Evelin Acosta Gonzales"/>
    <s v="Gestión de Usuarios TI"/>
    <s v="USUARIO"/>
    <s v="Mauricio Alban Salas"/>
    <s v="Sandra Arellano"/>
    <s v="Suhey Chulli Carrasco"/>
    <s v="BCP"/>
    <s v="BCP"/>
    <s v="Gestión de Usuario TI"/>
    <s v="PC - No aplica"/>
    <s v="BAJO"/>
    <s v="BAJO"/>
    <s v="BAJO"/>
    <s v="BAJO"/>
    <s v="PÚBLICO"/>
    <s v="BAJA"/>
    <s v="Macros (VBA)"/>
    <s v="In House/ IN"/>
    <s v="NO APLICA"/>
    <s v="No aplica"/>
    <s v="Escenario 2"/>
    <s v="Servidor autogestionado"/>
    <m/>
    <s v="PFILE2kP03"/>
    <s v="Servidor(es): PFILE2kP03_x000a_ \\Pfile2kp03\arquitectura\Users_TI\2. Procedimientos\Ejecución\Modelo de Gobierno\Portafolios de Aplicaciones User TI\Herramientas Generación GAPS"/>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0.5"/>
    <s v="ACCESOS - 0.25_x000a_AUDITORIA - 0_x000a_CONTINGENCIA - N.A._x000a_CONTROL DE CAMBIOS - 0_x000a_DOCUMENTACION - 0_x000a_INCIDENTES - 1_x000a_INTEGRIDAD Y CONFIDENCIALIDAD - 0_x000a_RESPALDOS - 1"/>
    <n v="0.32142857000000002"/>
    <n v="0.41099999999999998"/>
    <m/>
    <m/>
    <s v="Pendiente"/>
    <s v="Pendiente"/>
    <m/>
    <m/>
    <m/>
    <s v="No aplica"/>
    <s v="No aplica"/>
    <d v="2013-02-01T00:00:00"/>
  </r>
  <r>
    <s v="F757"/>
    <s v="Carga Data PreDefinida a MEGA (CargaMega)"/>
    <m/>
    <s v="USER IT"/>
    <s v="G. CENTRAL DE TRANSFORMACIÓN"/>
    <x v="0"/>
    <x v="10"/>
    <x v="128"/>
    <s v="Descripción : Carga de información de diversidad, aplicaciones, interfaces, dominios y org-units de acuerdo a los formatos excels preestablecidos a Mega_x000a__x000a_- Convierte el archivo excel con la información enviada por el usuario a otro archivo excel cuya estructura está basada en el formato que el Mega procesa._x000a_- La aplicación genera un reporte resumen de los datos que el usuario ha informado."/>
    <s v="Vigente"/>
    <d v="2011-03-22T00:00:00"/>
    <s v="Automatización de proceso"/>
    <s v="BUSINESS SUPPORT"/>
    <s v="COBRANZAS"/>
    <s v="TI PARA TI"/>
    <s v="BUSINESS SUPPORT"/>
    <s v="NO APLICA"/>
    <x v="111"/>
    <s v="Evelin Acosta Gonzales"/>
    <s v="Arquitectura de Dimensiones"/>
    <s v="USUARIO"/>
    <s v="Mauricio Alban Salas"/>
    <s v="Javier Benvenuto"/>
    <s v="Christian Abarca"/>
    <s v="BCP"/>
    <s v="BCP"/>
    <s v="AET"/>
    <s v="PC - No aplica"/>
    <s v="BAJO"/>
    <s v="BAJO"/>
    <s v="BAJO"/>
    <s v="BAJO"/>
    <s v="PÚBLICO"/>
    <s v="BAJA"/>
    <s v="Escritorio (C/S)"/>
    <s v="Nativo/ TE"/>
    <s v="NO APLICA"/>
    <s v="Datco Peru"/>
    <m/>
    <m/>
    <s v="Mega"/>
    <m/>
    <m/>
    <s v="No aplica"/>
    <m/>
    <m/>
    <s v="Si"/>
    <s v="No Aplica"/>
    <s v="No"/>
    <s v="No Aplica"/>
    <s v="No Aplica"/>
    <s v="No Aplica"/>
    <s v="NO APLICA"/>
    <s v="No Aplica"/>
    <s v="No Aplica"/>
    <s v="MS Windows XP"/>
    <s v="Ms Visual Studio 2005 .NET"/>
    <s v="Visual Basic. Net"/>
    <s v="No aplica"/>
    <s v="Net 2"/>
    <s v="SO: MS Windows XP_x000a_HP: Ms Visual Studio 2005 .NET_x000a_LP:  Visual Basic . Net_x000a_BD: No aplica_x000a_FW: Net 2"/>
    <n v="0"/>
    <s v="ACCESOS - 0_x000a_AUDITORIA - 0.25_x000a_CONTINGENCIA - N.A._x000a_CONTROL DE CAMBIOS - 0_x000a_DOCUMENTACION - 0_x000a_INCIDENTES - 1_x000a_INTEGRIDAD Y CONFIDENCIALIDAD - 0_x000a_RESPALDOS - 0"/>
    <n v="0.17857143"/>
    <n v="8.8999999999999996E-2"/>
    <m/>
    <m/>
    <s v="Pendiente"/>
    <s v="Pendiente"/>
    <m/>
    <m/>
    <m/>
    <s v="No aplica"/>
    <s v="No aplica"/>
    <d v="2013-02-01T00:00:00"/>
  </r>
  <r>
    <s v="F758"/>
    <s v="Formato excel para carga de interfaces a Mega"/>
    <m/>
    <s v="USER IT"/>
    <s v="G. CENTRAL DE TRANSFORMACIÓN"/>
    <x v="0"/>
    <x v="10"/>
    <x v="128"/>
    <s v="Descripción : Formato pre-definido en excel para realizar la carga de interfaces a Mega._x000a__x000a_Archivo con la información de interfaces que será cargado al Mega y que efectua validaciones de los datos ingresados."/>
    <s v="Vigente"/>
    <d v="2011-03-23T00:00:00"/>
    <s v="Automatización de proceso"/>
    <s v="BUSINESS SUPPORT"/>
    <s v="SERVICIOS COMPARTIDOS"/>
    <s v="TI PARA TI"/>
    <s v="BUSINESS SUPPORT"/>
    <s v="NO APLICA"/>
    <x v="111"/>
    <s v="Evelin Acosta Gonzales"/>
    <s v="Arquitectura de Dimensiones"/>
    <s v="USUARIO"/>
    <s v="Mauricio Alban Salas"/>
    <s v="Javier Benvenuto"/>
    <s v="Christian Abarca"/>
    <s v="BCP"/>
    <s v="BCP"/>
    <s v="AET"/>
    <s v="PC - No aplica"/>
    <s v="BAJO"/>
    <s v="BAJO"/>
    <s v="BAJO"/>
    <s v="BAJO"/>
    <s v="PÚBLICO"/>
    <s v="BAJA"/>
    <s v="Macros (VBA)"/>
    <s v="Nativo/ TE"/>
    <s v="NO APLICA"/>
    <s v="Datco Peru"/>
    <m/>
    <m/>
    <s v="Mega"/>
    <m/>
    <m/>
    <s v="No aplica"/>
    <m/>
    <m/>
    <s v="Si"/>
    <s v="No Aplica"/>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1_x000a_INTEGRIDAD Y CONFIDENCIALIDAD - 0_x000a_RESPALDOS - 1"/>
    <n v="0.28571428999999998"/>
    <n v="0.14299999999999999"/>
    <m/>
    <m/>
    <s v="Pendiente"/>
    <s v="Pendiente"/>
    <m/>
    <m/>
    <m/>
    <s v="No aplica"/>
    <s v="No aplica"/>
    <d v="2013-02-01T00:00:00"/>
  </r>
  <r>
    <s v="F759"/>
    <s v="Formato excel para carga de catálogos a Mega"/>
    <m/>
    <s v="USER IT"/>
    <s v="G. CENTRAL DE TRANSFORMACIÓN"/>
    <x v="0"/>
    <x v="10"/>
    <x v="128"/>
    <s v="Descripción : Formato pre-definido en excel para realizar la carga de catálogos a Mega._x000a__x000a_Archivo con la información de catálogos que será cargado al Mega y que efectua validaciones de los datos ingresados."/>
    <s v="Vigente"/>
    <d v="2011-03-24T00:00:00"/>
    <s v="Automatización de proceso"/>
    <s v="BUSINESS SUPPORT"/>
    <s v="SERVICIOS CORPORATIVOS"/>
    <s v="TI PARA TI"/>
    <s v="BUSINESS SUPPORT"/>
    <s v="NO APLICA"/>
    <x v="111"/>
    <s v="Evelin Acosta Gonzales"/>
    <s v="Arquitectura de Dimensiones"/>
    <s v="USUARIO"/>
    <s v="Mauricio Alban Salas"/>
    <s v="Javier Benvenuto"/>
    <s v="Christian Abarca"/>
    <s v="BCP"/>
    <s v="BCP"/>
    <s v="AET"/>
    <s v="PC - No aplica"/>
    <s v="BAJO"/>
    <s v="BAJO"/>
    <s v="BAJO"/>
    <s v="BAJO"/>
    <s v="PÚBLICO"/>
    <s v="BAJA"/>
    <s v="Macros (VBA)"/>
    <s v="Nativo/ TE"/>
    <s v="NO APLICA"/>
    <s v="Datco Peru"/>
    <m/>
    <m/>
    <s v="Mega"/>
    <m/>
    <m/>
    <s v="No aplica"/>
    <m/>
    <m/>
    <s v="Si"/>
    <s v="No Aplica"/>
    <s v="No"/>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1_x000a_INTEGRIDAD Y CONFIDENCIALIDAD - 0_x000a_RESPALDOS - 1"/>
    <n v="0.28571428999999998"/>
    <n v="0.14299999999999999"/>
    <m/>
    <m/>
    <s v="Pendiente"/>
    <s v="Pendiente"/>
    <m/>
    <m/>
    <m/>
    <s v="No aplica"/>
    <s v="No aplica"/>
    <d v="2013-02-01T00:00:00"/>
  </r>
  <r>
    <s v="F760"/>
    <s v="Web de autorizadores"/>
    <m/>
    <s v="USER IT"/>
    <s v="G. CENTRAL DE TRANSFORMACIÓN"/>
    <x v="0"/>
    <x v="0"/>
    <x v="78"/>
    <s v="Descripción : Aplicación desarrollada in house donde se registran a los autorizadores de las aplicaciones independientes (modulos) y los usuarios responsables para solicitar accesos que les han delegado la responsabilidad._x000a__x000a_- Cuando un usuario requiere acceso a un módulo de un aplicativo, HelpDesk consulta quien debe autorizar el acceso solicitado._x000a_- Se accede a la web de autorizadores y se ingresa la matrícula del usuario que solicita el acceso._x000a_- La web muestra quien debe autorizar el acceso._x000a_- La web consulta la información sobre autorizaciones al Active Directory y a la base de datos local con información de autorizadores del aplicativo SAM._x000a_- La base de datos local carga data del SAM con un archivo texto que se deposita en el servidor de base de datos."/>
    <s v="Vigente"/>
    <d v="2010-07-01T00:00:00"/>
    <s v="Mejora operativa"/>
    <s v="BUSINESS SUPPORT"/>
    <s v="GDH + GESTIÓN DEL CONOCIMIENTO"/>
    <s v="TI PARA TI"/>
    <s v="BUSINESS SUPPORT"/>
    <s v="NO APLICA"/>
    <x v="111"/>
    <s v="Evelin Acosta Gonzales"/>
    <s v="Seguridad Informática"/>
    <s v="USUARIO"/>
    <s v="Max de Gorbitz"/>
    <s v="Adriana Belaochaga"/>
    <s v="Jesus Ramirez Ugas"/>
    <s v="BCP"/>
    <s v="BCP"/>
    <s v="Helpdesk"/>
    <s v="PC - Tecnología control de accesos"/>
    <s v="BAJO"/>
    <s v="BAJO"/>
    <s v="BAJO"/>
    <s v="BAJO"/>
    <s v="PÚBLICO"/>
    <s v="BAJA"/>
    <s v="Web"/>
    <s v="In House/ IN"/>
    <s v="NO APLICA"/>
    <s v="No aplica"/>
    <s v="Escenario 2"/>
    <s v="Servidor autogestionado"/>
    <s v="SAM"/>
    <s v="PSEGURIDADP01"/>
    <s v="Servidor(es): PSEGURIDADP01_x000a_ http://pseguridadp01:88/Consultas/Default.aspx"/>
    <s v="No aplica"/>
    <m/>
    <m/>
    <s v="No Aplica"/>
    <s v="IE8 y Chrome"/>
    <s v="No"/>
    <s v="No Aplica"/>
    <s v="No Aplica"/>
    <s v="No Aplica"/>
    <s v="NO APLICA"/>
    <s v="No Aplica"/>
    <s v="No Aplica"/>
    <s v="MS Windows 2003 Server"/>
    <s v="Ms Visual Studio 6"/>
    <s v="Otros"/>
    <s v="MS SQL Server 2005"/>
    <s v="No aplica"/>
    <s v="SO: MS Windows 2003 Server_x000a_HP: Ms Visual Studio 6_x000a_LP:  ASP 2.0 _x000a_BD: MS SQL Server 2005_x000a_FW: No Aplica"/>
    <n v="0"/>
    <s v="ACCESOS - 0_x000a_AUDITORIA - 0_x000a_CONTINGENCIA - 0_x000a_CONTROL DE CAMBIOS - 0_x000a_DOCUMENTACION - 0_x000a_INCIDENTES - 1_x000a_INTEGRIDAD Y CONFIDENCIALIDAD - 0_x000a_RESPALDOS - 0"/>
    <n v="0.13"/>
    <n v="6.5000000000000002E-2"/>
    <m/>
    <m/>
    <s v="Pendiente"/>
    <s v="Pendiente"/>
    <m/>
    <m/>
    <m/>
    <s v="No aplica"/>
    <s v="No aplica"/>
    <d v="2013-02-01T00:00:00"/>
  </r>
  <r>
    <s v="F761"/>
    <s v="Macro Cálculo Indice de Complejidad"/>
    <m/>
    <s v="USER IT"/>
    <s v="G. CENTRAL DE TRANSFORMACIÓN"/>
    <x v="0"/>
    <x v="10"/>
    <x v="129"/>
    <s v="Descripción : Cálculo Trimestral del Indice de Complejidad_x000a__x000a_- Se tiene como entrada la información de los DADS que han pasado a producción en el trimestre del cálculo_x000a_- Se realiza un cruce de esta información versus la hoja de seguimiento del área IDT Planificación_x000a_- Se actualiza trimestralmente el Índice de Complejidad Tecnológica, en forma ordenada y sistemática._x000a_- Se reporta este nuevo valor a la gerencia de AET y al área de Gestión de Operaciones, SISTEMAS y administración"/>
    <s v="Vigente"/>
    <d v="2009-01-01T00:00:00"/>
    <s v="Estrategia de Negocio"/>
    <s v="BUSINESS SUPPORT"/>
    <s v="BACKOFFICE DIGITAL"/>
    <s v="TI PARA TI"/>
    <s v="BUSINESS SUPPORT"/>
    <s v="NO APLICA"/>
    <x v="111"/>
    <s v="Evelin Acosta Gonzales"/>
    <s v="Arquitectura de Dominios"/>
    <s v="USUARIO"/>
    <s v="Mauricio Alban Salas"/>
    <s v="Rocio Toma"/>
    <s v="Maria Teresa Briceño E."/>
    <s v="BCP"/>
    <s v="BCP"/>
    <s v="AET"/>
    <s v="PC - No aplica"/>
    <s v="BAJO"/>
    <s v="BAJO"/>
    <s v="BAJO"/>
    <s v="BAJO"/>
    <s v="PÚBLICO"/>
    <s v="BAJA"/>
    <s v="Macros (VBA)"/>
    <s v="Nativo/ TE"/>
    <s v="NO APLICA"/>
    <s v="Datco Peru"/>
    <m/>
    <m/>
    <m/>
    <m/>
    <m/>
    <s v="No aplica"/>
    <m/>
    <m/>
    <s v="Si"/>
    <s v="No Aplica"/>
    <s v="No"/>
    <s v="No Aplica"/>
    <s v="No Aplica"/>
    <s v="No Aplica"/>
    <s v="NO APLICA"/>
    <s v="No Aplica"/>
    <s v="No Aplica"/>
    <s v="MS Windows XP"/>
    <s v="Macros Excel 2010 (VBA)"/>
    <s v="VBA"/>
    <s v="No aplica"/>
    <s v="No aplica"/>
    <s v="SO: MS Windows XP_x000a_HP: Macros Excel 2010 (VBA)_x000a_LP:  VBA_x000a_BD: No aplica_x000a_FW: No aplica"/>
    <n v="0.5"/>
    <s v="ACCESOS - 0_x000a_AUDITORIA - 0_x000a_CONTINGENCIA - N.A._x000a_CONTROL DE CAMBIOS - 1_x000a_DOCUMENTACION - 0_x000a_INCIDENTES - 1_x000a_INTEGRIDAD Y CONFIDENCIALIDAD - 0_x000a_RESPALDOS - 1"/>
    <n v="0.42857142999999998"/>
    <n v="0.46400000000000002"/>
    <m/>
    <m/>
    <s v="Pendiente"/>
    <s v="Pendiente"/>
    <m/>
    <m/>
    <m/>
    <s v="No aplica"/>
    <s v="No aplica"/>
    <d v="2013-02-01T00:00:00"/>
  </r>
  <r>
    <s v="F765"/>
    <s v="Ejecución de Capacitaciones"/>
    <m/>
    <s v="USER IT"/>
    <s v="GERENCIA GENERAL"/>
    <x v="1"/>
    <x v="60"/>
    <x v="69"/>
    <s v="Descripción : Formulario Infopath para registrar las capacitaciones que se activan de manera efectiva_x000a__x000a_Entrada: _x000a_ Usuarios completan los Formularios Infopath según activen las capacitaciones aprobadas._x000a_Proceso: _x000a_Los datos se almacenan como pendiente, son validadas y se les cambia al estado comprometido, el cual actualiza el estado en la pagina del Plan._x000a_Salida: _x000a_Consolidado de beneficiaros de capacitación"/>
    <s v="Vigente"/>
    <d v="2010-07-01T00:00:00"/>
    <s v="Automatización de proceso"/>
    <s v="BUSINESS SUPPORT"/>
    <s v="TI PARA TI"/>
    <s v="SERVICIOS COMPARTIDOS"/>
    <s v="BUSINESS SUPPORT"/>
    <s v="NO APLICA"/>
    <x v="109"/>
    <s v="José Antonio Peña"/>
    <s v="Gestión de Operaciones, Sistemas y Administración"/>
    <s v="USUARIO"/>
    <s v="Karla Gomez"/>
    <s v="Yolanda Nuñez Pazos"/>
    <s v="Miguel Tolmos Vanda"/>
    <s v="BCP"/>
    <s v="BCP"/>
    <s v="GDP, IDT,SIN, DCS, AIO, AET"/>
    <s v="PC - No aplica"/>
    <s v="NO APLICA"/>
    <s v="NO APLICA"/>
    <s v="NO APLICA"/>
    <s v="NO APLICA"/>
    <s v="PÚBLICO"/>
    <s v="BAJA"/>
    <s v="Formularios Sharepoint"/>
    <s v="In House/ IN"/>
    <s v="NO APLICA"/>
    <s v="No aplica"/>
    <s v="Escenario 2"/>
    <s v="Plataforma tecnológica"/>
    <m/>
    <s v="BCPPOINT"/>
    <s v="http://bcppoint/gcmin/dsyo/EjecucionCAP/Forms/Mis%20cursos.aspx"/>
    <s v="No aplica"/>
    <s v="Active Directory"/>
    <s v="Active Directory"/>
    <s v="Si"/>
    <s v="IE8 y Chrome"/>
    <s v="No"/>
    <s v="No Aplica"/>
    <s v="No Aplica"/>
    <s v="No Aplica"/>
    <s v="NO APLICA"/>
    <s v="No Aplica"/>
    <s v="No Aplica"/>
    <s v="MS Windows 2003 Server"/>
    <s v="Ms InfoPath 2007"/>
    <s v="VBA"/>
    <s v="MS SQL Server 2005"/>
    <s v="Net 3.5"/>
    <s v="SO: MS Windows 2003 Server_x000a_HP: MS Infopath_x000a_LP:  Visual C# .Net_x000a_BD: MS SQL Server 2005_x000a_FW: Net 3.5"/>
    <n v="0"/>
    <s v="ACCESOS - 0_x000a_AUDITORIA - 0.75_x000a_CONTINGENCIA - 0_x000a_CONTROL DE CAMBIOS - 0_x000a_DOCUMENTACION - 0_x000a_INCIDENTES - 0_x000a_INTEGRIDAD Y CONFIDENCIALIDAD - 0_x000a_RESPALDOS - 0"/>
    <n v="0.09"/>
    <n v="4.4999999999999998E-2"/>
    <m/>
    <m/>
    <s v="Pendiente"/>
    <s v="Pendiente"/>
    <m/>
    <m/>
    <m/>
    <s v="No aplica"/>
    <s v="No aplica"/>
    <d v="2013-02-01T00:00:00"/>
  </r>
  <r>
    <s v="F766"/>
    <s v="Sistema Automatizado de Clasificación de Deudores Minoristas"/>
    <m/>
    <s v="USER IT"/>
    <s v="STAFF"/>
    <x v="2"/>
    <x v="57"/>
    <x v="59"/>
    <s v="Descripción : Flujo ACL , Sistema automático que se encarga de revisar la clasificación de los deudores minoristas en el BCP, que incluya la revisión de los controles implementados respecto a la integridad de datos de la clasificación por tipo de créditos y crediticia._x000a__x000a_Sistema automátizado que se encarga de revisar la clasificación de los deudores minoristas y no minoristas en el BCP, que incluya la revisión de los controles implementados respecto a la integridad de datos de la clasificación por tipo de créditos y crediticia._x000a_Se realizan las validaciones en base a la Resolución de la SBS N° 11356 – 2008 Reglamento para la Evaluación y Clasificación del Deudor y la Exigencia de Provisiones. _x000a_Y norma interna BCP: 3100.281.20 Actual_x000a__x000a_Entradas:_x000a_1.  Se cargan los archivos formato .txt del Reporte Crediticio Consolidado (RCC) , Reporte Crediticio Deudores (RCD), Archivo del Motor de clasificación,Programa Especial (*.txt), AXTCaracteristica.txt, AXTClasifica.txt,Detalle.txt) en el ACL para iniciar el proceso de “Proceso automatizado para la clasificación de deudores”_x000a_  - RCC: BU.BCSBY.RCC.SBS.NEW_x000a_ - JSP1.RD.RD.PBC0.PBASERCD.FIN.BU_x000a_Todos los archivos se descargan de host mediante XCOM y ColdView, posteriormente el ACL carga la información de estos archivos._x000a__x000a_2. Archivo Host Informe de Clasificación, formato .txt_x000a_3. Archivo Host de Deudores, formato .txt._x000a__x000a_Proceso: _x000a__x000a_1. De acuerdo a algunas reglas y condiciones de negocio calcula de clasificación crediticia._x000a_2.  Valida si la clasificación crediticida de cada cliente es correcta. (Clasificación crediticia calculada Vs Clasificación crediticia asignada)_x000a_3. Consolidación de clientes observados (en caso se identifiquen casos errados)._x000a__x000a_históricos:_x000a_\\paudsqld01\HOST\AUDITORIA DE RIESGOS CREDITICIOS\MONITOREO CLASIFICACION_x000a__x000a_Salidas:_x000a_• Verificación del correcto cálculo de la clasificación por Tipo de Crédito del cliente._x000a_• Verificación de la clasificación crediticia del cliente._x000a_• Verificación de la correcta clasificación de clientes con operaciones refinanciadas._x000a__x000a_1. Generación de información consolidada en formato excel por tipo de categoria._x000a_"/>
    <s v="Vigente"/>
    <d v="2012-11-01T00:00:00"/>
    <s v="Regulatorio"/>
    <s v="BUSINESS SUPPORT"/>
    <s v="BACKOFFICE DIGITAL"/>
    <s v="SERVICIOS CORPORATIVOS"/>
    <s v="BUSINESS SUPPORT"/>
    <s v="NO APLICA"/>
    <x v="111"/>
    <s v="Tatiana Estacio Peña"/>
    <s v="Riesgos de Tecnología"/>
    <s v="USUARIO"/>
    <s v="Cesar Martinez L."/>
    <s v="Mario Neciosup"/>
    <s v="Federico Arriola; Luis Agape Ponte"/>
    <s v="BCP"/>
    <s v="BCP"/>
    <s v="Auditoria"/>
    <s v="PC - Otros - Clasificación de Deudores"/>
    <s v="MEDIO"/>
    <s v="ALTO"/>
    <s v="MEDIO"/>
    <s v="MEDIO"/>
    <s v="RESTRINGIDO"/>
    <s v="MEDIA"/>
    <s v="Paquete"/>
    <s v="Paquete Customizado"/>
    <s v="NO APLICA"/>
    <s v="No aplica"/>
    <s v="Escenario 2"/>
    <s v="Servidor autogestionado"/>
    <s v="Archivos Host"/>
    <s v="PAUDSQLD01"/>
    <s v="Servidor(es): PAUDSQLD01_x000a_ \\paudsqld01\luisagape\Alineacion;_x000a_\\paudsqld01\HOST\AUDITORIA DE RIESGOS CREDITICIOS\MONITOREO CLASIFICACION"/>
    <s v="No aplica"/>
    <s v="Active Directory"/>
    <s v="Active Directory"/>
    <s v="Si"/>
    <s v="No Aplica"/>
    <s v="No Aplica"/>
    <s v="No Aplica"/>
    <s v="No Aplica"/>
    <s v="No Aplica"/>
    <s v="NO APLICA"/>
    <s v="No Aplica"/>
    <s v="No Aplica"/>
    <s v="MS Windows 2008 Server"/>
    <s v="Otros"/>
    <s v="Otros"/>
    <s v="No aplica"/>
    <s v="No aplica"/>
    <s v="SO: MS Windows 2008 Server_x000a_HP: ANALYTICS 13.0  (ACL)_x000a_LP:  ANALYTICS 13.0  (ACL)_x000a_BD: No aplica_x000a_FW: No aplica"/>
    <n v="0.5"/>
    <s v="ACCESOS - 0_x000a_AUDITORIA - 0.875_x000a_CONTINGENCIA - 0_x000a_CONTROL DE CAMBIOS - 0_x000a_DOCUMENTACION - 0.5_x000a_INCIDENTES - 1_x000a_INTEGRIDAD Y CONFIDENCIALIDAD - 0_x000a_RESPALDOS - 0_x000a_"/>
    <n v="0.3"/>
    <n v="0.4"/>
    <m/>
    <m/>
    <s v="Pendiente"/>
    <s v="Pendiente"/>
    <m/>
    <m/>
    <m/>
    <s v="No aplica"/>
    <s v="No aplica"/>
    <d v="2013-02-01T00:00:00"/>
  </r>
  <r>
    <s v="F768"/>
    <s v="Tablero 360"/>
    <m/>
    <s v="USER IT"/>
    <s v="STAFF"/>
    <x v="2"/>
    <x v="54"/>
    <x v="130"/>
    <s v="Descripción : Tablero desarrollado en .Net para la evaluación de desempeño de jefe de equipo a equipo de trabajo y viceversa._x000a__x000a_Entrada:_x000a_ Encuestas de los auditores_x000a_Proceso: _x000a_Carga de data,procesamiento y evaluación de desemepeño de jefe a equipo de trabajo y viceversa._x000a_Salida: _x000a_Reporte de desempeño."/>
    <s v="Vigente"/>
    <d v="2012-01-01T00:00:00"/>
    <s v="Automatización de proceso"/>
    <s v="BUSINESS SUPPORT"/>
    <s v="BACKOFFICE DIGITAL"/>
    <s v="SERVICIOS CORPORATIVOS"/>
    <s v="BUSINESS SUPPORT"/>
    <s v="NO APLICA"/>
    <x v="111"/>
    <s v="Tatiana Estacio Peña"/>
    <s v="Aseguramiento de la Calidad"/>
    <s v="USUARIO"/>
    <s v="Enzo Tolentino Malca"/>
    <s v="Alvaro Andaluz"/>
    <s v="Jorge Noriega B."/>
    <s v="BCP"/>
    <s v="BCP"/>
    <s v="División de Auditoria"/>
    <s v="PC - No aplica"/>
    <s v="BAJO"/>
    <s v="BAJO"/>
    <s v="BAJO"/>
    <s v="NO APLICA"/>
    <s v="PÚBLICO"/>
    <s v="BAJA"/>
    <s v="Escritorio (C/S)"/>
    <s v="In House/ IN"/>
    <s v="NO APLICA"/>
    <s v="No aplica"/>
    <s v="Escenario 2"/>
    <s v="Servidor autogestionado"/>
    <m/>
    <s v="PAUDITP01"/>
    <s v="Servidor(es): PAUDITP01_x000a_ \\pauditp01\TablerosQA\Tablero360"/>
    <s v="No aplica"/>
    <s v="Active Directory"/>
    <s v="Active Directory"/>
    <s v="Si"/>
    <s v="No Aplica"/>
    <s v="No Aplica"/>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5"/>
    <s v="ACCESOS - 0.166666666666667_x000a_AUDITORIA - 0.25_x000a_CONTINGENCIA - 0.5_x000a_CONTROL DE CAMBIOS - 1_x000a_DOCUMENTACION - 0_x000a_INCIDENTES - 0_x000a_INTEGRIDAD Y CONFIDENCIALIDAD - 0_x000a_RESPALDOS - 1"/>
    <n v="0.36"/>
    <n v="0.43"/>
    <m/>
    <m/>
    <s v="Pendiente"/>
    <s v="Pendiente"/>
    <m/>
    <m/>
    <m/>
    <s v="No aplica"/>
    <s v="No aplica"/>
    <d v="2013-02-01T00:00:00"/>
  </r>
  <r>
    <s v="F770"/>
    <s v="Tablero de Índice de Satisfacción del Auditado (ISA)"/>
    <m/>
    <s v="USER IT"/>
    <s v="STAFF"/>
    <x v="2"/>
    <x v="54"/>
    <x v="130"/>
    <s v="Descripción : Es un aplicativo .net desarrollado para gestionar la evaluación de Satisfacción del Auditado. _x000a__x000a_Entradas:_x000a_- Carga de encuestas a base de Datos._x000a_- Ingreso de Nuevos Proyectos_x000a_- Ingreso de Nuevos Auditores_x000a_- Ingreso de Nuevos Clientes_x000a__x000a_Proceso:_x000a_- F2 Proceso: Envío de encuestas._x000a_1. Menu de Reportería ISA, cuenta con 7 pestañas para la reportería:_x000a_a. ISA_x000a_B. ISA por Atributo_x000a_c. Gráficos_x000a_d. Ranking_x000a_e. Participación del ISA_x000a_F. Oportunidades de mejora_x000a_g. Respuestas por Proyecto_x000a__x000a_-2. Menu de administración, cuenta con 4 pestañas:_x000a_a. encuestar_x000a_b. cargar data_x000a_c. Nuevos_x000a_d. reporte encuestas._x000a__x000a_Salidas:_x000a_- Reporte ISA_x000a_- Reporte ISA Atributo_x000a_- F6 Reporte Gráfico de Atributos_x000a_- F6 Reporte Gráfico de Evolución del ISA_x000a_- F6 Reporte Gráfico de Evolución de Atributos_x000a_- F7 Reporte - Ranking - Proyecto_x000a_- F7 Reporte - Ranking -  General División_x000a_- F7 Reporte - Ranking - Jefe de Equipo División_x000a_- F7 Reporte - Ranking - Supervisor División_x000a_- F7 Reporte Jefe de Equipo por Gerencia (ARC)_x000a_- F7 Reporte Supervisor por Gerencia (ARC)_x000a_- F7 Reporte Jefe de Equipo por Gerencia (ARIS)_x000a_- F7 Reporte Supervisor por Gerencia (ARIS)_x000a_- F7 Reporte Jefe de Equipo por Gerencia (AROA)_x000a_- F7 Reporte Supervisor por Gerencia (AROA)_x000a_- F7 Reporte Jefe de Equipo por Gerencia (ART)_x000a_- F7 Reporte Supervisor por Gerencia (ART)_x000a_- F7 Reporte Jefe de Equipo por Gerencia (UAM)_x000a_- F7 Reporte Supervisor por Gerencia (UAM)_x000a_- F8 Reporte Participación del ISA Por División_x000a_- F8 Reporte Participación del ISA Por Tipo de Auditoría_x000a_- F8 Reporte Participación del ISA Por Proceso_x000a_- F8 Reporte Participación del ISA Por Atributo_x000a_- F9 Reporte de Oportunidades de Mejora_x000a_- F10 Reporte de Respuestas por Proyecto_x000a_- F11 Reporte de Control de  Encuestas"/>
    <s v="Vigente"/>
    <d v="2012-01-01T00:00:00"/>
    <s v="Automatización de proceso"/>
    <s v="BUSINESS SUPPORT"/>
    <s v="TI PARA TI"/>
    <s v="SERVICIOS CORPORATIVOS"/>
    <s v="BUSINESS SUPPORT"/>
    <s v="NO APLICA"/>
    <x v="111"/>
    <s v="Tatiana Estacio Peña"/>
    <s v="Aseguramiento de la Calidad"/>
    <s v="USUARIO"/>
    <s v="Enzo Tolentino Malca"/>
    <s v="Alvaro Andaluz"/>
    <s v="Jorge Noriega B."/>
    <s v="BCP"/>
    <s v="BCP"/>
    <s v="División de Auditoria"/>
    <s v="PC - No aplica"/>
    <s v="BAJO"/>
    <s v="BAJO"/>
    <s v="BAJO"/>
    <s v="NO APLICA"/>
    <s v="PÚBLICO"/>
    <s v="BAJA"/>
    <s v="Escritorio (C/S)"/>
    <s v="In House/ IN"/>
    <s v="NO APLICA"/>
    <s v="No aplica"/>
    <s v="Escenario 2"/>
    <s v="Servidor autogestionado"/>
    <m/>
    <s v="PAUDITP01"/>
    <s v="Servidor(es): PAUDITP01_x000a_ \\pauditp01\TablerosQA\TableroISA"/>
    <s v="No aplica"/>
    <s v="Active Directory"/>
    <s v="Active Directory"/>
    <s v="Si"/>
    <s v="No Aplica"/>
    <s v="No Aplica"/>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5"/>
    <s v="ACCESOS - 0.166666666666667_x000a_AUDITORIA - 0.25_x000a_CONTINGENCIA - 0.5_x000a_CONTROL DE CAMBIOS - 1_x000a_DOCUMENTACION - 1_x000a_INCIDENTES - 1_x000a_INTEGRIDAD Y CONFIDENCIALIDAD - 1_x000a_RESPALDOS - 1"/>
    <n v="0.74"/>
    <n v="0.62"/>
    <m/>
    <m/>
    <s v="Pendiente"/>
    <s v="Pendiente"/>
    <m/>
    <m/>
    <m/>
    <s v="No aplica"/>
    <s v="No aplica"/>
    <d v="2013-02-01T00:00:00"/>
  </r>
  <r>
    <s v="F772"/>
    <s v="Tablero Follow-Up Credicorp PAMC"/>
    <m/>
    <s v="USER IT"/>
    <s v="STAFF"/>
    <x v="2"/>
    <x v="54"/>
    <x v="130"/>
    <s v="Descripción : Tablero desarrollado en Macros Excel para centralizar y realizar el seguimiento a las observaciones y/o las oportunidades de mejora del Programa de Aseguramiento de Mejora de la Calidad de las empresas Credicorp._x000a__x000a_Entradas: Comentarios y estado de las oportunidades de mejora de las empresas Credicorp_x000a_Proceso: _x000a_1)Visualización del resultado de avance de implementación de Oportunidades de mejora de todas las subsidiarias._x000a_2)Visualización  resumen de avance de Oportunidades de mejora por empresa_x000a_3)Visualización del detalle, comentarios de avance y evidencias de cada Oportunidad de Mejora._x000a_Salida:_x000a_1)Reporte del resultado de Avance de la implementación de recomedaciones por empresa._x000a_2) Reporte del resumen de Oportunidades de mejora por Empresa BCP_x000a_3)Reporte del resumen de Oportunidades de mejora por Empresa Pacífico, _x000a_4)Reporte del resumen de Oportunidades de mejora por Empresa BCB_x000a_5) Reporte del resumen de Oportunidades de mejora por Empresa ASB, _x000a_6)Reporte del resumen de Oportunidades de mejora por Empresa CCColombia, _x000a_7)Reporte del resumen de Oportunidades de mejora por Empresa CCChile, _x000a_8)Reporte del resumen de Oportunidades de mejora por Empresa Prima AFP, _x000a_9) Reporte del resumen de Oportunidades de mejora por Empresa Mibanco,_x000a_10)Reporte del resumen de Oportunidades de mejora por Empresa Credicorp_x000a_11) Reporte de detalle de Oportunidad de Mejora"/>
    <s v="Vigente"/>
    <d v="2013-05-30T00:00:00"/>
    <s v="Automatización de proceso"/>
    <s v="BUSINESS SUPPORT"/>
    <s v="TI PARA TI"/>
    <s v="SERVICIOS CORPORATIVOS"/>
    <s v="BUSINESS SUPPORT"/>
    <s v="NO APLICA"/>
    <x v="111"/>
    <s v="Tatiana Estacio Peña"/>
    <s v="Aseguramiento de la Calidad"/>
    <s v="USUARIO"/>
    <s v="Enzo Tolentino Malca"/>
    <s v="Alvaro Andaluz"/>
    <s v="Jorge Noriega B."/>
    <s v="BCP"/>
    <s v="BCP"/>
    <s v="División de Auditoria"/>
    <s v="PC - No aplica"/>
    <s v="BAJO"/>
    <s v="BAJO"/>
    <s v="BAJO"/>
    <s v="NO APLICA"/>
    <s v="PÚBLICO"/>
    <s v="BAJA"/>
    <s v="Macros (VBA)"/>
    <s v="In House/ IN"/>
    <s v="NO APLICA"/>
    <s v="No aplica"/>
    <s v="Escenario 2"/>
    <s v="Servidor autogestionado"/>
    <m/>
    <s v="PAUDITP01"/>
    <s v="Servidor(es): PAUDITP01_x000a_ \\pauditp01\QA\Backup de Tableros\Follow-up\2017"/>
    <s v="No aplica"/>
    <s v="Active Directory"/>
    <s v="Active Directory"/>
    <s v="Si"/>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5_x000a_AUDITORIA - 0_x000a_CONTINGENCIA - N.A._x000a_CONTROL DE CAMBIOS - 0_x000a_DOCUMENTACION - 0_x000a_INCIDENTES - 0_x000a_INTEGRIDAD Y CONFIDENCIALIDAD - 0_x000a_RESPALDOS - 0"/>
    <n v="7.0000000000000007E-2"/>
    <n v="0.28500000000000003"/>
    <m/>
    <m/>
    <s v="Pendiente"/>
    <s v="Pendiente"/>
    <m/>
    <m/>
    <m/>
    <s v="No aplica"/>
    <s v="No aplica"/>
    <d v="2013-02-01T00:00:00"/>
  </r>
  <r>
    <s v="F773"/>
    <s v="Evaluación a los miembros del Comité"/>
    <m/>
    <s v="USER IT"/>
    <s v="STAFF"/>
    <x v="2"/>
    <x v="54"/>
    <x v="130"/>
    <s v="Descripción : Macro desarrollada para gestionar la evaluación a los miembros del comité de la división de auditoría._x000a__x000a_Entrada: _x000a_Gaps y oportunidades de mejora provenientes de las empresas CREDICORP. _x000a_Proceso: _x000a_Consolidación de información._x000a_Se consulta la información de las encuestas a los 13 miembros del comité_x000a_Salida: _x000a_Alertas según los estados de los gaps y oportunidades de mejora._x000a_"/>
    <s v="Vigente"/>
    <d v="2014-03-04T00:00:00"/>
    <s v="Automatización de proceso"/>
    <s v="BUSINESS SUPPORT"/>
    <s v="TI PARA TI"/>
    <s v="SERVICIOS CORPORATIVOS"/>
    <s v="BUSINESS SUPPORT"/>
    <s v="NO APLICA"/>
    <x v="111"/>
    <s v="Tatiana Estacio Peña"/>
    <s v="Aseguramiento de la Calidad"/>
    <s v="USUARIO"/>
    <s v="Enzo Tolentino Malca"/>
    <s v="Alvaro Andaluz"/>
    <s v="Jorge Noriega B."/>
    <s v="BCP"/>
    <s v="BCP"/>
    <s v="División de Auditoria"/>
    <s v="PC - No aplica"/>
    <s v="BAJO"/>
    <s v="BAJO"/>
    <s v="NO APLICA"/>
    <s v="NO APLICA"/>
    <s v="PÚBLICO"/>
    <s v="BAJA"/>
    <s v="Macros (VBA)"/>
    <s v="In House/ IN"/>
    <s v="NO APLICA"/>
    <s v="No aplica"/>
    <s v="Escenario 2"/>
    <s v="Servidor autogestionado"/>
    <m/>
    <s v="PAUDITP01"/>
    <s v="Servidor(es): PAUDITP01_x000a_ \\pauditp01\Backup de Tableros\Encuesta miembros del Comité "/>
    <s v="No aplica"/>
    <s v="Active Directory"/>
    <s v="Active Directory"/>
    <s v="Si"/>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333333333333333_x000a_AUDITORIA - 0_x000a_CONTINGENCIA - N.A._x000a_CONTROL DE CAMBIOS - 0.5_x000a_DOCUMENTACION - 0_x000a_INCIDENTES - 0_x000a_INTEGRIDAD Y CONFIDENCIALIDAD - 0_x000a_RESPALDOS - 0"/>
    <n v="0.12"/>
    <n v="0.31"/>
    <m/>
    <m/>
    <s v="Pendiente"/>
    <s v="Pendiente"/>
    <m/>
    <m/>
    <m/>
    <s v="No aplica"/>
    <s v="No aplica"/>
    <d v="2013-02-01T00:00:00"/>
  </r>
  <r>
    <s v="F774"/>
    <s v="Tablero de Riesgos Credicorp"/>
    <m/>
    <s v="USER IT"/>
    <s v="STAFF"/>
    <x v="2"/>
    <x v="54"/>
    <x v="98"/>
    <s v="Descripción : Es una macro que determina la situación de los principales riesgos de las empresas de Credicorp a fin de brindar alertas tempranas por posibles desviaciones de los indicadores y destinar auditorías especializadas a fin de determinar las causas.   _x000a__x000a_Entrada: Información de los indicadores por nivel de riesgo y subsidiaria- Data Entry (excel)_x000a_Proceso:_x000a_- Determina Semáforo y tendencia a nivel de riesgo por subsidiaria._x000a_- Determina semáforo y tendencia de cada indicador por riesgo y subsidiaria._x000a_- Determina resultados Históricos de cada indicador por riesgo y subsidiaria (últimos 12 meses)_x000a_Salida:_x000a_- Reporte 1: Semáforos a nivel de riesgo por subsidiaria._x000a_- Reporte 2: Detalle de los indicadores por riesgo y subsidiaria._x000a_- Reporte 3: Histórico del indicador de los últimos 12 meses                                                      "/>
    <s v="Vigente"/>
    <d v="2011-04-01T00:00:00"/>
    <s v="Automatización de proceso "/>
    <s v="BUSINESS SUPPORT"/>
    <s v="TI PARA TI"/>
    <s v="SERVICIOS CORPORATIVOS"/>
    <s v="BUSINESS SUPPORT"/>
    <s v="NO APLICA"/>
    <x v="111"/>
    <s v="Tatiana Estacio Peña"/>
    <s v="Auditoría Continua"/>
    <s v="USUARIO"/>
    <s v="Enzo Tolentino Malca"/>
    <s v="Alvaro Andaluz"/>
    <s v="Ana Chumbiauca"/>
    <s v="BCP"/>
    <s v="BCP"/>
    <s v="BCP, BCB, Pacífico, Prima AFP, Mi Banco, ASB, Credicorp Capital Colombia, Chile y Perú."/>
    <s v="PC - No aplica"/>
    <s v="BAJO"/>
    <s v="BAJO"/>
    <s v="BAJO"/>
    <s v="MEDIO"/>
    <s v="RESTRINGIDO"/>
    <s v="MEDIA"/>
    <s v="Macros (VBA)"/>
    <s v="In House/ IN"/>
    <s v="NO APLICA"/>
    <s v="No aplica"/>
    <s v="Escenario 2"/>
    <s v="Plataforma tecnológica"/>
    <m/>
    <s v="BCPPOINT"/>
    <s v="http://bcppoint/drio/dauditoria/tablerocredicorp/riesgos.aspx"/>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416666666666667_x000a_AUDITORIA - 0.25_x000a_CONTINGENCIA - N.A._x000a_CONTROL DE CAMBIOS - 1_x000a_DOCUMENTACION - 1_x000a_INCIDENTES - 0.5_x000a_INTEGRIDAD Y CONFIDENCIALIDAD - 0_x000a_RESPALDOS - 1"/>
    <n v="0.6"/>
    <n v="0.8"/>
    <m/>
    <m/>
    <s v="Pendiente"/>
    <s v="Pendiente"/>
    <m/>
    <m/>
    <m/>
    <s v="No aplica"/>
    <s v="No aplica"/>
    <d v="2013-02-01T00:00:00"/>
  </r>
  <r>
    <s v="F778"/>
    <s v="Macro de análisis de cuentas"/>
    <m/>
    <s v="USER IT"/>
    <s v="STAFF"/>
    <x v="27"/>
    <x v="30"/>
    <x v="84"/>
    <s v="Descripción : Es una macro que utiliza la información de estados de cuenta de los clientes, esta información es extraida del ColdView, es utilizada por los funcionarios para realizar el análisis de las investigaciones de incumplimiento de normas._x000a_Es una macro que utiliza la información de estados de cuenta de los clientes, esta información es extraida del ColdView, es utilizada por los funcionarios para realizar el analisis de las investigaciones de incumplimiento de normas._x000a_• Entradas: _x000a_- Archivos del Coldview: Archivos en formato TXT._x000a_• Proceso: _x000a_La macro carga y muestra la información contenida en el txt en tablas dinámicas de excel, asi consolida y muestra el resumen de todos los archivos de una misma cuenta en un solo archivo excel. _x000a_Para esto utiliza una tabla de equivalencias que contiene las glosas de transacción de los estados de cuenta de los clientes._x000a_• Salida: _x000a_- Un archivo en excel que muestra el resumen de la información con tablas dinamicas._x000a_"/>
    <s v="Vigente"/>
    <d v="2009-01-01T00:00:00"/>
    <s v="Automatización de proceso"/>
    <s v="BUSINESS DIRECTION"/>
    <m/>
    <s v="CUMPLIMIENTO Y REGULATORIOS"/>
    <s v="BUSINESS DIRECTION"/>
    <s v="NO APLICA"/>
    <x v="109"/>
    <s v="Tatiana Estacio Peña"/>
    <s v="Cumplimiento"/>
    <s v="USUARIO"/>
    <s v="Enrique Dedekind"/>
    <s v="Guillermo Mariategui"/>
    <s v="Jerry Torres Escobar"/>
    <s v="BCP"/>
    <s v="BCP"/>
    <s v="Cumplimiento, Credibolsa, Credifondo"/>
    <s v="PC - Otros - Prevención de Lavado"/>
    <s v="BAJO"/>
    <s v="BAJO"/>
    <s v="BAJO"/>
    <s v="BAJO"/>
    <s v="USO INTERNO"/>
    <s v="MEDIA"/>
    <s v="Macros (VBA)"/>
    <s v="In House/ IN"/>
    <s v="NO APLICA"/>
    <s v="No aplica"/>
    <s v="Escenario 2"/>
    <s v="Servidor autogestionado"/>
    <s v="ColdView"/>
    <s v="PFILE2kP02"/>
    <s v="Servidor(es): PFILE2kP02_x000a_ PFILE2kP02"/>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25_x000a_CONTINGENCIA - N.A._x000a_CONTROL DE CAMBIOS - 0.5_x000a_DOCUMENTACION - 0_x000a_INCIDENTES - 0.5_x000a_INTEGRIDAD Y CONFIDENCIALIDAD - 0_x000a_RESPALDOS - 1"/>
    <n v="0.32142857000000002"/>
    <n v="0.161"/>
    <m/>
    <m/>
    <s v="Pendiente"/>
    <s v="Pendiente"/>
    <m/>
    <m/>
    <m/>
    <s v="No aplica"/>
    <s v="No aplica"/>
    <d v="2013-02-01T00:00:00"/>
  </r>
  <r>
    <s v="F779"/>
    <s v="Macros de consulta SAS guide"/>
    <m/>
    <s v="USER IT"/>
    <s v="STAFF"/>
    <x v="27"/>
    <x v="30"/>
    <x v="84"/>
    <s v="Descripción : Es una macro desarrollada en SAS guide, permite realizar la consulta de las operaciones en ventanilla de cuentas previamente registradas en un excel, estas son cuentas que pertenecen a un proceso de investigación._x000a_Es una macro desarrollada en SAS guide,que realiza la consulta de operaciones en ventanilla de cuentas previamente registradas en un excel, estas son cuentas que pertenecen a un proceso de investigación._x000a_• Entradas: _x000a_- Archivo excel con los números de cuentas a consultar._x000a_• Proceso: _x000a_- La macro toma los números de cuentas y realiza las consulta en  DWH para  verificar si existen operaciones generadas en ventanilla asociadas a esa cuenta._x000a_• Salida: _x000a__x000a_- Archivo TXT que contiene todo el movimiento de las operaciones encontradas, un .bat convierte el TXT en EXCEL para ser utilizado por los analistas._x000a_"/>
    <s v="Vigente"/>
    <d v="2010-12-01T00:00:00"/>
    <s v="Automatización de proceso"/>
    <s v="BUSINESS DIRECTION"/>
    <m/>
    <s v="CUMPLIMIENTO Y REGULATORIOS"/>
    <s v="BUSINESS DIRECTION"/>
    <s v="NO APLICA"/>
    <x v="109"/>
    <s v="Tatiana Estacio Peña"/>
    <s v="Cumplimiento"/>
    <s v="USUARIO"/>
    <s v="Enrique Dedekind"/>
    <s v="Guillermo Mariategui"/>
    <s v="Jerry Torres Escobar"/>
    <s v="BCP"/>
    <s v="BCP"/>
    <s v="Cumplimiento, Credibolsa, Credifondo"/>
    <s v="PC - Canal ventanilla"/>
    <s v="BAJO"/>
    <s v="BAJO"/>
    <s v="BAJO"/>
    <s v="BAJO"/>
    <s v="USO INTERNO"/>
    <s v="MEDIA"/>
    <s v="Modelos de Información"/>
    <s v="In House/ IN"/>
    <s v="NO APLICA"/>
    <s v="No aplica"/>
    <s v="Escenario 2"/>
    <s v="Servidor autogestionado"/>
    <s v="DWH"/>
    <s v="PFILE2kP02"/>
    <s v="Servidor(es): PFILE2kP02_x000a_ PFILE2kP02"/>
    <s v="No aplica"/>
    <s v="Active Directory"/>
    <s v="Active Directory"/>
    <s v="No"/>
    <s v="No Aplica"/>
    <s v="No Aplica"/>
    <s v="No Aplica"/>
    <s v="No Aplica"/>
    <s v="No Aplica"/>
    <s v="NO APLICA"/>
    <s v="No Aplica"/>
    <s v="No Aplica"/>
    <s v="AIX 5.3"/>
    <s v="SAS Base"/>
    <s v="Otros"/>
    <s v="No aplica"/>
    <s v="No aplica"/>
    <s v="SO: AIX 5.3_x000a_HP: SAS Base_x000a_LP:  SAS Base_x000a_BD: No aplica_x000a_FW: No aplica"/>
    <n v="0"/>
    <s v="ACCESOS - 0.166667_x000a_AUDITORIA - 0_x000a_CONTINGENCIA - 0_x000a_CONTROL DE CAMBIOS - 0.5_x000a_DOCUMENTACION - 0_x000a_INCIDENTES - 1_x000a_INTEGRIDAD Y CONFIDENCIALIDAD - 0_x000a_RESPALDOS - 1"/>
    <n v="0.33333332999999998"/>
    <n v="0.16700000000000001"/>
    <m/>
    <m/>
    <s v="Pendiente"/>
    <s v="Pendiente"/>
    <m/>
    <m/>
    <m/>
    <s v="No aplica"/>
    <s v="No aplica"/>
    <d v="2013-02-01T00:00:00"/>
  </r>
  <r>
    <s v="F780"/>
    <s v="Modelo de estructuración"/>
    <m/>
    <s v="USER IT"/>
    <s v="STAFF"/>
    <x v="27"/>
    <x v="30"/>
    <x v="84"/>
    <s v="Descripción :  Es una macro desarrollada en SAS, donde se implementa un modelo de comportamiento que permite identificar en base a lógicas especificas los posibles casos de estructuración, la aplicación genera archivo con los casos detectados que serán considerados como alertas  para iniciar la investigación._x000a_Acceso:_x000a_pamlp01_x000a_Es una macro desarrollada en SAS, donde se implementa un modelo de comportamiento que permite idenfitificar en base a lógicas especificas los posibles casos de estructuración, la aplicación genera archivo con los casos detectados que seran considerados como alertas  para iniciar la investigación._x000a_• Entradas: _x000a_- Tablas en DHW _x000a_• Proceso: _x000a_-Realiza la verificación de cada registro en base a lógicas de detección de posibles casos de estructuración y almacena en un archivo de alertas._x000a_ • Salidas: _x000a_- Genera una Base de Datos de clientes comprometidos en SAS_x000a_"/>
    <s v="Vigente"/>
    <d v="2010-06-01T00:00:00"/>
    <s v="Automatización de proceso"/>
    <s v="BUSINESS DIRECTION"/>
    <m/>
    <s v="CUMPLIMIENTO Y REGULATORIOS"/>
    <s v="BUSINESS DIRECTION"/>
    <s v="NO APLICA"/>
    <x v="109"/>
    <s v="Tatiana Estacio Peña"/>
    <s v="Cumplimiento"/>
    <s v="USUARIO"/>
    <s v="Enrique Dedekind"/>
    <s v="Guillermo Mariategui"/>
    <s v="Jerry Torres Escobar"/>
    <s v="BCP"/>
    <s v="BCP"/>
    <s v="Cumplimiento"/>
    <s v="PC - Otros - Prevención de Lavado"/>
    <s v="BAJO"/>
    <s v="MEDIO"/>
    <s v="BAJO"/>
    <s v="BAJO"/>
    <s v="USO INTERNO"/>
    <s v="MEDIA"/>
    <s v="Modelos de Información"/>
    <s v="In House/ IN"/>
    <s v="NO APLICA"/>
    <s v="No aplica"/>
    <s v="Escenario 2"/>
    <s v="Servidor autogestionado"/>
    <s v="DWH"/>
    <s v="PAMLP01"/>
    <s v="Servidor(es): pamlp01_x000a_ pamlp01"/>
    <s v="No aplica"/>
    <s v="Active Directory"/>
    <s v="Active Directory"/>
    <s v="No"/>
    <s v="No Aplica"/>
    <s v="No Aplica"/>
    <s v="No Aplica"/>
    <s v="No Aplica"/>
    <s v="No Aplica"/>
    <s v="NO APLICA"/>
    <s v="No Aplica"/>
    <s v="No Aplica"/>
    <s v="AIX 5.3"/>
    <s v="SAS Base"/>
    <s v="Otros"/>
    <s v="No aplica"/>
    <s v="No aplica"/>
    <s v="SO: AIX 5.3_x000a_HP: SAS Base_x000a_LP:  SAS Base_x000a_BD: No aplica_x000a_FW: No aplica"/>
    <n v="0"/>
    <s v="ACCESOS - 0.214286_x000a_AUDITORIA - 0.25_x000a_CONTINGENCIA - 0_x000a_CONTROL DE CAMBIOS - 1_x000a_DOCUMENTACION - 0_x000a_INCIDENTES - 1_x000a_INTEGRIDAD Y CONFIDENCIALIDAD - 0_x000a_RESPALDOS - 1"/>
    <n v="0.43303571000000002"/>
    <n v="0.217"/>
    <m/>
    <m/>
    <s v="Pendiente"/>
    <s v="Pendiente"/>
    <m/>
    <m/>
    <m/>
    <s v="No aplica"/>
    <s v="No aplica"/>
    <d v="2013-02-01T00:00:00"/>
  </r>
  <r>
    <s v="F781"/>
    <s v="Modelo de empresa fachada"/>
    <m/>
    <s v="USER IT"/>
    <s v="STAFF"/>
    <x v="27"/>
    <x v="30"/>
    <x v="84"/>
    <s v="Descripción : Es una macro desarrollada en SAS, donde se implementa un modelo de comportamiento que permite identificar en base a lógicas especificas los posibles casos de empresa fachada, la aplicación genera archivo con los casos detectados que seran considerados como alertas  para iniciar la investigación._x000a__x000a_Acceso:_x000a_pamlp01_x000a_Es una macro desarrollada en SAS, donde se implementa un modelo de comportamiento que permite idenfitificar en base a lógicas especificas los posibles casos de empresa fachada, la aplicación genera archivo con los casos detectados que seran considerados como alertas  para iniciar la investigación._x000a_• Entradas: _x000a_- Tablas en DHW _x000a_• Proceso: _x000a_- Realiza la verificación de cada registro en base a lógicas de detección de posibles casos de empresa fachada y almacena en un archivo de alertas._x000a_ • Salidas: _x000a_- Genera una Base de Datos de clientes comprometidos en SAS_x000a__x000a_"/>
    <s v="Vigente"/>
    <d v="2010-06-01T00:00:00"/>
    <s v="Automatización de proceso"/>
    <s v="BUSINESS DIRECTION"/>
    <m/>
    <s v="CUMPLIMIENTO Y REGULATORIOS"/>
    <s v="BUSINESS DIRECTION"/>
    <s v="NO APLICA"/>
    <x v="109"/>
    <s v="Tatiana Estacio Peña"/>
    <s v="Cumplimiento"/>
    <s v="USUARIO"/>
    <s v="Enrique Dedekind"/>
    <s v="Guillermo Mariategui"/>
    <s v="Jerry Torres Escobar"/>
    <s v="BCP"/>
    <s v="BCP"/>
    <s v="Cumplimiento"/>
    <s v="PC - Otros - Prevención de Lavado"/>
    <s v="BAJO"/>
    <s v="MEDIO"/>
    <s v="BAJO"/>
    <s v="BAJO"/>
    <s v="USO INTERNO"/>
    <s v="MEDIA"/>
    <s v="Modelos de Información"/>
    <s v="In House/ IN"/>
    <s v="NO APLICA"/>
    <s v="No aplica"/>
    <s v="Escenario 2"/>
    <s v="Servidor autogestionado"/>
    <s v="DWH"/>
    <s v="PAMLP01"/>
    <s v="Servidor(es): pamlp01_x000a_ pamlp01"/>
    <s v="No aplica"/>
    <s v="Active Directory"/>
    <s v="Active Directory"/>
    <s v="No"/>
    <s v="No Aplica"/>
    <s v="No Aplica"/>
    <s v="No Aplica"/>
    <s v="No Aplica"/>
    <s v="No Aplica"/>
    <s v="NO APLICA"/>
    <s v="No Aplica"/>
    <s v="No Aplica"/>
    <s v="AIX 5.3"/>
    <s v="SAS Base"/>
    <s v="Otros"/>
    <s v="No aplica"/>
    <s v="No aplica"/>
    <s v="SO: AIX 5.3_x000a_HP: SAS Base_x000a_LP:  SAS Base_x000a_BD: No aplica_x000a_FW: No aplica"/>
    <n v="0"/>
    <s v="ACCESOS - 0.214286_x000a_AUDITORIA - 0.25_x000a_CONTINGENCIA - 0_x000a_CONTROL DE CAMBIOS - 1_x000a_DOCUMENTACION - 0_x000a_INCIDENTES - 1_x000a_INTEGRIDAD Y CONFIDENCIALIDAD - 0_x000a_RESPALDOS - 1"/>
    <n v="0.43303571000000002"/>
    <n v="0.217"/>
    <m/>
    <m/>
    <s v="Pendiente"/>
    <s v="Pendiente"/>
    <m/>
    <m/>
    <m/>
    <s v="No aplica"/>
    <s v="No aplica"/>
    <d v="2013-02-01T00:00:00"/>
  </r>
  <r>
    <s v="F782"/>
    <s v="Modelo de remesas del exterior"/>
    <m/>
    <s v="USER IT"/>
    <s v="STAFF"/>
    <x v="27"/>
    <x v="30"/>
    <x v="84"/>
    <s v="Descripción : Es una macro desarrollada en SAS, donde se implementa un modelo de comportamiento que permite identificar en base a lógicas especificas los posibles casos de detección de remesas del exterior, la aplicación genera archivo con los casos detectados que serán considerados como alertas  para iniciar la investigación._x000a_Es una macro desarrollada en SAS, donde se implementa un modelo de comportamiento que permite idenfitificar en base a lógicas especificas los posibles casos de detección de remesas del exterior, la aplicación genera archivo con los casos detectados que seran considerados como alertas  para iniciar la investigación._x000a_• Entradas: _x000a_ - Tablas en DHW _x000a_• Proceso: _x000a_ - Realiza la verificación de cada registro en base a lógicas de detección de posibles casos de estructuración y almacena en un archivo de alertas._x000a_ • Salidas: _x000a_ - Genera una Base de Datos de clientes comprometidos en SAS_x000a__x000a_"/>
    <s v="Vigente"/>
    <d v="2010-06-01T00:00:00"/>
    <s v="Automatización de proceso"/>
    <s v="BUSINESS DIRECTION"/>
    <m/>
    <s v="CUMPLIMIENTO Y REGULATORIOS"/>
    <s v="BUSINESS DIRECTION"/>
    <s v="NO APLICA"/>
    <x v="109"/>
    <s v="Tatiana Estacio Peña"/>
    <s v="Cumplimiento"/>
    <s v="USUARIO"/>
    <s v="Enrique Dedekind"/>
    <s v="Guillermo Mariategui"/>
    <s v="Jerry Torres Escobar"/>
    <s v="BCP"/>
    <s v="BCP"/>
    <s v="Cumplimiento"/>
    <s v="PC - Otros - Prevención de Lavado"/>
    <s v="BAJO"/>
    <s v="MEDIO"/>
    <s v="BAJO"/>
    <s v="BAJO"/>
    <s v="USO INTERNO"/>
    <s v="MEDIA"/>
    <s v="Modelos de Información"/>
    <s v="In House/ IN"/>
    <s v="NO APLICA"/>
    <s v="No aplica"/>
    <s v="Escenario 2"/>
    <s v="Servidor autogestionado"/>
    <s v="DWH"/>
    <s v="PAMLP01"/>
    <s v="Servidor(es): pamlp01_x000a_ pamlp01"/>
    <s v="No aplica"/>
    <s v="Active Directory"/>
    <s v="Active Directory"/>
    <s v="No"/>
    <s v="No Aplica"/>
    <s v="No Aplica"/>
    <s v="No Aplica"/>
    <s v="No Aplica"/>
    <s v="No Aplica"/>
    <s v="NO APLICA"/>
    <s v="No Aplica"/>
    <s v="No Aplica"/>
    <s v="AIX 5.3"/>
    <s v="SAS Base"/>
    <s v="Otros"/>
    <s v="No aplica"/>
    <s v="No aplica"/>
    <s v="SO: AIX 5.3_x000a_HP: SAS Base_x000a_LP:  SAS Base_x000a_BD: No aplica_x000a_FW: No aplica"/>
    <n v="0"/>
    <s v="ACCESOS - 0.214286_x000a_AUDITORIA - 0.25_x000a_CONTINGENCIA - 0_x000a_CONTROL DE CAMBIOS - 1_x000a_DOCUMENTACION - 0_x000a_INCIDENTES - 1_x000a_INTEGRIDAD Y CONFIDENCIALIDAD - 0_x000a_RESPALDOS - 1"/>
    <n v="0.43303571000000002"/>
    <n v="0.217"/>
    <m/>
    <m/>
    <s v="Pendiente"/>
    <s v="Pendiente"/>
    <m/>
    <m/>
    <m/>
    <s v="No aplica"/>
    <s v="No aplica"/>
    <d v="2013-02-01T00:00:00"/>
  </r>
  <r>
    <s v="F783"/>
    <s v="Modelo de posible soborno de PEP"/>
    <m/>
    <s v="USER IT"/>
    <s v="STAFF"/>
    <x v="27"/>
    <x v="30"/>
    <x v="84"/>
    <s v="Descripción : Es una macro desarrollada en SAS, donde se implementa un modelo de comportamiento que permite identificar en base a lógicas especificas los posibles casos de soborno de PEP, la aplicación genera archivo con los casos detectados que serán considerados como alertas  para iniciar la investigación._x000a_Acceso:_x000a_pamlp01_x000a_Es una macro desarrollada en SAS, donde se implementa un modelo de comportamiento que permite idenfitificar en base a lógicas especificas los posibles casos de soborno de PEP, la aplicación genera archivo con los casos detectados que seran considerados como alertas  para iniciar la investigación._x000a_• Entradas: _x000a_- Tablas en DHW _x000a_• Proceso: _x000a_-Realiza la verificación de cada registro en base a lógicas de detección de posibles casos de sobornos de PEP y almacena en un archivo de alertas._x000a_ • Salidas: _x000a_- Genera una Base de Datos de clientes comprometidos en SAS_x000a__x000a_"/>
    <s v="Vigente"/>
    <d v="2010-06-01T00:00:00"/>
    <s v="Automatización de proceso"/>
    <s v="BUSINESS DIRECTION"/>
    <m/>
    <s v="CUMPLIMIENTO Y REGULATORIOS"/>
    <s v="BUSINESS DIRECTION"/>
    <s v="NO APLICA"/>
    <x v="109"/>
    <s v="Tatiana Estacio Peña"/>
    <s v="Cumplimiento"/>
    <s v="USUARIO"/>
    <s v="Enrique Dedekind"/>
    <s v="Guillermo Mariategui"/>
    <s v="Jerry Torres Escobar"/>
    <s v="BCP"/>
    <s v="BCP"/>
    <s v="Cumplimiento"/>
    <s v="PC - Otros - Prevención de Lavado"/>
    <s v="BAJO"/>
    <s v="MEDIO"/>
    <s v="BAJO"/>
    <s v="BAJO"/>
    <s v="USO INTERNO"/>
    <s v="MEDIA"/>
    <s v="Modelos de Información"/>
    <s v="In House/ IN"/>
    <s v="NO APLICA"/>
    <s v="No aplica"/>
    <s v="Escenario 2"/>
    <s v="Servidor autogestionado"/>
    <s v="DWH"/>
    <s v="PAMLP01"/>
    <s v="Servidor(es): pamlp01_x000a_ pamlp01"/>
    <s v="No aplica"/>
    <s v="Active Directory"/>
    <s v="Active Directory"/>
    <s v="No"/>
    <s v="No Aplica"/>
    <s v="No Aplica"/>
    <s v="No Aplica"/>
    <s v="No Aplica"/>
    <s v="No Aplica"/>
    <s v="NO APLICA"/>
    <s v="No Aplica"/>
    <s v="No Aplica"/>
    <s v="AIX 5.3"/>
    <s v="SAS Base"/>
    <s v="Otros"/>
    <s v="No aplica"/>
    <s v="No aplica"/>
    <s v="SO: AIX 5.3_x000a_HP: SAS Base_x000a_LP:  SAS Base_x000a_BD: No aplica_x000a_FW: No aplica"/>
    <n v="0"/>
    <s v="ACCESOS - 0.214286_x000a_AUDITORIA - 0.25_x000a_CONTINGENCIA - 0_x000a_CONTROL DE CAMBIOS - 1_x000a_DOCUMENTACION - 0_x000a_INCIDENTES - 1_x000a_INTEGRIDAD Y CONFIDENCIALIDAD - 0_x000a_RESPALDOS - 1"/>
    <n v="0.43303571000000002"/>
    <n v="0.217"/>
    <m/>
    <m/>
    <s v="Pendiente"/>
    <s v="Pendiente"/>
    <m/>
    <m/>
    <m/>
    <s v="No aplica"/>
    <s v="No aplica"/>
    <d v="2013-02-01T00:00:00"/>
  </r>
  <r>
    <s v="F784"/>
    <s v="Modelo de exportaciones ficticias"/>
    <m/>
    <s v="USER IT"/>
    <s v="STAFF"/>
    <x v="27"/>
    <x v="30"/>
    <x v="84"/>
    <s v="Descripción : Es una macro desarrollada en SAS, donde se implementa un modelo de comportamiento que permite identificar en base a lógicas especificas los posibles casos de exportaciones ficticias, la aplicación genera archivo con los casos detectados que serán considerados como alertas  para iniciar la investigación._x000a_Acceso:_x000a_pamlp01_x000a_Es una macro desarrollada en SAS, donde se implementa un modelo de comportamiento que permite idenfitificar en base a lógicas especificas los posibles casos de exportaciones ficticias, la aplicación genera archivo con los casos detectados que seran considerados como alertas  para iniciar la investigación._x000a_• Entradas: _x000a_- Tablas en DHW _x000a_• Proceso: _x000a_- Realiza la verificación de cada registro en base a lógicas de detección de posibles casos de exportaciones ficticias y almacena en un archivo de alertas._x000a_ • Salidas: _x000a_- Genera una Base de Datos de clientes comprometidos en SAS_x000a__x000a_"/>
    <s v="Vigente"/>
    <d v="2010-06-01T00:00:00"/>
    <s v="Automatización de proceso"/>
    <s v="BUSINESS DIRECTION"/>
    <m/>
    <s v="CUMPLIMIENTO Y REGULATORIOS"/>
    <s v="BUSINESS DIRECTION"/>
    <s v="NO APLICA"/>
    <x v="109"/>
    <s v="Tatiana Estacio Peña"/>
    <s v="Cumplimiento"/>
    <s v="USUARIO"/>
    <s v="Enrique Dedekind"/>
    <s v="Guillermo Mariategui"/>
    <s v="Jerry Torres Escobar"/>
    <s v="BCP"/>
    <s v="BCP"/>
    <s v="Cumplimiento"/>
    <s v="PC - Otros - Prevención de Lavado"/>
    <s v="BAJO"/>
    <s v="MEDIO"/>
    <s v="BAJO"/>
    <s v="BAJO"/>
    <s v="USO INTERNO"/>
    <s v="MEDIA"/>
    <s v="Modelos de Información"/>
    <s v="In House/ IN"/>
    <s v="NO APLICA"/>
    <s v="No aplica"/>
    <s v="Escenario 2"/>
    <s v="Servidor autogestionado"/>
    <s v="DWH"/>
    <s v="PAMLP01"/>
    <s v="Servidor(es): pamlp01_x000a_ pamlp01"/>
    <s v="No aplica"/>
    <s v="Active Directory"/>
    <s v="Active Directory"/>
    <s v="No"/>
    <s v="No Aplica"/>
    <s v="No Aplica"/>
    <s v="No Aplica"/>
    <s v="No Aplica"/>
    <s v="No Aplica"/>
    <s v="NO APLICA"/>
    <s v="No Aplica"/>
    <s v="No Aplica"/>
    <s v="AIX 5.3"/>
    <s v="SAS Base"/>
    <s v="Otros"/>
    <s v="No aplica"/>
    <s v="No aplica"/>
    <s v="SO: AIX 5.3_x000a_HP: SAS Base_x000a_LP:  SAS Base_x000a_BD: No aplica_x000a_FW: No aplica"/>
    <n v="0"/>
    <s v="ACCESOS - 0.214286_x000a_AUDITORIA - 0.25_x000a_CONTINGENCIA - 0_x000a_CONTROL DE CAMBIOS - 1_x000a_DOCUMENTACION - 0_x000a_INCIDENTES - 1_x000a_INTEGRIDAD Y CONFIDENCIALIDAD - 0_x000a_RESPALDOS - 1"/>
    <n v="0.43303571000000002"/>
    <n v="0.217"/>
    <m/>
    <m/>
    <s v="Pendiente"/>
    <s v="Pendiente"/>
    <m/>
    <m/>
    <m/>
    <s v="No aplica"/>
    <s v="No aplica"/>
    <d v="2013-02-01T00:00:00"/>
  </r>
  <r>
    <s v="F785"/>
    <s v="Modelo de testaferros"/>
    <m/>
    <s v="USER IT"/>
    <s v="STAFF"/>
    <x v="27"/>
    <x v="30"/>
    <x v="84"/>
    <s v="Descripción : Es una macro desarrollada en SAS, donde se implementa un modelo de comportamiento que permite identificar en base a lógicas especificas los posibles casos de testaferros, la aplicación genera archivo con los casos detectados que seran considerados como alertas  para iniciar la investigación._x000a_Es una macro desarrollada en SAS, donde se implementa un modelo de comportamiento que permite idenfitificar en base a lógicas especificas los posibles casos de testaferros, la aplicación genera archivo con los casos detectados que seran considerados como alertas  para iniciar la investigación._x000a_• Entradas: _x000a_- Tablas en DHW _x000a_• Proceso: _x000a_-Realiza la verificación de cada registro en base a lógicas de detección de posibles casos de testaferros y almacena en un archivo de alertas._x000a_ • Salidas: _x000a_- Genera una Base de Datos de clientes comprometidos en SAS_x000a_"/>
    <s v="Vigente"/>
    <d v="2010-06-01T00:00:00"/>
    <s v="Automatización de proceso"/>
    <s v="BUSINESS DIRECTION"/>
    <m/>
    <s v="CUMPLIMIENTO Y REGULATORIOS"/>
    <s v="BUSINESS DIRECTION"/>
    <s v="NO APLICA"/>
    <x v="109"/>
    <s v="Tatiana Estacio Peña"/>
    <s v="Cumplimiento"/>
    <s v="USUARIO"/>
    <s v="Enrique Dedekind"/>
    <s v="Guillermo Mariategui"/>
    <s v="Jerry Torres Escobar"/>
    <s v="BCP"/>
    <s v="BCP"/>
    <s v="Cumplimiento"/>
    <s v="PC - Otros - Prevención de Lavado"/>
    <s v="BAJO"/>
    <s v="MEDIO"/>
    <s v="BAJO"/>
    <s v="BAJO"/>
    <s v="USO INTERNO"/>
    <s v="MEDIA"/>
    <s v="Modelos de Información"/>
    <s v="In House/ IN"/>
    <s v="NO APLICA"/>
    <s v="No aplica"/>
    <s v="Escenario 2"/>
    <s v="Servidor autogestionado"/>
    <s v="DWH"/>
    <s v="PAMLP01"/>
    <s v="Servidor(es): pamlp01_x000a_ pamlp01"/>
    <s v="No aplica"/>
    <s v="Active Directory"/>
    <s v="Active Directory"/>
    <s v="No"/>
    <s v="No Aplica"/>
    <s v="No Aplica"/>
    <s v="No Aplica"/>
    <s v="No Aplica"/>
    <s v="No Aplica"/>
    <s v="NO APLICA"/>
    <s v="No Aplica"/>
    <s v="No Aplica"/>
    <s v="AIX 5.3"/>
    <s v="SAS Base"/>
    <s v="Otros"/>
    <s v="No aplica"/>
    <s v="No aplica"/>
    <s v="SO: AIX 5.3_x000a_HP: SAS Base_x000a_LP:  SAS Base_x000a_BD: No aplica_x000a_FW: No aplica"/>
    <n v="0"/>
    <s v="ACCESOS - 0.214286_x000a_AUDITORIA - 0.25_x000a_CONTINGENCIA - 0_x000a_CONTROL DE CAMBIOS - 1_x000a_DOCUMENTACION - 0_x000a_INCIDENTES - 1_x000a_INTEGRIDAD Y CONFIDENCIALIDAD - 0_x000a_RESPALDOS - 1"/>
    <n v="0.43303571000000002"/>
    <n v="0.217"/>
    <m/>
    <m/>
    <s v="Pendiente"/>
    <s v="Pendiente"/>
    <m/>
    <m/>
    <m/>
    <s v="No aplica"/>
    <s v="No aplica"/>
    <d v="2013-02-01T00:00:00"/>
  </r>
  <r>
    <s v="F786"/>
    <s v="Registro de regalos"/>
    <m/>
    <s v="USER IT"/>
    <s v="STAFF"/>
    <x v="27"/>
    <x v="30"/>
    <x v="84"/>
    <s v="Descripción : Es un formulario en sharepoint que permite a todos los usuarios del banco realizar el registro de regalos como parte del cumplimiento de la  norma de monto máximo permitido para regalos de cliente o proveedores. Se registra el monto aproximado del regalo._x000a_Es un formulario en sharepoint que permite a todos los usuarios del banco realizar el registro de regalos como parte del cumplimiento de la  norma de monto maximo permitido para regalos de cliente o proveedores. Se registra el monto aproximado del regalo._x000a_• Entrada: _x000a_ - Registro del regalo._x000a_• Proceso: _x000a_ - El analista recepciona el formulario y evalúa el inciar o no  la investigación._x000a_•  Salida: _x000a_ - Incidencia atendida._x000a_"/>
    <s v="Vigente"/>
    <d v="2012-11-01T00:00:00"/>
    <s v="Automatización de proceso"/>
    <s v="BUSINESS DIRECTION"/>
    <m/>
    <s v="CUMPLIMIENTO Y REGULATORIOS"/>
    <s v="BUSINESS DIRECTION"/>
    <s v="NO APLICA"/>
    <x v="109"/>
    <s v="Tatiana Estacio Peña"/>
    <s v="Cumplimiento"/>
    <s v="USUARIO"/>
    <s v="Enrique Dedekind"/>
    <s v="Guillermo Mariategui"/>
    <s v="Jerry Torres Escobar"/>
    <s v="BCP"/>
    <s v="BCP"/>
    <m/>
    <s v="PC - No aplica"/>
    <s v="BAJO"/>
    <s v="BAJO"/>
    <s v="BAJO"/>
    <s v="BAJO"/>
    <s v="PÚBLICO"/>
    <s v="BAJA"/>
    <s v="Formularios Sharepoint"/>
    <s v="In House/ IN"/>
    <s v="NO APLICA"/>
    <s v="No aplica"/>
    <s v="Escenario 2"/>
    <s v="Plataforma tecnológica"/>
    <m/>
    <s v="BCPPOINT"/>
    <s v="BCPPOINT"/>
    <s v="No aplica"/>
    <s v="Active Directory"/>
    <s v="Active Directory"/>
    <s v="Si"/>
    <s v="IE8 y Chrome"/>
    <s v="No Aplica"/>
    <s v="No Aplica"/>
    <s v="No Aplica"/>
    <s v="No Aplica"/>
    <s v="NO APLICA"/>
    <s v="No Aplica"/>
    <s v="No Aplica"/>
    <s v="MS Windows 2003 Server"/>
    <s v="Ms InfoPath 2007"/>
    <s v="VBA"/>
    <s v="No aplica"/>
    <s v="No aplica"/>
    <s v="SO: MS Windows 2003 Server_x000a_HP: MS. Infopath_x000a_LP:  Visual C# .Net_x000a_BD: Listas de SharePoint_x000a_FW: No aplica"/>
    <n v="0"/>
    <s v="ACCESOS - 0.0714286_x000a_AUDITORIA - 0.5_x000a_CONTINGENCIA - 0_x000a_CONTROL DE CAMBIOS - 1_x000a_DOCUMENTACION - 0_x000a_INCIDENTES - 0.5_x000a_INTEGRIDAD Y CONFIDENCIALIDAD - 0_x000a_RESPALDOS - 1"/>
    <n v="0.38392857000000002"/>
    <n v="0.192"/>
    <s v="Migración"/>
    <m/>
    <s v="En Proceso"/>
    <s v="Implementación"/>
    <s v="Migración"/>
    <d v="2018-11-06T00:00:00"/>
    <d v="2019-02-05T00:00:00"/>
    <s v="No aplica"/>
    <s v="No aplica"/>
    <d v="2013-02-01T00:00:00"/>
  </r>
  <r>
    <s v="F788"/>
    <s v="Encuesta de calidad de capacitaciones"/>
    <m/>
    <s v="USER IT"/>
    <s v="STAFF"/>
    <x v="27"/>
    <x v="30"/>
    <x v="84"/>
    <s v="Descripción : Es un formulario en sharepoint que permite a todos los usuarios registrar comentarios sobre las capacitaciones brindadas  por el área de cumplimiento, con el objetivo de obtener retroalimentación y afinar las mismas._x000a_Es un formulario en sharepoint que permite a todos los usuarios registrar comentarios sobre las capacitaciones brindadas  por el área de cumplimiento, con el objetivo de obtener retroalimentación y afinar las mismas._x000a_• Entrada: _x000a_- Registro de usuarios._x000a_•  Proceso: _x000a_- El analista revisa y analiza las comentarios de los usuario, que es tomado como feedback para la mejora de  las capacitaciones brindadas por el área de Cumplimiento._x000a_•  Salida: _x000a_- Se plantean mejoras en el proceso de capacitación. "/>
    <s v="Vigente"/>
    <d v="2013-02-01T00:00:00"/>
    <s v="Estrategia de Negocio"/>
    <s v="BUSINESS DIRECTION"/>
    <m/>
    <s v="CUMPLIMIENTO Y REGULATORIOS"/>
    <s v="BUSINESS DIRECTION"/>
    <s v="NO APLICA"/>
    <x v="109"/>
    <s v="Tatiana Estacio Peña"/>
    <s v="Cumplimiento"/>
    <s v="USUARIO"/>
    <s v="Enrique Dedekind"/>
    <s v="Guillermo Mariategui"/>
    <s v="Jerry Torres Escobar"/>
    <s v="BCP"/>
    <s v="BCP"/>
    <m/>
    <s v="PC - No aplica"/>
    <s v="BAJO"/>
    <s v="BAJO"/>
    <s v="BAJO"/>
    <s v="BAJO"/>
    <s v="PÚBLICO"/>
    <s v="BAJA"/>
    <s v="Formularios Sharepoint"/>
    <s v="In House/ IN"/>
    <s v="NO APLICA"/>
    <s v="No aplica"/>
    <s v="Escenario 2"/>
    <s v="Plataforma tecnológica"/>
    <m/>
    <s v="BCPPOINT"/>
    <s v="BCPPOINT"/>
    <s v="No aplica"/>
    <s v="Active Directory"/>
    <s v="Active Directory"/>
    <s v="Si"/>
    <s v="IE8 y Chrome"/>
    <s v="No Aplica"/>
    <s v="No Aplica"/>
    <s v="No Aplica"/>
    <s v="No Aplica"/>
    <s v="NO APLICA"/>
    <s v="No Aplica"/>
    <s v="No Aplica"/>
    <s v="MS Windows 2003 Server"/>
    <s v="Ms InfoPath 2007"/>
    <s v="VBA"/>
    <s v="No aplica"/>
    <s v="No aplica"/>
    <s v="SO: MS Windows 2003 Server_x000a_HP: MS. Infopath_x000a_LP:  Visual C# .Net_x000a_BD: Listas de SharePoint_x000a_FW: No aplica"/>
    <n v="0"/>
    <s v="ACCESOS - 0.0714286_x000a_AUDITORIA - 0.5_x000a_CONTINGENCIA - 0_x000a_CONTROL DE CAMBIOS - 1_x000a_DOCUMENTACION - 0_x000a_INCIDENTES - 0.5_x000a_INTEGRIDAD Y CONFIDENCIALIDAD - 0_x000a_RESPALDOS - 1"/>
    <n v="0.38392857000000002"/>
    <n v="0.192"/>
    <s v="Reemplazo/Nueva Iniciativa"/>
    <s v="Corto Plazo:_x000a_Estrategia ARQ: Consultoria "/>
    <s v="En Proceso"/>
    <s v="Evaluación"/>
    <m/>
    <m/>
    <m/>
    <s v="No aplica"/>
    <s v="No aplica"/>
    <d v="2013-02-01T00:00:00"/>
  </r>
  <r>
    <s v="F789"/>
    <s v="Bitacora de incidencias"/>
    <m/>
    <s v="USER IT"/>
    <s v="STAFF"/>
    <x v="27"/>
    <x v="30"/>
    <x v="84"/>
    <s v="Descripción : Es un formulario en Sharepoint que permite a ciertos usuarios del área de cumplimiento realizar el registro de incidencias claves para el área. _x000a_• Entrada: _x000a_- Registro de usuarios._x000a_•  Proceso: _x000a_ - El analista revisa y analiza incidencias._x000a_•  Salida: _x000a_ - Se registra incidencia_x000a_"/>
    <s v="Vigente"/>
    <d v="2011-01-01T00:00:00"/>
    <m/>
    <s v="BUSINESS DIRECTION"/>
    <m/>
    <s v="CUMPLIMIENTO Y REGULATORIOS"/>
    <s v="BUSINESS DIRECTION"/>
    <s v="NO APLICA"/>
    <x v="109"/>
    <s v="Tatiana Estacio Peña"/>
    <s v="Cumplimiento"/>
    <s v="USUARIO"/>
    <s v="Enrique Dedekind"/>
    <s v="Guillermo Mariategui"/>
    <s v="Jerry Torres Escobar"/>
    <s v="BCP"/>
    <s v="BCP"/>
    <s v="Cumplimiento"/>
    <s v="PC - Otros - Prevención de Lavado"/>
    <s v="BAJO"/>
    <s v="BAJO"/>
    <s v="BAJO"/>
    <s v="BAJO"/>
    <s v="PÚBLICO"/>
    <s v="BAJA"/>
    <s v="Formularios Sharepoint"/>
    <s v="In House/ IN"/>
    <s v="NO APLICA"/>
    <s v="No aplica"/>
    <s v="Escenario 2"/>
    <s v="Plataforma tecnológica"/>
    <m/>
    <s v="BCPPOINT"/>
    <s v="BCPPOINT"/>
    <s v="No aplica"/>
    <s v="Active Directory"/>
    <s v="Active Directory"/>
    <s v="Si"/>
    <s v="IE8 y Chrome"/>
    <s v="No Aplica"/>
    <s v="No Aplica"/>
    <s v="No Aplica"/>
    <s v="No Aplica"/>
    <s v="NO APLICA"/>
    <s v="No Aplica"/>
    <s v="No Aplica"/>
    <s v="MS Windows 2003 Server"/>
    <s v="Ms InfoPath 2007"/>
    <s v="VBA"/>
    <s v="No aplica"/>
    <s v="No aplica"/>
    <s v="SO: MS Windows 2003 Server_x000a_HP: MS. Infopath_x000a_LP:  Visual C# .Net_x000a_BD: Listas de SharePoint_x000a_FW: No aplica"/>
    <n v="0"/>
    <s v="ACCESOS - 0.238095_x000a_AUDITORIA - 0.5_x000a_CONTINGENCIA - 0_x000a_CONTROL DE CAMBIOS - 1_x000a_DOCUMENTACION - 0_x000a_INCIDENTES - 0.5_x000a_INTEGRIDAD Y CONFIDENCIALIDAD - 0_x000a_RESPALDOS - 1"/>
    <n v="0.40476190000000001"/>
    <n v="0.20200000000000001"/>
    <s v="Reemplazo/Nueva Iniciativa"/>
    <s v="Corto Plazo:_x000a_Estrategia ARQ: Consultoria "/>
    <s v="En Proceso"/>
    <s v="Evaluación"/>
    <m/>
    <m/>
    <m/>
    <s v="No aplica"/>
    <s v="No aplica"/>
    <d v="2013-02-01T00:00:00"/>
  </r>
  <r>
    <s v="F792"/>
    <s v="Visión Global"/>
    <m/>
    <s v="USER IT"/>
    <s v="STAFF"/>
    <x v="27"/>
    <x v="30"/>
    <x v="84"/>
    <s v="Descripción : Es un portal web, desarrollado en SAS Guide, en el cual los usuario de cumplimiento pueden realizar consultas de los datos básicos del cliente sujetos a un proceso de investigación. La aplicación consolida la información de tablas de DWH. Se realiza una carga diaria de la información._x000a_Es un portal web, desarrollado en SAS Guide, en el cual los usuario de cumplimiento pueden realizar consultas de los datos básicos del cliente sujetos a un proceso de investigación. La apliacación consolodida la información de tablas de DWH. Se realiza una carga diaria de la información._x000a__x000a_•  Entrada: _x000a_ - Consulta por idc o cod clave. _x000a_•  Proceso: _x000a_ - Realiza la búsqueda y muestra de información de páginas html._x000a_•  Salida: _x000a_ - Reporte de la información._x000a_"/>
    <s v="Vigente"/>
    <d v="2011-01-01T00:00:00"/>
    <s v="Mejora operativa"/>
    <s v="BUSINESS DIRECTION"/>
    <m/>
    <s v="CUMPLIMIENTO Y REGULATORIOS"/>
    <s v="BUSINESS DIRECTION"/>
    <s v="NO APLICA"/>
    <x v="109"/>
    <s v="Tatiana Estacio Peña"/>
    <s v="Cumplimiento"/>
    <s v="USUARIO"/>
    <s v="Enrique Dedekind"/>
    <s v="Guillermo Mariategui"/>
    <s v="Jerry Torres Escobar"/>
    <s v="BCP"/>
    <s v="BCP"/>
    <s v="Cumplimiento"/>
    <s v="PC - Otros - Prevención de Lavado"/>
    <s v="BAJO"/>
    <s v="ALTO"/>
    <s v="BAJO"/>
    <s v="MEDIO"/>
    <s v="RESTRINGIDO"/>
    <s v="MEDIA"/>
    <s v="Modelos de Información"/>
    <s v="In House/ IN"/>
    <s v="NO APLICA"/>
    <s v="No aplica"/>
    <s v="Escenario 2"/>
    <s v="Servidor autogestionado"/>
    <s v="DHW"/>
    <s v="AMLPRO"/>
    <m/>
    <s v="No aplica"/>
    <s v="Active Directory"/>
    <s v="Active Directory"/>
    <s v="No"/>
    <s v="IE8 y Chrome"/>
    <s v="No Aplica"/>
    <s v="No Aplica"/>
    <s v="No Aplica"/>
    <s v="No Aplica"/>
    <s v="NO APLICA"/>
    <s v="No Aplica"/>
    <s v="No Aplica"/>
    <s v="AIX 5.3"/>
    <s v="SAS Base"/>
    <s v="Otros"/>
    <s v="No aplica"/>
    <s v="No aplica"/>
    <s v="SO: AIX 5.3_x000a_HP: SAS Base_x000a_LP:  SAS Base_x000a_BD: No aplica_x000a_FW: No aplica"/>
    <n v="0"/>
    <s v="ACCESOS - 0.0714286_x000a_AUDITORIA - 0_x000a_CONTINGENCIA - 0_x000a_CONTROL DE CAMBIOS - 0_x000a_DOCUMENTACION - 0.5_x000a_INCIDENTES - 0.666667_x000a_INTEGRIDAD Y CONFIDENCIALIDAD - 1_x000a_RESPALDOS - 0"/>
    <n v="0.27976190000000001"/>
    <n v="0.14000000000000001"/>
    <m/>
    <m/>
    <s v="Pendiente"/>
    <s v="Pendiente"/>
    <m/>
    <m/>
    <m/>
    <s v="No aplica"/>
    <s v="No aplica"/>
    <d v="2013-02-01T00:00:00"/>
  </r>
  <r>
    <s v="F794"/>
    <s v="Motor de modelo de costos"/>
    <m/>
    <s v="USER IT"/>
    <s v="G. CENTRAL DE TRANSFORMACIÓN"/>
    <x v="0"/>
    <x v="4"/>
    <x v="52"/>
    <s v="Descripción : Conjunto de interfaces que recopila información de diferentes fuentes y las procesa para alimentar mensualmente el sistema de Costo de TI basado en ITIL._x000a__x000a_Entrada:_x000a_'- Extrae información del Service Desk, SPE, DWH, IBM, GDH, Contabilidad _x000a_Proceso:_x000a_- Existe jobs en SQL que realizan el trabajo de carga de información de manera automática._x000a_- Carga de la entrada al apptio (Es un  aplicativo cloud de un proveedor)_x000a_- Realiza el modelo de los costos mensualmente._x000a_Salida:_x000a_Reportes mensuales en formato csv (texto plano)"/>
    <s v="Vigente"/>
    <d v="2011-09-01T00:00:00"/>
    <s v="Automatización de proceso"/>
    <s v="BUSINESS SUPPORT"/>
    <s v="TI PARA TI"/>
    <s v="TI PARA TI"/>
    <s v="BUSINESS SUPPORT"/>
    <s v="NO APLICA"/>
    <x v="111"/>
    <s v="Marco Herrera H. "/>
    <s v="Infraestructura y Operaciones de TI"/>
    <s v="USUARIO"/>
    <s v="Rafael Adaui Garcia"/>
    <s v="Sandra Matos"/>
    <s v="Jesus Quispe Salas"/>
    <s v="BCP"/>
    <s v="BCP"/>
    <s v="AIO"/>
    <s v="PC - Tecnología plan adq mant infraestructura"/>
    <s v="BAJO"/>
    <s v="MEDIO"/>
    <s v="BAJO"/>
    <s v="BAJO"/>
    <s v="USO INTERNO"/>
    <s v="MEDIA"/>
    <s v="Motores SQL"/>
    <s v="In House/ IN"/>
    <s v="NO APLICA"/>
    <s v="No aplica"/>
    <s v="Escenario 2"/>
    <s v="Servidor autogestionado"/>
    <s v="- 5 DWH_x000a_- 1 SPE (SQL)_x000a_- 1 Service Desk"/>
    <s v="PITCOSTOP01"/>
    <s v="Servidor(es): PITCOSTOP01_x000a_ \\PITCOSTOP01\D$"/>
    <s v="No aplica"/>
    <s v="Active Directory"/>
    <s v="Active Directory"/>
    <s v="Si"/>
    <s v="IE8 y Chrome"/>
    <s v="No"/>
    <s v="No Aplica"/>
    <s v="No Aplica"/>
    <s v="No Aplica"/>
    <s v="NO APLICA"/>
    <s v="No Aplica"/>
    <s v="No Aplica"/>
    <s v="MS Windows 2008 Server"/>
    <s v="Ms SQL Server 2008 (scripts)"/>
    <s v="Transact-SQL"/>
    <s v="MS SQL Server 2008"/>
    <s v="No aplica"/>
    <s v="SO: MS Windows 2008 Server_x000a_HP: Ms SQL Server 2008_x000a_LP:  Transact-SQL_x000a_BD: MS SQL Server 2008_x000a_FW: No aplica"/>
    <n v="1"/>
    <s v="ACCESOS - 0.238095_x000a_AUDITORIA - 0_x000a_CONTINGENCIA - 0_x000a_CONTROL DE CAMBIOS - 0_x000a_DOCUMENTACION - 0_x000a_INCIDENTES - 0.5_x000a_INTEGRIDAD Y CONFIDENCIALIDAD - 0_x000a_RESPALDOS - 0"/>
    <n v="9.2261899999999994E-2"/>
    <n v="0.54600000000000004"/>
    <m/>
    <m/>
    <s v="Pendiente"/>
    <s v="Pendiente"/>
    <m/>
    <m/>
    <m/>
    <s v="No aplica"/>
    <s v="No aplica"/>
    <d v="2013-02-01T00:00:00"/>
  </r>
  <r>
    <s v="F795"/>
    <s v="Modelo de Costos"/>
    <m/>
    <s v="USER IT"/>
    <s v="G. CENTRAL DE TRANSFORMACIÓN"/>
    <x v="0"/>
    <x v="4"/>
    <x v="52"/>
    <s v="Descripción : Aplicación cloud que se encuentra en un host (Proveedor), y cuentan con 2 modulos: _x000a_Apptio IT Service Costing — Comprende, optimiza y alinea los costos, calidad y valor con TI unificada, con perspectivas de negocios y finanzas en los servicios, aplicaciones, recursos y proyectos._x000a_ Apptio Bill of IT — Forma demanda empresarial con la transparencia interactiva en el coste, el consumo y las opciones de idioma de los negocios._x000a__x000a_Entrada:_x000a_7 Reportes en excel que son generados por el motor de modelo de costos (ApptioDB) y otros 10 reportes que provienen de otras áreas (IBM,IDT, DWH)_x000a_Proceso:_x000a_'- Procesa las entradas_x000a_- Genera reportes en archivos excel_x000a_Salida:_x000a_- Reportes en formato excel"/>
    <s v="Vigente"/>
    <d v="2011-09-01T00:00:00"/>
    <s v="Mejora operativa"/>
    <s v="BUSINESS SUPPORT"/>
    <s v="TI PARA TI"/>
    <s v="TI PARA TI"/>
    <s v="BUSINESS SUPPORT"/>
    <s v="NO APLICA"/>
    <x v="111"/>
    <s v="Marco Herrera H. "/>
    <s v="Infraestructura y Operaciones de TI"/>
    <s v="USUARIO"/>
    <s v="Rafael Adaui Garcia"/>
    <s v="Sandra Matos"/>
    <s v="Jesus Quispe Salas"/>
    <s v="BCP"/>
    <s v="BCP"/>
    <s v="AIO"/>
    <s v="PC - Tecnología plan adq mant infraestructura"/>
    <s v="ALTO"/>
    <s v="MEDIO"/>
    <s v="BAJO"/>
    <s v="BAJO"/>
    <s v="RESTRINGIDO"/>
    <s v="MEDIA"/>
    <s v="Web"/>
    <s v="Paquete Customizado"/>
    <s v="NO APLICA"/>
    <s v="No aplica"/>
    <s v="Externo"/>
    <s v="Hosting Externo"/>
    <s v="Reportes en excel del modelo del motor de costos  y Reportes de DWH, IBM, IDT"/>
    <m/>
    <s v="https://bcp-dev.apptio.com/"/>
    <s v="No aplica"/>
    <m/>
    <m/>
    <s v="No Aplica"/>
    <s v="No"/>
    <s v="No Aplica"/>
    <s v="No Aplica"/>
    <s v="No Aplica"/>
    <s v="No Aplica"/>
    <s v="NO APLICA"/>
    <s v="No Aplica"/>
    <s v="No Aplica"/>
    <s v="Otros"/>
    <s v="Otros"/>
    <s v="Otros"/>
    <s v="Otros"/>
    <s v="Otros"/>
    <s v="S.O.: Otros_x000a_L.P.: Otros_x000a_B.D.: Otros_x000a_FW: Otros"/>
    <n v="0"/>
    <s v="ACCESOS - 0.928571_x000a_AUDITORIA - 0.5_x000a_CONTINGENCIA - 0_x000a_CONTROL DE CAMBIOS - 1_x000a_DOCUMENTACION - 0.5_x000a_INCIDENTES - 0_x000a_INTEGRIDAD Y CONFIDENCIALIDAD - 1_x000a_RESPALDOS - 1"/>
    <n v="0.61607142999999998"/>
    <n v="0.308"/>
    <m/>
    <m/>
    <s v="Pendiente"/>
    <s v="Pendiente"/>
    <m/>
    <m/>
    <m/>
    <s v="No aplica"/>
    <s v="No aplica"/>
    <d v="2013-02-01T00:00:00"/>
  </r>
  <r>
    <s v="F798"/>
    <s v="Solicitud de servidores nuevos"/>
    <m/>
    <s v="USER IT"/>
    <s v="G. CENTRAL DE TRANSFORMACIÓN"/>
    <x v="0"/>
    <x v="4"/>
    <x v="52"/>
    <s v="Descripción : Formulario que permite el ingreso de solicitudes de servidores a las distintas áreas del bco._x000a__x000a_Entradas:_x000a_Ingreso manual de la información necesaria para la solicitud de servidor nuevo. (memoria, procesador, storage,etc)_x000a_Proceso:_x000a_'- Se solicita la aprobación del broker y de los ETI (Estrategia Tecnológica) a cargo_x000a_- Proceso de aprobación_x000a_- Genera ticket automático en Service Desk y lo envía a IBM._x000a_Salida:_x000a_- Formulario completado_x000a_- Ticket generado"/>
    <s v="Vigente"/>
    <d v="2013-04-22T00:00:00"/>
    <s v="Automatización de proceso"/>
    <s v="BUSINESS SUPPORT"/>
    <s v="TI PARA TI"/>
    <s v="TI PARA TI"/>
    <s v="BUSINESS SUPPORT"/>
    <s v="NO APLICA"/>
    <x v="111"/>
    <s v="Marco Herrera H. "/>
    <s v="Infraestructura y Operaciones de TI"/>
    <s v="USUARIO"/>
    <s v="Rafael Adaui Garcia"/>
    <s v="Lisset Arce Paredes"/>
    <s v="Miguel Maximiliano Cusi"/>
    <s v="BCP"/>
    <s v="BCP"/>
    <m/>
    <s v="PC - Tecnología control de cambios"/>
    <s v="BAJO"/>
    <s v="BAJO"/>
    <s v="BAJO"/>
    <s v="BAJO"/>
    <s v="PÚBLICO"/>
    <s v="BAJA"/>
    <s v="Formularios Sharepoint"/>
    <s v="In House/ IN"/>
    <s v="NO APLICA"/>
    <s v="No aplica"/>
    <s v="Escenario 2"/>
    <s v="Plataforma tecnológica"/>
    <m/>
    <s v="BCPPOINT"/>
    <s v="http://bcppointapps/soluciones/ServerRequest/Solicitud%20Servidores%20y%20Storage/ "/>
    <s v="No aplica"/>
    <s v="Active Directory"/>
    <s v="Active Directory"/>
    <s v="Si"/>
    <s v="IE8 y Chrome"/>
    <s v="No"/>
    <s v="No Aplica"/>
    <s v="No Aplica"/>
    <s v="No Aplica"/>
    <s v="NO APLICA"/>
    <s v="No Aplica"/>
    <s v="No Aplica"/>
    <s v="MS Windows 7"/>
    <s v="Ms InfoPath 2007"/>
    <s v="VBA"/>
    <s v="MS SQL Server 2008"/>
    <s v="No aplica"/>
    <s v="S.O.: Windows 7_x000a_L.P.: Otros_x000a_B.D.: MS SQL Server 2008_x000a_FW: No aplica"/>
    <n v="0.33333333333333331"/>
    <s v="ACCESOS - 0.238095_x000a_AUDITORIA - 0.25_x000a_CONTINGENCIA - 0_x000a_CONTROL DE CAMBIOS - 0_x000a_DOCUMENTACION - 1_x000a_INCIDENTES - 1_x000a_INTEGRIDAD Y CONFIDENCIALIDAD - 0_x000a_RESPALDOS - 0"/>
    <n v="0.31101190000000001"/>
    <n v="0.32200000000000001"/>
    <m/>
    <m/>
    <s v="Pendiente"/>
    <s v="Pendiente"/>
    <m/>
    <m/>
    <m/>
    <s v="No aplica"/>
    <s v="No aplica"/>
    <d v="2013-02-01T00:00:00"/>
  </r>
  <r>
    <s v="F799"/>
    <s v="Solicitud de upgrade"/>
    <m/>
    <s v="USER IT"/>
    <s v="G. CENTRAL DE TRANSFORMACIÓN"/>
    <x v="0"/>
    <x v="4"/>
    <x v="52"/>
    <s v="Descripción : Formulario que permite solicitar el upgrade de servidores a las distintas áreas del bco._x000a__x000a_Entradas:_x000a_Ingreso manual de la información necesaria para la solicitud del upgrade servidores. (memoria, procesador, storage,etc.)_x000a_Proceso:_x000a_'- Se solicita la aprobación del broker y de los ETI (Estrategia Tecnológica) a cargo_x000a_- Proceso de aprobación_x000a_- Genera ticket automático en Service Desk y lo envía a IBM_x000a_Salida:_x000a_- Formulario completado _x000a_- Ticket generado"/>
    <s v="Vigente"/>
    <d v="2013-05-21T00:00:00"/>
    <s v="Automatización de proceso"/>
    <s v="BUSINESS SUPPORT"/>
    <s v="BACKOFFICE DIGITAL"/>
    <s v="TI PARA TI"/>
    <s v="BUSINESS SUPPORT"/>
    <s v="NO APLICA"/>
    <x v="111"/>
    <s v="Marco Herrera H. "/>
    <s v="Infraestructura y Operaciones de TI"/>
    <s v="USUARIO"/>
    <s v="Rafael Adaui Garcia"/>
    <s v="Lisset Arce Paredes"/>
    <s v="Miguel Maximiliano Cusi"/>
    <s v="BCP"/>
    <s v="BCP"/>
    <m/>
    <s v="PC - Tecnología control de cambios"/>
    <s v="BAJO"/>
    <s v="BAJO"/>
    <s v="BAJO"/>
    <s v="BAJO"/>
    <s v="PÚBLICO"/>
    <s v="BAJA"/>
    <s v="Formularios Sharepoint"/>
    <s v="In House/ IN"/>
    <s v="NO APLICA"/>
    <s v="No aplica"/>
    <s v="Escenario 2"/>
    <s v="Plataforma tecnológica"/>
    <m/>
    <s v="BCPPOINT"/>
    <s v="http://bcppointapps/soluciones/ServerRequest/upgradeservidoresystorage/Forms/AllItems.aspx"/>
    <s v="No aplica"/>
    <s v="Active Directory"/>
    <s v="Active Directory"/>
    <s v="Si"/>
    <s v="IE8 y Chrome"/>
    <s v="No"/>
    <s v="No Aplica"/>
    <s v="No Aplica"/>
    <s v="No Aplica"/>
    <s v="NO APLICA"/>
    <s v="No Aplica"/>
    <s v="No Aplica"/>
    <s v="MS Windows 7"/>
    <s v="Ms InfoPath 2007"/>
    <s v="VBA"/>
    <s v="MS SQL Server 2008"/>
    <s v="No aplica"/>
    <s v="S.O.: Windows 7_x000a_L.P.: Otros_x000a_B.D.: MS SQL Server 2008_x000a_FW: No aplica"/>
    <n v="0.33333333333333331"/>
    <s v="ACCESOS - 0.238095_x000a_AUDITORIA - 0.25_x000a_CONTINGENCIA - 0_x000a_CONTROL DE CAMBIOS - 0_x000a_DOCUMENTACION - 1_x000a_INCIDENTES - 1_x000a_INTEGRIDAD Y CONFIDENCIALIDAD - 0_x000a_RESPALDOS - 0"/>
    <n v="0.31101190000000001"/>
    <n v="0.32200000000000001"/>
    <m/>
    <m/>
    <s v="Pendiente"/>
    <s v="Pendiente"/>
    <m/>
    <m/>
    <m/>
    <s v="No aplica"/>
    <s v="No aplica"/>
    <d v="2013-02-01T00:00:00"/>
  </r>
  <r>
    <s v="F801"/>
    <s v="Macro para Tcambios"/>
    <m/>
    <s v="USER IT"/>
    <s v="G. CENTRAL DE TRANSFORMACIÓN"/>
    <x v="0"/>
    <x v="4"/>
    <x v="52"/>
    <s v="Descripción : Es una macro en excel desarrollada para actualizar la información de todos los  tipos de Cambio que se manejan en el banco._x000a_Se actualiza en base al archivo que envia la SBS, después de realizar la validación a cargo del usuario, permite levantar la información a un archivo host, esta información es consultada por todos los aplicativos._x000a__x000a_Entrada: Archivo en excel con actualización de tipos de cambios del día enviado por correo por la SBS._x000a_ _x000a_Proceso:  El usuario valida la tabla y realiza la carga del archivo en la macro, esta procesa la carga de la información al archivo de host del banco. JSP1.CG.CG.PBC0.CAMBIOS.DIA/JSP1.CG.CG.PBC0.CAMBIO.MES_x000a__x000a_Salida:  Actualización diaria de los tipos de  cambio."/>
    <s v="Vigente"/>
    <d v="2003-06-01T00:00:00"/>
    <s v="Automatización de proceso"/>
    <s v="BUSINESS SUPPORT"/>
    <s v="TI PARA TI"/>
    <s v="TI PARA TI"/>
    <s v="BUSINESS SUPPORT"/>
    <s v="NO APLICA"/>
    <x v="111"/>
    <s v="Marco Herrera H. "/>
    <s v="Infraestructura y Operaciones de TI"/>
    <s v="USUARIO"/>
    <s v="Mario Turchetti Gruber"/>
    <s v="Gerardo Alvarez Sevillano"/>
    <s v="Juan Zamudio; Silvia Rubio"/>
    <s v="BCP"/>
    <s v="BCP"/>
    <s v="Servicio de Outsourcing"/>
    <s v="PC - Cierre contable"/>
    <s v="ALTO"/>
    <s v="ALTO"/>
    <s v="ALTO"/>
    <s v="NO APLICA"/>
    <s v="RESTRINGIDO"/>
    <s v="MEDIA"/>
    <s v="Digitadores Host"/>
    <s v="In House/ IN"/>
    <s v="NO APLICA"/>
    <s v="No aplica"/>
    <s v="Escenario 2"/>
    <s v="Servidor autogestionado"/>
    <s v="JSP1.CG.CG.PBC0.CAMBIOS.DIA/JSP1.CG.CG.PBC0.CAMBIO.MES"/>
    <s v="BCPCSCH"/>
    <s v="Servidor(es): BCPCSCH_x000a_ \\bcpcsch"/>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0.5"/>
    <s v="ACCESOS - 0.0714286_x000a_AUDITORIA - 0.25_x000a_CONTINGENCIA - 0_x000a_CONTROL DE CAMBIOS - 0_x000a_DOCUMENTACION - 0_x000a_INCIDENTES - 0.333333_x000a_INTEGRIDAD Y CONFIDENCIALIDAD - 0_x000a_RESPALDOS - 1"/>
    <n v="0.20684524000000001"/>
    <n v="0.35299999999999998"/>
    <m/>
    <m/>
    <s v="Pendiente"/>
    <s v="Pendiente"/>
    <m/>
    <m/>
    <m/>
    <s v="No aplica"/>
    <s v="No aplica"/>
    <d v="2013-02-01T00:00:00"/>
  </r>
  <r>
    <s v="F802"/>
    <s v="Macros por cambio de Tarifas"/>
    <m/>
    <s v="USER IT"/>
    <s v="G. CENTRAL DE TRANSFORMACIÓN"/>
    <x v="0"/>
    <x v="4"/>
    <x v="52"/>
    <s v="Descripción : Es una macro en excel desarrollada para la actualización de diversas Tarifas sobre los cobros de comisiones de todos los productos que maneja el banco._x000a__x000a_Entreda: Marketing envia el formato con solicitud de modificación de tarifas por medio de correo._x000a__x000a_Proceso: Se ejecuta una primer macro para realizar la lectura del formato con los cambios a aplicar, para realizar la actualización de las tarifas validadas en host, se ejecuta la macro de escritura. SYSTEMTICS:IMF1 - IMSC. CICS: A52CICSP_x000a__x000a_Salida: Actualización de tarifas. "/>
    <s v="Vigente"/>
    <d v="2013-01-01T00:00:00"/>
    <s v="Automatización de proceso"/>
    <s v="BUSINESS SUPPORT"/>
    <s v="GDH + GESTIÓN DEL CONOCIMIENTO"/>
    <s v="TI PARA TI"/>
    <s v="BUSINESS SUPPORT"/>
    <s v="NO APLICA"/>
    <x v="111"/>
    <s v="Marco Herrera H. "/>
    <s v="Infraestructura y Operaciones de TI"/>
    <s v="USUARIO"/>
    <s v="Mario Turchetti Gruber"/>
    <s v="Gerardo Alvarez Sevillano"/>
    <s v="Juan Zamudio; Silvia Rubio"/>
    <s v="BCP"/>
    <s v="BCP"/>
    <s v="Servicio de Outsourcing"/>
    <s v="PC - Otros - Todos los productos del banco"/>
    <s v="ALTO"/>
    <s v="ALTO"/>
    <s v="ALTO"/>
    <s v="NO APLICA"/>
    <s v="RESTRINGIDO"/>
    <s v="MEDIA"/>
    <s v="Digitadores Host"/>
    <s v="In House/ IN"/>
    <s v="NO APLICA"/>
    <s v="No aplica"/>
    <s v="Escenario 3"/>
    <s v="Pc Usuario"/>
    <s v="Personal Comunications (simulador del extra) - SYSTEMTICS:IMF1 - IMSC. CICS: A52CICSP"/>
    <s v="BCPCSCH"/>
    <s v="\\bcpcsch"/>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0.5"/>
    <s v="ACCESOS - 0.0714286_x000a_AUDITORIA - 0.25_x000a_CONTINGENCIA - 0_x000a_CONTROL DE CAMBIOS - 0_x000a_DOCUMENTACION - 0_x000a_INCIDENTES - 0.333333_x000a_INTEGRIDAD Y CONFIDENCIALIDAD - 0_x000a_RESPALDOS - 1"/>
    <n v="0.20684524000000001"/>
    <n v="0.35299999999999998"/>
    <m/>
    <m/>
    <s v="Pendiente"/>
    <s v="Pendiente"/>
    <m/>
    <m/>
    <m/>
    <s v="No aplica"/>
    <s v="No aplica"/>
    <d v="2013-02-01T00:00:00"/>
  </r>
  <r>
    <s v="F803"/>
    <s v="Macros por cambios de Tasa - Consist"/>
    <m/>
    <s v="USER IT"/>
    <s v="G. CENTRAL DE TRANSFORMACIÓN"/>
    <x v="0"/>
    <x v="4"/>
    <x v="52"/>
    <s v="Descripción : Es una macro en excel desarrollada para la actualización de Tasas de todos los productos de Consist, interactúa con la aplicación Personal Comunications a través de la carga del archivo excel._x000a__x000a_Entrada: Archivo en excel,  preparado por el usuario, en base a los cambios de tasa identificados en la SBS y variaciones de las tasas libor._x000a__x000a_Proceso: La macro levanta el archivo excel para actualizar las tasas en el consist. CICS: A02CICSP- Transaccion sistema de créditos y CIF_x000a__x000a_Salida: Actualización de tasas."/>
    <s v="Vigente"/>
    <d v="2008-06-01T00:00:00"/>
    <s v="Automatización de proceso"/>
    <s v="BUSINESS SUPPORT"/>
    <s v="BACKOFFICE DIGITAL"/>
    <s v="TI PARA TI"/>
    <s v="BUSINESS SUPPORT"/>
    <s v="NO APLICA"/>
    <x v="111"/>
    <s v="Marco Herrera H. "/>
    <s v="Infraestructura y Operaciones de TI"/>
    <s v="USUARIO"/>
    <s v="Mario Turchetti Gruber"/>
    <s v="Gerardo Alvarez Sevillano"/>
    <s v="Juan Zamudio; Silvia Rubio"/>
    <s v="BCP"/>
    <s v="BCP"/>
    <s v="Servicio de Outsourcing"/>
    <s v="PC - Otros - Todos los productos de consist"/>
    <s v="ALTO"/>
    <s v="ALTO"/>
    <s v="ALTO"/>
    <s v="NO APLICA"/>
    <s v="RESTRINGIDO"/>
    <s v="MEDIA"/>
    <s v="Digitadores Host"/>
    <s v="In House/ IN"/>
    <s v="NO APLICA"/>
    <s v="No aplica"/>
    <s v="Escenario 3"/>
    <s v="Pc Usuario"/>
    <s v="Consist CICS: A02CICSP- Transaccion sistema de créditos y CIF"/>
    <s v="BCPCSCH"/>
    <s v="\\bcpcsch"/>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0.5"/>
    <s v="ACCESOS - 0.0714286_x000a_AUDITORIA - 0.25_x000a_CONTINGENCIA - 0_x000a_CONTROL DE CAMBIOS - 0_x000a_DOCUMENTACION - 0_x000a_INCIDENTES - 0.333333_x000a_INTEGRIDAD Y CONFIDENCIALIDAD - 0_x000a_RESPALDOS - 1"/>
    <n v="0.20684524000000001"/>
    <n v="0.35299999999999998"/>
    <m/>
    <m/>
    <s v="Pendiente"/>
    <s v="Pendiente"/>
    <m/>
    <m/>
    <m/>
    <s v="No aplica"/>
    <s v="No aplica"/>
    <d v="2013-02-01T00:00:00"/>
  </r>
  <r>
    <s v="F804"/>
    <s v="R12 - Modulo 5 - Seguimiento y control de Tickets de UsuariosVIP.xlsm"/>
    <m/>
    <s v="USER IT"/>
    <s v="G. CENTRAL DE TRANSFORMACIÓN"/>
    <x v="0"/>
    <x v="4"/>
    <x v="52"/>
    <s v="Descripción : Macro que ayuda a reconocer a los usuarios que  son VIP, envia un correo a los supervisores y gerente, informando la cantidad de tickets. La macro se ejecuta 3 veces al día (9:00am; 1:00pm y 6:00pm). Esto ayuda al seguimiento de los tickets de los usuarios VIP._x000a__x000a__x000a_Entrada:_x000a_Archivo minimaestro de SIGA_x000a_Lista de gerencias, gerentes y secretarias del banco._x000a_Proceso:_x000a_'- Procesamiento de los datos de entradas_x000a_- Generación de correo_x000a_- Generacion de reporte, que lista el detalle de los tickets de usuarios VIP_x000a_Salida:_x000a_Correo con reporte _x000a_"/>
    <s v="Vigente"/>
    <d v="2013-03-01T00:00:00"/>
    <s v="Mejora operativa"/>
    <s v="BUSINESS SUPPORT"/>
    <s v="BACKOFFICE DIGITAL"/>
    <s v="TI PARA TI"/>
    <s v="BUSINESS SUPPORT"/>
    <s v="NO APLICA"/>
    <x v="111"/>
    <s v="Marco Herrera H. "/>
    <s v="Infraestructura y Operaciones de TI"/>
    <s v="USUARIO"/>
    <s v="Mario Turchetti Gruber"/>
    <s v="Erika Ochoa Milla"/>
    <s v="Cesar Castillo Peralta"/>
    <s v="BCP"/>
    <s v="BCP"/>
    <s v="Soporte de servicios"/>
    <s v="PC - Recursos humanos"/>
    <s v="BAJO"/>
    <s v="BAJO"/>
    <s v="BAJO"/>
    <s v="BAJO"/>
    <s v="USO INTERNO"/>
    <s v="MEDIA"/>
    <s v="Macros (VBA)"/>
    <s v="In House/ IN"/>
    <s v="NO APLICA"/>
    <s v="No aplica"/>
    <s v="Escenario 2"/>
    <s v="Servidor autogestionado"/>
    <s v="Reporte Minimaestro del  SIGA (lista del personal del bcp)"/>
    <s v="PAPPSHDD01; P09GA19977WS01"/>
    <s v="Servidor(es): P09GA19977WS01_x000a_ \\Pappshdd01\operadores helpdesk\2013\Procesos Automatizado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416667_x000a_AUDITORIA - 0.25_x000a_CONTINGENCIA - N.A._x000a_CONTROL DE CAMBIOS - 0_x000a_DOCUMENTACION - 0_x000a_INCIDENTES - 0.5_x000a_INTEGRIDAD Y CONFIDENCIALIDAD - 1_x000a_RESPALDOS - 0"/>
    <n v="0.30952381000000001"/>
    <n v="0.155"/>
    <m/>
    <m/>
    <s v="Pendiente"/>
    <s v="Pendiente"/>
    <m/>
    <m/>
    <m/>
    <s v="No aplica"/>
    <s v="No aplica"/>
    <d v="2013-02-01T00:00:00"/>
  </r>
  <r>
    <s v="F805"/>
    <s v="R12 - Modulo 1 - CORREOS2NIVEL.xlsm"/>
    <m/>
    <s v="USER IT"/>
    <s v="G. CENTRAL DE TRANSFORMACIÓN"/>
    <x v="0"/>
    <x v="4"/>
    <x v="52"/>
    <s v="Descripción : Macro que envia 3 correos (Bolivia, Seguridad Análisis y SIGA Seguridad, indicando cuales son los tickets para su atención. Es un proceso schedulado que se ejecuta diariamente a las 7a.m_x000a__x000a_Entrada:_x000a_'- Información de las Consultas de datos a la BD de Service Desk, teniendo para cada reporte el filtro de grupo, los datos son cargados de forma manual._x000a_Proceso: _x000a_ '- Procesamiento de los datos de entradas_x000a_- Generación de correo_x000a_- Generacion de reporte, que lista el detalle de los tickets de usuarios a 2 nivel"/>
    <s v="Vigente"/>
    <d v="2010-01-01T00:00:00"/>
    <s v="Mejora operativa"/>
    <s v="BUSINESS SUPPORT"/>
    <s v="GDH + GESTIÓN DEL CONOCIMIENTO"/>
    <s v="TI PARA TI"/>
    <s v="BUSINESS SUPPORT"/>
    <s v="NO APLICA"/>
    <x v="111"/>
    <s v="Marco Herrera H. "/>
    <s v="Infraestructura y Operaciones de TI"/>
    <s v="USUARIO"/>
    <s v="Mario Turchetti Gruber"/>
    <s v="Erika Ochoa Milla"/>
    <s v="Cesar Castillo Peralta"/>
    <s v="BCP"/>
    <s v="BCP"/>
    <s v="Soporte de servicios"/>
    <s v="PC - Recursos humanos"/>
    <s v="BAJO"/>
    <s v="BAJO"/>
    <s v="BAJO"/>
    <s v="BAJO"/>
    <s v="USO INTERNO"/>
    <s v="MEDIA"/>
    <s v="Macros (VBA)"/>
    <s v="In House/ IN"/>
    <s v="NO APLICA"/>
    <s v="No aplica"/>
    <s v="Escenario 2"/>
    <s v="Servidor autogestionado"/>
    <s v="Data de la copia de BD de producción de Service Desk"/>
    <s v="PAPPSHDD01"/>
    <s v="Servidor(es): Pappshdd01_x000a_ \\Pappshdd01\operadores helpdesk\2013\01. Enero\CO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416667_x000a_AUDITORIA - 0.25_x000a_CONTINGENCIA - N.A._x000a_CONTROL DE CAMBIOS - 0_x000a_DOCUMENTACION - 0_x000a_INCIDENTES - 0.5_x000a_INTEGRIDAD Y CONFIDENCIALIDAD - 1_x000a_RESPALDOS - 0"/>
    <n v="0.30952381000000001"/>
    <n v="0.155"/>
    <m/>
    <m/>
    <s v="Pendiente"/>
    <s v="Pendiente"/>
    <m/>
    <m/>
    <m/>
    <s v="No aplica"/>
    <s v="No aplica"/>
    <d v="2013-02-01T00:00:00"/>
  </r>
  <r>
    <s v="F808"/>
    <s v="Web de accesos temporales"/>
    <m/>
    <s v="USER IT"/>
    <s v="G. CENTRAL DE TRANSFORMACIÓN"/>
    <x v="0"/>
    <x v="4"/>
    <x v="52"/>
    <s v="Descripción : Aplicativo Web para el registro y actualización de los tickets para accesos temporales. Alerta para el retiro de accesos vencidos._x000a__x000a_Entrada:_x000a_- Datos del ticket, usuario, fecha fin de acceso, detalle y resumen de accesos a retirar._x000a_Proceso:_x000a_- Carga datos en BD Access_x000a_Actualiza estado de accesos temporales (viegnte, aplazado, retirado)_x000a_Salida:_x000a_- Envia correo a los usuarios indicandoles el tiempo restante de sus accesos temporales (1, 10, 15 dias)_x000a_- Envía correo a los Administradores de accesos alertando del vencimiento de accesos temporales."/>
    <s v="Vigente"/>
    <d v="2009-01-01T00:00:00"/>
    <s v="Mejora operativa"/>
    <s v="BUSINESS SUPPORT"/>
    <s v="BACKOFFICE DIGITAL"/>
    <s v="TI PARA TI"/>
    <s v="BUSINESS SUPPORT"/>
    <s v="NO APLICA"/>
    <x v="111"/>
    <s v="Marco Herrera H. "/>
    <s v="Infraestructura y Operaciones de TI"/>
    <s v="USUARIO"/>
    <s v="Mario Turchetti Gruber"/>
    <s v="Erika Ochoa Milla"/>
    <s v="Cesar Castillo Peralta"/>
    <s v="BCP"/>
    <s v="BCP"/>
    <s v="Soporte de servicios"/>
    <s v="PC - Tecnología control de accesos"/>
    <s v="BAJO"/>
    <s v="BAJO"/>
    <s v="BAJO"/>
    <s v="BAJO"/>
    <s v="USO INTERNO"/>
    <s v="MEDIA"/>
    <s v="Web"/>
    <s v="In House/ IN"/>
    <s v="NO APLICA"/>
    <s v="No aplica"/>
    <s v="Escenario 2"/>
    <s v="Servidor autogestionado"/>
    <m/>
    <s v="PCOSC01"/>
    <s v="Servidor(es): PCOSC01_x000a_ \\Pcosc01\D$\Datos Programas COS\Procesos\EnvioCorreos"/>
    <s v="No aplica"/>
    <s v="Active Directory"/>
    <s v="Active Directory"/>
    <s v="No Aplica"/>
    <s v="No Aplica"/>
    <s v="No Aplica"/>
    <s v="No Aplica"/>
    <s v="No Aplica"/>
    <s v="No Aplica"/>
    <s v="NO APLICA"/>
    <s v="No Aplica"/>
    <s v="No Aplica"/>
    <s v="MS Windows XP"/>
    <s v="Ms Visual Studio 2005 .NET"/>
    <s v="Visual Basic. Net"/>
    <s v="MS Access 2007"/>
    <s v="Net 4.0"/>
    <s v="SO: MS Windows XP_x000a_HP: Ms Visual Studio 2005 .NET_x000a_LP:  Visual Basic . Net_x000a_BD: MS Access 2007_x000a_FW: Net 4.0"/>
    <n v="0.25"/>
    <s v="ACCESOS - 0_x000a_AUDITORIA - 0_x000a_CONTINGENCIA - N.A._x000a_CONTROL DE CAMBIOS - 0_x000a_DOCUMENTACION - 1_x000a_INCIDENTES - 0.5_x000a_INTEGRIDAD Y CONFIDENCIALIDAD - 0_x000a_RESPALDOS - 0"/>
    <n v="0.21428570999999999"/>
    <n v="0.23200000000000001"/>
    <m/>
    <m/>
    <s v="Pendiente"/>
    <s v="Pendiente"/>
    <m/>
    <m/>
    <m/>
    <s v="No aplica"/>
    <s v="No aplica"/>
    <d v="2013-02-01T00:00:00"/>
  </r>
  <r>
    <s v="F809"/>
    <s v="Generador de tickets Masivos"/>
    <m/>
    <s v="USER IT"/>
    <s v="G. CENTRAL DE TRANSFORMACIÓN"/>
    <x v="0"/>
    <x v="4"/>
    <x v="52"/>
    <s v="Descripción : Aplicativo de escritorio para la generación de tickets con ciertos criterios_x000a__x000a_Entrada:_x000a_- Datos de usuario, categoria, descripcion_x000a_Proceso:_x000a_- Envia correo al usuario de servicedesk, con los datos ingresados tabulados correctamente en el asunto._x000a_Salida:_x000a_Ticket generado_x000a_"/>
    <s v="Vigente"/>
    <d v="2009-01-01T00:00:00"/>
    <s v="Mejora operativa"/>
    <s v="BUSINESS SUPPORT"/>
    <s v="BACKOFFICE DIGITAL"/>
    <s v="TI PARA TI"/>
    <s v="BUSINESS SUPPORT"/>
    <s v="NO APLICA"/>
    <x v="111"/>
    <s v="Marco Herrera H. "/>
    <s v="Infraestructura y Operaciones de TI"/>
    <s v="USUARIO"/>
    <s v="Mario Turchetti Gruber"/>
    <s v="Erika Ochoa Milla"/>
    <s v="Cesar Castillo Peralta"/>
    <s v="BCP"/>
    <s v="BCP"/>
    <s v="Soporte de servicios"/>
    <s v="PC - No aplica"/>
    <s v="BAJO"/>
    <s v="BAJO"/>
    <s v="BAJO"/>
    <s v="BAJO"/>
    <s v="USO INTERNO"/>
    <s v="BAJA"/>
    <s v="Escritorio (C/S)"/>
    <s v="In House/ IN"/>
    <s v="NO APLICA"/>
    <s v="No aplica"/>
    <s v="Escenario 2"/>
    <s v="Servidor autogestionado"/>
    <m/>
    <s v="PCOSC01"/>
    <s v="Servidor(es): PCOSC01_x000a_ \\pcosc01\Datos Programas COS\Aplicaciones\Generador de Tickets"/>
    <s v="No aplica"/>
    <s v="Active Directory"/>
    <s v="Active Directory"/>
    <s v="No Aplica"/>
    <s v="No Aplica"/>
    <s v="No Aplica"/>
    <s v="No Aplica"/>
    <s v="No Aplica"/>
    <s v="No Aplica"/>
    <s v="NO APLICA"/>
    <s v="No Aplica"/>
    <s v="No Aplica"/>
    <s v="MS Windows XP"/>
    <s v="Ms Visual Studio 2005 .NET"/>
    <s v="Visual Basic. Net"/>
    <s v="MS Access 2007"/>
    <s v="Net 4.0"/>
    <s v="SO: MS Windows XP_x000a_HP: Ms Visual Studio 2005 .NET_x000a_LP:  Visual Basic . Net_x000a_BD: MS Access 2007_x000a_FW: Net 4.0"/>
    <n v="0.25"/>
    <s v="ACCESOS - 0_x000a_AUDITORIA - 0_x000a_CONTINGENCIA - N.A._x000a_CONTROL DE CAMBIOS - 0_x000a_DOCUMENTACION - 1_x000a_INCIDENTES - 0.5_x000a_INTEGRIDAD Y CONFIDENCIALIDAD - 0_x000a_RESPALDOS - 0"/>
    <n v="0.21428570999999999"/>
    <n v="0.23200000000000001"/>
    <m/>
    <m/>
    <s v="Pendiente"/>
    <s v="Pendiente"/>
    <m/>
    <m/>
    <m/>
    <s v="No aplica"/>
    <s v="No aplica"/>
    <d v="2013-02-01T00:00:00"/>
  </r>
  <r>
    <s v="F812"/>
    <s v="TRANSFERENCIAS AL EXTERIOR // BASE ASIGNACION (MACRO)"/>
    <m/>
    <s v="USER IT"/>
    <s v="GERENCIA GENERAL"/>
    <x v="1"/>
    <x v="6"/>
    <x v="76"/>
    <s v="Descripción : Aplicación que consta de una macro Excel que permite: _x000a_-Controlar que no se dupliquen las operaciones registradas de transferencias al exterior._x000a_-Cruzar las operaciones asignadas vs las tramitadas_x000a_-Obtener el resumen de operaciones para motor de pagos. _x000a__x000a_La macro Excel permite:_x000a_-Ingreso manual de las operaciones por medio de los asistentes._x000a_-Ingreso manual de las operaciones emitidas el día anterior._x000a__x000a_ENTRADA: _x000a_- Operaciones por carta que son enviadas por correo electrónico, los asistentes ingresan la informaciòn manualmente a la macro._x000a_- Archivo Excel de la Web de telecredito, esta informacion se copia y pega en una hoja de la macro, contiene informacion de transferencias al exterior ingresadas por telecredito._x000a__x000a_PROCESO:_x000a_-Permite buscar a un cliente por IDC e ingresar los datos de la operación, compara con operaciones registradas en la macro (ultimos 5 dìas calendario). _x000a_-En caso de encontrar una operacion similar (IDC, moneda, importe), se emite una alerta de duplicado, de lo contrario, se procede a registrar la operación._x000a_-Cruza información de las operaciones asignadas versus las emitidas, a solicitud del usuario._x000a_-Se copia y pega la informacion de DW (codigo operacion BKT banktrade) y se comienza a verificar cuales operaciones no han sido tramitadas (que no esta en el DW pero si ha llegado al área). A partir de esto se comienza la investigacion de por que la operación no ha sido tramitada, esta investigación es de forma manual._x000a_-Extrae data relevante para elaborar el archivo de motor de pagos masivos para el cobro de comisiones. Identifica en otra hoja cuales tienen cuenta y cuales no, a las que tienen cuenta se las pasa al motor de pago masivo (2 hojas Excel una en soles y otra en dolares)._x000a_-Las operaciones registradas con antiguedad mayor a lo 5 dias, se almacenan en la base de datos._x000a__x000a_SALIDA: _x000a_-Dos reportes para el cobro de comisiones en Excel. El coordinador se encarga de subirlo."/>
    <s v="Vigente"/>
    <d v="2012-10-01T00:00:00"/>
    <s v="Automatización de proceso"/>
    <s v="BICE"/>
    <m/>
    <s v="INTERCONEXIÓN EMPRESARIAL INTERNACIONAL"/>
    <s v="TRIBU MAYORISTA"/>
    <s v="NO APLICA"/>
    <x v="109"/>
    <s v="Rocío Figueroa"/>
    <s v="Servicios para los Clientes de Comex y Leasing"/>
    <s v="TRIBU MAYORISTA"/>
    <s v="Silvia Luperdi"/>
    <s v="David Aguirre Zapata"/>
    <s v="Paola Revoredo Pérez"/>
    <s v="BCP"/>
    <s v="BCP"/>
    <s v="Transferencias Enviadas al Exterior"/>
    <s v="PC - Transferencias al exterior"/>
    <s v="BAJO"/>
    <s v="ALTO"/>
    <s v="BAJO"/>
    <s v="ALTO"/>
    <s v="RESTRINGIDO"/>
    <s v="MEDIA"/>
    <s v="Macros (VBA)"/>
    <s v="Nativo/ TE"/>
    <s v="NO APLICA"/>
    <s v="TCS"/>
    <s v="Escenario 2"/>
    <s v="Servidor autogestionado"/>
    <s v="-Telecredito_x000a_-Motor de Pagos_x000a_-DW"/>
    <s v="PFILE2KP02"/>
    <s v="\\Pfile2kp02\E280\"/>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1_x000a_AUDITORIA - 1_x000a_CONTINGENCIA - N.A._x000a_CONTROL DE CAMBIOS - 1_x000a_DOCUMENTACION - 1_x000a_INCIDENTES - 1_x000a_INTEGRIDAD Y CONFIDENCIALIDAD - 1_x000a_RESPALDOS - 1"/>
    <n v="1"/>
    <n v="0.75"/>
    <m/>
    <m/>
    <s v="Cerrado"/>
    <s v="Cerrado"/>
    <s v="Migración"/>
    <d v="2016-05-06T00:00:00"/>
    <d v="2017-06-08T00:00:00"/>
    <s v="No aplica"/>
    <s v="No aplica"/>
    <d v="2013-02-01T00:00:00"/>
  </r>
  <r>
    <s v="F816"/>
    <s v="Ariba"/>
    <m/>
    <s v="USER IT"/>
    <s v="GERENCIA GENERAL"/>
    <x v="1"/>
    <x v="29"/>
    <x v="105"/>
    <s v="Descripción : Trazabilidad del Proceso, concursos en linea._x000a__x000a_Ariba provee la plataforma de negocios entre empresas que ofrece a las compañias:_x000a_- Lleven a cabo operaciones de Compra en linea ( Proceso de licitaciones , RFI; Subastas)_x000a_-  Búsqueda de proveedores_x000a_- Documentación de todos el proceso ( Generación y aprobación de documentos formales )_x000a__x000a_Trazabilidad de todo el  Proceso de Negociación_x000a_- Busqueda de proveedores_x000a_-Aprobacion de  Concursos en linea                                                                                                                                                                                                                                                            _x000a_-Generación y aprobación de  documentos formales     (flujos)                                                                                                                                                                           _x000a_- Manejo de Versionesdocumentales_x000a_- Reportes de gestión, notificación de hitis claves_x000a_-Facil busqueda de negociaciones en un solo repositorio _x000a__x000a_Entrada:_x000a_- Ingreso de datos principales del proyecto_x000a_- Ingreso de la documentación que sustenta una negociación. (word, excel, correos)_x000a_Proceso:_x000a_- Revisión de la documentación por la gerencia a traves del flujo._x000a_- Luego se registra un evento para invitar a los proveedores para que ellos emitan sus propuestas_x000a_- El proveedor regsitra la propuesta via el sistema._x000a_- Revisión de la gerencia el seguimiento del flujo._x000a_Salida:_x000a_- Termina con un servicio adjudicado a uno o mas proveedores."/>
    <s v="Vigente"/>
    <d v="2012-01-01T00:00:00"/>
    <s v="Estrategia de Negocio"/>
    <s v="BUSINESS SUPPORT"/>
    <s v="BACKOFFICE DIGITAL"/>
    <s v="SERVICIOS COMPARTIDOS"/>
    <s v="BUSINESS SUPPORT"/>
    <s v="NO APLICA"/>
    <x v="109"/>
    <s v="Jackeelin Mayo Claudio"/>
    <s v="Servicio Control Interno"/>
    <s v="USUARIO"/>
    <s v="Luis Felipe De la Puente"/>
    <s v="Cecilia Chang"/>
    <s v="Leyla Rojas Soto"/>
    <s v="BCP"/>
    <s v="BCP"/>
    <s v="Negociación de Compras, Control Interno"/>
    <s v="PC - Contratación de servicios"/>
    <s v="ALTO"/>
    <s v="BAJO"/>
    <s v="MEDIO"/>
    <s v="ALTO"/>
    <s v="RESTRINGIDO"/>
    <s v="MEDIA"/>
    <s v="Web"/>
    <s v="Paquete Customizado"/>
    <s v="NO APLICA"/>
    <s v="No aplica"/>
    <s v="Externo"/>
    <s v="Hosting Externo"/>
    <m/>
    <m/>
    <s v="URL para usuarios de BCP:_x000a_http://bcp.sourcing.ariba.com_x000a__x000a_URL para proveedores de BCP:_x000a_http://bcp.supplier.ariba.com_x000a__x000a_https://s1.ariba.com/Sourcing/Main/aw?awh=r&amp;awssk=Q.YKWm0o&amp;realm=bcp"/>
    <s v="No aplica"/>
    <s v="Active Directory"/>
    <s v="Active Directory"/>
    <s v="Si"/>
    <s v="IE8 y Chrome"/>
    <s v="No"/>
    <s v="No Aplica"/>
    <s v="No Aplica"/>
    <s v="No Aplica"/>
    <s v="NO APLICA"/>
    <s v="No Aplica"/>
    <s v="No Aplica"/>
    <s v="Linux Red Hat 4.0"/>
    <m/>
    <s v="Java"/>
    <s v="Oracle 11g"/>
    <s v="J2EE 5.0"/>
    <s v="S.O.: Otros - Linux Red Hat_x000a_L.P.: Otros - Java (J2EE)_x000a_B.D.: Oracle 11g_x000a_Framework: J2EE 5.0"/>
    <n v="0.5"/>
    <s v="ACCESOS - 0.857143_x000a_AUDITORIA - 1_x000a_CONTINGENCIA - 1_x000a_CONTROL DE CAMBIOS - 1_x000a_DOCUMENTACION - 0.5_x000a_INCIDENTES - 1_x000a_INTEGRIDAD Y CONFIDENCIALIDAD - 1_x000a_RESPALDOS - 1"/>
    <n v="0.91964285999999995"/>
    <n v="0.71"/>
    <m/>
    <m/>
    <s v="Pendiente"/>
    <s v="Pendiente"/>
    <m/>
    <m/>
    <m/>
    <s v="No aplica"/>
    <s v="No aplica"/>
    <d v="2013-02-01T00:00:00"/>
  </r>
  <r>
    <s v="F819"/>
    <s v="Sistema de Control de Inventarios (SCI)"/>
    <m/>
    <s v="USER IT"/>
    <s v="GERENCIA GENERAL"/>
    <x v="1"/>
    <x v="29"/>
    <x v="131"/>
    <s v="Descripción : Software que permite controlar los activos de sistemas en el banco._x000a__x000a_Solo es para equipos de cómputo, lo usan 6 personas en el área, y en HP 60 personas (técnicos) a nivel  nacional._x000a_Entrada:_x000a_- 1 archivo csv o txt, y a través de SQL se carga en el sistema. (mensual o a demanda), se los pasa HP, este archivo contiene los equipos que van llegando en lo que respecta a hardware por parte de HP._x000a_- archivos csv o txt, que contiene información sobre personal nuevo, nuevas agencias, nuevos centros de costos, estos archivos se construyen manualmente._x000a_Proceso:_x000a_- Cuando un tecnico instala el equipo, el técnico accede al sistema y asigna el equipo a la persona._x000a_- El sistema permite extraer información  mediante queries parametrizados. Desde la misma aplicación se cambian los parámetros._x000a_- El Administrador se encarga de las cargas masivas._x000a_- Permite guardar históricos de movimientos._x000a_- Programación de ordenes de trabajo, órdenes de servicio._x000a_Reportes:_x000a_- Excel que se extraen a través de los queries._x000a_- Se extrae un reporte del SCI para validar la facturación de HP."/>
    <s v="Vigente"/>
    <d v="2000-01-01T00:00:00"/>
    <m/>
    <s v="BUSINESS SUPPORT"/>
    <s v="TI PARA TI"/>
    <s v="SERVICIOS COMPARTIDOS"/>
    <s v="BUSINESS SUPPORT"/>
    <s v="NO APLICA"/>
    <x v="109"/>
    <s v="Jackeelin Mayo Claudio"/>
    <s v="Gestión de Proveedores"/>
    <s v="USUARIO"/>
    <s v="Oscar Gibaja C."/>
    <s v="Ricardo López"/>
    <s v="Ricardo López"/>
    <s v="BCP"/>
    <s v="BCP"/>
    <s v="Almacen, Gestion de Proveedores, HP"/>
    <s v="PC - Activo fijo"/>
    <s v="MEDIO"/>
    <s v="ALTO"/>
    <s v="MEDIO"/>
    <s v="ALTO"/>
    <s v="RESTRINGIDO"/>
    <s v="MEDIA"/>
    <s v="Escritorio (C/S)"/>
    <s v="In House/ IN"/>
    <s v="NO APLICA"/>
    <s v="No aplica"/>
    <s v="Escenario 2"/>
    <s v="Servidor autogestionado"/>
    <m/>
    <s v="PINVENTHPP01"/>
    <m/>
    <s v="No aplica"/>
    <s v="Active Directory"/>
    <s v="Active Directory"/>
    <s v="Si"/>
    <s v="No Aplica"/>
    <s v="No Aplica"/>
    <s v="No Aplica"/>
    <s v="No Aplica"/>
    <s v="No Aplica"/>
    <s v="NO APLICA"/>
    <s v="No Aplica"/>
    <s v="No Aplica"/>
    <s v="MS Windows 2003 Server"/>
    <s v="Otros"/>
    <s v="Power Builder"/>
    <s v="MS SQL Server 2005"/>
    <s v="No aplica"/>
    <s v="SO: MS Windows 2003 Server_x000a_HP: POWER BUILDER 8.0 Enterprise Builder_x000a_LP:  Power Builder_x000a_BD: MS SQL Server 2005_x000a_FW: No aplica"/>
    <n v="0"/>
    <s v="ACCESOS - 0.642857_x000a_AUDITORIA - 0.375_x000a_CONTINGENCIA - 0_x000a_CONTROL DE CAMBIOS - 1_x000a_DOCUMENTACION - 0_x000a_INCIDENTES - 1_x000a_INTEGRIDAD Y CONFIDENCIALIDAD - 0_x000a_RESPALDOS - 1"/>
    <n v="0.50223214000000005"/>
    <n v="0.25111607000000002"/>
    <m/>
    <m/>
    <s v="Pendiente"/>
    <s v="Pendiente"/>
    <m/>
    <m/>
    <m/>
    <s v="No aplica"/>
    <s v="No aplica"/>
    <d v="2013-02-01T00:00:00"/>
  </r>
  <r>
    <s v="F820"/>
    <s v="HP Client Automation Enterprise (HP CAE)"/>
    <m/>
    <s v="USER IT"/>
    <s v="GERENCIA GENERAL"/>
    <x v="1"/>
    <x v="29"/>
    <x v="131"/>
    <s v="Descripción : Sirve para realizar el inventario de sw y hw, para medir el uso de las aplicaciones._x000a__x000a_Entrada:_x000a_Proceso:_x000a_Se instala el agente por cada computadora,se  tiene 5 servidores: el principal (donde reside la aplicación), el servidor de base de datos, el servidor de sincronizacion del active directory, y 2 satelites (lima y provincias - balanceo de carga)._x000a_El agente descarga las politicas del servidor, y se corre las politicas programadas a determinado tiempo (inventario de hw y sw)._x000a_Sirve para determinar la medicion de uso de aplicaciones, sirve para modificacion de bios, despliegue de sw y de sistemas operativos (estas 3 ultimas no se usan)._x000a_Salida:_x000a_Reportes de mediciones de uso de sw y de hw., ultimo usu q se logueo, cuando fue la ultima vez que se logueo, y de hw (capacidad de hd, memoria ram, servicios q corren en ese momento.). a traves de una consola web. Excel_x000a_Se usan a demanda de otras areas_x000a_INventario de hw, sw, despliegue de sw, so, modificacion de bios, despliegue de parches."/>
    <s v="Vigente"/>
    <d v="2011-07-01T00:00:00"/>
    <s v="Mejora operativa"/>
    <s v="BUSINESS SUPPORT"/>
    <s v="BACKOFFICE DIGITAL"/>
    <s v="SERVICIOS COMPARTIDOS"/>
    <s v="BUSINESS SUPPORT"/>
    <s v="NO APLICA"/>
    <x v="109"/>
    <s v="Jackeelin Mayo Claudio"/>
    <s v="Gestión de Proveedores"/>
    <s v="USUARIO"/>
    <s v="Oscar Gibaja C."/>
    <s v="Ricardo López"/>
    <s v="Miguel Perez"/>
    <s v="BCP"/>
    <s v="BCP"/>
    <s v="Todo el banco, Gestion de Proveedores"/>
    <s v="PC - Activo fijo"/>
    <s v="BAJO"/>
    <s v="BAJO"/>
    <s v="BAJO"/>
    <s v="BAJO"/>
    <s v="PÚBLICO"/>
    <s v="BAJA"/>
    <s v="Escritorio (C/S)"/>
    <s v="Paquete Customizado"/>
    <s v="NO APLICA"/>
    <s v="No aplica"/>
    <s v="Escenario 2"/>
    <s v="Servidor autogestionado"/>
    <m/>
    <s v="PHPCACOREP01"/>
    <s v="Servidor(es): PHPCACOREP01_x000a_ En el servidor PHPCACOREP01 y el agente se instala en cada PC."/>
    <s v="No aplica"/>
    <s v="Active Directory"/>
    <s v="Active Directory"/>
    <s v="Si"/>
    <s v="No Aplica"/>
    <s v="No"/>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_x000a_"/>
    <n v="0.5"/>
    <s v="ACCESOS - 0_x000a_AUDITORIA - 0_x000a_CONTINGENCIA - 0_x000a_CONTROL DE CAMBIOS - 0_x000a_DOCUMENTACION - 0_x000a_INCIDENTES - 0.666667_x000a_INTEGRIDAD Y CONFIDENCIALIDAD - 0_x000a_RESPALDOS - 0"/>
    <n v="8.3333329999999997E-2"/>
    <n v="0.29166666499999999"/>
    <m/>
    <m/>
    <s v="Pendiente"/>
    <s v="Pendiente"/>
    <m/>
    <m/>
    <m/>
    <s v="No aplica"/>
    <s v="No aplica"/>
    <d v="2013-02-01T00:00:00"/>
  </r>
  <r>
    <s v="F821"/>
    <s v="Herramienta UDAC (Unidad de Atención al Cliente) y Créditos"/>
    <m/>
    <s v="USER IT"/>
    <s v="G. CENTRAL DE BANCA MINORISTA"/>
    <x v="7"/>
    <x v="65"/>
    <x v="97"/>
    <s v="Descripción : Herramienta en Access utilizada para la Gestión de contactos a través del call center inbound permitiendo  atender las consultas operativas de clientes  y  el control del proceso crediticio (Banca negocios). La herramienta es utilizada para las siguientes funciones:_x000a_   - Registro de solicitudes crediticias_x000a_   - Seguimiento de tiempos_x000a_   - Estados_x000a_   - Resultados._x000a__x000a_Entradas: _x000a_    - Información de tabla de sectores obtenida de Sandbox (D_SEG_NEGOCIOS_99), mediante la ejecución manual de Scripts en PL/SQL._x000a_    - Información de clientes  de DWH, mediante la ejecución manual de Script en PL/SQL._x000a__x000a_Proceso: _x000a_    - Se ejecutan un Script en PL/SQL para cargar la información de sectores y de clientes._x000a_    - Se ingresará a la herramientra y se seleccionaran los siguientes campos en el modulo Registrar Consulta:_x000a_         - ID de Cliente_x000a_         - Tipo de contacto (mail o llamada)._x000a_         - Contacto de cliente._x000a_         - Se indica la consulta o reclamo del cliente._x000a_         Proceso: Se presiona el boton grabar para registrar la información en tablas de SQL Server de la base de datos  Efectividad_Comercial._x000a_   - Se ingresará a la herramienta y se seleccionaran los siguientes campos en el modulo Lista de Solicitudes crediticias:_x000a_         - Id de ciente_x000a_         - Sector y subsector del cliente_x000a_         - Documentos del cliente_x000a_         - Propuesta de negocio elbaborada por el funcionario de negocio_x000a_         - Reporte de créditos y cuadro de lineas_x000a_         - CEM propuestos y CEM aprobados_x000a_         - Tipo de operación_x000a_         Proceso: Se presiona el botón grabar para registrar la información en tablas de SQL Server de la base de datos  Efectividad_Comercial_x000a_ _x000a_ Salidas:_x000a_  - Resumen de solicitudes para la banca y para crédito: Muestra  en pantalla la cantidad de solicitudes en proceso por jefe de grupo y jefes de créditos. _x000a_  - Resumen completo de solicitudes: Muestra por pantalla los tiempos de ciclos de las solicitudes. Este reporte es usado por  los equipo Banca de Negócios para realizar seguimiento y Riesgo Minorista para  inidcadores de planilla para  evaluar los tiempos de ciclos._x000a__x000a_Nota: Cuando hay una nueva versión del aplicativo Acces se coloca en la siguiente ruta de Sharepoint  http://bcppoint/gcbminpat/abnegocios/Herramienta%20de%20Efectividad%20Comercial/Forms/AllItems.aspx?RootFolder=%2fgcbminpat%2fabnegocios%2fHerramienta%20de%20Efectividad%20Comercial%2fHerramienta%20de%20Efectividad%20Comercial&amp;FolderCTID=&amp;View=%7b3B574D40-2CB5-4C02-A198-B237C8805327%7d de  forma manual, y se notifica via correo para que los funcionarios lo descarguen._x000a__x000a_"/>
    <s v="Vigente"/>
    <d v="2013-10-01T00:00:00"/>
    <s v="Estrategia de Negocio"/>
    <s v="BUSINESS INTEGRATION"/>
    <m/>
    <s v="CRM OPERATIVO"/>
    <s v="BICE MINORISTA"/>
    <s v="NO APLICA"/>
    <x v="110"/>
    <s v="Rosa Avalos"/>
    <s v="Banca de Negocios"/>
    <s v="USUARIO"/>
    <s v="Nancy Tueros"/>
    <s v="Sebastian Balazs Marzullo"/>
    <s v="Jared Goycochea Santisteban"/>
    <s v="BCP"/>
    <s v="BCP"/>
    <s v="Banca Negocios, Riesgo Banca Negocios, UDAC Banca Negocios"/>
    <s v="PC - Canal banca por teléfono"/>
    <s v="BAJO"/>
    <s v="BAJO"/>
    <s v="BAJO"/>
    <s v="BAJO"/>
    <s v="USO INTERNO"/>
    <s v="MEDIA"/>
    <s v="Macros (VBA)"/>
    <s v="In House/ IN"/>
    <s v="NO APLICA"/>
    <s v="No aplica"/>
    <s v="Escenario 3"/>
    <s v="Pc Usuario"/>
    <s v="Motor  Efectividad Comercial"/>
    <s v="P03CRDITO06"/>
    <s v="\\P03CRDITO06\01Compartido\02 HEC Actual\01 Desarrollo"/>
    <s v="No aplica"/>
    <s v="Active Directory"/>
    <s v="Active Directory"/>
    <s v="Si"/>
    <s v="No Aplica"/>
    <s v="No Aplica"/>
    <s v="No Aplica"/>
    <s v="No Aplica"/>
    <s v="No Aplica"/>
    <s v="NO APLICA"/>
    <s v="No Aplica"/>
    <s v="No Aplica"/>
    <s v="MS Windows 7"/>
    <s v="Macros Access 2010 (VBA)"/>
    <s v="VBA"/>
    <s v="MS SQL Server 2008"/>
    <s v="No aplica"/>
    <s v="SO: MS Windows 7_x000a_HP: Macros Access 2010 (VBA)_x000a_LP:  VBA_x000a_BD: MS SQL Server 2008_x000a_FW: No aplica"/>
    <n v="0.67"/>
    <s v="2. Organización de la Seguridad de la Información                  (1)    100.00%_x000a_4. Gestión de los Activos de Información                  (4)    58.33%_x000a_5. Control de Accesos                  (8)    66.67%_x000a_6. Criptografía                  (1)    0.00%_x000a_7. Seguridad Física y del entorno                  (2)    66.67%_x000a_8. Operaciones de Seguridad                  (9)    10.00%_x000a_9. Seguridad en las Comunicaciones                  (3)    N/A_x000a_10. Adquisición, desarrollo y mantenimiento de Sistemas de Información                  (8)    12.50%_x000a_12. Gestión de Incidentes de Seguridad de la Información                  (3)    11.11%_x000a_13. Aspectos de Seguridad de la Información en la Gestión de Continuidad del Negocio                  (1)    0.00%_x000a_14. Cumplimiento                  (1)    0.00%"/>
    <n v="0.2868"/>
    <n v="0.47840000000000005"/>
    <m/>
    <m/>
    <s v="Pendiente"/>
    <s v="Pendiente"/>
    <m/>
    <m/>
    <m/>
    <s v="No aplica"/>
    <s v="No aplica"/>
    <d v="2013-08-01T00:00:00"/>
  </r>
  <r>
    <s v="F824"/>
    <s v="SIRECC"/>
    <m/>
    <s v="USER IT"/>
    <s v="G. CENTRAL DE TRANSFORMACIÓN"/>
    <x v="0"/>
    <x v="4"/>
    <x v="52"/>
    <s v="Descripción : Es un formulario en sharepoint que se utiliza para registrar la solicitud de ingresos y retiro de equipos de los Centros de Computo_x000a__x000a_Entrada:_x000a_Registro de la solicitud _x000a_Proceso:_x000a_La aplicacion envia correos cuando la solicitud es creada (responsable y solicitante)._x000a_Permite filtrar por estado de solicitud._x000a_Los responsables se encargan de verificar la solicitud y aprobar o denegar._x000a_Salida:_x000a_Respuesta de evaluación de solicitud."/>
    <s v="Vigente"/>
    <d v="2011-01-01T00:00:00"/>
    <s v="Automatización de proceso"/>
    <s v="BUSINESS SUPPORT"/>
    <s v="SERVICIOS CORPORATIVOS"/>
    <s v="TI PARA TI"/>
    <s v="BUSINESS SUPPORT"/>
    <s v="NO APLICA"/>
    <x v="111"/>
    <s v="Marco Herrera H. "/>
    <s v="Infraestructura y Operaciones de TI"/>
    <s v="USUARIO"/>
    <s v="Carlos Herrera Cornejo"/>
    <s v="Ricardo Bedoya"/>
    <s v="Angel Salazar Gutierrez"/>
    <s v="BCP"/>
    <s v="BCP"/>
    <s v="AIO (Centro de Computo)"/>
    <s v="PC - No aplica"/>
    <s v="BAJO"/>
    <s v="BAJO"/>
    <s v="BAJO"/>
    <s v="BAJO"/>
    <s v="USO INTERNO"/>
    <s v="BAJA"/>
    <s v="Formularios Sharepoint"/>
    <s v="In House/ IN"/>
    <s v="NO APLICA"/>
    <s v="No aplica"/>
    <s v="Escenario 2"/>
    <s v="Plataforma tecnológica"/>
    <m/>
    <s v="BCPPOINT"/>
    <s v="//bcppoint/gcmin/dsyo/aio/gdi/acc/ingreso de equipos"/>
    <s v="No aplica"/>
    <s v="Active Directory"/>
    <s v="Active Directory"/>
    <s v="Si"/>
    <s v="IE8 y Chrome"/>
    <s v="No Aplica"/>
    <s v="No Aplica"/>
    <s v="No Aplica"/>
    <s v="No Aplica"/>
    <s v="NO APLICA"/>
    <s v="No Aplica"/>
    <s v="No Aplica"/>
    <s v="MS Windows 2008 Server"/>
    <s v="Ms InfoPath 2010"/>
    <s v="VBA"/>
    <s v="No aplica"/>
    <s v="Net 2"/>
    <s v="SO: MS Windows 2008 Server_x000a_HP: MS Infopath 2010_x000a_LP:  Visual C# .Net_x000a_BD: Listas de SharePoint_x000a_FW: Net 2"/>
    <n v="0.25"/>
    <s v="ACCESOS - 0.738095_x000a_AUDITORIA - 0.875_x000a_CONTINGENCIA - 1_x000a_CONTROL DE CAMBIOS - 0.5_x000a_DOCUMENTACION - 0_x000a_INCIDENTES - 0.5_x000a_INTEGRIDAD Y CONFIDENCIALIDAD - 1_x000a_RESPALDOS - 1"/>
    <n v="0.70163690000000001"/>
    <n v="0.47599999999999998"/>
    <m/>
    <m/>
    <s v="Pendiente"/>
    <s v="Pendiente"/>
    <m/>
    <m/>
    <m/>
    <s v="No aplica"/>
    <s v="No aplica"/>
    <d v="2013-08-01T00:00:00"/>
  </r>
  <r>
    <s v="F825"/>
    <s v="SACC"/>
    <m/>
    <s v="USER IT"/>
    <s v="G. CENTRAL DE TRANSFORMACIÓN"/>
    <x v="0"/>
    <x v="4"/>
    <x v="52"/>
    <s v="Descripción : Es un formulario en sharepoint que se utilza para solicitar accesos a los Centro de Computo del BCP, chorrillos, La Molina, Op lima._x000a__x000a_Entrada:_x000a_Registro de la solicitud._x000a_Proceso: _x000a_Permite filtrar por estado de solicitud._x000a_Los responsables se encargan de verificar la solicitud y aprobar o denegar._x000a_La herramienta esta configurado con el envio de mail._x000a_Salida:_x000a_Respuesta via correo electronico al solicitante."/>
    <s v="Vigente"/>
    <d v="2011-03-01T00:00:00"/>
    <s v="Automatización de proceso"/>
    <s v="BUSINESS SUPPORT"/>
    <s v="SERVICIOS CORPORATIVOS"/>
    <s v="TI PARA TI"/>
    <s v="BUSINESS SUPPORT"/>
    <s v="NO APLICA"/>
    <x v="111"/>
    <s v="Marco Herrera H. "/>
    <s v="Infraestructura y Operaciones de TI"/>
    <s v="USUARIO"/>
    <s v="Carlos Herrera Cornejo"/>
    <s v="Ricardo Bedoya"/>
    <s v="Francisco Seminario S."/>
    <s v="BCP"/>
    <s v="BCP"/>
    <s v="AIO (Centro de Computo)"/>
    <s v="PC - No aplica"/>
    <s v="BAJO"/>
    <s v="BAJO"/>
    <s v="BAJO"/>
    <s v="BAJO"/>
    <s v="USO INTERNO"/>
    <s v="BAJA"/>
    <s v="Formularios Sharepoint"/>
    <s v="In House/ IN"/>
    <s v="NO APLICA"/>
    <s v="No aplica"/>
    <s v="Escenario 2"/>
    <s v="Plataforma tecnológica"/>
    <m/>
    <s v="BCPPOINT"/>
    <s v="//bcppoint/gcmin/dsyo/aio/gdi/acc/solicitud de acceso"/>
    <s v="No aplica"/>
    <s v="Active Directory"/>
    <s v="Active Directory"/>
    <s v="Si"/>
    <s v="IE8 y Chrome"/>
    <s v="No Aplica"/>
    <s v="No Aplica"/>
    <s v="No Aplica"/>
    <s v="No Aplica"/>
    <s v="NO APLICA"/>
    <s v="No Aplica"/>
    <s v="No Aplica"/>
    <s v="MS Windows 2008 Server"/>
    <s v="Ms InfoPath 2010"/>
    <s v="VBA"/>
    <s v="No aplica"/>
    <s v="Net 2"/>
    <s v="SO: MS Windows 2008 Server_x000a_HP: MS Infopath 2010_x000a_LP:  Visual C# .Net_x000a_BD: Listas de SharePoint_x000a_FW: Net 2"/>
    <n v="0.25"/>
    <s v="ACCESOS - 0.738095_x000a_AUDITORIA - 0.875_x000a_CONTINGENCIA - 1_x000a_CONTROL DE CAMBIOS - 0.5_x000a_DOCUMENTACION - 0_x000a_INCIDENTES - 0.5_x000a_INTEGRIDAD Y CONFIDENCIALIDAD - 1_x000a_RESPALDOS - 1"/>
    <n v="0.70163690000000001"/>
    <n v="0.47599999999999998"/>
    <m/>
    <m/>
    <s v="Pendiente"/>
    <s v="Pendiente"/>
    <m/>
    <m/>
    <m/>
    <s v="No aplica"/>
    <s v="No aplica"/>
    <d v="2013-08-01T00:00:00"/>
  </r>
  <r>
    <s v="F828"/>
    <s v="Registro de horas de asistentes operativos"/>
    <m/>
    <s v="USER IT"/>
    <s v="G. CENTRAL DE TRANSFORMACIÓN"/>
    <x v="0"/>
    <x v="23"/>
    <x v="104"/>
    <s v="Descripción : Sirve para llevar un control de las horas ejecutadas por los practicantes y para obtener las labores que estan desempeñando, para poder llevar un control de la variabilidad asignada a un practicante._x000a__x000a_Entrada:_x000a_- Los practicantes ingresan información correspondiente a: nombre, hora de inicio, hora de fin, fecha, tarea, servicio (Accesos, Accesos a SharePoint, Adenda, Capacitacion, Elaboracion de documentos, etc), Detalle, Solicitado por, Proyecto, Programa, tiempo empleado(hrs), mes._x000a_Estos datos son enviados a una persona semanalmente y esta se encarga de consolidarlo en la primera hoja del documento en forma semanal._x000a_- La persona que consolida también se encarga de llenar las horas planificadas (lo que se estima que sea ejecutado por el practicante en el mes)._x000a_- También se llena el Consumo de horas, se registra las horas sin asignacion (waste), las horas ejecutadas, las horas esperadas, horas a  a favor, horas por restar._x000a__x000a_Proceso:_x000a_Luego de llenar la información se actualizan todas las tablas dinámicas, y  el tablero se actualiza automáticamente._x000a__x000a_Salida:_x000a_Tablero con los indicadores de las horas trabajadas, programadas, y a favor de cada poracticante._x000a_"/>
    <s v="Vigente"/>
    <d v="2012-09-01T00:00:00"/>
    <s v="Mejora operativa"/>
    <s v="BUSINESS SUPPORT"/>
    <s v="SERVICIOS CORPORATIVOS"/>
    <s v="TI PARA TI"/>
    <s v="BUSINESS SUPPORT"/>
    <s v="NO APLICA"/>
    <x v="111"/>
    <s v="José Antonio Peña"/>
    <s v="Ingeniería y Desarrollo de TI"/>
    <s v="USUARIO"/>
    <s v="Andrea Sánchez-Salazar"/>
    <s v="Yolanda Nuñez Pazos"/>
    <s v="Juan Carlos Paucar Oncoy"/>
    <s v="BCP"/>
    <s v="BCP"/>
    <s v="Ingeniería y Desarrollo de TI"/>
    <s v="PC - No aplica"/>
    <s v="BAJO"/>
    <s v="BAJO"/>
    <s v="BAJO"/>
    <s v="BAJO"/>
    <s v="PÚBLICO"/>
    <s v="BAJA"/>
    <s v="Macros (VBA)"/>
    <s v="In House/ IN"/>
    <s v="NO APLICA"/>
    <s v="No aplica"/>
    <s v="Escenario 3"/>
    <s v="Pc Usuario"/>
    <m/>
    <s v="P09MV02022ws01"/>
    <s v="Se ejecuta en las pcs de los usuarios. Por ejemplo:_x000a_P09MV02022ws01 (PC DE LOS PRACTICANTES DEL ÁREA)"/>
    <s v="No aplica"/>
    <s v="Active Directory"/>
    <s v="Active Directory"/>
    <s v="Si"/>
    <s v="No Aplica"/>
    <s v="No Aplica"/>
    <s v="No Aplica"/>
    <s v="No Aplica"/>
    <s v="No Aplica"/>
    <s v="NO APLICA"/>
    <s v="No Aplica"/>
    <s v="No Aplica"/>
    <s v="MS Windows XP"/>
    <s v="Macros Excel 2010 (VBA)"/>
    <s v="VBA"/>
    <s v="No aplica"/>
    <s v="No aplica"/>
    <s v="SO: MS Windows XP_x000a_HP: Macros Excel 2010 (VBA)_x000a_LP:  VBA_x000a_BD: No aplica_x000a_FW: No aplica"/>
    <n v="0.5"/>
    <s v="ACCESOS - 0_x000a_AUDITORIA - 0_x000a_CONTINGENCIA - N.A._x000a_CONTROL DE CAMBIOS - 0_x000a_DOCUMENTACION - 0_x000a_INCIDENTES - 0.5_x000a_INTEGRIDAD Y CONFIDENCIALIDAD - 0_x000a_RESPALDOS - 0"/>
    <n v="7.1428569999999997E-2"/>
    <n v="0.28599999999999998"/>
    <m/>
    <m/>
    <s v="Pendiente"/>
    <s v="Pendiente"/>
    <m/>
    <m/>
    <m/>
    <s v="No aplica"/>
    <s v="No aplica"/>
    <d v="2013-08-01T00:00:00"/>
  </r>
  <r>
    <s v="F830"/>
    <s v="Motor Estimaciones"/>
    <m/>
    <s v="USER IT"/>
    <s v="G. CENTRAL DE TRANSFORMACIÓN"/>
    <x v="0"/>
    <x v="23"/>
    <x v="104"/>
    <s v="Descripción : Es una herramienta colaborativa que contiene la estimación de los requerimientos. Brinda todo el flujo de estados del proceso de estimaciones._x000a_Es un infopath, que contiene varias calculadoras internas que permiten estimar en base a los requerimientos  el esfuerzo en horas._x000a__x000a__x000a_Entradas:_x000a_ - Ingreso de  la cantidad de elementos según el alcance del ST (Sol técnico)dependiendo de la plataforma, tipo de cambio y complejidad que se realice para fases de análisis y construcción._x000a_Los elementos son los componentes que hacen posible la atencion del requerimiento por ejemplo: un archivo, una BD, un store procedure._x000a_  - Ingreso de criterios definidos dependiendo de tipo de cambio y complejidad para la estimación de fase Certificación. (Nivel de complejidad, tipo de requerimiento, descripción del requerimiento)_x000a_Proceso:_x000a_ - La herramienta ejecuta las calculdoras internas y en base a los requerimiento realizar la estimación._x000a_Permite el cambio de la estimación inicial por control de cambios para fases análisis, construcción y certificación._x000a_Salidas:_x000a_ -  El resultado es la estimación del esfuerzo en horas para cumplir el requerimiento "/>
    <s v="Vigente"/>
    <d v="2011-08-01T00:00:00"/>
    <s v="Automatización de proceso"/>
    <s v="BUSINESS SUPPORT"/>
    <s v="SERVICIOS CORPORATIVOS"/>
    <s v="TI PARA TI"/>
    <s v="BUSINESS SUPPORT"/>
    <s v="NO APLICA"/>
    <x v="111"/>
    <s v="José Antonio Peña"/>
    <s v="Ingeniería y Desarrollo de TI"/>
    <s v="USUARIO"/>
    <s v="Karla Gomez"/>
    <s v="Elizabeth Rojas A."/>
    <s v="Marcelo Rosales Bazalar"/>
    <s v="BCP"/>
    <s v="BCP"/>
    <s v="Ingeniería y Desarrollo de TI"/>
    <s v="PC - Otros - Proceso de atención de requermientos de TI"/>
    <s v="BAJO"/>
    <s v="BAJO"/>
    <s v="BAJO"/>
    <s v="BAJO"/>
    <s v="PÚBLICO"/>
    <s v="BAJA"/>
    <s v="Formularios Sharepoint"/>
    <s v="In House/ IN"/>
    <s v="NO APLICA"/>
    <s v="No aplica"/>
    <s v="Escenario 2"/>
    <s v="Plataforma tecnológica"/>
    <m/>
    <s v="BCPPOINT"/>
    <s v="http://bcppoint/gcmin/dsyo/ads/ServicioPlanificacion/RegistroEstimaciones/Forms/Vista_IDT.aspx"/>
    <s v="No aplica"/>
    <s v="Active Directory"/>
    <s v="Active Directory"/>
    <s v="Si"/>
    <s v="IE8 y Chrome"/>
    <s v="No Aplica"/>
    <s v="No Aplica"/>
    <s v="No Aplica"/>
    <s v="No Aplica"/>
    <s v="NO APLICA"/>
    <s v="No Aplica"/>
    <s v="No Aplica"/>
    <s v="MS Windows 2008 Server"/>
    <s v="Ms InfoPath 2010"/>
    <s v="VBA"/>
    <s v="No aplica"/>
    <s v="Net 2"/>
    <s v="SO: MS Windows 2008 Server_x000a_HP: MS. Infopath 2010_x000a_LP:  Visual C# .Net_x000a_BD: Listas de SharePoint_x000a_FW: Net 2"/>
    <n v="0.25"/>
    <s v="ACCESOS - 0.357143_x000a_AUDITORIA - 0.25_x000a_CONTINGENCIA - 1_x000a_CONTROL DE CAMBIOS - 1_x000a_DOCUMENTACION - 1_x000a_INCIDENTES - 0.25_x000a_INTEGRIDAD Y CONFIDENCIALIDAD - 0_x000a_RESPALDOS - 1"/>
    <n v="0.60714285999999995"/>
    <n v="0.42899999999999999"/>
    <m/>
    <m/>
    <s v="Pendiente"/>
    <s v="Pendiente"/>
    <m/>
    <m/>
    <m/>
    <s v="No aplica"/>
    <s v="No aplica"/>
    <d v="2013-08-01T00:00:00"/>
  </r>
  <r>
    <s v="F831"/>
    <s v="Matriz Asignaciones"/>
    <m/>
    <s v="USER IT"/>
    <s v="G. CENTRAL DE TRANSFORMACIÓN"/>
    <x v="0"/>
    <x v="23"/>
    <x v="104"/>
    <s v="Descripción : Es una aplicacion cliente servidor en la cual se registran las asiganciones de los requerimientos en base a  la información de la disponibilidad y conocimientos de los recursos._x000a__x000a__x000a_Entrada:_x000a_La aplicación lee la no disponibilidad y el conocimiento, registrados en la BD del Site de Planificación y Soporte a la Gestión._x000a__x000a_Proceso: _x000a_La herramienta toma la información (matricula, disponibilidad, conocimiento) de la  BD, permite busca las personas aptas para la asignación. _x000a_Visualizar la disonibilidad y conocimientos de los recursos. _x000a_ Permte asigna recursos por requerimientos y se guarda la ocupabilidad del recurso._x000a__x000a_Salida:_x000a_ - Actualización de la malla de asignación._x000a_ - Generación de reportes."/>
    <s v="Vigente"/>
    <d v="2010-01-01T00:00:00"/>
    <s v="Automatización de proceso"/>
    <s v="BUSINESS SUPPORT"/>
    <s v="BACKOFFICE DIGITAL"/>
    <s v="TI PARA TI"/>
    <s v="BUSINESS SUPPORT"/>
    <s v="NO APLICA"/>
    <x v="111"/>
    <s v="José Antonio Peña"/>
    <s v="Ingeniería y Desarrollo de TI"/>
    <s v="USUARIO"/>
    <s v="Karla Gomez"/>
    <s v="Marcelo Rosales Bazalar"/>
    <s v="Mario Castro"/>
    <s v="BCP"/>
    <s v="BCP"/>
    <s v="Ingeniería y Desarrollo de TI"/>
    <s v="PC - Otros - Proceso de atención de requermientos de TI"/>
    <s v="BAJO"/>
    <s v="BAJO"/>
    <s v="BAJO"/>
    <s v="BAJO"/>
    <s v="PÚBLICO"/>
    <s v="BAJA"/>
    <s v="Escritorio (C/S)"/>
    <s v="In House/ IN"/>
    <s v="NO APLICA"/>
    <s v="No aplica"/>
    <s v="Escenario 2"/>
    <s v="Servidor autogestionado"/>
    <s v="Site de Planificación y Soporte a la Gestión"/>
    <s v="PSQL2K8D01"/>
    <s v="Servidor(es): PSQL2K8D01_x000a_ SERVIDOR: PSQL2K8D01, BASE DE DATOS: IDT - PLAIFICACION"/>
    <s v="No aplica"/>
    <m/>
    <m/>
    <s v="Si"/>
    <s v="IE8 y Chrome"/>
    <s v="No Aplica"/>
    <s v="No Aplica"/>
    <s v="No Aplica"/>
    <s v="No Aplica"/>
    <s v="NO APLICA"/>
    <s v="No Aplica"/>
    <s v="No Aplica"/>
    <s v="MS Windows 2003 Server"/>
    <s v="Ms Visual Studio 2003 .NET"/>
    <s v="Visual C# .Net"/>
    <s v="MS SQL Server 2008"/>
    <s v="Net 2"/>
    <s v="SO: MS Windows 2003 Server_x000a_HP: Ms Visual Studio 2003 .NET_x000a_LP:  Visual C# .Net_x000a_BD: MS SQL Server 2008_x000a_FW: Net 2"/>
    <n v="0.25"/>
    <s v="ACCESOS - 0.309524_x000a_AUDITORIA - 0.25_x000a_CONTINGENCIA - 0_x000a_CONTROL DE CAMBIOS - 1_x000a_DOCUMENTACION - 1_x000a_INCIDENTES - 0.166667_x000a_INTEGRIDAD Y CONFIDENCIALIDAD - 0_x000a_RESPALDOS - 0"/>
    <n v="0.34077381000000001"/>
    <n v="0.29499999999999998"/>
    <m/>
    <m/>
    <s v="Pendiente"/>
    <s v="Pendiente"/>
    <m/>
    <m/>
    <m/>
    <s v="No aplica"/>
    <s v="No aplica"/>
    <d v="2013-08-01T00:00:00"/>
  </r>
  <r>
    <s v="F832"/>
    <s v="Site de Planificación y Soporte a la Gestión"/>
    <m/>
    <s v="USER IT"/>
    <s v="G. CENTRAL DE TRANSFORMACIÓN"/>
    <x v="0"/>
    <x v="23"/>
    <x v="104"/>
    <s v="Descripción : Es una herramienta web que permite a los jefes de equipos el ingreso de vacaciones y conocimiento (skill técnico) de los recursos._x000a_Abarca la disponibilidad de recursos, conocimiento y malla de asignación._x000a__x000a_Entrada:_x000a_ - Ingreso/Modificación/Eliminación (manual) de vacaciones y conocimiento (aplicación y skill) de los recursos. _x000a_ - Malla de disponibilidad generada en la aplicación de matriz de asignaciones._x000a__x000a_Proceso:_x000a_ - Almacenamiento de datos._x000a__x000a_Salida:_x000a_ - Visualiza la malla de disponibilidad, la no disponibilidad (vacaciones, capacitaciones y licencias) y el conocimiento de los recursos."/>
    <s v="Vigente"/>
    <d v="2010-01-01T00:00:00"/>
    <s v="Automatización de proceso"/>
    <s v="BUSINESS SUPPORT"/>
    <s v="COBRANZAS"/>
    <s v="TI PARA TI"/>
    <s v="BUSINESS SUPPORT"/>
    <s v="NO APLICA"/>
    <x v="111"/>
    <s v="José Antonio Peña"/>
    <s v="Ingeniería y Desarrollo de TI"/>
    <s v="USUARIO"/>
    <s v="Karla Gomez"/>
    <s v="Marcelo Rosales Bazalar"/>
    <s v="Mario Castro"/>
    <s v="BCP"/>
    <s v="BCP"/>
    <s v="Ingeniería y Desarrollo de TI"/>
    <s v="PC - Otros - Proceso de atención de requermientos de TI"/>
    <s v="BAJO"/>
    <s v="BAJO"/>
    <s v="BAJO"/>
    <s v="BAJO"/>
    <s v="PÚBLICO"/>
    <s v="BAJA"/>
    <s v="Web"/>
    <s v="In House/ IN"/>
    <s v="NO APLICA"/>
    <s v="No aplica"/>
    <m/>
    <m/>
    <s v="Matriz de asignaciones"/>
    <m/>
    <m/>
    <s v="No aplica"/>
    <m/>
    <m/>
    <s v="Si"/>
    <s v="IE8 y Chrome"/>
    <s v="No Aplica"/>
    <s v="No Aplica"/>
    <s v="No Aplica"/>
    <s v="No Aplica"/>
    <s v="NO APLICA"/>
    <s v="No Aplica"/>
    <s v="No Aplica"/>
    <s v="MS Windows 2003 Server"/>
    <s v="Ms Visual Studio 2003 .NET"/>
    <s v="Visual C# .Net"/>
    <s v="MS SQL Server 2008"/>
    <s v="Net 2"/>
    <s v="SO: MS Windows 2003 Server_x000a_HP: Ms Visual Studio 2003 .NET_x000a_LP:  Visual C# .Net_x000a_BD: MS SQL Server 2008_x000a_FW: Net 2"/>
    <n v="0.25"/>
    <s v="ACCESOS - 0.309524_x000a_AUDITORIA - 0.25_x000a_CONTINGENCIA - 0_x000a_CONTROL DE CAMBIOS - 1_x000a_DOCUMENTACION - 1_x000a_INCIDENTES - 0.166667_x000a_INTEGRIDAD Y CONFIDENCIALIDAD - 0_x000a_RESPALDOS - 0"/>
    <n v="0.34077381000000001"/>
    <n v="0.29499999999999998"/>
    <m/>
    <m/>
    <s v="Pendiente"/>
    <s v="Pendiente"/>
    <m/>
    <m/>
    <m/>
    <s v="No aplica"/>
    <s v="No aplica"/>
    <d v="2013-08-01T00:00:00"/>
  </r>
  <r>
    <s v="F837"/>
    <s v="Infopath de asesorias"/>
    <m/>
    <s v="USER IT"/>
    <s v="G. CENTRAL DE TRANSFORMACIÓN"/>
    <x v="0"/>
    <x v="23"/>
    <x v="104"/>
    <s v="Descripción : Es un formulario en sharepoint utilizado para registrar todas las necesidades del usuario (requerimientos)._x000a__x000a_Entrada: _x000a_El solicitante (cualquier área usuaria), deberá registrar la siguiente información para poder solitar asesoria:_x000a_Nombre del solicitante, criticidad, plataforma, división, categoria, área,  equipo de apoyo, titulo y descripción de solictud. _x000a__x000a_Proceso: La aplicación permite registrar la información de los requerimientos. Es posible que el asesor registre la fecha de inicio y termino de la asesoria._x000a_Con esta información la aplicación se encarga de generar generar los indicadores para idenificar el nivel de la carga de trabajo, los tiempos de atención  y  las áreas con mayor demanda._x000a_Saliida: Emisión de los reportes de los Indicadores."/>
    <s v="Vigente"/>
    <d v="2013-08-01T00:00:00"/>
    <s v="Automatización de proceso"/>
    <s v="BUSINESS SUPPORT"/>
    <s v="COBRANZAS"/>
    <s v="TI PARA TI"/>
    <s v="BUSINESS SUPPORT"/>
    <s v="NO APLICA"/>
    <x v="111"/>
    <s v="José Antonio Peña"/>
    <s v="Ingeniería y Desarrollo de TI"/>
    <s v="USUARIO"/>
    <s v="Tania Marino"/>
    <s v="Iran Vargas"/>
    <s v="Cynthia Tataje Meneses"/>
    <s v="BCP"/>
    <s v="BCP"/>
    <s v="Sub Gerencia Asesoría y Gestión Estratégica de Información"/>
    <s v="PC - No aplica"/>
    <s v="BAJO"/>
    <s v="MEDIO"/>
    <s v="BAJO"/>
    <s v="BAJO"/>
    <s v="USO INTERNO"/>
    <s v="BAJA"/>
    <s v="Formularios Sharepoint"/>
    <s v="In House/ IN"/>
    <s v="NO APLICA"/>
    <s v="No aplica"/>
    <s v="Escenario 2"/>
    <s v="Plataforma tecnológica"/>
    <m/>
    <s v="BCPPOINT"/>
    <s v="http://bcppoint/gcmin/dsyo/gpi/intelneg/VISUALIZACION/AGI_Form/Forms/AllItems.aspx"/>
    <s v="No aplica"/>
    <m/>
    <m/>
    <s v="Si"/>
    <s v="No Aplica"/>
    <s v="No Aplica"/>
    <s v="No Aplica"/>
    <s v="No Aplica"/>
    <s v="No Aplica"/>
    <s v="NO APLICA"/>
    <s v="No Aplica"/>
    <s v="No Aplica"/>
    <s v="MS Windows 2008 Server"/>
    <s v="Ms InfoPath 2010"/>
    <s v="VBA"/>
    <s v="MS SQL Server 2005"/>
    <s v="Net 2"/>
    <s v="SO: MS Windows 2008 Server_x000a_HP: MS Infopath 2010_x000a_LP:  Visual C# .Net_x000a_BD: MS SQL Server 2005_x000a_FW: Net 2"/>
    <n v="0.25"/>
    <s v="ACCESOS - 0_x000a_AUDITORIA - 0.75_x000a_CONTINGENCIA - 0_x000a_CONTROL DE CAMBIOS - 1_x000a_DOCUMENTACION - 0_x000a_INCIDENTES - 0.5_x000a_INTEGRIDAD Y CONFIDENCIALIDAD - 0_x000a_RESPALDOS - 0"/>
    <n v="0.28125"/>
    <n v="0.26600000000000001"/>
    <m/>
    <m/>
    <s v="Pendiente"/>
    <s v="Pendiente"/>
    <m/>
    <m/>
    <m/>
    <s v="No aplica"/>
    <s v="No aplica"/>
    <d v="2013-08-01T00:00:00"/>
  </r>
  <r>
    <s v="F838"/>
    <s v="Infopath para administrar GI's"/>
    <m/>
    <s v="USER IT"/>
    <s v="G. CENTRAL DE TRANSFORMACIÓN"/>
    <x v="0"/>
    <x v="23"/>
    <x v="104"/>
    <s v="Descripción : Es un formulario en sharepoint utilizado para registrar todas las necesidades de información de las unidades de negocio._x000a__x000a_Entrada: Los asesores del servicio, deberá ingresar los siguiente datos para poder registrar la solicitud de información:_x000a_Datos de la solicitud (tipo de atención, criticidad, tipo de información: Reporte, Rutina, Reproceso,etc.; área, plataforma, división, categoria, fecha de inicio y fecha de entrega)._x000a_El asesor del servicio asigna un analista responsable para la atención._x000a__x000a_Proceso: La aplicación permite registrar las necesidades o solicitudes de información. Se conecta via un servicio web a la BD para almacenar los requermientos._x000a_En base a las asignaciones la aplicación envia alertas (mails) a los analistas responsables cuando son asignados a una solicitud._x000a__x000a_Salida: Envío de alertas a los analistas asignados para el desarrollo del requerimiento de información."/>
    <s v="Vigente"/>
    <d v="2009-07-01T00:00:00"/>
    <s v="Automatización de proceso"/>
    <s v="BUSINESS SUPPORT"/>
    <s v="COBRANZAS"/>
    <s v="TI PARA TI"/>
    <s v="BUSINESS SUPPORT"/>
    <s v="NO APLICA"/>
    <x v="111"/>
    <s v="José Antonio Peña"/>
    <s v="Ingeniería y Desarrollo de TI"/>
    <s v="USUARIO"/>
    <s v="Tania Marino"/>
    <s v="Olga Perez Bregante"/>
    <s v="Moises Bautista Trujillo"/>
    <s v="BCP"/>
    <s v="BCP"/>
    <s v="Sub Gerencia de Explotación de Información BI"/>
    <s v="PC - No aplica"/>
    <s v="BAJO"/>
    <s v="BAJO"/>
    <s v="BAJO"/>
    <s v="BAJO"/>
    <s v="USO INTERNO"/>
    <s v="BAJA"/>
    <s v="Formularios Sharepoint"/>
    <s v="In House/ IN"/>
    <s v="NO APLICA"/>
    <s v="No aplica"/>
    <s v="Escenario 2"/>
    <s v="Plataforma tecnológica"/>
    <m/>
    <s v="BCPPOINT"/>
    <s v="http://bcppoint/gcmin/dsyo/gpi/intelneg/MSI/FormularioGI/Forms/AllItems.aspx"/>
    <s v="No aplica"/>
    <m/>
    <m/>
    <s v="Si"/>
    <s v="No Aplica"/>
    <s v="No Aplica"/>
    <s v="No Aplica"/>
    <s v="No Aplica"/>
    <s v="No Aplica"/>
    <s v="NO APLICA"/>
    <s v="No Aplica"/>
    <s v="No Aplica"/>
    <s v="MS Windows 2008 Server"/>
    <s v="Ms InfoPath 2010"/>
    <s v="VBA"/>
    <s v="MS SQL Server 2005"/>
    <s v="Net 2"/>
    <s v="SO: MS Windows 2008 Server_x000a_HP: MS Infopath 2010_x000a_LP:  Visual C# .Net_x000a_BD: MS SQL Server 2005_x000a_FW: Net 2"/>
    <n v="0.25"/>
    <s v="ACCESOS - 0_x000a_AUDITORIA - 0.75_x000a_CONTINGENCIA - 0_x000a_CONTROL DE CAMBIOS - 0_x000a_DOCUMENTACION - 0_x000a_INCIDENTES - 0.5_x000a_INTEGRIDAD Y CONFIDENCIALIDAD - 0_x000a_RESPALDOS - 0"/>
    <n v="0.15625"/>
    <n v="0.20300000000000001"/>
    <m/>
    <m/>
    <s v="Pendiente"/>
    <s v="Pendiente"/>
    <m/>
    <m/>
    <m/>
    <s v="No aplica"/>
    <s v="No aplica"/>
    <d v="2013-08-01T00:00:00"/>
  </r>
  <r>
    <s v="F839"/>
    <s v="Registro del Simulacro de Sismo"/>
    <m/>
    <s v="USER IT"/>
    <s v="GERENCIA GENERAL"/>
    <x v="1"/>
    <x v="56"/>
    <x v="56"/>
    <s v="Descripción : El aplicativo Web de Registro de simulacro, permite el registro de las agencias participantes en un Simulacro y visualizar el resultado del desarrollo del simulacro.El proceso se inicia cuando el Área Seguridad Corporativa y Division de Administracion - Procesos genera información de las agencias seleccionadas y se carga dentro del aplicativo (mediante una carga masiva); cuando se activa un simulacro el aplicativo envía un correo indicando la activación del simulacro a las agencias que han sido seleccionadas para que puedan registrar sus resultados, en caso las agencias no registren sus resultados se enviará un correo de recordatorio a cada una de ellas. Las Agencias participantes realizan el registro de los resultados del Simulacro y por último se obtiene un reporte de los resultados de las agencias participantes. _x000a__x000a_Entrada: _x000a_- Archivo de directorio de división Comercial (Archivo: Directorio División Comercial.xls)_x000a_- Plantilla de Agencias Participantes (Archivo: Plantilla Relación de Agencias Participantes.xlsx)_x000a_- Formato Simulacro (Word,excel o pdf)_x000a_- Fotos Simulacro (Jpg,jpeg,png)_x000a__x000a_Proceso (Funcionalidades): _x000a_- Configuración de Agencias : Permite realizar la carga de agencias participantes._x000a_- Configuración de Simulacros: Permite visualizar los simulacros registrados y sus agencias participantes._x000a_   -&gt; Registro/Edición de Configuración de Simulacro_x000a_   -&gt; Inicializar y notificar a las agencias seleccionadas el proceso de registro de simulacro_x000a_   -&gt; Notificar a las agencias en incumplimiento_x000a_   -&gt; Reporte de Agencias participantes_x000a_- Registro de Simulacro de Sismo: Permite registrar la información del simulacro de sismo._x000a_- Reporte de Registro de Resultado de Agencias: Permite visualizar los resultados de las agencias participantes._x000a__x000a_Salida:_x000a_- Plantilla de agencias participantes  (Archivo: Plantilla Relación de Agencias Participantes.xlsx)_x000a_- Descargar archivos de simulacro en .zip (Formato y fotos del simulacro)_x000a_- Reporte de Registro de Resultados de Agencias (Archivo: Reporte - Registro de Resultados de Agencias .xlsx)_x000a_- Reporte de Agencias participantes (Archivo: Relacion de Agencias Participantes)"/>
    <s v="Vigente"/>
    <d v="2012-01-01T00:00:00"/>
    <s v="Mejora operativa"/>
    <s v="BUSINESS DIRECTION"/>
    <m/>
    <s v="PREVENCIÓN DE FRAUDES"/>
    <s v="BUSINESS DIRECTION"/>
    <s v="NO APLICA"/>
    <x v="109"/>
    <s v="Jackeelin Mayo Claudio"/>
    <s v="Seguridad Física y Electrónica"/>
    <s v="USUARIO"/>
    <s v="Carlos Vargas Cespedes"/>
    <s v="Nikolay Oliva V."/>
    <s v="Mario Garcia Milla Gonzalez"/>
    <s v="BCP"/>
    <s v="BCP"/>
    <s v="Gerencia de División Comercial"/>
    <s v="PC - No aplica"/>
    <s v="NO APLICA"/>
    <s v="NO APLICA"/>
    <s v="NO APLICA"/>
    <s v="NO APLICA"/>
    <s v="PÚBLICO"/>
    <s v="BAJA"/>
    <s v="Formularios Sharepoint"/>
    <s v="In House/ IN"/>
    <s v="NO APLICA"/>
    <s v="everis"/>
    <s v="Escenario 2"/>
    <s v="Plataforma tecnológica"/>
    <s v="Servidor de base de datos (PAUTGSQLP46)"/>
    <s v="BCPPOINT"/>
    <s v="http://bcppoint/gcbmin/dayproc/apf/GerSeg/ResSimulacroSismo/Forms/AllItems.aspx_x000a_"/>
    <s v="No aplica"/>
    <s v="Active Directory"/>
    <s v="Active Directory"/>
    <s v="Si"/>
    <s v="IE8 y Chrome"/>
    <s v="Si"/>
    <s v="No Aplica"/>
    <s v="No Aplica"/>
    <s v="No Aplica"/>
    <s v="NO APLICA"/>
    <s v="No Aplica"/>
    <s v="No Aplica"/>
    <s v="MS Windows 2016 Server"/>
    <s v="Ms Visual Studio 2017 .NET"/>
    <s v="VBA"/>
    <s v="MS SQL Server 2016"/>
    <s v="Net 4.6.2"/>
    <s v="SO: MS Windows 2016 Server_x000a_HP: Ms Visual Studio 2017 .NET_x000a_LP:  Visual C# .Net_x000a_BD: MS SQL Server 2016_x000a_FW: 4.6.2"/>
    <n v="0.75"/>
    <s v="2. Organización de la Seguridad de la Información       1      100.00%_x000a_4. Gestión de los Activos de Información      4      100.00%_x000a_5. Control de Accesos         8      100.00%_x000a_6. Criptografía        1      100.00%_x000a_7. Seguridad Física y del entorno      2     0.00%_x000a_8. Operaciones de Seguridad       9       100.00%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_x000a_"/>
    <n v="1"/>
    <n v="0.875"/>
    <s v="Reemplazo/Nueva Iniciativa"/>
    <m/>
    <s v="En Proceso"/>
    <s v="Implementación"/>
    <s v="Migración"/>
    <d v="2018-07-20T00:00:00"/>
    <m/>
    <s v="No aplica"/>
    <s v="No aplica"/>
    <d v="2013-08-01T00:00:00"/>
  </r>
  <r>
    <s v="F842"/>
    <s v="File de Gestión Banca Privada"/>
    <m/>
    <s v="USER IT"/>
    <s v="GERENCIA GENERAL"/>
    <x v="25"/>
    <x v="53"/>
    <x v="39"/>
    <s v="Descripción : Macro Excel que muestra el seguimiento semanal de los saldos, las ventas, vencimiento de productos y relación de clientes de Banca Privada y estados de cuenta consolidados.  _x000a__x000a_Entradas:_x000a_- Consulta al  Motor de Gestión de Información (AE1104): SQL Server, estados de cuenta, saldos, sobregiros, SOW, vencimientos, listados de clientes. Consulta la BD: GDI_PROD_x000a__x000a_Funcionalidades:_x000a_Funcionalidades que existían en el Reporte Unificado de Banca Privada:_x000a_1. SOW por Cliente, (Share of Wallet) indicador de participación de deuda por cliente._x000a_2. Evolución de SOW por sector, SOW por funcionario._x000a_3. Estado de cuenta consolidado, se encuentra a nivel cliente._x000a_4. Saldos a valor de compra del cliente, dirigido a gestión planillas indicadores._x000a_5. Saldos a valor de mercado, dirigido a clientes, potencial, segmentación._x000a_6. Saldos de cuentas corrientes y sobregiros, alertas de sobregiros._x000a_7. Vencimientos de depósitos a plazo, indica el vencimiento de depóstios a plazos._x000a_8. Lista de Clientes, consulta directa a MDCLIENTE (Tabla en SQL Server)._x000a_9. Ventas semanal de productos pasivos y desembolsos de productos activos._x000a_10. Vencimientos de depósitos a plazo._x000a_11. Calendario de vencimiento de bonos (De cupones y del activo total)._x000a_12. Cálculo de la rentabilidad de productos estructurados_x000a_13. generación de reportes Reporte de traslado de clientes_x000a__x000a_Salidas:_x000a_1. Emisión de reportes:_x000a_ 1.1. Cartera de Clientes (Lista de Clientes)_x000a_1.2. SOW por Cliente, (Share of Wallet) indicador de participación de deuda por cliente._x000a_1.3. Evolución de SOW por sector, SOW por funcionario._x000a_1.4. Saldos a valor de compra del cliente, dirigido a gestión planillas indicadores._x000a_1.5. Saldos a valor de mercado, dirigido a clientes, potencial, segmentación._x000a_1.6. Saldos de cuentas corrientes y sobregiros, alertas de sobregiros._x000a_1.7. Vencimientos de depósitos a plazo, indica el vencimiento de depóstios a plazos._x000a_1.8. Ventas semanal de productos pasivos y desembolsos de productos activos._x000a_1.9 Vencimientos de depósitos a plazo._x000a_1.10. Calendario de vencimiento de bonos (De cupones y del activo total)._x000a_1.11 Reporte de traslado de clientes_x000a_"/>
    <s v="Vigente"/>
    <d v="2014-01-01T00:00:00"/>
    <s v="Estrategia de Negocio"/>
    <s v="BUSINESS INTEGRATION"/>
    <m/>
    <s v="CRM OPERATIVO"/>
    <s v="BICE MINORISTA"/>
    <s v="NO APLICA"/>
    <x v="111"/>
    <s v="Eduardo De Rutte"/>
    <s v="Gestión de la Información"/>
    <s v="USUARIO"/>
    <s v="Antonio Risso M."/>
    <s v="Laura Dos Santos"/>
    <s v="Jean Paul Castillo Villarreal; Javier Avendaño Bavestrello"/>
    <s v="BCP"/>
    <s v="BCP"/>
    <s v="Banca Privada, Planeamiento y Gestión Comercial"/>
    <s v="PC - Otros - Gestión de Patrimonios"/>
    <s v="ALTO"/>
    <s v="ALTO"/>
    <s v="BAJO"/>
    <s v="MEDIO"/>
    <s v="RESTRINGIDO"/>
    <s v="MEDIA"/>
    <s v="Macros (VBA)"/>
    <s v="In House/ IN"/>
    <s v="NO APLICA"/>
    <s v="No aplica"/>
    <s v="Escenario 2"/>
    <s v="Plataforma tecnológica"/>
    <s v="Motor de Gestión de Información (AE1104)"/>
    <s v="PPATP01; BCPPOINT"/>
    <s v="publicación: http://bcppoint/gcadact/ag/Reportes%20e%20Indicadores%20de%20Gestin/Forms/AllItems.aspx?RootFolder=%2fgcadact%2fag%2fReportes%20e%20Indicadores%20de%20Gestin%2fDashboard%20AI&amp;FolderCTID=&amp;View=%7bE29E0C78%2d2F8E%2d4909%2dA760%2d1DE36A37D176%7d_x000a__x000a_Alojamiento en servidor autogestionado:_x000a_\\ppatp01\BCP Tableros y Herramientas GDI\2 Banca Privada\File de Gestión BP"/>
    <s v="No aplica"/>
    <s v="Active Directory"/>
    <s v="Active Directory"/>
    <s v="Si"/>
    <s v="No Aplica"/>
    <s v="Si"/>
    <s v="No Aplica"/>
    <s v="No Aplica"/>
    <s v="No Aplica"/>
    <s v="NO APLICA"/>
    <s v="No Aplica"/>
    <s v="No Aplica"/>
    <s v="MS Windows 2008 Server"/>
    <s v="Macros Excel 2010 (VBA)"/>
    <s v="VBA"/>
    <s v="MS SQL Server 2008"/>
    <s v="No aplica"/>
    <s v="SO: MS Windows 7_x000a_HP: Macros Excel 2010 (VBA)_x000a_LP:  VBA_x000a_BD: MS SQL Server 2008_x000a_FW: No aplica"/>
    <n v="0.66666666666666663"/>
    <s v="ACCESOS - 0_x000a_AUDITORIA - 0.75_x000a_CONTINGENCIA - 0_x000a_CONTROL DE CAMBIOS - 0_x000a_DOCUMENTACION - 0_x000a_INCIDENTES - 0.5_x000a_INTEGRIDAD Y CONFIDENCIALIDAD - 0_x000a_RESPALDOS - 1"/>
    <n v="0.28125"/>
    <n v="0.47399999999999998"/>
    <m/>
    <m/>
    <s v="Pendiente"/>
    <s v="Pendiente"/>
    <m/>
    <m/>
    <m/>
    <s v="No aplica"/>
    <s v="No aplica"/>
    <d v="2013-08-01T00:00:00"/>
  </r>
  <r>
    <s v="F843"/>
    <s v="File de Gestión ENALTA"/>
    <m/>
    <s v="USER IT"/>
    <s v="GERENCIA GENERAL"/>
    <x v="25"/>
    <x v="53"/>
    <x v="39"/>
    <s v="Descripción : Macro Excel para la gestión de reportería, que muestra lista de clientes (Datos demográficos), saldos a valor de mercado semanales, SOW, saldos a valor de compra, cumplimiento de presupuesto,  próximos vencimientos de los productos de clientes ENALTA, alertas de cumpleaños y variaciones de saldos. _x000a__x000a_Herramienta que se utiliza para realizar el seguimiento a los indicadores de planilla, el consolidado de los reportes son enviados a Planeamiento Bca. MInorista, quienes luego envian la información a GDH para el pago en planilla._x000a_la información es compartida mediante sharepoint: http://bcppoint/gcbmin/Enalta/RELOJENALTA/Forms/AllItems.aspx_x000a__x000a_Entradas:_x000a_1. Consulta al Motor de Gestión de Información(AE1104) , consulta a la  GDI_PROD. :  información de lista de clientes (Datos demográficos), saldos a valor de mercado semanales, SOW, saldos a valor de compra, cumplimiento de presupuesto,  próximos vencimientos de los productos de clientes ENALTA, alertas de cumpleaños y variaciones de saldos._x000a__x000a_Funcionalidades: La macro contiene varias vistas en las que se puede gestionar la siguiente información:_x000a_1. Reporte Lista de cumpleaños._x000a_2. Reporte Reloj de saldos (Evolución de saldos), a nivel sector y familia de productos.: Detalle de ventas de colocaciones, a nivel producto y cliente._x000a_3. Reporte vencimiento de bonos y depósitos, a nivel operación._x000a_4. Reporte Venta de pasivos, a nivel producto y clientes._x000a_5. Reporte de Vencimiento de bonos y depósitos_x000a_6. Reporte de variación de saldos Pasivos:  Detalle de variaciones de saldos semanales, a nivel familia de producto y cliente._x000a_7. Reporte de lista de Clientes EECC:  Estado de cuenta consolidado, nivel producto y cliente._x000a_8. Reporte de saldos a valor de Mercado_x000a_9. Reporte de saldos a valor de compra_x000a_10. Reporte de Información de clientes Enalta: Lista de clientes._x000a_11. Reporte de Sow : Evolución de SOW por cliente, nivel producto y cliente ; Evolución de SOW por Sector, , nivel producto._x000a__x000a_Salidas:_x000a_1. Reportería (11) dirigidos a ENALTA"/>
    <s v="Vigente"/>
    <d v="2012-07-01T00:00:00"/>
    <s v="Estrategia de Negocio"/>
    <s v="BUSINESS INTEGRATION"/>
    <m/>
    <s v="CRM OPERATIVO"/>
    <s v="BICE MINORISTA"/>
    <s v="NO APLICA"/>
    <x v="111"/>
    <s v="Eduardo De Rutte"/>
    <s v="Gestión de la Información"/>
    <s v="USUARIO"/>
    <s v="Antonio Risso M."/>
    <s v="Laura Dos Santos"/>
    <s v="Antony Ortiz Sandi"/>
    <s v="BCP"/>
    <s v="BCP"/>
    <s v="Gestión de Patrimonios"/>
    <s v="PC - Recursos humanos"/>
    <s v="ALTO"/>
    <s v="ALTO"/>
    <s v="BAJO"/>
    <s v="MEDIO"/>
    <s v="RESTRINGIDO"/>
    <s v="MEDIA"/>
    <s v="Macros (VBA)"/>
    <s v="In House/ IN"/>
    <s v="NO APLICA"/>
    <s v="No aplica"/>
    <s v="Escenario 2"/>
    <s v="Plataforma tecnológica"/>
    <s v="Motor de Gestión de Información (AE1104)"/>
    <s v="PPATP01; BCPPOINT"/>
    <s v="Publicación: http://bcppoint/gcbmin/Enalta/RELOJENALTA/Forms/AllItems.aspx_x000a_alojamiento: \\PPATP01\BCP Procesos y Tecnologia\09. Gestión de Información\02. Enalta\06. Reportes"/>
    <s v="No aplica"/>
    <s v="Active Directory"/>
    <s v="Active Directory"/>
    <s v="Si"/>
    <s v="No Aplica"/>
    <s v="No Aplica"/>
    <s v="No Aplica"/>
    <s v="No Aplica"/>
    <s v="No Aplica"/>
    <s v="NO APLICA"/>
    <s v="No Aplica"/>
    <s v="No Aplica"/>
    <s v="MS Windows 2008 Server"/>
    <s v="Macros Excel 2007 (VBA)"/>
    <s v="VBA"/>
    <s v="MS SQL Server 2008"/>
    <s v="No aplica"/>
    <s v="SO: MS Windows 7_x000a_HP: Macros Excel 2010 (VBA)_x000a_LP:  VBA_x000a_BD: MS SQL Server 2008_x000a_FW: No aplica"/>
    <n v="0.66666666666666663"/>
    <s v="ACCESOS - 0_x000a_AUDITORIA - 0.75_x000a_CONTINGENCIA - 0_x000a_CONTROL DE CAMBIOS - 0_x000a_DOCUMENTACION - 0_x000a_INCIDENTES - 0.5_x000a_INTEGRIDAD Y CONFIDENCIALIDAD - 0_x000a_RESPALDOS - 1"/>
    <n v="0.28125"/>
    <n v="0.47399999999999998"/>
    <m/>
    <m/>
    <s v="Pendiente"/>
    <s v="Pendiente"/>
    <m/>
    <m/>
    <m/>
    <s v="No aplica"/>
    <s v="No aplica"/>
    <d v="2013-08-01T00:00:00"/>
  </r>
  <r>
    <s v="F845"/>
    <s v="Motor de Gestión de Información"/>
    <m/>
    <s v="USER IT"/>
    <s v="GERENCIA GENERAL"/>
    <x v="25"/>
    <x v="53"/>
    <x v="39"/>
    <s v="Descripción : Gestor de base de datos en SQL Server que contiene actividades para extraer, transformar y cargar información de diferentes fuentes de entrada que cumplen una función de reducción operativa manual y almacenamiento de información histórica. _x000a__x000a_Entradas:_x000a_- Datawarehouse, se obtiene información de clientes, productos, saldos, entre los más importantes que son extraidos mediante jobs en el gestor SQL Server 2008 PPATP01._x000a_- Archivos planos en rutas compartidas: información de saldos de BONY, saldos de MiBanco, Vector de precios, saldos de custodía, movimientos de credibolsa y credifontos._x000a__x000a_Nombre de BD: GDI_PROD_x000a_Servidor: PPATP01_x000a_ _x000a_Bases de Datos:_x000a_BD_LOG_x000a_GDI_PROD_x000a_PYT_PROD_x000a_PYT_DESA_x000a_GDI_PROD_HS_x000a_GDI_AUDIDB_x000a__x000a_En conjunto las bases de datos se tienen un total aproximado de 376 tablas._x000a__x000a_Funcionalidades:_x000a_Se cuenta con 53 jobs, distribuido en las siguientes cargas de información:_x000a_- Jobs (Para información proveniente de Datawarehouse mediante SandBox). Consulta de información BCPDW3_x000a_- Jobs de extracción de información de cliente._x000a_- Jobs de extracción de información de saldos._x000a_- Jobs de extracción de información de productos._x000a_- Jobs de extracción de información demográfica._x000a_- Jobs de extracción de información transaccional._x000a_- ETLs (Para información proveniente de archivos planos)._x000a_- ETL Carga de información de variaciones de saldos._x000a_- ETL Carga de activos y saldos por cliente._x000a_- ETL Carga de vector de precios._x000a_- Query variación de saldos semanal para la elaboración manual del Reporte de Variación de saldo por moneda_x000a_- Query para reporte Campaña BP/AI_x000a_- Query para Reporte de Variación de Saldos GdP_x000a_- Query para Reporte de Nuevos Desembolsos de STL_x000a_- Query para Reporte de Saldos de Colocaciones A_x000a_- Query para Reporte de Ventas y AUMs BP B_x000a__x000a_Salidas:_x000a_- Tablas que sirven de entrada para las aplicaciones User IT inventariadas._x000a_- Correos de alertas que indican el término de jobs y/o ETLs._x000a_- Archivos planos que se almacenan en rutas compartidas a otras unidades del banco: Datos e Inversiones (saldos de custodia de los clientes)"/>
    <s v="Vigente"/>
    <d v="2013-03-01T00:00:00"/>
    <s v="Automatización de proceso"/>
    <s v="BUSINESS INTEGRATION"/>
    <m/>
    <s v="DATA REFERENCE"/>
    <s v="BICE MINORISTA"/>
    <s v="NO APLICA"/>
    <x v="111"/>
    <s v="Eduardo De Rutte"/>
    <s v="Gestión de la Información"/>
    <s v="USUARIO"/>
    <s v="Antonio Risso M."/>
    <s v="Laura Dos Santos"/>
    <s v="Jean Paul Castillo Villarreal"/>
    <s v="BCP"/>
    <s v="BCP"/>
    <s v="Banca Privada, ENALTA, Planeamiento y Gestión Comercial"/>
    <s v="PC - Otros - Gestión de Patrimonios"/>
    <s v="ALTO"/>
    <s v="ALTO"/>
    <s v="BAJO"/>
    <s v="ALTO"/>
    <s v="RESTRINGIDO"/>
    <s v="MEDIA"/>
    <s v="Motores SQL"/>
    <s v="In House/ IN"/>
    <s v="NO APLICA"/>
    <s v="No aplica"/>
    <s v="Escenario 2"/>
    <s v="Servidor autogestionado"/>
    <s v="DWH; fuentes externas"/>
    <s v="PPATP01"/>
    <s v="Servidor(es): PPATP01_x000a_ //PPATP01"/>
    <s v="No aplica"/>
    <s v="Active Directory"/>
    <s v="Active Directory"/>
    <s v="Si"/>
    <s v="No Aplica"/>
    <s v="Si"/>
    <s v="No Aplica"/>
    <s v="No Aplica"/>
    <s v="No Aplica"/>
    <s v="NO APLICA"/>
    <s v="No Aplica"/>
    <s v="No Aplica"/>
    <s v="MS Windows 2008 Server"/>
    <s v="Ms SQL Server 2008 (scripts)"/>
    <s v="Transact-SQL"/>
    <s v="MS SQL Server 2008"/>
    <s v="No aplica"/>
    <s v="SO: MS Windows 2008 Server_x000a_HP: Ms SQL Server 2008_x000a_LP:  Transact-SQL_x000a_BD: MS SQL Server 2008_x000a_FW: No aplica"/>
    <n v="1"/>
    <s v="ACCESOS - 0.714286_x000a_AUDITORIA - 1_x000a_CONTINGENCIA - 0_x000a_CONTROL DE CAMBIOS - 0_x000a_DOCUMENTACION - 0_x000a_INCIDENTES - 0.5_x000a_INTEGRIDAD Y CONFIDENCIALIDAD - 0_x000a_RESPALDOS - 1"/>
    <n v="0.40178571000000002"/>
    <n v="0.70099999999999996"/>
    <m/>
    <m/>
    <s v="Pendiente"/>
    <s v="Pendiente"/>
    <m/>
    <m/>
    <m/>
    <s v="No aplica"/>
    <s v="No aplica"/>
    <d v="2013-08-01T00:00:00"/>
  </r>
  <r>
    <s v="F857"/>
    <s v="Repositorio de Scripts de generación de bases externas"/>
    <m/>
    <s v="USER IT"/>
    <s v="G. CENTRAL DE TRANSFORMACIÓN"/>
    <x v="15"/>
    <x v="33"/>
    <x v="54"/>
    <m/>
    <s v="Vigente"/>
    <m/>
    <m/>
    <s v="BUSINESS INTEGRATION"/>
    <s v="MARKETING"/>
    <s v="CRM ANALÍTICO"/>
    <s v="BICE MINORISTA"/>
    <s v="NO APLICA"/>
    <x v="111"/>
    <s v="Eduardo De Rutte"/>
    <s v="Análisis Estratégico y CRM"/>
    <s v="USUARIO"/>
    <s v="Shen Tay Wo Chong"/>
    <s v="Jaime Bedoya Fox"/>
    <s v="Carmen Rivera B."/>
    <s v="BCP"/>
    <s v="BCP"/>
    <m/>
    <s v="PC - No aplica"/>
    <s v="MEDIO"/>
    <s v="ALTO"/>
    <s v="ALTO"/>
    <s v="ALTO"/>
    <s v="RESTRINGIDO"/>
    <s v="MEDIA"/>
    <s v="Motores SQL"/>
    <s v="In House/ IN"/>
    <s v="NO APLICA"/>
    <s v="No aplica"/>
    <s v="Escenario 2"/>
    <s v="Servidor autogestionado"/>
    <m/>
    <s v="PSASD01"/>
    <s v="Servidor(es): PSASD01_x000a_ \\Psasd01\Marketing\CAMPAÑAS"/>
    <s v="No aplica"/>
    <m/>
    <m/>
    <s v="No Aplica"/>
    <s v="No"/>
    <s v="No"/>
    <s v="No Aplica"/>
    <s v="No Aplica"/>
    <s v="No Aplica"/>
    <s v="NO APLICA"/>
    <s v="No Aplica"/>
    <s v="No Aplica"/>
    <m/>
    <m/>
    <m/>
    <m/>
    <m/>
    <m/>
    <m/>
    <m/>
    <m/>
    <m/>
    <m/>
    <m/>
    <s v="Pendiente"/>
    <s v="Pendiente"/>
    <m/>
    <m/>
    <m/>
    <s v="No aplica"/>
    <s v="No aplica"/>
    <d v="2012-07-01T00:00:00"/>
  </r>
  <r>
    <s v="F858"/>
    <s v="Repositorio de Scripts de generación de campañas de marketing"/>
    <m/>
    <s v="USER IT"/>
    <s v="G. CENTRAL DE TRANSFORMACIÓN"/>
    <x v="15"/>
    <x v="33"/>
    <x v="54"/>
    <m/>
    <s v="Vigente"/>
    <m/>
    <m/>
    <s v="BUSINESS INTEGRATION"/>
    <s v="MARKETING"/>
    <s v="CRM ANALÍTICO"/>
    <s v="BICE MINORISTA"/>
    <s v="NO APLICA"/>
    <x v="111"/>
    <s v="Eduardo De Rutte"/>
    <s v="Análisis Estratégico y CRM"/>
    <s v="USUARIO"/>
    <s v="Shen Tay Wo Chong"/>
    <s v="Jaime Bedoya Fox"/>
    <s v="Carmen Rivera B."/>
    <s v="BCP"/>
    <s v="BCP"/>
    <m/>
    <s v="PC - No aplica"/>
    <s v="MEDIO"/>
    <s v="ALTO"/>
    <s v="ALTO"/>
    <s v="ALTO"/>
    <s v="RESTRINGIDO"/>
    <s v="MEDIA"/>
    <s v="Motores SQL"/>
    <s v="In House/ IN"/>
    <s v="NO APLICA"/>
    <s v="No aplica"/>
    <s v="Escenario 2"/>
    <s v="Servidor autogestionado"/>
    <m/>
    <s v="PSASD01"/>
    <s v="Servidor(es): PSASD01_x000a_ \\PSASD01\Marketing\CAMPAÑAS"/>
    <s v="No aplica"/>
    <m/>
    <m/>
    <s v="No Aplica"/>
    <s v="No"/>
    <s v="No"/>
    <s v="No Aplica"/>
    <s v="No Aplica"/>
    <s v="No Aplica"/>
    <s v="NO APLICA"/>
    <s v="No Aplica"/>
    <s v="No Aplica"/>
    <m/>
    <m/>
    <m/>
    <m/>
    <m/>
    <m/>
    <m/>
    <m/>
    <m/>
    <m/>
    <m/>
    <m/>
    <s v="Pendiente"/>
    <s v="Pendiente"/>
    <m/>
    <m/>
    <m/>
    <s v="No aplica"/>
    <s v="No aplica"/>
    <d v="2012-07-01T00:00:00"/>
  </r>
  <r>
    <s v="F859"/>
    <s v="Scripts de generación de bases externas"/>
    <m/>
    <s v="USER IT"/>
    <s v="G. CENTRAL DE TRANSFORMACIÓN"/>
    <x v="15"/>
    <x v="33"/>
    <x v="54"/>
    <m/>
    <s v="Vigente"/>
    <m/>
    <m/>
    <s v="BUSINESS INTEGRATION"/>
    <s v="MARKETING"/>
    <s v="CRM ANALÍTICO"/>
    <s v="BICE MINORISTA"/>
    <s v="NO APLICA"/>
    <x v="111"/>
    <s v="Eduardo De Rutte"/>
    <s v="Análisis Estratégico y CRM"/>
    <s v="USUARIO"/>
    <s v="Shen Tay Wo Chong"/>
    <s v="Jaime Bedoya Fox"/>
    <s v="Carmen Rivera B."/>
    <s v="BCP"/>
    <s v="BCP"/>
    <m/>
    <s v="PC - No aplica"/>
    <s v="MEDIO"/>
    <s v="ALTO"/>
    <s v="ALTO"/>
    <s v="ALTO"/>
    <s v="RESTRINGIDO"/>
    <s v="MEDIA"/>
    <s v="Motores SQL"/>
    <s v="In House/ IN"/>
    <s v="NO APLICA"/>
    <s v="No aplica"/>
    <s v="Escenario 3"/>
    <s v="Pc Usuario"/>
    <m/>
    <s v="P07JM05014WS03"/>
    <s v="\\P07jm05014ws03\Yersy Bustamante\Campañas"/>
    <s v="No aplica"/>
    <m/>
    <m/>
    <s v="No Aplica"/>
    <s v="No"/>
    <s v="No"/>
    <s v="No Aplica"/>
    <s v="No Aplica"/>
    <s v="No Aplica"/>
    <s v="NO APLICA"/>
    <s v="No Aplica"/>
    <s v="No Aplica"/>
    <m/>
    <m/>
    <m/>
    <m/>
    <m/>
    <m/>
    <m/>
    <m/>
    <m/>
    <m/>
    <m/>
    <m/>
    <s v="Pendiente"/>
    <s v="Pendiente"/>
    <m/>
    <m/>
    <m/>
    <s v="No aplica"/>
    <s v="No aplica"/>
    <d v="2012-07-01T00:00:00"/>
  </r>
  <r>
    <s v="F860"/>
    <s v="Scripts de generación de campañas de marketing"/>
    <m/>
    <s v="USER IT"/>
    <s v="G. CENTRAL DE TRANSFORMACIÓN"/>
    <x v="15"/>
    <x v="33"/>
    <x v="54"/>
    <m/>
    <s v="Vigente"/>
    <m/>
    <m/>
    <s v="BUSINESS INTEGRATION"/>
    <s v="MARKETING"/>
    <s v="CRM ANALÍTICO"/>
    <s v="BICE MINORISTA"/>
    <s v="NO APLICA"/>
    <x v="111"/>
    <s v="Eduardo De Rutte"/>
    <s v="Análisis Estratégico y CRM"/>
    <s v="USUARIO"/>
    <s v="Shen Tay Wo Chong"/>
    <s v="Jaime Bedoya Fox"/>
    <s v="Carmen Rivera B."/>
    <s v="BCP"/>
    <s v="BCP"/>
    <m/>
    <s v="PC - No aplica"/>
    <s v="MEDIO"/>
    <s v="ALTO"/>
    <s v="ALTO"/>
    <s v="ALTO"/>
    <s v="RESTRINGIDO"/>
    <s v="MEDIA"/>
    <s v="Motores SQL"/>
    <s v="In House/ IN"/>
    <s v="NO APLICA"/>
    <s v="No aplica"/>
    <s v="Escenario 3"/>
    <s v="Pc Usuario"/>
    <m/>
    <s v="PSASD01"/>
    <s v="Servidor(es): PSASD01_x000a_ \\PSASD01\Marketing\CAMPAÑAS"/>
    <s v="No aplica"/>
    <m/>
    <m/>
    <s v="No Aplica"/>
    <s v="No"/>
    <s v="No"/>
    <s v="No Aplica"/>
    <s v="No Aplica"/>
    <s v="No Aplica"/>
    <s v="NO APLICA"/>
    <s v="No Aplica"/>
    <s v="No Aplica"/>
    <m/>
    <m/>
    <m/>
    <m/>
    <m/>
    <m/>
    <m/>
    <m/>
    <m/>
    <m/>
    <m/>
    <m/>
    <s v="Pendiente"/>
    <s v="Pendiente"/>
    <m/>
    <m/>
    <m/>
    <s v="No aplica"/>
    <s v="No aplica"/>
    <d v="2012-07-01T00:00:00"/>
  </r>
  <r>
    <s v="F865"/>
    <s v="Razón de no Pago"/>
    <m/>
    <s v="USER IT"/>
    <s v="GERENCIA GENERAL"/>
    <x v="1"/>
    <x v="26"/>
    <x v="22"/>
    <s v="Descripción : Digitador que permite el registro masivo de Razones No Pago en el Debt Manager._x000a__x000a_Registra Razones de No Pago en el aplicativo Web Debt Manager._x000a_Este digitador permite seleccionar un archivo de texto donde cada línea es una trama conformada por una cuenta y su razón de no pago._x000a_Digitador de Escritura."/>
    <s v="Vigente"/>
    <d v="2011-09-15T00:00:00"/>
    <s v="Automatización de proceso"/>
    <s v="BUSINESS SUPPORT"/>
    <s v="BACKOFFICE DIGITAL"/>
    <s v="COBRANZAS"/>
    <s v="BUSINESS SUPPORT"/>
    <s v="NO APLICA"/>
    <x v="109"/>
    <s v="Robert Llerena Tinoco"/>
    <s v="Cobranzas"/>
    <s v="USUARIO"/>
    <s v="Mariana Muñoz Drinot"/>
    <s v="Manuel Villacorta Perla"/>
    <s v="Rocio Sosa Ponce"/>
    <s v="BCP"/>
    <s v="BCP"/>
    <s v="GCIA CENTRAL OPERACIONES SISTEMAS Y ADM/AREA DE OPERACIONES"/>
    <s v="PC - Administración de cartera"/>
    <s v="BAJO"/>
    <s v="BAJO"/>
    <s v="BAJO"/>
    <s v="BAJO"/>
    <s v="PÚBLICO"/>
    <s v="BAJA"/>
    <s v="Digitadores Web"/>
    <s v="In House/ IN"/>
    <s v="NO APLICA"/>
    <s v="No aplica"/>
    <m/>
    <m/>
    <s v="Debt Manager"/>
    <m/>
    <m/>
    <s v="No aplica"/>
    <m/>
    <m/>
    <s v="Si"/>
    <s v="No Aplica"/>
    <s v="No Aplica"/>
    <s v="No Aplica"/>
    <s v="No Aplica"/>
    <s v="No Aplica"/>
    <s v="NO APLICA"/>
    <s v="No Aplica"/>
    <s v="No Aplica"/>
    <s v="MS Windows XP"/>
    <s v="Ms Visual Studio 2008 .NET"/>
    <s v="Visual Basic. Net"/>
    <s v="No aplica"/>
    <s v="Net 2"/>
    <s v="SO: MS Windows XP_x000a_HP: Ms Visual Studio 2008 .NET_x000a_LP:  Visual Basic . Net_x000a_BD: No aplica_x000a_FW: Net 2"/>
    <n v="0.66666666666666663"/>
    <s v="ACCESOS - 0_x000a_AUDITORIA - 0_x000a_CONTINGENCIA - 0_x000a_CONTROL DE CAMBIOS - 0_x000a_DOCUMENTACION - 0_x000a_INCIDENTES - 1_x000a_INTEGRIDAD Y CONFIDENCIALIDAD - 0_x000a_RESPALDOS - 1"/>
    <n v="0.25"/>
    <n v="0.45833333333333331"/>
    <s v="Reemplazo/Nueva Iniciativa"/>
    <s v="Corto Plazo:_x000a_Nueva Iniciativa: Nueva Plataforma de Cobranzas"/>
    <s v="En Proceso"/>
    <s v="Evaluación"/>
    <m/>
    <m/>
    <m/>
    <s v="No aplica"/>
    <s v="No aplica"/>
    <d v="2012-03-01T00:00:00"/>
  </r>
  <r>
    <s v="F866"/>
    <s v="Pase a Activa"/>
    <m/>
    <s v="USER IT"/>
    <s v="GERENCIA GENERAL"/>
    <x v="1"/>
    <x v="26"/>
    <x v="22"/>
    <s v="Descripción : Digitador que permite el registro masivo de Estatus Manual Handling e Indicadores de Teléfonos en el Debt Manager, con el fin de mover las cuentas de Legal a Activa._x000a__x000a_Registra el Estatus Manual Handling e Indicadores de Teléfonos en el aplicativo Web Debt Manager._x000a_Este digitador permite seleccionar un archivo de texto donde cada línea es una trama conformada por una cuenta._x000a_En el mismo digitador, el usuario ingresa el Estatus Manual Handling e Indicador de Teléfono que serán seteados para todas las cuentas._x000a_Digitador de Escritura."/>
    <s v="Vigente"/>
    <d v="2011-09-15T00:00:00"/>
    <s v="Automatización de proceso"/>
    <s v="BUSINESS SUPPORT"/>
    <s v="TI PARA TI"/>
    <s v="COBRANZAS"/>
    <s v="BUSINESS SUPPORT"/>
    <s v="NO APLICA"/>
    <x v="109"/>
    <s v="Robert Llerena Tinoco"/>
    <s v="Cobranzas"/>
    <s v="USUARIO"/>
    <s v="Mariana Muñoz Drinot"/>
    <s v="Manuel Villacorta Perla"/>
    <s v="Rocio Sosa Ponce"/>
    <s v="BCP"/>
    <s v="BCP"/>
    <s v="GCIA CENTRAL OPERACIONES SISTEMAS Y ADM/AREA DE OPERACIONES"/>
    <s v="PC - Administración de cartera"/>
    <s v="BAJO"/>
    <s v="BAJO"/>
    <s v="BAJO"/>
    <s v="BAJO"/>
    <s v="PÚBLICO"/>
    <s v="BAJA"/>
    <s v="Digitadores Web"/>
    <s v="In House/ IN"/>
    <s v="NO APLICA"/>
    <s v="No aplica"/>
    <m/>
    <m/>
    <s v="Debt Manager"/>
    <m/>
    <m/>
    <s v="No aplica"/>
    <m/>
    <m/>
    <s v="Si"/>
    <s v="No Aplica"/>
    <s v="No Aplica"/>
    <s v="No Aplica"/>
    <s v="No Aplica"/>
    <s v="No Aplica"/>
    <s v="NO APLICA"/>
    <s v="No Aplica"/>
    <s v="No Aplica"/>
    <s v="MS Windows XP"/>
    <s v="Ms Visual Studio 2008 .NET"/>
    <s v="Visual Basic. Net"/>
    <s v="No aplica"/>
    <s v="Net 2"/>
    <s v="SO: MS Windows XP_x000a_HP: Ms Visual Studio 2008 .NET_x000a_LP:  Visual Basic . Net_x000a_BD: No aplica_x000a_FW: Net 2"/>
    <n v="0.66666666666666663"/>
    <s v="ACCESOS - 0_x000a_AUDITORIA - 0_x000a_CONTINGENCIA - 0_x000a_CONTROL DE CAMBIOS - 0_x000a_DOCUMENTACION - 0_x000a_INCIDENTES - 1_x000a_INTEGRIDAD Y CONFIDENCIALIDAD - 0_x000a_RESPALDOS - 1"/>
    <n v="0.25"/>
    <n v="0.45833333333333331"/>
    <s v="Reemplazo/Nueva Iniciativa"/>
    <s v="Corto Plazo:_x000a_Nueva Iniciativa: Nueva Plataforma de Cobranzas"/>
    <s v="En Proceso"/>
    <s v="Evaluación"/>
    <m/>
    <m/>
    <m/>
    <s v="No aplica"/>
    <s v="No aplica"/>
    <d v="2012-03-01T00:00:00"/>
  </r>
  <r>
    <s v="F867"/>
    <s v="Fogem"/>
    <m/>
    <s v="USER IT"/>
    <s v="GERENCIA GENERAL"/>
    <x v="1"/>
    <x v="26"/>
    <x v="22"/>
    <s v="Descripción : Digitador que permite el registro masivo de la marca Fogem en el Debt Manager._x000a__x000a_Registra de la marca Fogem en el aplicativo Web Debt Manager._x000a_Este digitador permite seleccionar un archivo de texto donde cada línea es una trama conformada por cuenta y su respetiva marca Fogem._x000a_Digitador de Escritura."/>
    <s v="Vigente"/>
    <d v="2011-09-15T00:00:00"/>
    <s v="Automatización de proceso"/>
    <s v="BUSINESS SUPPORT"/>
    <s v="SERVICIOS CORPORATIVOS"/>
    <s v="COBRANZAS"/>
    <s v="BUSINESS SUPPORT"/>
    <s v="NO APLICA"/>
    <x v="109"/>
    <s v="Robert Llerena Tinoco"/>
    <s v="Cobranzas"/>
    <s v="USUARIO"/>
    <s v="Mariana Muñoz Drinot"/>
    <s v="Manuel Villacorta Perla"/>
    <s v="Rocio Sosa Ponce"/>
    <s v="BCP"/>
    <s v="BCP"/>
    <s v="GCIA CENTRAL OPERACIONES SISTEMAS Y ADM/AREA DE OPERACIONES"/>
    <s v="PC - Administración de cartera"/>
    <s v="BAJO"/>
    <s v="ALTO"/>
    <s v="BAJO"/>
    <s v="BAJO"/>
    <s v="RESTRINGIDO"/>
    <s v="MEDIA"/>
    <s v="Digitadores Web"/>
    <s v="In House/ IN"/>
    <s v="NO APLICA"/>
    <s v="No aplica"/>
    <m/>
    <m/>
    <s v="Debt Manager"/>
    <m/>
    <m/>
    <s v="No aplica"/>
    <m/>
    <m/>
    <s v="Si"/>
    <s v="No Aplica"/>
    <s v="No Aplica"/>
    <s v="No Aplica"/>
    <s v="No Aplica"/>
    <s v="No Aplica"/>
    <s v="NO APLICA"/>
    <s v="No Aplica"/>
    <s v="No Aplica"/>
    <s v="MS Windows XP"/>
    <s v="Ms Visual Studio 2008 .NET"/>
    <s v="Visual Basic. Net"/>
    <s v="No aplica"/>
    <s v="Net 2"/>
    <s v="SO: MS Windows XP_x000a_HP: Ms Visual Studio 2008 .NET_x000a_LP:  Visual Basic . Net_x000a_BD: No aplica_x000a_FW: Net 2"/>
    <n v="0.66666666666666663"/>
    <s v="ACCESOS - 0_x000a_AUDITORIA - 0_x000a_CONTINGENCIA - 0_x000a_CONTROL DE CAMBIOS - 0_x000a_DOCUMENTACION - 0_x000a_INCIDENTES - 1_x000a_INTEGRIDAD Y CONFIDENCIALIDAD - 0_x000a_RESPALDOS - 1_x000a_"/>
    <n v="0.25"/>
    <n v="0.45833333333333331"/>
    <s v="Reemplazo/Nueva Iniciativa"/>
    <s v="Corto Plazo:_x000a_Nueva Iniciativa: Nueva Plataforma de Cobranzas"/>
    <s v="En Proceso"/>
    <s v="Evaluación"/>
    <m/>
    <m/>
    <m/>
    <s v="No aplica"/>
    <s v="No aplica"/>
    <d v="2012-03-01T00:00:00"/>
  </r>
  <r>
    <s v="F868"/>
    <s v="BDSA"/>
    <m/>
    <s v="USER IT"/>
    <s v="GERENCIA GENERAL"/>
    <x v="1"/>
    <x v="26"/>
    <x v="22"/>
    <s v="Descripción : Digitador que permite el registro masivo de la excepcion BDSA en el Debt Manager._x000a__x000a_Registra el la excepcion BDSA en el aplicativo Web Debt Manager._x000a_Este digitador permite seleccionar un archivo de texto donde cada línea es una trama conformada por cuenta y su excepcion BDSA respectiva._x000a_Digitador de Escritura."/>
    <s v="Vigente"/>
    <d v="2011-09-15T00:00:00"/>
    <s v="Automatización de proceso"/>
    <s v="BUSINESS SUPPORT"/>
    <s v="SERVICIOS CORPORATIVOS"/>
    <s v="COBRANZAS"/>
    <s v="BUSINESS SUPPORT"/>
    <s v="NO APLICA"/>
    <x v="109"/>
    <s v="Robert Llerena Tinoco"/>
    <s v="Cobranzas"/>
    <s v="USUARIO"/>
    <s v="Mariana Muñoz Drinot"/>
    <s v="Manuel Villacorta Perla"/>
    <s v="Rocio Sosa Ponce"/>
    <s v="BCP"/>
    <s v="BCP"/>
    <s v="GCIA CENTRAL OPERACIONES SISTEMAS Y ADM/AREA DE OPERACIONES"/>
    <s v="PC - Administración de cartera"/>
    <s v="ALTO"/>
    <s v="ALTO"/>
    <s v="BAJO"/>
    <s v="BAJO"/>
    <s v="RESTRINGIDO"/>
    <s v="MEDIA"/>
    <s v="Digitadores Web"/>
    <s v="In House/ IN"/>
    <s v="NO APLICA"/>
    <s v="No aplica"/>
    <m/>
    <m/>
    <s v="Debt Manager"/>
    <m/>
    <m/>
    <s v="No aplica"/>
    <m/>
    <m/>
    <s v="Si"/>
    <s v="No Aplica"/>
    <s v="No Aplica"/>
    <s v="No Aplica"/>
    <s v="No Aplica"/>
    <s v="No Aplica"/>
    <s v="NO APLICA"/>
    <s v="No Aplica"/>
    <s v="No Aplica"/>
    <s v="MS Windows XP"/>
    <s v="Ms Visual Studio 2008 .NET"/>
    <s v="Visual Basic. Net"/>
    <s v="No aplica"/>
    <s v="Net 2"/>
    <s v="SO: MS Windows XP_x000a_HP: Ms Visual Studio 2008 .NET_x000a_LP:  Visual Basic . Net_x000a_BD: No aplica_x000a_FW: Net 2"/>
    <n v="0.66666666666666663"/>
    <s v="ACCESOS - 0_x000a_AUDITORIA - 0_x000a_CONTINGENCIA - 0_x000a_CONTROL DE CAMBIOS - 0_x000a_DOCUMENTACION - 0_x000a_INCIDENTES - 1_x000a_INTEGRIDAD Y CONFIDENCIALIDAD - 0_x000a_RESPALDOS - 1"/>
    <n v="0.25"/>
    <n v="0.45833333333333331"/>
    <s v="Reemplazo/Nueva Iniciativa"/>
    <s v="Corto Plazo:_x000a_Nueva Iniciativa: Nueva Plataforma de Cobranzas"/>
    <s v="En Proceso"/>
    <s v="Evaluación"/>
    <m/>
    <m/>
    <m/>
    <s v="No aplica"/>
    <s v="No aplica"/>
    <d v="2012-03-01T00:00:00"/>
  </r>
  <r>
    <s v="F869"/>
    <s v="Telefono Actualiza Estado"/>
    <m/>
    <s v="USER IT"/>
    <s v="GERENCIA GENERAL"/>
    <x v="1"/>
    <x v="26"/>
    <x v="22"/>
    <s v="Descripción : Digitador que permite la actualización masiva de los estados de teléfonos en el Debt Manager._x000a__x000a_Permite la actualización de estados de teléfonos en el aplicativo Web Debt Manager._x000a_Este digitador permite seleccionar un archivo de texto donde cada línea corresponde a una trama conformada por IDC del cliente, número de teléfono y su estado respectivo._x000a_Digitador de Escritura."/>
    <s v="Vigente"/>
    <d v="2012-06-12T00:00:00"/>
    <s v="Automatización de proceso"/>
    <s v="BUSINESS SUPPORT"/>
    <s v="BACKOFFICE DIGITAL"/>
    <s v="COBRANZAS"/>
    <s v="BUSINESS SUPPORT"/>
    <s v="NO APLICA"/>
    <x v="109"/>
    <s v="Robert Llerena Tinoco"/>
    <s v="Cobranzas"/>
    <s v="USUARIO"/>
    <s v="Mariana Muñoz Drinot"/>
    <s v="Manuel Villacorta Perla"/>
    <s v="Rocio Sosa Ponce"/>
    <s v="BCP"/>
    <s v="BCP"/>
    <s v="Cobranzas Telefónica"/>
    <s v="PC - Administración de cartera"/>
    <s v="BAJO"/>
    <s v="BAJO"/>
    <s v="BAJO"/>
    <s v="BAJO"/>
    <s v="PÚBLICO"/>
    <s v="BAJA"/>
    <s v="Digitadores Web"/>
    <s v="In House/ IN"/>
    <s v="NO APLICA"/>
    <s v="No aplica"/>
    <m/>
    <m/>
    <s v="Debt Manager"/>
    <m/>
    <m/>
    <s v="No aplica"/>
    <m/>
    <m/>
    <s v="Si"/>
    <s v="No Aplica"/>
    <s v="No Aplica"/>
    <s v="No Aplica"/>
    <s v="No Aplica"/>
    <s v="No Aplica"/>
    <s v="NO APLICA"/>
    <s v="No Aplica"/>
    <s v="No Aplica"/>
    <s v="MS Windows XP"/>
    <s v="Ms Visual Studio 2008 .NET"/>
    <s v="Visual Basic. Net"/>
    <s v="No aplica"/>
    <s v="Net 2"/>
    <s v="SO: MS Windows XP_x000a_HP: Ms Visual Studio 2008 .NET_x000a_LP:  Visual Basic . Net_x000a_BD: No aplica_x000a_FW: Net 2"/>
    <n v="0.66666666666666663"/>
    <s v="ACCESOS - 0_x000a_AUDITORIA - 0_x000a_CONTINGENCIA - 0_x000a_CONTROL DE CAMBIOS - 0_x000a_DOCUMENTACION - 0_x000a_INCIDENTES - 1_x000a_INTEGRIDAD Y CONFIDENCIALIDAD - 0_x000a_RESPALDOS - 1"/>
    <n v="0.25"/>
    <n v="0.45833333333333331"/>
    <s v="Reemplazo/Nueva Iniciativa"/>
    <s v="Corto Plazo:_x000a_Nueva Iniciativa: Nueva Plataforma de Cobranzas"/>
    <s v="En Proceso"/>
    <s v="Evaluación"/>
    <m/>
    <m/>
    <m/>
    <s v="No aplica"/>
    <s v="No aplica"/>
    <d v="2012-03-01T00:00:00"/>
  </r>
  <r>
    <s v="F870"/>
    <s v="Anti DNS Spoofing BCP"/>
    <m/>
    <s v="USER IT"/>
    <s v="G. CENTRAL DE TRANSFORMACIÓN"/>
    <x v="0"/>
    <x v="0"/>
    <x v="78"/>
    <s v="Descripción : Detección y alerta de ataques DNS spoofing_x000a__x000a_Contrasta las ip de cada dominio del banco contra las que devuelven los distintos servidores DNS públicos"/>
    <s v="Vigente"/>
    <d v="2013-05-01T00:00:00"/>
    <s v="Mejora operativa"/>
    <s v="BUSINESS SUPPORT"/>
    <s v="BACKOFFICE DIGITAL"/>
    <s v="TI PARA TI"/>
    <s v="BUSINESS SUPPORT"/>
    <s v="NO APLICA"/>
    <x v="111"/>
    <s v="Evelin Acosta Gonzales"/>
    <s v="Seguridad Informática"/>
    <s v="USUARIO"/>
    <s v="Max de Gorbitz"/>
    <s v="Miguel Aguero M."/>
    <s v="Luis José Saldaña"/>
    <s v="BCP"/>
    <s v="BCP"/>
    <s v="Seguridad Informática, Centro de Monitoreo"/>
    <s v="PC - No aplica"/>
    <s v="BAJO"/>
    <s v="BAJO"/>
    <s v="MEDIO"/>
    <s v="BAJO"/>
    <s v="USO INTERNO"/>
    <s v="BAJA"/>
    <s v="Escritorio (C/S)"/>
    <s v="In House/ IN"/>
    <s v="NO APLICA"/>
    <s v="No aplica"/>
    <s v="Escenario 3"/>
    <s v="Pc Usuario"/>
    <m/>
    <s v="P09TR06530WS01"/>
    <s v="P09TR06530WS01"/>
    <s v="No aplica"/>
    <m/>
    <m/>
    <s v="Si"/>
    <s v="No"/>
    <s v="No"/>
    <s v="No Aplica"/>
    <s v="No Aplica"/>
    <s v="No Aplica"/>
    <s v="NO APLICA"/>
    <s v="No Aplica"/>
    <s v="No Aplica"/>
    <s v="MS Windows XP"/>
    <s v="Otros"/>
    <s v="Java"/>
    <s v="No aplica"/>
    <s v="J2EE 5.0"/>
    <s v="SO: MS Windows XP_x000a_HP: NetBeans_x000a_LP:  Java_x000a_BD: No aplica_x000a_FW: J2SE"/>
    <n v="0"/>
    <s v="ACCESOS - 0.714286_x000a_AUDITORIA - 0.75_x000a_CONTINGENCIA - 0_x000a_CONTROL DE CAMBIOS - 0_x000a_DOCUMENTACION - 0_x000a_INCIDENTES - 0_x000a_INTEGRIDAD Y CONFIDENCIALIDAD - 0_x000a_RESPALDOS - 0"/>
    <n v="0.18303570999999999"/>
    <n v="9.1999999999999998E-2"/>
    <m/>
    <m/>
    <s v="Pendiente"/>
    <s v="Pendiente"/>
    <m/>
    <m/>
    <m/>
    <s v="No aplica"/>
    <s v="No aplica"/>
    <d v="2013-02-01T00:00:00"/>
  </r>
  <r>
    <s v="F871"/>
    <s v="Gestión de Accesos AIX"/>
    <m/>
    <s v="USER IT"/>
    <s v="G. CENTRAL DE TRANSFORMACIÓN"/>
    <x v="0"/>
    <x v="0"/>
    <x v="78"/>
    <s v="Descripción : Gestión de accesos centralizado de usuarios en los servidores con sistema operativo AIX_x000a__x000a_Operaciones de mantenimiento de usuarios: Creación, eliminación y cambio de contraseña."/>
    <s v="Vigente"/>
    <d v="2009-07-01T00:00:00"/>
    <s v="Automatización de proceso"/>
    <s v="BUSINESS SUPPORT"/>
    <s v="BACKOFFICE DIGITAL"/>
    <s v="TI PARA TI"/>
    <s v="BUSINESS SUPPORT"/>
    <s v="NO APLICA"/>
    <x v="111"/>
    <s v="Evelin Acosta Gonzales"/>
    <s v="Seguridad Informática"/>
    <s v="USUARIO"/>
    <s v="Max de Gorbitz"/>
    <s v="Miguel Aguero M."/>
    <s v="Luis José Saldaña"/>
    <s v="BCP"/>
    <s v="BCP"/>
    <s v="Seguridad Informática, Centro de Monitoreo"/>
    <s v="PC - Tecnología control de accesos"/>
    <s v="BAJO"/>
    <s v="ALTO"/>
    <s v="BAJO"/>
    <s v="BAJO"/>
    <s v="RESTRINGIDO"/>
    <s v="MEDIA"/>
    <s v="Escritorio (C/S)"/>
    <s v="In House/ IN"/>
    <s v="NO APLICA"/>
    <s v="No aplica"/>
    <m/>
    <m/>
    <m/>
    <m/>
    <m/>
    <s v="No aplica"/>
    <m/>
    <m/>
    <s v="Si"/>
    <s v="No Aplica"/>
    <s v="No"/>
    <s v="No Aplica"/>
    <s v="No Aplica"/>
    <s v="No Aplica"/>
    <s v="NO APLICA"/>
    <s v="No Aplica"/>
    <s v="No Aplica"/>
    <s v="MS Windows XP"/>
    <s v="Ms Visual Studio 6"/>
    <s v="Visual Basic 6"/>
    <s v="No aplica"/>
    <s v="No aplica"/>
    <s v="SO: MS Windows XP_x000a_HP: Ms Visual Studio 6_x000a_LP:  Visual Basic 6.0_x000a_BD: No aplica_x000a_FW: No aplica"/>
    <n v="0"/>
    <s v="ACCESOS - 0.809524_x000a_AUDITORIA - 0.25_x000a_CONTINGENCIA - 0_x000a_CONTROL DE CAMBIOS - 0_x000a_DOCUMENTACION - 0_x000a_INCIDENTES - 0_x000a_INTEGRIDAD Y CONFIDENCIALIDAD - 0_x000a_RESPALDOS - 0"/>
    <n v="0.13244048"/>
    <n v="6.6000000000000003E-2"/>
    <m/>
    <m/>
    <s v="Pendiente"/>
    <s v="Pendiente"/>
    <m/>
    <m/>
    <m/>
    <s v="No aplica"/>
    <s v="No aplica"/>
    <d v="2013-02-01T00:00:00"/>
  </r>
  <r>
    <s v="F872"/>
    <s v="InfoSec App"/>
    <m/>
    <s v="USER IT"/>
    <s v="G. CENTRAL DE TRANSFORMACIÓN"/>
    <x v="0"/>
    <x v="0"/>
    <x v="78"/>
    <s v="Descripción : Gestión de accesos centralizado de bd Oracle, depuración de equipos en WSUS(App formal: Consola de despliegue de actualizaciones de seguridad)_x000a__x000a_El módulo de  gestion de accesos Oracle hace operaciones de mantenimiento de usuarios: Creación, eliminación, bloqueo, cambio de contraseña y asignación de roles de usuario. El módulo WSUS hace la depuración de objetos involucrados que no se contactan por más de 30 días a la consola de WSUS Windows Server Update Service. El módulo de Revisión Lógica de Active Directory muestra los siguientes reportes: Usuarios que no se han logueado por mas de 120 dias, usuarios que nunca se han logueado, usuarios que nunca han cambiado su clave, usuarios con flags no permitidos(contraseña de usuario nunca expire entre otros)."/>
    <s v="Vigente"/>
    <d v="2012-06-01T00:00:00"/>
    <s v="Automatización de proceso"/>
    <s v="BUSINESS SUPPORT"/>
    <s v="TI PARA TI"/>
    <s v="TI PARA TI"/>
    <s v="BUSINESS SUPPORT"/>
    <s v="NO APLICA"/>
    <x v="111"/>
    <s v="Evelin Acosta Gonzales"/>
    <s v="Seguridad Informática"/>
    <s v="USUARIO"/>
    <s v="Max de Gorbitz"/>
    <s v="Miguel Aguero M."/>
    <s v="Luis José Saldaña"/>
    <s v="BCP"/>
    <s v="BCP"/>
    <s v="Seguridad Informática, COS Accesos y Permisos"/>
    <s v="PC - Tecnología control de accesos"/>
    <s v="ALTO"/>
    <s v="ALTO"/>
    <s v="ALTO"/>
    <s v="BAJO"/>
    <s v="RESTRINGIDO"/>
    <s v="MEDIA"/>
    <s v="Web"/>
    <s v="In House/ IN"/>
    <s v="NO APLICA"/>
    <s v="No aplica"/>
    <s v="Escenario 2"/>
    <s v="Servidor autogestionado"/>
    <m/>
    <s v="PNETSECP02; PNETSECP04"/>
    <s v="Servidor(es): PNETSECP02, PNETSECP04_x000a_ https://netsec.lima.bcp.com.pe:8181"/>
    <s v="No aplica"/>
    <s v="Active Directory"/>
    <s v="Active Directory"/>
    <s v="No Aplica"/>
    <s v="IE8 y Chrome"/>
    <s v="No"/>
    <s v="No Aplica"/>
    <s v="No Aplica"/>
    <s v="No Aplica"/>
    <s v="NO APLICA"/>
    <s v="No Aplica"/>
    <s v="No Aplica"/>
    <s v="MS Windows 2008 Server"/>
    <s v="Otros"/>
    <s v="Java"/>
    <s v="Otros"/>
    <s v="J2EE 6.0"/>
    <s v="SO: MS Windows 2008 Server_x000a_HP: NetBeans_x000a_LP:  Java_x000a_BD: PostgreSQL_x000a_FW: J2EE 6.0"/>
    <n v="0.5"/>
    <s v="ACCESOS - 0.880952_x000a_AUDITORIA - 1_x000a_CONTINGENCIA - 0_x000a_CONTROL DE CAMBIOS - 0_x000a_DOCUMENTACION - 0_x000a_INCIDENTES - 1_x000a_INTEGRIDAD Y CONFIDENCIALIDAD - 0_x000a_RESPALDOS - 0"/>
    <n v="0.36011905"/>
    <n v="0.43"/>
    <m/>
    <m/>
    <s v="Pendiente"/>
    <s v="Pendiente"/>
    <m/>
    <m/>
    <m/>
    <s v="No aplica"/>
    <s v="No aplica"/>
    <d v="2013-02-01T00:00:00"/>
  </r>
  <r>
    <s v="F873"/>
    <s v="Tablero de Control de Proyectos"/>
    <m/>
    <s v="USER IT"/>
    <s v="G. CENTRAL DE TRANSFORMACIÓN"/>
    <x v="0"/>
    <x v="10"/>
    <x v="132"/>
    <s v="Descripción : Información sobre acuerdos con el PM y AT para el desarrollo de un proyecto con el fin de que se asegure que se sigan los lineamientos establecidos por AET._x000a__x000a_Se ingresa la información de cada proyecto en el respectivo formulario Infopath que tiene el nombre del proyecto. La información de estos formularios que contienen la información de seguimiento de la cartera de proyectos es recopilada y publicada por la aplicación Tablero de Control de Proyectos (Macro Excel) en la sección Sharepoint del área."/>
    <s v="No Vigente"/>
    <d v="2010-11-05T00:00:00"/>
    <s v="Mejora operativa"/>
    <s v="BUSINESS SUPPORT"/>
    <s v="TI PARA TI"/>
    <s v="TI PARA TI"/>
    <s v="BUSINESS SUPPORT"/>
    <s v="NO APLICA"/>
    <x v="111"/>
    <s v="Evelin Acosta Gonzales"/>
    <s v="Arquitectura de Proyectos"/>
    <s v="USUARIO"/>
    <s v="Mauricio Alban Salas"/>
    <s v="Juan Vargas T."/>
    <s v="Kevin Acosta"/>
    <s v="BCP"/>
    <s v="BCP"/>
    <s v="AET"/>
    <s v="PC - No aplica"/>
    <s v="BAJO"/>
    <s v="BAJO"/>
    <s v="BAJO"/>
    <s v="BAJO"/>
    <s v="PÚBLICO"/>
    <s v="BAJA"/>
    <s v="Formularios Sharepoint"/>
    <s v="In House/ IN"/>
    <s v="NO APLICA"/>
    <s v="No aplica"/>
    <s v="Escenario 2"/>
    <s v="Plataforma tecnológica"/>
    <m/>
    <s v="BCPPOINT"/>
    <s v="http://bcppoint/gcmin/dsyo/arquitectura/AIT/ArquitecturaProyectos/default.aspx_x000a_"/>
    <s v="No aplica"/>
    <m/>
    <m/>
    <s v="No Aplica"/>
    <s v="IE8 y Chrome"/>
    <s v="No Aplica"/>
    <s v="No Aplica"/>
    <s v="No Aplica"/>
    <s v="No Aplica"/>
    <s v="NO APLICA"/>
    <s v="No Aplica"/>
    <s v="No Aplica"/>
    <s v="MS Windows 2003 Server"/>
    <s v="Ms InfoPath 2010"/>
    <s v="VBA"/>
    <s v="No aplica"/>
    <s v="No aplica"/>
    <s v="SO: MS Windows 2003 Server_x000a_HP: Ms Infopath 2012_x000a_LP:  0_x000a_BD: MS Excel_x000a_FW: No Aplica"/>
    <n v="0"/>
    <s v="ACCESOS - 0.952380952380952_x000a_AUDITORIA - 0_x000a_CONTINGENCIA - 0_x000a_CONTROL DE CAMBIOS - 1_x000a_DOCUMENTACION - 0_x000a_INCIDENTES - 1_x000a_INTEGRIDAD Y CONFIDENCIALIDAD - 1_x000a_RESPALDOS - 1"/>
    <n v="0.62"/>
    <n v="0.31"/>
    <m/>
    <m/>
    <s v="Pendiente"/>
    <s v="Pendiente"/>
    <m/>
    <m/>
    <m/>
    <s v="No aplica"/>
    <s v="No aplica"/>
    <d v="2013-02-01T00:00:00"/>
  </r>
  <r>
    <s v="F874"/>
    <s v="Tablero de Control de Proyectos (Macro Excel)"/>
    <m/>
    <s v="USER IT"/>
    <s v="G. CENTRAL DE TRANSFORMACIÓN"/>
    <x v="0"/>
    <x v="10"/>
    <x v="132"/>
    <s v="Descripción : Aplicación complementaria al Tablero de control de proyectos publicado en Sharepoint. Contiene la información consolidada sobre acuerdos con el PM y AT para el desarrollo de un proyecto con el fin de que se asegure que se sigan los lineamientos establecidos por AET._x000a__x000a_La macro TableroControlADPV08.xls llama a un excel plano llamado PlantillaTableroControl para llenar los datos extraidos de los formularios Infopath(PEP acta de acuerdos) para luego ser renombrada como TableroControlADP.xls, los datos provienen de los formularios Infopath creados por cada proyecto(PEP). Este reporte es cargado en Sharepoint para su revisión a cargo del gerente del área de Arquitectura de Proyectos."/>
    <s v="No Vigente"/>
    <d v="2010-11-05T00:00:00"/>
    <s v="Mejora operativa"/>
    <s v="BUSINESS SUPPORT"/>
    <s v="BACKOFFICE DIGITAL"/>
    <s v="TI PARA TI"/>
    <s v="BUSINESS SUPPORT"/>
    <s v="NO APLICA"/>
    <x v="111"/>
    <s v="Evelin Acosta Gonzales"/>
    <s v="Arquitectura de Proyectos"/>
    <s v="USUARIO"/>
    <s v="Mauricio Alban Salas"/>
    <s v="Juan Vargas T."/>
    <s v="Kevin Acosta"/>
    <s v="BCP"/>
    <s v="BCP"/>
    <s v="AET"/>
    <s v="PC - No aplica"/>
    <s v="BAJO"/>
    <s v="BAJO"/>
    <s v="BAJO"/>
    <s v="BAJO"/>
    <s v="PÚBLICO"/>
    <s v="BAJA"/>
    <s v="Macros (VBA)"/>
    <s v="In House/ IN"/>
    <s v="NO APLICA"/>
    <s v="No aplica"/>
    <s v="Escenario 2"/>
    <s v="Plataforma tecnológica"/>
    <m/>
    <s v="BCPPOINT"/>
    <s v="BCPPOINT"/>
    <s v="No aplica"/>
    <m/>
    <m/>
    <s v="Si"/>
    <s v="No"/>
    <s v="No"/>
    <s v="No Aplica"/>
    <s v="No Aplica"/>
    <s v="No Aplica"/>
    <s v="NO APLICA"/>
    <s v="No Aplica"/>
    <s v="No Aplica"/>
    <s v="MS Windows XP"/>
    <s v="Macros Excel 2010 (VBA)"/>
    <s v="VBA"/>
    <s v="No aplica"/>
    <s v="No aplica"/>
    <s v="SO: MS Windows XP_x000a_HP: Macros Excel 2010 (VBA)_x000a_LP:  VBA_x000a_BD: Listas de SharePoint_x000a_FW: No aplica"/>
    <n v="0.33333333333333331"/>
    <s v="ACCESOS - 0.416667_x000a_AUDITORIA - 0_x000a_CONTINGENCIA - N.A._x000a_CONTROL DE CAMBIOS - 1_x000a_DOCUMENTACION - 0_x000a_INCIDENTES - 1_x000a_INTEGRIDAD Y CONFIDENCIALIDAD - 0_x000a_RESPALDOS - 0"/>
    <n v="0.34523809999999999"/>
    <n v="0.33900000000000002"/>
    <m/>
    <m/>
    <s v="Pendiente"/>
    <s v="Pendiente"/>
    <m/>
    <m/>
    <m/>
    <s v="No aplica"/>
    <s v="No aplica"/>
    <d v="2013-02-01T00:00:00"/>
  </r>
  <r>
    <s v="F875"/>
    <s v="Web de Contraseñas de Admin local de estaciones"/>
    <m/>
    <s v="USER IT"/>
    <s v="G. CENTRAL DE TRANSFORMACIÓN"/>
    <x v="0"/>
    <x v="0"/>
    <x v="78"/>
    <s v="Descripción : Mantenimiento de contraseñas de administradores locales de pc, saldomáticos y cajeros_x000a__x000a_Cambia periodicamente las contraseñas de los administadores locales de las estaciones. Está distribuido en 3 sitios web y cada uno dedicado a pc, saldomáticos y cajeros respectivanmente."/>
    <s v="Vigente"/>
    <d v="2010-04-01T00:00:00"/>
    <s v="Automatización de proceso"/>
    <s v="BUSINESS SUPPORT"/>
    <s v="BACKOFFICE DIGITAL"/>
    <s v="TI PARA TI"/>
    <s v="BUSINESS SUPPORT"/>
    <s v="NO APLICA"/>
    <x v="111"/>
    <s v="Evelin Acosta Gonzales"/>
    <s v="Seguridad Informática"/>
    <s v="USUARIO"/>
    <s v="Max de Gorbitz"/>
    <s v="Miguel Aguero M."/>
    <s v="Luis José Saldaña"/>
    <s v="BCP"/>
    <s v="BCP"/>
    <s v="Seguridad Informática, Centro de Monitoreo"/>
    <s v="PC - Tecnología control de accesos"/>
    <s v="ALTO"/>
    <s v="ALTO"/>
    <s v="BAJO"/>
    <s v="BAJO"/>
    <s v="RESTRINGIDO"/>
    <s v="MEDIA"/>
    <s v="Web"/>
    <s v="In House/ IN"/>
    <s v="NO APLICA"/>
    <s v="No aplica"/>
    <s v="Escenario 2"/>
    <s v="Servidor autogestionado"/>
    <m/>
    <s v="PNETSECP02"/>
    <s v="Servidor(es): PNETSECP02_x000a_ https://pnetsecp02.credito.bcp.com.pe"/>
    <s v="No aplica"/>
    <s v="Active Directory"/>
    <s v="Active Directory"/>
    <s v="No Aplica"/>
    <s v="IE8 y Chrome"/>
    <s v="No"/>
    <s v="No Aplica"/>
    <s v="No Aplica"/>
    <s v="No Aplica"/>
    <s v="NO APLICA"/>
    <s v="No Aplica"/>
    <s v="No Aplica"/>
    <s v="MS Windows 2008 Server"/>
    <s v="Ms Visual Studio 6"/>
    <s v="Otros"/>
    <s v="MS SQL Server 2008"/>
    <s v="No aplica"/>
    <s v="SO: MS Windows 2008 Server_x000a_HP: Ms Visual Studio 6_x000a_LP:  ASP 2.0 _x000a_BD: MS SQL Server 2008_x000a_FW: No aplica"/>
    <n v="0.66666666666666663"/>
    <s v="ACCESOS - 0.809524_x000a_AUDITORIA - 0.25_x000a_CONTINGENCIA - 0_x000a_CONTROL DE CAMBIOS - 0_x000a_DOCUMENTACION - 0_x000a_INCIDENTES - 1_x000a_INTEGRIDAD Y CONFIDENCIALIDAD - 0_x000a_RESPALDOS - 0"/>
    <n v="0.25744048000000003"/>
    <n v="0.46200000000000002"/>
    <m/>
    <m/>
    <s v="Pendiente"/>
    <s v="Pendiente"/>
    <m/>
    <m/>
    <m/>
    <s v="No aplica"/>
    <s v="No aplica"/>
    <d v="2013-02-01T00:00:00"/>
  </r>
  <r>
    <s v="F876"/>
    <s v="Proceso de envio de SMS de cobranzas"/>
    <m/>
    <s v="USER IT"/>
    <s v="GERENCIA GENERAL"/>
    <x v="1"/>
    <x v="26"/>
    <x v="22"/>
    <s v="Descripción : Es un proceso automatico que captura información  del datawarehouse del BCP y del datamart de cobranzas, la cual es obtenida en base a reglas definidas en scripts que generan archivos planos. Estos archivos a su vez sirven de entrada para otro proceso que utiliza un servidor externo para el envió de los SMS de tipo recordatorio a clientes morosos._x000a__x000a_Entrada:_x000a_- Tablas de saldos del Datawarehouse y la cartera de Cobranzas del Datamart._x000a_- La informacion de los clientes es obtenida de una base de datos administrada por el area usuaria._x000a__x000a_Proceso:_x000a_- Mediante una tarea .bat se ejecuta en forma diaria scripts para generar tramas que serán usadas para el envio de SMS a clientes._x000a__x000a_Salida:_x000a_- Como resultado de las consultas sql se generan 5 tramas en archivos txt con la siguiente información:_x000a_Numero de Celular_x000a_Mensaje SMS a enviar._x000a_- Las tramas generadas como resultado del proceso son utilizadas como input de un servicio que copia los archivos de texto al servidor del proveedor para que realice el envío de los mensajes de texto SMS a los clientes que se encuentran en estado moroso._x000a_Los archivos generados son:_x000a_-1 archivo txt de SMS tramo 1-30._x000a_-2 archivos txt de SMS tramo 31-60._x000a_-1 archivo txt de SMS mora 0._x000a_-1 archivo txt de  SMS recordatorio PDP._x000a_"/>
    <s v="Vigente"/>
    <d v="2012-01-01T00:00:00"/>
    <s v="Mejora operativa"/>
    <s v="BUSINESS SUPPORT"/>
    <s v="BACKOFFICE DIGITAL"/>
    <s v="COBRANZAS"/>
    <s v="BUSINESS SUPPORT"/>
    <s v="NO APLICA"/>
    <x v="109"/>
    <s v="Robert Llerena Tinoco"/>
    <s v="Cobranzas"/>
    <s v="USUARIO"/>
    <s v="Mariana Muñoz Drinot"/>
    <s v="Manuel Villacorta Perla"/>
    <s v="Rocio Sosa Ponce"/>
    <s v="BCP"/>
    <s v="BCP"/>
    <s v="Cobranzas Banca Minorista"/>
    <s v="PC - No aplica"/>
    <s v="BAJO"/>
    <s v="BAJO"/>
    <s v="BAJO"/>
    <s v="BAJO"/>
    <s v="USO INTERNO"/>
    <s v="BAJA"/>
    <s v="Modelos de Información"/>
    <s v="In House/ IN"/>
    <s v="NO APLICA"/>
    <s v="No aplica"/>
    <s v="Escenario 2"/>
    <s v="Servidor autogestionado"/>
    <s v="Tablas UD Datawarehouse y_x000a_Datamart cobranzas"/>
    <s v="cobranza03"/>
    <s v="Servidor(es): BCPDW3_x000a_ BCPDW3"/>
    <s v="No aplica"/>
    <s v="Active Directory"/>
    <s v="Active Directory"/>
    <s v="Si"/>
    <s v="No Aplica"/>
    <s v="No Aplica"/>
    <s v="No Aplica"/>
    <s v="No Aplica"/>
    <s v="No Aplica"/>
    <s v="NO APLICA"/>
    <s v="No Aplica"/>
    <s v="No Aplica"/>
    <s v="AIX 5.3"/>
    <s v="Otros"/>
    <s v="PL/SQL"/>
    <s v="Oracle 10gR1"/>
    <s v="No aplica"/>
    <s v="SO: A.I.X. 5.3._x000d__x000a_HP: Oracle_x000d__x000a_LP: Pl/SQL_x000d__x000a_BD: Oracle 10gR1_x000d__x000a_FW: No aplica_x000d_"/>
    <n v="0"/>
    <s v="ACCESOS - 0.690476_x000d__x000a_AUDITORIA - 1_x000d__x000a_CONTINGENCIA - 0.5_x000d__x000a_CONTROL DE CAMBIOS - 1_x000d__x000a_DOCUMENTACION - 0_x000d__x000a_INCIDENTES - 0.5_x000d__x000a_INTEGRIDAD Y CONFIDENCIALIDAD - 1_x000d__x000a_RESPALDOS - 1"/>
    <n v="0.71131"/>
    <n v="0.35599999999999998"/>
    <m/>
    <m/>
    <s v="Pendiente"/>
    <s v="Pendiente"/>
    <m/>
    <m/>
    <m/>
    <s v="No aplica"/>
    <s v="No aplica"/>
    <d v="2014-05-29T00:00:00"/>
  </r>
  <r>
    <s v="F877"/>
    <s v="App Administrador De Tesorería General"/>
    <m/>
    <s v="USER IT"/>
    <s v="G. CENTRAL DE RIESGOS"/>
    <x v="7"/>
    <x v="58"/>
    <x v="65"/>
    <s v="Descripción : Aplicación donde se centraliza diversos modulos de aprobación y de control de las operaciones de tesorería._x000a__x000a_1. Depositos_x000a_  a. Aprobación_x000a_  b. Carga Masiva_x000a_2. Forwards_x000a_  a. Aprobación_x000a_3. Forwards OM_x000a_  a. Aprobación_x000a_4. Spot_x000a_  a. Aprobación_x000a_5. Spot OM_x000a_  a. Aprobación_x000a_6. CD-BCRP_x000a_  a. Aprobación_x000a_7. Renta Fija_x000a_  a. Aprobación_x000a_8. Renta variable_x000a_  a. Aprobación_x000a_9. Repos_x000a_  a. Aprobación_x000a_10. Sintéticos_x000a_  a. Registro de operaciones_x000a_11. Excepciones_x000a_  a. Registrar solicitud_x000a_  b. Registrar solicitud GOI_x000a_  c. Autorizar excepci+on_x000a_  d. Revisión llamadas_x000a_  e. Regularizar excepción_x000a_  f. Visualizar excepciones_x000a_  g. Reportes excepciones_x000a_12. Agencias_x000a_  a. Operaciones con cambios_x000a_13. Clientes _x000a_  a. Registrar clientes (web) – (Funcionalidad migrada a la aplicación WEB CLIENTES-E200)_x000a_14. GOI_x000a_  a. Aprobaciones_x000a_  b. Clientes _x000a_15. Control Interno_x000a_  a. Mantenimiento_x000a_  b. Reportes_x000a_  c. Autonomías_x000a_  d. Subir operaciones_x000a_  e. Modificar hora aprobación_x000a_  f. Reporte de vencimientos_x000a_  g. Cambiar nombre de clientes_x000a_"/>
    <s v="Vigente"/>
    <d v="2014-02-01T00:00:00"/>
    <s v="Estrategia de Negocio"/>
    <s v="BANKING PRODUCTS"/>
    <m/>
    <s v="PRODUCTOS DE TESORERÍA"/>
    <s v="TESORERÍA"/>
    <s v="NO APLICA"/>
    <x v="110"/>
    <s v="Sandra Mendoza Silva"/>
    <s v="Riesgo Operativo y Control Interno Tesorería"/>
    <s v="USUARIO"/>
    <s v="Bruno Zapata M."/>
    <s v="Miguel Concha Alvarez"/>
    <s v="Juan Chate Huerto"/>
    <s v="BCP"/>
    <s v="BCP"/>
    <s v="División de Tesorería, Riesgo de Tesorería, Gerencia de Operaciones de Inversiones"/>
    <s v="PC - Administración de portafolio"/>
    <s v="BAJO"/>
    <s v="BAJO"/>
    <s v="BAJO"/>
    <s v="BAJO"/>
    <s v="USO INTERNO"/>
    <s v="MEDIA"/>
    <s v="Escritorio (C/S)"/>
    <s v="In House/ IN"/>
    <s v="NO APLICA"/>
    <s v="No aplica"/>
    <s v="Escenario 2"/>
    <s v="Servidor autogestionado"/>
    <s v="1. Mantenimiento de Instrumentos RDT_x000a_2. Conexión a base de datos_x000a_3. Data DWH-Clientes_x000a_4. Data DWH-Cuentas Dinerarias_x000a_5. Motor de Base de Datos de Riesgos de Tesorería."/>
    <s v="PMDCSNP02; PSQLCIRTP01"/>
    <s v="Servidor(es): PMDCSNP02, PSQLCIRTP01_x000a_ \\pmdcsnp02\Control Interno\Manuales\Códigos Fuente (Recursos)\Administrador de Tesorería (Fuentes)"/>
    <s v="No aplica"/>
    <s v="Active Directory"/>
    <s v="Active Directory"/>
    <s v="Si"/>
    <s v="No Aplica"/>
    <s v="No Aplica"/>
    <s v="No Aplica"/>
    <s v="No Aplica"/>
    <s v="No Aplica"/>
    <s v="NO APLICA"/>
    <s v="No Aplica"/>
    <s v="No Aplica"/>
    <s v="MS Windows 2012 Server"/>
    <s v="Ms Visual Studio 2005 .NET"/>
    <s v="Visual Basic. Net"/>
    <s v="MS SQL Server 2005"/>
    <s v="Net 3.5"/>
    <s v="SO: MS Windows 2012 Server_x000a_HP: Ms Visual Studio 2005 .NET_x000a_LP:  Visual Basic . Net_x000a_BD: MS SQL Server 2005_x000a_FW: Net 3.5"/>
    <n v="0.25"/>
    <s v="ACCESOS - 0.119047619047619_x000a_AUDITORIA - 1_x000a_CONTINGENCIA - 0.5_x000a_CONTROL DE CAMBIOS - 0.5_x000a_DOCUMENTACION - 1_x000a_INCIDENTES - 0.833333333333333_x000a_INTEGRIDAD Y CONFIDENCIALIDAD - 0_x000a_RESPALDOS - 1"/>
    <n v="0.62"/>
    <n v="0.435"/>
    <s v="Reemplazo/Nueva Iniciativa"/>
    <s v="Corto Plazo:_x000a_Nueva Iniciativa: Blueprint Tesorería"/>
    <s v="En Proceso"/>
    <s v="Evaluación"/>
    <m/>
    <m/>
    <m/>
    <s v="No aplica"/>
    <s v="No aplica"/>
    <d v="2014-05-20T00:00:00"/>
  </r>
  <r>
    <s v="F878"/>
    <s v="Base de datos Agente BCP"/>
    <m/>
    <s v="USER IT"/>
    <s v="G. CENTRAL DE BANCA MINORISTA"/>
    <x v="7"/>
    <x v="8"/>
    <x v="60"/>
    <s v="Descripción : Base de Datos (Access) de Agente BCP que contiene Formularios, Macros, Reportes y Tablas que manejan información de la gestión diaria del canal para los procesos de Instalaciones, Desinstalaciones, Notificaciones y Comisiones._x000a__x000a_La base de datos agente bcp tiene los siguientes módulos, donde cada uno tiene distintas Descripción :  _x000a_1. Instalaciones_x000a_   1.1 Actualizar Datos de Agente_x000a_      Entrada: Formularios de Actualización de Datos_x000a_      Proceso: Actualiza de manera masiva la información de los agentes según validando la información contenida en los formularios de actualización de datos._x000a_      Salida: Ninguna_x000a_2.Comisiones_x000a_3. Envío Notificaciones_x000a_  3.1 Generar Input para SMS _x000a_     Entrada: Información de Agentes_x000a_     Proceso: Agrupa las comisiones en 6 archivos .csv distintos para poder utilizarlos como dato de entrada para la aplicación que envía SMS de manera masiva (yellowpepper)_x000a_     Salida: 6 Archivos .csv_x000a_  3.2 Registrar Contacto Agente_x000a_     Entrada: Información de contacto del agente_x000a_     Proceso: Registra la información del contacto agente en la base de datos._x000a_     Salidas: Ninguna_x000a_  3.3 Enviar Email Socios_x000a_      Entrada: Información de contacto del agente e Información de comisiones _x000a_      Proceso: Envía email utilizando el cliente de Outlook con información de las comisiones a los socios tipo cadena._x000a_      Salida: Emails con comisiones de agentes BCP_x000a_4. Actualizaciones_x000a_   4.1 Actualizar Fechas SIGA_x000a_       Entrada : Archivo en Excel con formato de SIGA con información de abonos de comisiones   _x000a_      Proceso: Actualiza las fechas y estados de los comprobantes registrados_x000a_      Salida: Ninguna_x000a_   4.2 Actualizar Comisiones Multibanca_x000a_      Entrada: Comisiones generadas para el mes_x000a_       Proceso: Actualiza el estado de las comisiones del Proceso de Abono Masivo de Boletas a Pagado_x000a_     Salida: Ninguna _x000a_5. Cargos_x000a_ 5.1 Generar Cargo Contabilidad_x000a_ 5.2 Generar Cargo RANSA_x000a_ 5.3 Generar Cargo Observados_x000a_ 5.4 Generar Archivo Multibanca_x000a_6. Contometros_x000a_  6.1 Proyectar Distribución de Contómetros_x000a_       Entrada: Archivos Consolidados de comisiones _x000a_          Procesa: Calcula la cantidad de contómetros que se deben comprar para el siguiente trimestre a partir de la información de transacciones de años anteriores_x000a_Salida: Archivo con Proyección de contómetros_x000a_7. Reportes_x000a_   7.1 Reporte de Comprobantes Registrados_x000a_   7.2 Reporte de Agentes Instalados"/>
    <s v="Vigente"/>
    <d v="2011-01-01T00:00:00"/>
    <s v="Automatización de proceso"/>
    <s v="BICE"/>
    <m/>
    <s v="ATENCIÓN EN AGENCIA - ATENDIDO"/>
    <s v="BICE MINORISTA"/>
    <s v="NO APLICA"/>
    <x v="110"/>
    <s v="Giuliana Tamayo"/>
    <s v="Canal Agente BCP"/>
    <s v="USUARIO"/>
    <s v="Arturo Johnson Pastor"/>
    <s v="Claudia Silva Zuzunaga; Silvia Nina"/>
    <s v="Gabriel Roca Obregon"/>
    <s v="BCP"/>
    <s v="BCP"/>
    <s v="Canales Alternativos - Canal Agente BCP"/>
    <s v="PC - Canal agente BCP"/>
    <s v="BAJO"/>
    <s v="NO APLICA"/>
    <s v="NO APLICA"/>
    <s v="BAJO"/>
    <s v="USO INTERNO"/>
    <s v="MEDIA"/>
    <s v="Macros (VBA)"/>
    <s v="In House/ IN"/>
    <s v="NO APLICA"/>
    <s v="No aplica"/>
    <s v="Escenario 2"/>
    <s v="Servidor autogestionado"/>
    <s v="Es importante recalcar que la información de las diversas aplicaciones o servicios que se listan a continuación, son obtenidas mediante reportes o consultas manuales desde los mismos, exportadas en un formato MS Excel y luego son cargados a la AppNoIT (Base de Datos Agente BCP) :_x000a_-Información de SUNAT._x000a_-Información RENIEC._x000a_-Información EXTRA (Passport)_x000a_-Información SIGA_x000a_-Información DWH"/>
    <s v="PFILEP06"/>
    <s v="Servidor(es): PFILEP06_x000a_ \\Pfilep06\00DATA\BDS"/>
    <s v="No aplica"/>
    <m/>
    <m/>
    <s v="Si"/>
    <s v="No"/>
    <s v="No"/>
    <s v="No Aplica"/>
    <s v="No Aplica"/>
    <s v="No Aplica"/>
    <s v="NO APLICA"/>
    <s v="No Aplica"/>
    <s v="No Aplica"/>
    <s v="MS Windows 2008 Server"/>
    <s v="Macros Access 2007 (VBA)"/>
    <s v="VBA"/>
    <s v="MS Access 2007"/>
    <s v="No aplica"/>
    <s v="SO: MS Windows XP_x000a_HP: Macros Access 2007 (VBA)_x000a_LP:  VBA_x000a_BD: MS Access 2007_x000a_FW: No aplica"/>
    <n v="0"/>
    <s v="ACCESOS - 0.416666666666667_x000a_AUDITORIA - 0_x000a_CONTINGENCIA - N.A._x000a_CONTROL DE CAMBIOS - 0_x000a_DOCUMENTACION - 0_x000a_INCIDENTES - 0.25_x000a_INTEGRIDAD Y CONFIDENCIALIDAD - 0_x000a_RESPALDOS - 0"/>
    <n v="0.1"/>
    <n v="0.05"/>
    <m/>
    <m/>
    <s v="Pendiente"/>
    <s v="Pendiente"/>
    <m/>
    <m/>
    <m/>
    <s v="No aplica"/>
    <s v="No aplica"/>
    <d v="2014-10-08T00:00:00"/>
  </r>
  <r>
    <s v="F881"/>
    <s v="Macro_Proy_Fenix"/>
    <m/>
    <s v="USER IT"/>
    <s v="GERENCIA GENERAL"/>
    <x v="1"/>
    <x v="6"/>
    <x v="63"/>
    <s v="Descripción : Facilita el control y seguimiento de los documentos por los Desembolsos de Préstamos Comerciales._x000a__x000a_Macro que facilita el control de la documentación  de las operaciones desembolsadas correspondientes a Banca Negocios Lima._x000a_1. Ingreso:  El analista recibe un correo de DWH con los reportes de las operaciones desembolsadas el día anterior (archivos de Excel), y antes de cargarlo a la macro realiza filtros (Banca Negocios). Se ingresan operaciones de Cartas Fianzas, Pagaras, PRL. _x000a_2. Proceso: Una vez tenida la información de las operaciones desembolsadas, se comienza a registrar el número de operación de la documentación recibida, que  debería ser igual a los registros enviados en los reportes de DWH. En el caso de las operaciones que fueron registradas en la carga inicial pero no se recibió documentación de las mismas se notificarán al FFNN._x000a_Como parte del proceso se tiene la funcionalidad de emitir reportes para seguimiento (con filtros predeterminados), asignación de FFNN y registro de observaciones._x000a_3. Salida: a) Si las operaciones fueron informadas en el reporte de DWH (carga inicial) y se recibió la documentación correspondiente, se enviará al final un reporte a Fiscalía. b) Las operaciones que fueron informadas por DWH pero que no se recibió la documentación correspondiente, se enviará un reporte al FFNN._x000a_"/>
    <s v="Vigente"/>
    <d v="2013-09-24T00:00:00"/>
    <s v="Mejora operativa"/>
    <s v="BUSINESS SUPPORT"/>
    <s v="SERVICIOS CORPORATIVOS"/>
    <s v="BACKOFFICE DIGITAL"/>
    <s v="BUSINESS SUPPORT"/>
    <s v="NO APLICA"/>
    <x v="109"/>
    <s v="Ana Maria Espinoza P."/>
    <s v="Transformación y Soporte de Servicios para los Clientes"/>
    <s v="USUARIO"/>
    <s v="Silvia Luperdi"/>
    <s v="David Aguirre Zapata"/>
    <s v="Paola Revoredo Perez"/>
    <s v="BCP"/>
    <s v="BCP"/>
    <s v="Operaciones para Empresa"/>
    <s v="PC - Créditos comerciales"/>
    <s v="MEDIO"/>
    <s v="BAJO"/>
    <s v="BAJO"/>
    <s v="MEDIO"/>
    <s v="RESTRINGIDO"/>
    <s v="MEDIA"/>
    <s v="Macros (VBA)"/>
    <s v="In House/ IN"/>
    <s v="NO APLICA"/>
    <s v="No aplica"/>
    <s v="Escenario 2"/>
    <s v="Servidor autogestionado"/>
    <s v="DWH"/>
    <s v="PFILE2kP02"/>
    <s v="Servidor(es): PFILE2kP02_x000a_ \\Pfile2kp02\Dsmb_CP-Asist"/>
    <s v="No aplica"/>
    <s v="Active Directory"/>
    <s v="Active Directory"/>
    <s v="Si"/>
    <s v="No Aplica"/>
    <s v="No Aplica"/>
    <s v="No Aplica"/>
    <s v="No Aplica"/>
    <s v="No Aplica"/>
    <s v="NO APLICA"/>
    <s v="No Aplica"/>
    <s v="No Aplica"/>
    <s v="MS Windows 7"/>
    <s v="Macros Excel 2010 (VBA)"/>
    <s v="VBA"/>
    <s v="MS Access 2003"/>
    <s v="No aplica"/>
    <s v="SO: Windows 7_x000a_HP: Macros Excel 2010 (VBA)_x000a_LP:  VBA_x000a_BD: MS Access 2003_x000a_FW: No aplica"/>
    <n v="0.33333333333333331"/>
    <s v="ACCESOS - 0.0833333333333333_x000a_AUDITORIA - 0_x000a_CONTINGENCIA - N.A._x000a_CONTROL DE CAMBIOS - 0_x000a_DOCUMENTACION - 0_x000a_INCIDENTES - 0_x000a_INTEGRIDAD Y CONFIDENCIALIDAD - 0_x000a_RESPALDOS - 0"/>
    <n v="0.01"/>
    <n v="0.17199999999999999"/>
    <m/>
    <m/>
    <s v="Suspendido"/>
    <s v="Suspendido"/>
    <m/>
    <m/>
    <m/>
    <s v="No aplica"/>
    <s v="No aplica"/>
    <d v="2015-03-06T00:00:00"/>
  </r>
  <r>
    <s v="F882"/>
    <s v="Sistema_Int_Seguros_v5.2"/>
    <m/>
    <s v="USER IT"/>
    <s v="GERENCIA GENERAL"/>
    <x v="1"/>
    <x v="6"/>
    <x v="63"/>
    <s v="Descripción : Permite la cotización que a solicitud del FFNN se realizará para la colocación de la póliza programa (PPS)_x000a_Funciones para la Cotización:_x000a_ 1- Ingreso: Se recibe correo del FFNN con la solicitud de Cotización, puede ser: Inmueble, Vehicular, Maquinaria o Pyme._x000a_ 2- Proceso: En el módulo cotización, y según el tipo de producto, se registran los datos del cliente y del bien para emitir la cotización (se generará &quot;número de autogenerado de cotización&quot;). En el caso de que el FFNN solicite un ajuste de la tasa, el cotizador internamente gestionará con PPS y si es aprobado el ajuste, lo registrará y volverá a enviar la cotización con tasa ajustada. _x000a_ 3- Salida: Se emite correo con los resultados de la cotización (valor de prima que se le cobrará al cliente) y se registra la cotización en la BD de la macro._x000a__x000a_Funciones para la Colocación (Garantías y Leasing)_x000a_ 1- Ingreso: Se recibe correo del FFNN con la cotización aceptada por el cliente indicando el &quot;número de autogenerado&quot;._x000a_ 2- Proceso: En el módulo de colocación, con el número de autogenerado se busca la cotización y se valida que los datos sean correctos a los enviados por correo. Se registran los datos requeridos para la colocación y se registra.  _x000a_ 3- Salida: Se emite reporte de tramas para la colocación (8 tipo de tramas) para que sean enviadas a PPS para su emisión._x000a__x000a_Funciones para la Colocación Pyme (PV02)_x000a_ 1- Ingreso:Se recibe reporte de Sistemas (Administrador Sistemas MIC) con operaciones Pyme a las cuales se le tendrá que colocar seguro del programa (PV02 de PPS)_x000a_ 2- Proceso: El analista de Operaciones primero &quot;Estandarizará&quot; el reporte de sistemas antes de &quot;Cargarlo&quot; a la BD, luego de ello podrá revisar las &quot;Colocaciones&quot; que se realizarán posteriormente. _x000a_ 3- Salida: Se obtendrá dos tipo de reportes (&quot;Tramas&quot;), las que no tengan observaciones se enviaran a PPS, y las que si las tienen, se enviaran al buzón &quot;Asesor Ventas Pyme&quot; mensualmente."/>
    <s v="Vigente"/>
    <d v="2013-04-01T00:00:00"/>
    <s v="Mejora operativa"/>
    <s v="BUSINESS SUPPORT"/>
    <s v="SERVICIOS CORPORATIVOS"/>
    <s v="BACKOFFICE DIGITAL"/>
    <s v="BUSINESS SUPPORT"/>
    <s v="NO APLICA"/>
    <x v="109"/>
    <s v="Ana Maria Espinoza P."/>
    <s v="Transformación y Soporte de Servicios para los Clientes"/>
    <s v="USUARIO"/>
    <s v="Silvia Luperdi"/>
    <s v="David Aguirre Zapata"/>
    <s v="Paola Revoredo Perez"/>
    <s v="BCP"/>
    <s v="BCP"/>
    <s v="Operaciones para Empresa"/>
    <s v="PC - Créditos comerciales"/>
    <s v="ALTO"/>
    <s v="ALTO"/>
    <s v="BAJO"/>
    <s v="MEDIO"/>
    <s v="RESTRINGIDO"/>
    <s v="MEDIA"/>
    <s v="Macros (VBA)"/>
    <s v="In House/ IN"/>
    <s v="NO APLICA"/>
    <s v="No aplica"/>
    <s v="Escenario 2"/>
    <s v="Servidor autogestionado"/>
    <s v="Cosist,Outlook,DWH"/>
    <s v="PFILE2kP02"/>
    <s v="Servidor(es): PFILE2kP02_x000a_ \\pfile2kp02\Sgrs_SistIntegral"/>
    <s v="No aplica"/>
    <s v="Active Directory"/>
    <s v="Active Directory"/>
    <s v="Si"/>
    <s v="No Aplica"/>
    <s v="No Aplica"/>
    <s v="No Aplica"/>
    <s v="No Aplica"/>
    <s v="No Aplica"/>
    <s v="NO APLICA"/>
    <s v="No Aplica"/>
    <s v="No Aplica"/>
    <s v="MS Windows 7"/>
    <s v="Macros Excel 2010 (VBA)"/>
    <s v="VBA"/>
    <s v="MS Access 2003"/>
    <s v="No aplica"/>
    <s v="SO: Windows 7_x000a_HP: Macros Excel 2010 (VBA)_x000a_LP:  VBA_x000a_BD: MS Access 2003_x000a_FW: No aplica"/>
    <n v="0.33333333333333331"/>
    <s v="ACCESOS - 0.0833333333333333_x000a_AUDITORIA - 0_x000a_CONTINGENCIA - N.A._x000a_CONTROL DE CAMBIOS - 0_x000a_DOCUMENTACION - 0_x000a_INCIDENTES - 0_x000a_INTEGRIDAD Y CONFIDENCIALIDAD - 0_x000a_RESPALDOS - 0_x000a_"/>
    <n v="0.01"/>
    <n v="0.17199999999999999"/>
    <s v="Reemplazo/Nueva Iniciativa"/>
    <s v="Corto Plazo:_x000a_Estrategia ARQ: Consultoria "/>
    <s v="En Proceso"/>
    <s v="Consultoría"/>
    <m/>
    <m/>
    <m/>
    <s v="No aplica"/>
    <s v="No aplica"/>
    <d v="2015-03-06T00:00:00"/>
  </r>
  <r>
    <s v="F883"/>
    <s v="Seguimiento Gestión Efectiva"/>
    <m/>
    <s v="USER IT"/>
    <s v="G. CENTRAL DE BANCA MINORISTA"/>
    <x v="3"/>
    <x v="49"/>
    <x v="28"/>
    <s v="Descripción : Reporte de seguimiento de indicadores de la Cartilla de Certificación de Gestión Efectiva, así como de otros Indicadores Operativos que se manejan en la División Comercial. _x000a_Contiene vistas de los indicadores de la Cartilla de Certificación de Gestión Efectiva y otros indicadores adicionales  para todos los roles de la División Comercial y es revisado en las reuniones semanales según metodología de Gestión Efectiva._x000a__x000a_Entrada:_x000a_- Lista de áreas_x000a_- Lista área-región _x000a_- Lista agencia_x000a_- Resultados indicadores Lean (Tiempos de espera, Migración ME, Cierre de Bóveda, Arqueo de Loncheras, Productividad)._x000a_- Resultados indicadores CDN (Atención de los clientes dentros de los 11 min, ubicación banderola, uso de herramientas CDN, etc)._x000a_- Resultados indicadores proceso (Auditoria de Procesos, Visita de COPER, Cumplimiento, Seguridad, Transparencia). _x000a_-Información de CMP (campaña multiproducto)._x000a_-Información de conversión (Cálculo arribos (clientes que entran)/ventas)._x000a_-Registro de ausencias_x000a_-Contactabilidad de planificadores ( Información obtenida por Contactabilidad Planificadores FFNN)._x000a_-Solicitudes MIC_x000a_-Validaciones MIC_x000a_Proceso:_x000a_-Manualmente Carga información en hojas excel_x000a_-Valida información elimina datos no relevantes_x000a_-Realiza cálculos de efectividad_x000a_-Publicación manual en Sharepoint_x000a_Salida:_x000a_Reporte de Indicadores de la Cartilla de Certificación y otros indicadores"/>
    <s v="Vigente"/>
    <d v="2014-11-01T00:00:00"/>
    <s v="Estrategia de Negocio"/>
    <s v="BUSINESS INTEGRATION"/>
    <m/>
    <s v="DATA REFERENCE"/>
    <s v="BICE MINORISTA"/>
    <s v="NO APLICA"/>
    <x v="111"/>
    <s v="Rosa Avalos"/>
    <s v="Gestión de Información "/>
    <s v="USUARIO"/>
    <s v="Francesco Piaggio Valdez"/>
    <s v="Augusto Cabrera"/>
    <s v="Augusto Cabrera"/>
    <s v="BCP"/>
    <s v="BCP"/>
    <s v="División Comercial, Marketing"/>
    <s v="PC - Administración de portafolio"/>
    <s v="BAJO"/>
    <s v="BAJO"/>
    <s v="BAJO"/>
    <s v="BAJO"/>
    <s v="USO INTERNO"/>
    <s v="MEDIA"/>
    <s v="Macros (VBA)"/>
    <s v="In House/ IN"/>
    <s v="NO APLICA"/>
    <s v="No aplica"/>
    <s v="Escenario 2"/>
    <s v="Plataforma tecnológica"/>
    <s v="- Lista de áreas _x000a_- Lista de área-región _x000a_- Lista de agencia _x000a_- Clientes (Se obtiene desde Planificadores)_x000a_-Información de CMP (campaña multiproducto)_x000a_-Información de conversión (Cálculo arribos (clientes que entran)/ventas)_x000a_-Registro de ausencias justificadas_x000a_-Contactabilidad de planificadores ( Información obtenida por Contactabilidad Planificadores BPE y BEX)_x000a_-Solicitudes MIC_x000a_-Validaciones MIC"/>
    <s v="BCPPOINT"/>
    <s v="http://bcppointapps/soluciones/efectividadcomercial/mundodc/Relojes/Forms/AllItems.aspx"/>
    <s v="No aplica"/>
    <s v="Active Directory"/>
    <s v="Active Directory"/>
    <s v="Si"/>
    <s v="IE8 y Chrome"/>
    <s v="Si"/>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1_x000a_CONTINGENCIA - N.A._x000a_CONTROL DE CAMBIOS - 0.5_x000a_DOCUMENTACION - 0_x000a_INCIDENTES - 1_x000a_INTEGRIDAD Y CONFIDENCIALIDAD - 0_x000a_RESPALDOS - 0"/>
    <n v="0.5"/>
    <n v="0.5"/>
    <m/>
    <m/>
    <s v="Pendiente"/>
    <s v="Pendiente"/>
    <m/>
    <m/>
    <m/>
    <s v="No aplica"/>
    <s v="No aplica"/>
    <d v="2015-04-01T00:00:00"/>
  </r>
  <r>
    <s v="F884"/>
    <s v="Reloj Comercial"/>
    <m/>
    <s v="USER IT"/>
    <s v="G. CENTRAL DE BANCA MINORISTA"/>
    <x v="3"/>
    <x v="49"/>
    <x v="28"/>
    <s v="Descripción : Reporte de seguimiento comercial de la Campaña Multiproducto (concurso trimestral en el cual participa la División Comercial). _x000a_El reporte contiene vistas a nivel gerencial de los principales indicadores por canal y producto, rankings por canal de venta, desfases de venta; así como vistas de seguimiento a nivel de agencia que son revisados en las reuniones semanales según metodología de Gestión Efectiva._x000a__x000a_Entrada:_x000a_-Información de CMP (campaña multiproducto)_x000a_-Información de saldos _x000a_-Información de conversión_x000a_Proceso:_x000a_-De forma manual toma inputs y actualiza hojas excel_x000a_-Valida oficinas y usuarios, y elimina información no relevante_x000a_-Se publica manualmente el excel en sharepoint_x000a_-Ejecuta macro Relojo comercial y_x000a_-Comparte lógica de macro con Reloj GDA_x000a_Salida:_x000a_-Excel gerencial en sharepoint con avances semanales de la CMP (Campaña Multiproducto)_x000a_"/>
    <s v="Vigente"/>
    <d v="2015-01-10T00:00:00"/>
    <s v="Estrategia de Negocio"/>
    <s v="BUSINESS INTEGRATION"/>
    <m/>
    <s v="CRM OPERATIVO"/>
    <s v="BICE MINORISTA"/>
    <s v="NO APLICA"/>
    <x v="111"/>
    <s v="Rosa Avalos"/>
    <s v="Gestión de Información "/>
    <s v="USUARIO"/>
    <s v="Francesco Piaggio Valdez"/>
    <s v="Augusto Cabrera"/>
    <s v="Oscar Silva Asmat"/>
    <s v="BCP"/>
    <s v="BCP"/>
    <s v="División Comercial, Marketing"/>
    <s v="PC - Administración de portafolio"/>
    <s v="BAJO"/>
    <s v="BAJO"/>
    <s v="BAJO"/>
    <s v="NO APLICA"/>
    <s v="PÚBLICO"/>
    <s v="BAJA"/>
    <s v="Macros (VBA)"/>
    <s v="In House/ IN"/>
    <s v="NO APLICA"/>
    <s v="No aplica"/>
    <s v="Escenario 2"/>
    <s v="Plataforma tecnológica"/>
    <s v="-Información de CMP (Campaña Multiproducto)_x000a_-Información de saldos_x000a_-Información de conversión"/>
    <s v="BCPPOINT"/>
    <s v="http://bcppointapps/soluciones/efectividadcomercial/mundodc/Certificacin/Forms/AllItems.aspx"/>
    <s v="No aplica"/>
    <s v="Active Directory"/>
    <s v="Active Directory"/>
    <s v="Si"/>
    <s v="IE8 y Chrome"/>
    <s v="Si"/>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1_x000a_CONTINGENCIA - N.A._x000a_CONTROL DE CAMBIOS - 0.5_x000a_DOCUMENTACION - 0_x000a_INCIDENTES - 1_x000a_INTEGRIDAD Y CONFIDENCIALIDAD - 0_x000a_RESPALDOS - 0"/>
    <n v="0.5"/>
    <n v="0.5"/>
    <m/>
    <m/>
    <s v="Pendiente"/>
    <s v="Pendiente"/>
    <m/>
    <m/>
    <m/>
    <s v="No aplica"/>
    <s v="No aplica"/>
    <d v="2015-04-01T00:00:00"/>
  </r>
  <r>
    <s v="F886"/>
    <s v="Macro Analítica"/>
    <m/>
    <s v="USER IT"/>
    <s v="GERENCIA GENERAL"/>
    <x v="1"/>
    <x v="29"/>
    <x v="71"/>
    <s v="Descripción : Permite obtener la información de las notas contables de siga por nombre de cajero._x000a__x000a_Entrada: Se copia archivo de Excel extraido del Siga._x000a_Proceso: Ordenar la informacion por cajero automatico _x000a_Salida: Muestra la informacion solo del nombre de cajero._x000a__x000a_"/>
    <s v="Vigente"/>
    <d v="2013-03-01T00:00:00"/>
    <s v="Automatización de proceso"/>
    <s v="BUSINESS SUPPORT"/>
    <s v="GDH + GESTIÓN DEL CONOCIMIENTO"/>
    <s v="BACKOFFICE DIGITAL"/>
    <s v="BUSINESS SUPPORT"/>
    <s v="NO APLICA"/>
    <x v="109"/>
    <s v="Jackeelin Mayo Claudio"/>
    <s v="Gerencia de Servicios para los Clientes en Efectivo"/>
    <s v="USUARIO"/>
    <s v="Luis Felipe De la Puente"/>
    <s v="Ricardo Shimabuku Landaure; Lily Martinez Zamora"/>
    <s v="Carlos Toranzo Chumbes"/>
    <s v="BCP"/>
    <s v="BCP"/>
    <s v="Gestion de Efectivo"/>
    <s v="PC - Administracion de efectivo"/>
    <s v="NO APLICA"/>
    <s v="NO APLICA"/>
    <s v="NO APLICA"/>
    <s v="NO APLICA"/>
    <s v="PÚBLICO"/>
    <s v="BAJA"/>
    <s v="Macros (VBA)"/>
    <s v="In House/ IN"/>
    <s v="NO APLICA"/>
    <s v="No aplica"/>
    <s v="Escenario 2"/>
    <s v="Plataforma tecnológica"/>
    <m/>
    <s v="PFILEP06"/>
    <s v="Servidor(es): PFILEP06_x000a_ \\pfilep06\Gerencia_Gestion_de_Efectivo\Indicadores GGE\Mejores de Procesos Internos\Macro analiticas.xlsm"/>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_x000a_"/>
    <n v="0"/>
    <n v="0"/>
    <m/>
    <m/>
    <s v="Pendiente"/>
    <s v="Pendiente"/>
    <m/>
    <m/>
    <m/>
    <s v="No aplica"/>
    <s v="No aplica"/>
    <d v="2015-04-01T00:00:00"/>
  </r>
  <r>
    <s v="F888"/>
    <s v="Optimotres"/>
    <m/>
    <s v="USER IT"/>
    <s v="GERENCIA GENERAL"/>
    <x v="1"/>
    <x v="29"/>
    <x v="71"/>
    <s v="Descripción : Simulador del comportamiento de demanda en ATM_x000a__x000a_Entrada: Se carga informacion en Excel recopilada de otra base de datos_x000a_Proceso: Define el Limite minimo del stock de seguridad del aTM._x000a_Salida: Muestra la informacion simulada de abastecimientos, remanentes por  monto y moneda de cada cajero._x000a__x000a_"/>
    <s v="Vigente"/>
    <d v="2014-12-01T00:00:00"/>
    <s v="Estrategia de Negocio"/>
    <s v="BUSINESS SUPPORT"/>
    <s v="TI PARA TI"/>
    <s v="BACKOFFICE DIGITAL"/>
    <s v="BUSINESS SUPPORT"/>
    <s v="NO APLICA"/>
    <x v="109"/>
    <s v="Jackeelin Mayo Claudio"/>
    <s v="Gerencia de Servicios para los Clientes en Efectivo"/>
    <s v="USUARIO"/>
    <s v="Luis Felipe De la Puente"/>
    <s v="Ricardo Shimabuku Landaure; Lily Martinez Zamora"/>
    <s v="Carlos Toranzo Chumbes"/>
    <s v="BCP"/>
    <s v="BCP"/>
    <s v="Gestion de Efectivo"/>
    <s v="PC - Administracion de efectivo"/>
    <s v="ALTO"/>
    <s v="BAJO"/>
    <s v="BAJO"/>
    <s v="NO APLICA"/>
    <s v="RESTRINGIDO"/>
    <s v="MEDIA"/>
    <s v="Macros (VBA)"/>
    <s v="In House/ IN"/>
    <s v="NO APLICA"/>
    <s v="No aplica"/>
    <s v="Escenario 2"/>
    <s v="Plataforma tecnológica"/>
    <m/>
    <s v="PFILEP06"/>
    <s v="Servidor(es): PFILEP06_x000a_ \\pfilep06\Gerencia_Gestion_de_Efectivo\Pedidos ICOM\optimotres"/>
    <s v="No aplica"/>
    <s v="Active Directory"/>
    <s v="Active Directory"/>
    <s v="Si"/>
    <s v="No Aplica"/>
    <s v="No Aplica"/>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s v="Reemplazo/Nueva Iniciativa"/>
    <m/>
    <s v="En Proceso"/>
    <s v="Implementación"/>
    <s v="Migración"/>
    <d v="2018-06-11T00:00:00"/>
    <m/>
    <s v="No aplica"/>
    <s v="No aplica"/>
    <d v="2015-04-01T00:00:00"/>
  </r>
  <r>
    <s v="F889"/>
    <s v="Control_Reclamos"/>
    <m/>
    <s v="USER IT"/>
    <s v="GERENCIA GENERAL"/>
    <x v="1"/>
    <x v="6"/>
    <x v="43"/>
    <s v="Descripción : Macro que permite al equipo de GOPV ingresar los reclamos por ATM que se abonaran a los clientes y que serán cargados a las ctas de GGE. _x000a__x000a_ENTRADA:_x000a_a) Los usuarios de GOPV ingresan los reclamos que se abonaran a los clientes mediante un formulario de ingreso (ingreso individual desde la macro Control_Reclamos v1.7.xlsm). Estos tienen el perfil &quot;Ingresador&quot;_x000a_b) En caso sea masivo, la macro desplegara una opción que a través de una plantilla (Carga_Masiva.xlsm) se podrá subir la información._x000a_c) Luego de haber ingresado los reclamos a la base, tienen la opción de modificar datos y de hacer seguimiento al estado del reclamo._x000a_PROCESO:_x000a_a) Los reclamos ingresados por GOPV son exportados por los encargados de realizar los abonos (uno para abonos a Cuentas y el otro para abonos a Tarjetas de Crédito). Estos tienen el perfil &quot;Terminal&quot;._x000a_b) Las operaciones tramitadas por las personas en el terminal son actualizadas en la Base de Datos con la fecha de abono y nro único del trámite. Para ello utilizan la opción &quot;Sistema Contable&quot; o &quot;Sistema Contable - Tarjetas&quot; de la macro &quot;Control_Reclamos v1.7.xlsm&quot;_x000a_SALIDA:_x000a_a) GGE exporta al día siguiente estas operaciones y verifica si el cargo hecho procede o no, además contrasta contra el reporte de SIGA._x000a_b) En caso la operación este conforme, GGE actualiza a que cuenta de GGE se está cargando la operación. Caso contrario, se devuelve la nota para su reingreso. Estos tienen el perfil de GGE._x000a_c)El perfil EST es utilizado para realizar reportes estadísticos de las solicitudes ingresadas a cada equipo._x000a_d) Como adicional, cuando los asesores se olvidan su contraseña pueden realizar la consulta a través de la plantilla &quot;Clave_ Reclamos.xlsm&quot;.En el caso de que una operación no se haya ejecutado correctamente, se tiene la opción de quitarla para volver a registrarla como ejecutada a través de la plantilla &quot;ReclamoTools.xlsm&quot;."/>
    <s v="Vigente"/>
    <d v="2014-06-02T00:00:00"/>
    <s v="Mejora operativa"/>
    <s v="BUSINESS SUPPORT"/>
    <s v="TI PARA TI"/>
    <s v="BACKOFFICE DIGITAL"/>
    <s v="BUSINESS SUPPORT"/>
    <s v="NO APLICA"/>
    <x v="109"/>
    <s v="Ana Maria Espinoza P."/>
    <s v="Servicios Post Venta para los Clientes"/>
    <s v="USUARIO"/>
    <s v="Silvia Luperdi"/>
    <s v="David Aguirre Zapata"/>
    <s v="Paola Revoredo Pérez"/>
    <s v="BCP"/>
    <s v="BCP"/>
    <s v="GOPV, GGE"/>
    <s v="PC - Administracion de efectivo"/>
    <s v="BAJO"/>
    <s v="ALTO"/>
    <s v="BAJO"/>
    <s v="BAJO"/>
    <s v="RESTRINGIDO"/>
    <s v="MEDIA"/>
    <s v="Macros (VBA)"/>
    <s v="In House/ IN"/>
    <s v="NO APLICA"/>
    <s v="No aplica"/>
    <s v="Escenario 2"/>
    <s v="Plataforma tecnológica"/>
    <s v="BD Externas"/>
    <s v="PFILE2kP01"/>
    <s v="Servidor(es): PFILE2kP01_x000a_ \\Pfile2kp01\BDNoBorrar\BD_Share\"/>
    <s v="No aplica"/>
    <s v="Active Directory"/>
    <s v="Active Directory"/>
    <s v="Si"/>
    <s v="No Aplica"/>
    <s v="No Aplica"/>
    <s v="No Aplica"/>
    <s v="No Aplica"/>
    <s v="No Aplica"/>
    <s v="NO APLICA"/>
    <s v="No Aplica"/>
    <s v="No Aplica"/>
    <s v="MS Windows 7"/>
    <s v="Macros Excel 2010 (VBA)"/>
    <s v="VBA"/>
    <s v="MS Access 2010"/>
    <s v="No aplica"/>
    <s v="SO: MS Windows 7_x000a_HP: Macros Excel 2010 (VBA)_x000a_LP:  VBA_x000a_BD: MS Access 2010_x000a_FW: No aplica"/>
    <n v="0.66666666666666663"/>
    <s v="ACCESOS - 0.916666666666667_x000a_AUDITORIA - 0.5_x000a_CONTINGENCIA - N.A._x000a_CONTROL DE CAMBIOS - 0.5_x000a_DOCUMENTACION - 0_x000a_INCIDENTES - 1_x000a_INTEGRIDAD Y CONFIDENCIALIDAD - 0_x000a_RESPALDOS - 1"/>
    <n v="0.56000000000000005"/>
    <n v="0.61299999999999999"/>
    <s v="Reemplazo/Nueva Iniciativa"/>
    <s v="Corto Plazo:_x000a_Estrategia ARQ: Consultoria "/>
    <s v="En Proceso"/>
    <s v="Evaluación"/>
    <m/>
    <m/>
    <m/>
    <s v="No aplica"/>
    <s v="No aplica"/>
    <d v="2015-04-01T00:00:00"/>
  </r>
  <r>
    <s v="F892"/>
    <s v="Macro  -  distribucion de horas"/>
    <m/>
    <s v="USER IT"/>
    <s v="GERENCIA GENERAL"/>
    <x v="1"/>
    <x v="60"/>
    <x v="133"/>
    <s v="Descripción : Distribuye las horas de duracion de incidentes en los canales:_x000a_- homebanking_x000a_- Centro de Contacto_x000a_- NMIC_x000a_- Telecredito_x000a_- Teller_x000a_- Agente_x000a_- Caps_x000a_-  POS_x000a__x000a_Distribuye las horas en  mapa de las 24 horas con rangos de 30 min, tomadas manualmente del reporte &quot;Consolidado  de incidentes del centro de monitoreo&quot; , ruta del reporte: http://bcppoint/gcmin/dsyo/aio/oiti/go/Nivel%20Operativo/Incidentes/Incidentes%20Online/Consolidado%20de%20Incidentes%202014.xlsx_x000a_"/>
    <s v="Vigente"/>
    <d v="2013-10-01T00:00:00"/>
    <s v="Automatización de proceso"/>
    <s v="BUSINESS SUPPORT"/>
    <s v="GDH + GESTIÓN DEL CONOCIMIENTO"/>
    <s v="SERVICIOS COMPARTIDOS"/>
    <s v="BUSINESS SUPPORT"/>
    <s v="NO APLICA"/>
    <x v="109"/>
    <s v="Jackeelin Mayo Claudio"/>
    <s v="Gestión de Unidades de Sistemas"/>
    <s v="USUARIO"/>
    <s v="Augusto Astete"/>
    <s v="Monica Guerrero; Viviana Sulem"/>
    <s v="Jorge Curi Pacheco"/>
    <s v="BCP"/>
    <s v="BCP"/>
    <s v="Desempeño de TI"/>
    <s v="PC - No aplica"/>
    <s v="NO APLICA"/>
    <s v="BAJO"/>
    <s v="NO APLICA"/>
    <s v="NO APLICA"/>
    <s v="PÚBLICO"/>
    <s v="BAJA"/>
    <s v="Macros (VBA)"/>
    <s v="In House/ IN"/>
    <s v="NO APLICA"/>
    <s v="No aplica"/>
    <s v="Escenario 2"/>
    <s v="Plataforma tecnológica"/>
    <m/>
    <s v="PFILEP06"/>
    <s v="Servidor(es): PFILEP06_x000a_ \\Pfilep06\050200 info staff sistemas\03 Desempeño\01 Definición\Herramientas_x000a_"/>
    <s v="No aplica"/>
    <s v="Active Directory"/>
    <s v="Active Directory"/>
    <s v="Si"/>
    <s v="No Aplica"/>
    <s v="No Aplica"/>
    <s v="No Aplica"/>
    <s v="No Aplica"/>
    <s v="No Aplica"/>
    <s v="NO APLICA"/>
    <s v="No Aplica"/>
    <s v="No Aplica"/>
    <s v="MS Windows XP"/>
    <s v="Macros Excel 2010 (VBA)"/>
    <s v="VBA"/>
    <s v="No aplica"/>
    <s v="No aplica"/>
    <s v="SO: MS Windows XP_x000a_HP: Macros Excel 2010 (VBA)_x000a_LP:  VBA_x000a_BD: No aplica_x000a_FW: No aplica"/>
    <n v="0.5"/>
    <s v="ACCESOS - 0_x000a_AUDITORIA - 0_x000a_CONTINGENCIA - N.A._x000a_CONTROL DE CAMBIOS - 0_x000a_DOCUMENTACION - 0_x000a_INCIDENTES - 0_x000a_INTEGRIDAD Y CONFIDENCIALIDAD - 0_x000a_RESPALDOS - 0"/>
    <n v="0"/>
    <n v="0.25"/>
    <m/>
    <m/>
    <s v="Pendiente"/>
    <s v="Pendiente"/>
    <m/>
    <m/>
    <m/>
    <s v="No aplica"/>
    <s v="No aplica"/>
    <d v="2015-04-01T00:00:00"/>
  </r>
  <r>
    <s v="F894"/>
    <s v="Herramienta de Productividad"/>
    <m/>
    <s v="USER IT"/>
    <s v="GERENCIA GENERAL"/>
    <x v="1"/>
    <x v="6"/>
    <x v="40"/>
    <s v="Descripción : Tiempo de personal de planta_x000a__x000a_1. Entrada : Registra el tiempo , estándares , volumenes de los recursos de las subgerencias . Funcionalidad: Calcula la velocidad de la actividad con respecto al estandar , modifica registros , consulta de operaciones . Salida : Reporte de  tiempos , hora de salida , vacaciones  etc"/>
    <s v="Vigente"/>
    <d v="2013-02-01T00:00:00"/>
    <s v="Mejora operativa"/>
    <s v="BUSINESS SUPPORT"/>
    <s v="GDH + GESTIÓN DEL CONOCIMIENTO"/>
    <s v="BACKOFFICE DIGITAL"/>
    <s v="BUSINESS SUPPORT"/>
    <s v="NO APLICA"/>
    <x v="109"/>
    <s v="Ana Maria Espinoza P."/>
    <s v="Servicios para los Clientes de Banca Mayorista y Tesorería"/>
    <s v="USUARIO"/>
    <s v="Silvia Luperdi"/>
    <s v="David Aguirre Zapata"/>
    <s v="Jossue Esquivel Cuneo"/>
    <s v="BCP"/>
    <s v="BCP"/>
    <m/>
    <s v="PC - No aplica"/>
    <s v="BAJO"/>
    <s v="BAJO"/>
    <s v="BAJO"/>
    <s v="BAJO"/>
    <s v="USO INTERNO"/>
    <s v="BAJA"/>
    <s v="Escritorio (C/S)"/>
    <s v="In House/ IN"/>
    <s v="NO APLICA"/>
    <s v="No aplica"/>
    <m/>
    <m/>
    <m/>
    <m/>
    <m/>
    <s v="No aplica"/>
    <m/>
    <m/>
    <s v="Si"/>
    <s v="No Aplica"/>
    <s v="No Aplica"/>
    <s v="No Aplica"/>
    <s v="No Aplica"/>
    <s v="No Aplica"/>
    <s v="NO APLICA"/>
    <s v="No Aplica"/>
    <s v="No Aplica"/>
    <s v="MS Windows XP"/>
    <s v="Ms Visual Studio 2005 .NET"/>
    <s v="Visual C++ .Net"/>
    <s v="MS SQL Server 2005"/>
    <s v="Net 2"/>
    <s v="SO: MS Windows XP_x000a_HP: Ms Visual Studio 2005 .NET_x000a_LP:  C++_x000a_BD: MS SQL Server 2005_x000a_FW: Net 2"/>
    <n v="0"/>
    <s v="ACCESOS - 0.142857142857143_x000a_AUDITORIA - 0.25_x000a_CONTINGENCIA - 0_x000a_CONTROL DE CAMBIOS - 0_x000a_DOCUMENTACION - 0_x000a_INCIDENTES - 0_x000a_INTEGRIDAD Y CONFIDENCIALIDAD - 0_x000a_RESPALDOS - 0"/>
    <n v="0.05"/>
    <n v="2.5000000000000001E-2"/>
    <m/>
    <m/>
    <s v="Pendiente"/>
    <s v="Pendiente"/>
    <m/>
    <m/>
    <m/>
    <s v="No aplica"/>
    <s v="No aplica"/>
    <d v="2015-04-01T00:00:00"/>
  </r>
  <r>
    <s v="F895"/>
    <s v="Macro de Estadisticos"/>
    <m/>
    <s v="USER IT"/>
    <s v="GERENCIA GENERAL"/>
    <x v="1"/>
    <x v="6"/>
    <x v="40"/>
    <s v="Descripción : Centraliza los volumenes de Operaciones de las unidades GOI_x000a__x000a_1. Entrada : Volumenes de operaciones de la tesoreria ,2. Funcioanlidad: Sumariza  y totaliza  montos por producto. Salida: Reporte de saldos y numero de operaciones de la tesoreria"/>
    <s v="Vigente"/>
    <d v="2014-03-30T00:00:00"/>
    <s v="Mejora operativa"/>
    <s v="BUSINESS SUPPORT"/>
    <s v="BACKOFFICE DIGITAL"/>
    <s v="BACKOFFICE DIGITAL"/>
    <s v="BUSINESS SUPPORT"/>
    <s v="NO APLICA"/>
    <x v="109"/>
    <s v="Ana Maria Espinoza P."/>
    <s v="Servicios para los Clientes de Banca Mayorista y Tesorería"/>
    <s v="USUARIO"/>
    <s v="Silvia Luperdi"/>
    <s v="David Aguirre Zapata"/>
    <s v="Jossue Esquivel Cuneo"/>
    <s v="BCP"/>
    <s v="BCP"/>
    <m/>
    <s v="PC - No aplica"/>
    <s v="BAJO"/>
    <s v="BAJO"/>
    <s v="BAJO"/>
    <s v="BAJO"/>
    <s v="USO INTERNO"/>
    <s v="BAJA"/>
    <s v="Macros (VBA)"/>
    <s v="In House/ IN"/>
    <s v="NO APLICA"/>
    <s v="No aplica"/>
    <m/>
    <m/>
    <m/>
    <m/>
    <m/>
    <s v="No aplica"/>
    <m/>
    <m/>
    <s v="No"/>
    <s v="No Aplica"/>
    <s v="No Aplica"/>
    <s v="No Aplica"/>
    <s v="No Aplica"/>
    <s v="No Aplica"/>
    <s v="NO APLICA"/>
    <s v="No Aplica"/>
    <s v="No Aplica"/>
    <s v="MS Windows XP"/>
    <s v="Macros Excel 2007 (VBA)"/>
    <s v="VBA"/>
    <s v="MS SQL Server 2005"/>
    <s v="Net 2"/>
    <s v="SO: MS Windows XP_x000a_HP: Macros Excel 2007 (VBA)_x000a_LP:  Visual Basic_x000a_BD: MS SQL Server 2005_x000a_FW: Net 2"/>
    <n v="0"/>
    <s v="ACCESOS - 0_x000a_AUDITORIA - 0.25_x000a_CONTINGENCIA - N.A._x000a_CONTROL DE CAMBIOS - 0_x000a_DOCUMENTACION - 0_x000a_INCIDENTES - 0_x000a_INTEGRIDAD Y CONFIDENCIALIDAD - 0_x000a_RESPALDOS - 0"/>
    <n v="0.04"/>
    <n v="0.02"/>
    <m/>
    <m/>
    <s v="Pendiente"/>
    <s v="Pendiente"/>
    <m/>
    <m/>
    <m/>
    <s v="No aplica"/>
    <s v="No aplica"/>
    <d v="2015-04-01T00:00:00"/>
  </r>
  <r>
    <s v="F896"/>
    <s v="Macro de Credibolsa"/>
    <m/>
    <s v="USER IT"/>
    <s v="GERENCIA GENERAL"/>
    <x v="1"/>
    <x v="6"/>
    <x v="42"/>
    <s v="Descripción : Valida planillas de Cargo y Abono que se sube al Motor de Pagos , Almacenamiento de Registros en Base de Datos  y Genera Indicar de Tiempo de Atención_x000a__x000a_1. Entrada : Planillas de cargo y abono de credibolsa._x000a_2. Funcionalidad :_x000a_-Validar IDC_x000a_-Validar RUC_x000a_-Validar cuentas y montos_x000a_-Validar operaciones anuladas y rechazadas._x000a_-Generar planillas de cargo y abono._x000a_Registro de horas de atención._x000a_Salida : Reporte de planillas de cargo y abono validadas, Reporte de ciclo de tiempo de atención , reporte de operaciones anuladas , y  reporte de operaciones rechazadas"/>
    <s v="Vigente"/>
    <d v="2014-07-15T00:00:00"/>
    <s v="Mejora operativa"/>
    <s v="BUSINESS SUPPORT"/>
    <s v="GDH + GESTIÓN DEL CONOCIMIENTO"/>
    <s v="BACKOFFICE DIGITAL"/>
    <s v="BUSINESS SUPPORT"/>
    <s v="NO APLICA"/>
    <x v="109"/>
    <s v="Ana Maria Espinoza P."/>
    <s v="Servicios Transaccionales para los Clientes"/>
    <s v="USUARIO"/>
    <s v="Silvia Luperdi"/>
    <s v="David Aguirre Zapata"/>
    <s v="Paola Revoredo Perez"/>
    <s v="BCP"/>
    <s v="BCP"/>
    <s v="Unidad de liquidaciones"/>
    <s v="PC - No aplica"/>
    <s v="MEDIO"/>
    <s v="MEDIO"/>
    <s v="MEDIO"/>
    <s v="NO APLICA"/>
    <s v="USO INTERNO"/>
    <s v="BAJA"/>
    <s v="Macros (VBA)"/>
    <s v="In House/ IN"/>
    <s v="NO APLICA"/>
    <s v="No aplica"/>
    <s v="Escenario 2"/>
    <s v="Servidor autogestionado"/>
    <s v="EXTRA_x000a_Base de datos"/>
    <s v="PFILEP06"/>
    <s v="Servidor(es): PFILEP06_x000a_ \\pfilep06\Gerencia_Operaciones_De_Inversiones\Aplicativos GOI\Macros\Liquidaciones\Credibolsa_x000a_"/>
    <s v="No aplica"/>
    <m/>
    <m/>
    <s v="No Aplica"/>
    <s v="No Aplica"/>
    <s v="No Aplica"/>
    <s v="No Aplica"/>
    <s v="No Aplica"/>
    <s v="No Aplica"/>
    <s v="NO APLICA"/>
    <s v="No Aplica"/>
    <s v="No Aplica"/>
    <s v="MS Windows 2008 Server"/>
    <s v="Macros Excel 2007 (VBA)"/>
    <s v="VBA"/>
    <s v="MS SQL Server 2005"/>
    <s v="No aplica"/>
    <s v="SO: MS Windows 2008 Server_x000a_HP: Macros Excel 2007 (VBA)_x000a_LP:  VBA_x000a_BD: MS SQL Server 2005_x000a_FW: No Aplica"/>
    <n v="0.33333333333333331"/>
    <s v="ACCESOS - 0_x000a_AUDITORIA - 0.25_x000a_CONTINGENCIA - N.A._x000a_CONTROL DE CAMBIOS - 0_x000a_DOCUMENTACION - 0_x000a_INCIDENTES - 0_x000a_INTEGRIDAD Y CONFIDENCIALIDAD - 0_x000a_RESPALDOS - 0"/>
    <n v="0.04"/>
    <n v="0.18666666666666665"/>
    <m/>
    <m/>
    <s v="Pendiente"/>
    <s v="Pendiente"/>
    <m/>
    <m/>
    <m/>
    <s v="No aplica"/>
    <s v="No aplica"/>
    <d v="2015-04-01T00:00:00"/>
  </r>
  <r>
    <s v="F898"/>
    <s v="Macromotor"/>
    <m/>
    <s v="USER IT"/>
    <s v="GERENCIA GENERAL"/>
    <x v="1"/>
    <x v="6"/>
    <x v="42"/>
    <s v="Descripción : Valida planillas de Cargo y Abono que se sube al Motor de Pagos._x000a__x000a_1.Entrada:Archivo reporte en excel de credibolsa _x000a_2.  Funcionalidad: Valida campos y transforma la información  según formato: 3.Salida : Reporte de Planilla con formato motor de pagos."/>
    <s v="Vigente"/>
    <d v="2011-04-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Unidad de liquidaciones"/>
    <s v="PC - No aplica"/>
    <s v="MEDIO"/>
    <s v="MEDIO"/>
    <s v="MEDIO"/>
    <s v="NO APLICA"/>
    <s v="USO INTERNO"/>
    <s v="BAJA"/>
    <s v="Macros (VBA)"/>
    <s v="In House/ IN"/>
    <s v="NO APLICA"/>
    <s v="No aplica"/>
    <s v="Escenario 2"/>
    <s v="Servidor autogestionado"/>
    <s v="EXTRA"/>
    <s v="PFILEP06"/>
    <s v="Servidor(es): PFILEP06_x000a_ \\pfilep06\Gerencia_Operaciones_De_Inversiones\Aplicativos GOI\Macros\Liquidaciones\Macro_Motor_Pagos_x000a_"/>
    <s v="No aplica"/>
    <m/>
    <m/>
    <s v="No Aplica"/>
    <s v="No Aplica"/>
    <s v="No Aplica"/>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0_x000a_AUDITORIA - 0.25_x000a_CONTINGENCIA - N.A._x000a_CONTROL DE CAMBIOS - 0_x000a_DOCUMENTACION - 0_x000a_INCIDENTES - 0_x000a_INTEGRIDAD Y CONFIDENCIALIDAD - 0_x000a_RESPALDOS - 0"/>
    <n v="0.04"/>
    <n v="0.27"/>
    <m/>
    <m/>
    <s v="Pendiente"/>
    <s v="Pendiente"/>
    <m/>
    <m/>
    <m/>
    <s v="No aplica"/>
    <s v="No aplica"/>
    <d v="2015-04-01T00:00:00"/>
  </r>
  <r>
    <s v="F899"/>
    <s v="Carga spot Nuevo"/>
    <m/>
    <s v="USER IT"/>
    <s v="GERENCIA GENERAL"/>
    <x v="1"/>
    <x v="6"/>
    <x v="40"/>
    <s v="Descripción : Extracción de información y envío a la herramienta de confirmaciones_x000a__x000a_1. Entrada: Operaciones de Tipo de cambio spot del día ,  Funcionalidad: Registra en la base datos el detalle de la operación : Salida: Reporte a traves de la herramienta de confirmaciones "/>
    <s v="Vigente"/>
    <d v="2013-05-05T00:00:00"/>
    <s v="Mejora operativa"/>
    <s v="BUSINESS SUPPORT"/>
    <s v="TI PARA TI"/>
    <s v="BACKOFFICE DIGITAL"/>
    <s v="BUSINESS SUPPORT"/>
    <s v="NO APLICA"/>
    <x v="109"/>
    <s v="Ana Maria Espinoza P."/>
    <s v="Servicios para los Clientes de Banca Mayorista y Tesorería"/>
    <s v="USUARIO"/>
    <s v="Silvia Luperdi"/>
    <s v="David Aguirre Zapata"/>
    <s v="Jossue Esquivel Cuneo"/>
    <s v="BCP"/>
    <s v="BCP"/>
    <m/>
    <s v="PC - No aplica"/>
    <s v="BAJO"/>
    <s v="MEDIO"/>
    <s v="MEDIO"/>
    <s v="BAJO"/>
    <s v="USO INTERNO"/>
    <s v="BAJA"/>
    <s v="Macros (VBA)"/>
    <s v="In House/ IN"/>
    <s v="NO APLICA"/>
    <s v="No aplica"/>
    <m/>
    <m/>
    <m/>
    <m/>
    <m/>
    <s v="No aplica"/>
    <m/>
    <m/>
    <s v="No"/>
    <s v="No Aplica"/>
    <s v="No Aplica"/>
    <s v="No Aplica"/>
    <s v="No Aplica"/>
    <s v="No Aplica"/>
    <s v="NO APLICA"/>
    <s v="No Aplica"/>
    <s v="No Aplica"/>
    <s v="MS Windows XP"/>
    <s v="Macros Excel 2007 (VBA)"/>
    <s v="VBA"/>
    <s v="MS SQL Server 2005"/>
    <s v="Net 2"/>
    <s v="SO: MS Windows XP_x000a_HP: Macros Excel 2007 (VBA)_x000a_LP:  Visual Basic_x000a_BD: MS SQL Server 2005_x000a_FW: Net 2"/>
    <n v="0"/>
    <s v="ACCESOS - 0_x000a_AUDITORIA - 0.25_x000a_CONTINGENCIA - N.A._x000a_CONTROL DE CAMBIOS - 0_x000a_DOCUMENTACION - 0_x000a_INCIDENTES - 0_x000a_INTEGRIDAD Y CONFIDENCIALIDAD - 0_x000a_RESPALDOS - 0"/>
    <n v="0.04"/>
    <n v="0.02"/>
    <m/>
    <m/>
    <s v="Suspendido"/>
    <s v="Suspendido"/>
    <m/>
    <m/>
    <m/>
    <s v="No aplica"/>
    <s v="No aplica"/>
    <d v="2015-04-01T00:00:00"/>
  </r>
  <r>
    <s v="F900"/>
    <s v="Macro RCD"/>
    <m/>
    <s v="USER IT"/>
    <s v="GERENCIA GENERAL"/>
    <x v="1"/>
    <x v="6"/>
    <x v="40"/>
    <s v="Descripción : Recopilación  de información para elaboración del reporte contable_x000a__x000a_1. Entrada: Operaciones de renta fija(cds ,rf,rv)2.  Funcionalidad : Extrae cuentas y saldos de los archivos de excel , agrupando montos por cuentas genéricas y clientes  y convierte mnedas 3. Salida : Reporte regulatorio (sbs) donde se visualiza  un reporte exigido según formato y campos solictados por la sbs"/>
    <s v="Vigente"/>
    <d v="2013-01-05T00:00:00"/>
    <s v="Regulatorio"/>
    <s v="BUSINESS SUPPORT"/>
    <s v="BACKOFFICE DIGITAL"/>
    <s v="BACKOFFICE DIGITAL"/>
    <s v="BUSINESS SUPPORT"/>
    <s v="NO APLICA"/>
    <x v="109"/>
    <s v="Ana Maria Espinoza P."/>
    <s v="Servicios para los Clientes de Banca Mayorista y Tesorería"/>
    <s v="USUARIO"/>
    <s v="Silvia Luperdi"/>
    <s v="David Aguirre Zapata"/>
    <s v="Jossue Esquivel Cuneo"/>
    <s v="BCP"/>
    <s v="BCP"/>
    <m/>
    <s v="PC - No aplica"/>
    <s v="BAJO"/>
    <s v="BAJO"/>
    <s v="NO APLICA"/>
    <s v="NO APLICA"/>
    <s v="PÚBLICO"/>
    <s v="BAJA"/>
    <s v="Macros (VBA)"/>
    <s v="In House/ IN"/>
    <s v="NO APLICA"/>
    <s v="No aplica"/>
    <m/>
    <m/>
    <m/>
    <m/>
    <m/>
    <s v="No aplica"/>
    <m/>
    <m/>
    <s v="No"/>
    <s v="No Aplica"/>
    <s v="No Aplica"/>
    <s v="No Aplica"/>
    <s v="No Aplica"/>
    <s v="No Aplica"/>
    <s v="NO APLICA"/>
    <s v="No Aplica"/>
    <s v="No Aplica"/>
    <s v="MS Windows XP"/>
    <s v="Macros Excel 2007 (VBA)"/>
    <s v="VBA"/>
    <s v="MS SQL Server 2005"/>
    <s v="Net 2"/>
    <s v="SO: MS Windows XP_x000a_HP: Macros Excel 2007 (VBA)_x000a_LP:  Visual Basic_x000a_BD: MS SQL Server 2005_x000a_FW: Net 2"/>
    <n v="0"/>
    <s v="ACCESOS - 0_x000a_AUDITORIA - 0.25_x000a_CONTINGENCIA - 0_x000a_CONTROL DE CAMBIOS - 0_x000a_DOCUMENTACION - 0_x000a_INCIDENTES - 0_x000a_INTEGRIDAD Y CONFIDENCIALIDAD - 0_x000a_RESPALDOS - 0"/>
    <n v="0.03"/>
    <n v="1.4999999999999999E-2"/>
    <m/>
    <m/>
    <s v="Pendiente"/>
    <s v="Pendiente"/>
    <m/>
    <m/>
    <m/>
    <s v="No aplica"/>
    <s v="No aplica"/>
    <d v="2015-04-01T00:00:00"/>
  </r>
  <r>
    <s v="F901"/>
    <s v="Gestión de alertas Guardium 2.1"/>
    <m/>
    <s v="USER IT"/>
    <s v="G. CENTRAL DE TRANSFORMACIÓN"/>
    <x v="0"/>
    <x v="0"/>
    <x v="78"/>
    <s v="Descripción : Aplicativo encargado de la gestión de alertas que emite la solución IBM Guardium. Estas alertas reportan las actividades inusuales que se realizan en las diversas bases de datos._x000a__x000a_a. Visualización de alertas de Guardium sin atender diferenciadas por usuario responsable y aplicacipón_x000a__x000a_ Entrada: Responsable (Matricula) y Tipo de Aplicacion_x000a_ Proceso: Selección de registro de acuerdo al responsable y tipo de aplicación_x000a_ Salida: Registros de Alertas Guardium filtrada por usuario responsable y aplicacipón_x000a__x000a_b. Visualizacion de alertas de Guardium atendidas._x000a__x000a_ Entrada: Tipo de Vista (Atendida) y Responsable (Matricula)_x000a_ Proceso: Selección de registro de alertas atentidas de acuerdo al responsable._x000a_ Salida: Registros de Alertas Guardium atendias filtrada por usuario._x000a__x000a_c. Visualización del detalle de las alertas de Guardium._x000a__x000a_ Entrada: ID Alerta_x000a_ Proceso: Al dar clic al ID de de la alerta, se puede visualizar el detalle de la misma._x000a_ Salida: Alerta de Guardium (Campos:    FECDIA_ENVIO_CORREO,DIA_ENVIO_CORREO,MES_ENVIO_CORREO,AÑO_ENVIO_CORREO,HORA_ENVIO_CORREO,FECDIA_ALERTA,_x000a_ DIA_ALERTA,MES_ALERTA,AÑO_ALERTA,HORA_ALERTA,FUENTE,USUARIO_NOTIFICADO,RESPONSABLE,USR_DB,USR_SO,_x000a_ IP_CLIENTE,HOSTNAME_CLIENTE,IP_SERVIDOR,HOSTNAME_SERVIDOR,QUERY,APLICACION,ALERTA)_x000a__x000a_d. Atención de las alertas de Guardium por los usuarios responsables y aplicación._x000a__x000a_ Entrada: ID Alerta y Resultado (Falso Positivo, No Considerar, Excepción)_x000a_ Proceso: Selección el resultado que le corresponde a la alerta de guardium seleccionada._x000a_ Salida: Alerta identificada con ID Alerta y con resultado._x000a_"/>
    <s v="Vigente"/>
    <d v="2014-09-01T00:00:00"/>
    <s v="Mejora operativa"/>
    <s v="BUSINESS SUPPORT"/>
    <s v="BACKOFFICE DIGITAL"/>
    <s v="TI PARA TI"/>
    <s v="BUSINESS SUPPORT"/>
    <s v="NO APLICA"/>
    <x v="111"/>
    <s v="Evelin Acosta Gonzales"/>
    <s v="Seguridad Informática"/>
    <s v="USUARIO"/>
    <s v="Max de Gorbitz"/>
    <s v="Max de Gorbitz"/>
    <s v="Hans Vigil Navas"/>
    <s v="BCP"/>
    <s v="BCP"/>
    <s v="Seguridad Informática"/>
    <s v="PC - No aplica"/>
    <s v="BAJO"/>
    <s v="BAJO"/>
    <s v="NO APLICA"/>
    <s v="NO APLICA"/>
    <s v="PÚBLICO"/>
    <s v="BAJA"/>
    <s v="Escritorio (C/S)"/>
    <s v="In House/ IN"/>
    <s v="NO APLICA"/>
    <s v="No aplica"/>
    <s v="Escenario 2"/>
    <s v="Servidor autogestionado"/>
    <s v="Conexión de BD"/>
    <s v="PSEGURIDADP01"/>
    <s v="Servidor(es): PSEGURIDADP01_x000a_ \\pseguridadp01\NetSec\Network Security\Herramientas y Scripts\Automatización Guardium"/>
    <s v="No aplica"/>
    <s v="Active Directory"/>
    <s v="Active Directory"/>
    <s v="Si"/>
    <s v="No Aplica"/>
    <s v="No Aplica"/>
    <s v="No Aplica"/>
    <s v="No Aplica"/>
    <s v="No Aplica"/>
    <s v="NO APLICA"/>
    <s v="No Aplica"/>
    <s v="No Aplica"/>
    <s v="MS Windows 7"/>
    <s v="Ms Visual Studio 2008 .NET"/>
    <s v="Visual C# .Net"/>
    <s v="MS SQL Server 2008"/>
    <s v="Net 3.5"/>
    <s v="SO: Windows 7_x000a_HP: Ms Visual Studio 2008 .NET_x000a_LP:  Visual C# .Net_x000a_BD: MS SQL Server 2008_x000a_FW: Net 3.5"/>
    <n v="0.25"/>
    <s v="ACCESOS - 0_x000a_AUDITORIA - 0_x000a_CONTINGENCIA - 1_x000a_CONTROL DE CAMBIOS - 0_x000a_DOCUMENTACION - 0_x000a_INCIDENTES - 0.166666666666667_x000a_INTEGRIDAD Y CONFIDENCIALIDAD - 0_x000a_RESPALDOS - 0"/>
    <n v="0.15"/>
    <n v="0.2"/>
    <m/>
    <m/>
    <s v="Pendiente"/>
    <s v="Pendiente"/>
    <m/>
    <m/>
    <m/>
    <s v="No aplica"/>
    <s v="No aplica"/>
    <d v="2015-06-24T00:00:00"/>
  </r>
  <r>
    <s v="F902"/>
    <s v="ENVIOS_CORREOS_BLOQUEOS_vOffice2007"/>
    <m/>
    <s v="USER IT"/>
    <s v="GERENCIA GENERAL"/>
    <x v="1"/>
    <x v="16"/>
    <x v="55"/>
    <s v="Descripción : Realiza el envío de correos masivos hacia los clientes del BCP que cuenten con Tarjetas de Débito bloqueadas. Para esto, se identifican movimientos expuestos a un riesgo de fraude que son notificados por correo electrónico._x000a__x000a_Entrada:_x000a_Se tiene como dato de entrada N° de Tarjeta, Tipo IDC, IDC, Email del Cliente, Nombre del Cliente, Con Copia a, Cuerpo del Correo a Enviar dentro de las celdas correspondientes._x000a_MyExtra debe estar activo, para consultar la información con respecto a los clientes, tarjetas y sus cuentas asociadas._x000a__x000a_Proceso:_x000a_1. Realiza la lectura de los correos que contienen información de Tarjetas de Débito bloqueadas de la bandeja de entrada de la aplicación Outlook._x000a_2. Identifica un correo con los requisitos correctos y conecta con el aplicativo MyExtra para consultar datos del Cliente como el N° de Tarjeta, email, etc._x000a_3. Los datos consultados se agregan a la hoja BLOQ. TEMPORAL de la Macro &quot;ENVIOS_CORREOS_BLOQUEOS_vOffice2007&quot;._x000a_4. Se da clic en el botón &quot;Enviar correo ya!&quot; y se envían automáticamente los correos a los clientes para informar sobre el bloqueo temporal de su Tarjeta de Débito._x000a__x000a_Salida:                                                                                                                                                                                                                                                                                                                                                                                                                                                                                                                          _x000a_Se tienen los correos enviados (notificación de bloqueo temporal de Tarjetas de Débito a los clientes BCP).                                                                                                                                                                                                                                                                                                                                                                                                                                                                                 "/>
    <s v="En Desarrollo"/>
    <d v="2007-02-01T00:00:00"/>
    <m/>
    <s v="BUSINESS DIRECTION"/>
    <m/>
    <s v="PREVENCIÓN DE FRAUDES"/>
    <s v="BUSINESS DIRECTION"/>
    <s v="NO APLICA"/>
    <x v="109"/>
    <s v="Jackeelin Mayo Claudio"/>
    <s v="Prevención y Gestión de la Información"/>
    <s v="USUARIO"/>
    <s v="Luis Vela"/>
    <s v="Darcy Julca"/>
    <s v="Mario Garcia Milla Gonzalez"/>
    <s v="BCP"/>
    <s v="BCP"/>
    <s v="Prevención de fraudes"/>
    <s v="PC - No aplica"/>
    <s v="BAJO"/>
    <s v="MEDIO"/>
    <s v="MEDIO"/>
    <s v="BAJO"/>
    <s v="USO INTERNO"/>
    <s v="BAJA"/>
    <s v="Digitadores Host"/>
    <s v="In House/ IN"/>
    <s v="NO APLICA"/>
    <s v="No aplica"/>
    <s v="Escenario 3"/>
    <s v="Pc Usuario"/>
    <s v="EXTRACOM"/>
    <s v="PFILE2kP03"/>
    <s v="Servidor(es): PFILE2kP03_x000a_ Pfile2kp03\prevencion_transaccional\2015\8. MACROS\Macros"/>
    <s v="No aplica"/>
    <s v="Active Directory"/>
    <s v="Active Directory"/>
    <s v="Si"/>
    <s v="No"/>
    <s v="No Aplica"/>
    <s v="No Aplica"/>
    <s v="No Aplica"/>
    <s v="No Aplica"/>
    <s v="NO APLICA"/>
    <s v="No Aplica"/>
    <s v="No Aplica"/>
    <s v="MS Windows XP"/>
    <s v="Macros Excel 2007 (VBA)"/>
    <s v="VBA"/>
    <s v="No aplica"/>
    <s v="No aplica"/>
    <m/>
    <m/>
    <m/>
    <m/>
    <m/>
    <m/>
    <m/>
    <m/>
    <m/>
    <m/>
    <m/>
    <m/>
    <s v="No aplica"/>
    <s v="No aplica"/>
    <d v="2015-09-04T00:00:00"/>
  </r>
  <r>
    <s v="F903"/>
    <s v="Módulo de Bloqueos MC"/>
    <m/>
    <s v="USER IT"/>
    <s v="GERENCIA GENERAL"/>
    <x v="1"/>
    <x v="16"/>
    <x v="55"/>
    <s v="Descripción : Realiza el bloqueo temporal, definitivo y el desbloqueo temporal de forma masiva de las Tarjetas Mastercard e Infinity de los clientes BCP debido a la identificación de operaciones sospechosas con riesgo de fraude. _x000a__x000a_Entrada:_x000a_Macro en Excel con información de Tarjetas (Número de Tarjeta)._x000a__x000a_Proceso:_x000a_1. Lectura del archivo en excel (Dato de entrada) y genera otro archivo en Excel donde da formato a la data según lo establecido en la aplicación (Windows)._x000a_2. Inserta la data con el formato indicado (listado de Tarjetas) en el &quot;Módulo de Bloqueos MC&quot; y selecciona la opción a realizar (Bloqueo Temporal, Bloqueo Definitivo o Desbloqueo Temporal) y da clic en el botón Iniciar._x000a_3. Consulta con el EXTRA (A02CICSP- Teleproceso 2000) los bloqueos de las tarjetas registradas en la base de entrada. _x000a_4. Actualiza el archivo en Excel con la información obtenida y guarda el archivo generado en la ruta seleccionada por el usuario._x000a__x000a_Salida:_x000a_Genera un archivo en Excel con la información de bloqueos de tarjetas._x000a_                                                                                                                                                                                                                                                                                                                                                                                                                                            "/>
    <s v="En Desarrollo"/>
    <d v="2007-02-01T00:00:00"/>
    <m/>
    <s v="BUSINESS DIRECTION"/>
    <m/>
    <s v="PREVENCIÓN DE FRAUDES"/>
    <s v="BUSINESS DIRECTION"/>
    <s v="NO APLICA"/>
    <x v="109"/>
    <s v="Jackeelin Mayo Claudio"/>
    <s v="Prevención y Gestión de la Información"/>
    <s v="USUARIO"/>
    <s v="Luis Vela"/>
    <s v="Darcy Julca"/>
    <s v="Mario Garcia Milla Gonzalez"/>
    <s v="BCP"/>
    <s v="BCP"/>
    <s v="Prevención de fraudes"/>
    <s v="PC - No aplica"/>
    <s v="BAJO"/>
    <s v="MEDIO"/>
    <s v="MEDIO"/>
    <s v="BAJO"/>
    <s v="USO INTERNO"/>
    <s v="BAJA"/>
    <s v="Digitadores Host"/>
    <s v="In House/ IN"/>
    <s v="NO APLICA"/>
    <s v="No aplica"/>
    <s v="Escenario 3"/>
    <s v="Pc Usuario"/>
    <s v="EXTRACOM"/>
    <s v="PFILE2kP03"/>
    <s v="Servidor(es): PFILE2kP03_x000a_ Pfile2kp03\prevencion_transaccional\2015\8. MACROS\Macros"/>
    <s v="No aplica"/>
    <s v="Active Directory"/>
    <s v="Active Directory"/>
    <s v="Si"/>
    <s v="No"/>
    <s v="No Aplica"/>
    <s v="No Aplica"/>
    <s v="No Aplica"/>
    <s v="No Aplica"/>
    <s v="NO APLICA"/>
    <s v="No Aplica"/>
    <s v="No Aplica"/>
    <s v="MS Windows XP"/>
    <s v="Macros Excel 2007 (VBA)"/>
    <s v="VBA"/>
    <s v="No aplica"/>
    <s v="No aplica"/>
    <m/>
    <m/>
    <m/>
    <m/>
    <m/>
    <m/>
    <m/>
    <m/>
    <m/>
    <m/>
    <m/>
    <m/>
    <s v="No aplica"/>
    <s v="No aplica"/>
    <d v="2015-09-04T00:00:00"/>
  </r>
  <r>
    <s v="F904"/>
    <s v="Tarjetas robadas v6 ultima versión"/>
    <m/>
    <s v="USER IT"/>
    <s v="GERENCIA GENERAL"/>
    <x v="1"/>
    <x v="16"/>
    <x v="55"/>
    <s v="Descripción : Realiza la consulta de tarjetas robadas de los clientes BCP. Para ello, se conecta al aplicativo MyExtra (Información de Host mediante aplicaciones tipo terminal) de donde extrae información de sus cuentas y saldos disponibles que tiene el cliente._x000a__x000a_Entrada:_x000a_Se tiene como dato de entrada N° de Tarjeta del Cliente._x000a_MyExtra debe estar activo para consultar la información con respecto a los clientes, tarjetas y sus cuentas asociadas._x000a__x000a_Proceso:_x000a_Se extrae las cuentas y tarjetas del cliente donde se muestra los saldos disponibles._x000a__x000a_Salida:_x000a_Se muestra el resumen con información detallada de los datos del cliente, tarjetas y saldos disponibles.     _x000a_                                                                                                                                                                                                                                                                                                                                                                                                                                            "/>
    <s v="En Desarrollo"/>
    <d v="2007-02-01T00:00:00"/>
    <m/>
    <s v="BUSINESS DIRECTION"/>
    <m/>
    <s v="PREVENCIÓN DE FRAUDES"/>
    <s v="BUSINESS DIRECTION"/>
    <s v="NO APLICA"/>
    <x v="109"/>
    <s v="Jackeelin Mayo Claudio"/>
    <s v="Prevención y Gestión de la Información"/>
    <s v="USUARIO"/>
    <s v="Luis Vela"/>
    <s v="Darcy Julca"/>
    <s v="Mario Garcia Milla Gonzalez"/>
    <s v="BCP"/>
    <s v="BCP"/>
    <s v="Prevención de fraudes"/>
    <s v="PC - No aplica"/>
    <s v="MEDIO"/>
    <s v="MEDIO"/>
    <s v="MEDIO"/>
    <s v="BAJO"/>
    <s v="USO INTERNO"/>
    <s v="BAJA"/>
    <s v="Digitadores Host"/>
    <s v="In House/ IN"/>
    <s v="NO APLICA"/>
    <s v="No aplica"/>
    <s v="Escenario 3"/>
    <s v="Pc Usuario"/>
    <s v="EXTRACOM"/>
    <s v="PFILE2kP03"/>
    <s v="Servidor(es): PFILE2kP03_x000a_ Pfile2kp03\prevencion_transaccional\2015\8. MACROS\Macros"/>
    <s v="No aplica"/>
    <s v="Active Directory"/>
    <s v="Active Directory"/>
    <s v="Si"/>
    <s v="No"/>
    <s v="No Aplica"/>
    <s v="No Aplica"/>
    <s v="No Aplica"/>
    <s v="No Aplica"/>
    <s v="NO APLICA"/>
    <s v="No Aplica"/>
    <s v="No Aplica"/>
    <s v="MS Windows XP"/>
    <s v="Macros Excel 2007 (VBA)"/>
    <s v="VBA"/>
    <s v="No aplica"/>
    <s v="No aplica"/>
    <m/>
    <m/>
    <m/>
    <m/>
    <m/>
    <m/>
    <m/>
    <m/>
    <m/>
    <m/>
    <m/>
    <m/>
    <s v="No aplica"/>
    <s v="No aplica"/>
    <d v="2015-09-04T00:00:00"/>
  </r>
  <r>
    <s v="F905"/>
    <s v="Modelo de Canales Alternativos"/>
    <m/>
    <s v="USER IT"/>
    <s v="G. CENTRAL DE BANCA MINORISTA"/>
    <x v="3"/>
    <x v="49"/>
    <x v="28"/>
    <s v="Descripción : Centralizar y Homogenizar grandes cantidades de información que recibimos de diferentes areas del banco para la generación oportuna de reportes e indicadores que permitan mejorar la toma de decisiones y mantengan a nuestros usuarios satisfechos._x000a__x000a_Entrada (Ventas Planeamiento Financiero, NMIC, WEB APC, Organico de Empleados del CC, Metas por Producto, Peso por Productos en Campañas, Sistema Asistencias, Bitacora Campañas, Sales &amp; Services, MIS, CCDATAMART, Modelo de Gestion, Cold View, Cargos Recurrentes de Web Visa, Notas de Calidad, Seguros Ingresados por el SharePoint, Activaciones de Tarjetas de Crédito de DWH). Proceso (Cálcula los indicadores como Cumplimiento de Ventas, Nivel Utilización, First Call Resolution, TMO, Nivel Ocupación, Alcance de Monitoreo, Cobertura de Tlmk, Contactabilidad Neta, Contactabilidad Efectiva, Ratio de Ventas por Contacto, Productividad, Tasa de Cierre, Ticket Promedio, Ratio de Intensidad de llamadas y Porcentaje de Denegacion). Salida (Muestra reportes en Excel y Reporting Services como Tablero de Indicadores, Tablero de Ventas, Reporte Seguimiento, Detalle de Ventas, Reporte Tiempos Operativos, Plantilla de Coching para Supervisores, Reporte Gerencia Inbound, Reporte Gerencial Outbound, Broads para el Modelo de Gestión.)"/>
    <s v="Vigente"/>
    <d v="2014-01-15T00:00:00"/>
    <s v="Automatización de proceso"/>
    <s v="BUSINESS INTEGRATION"/>
    <m/>
    <s v="DATA REFERENCE"/>
    <s v="BICE MINORISTA"/>
    <s v="NO APLICA"/>
    <x v="111"/>
    <s v="Rosa Avalos"/>
    <s v="Gestión de Información "/>
    <s v="USUARIO"/>
    <s v="Francesco Piaggio Valdez"/>
    <s v="Augusto Cabrera"/>
    <s v="Oscar Silva Asmat"/>
    <s v="BCP"/>
    <s v="BCP"/>
    <s v="CANALES DE AUTOSERVICIO Y VENTAS, CENTRO DE CONTACTO"/>
    <s v="PC - Otros - Proceso de pago de compensaciones para el centro de contacto"/>
    <s v="ALTO"/>
    <s v="ALTO"/>
    <s v="BAJO"/>
    <s v="MEDIO"/>
    <s v="RESTRINGIDO"/>
    <s v="MEDIA"/>
    <s v="Motores SQL"/>
    <s v="In House/ IN"/>
    <s v="NO APLICA"/>
    <s v="No aplica"/>
    <s v="Escenario 3"/>
    <s v="Pc Usuario"/>
    <s v="Entrada (Ventas Planeamiento Financiero, NMIC, WEB APC, Organico de Empleados del CC, Metas por Producto, Peso por Productos en Campañas, Sistema Asistencias, Bitacora Campañas, Sales &amp; Services, MIS, CCDATAMART, Modelo de Gestion, Cold View, Cargos Recurrentes de Web Visa, Notas de Calidad, Seguros Ingresados por el SharePoint, Activaciones de Tarjetas de Crédito de DWH). Salida (Reportes en Excel y Reporting Services como Tablero de Indicadores, Tablero de Ventas, Reporte Seguimiento, Detalle de Ventas, Reporte Tiempos Operativos, Plantilla de Coching para Supervisores, Reporte Gerencia Inbound, Reporte Gerencial Outbound, Broads para el Modelo de Gestión)."/>
    <s v="P07RV24491WS02"/>
    <s v="\\P07rv24491ws02\proyectomv\ProcesoETL\ISMV2.0\IntegrationServicesCanalesAlternativos\ProcesoETL"/>
    <s v="No aplica"/>
    <s v="Active Directory"/>
    <s v="Active Directory"/>
    <s v="Si"/>
    <s v="IE8 y Chrome"/>
    <s v="Si"/>
    <s v="No Aplica"/>
    <s v="No Aplica"/>
    <s v="No Aplica"/>
    <s v="NO APLICA"/>
    <s v="No Aplica"/>
    <s v="No Aplica"/>
    <s v="MS Windows 2008 Server"/>
    <s v="Ms Visual Studio 2008 .NET"/>
    <s v="Visual C# .Net"/>
    <s v="MS SQL Server 2008"/>
    <s v="Net 4.0"/>
    <s v="SO: MS Windows 2008 Server_x000a_HP: Ms Visual Studio 2008 .NET_x000a_LP:  Visual C# .Net_x000a_BD: MS SQL Server 2008_x000a_FW: Net 4.0"/>
    <n v="0.75"/>
    <s v="ACCESOS - 0.142857142857143_x000a_AUDITORIA - 0.875_x000a_CONTINGENCIA - 0.5_x000a_CONTROL DE CAMBIOS - 1_x000a_DOCUMENTACION - 1_x000a_INCIDENTES - 1_x000a_INTEGRIDAD Y CONFIDENCIALIDAD - 1_x000a_RESPALDOS - 1"/>
    <n v="0.81"/>
    <n v="0.78"/>
    <m/>
    <m/>
    <s v="No aplica"/>
    <s v="No aplica"/>
    <m/>
    <m/>
    <m/>
    <s v="No aplica"/>
    <s v="No aplica"/>
    <d v="2015-09-21T00:00:00"/>
  </r>
  <r>
    <s v="F906"/>
    <s v="Macro Factoring Internacional"/>
    <m/>
    <s v="USER IT"/>
    <s v="G. CENTRAL DE BANCA MAYORISTA"/>
    <x v="7"/>
    <x v="31"/>
    <x v="57"/>
    <s v="Descripción : Sistema que permite el ingreso y el pago de las operaciones de Factoring Internacional  para emitir las instrucciones y para monitorear las operaciones por vencer._x000a__x000a_ENTRADA:_x000a_- Operaciones de factoring internacional._x000a__x000a_PROCESO:_x000a_- Mantenimiento de entidades del proceso: Cliente en el exterior, Cliente BCP, Factor y de Líneas de Crédito. Esta información es ingresada por el analista de Negocio._x000a__x000a_- Ingreso de Operaciones de Factoring Internacional:_x000a_Ingreso de los datos de la operación además del detalle de las facturas (una operación puede poseer muchas facturas). El ingreso de las facturas afectará los saldos de acuerdo a la línea de las partes involucradas. Ingresado por Revisor de Documentos. _x000a__x000a_- Control de Pagos:_x000a_Ingreso de los pagos realizados por facturas. Pueden realizarse pagos parciales o pagos completos de las facturas. El ingreso de los pagos afectará los saldos de acuerdo a la línea de las partes involucradas. Calcula también las comisiones que se ingresarán en Banktrade. Ingresado por analista de pagos._x000a__x000a_SALIDA:_x000a_- Geneación de reportes para aplicativos de negocio (Safewatch)_x000a_- Generación de xml para importación en web edifactoring (web en la cual se envían las instrucciones a los demás factores)._x000a_- Generación de reporte de Facturas por Vencer para controles internos_x000a_- Generación de reportes de Pagos para envío a Clientes y Factores del exterior._x000a_- Generación de reportes de gestión y monitoreo."/>
    <s v="Vigente"/>
    <d v="2015-08-01T00:00:00"/>
    <s v="Mejora operativa"/>
    <s v="BANKING PRODUCTS"/>
    <m/>
    <s v="CRÉDITOS Y SERVICIOS MAYORISTA"/>
    <s v="TRIBU MAYORISTA"/>
    <s v="NO APLICA"/>
    <x v="110"/>
    <s v="Maria Alejandra Zuñiga"/>
    <s v="Gerencia de Planificación y Gestión de la Información"/>
    <s v="TRIBU MAYORISTA"/>
    <s v="Monica Rivas"/>
    <s v="Melissa Martinez Soto"/>
    <s v="Rolando Poma Astete"/>
    <s v="BCP"/>
    <s v="BCP"/>
    <s v="NNII y Leasing, PEyDN"/>
    <s v="PC - Comercio exterior"/>
    <s v="BAJO"/>
    <s v="BAJO"/>
    <s v="BAJO"/>
    <s v="MEDIO"/>
    <s v="RESTRINGIDO"/>
    <s v="MEDIA"/>
    <s v="Macros (VBA)"/>
    <s v="In House/ IN"/>
    <s v="NO APLICA"/>
    <s v="No aplica"/>
    <s v="Escenario 2"/>
    <s v="Servidor autogestionado"/>
    <m/>
    <s v="PAUTGSQLP22; PFILE2KP02"/>
    <s v="Servidor(es): PAUTGSQLP22, PFILE2KP02_x000a_ \\pfile2kp02\PyDN\Bitacora\NNII\Macros NNII\Factoring Internacional"/>
    <s v="No aplica"/>
    <s v="Active Directory"/>
    <s v="Active Directory"/>
    <s v="Si"/>
    <s v="No Aplica"/>
    <s v="No Aplica"/>
    <s v="No Aplica"/>
    <s v="No Aplica"/>
    <s v="No Aplica"/>
    <s v="NO APLICA"/>
    <s v="No Aplica"/>
    <s v="No Aplica"/>
    <s v="MS Windows 2012 Server"/>
    <s v="Macros Excel 2010 (VBA)"/>
    <s v="VBA"/>
    <s v="MS SQL Server 2012"/>
    <s v="No aplica"/>
    <s v="SO: MS Windows 2012 Server_x000a_HP: Macros Excel 2010 (VBA)_x000a_LP:  VBA_x000a_BD: MS SQL Server 2012_x000a_FW: No aplica"/>
    <n v="1"/>
    <s v="ACCESOS - 0_x000a_AUDITORIA - 0_x000a_CONTINGENCIA - N.A._x000a_CONTROL DE CAMBIOS - 0_x000a_DOCUMENTACION - 0_x000a_INCIDENTES - 0_x000a_INTEGRIDAD Y CONFIDENCIALIDAD - 0_x000a_RESPALDOS - 0"/>
    <n v="0"/>
    <n v="0.5"/>
    <m/>
    <m/>
    <s v="Pendiente"/>
    <s v="Pendiente"/>
    <m/>
    <m/>
    <m/>
    <s v="No aplica"/>
    <s v="No aplica"/>
    <d v="2015-09-21T00:00:00"/>
  </r>
  <r>
    <s v="F907"/>
    <s v="Utilitario de Tenores Masivos"/>
    <m/>
    <s v="USER IT"/>
    <s v="GERENCIA GENERAL"/>
    <x v="1"/>
    <x v="16"/>
    <x v="55"/>
    <s v="Descripción : UTILITARIO PARA EL ENVÍO DE CORREOS DE NOTIFICACIÓN DE MODO MASIVO A LA RED DE AGENCIAS_x000a__x000a_ENTRADA: Parámetros para personalizar los correos electrónicos y archivos Excel de agencias, activos y pasivos._x000a__x000a_PROCESO: El aplicativo genera tablas dinámias en Excel de los documentos faltantes y adjunta en correos electrónicos los reportes de cada agencia.  Los correos electrónicos se personalizan de acuerdo a los parámetros ingresados.  Se obtiene automáticamente del Directorio Activo los correos electrónicos de los gerentes de agencia._x000a__x000a_SALIDA: Correos electrónicos enviados a los gerentes de agencia seleccionados, en los cuales se adjunta los reportes personalizados."/>
    <s v="Vigente"/>
    <d v="2014-04-15T00:00:00"/>
    <s v="Mejora operativa"/>
    <s v="BUSINESS DIRECTION"/>
    <m/>
    <s v="PREVENCIÓN DE FRAUDES"/>
    <s v="BUSINESS DIRECTION"/>
    <s v="NO APLICA"/>
    <x v="109"/>
    <s v="Jackeelin Mayo Claudio"/>
    <s v="Prevención y Gestión de la Información"/>
    <s v="USUARIO"/>
    <s v="Luis Vela"/>
    <s v="Silvana Gamarra"/>
    <s v="Giancarlo Vargas Mendieta"/>
    <s v="BCP"/>
    <s v="BCP"/>
    <s v="Seguridad de la Información Documentaria"/>
    <s v="PC - No aplica"/>
    <s v="BAJO"/>
    <s v="NO APLICA"/>
    <s v="NO APLICA"/>
    <s v="BAJO"/>
    <s v="USO INTERNO"/>
    <s v="BAJA"/>
    <s v="Escritorio (C/S)"/>
    <s v="In House/ IN"/>
    <s v="NO APLICA"/>
    <s v="No aplica"/>
    <s v="Escenario 3"/>
    <s v="Pc Usuario"/>
    <s v="Tablero de Control y Outlook"/>
    <s v="P0321247LPT01"/>
    <s v="P0321247LPT01"/>
    <s v="No aplica"/>
    <s v="Active Directory"/>
    <s v="Active Directory"/>
    <s v="Si"/>
    <s v="IE8 y Chrome"/>
    <s v="No Aplica"/>
    <s v="No Aplica"/>
    <s v="No Aplica"/>
    <s v="No Aplica"/>
    <s v="NO APLICA"/>
    <s v="No Aplica"/>
    <s v="No Aplica"/>
    <s v="MS Windows 2008 Server"/>
    <s v="Ms Visual Studio 2010 .NET"/>
    <s v="Visual C# .Net"/>
    <s v="MS SQL Server 2008"/>
    <s v="Net 4.5"/>
    <s v="SO: windows 7_x000a_HP: Ms Visual Studio 2008 .NET_x000a_LP:  Visual Basic . Net_x000a_BD: No aplica_x000a_FW: Net 4.0"/>
    <n v="0.33"/>
    <s v="ACCESOS - 0_x000a_AUDITORIA - 0_x000a_CONTINGENCIA - 0_x000a_CONTROL DE CAMBIOS - 0_x000a_DOCUMENTACION - 0_x000a_INCIDENTES - 0.333333333333333_x000a_INTEGRIDAD Y CONFIDENCIALIDAD - 0_x000a_RESPALDOS - 0"/>
    <n v="0.04"/>
    <n v="0.185"/>
    <m/>
    <m/>
    <s v="Pendiente"/>
    <s v="Pendiente"/>
    <m/>
    <m/>
    <m/>
    <s v="No aplica"/>
    <s v="No aplica"/>
    <d v="2015-10-05T00:00:00"/>
  </r>
  <r>
    <s v="F909"/>
    <s v="SHP - Instrucciones Externas Express "/>
    <m/>
    <s v="USER IT"/>
    <s v="GERENCIA GENERAL"/>
    <x v="1"/>
    <x v="6"/>
    <x v="43"/>
    <s v="Descripción : En este Shp se atiende solicitudes en línea de audios, videos, desagregados, cronogramas y bloqueo M instruidos por los analistas y asistentes de GOPV._x000a__x000a_Datos de Entrada:_x000a_- Nro. Solicitud._x000a_- Fecha de Ingreso._x000a_- Estado._x000a_- Fecha de Atención._x000a_- Área_x000a_- Proceso_x000a_- Comentario_x000a_Descripción :_x000a_- Se da clic al botón Nuevo y se abre el formulario._x000a_- Se ingresa los datos mencionados inicialmente._x000a_- Se da clic en grabar para luego pueda ser trabajado por el analista._x000a_- Se da clic en el botón Enviar._x000a_Datos de Salida:_x000a_- Se registra en el SharePoint con información y puede ser exportada en un excel._x000a_- Se muestra el formulario con todo el detalle que se ingreso._x000a_Seguridad:_x000a_- Solo pueden acceder al SharePoint los colaboradores GOPV_x000a_Configuración:_x000a_- No cubre ningún aspecto."/>
    <s v="Vigente"/>
    <d v="2014-10-29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CC - Postventa"/>
    <s v="BAJO"/>
    <s v="BAJO"/>
    <s v="BAJO"/>
    <s v="BAJO"/>
    <s v="USO INTERNO"/>
    <s v="MEDIA"/>
    <s v="Formularios Sharepoint"/>
    <s v="In House/ IN"/>
    <s v="NO APLICA"/>
    <s v="No aplica"/>
    <s v="Escenario 2"/>
    <s v="Plataforma tecnológica"/>
    <m/>
    <s v="BCPPOINT"/>
    <s v="http://bcppoint/gcbmin/dayproc/procentr/gopv/InstruccionesExternas/Forms/AllItems.aspx"/>
    <s v="No aplica"/>
    <s v="Active Directory"/>
    <s v="Active Directory"/>
    <s v="Si"/>
    <s v="IE8 y Chrome"/>
    <s v="No Aplica"/>
    <s v="No Aplica"/>
    <s v="No Aplica"/>
    <s v="No Aplica"/>
    <s v="NO APLICA"/>
    <s v="No Aplica"/>
    <s v="No Aplica"/>
    <s v="MS Windows 7"/>
    <s v="Otros"/>
    <s v="Otros"/>
    <s v="No aplica"/>
    <s v="No aplica"/>
    <s v="SO: Windows 7_x000a_HP: SharePoint Server_x000a_LP:  Microsoft Office Infopath_x000a_BD: No aplica_x000a_FW: No aplica"/>
    <n v="0"/>
    <s v="ACCESOS - 0_x000a_AUDITORIA - 0_x000a_CONTINGENCIA - 0_x000a_CONTROL DE CAMBIOS - 0_x000a_DOCUMENTACION - 0_x000a_INCIDENTES - 0_x000a_INTEGRIDAD Y CONFIDENCIALIDAD - 0_x000a_RESPALDOS - 1_x000a_"/>
    <n v="0.13"/>
    <n v="6.5000000000000002E-2"/>
    <m/>
    <m/>
    <s v="Suspendido"/>
    <s v="Suspendido"/>
    <m/>
    <m/>
    <m/>
    <s v="No aplica"/>
    <s v="No aplica"/>
    <d v="2015-10-07T00:00:00"/>
  </r>
  <r>
    <s v="F910"/>
    <s v="SHP - Registro por Evento de Perdida – ARO 10 "/>
    <m/>
    <s v="USER IT"/>
    <s v="GERENCIA GENERAL"/>
    <x v="1"/>
    <x v="6"/>
    <x v="43"/>
    <s v="Descripción : Este Shp es utilizado para registrar todos los eventos de pérdida capturados por GOPV (es un complemento al contable, se ingresará un requerimiento en el contable para poder eliminar este SHP)_x000a__x000a_Datos de Entrada:_x000a__x000a_Datos de Registro_x000a_- Nro. Registro._x000a_- Fecha de Creación._x000a__x000a_Datos del Cliente_x000a_- Apellidos y Nombres_x000a_- Tipo de Documento._x000a_- Nro. Documento._x000a_- Banca._x000a_- Nro. Solicitud._x000a__x000a_Datos del Producto_x000a_-Familia de Producto._x000a__x000a_Registro de Pérdida_x000a_- Analítica._x000a_- Nro. Analítica._x000a_- Tipo de Perdida._x000a_- Gerencia de División/Área._x000a_- Centro de Costos._x000a_- Unidad Responsable._x000a_- F. que se descubre el evento._x000a_- Ocurrencia del evento_x000a_- Descripción breve del evento._x000a_- Comentario ampliado del evento._x000a__x000a_Descripción :_x000a_- Se da clic al botón Nuevo y se abre el formulario._x000a_- Se ingresa los datos mencionados inicialmente._x000a_- Se da clic en grabar para luego pueda ser trabajado por el analista._x000a_- Se da clic en el botón Guardar._x000a_Datos de Salida:_x000a_- Se registra en el SharePoint con información y puede ser exportada en un excel._x000a_- Se muestra el formulario con todo el detalle que se ingreso._x000a_Seguridad:_x000a_- Solo pueden acceder al SharePoint los colaboradores GOPV._x000a_Configuración:_x000a_- No cubre ningún aspecto."/>
    <s v="Vigente"/>
    <d v="2013-03-24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CC - Postventa"/>
    <s v="BAJO"/>
    <s v="BAJO"/>
    <s v="BAJO"/>
    <s v="BAJO"/>
    <s v="USO INTERNO"/>
    <s v="MEDIA"/>
    <s v="Formularios Sharepoint"/>
    <s v="In House/ IN"/>
    <s v="NO APLICA"/>
    <s v="No aplica"/>
    <s v="Escenario 2"/>
    <s v="Plataforma tecnológica"/>
    <m/>
    <s v="BCPPOINT"/>
    <s v="http://bcppoint/gcbmin/dayproc/procentr/gopv/RegistroAfectacionesRegularizaciones/Forms/AllItems.aspx"/>
    <s v="No aplica"/>
    <s v="Active Directory"/>
    <s v="Active Directory"/>
    <s v="Si"/>
    <s v="IE8 y Chrome"/>
    <s v="No Aplica"/>
    <s v="No Aplica"/>
    <s v="No Aplica"/>
    <s v="No Aplica"/>
    <s v="NO APLICA"/>
    <s v="No Aplica"/>
    <s v="No Aplica"/>
    <s v="MS Windows 7"/>
    <s v="Otros"/>
    <s v="Otros"/>
    <s v="No aplica"/>
    <s v="No aplica"/>
    <s v="SO: Windows 7_x000a_HP: SharePoint Server_x000a_LP:  Microsoft Office Infopath_x000a_BD: No aplica_x000a_FW: No aplica"/>
    <n v="0"/>
    <s v="ACCESOS - 0_x000a_AUDITORIA - 0_x000a_CONTINGENCIA - 0_x000a_CONTROL DE CAMBIOS - 0_x000a_DOCUMENTACION - 0_x000a_INCIDENTES - 0_x000a_INTEGRIDAD Y CONFIDENCIALIDAD - 0_x000a_RESPALDOS - 1"/>
    <n v="0.13"/>
    <n v="6.5000000000000002E-2"/>
    <m/>
    <m/>
    <s v="Pendiente"/>
    <s v="Pendiente"/>
    <m/>
    <m/>
    <m/>
    <s v="No aplica"/>
    <s v="No aplica"/>
    <d v="2015-10-07T00:00:00"/>
  </r>
  <r>
    <s v="F911"/>
    <s v="SHP - Instrucciones Externas CP "/>
    <m/>
    <s v="USER IT"/>
    <s v="GERENCIA GENERAL"/>
    <x v="1"/>
    <x v="6"/>
    <x v="43"/>
    <s v="Descripción : Este Shp es un canal de ingreso de solicitudes que no han podido ser atendidas por SMEX ni contable._x000a__x000a_Datos de Entrada:_x000a_- Nro. Solicitud._x000a_- Estado._x000a_- Fecha de Ingreso._x000a_- Fecha de Atención._x000a__x000a_Datos de las Operaciones_x000a_- Proceso._x000a_- Soles._x000a_ - Nro. Operaciones._x000a_ - Monto Total._x000a_ - Archivo Adjunto._x000a_- Dólares_x000a_ - Nro. Operaciones_x000a_ - Monto Total_x000a_ - Conformidad_x000a_Descripción :_x000a_- Se da clic al botón Nuevo y se abre el formulario._x000a_- Se ingresa los datos mencionados inicialmente._x000a_- Se da clic en grabar para luego pueda ser trabajado por el analista._x000a_- Se da clic en el botón Enviar_x000a_Datos de Salida:_x000a_- Se registra en el SharePoint con información y puede ser exportada en un excel._x000a_- Se muestra el formulario con todo el detalle que se ingreso._x000a_Seguridad:_x000a_- Solo pueden acceder al SharePoint los colaboradores Banca Empresa, BxT, Creditos Banca Minorista, Cta. Especiales, Div.Comercial, Alianzas Comerciales, GOPV._x000a_Configuración:_x000a_- No cubre ningún aspecto."/>
    <s v="Vigente"/>
    <d v="2012-09-06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BxT, Alianzas Comerciales"/>
    <s v="PC - Otros - Reclamos CC - Postventa"/>
    <s v="BAJO"/>
    <s v="BAJO"/>
    <s v="BAJO"/>
    <s v="BAJO"/>
    <s v="USO INTERNO"/>
    <s v="MEDIA"/>
    <s v="Formularios Sharepoint"/>
    <s v="In House/ IN"/>
    <s v="NO APLICA"/>
    <s v="No aplica"/>
    <s v="Escenario 2"/>
    <s v="Plataforma tecnológica"/>
    <m/>
    <s v="BCPPOINT"/>
    <s v="http://bcppoint/gcbmin/dayproc/procentr/gopv/SubGerenciaGestionSoporteBancaMinorista/CreditoPersonal/InstruccionesExternas/Forms/AllItems.aspx"/>
    <s v="No aplica"/>
    <s v="Active Directory"/>
    <s v="Active Directory"/>
    <s v="Si"/>
    <s v="IE8 y Chrome"/>
    <s v="No Aplica"/>
    <s v="No Aplica"/>
    <s v="No Aplica"/>
    <s v="No Aplica"/>
    <s v="NO APLICA"/>
    <s v="No Aplica"/>
    <s v="No Aplica"/>
    <s v="MS Windows 7"/>
    <s v="Otros"/>
    <s v="Otros"/>
    <s v="No aplica"/>
    <s v="No aplica"/>
    <s v="SO: Windows 7_x000a_HP: SharePoint Server_x000a_LP:  Microsoft Office Infopath_x000a_BD: No aplica_x000a_FW: No aplica"/>
    <n v="0"/>
    <s v="ACCESOS - 0_x000a_AUDITORIA - 0_x000a_CONTINGENCIA - 0_x000a_CONTROL DE CAMBIOS - 0_x000a_DOCUMENTACION - 0_x000a_INCIDENTES - 0_x000a_INTEGRIDAD Y CONFIDENCIALIDAD - 0_x000a_RESPALDOS - 1"/>
    <n v="0.13"/>
    <n v="6.5000000000000002E-2"/>
    <m/>
    <m/>
    <s v="Pendiente"/>
    <s v="Pendiente"/>
    <m/>
    <m/>
    <m/>
    <s v="No aplica"/>
    <s v="No aplica"/>
    <d v="2015-10-07T00:00:00"/>
  </r>
  <r>
    <s v="F912"/>
    <s v="SHP - Instrucciones Externas Pasivos "/>
    <m/>
    <s v="USER IT"/>
    <s v="GERENCIA GENERAL"/>
    <x v="1"/>
    <x v="6"/>
    <x v="43"/>
    <s v="Descripción : Este Shp está diseñado para instruir todos los productos pasivos del banco, por ejemplo (ahorros,_x000a_seguros, etc)_x000a__x000a_ Datos de Entrada:_x000a_- Nro. Solicitud._x000a_- Estado._x000a_- Fecha de Ingreso._x000a_- Fecha de Atención._x000a__x000a_Datos de las Operaciones_x000a_- Área._x000a_- Proceso._x000a_- Soles._x000a_ - Nro. Operaciones._x000a_ - Monto Total._x000a_ - Archivo Adjunto._x000a_- Dólares._x000a_ - Nro. Operaciones._x000a_ - Monto Total._x000a_ - Conformidad._x000a_- Comentario_x000a_Descripción :_x000a_- Se da clic al botón Nuevo y se abre el formulario._x000a_- Se ingresa los datos mencionados inicialmente._x000a_- Se da clic en grabar para luego pueda ser trabajado por el analista._x000a_- Se da clic en el botón Enviar_x000a_Datos de Salida:_x000a_- Se registra en el SharePoint con información y puede ser exportada en un excel._x000a_- Se muestra el formulario con todo el detalle que se ingreso._x000a_Seguridad:_x000a_- Solo pueden acceder al SharePoint los colaboradores GOPV._x000a_Configuración:_x000a_- No cubre ningún aspecto."/>
    <s v="Vigente"/>
    <d v="2014-04-24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CC - Postventa"/>
    <s v="BAJO"/>
    <s v="BAJO"/>
    <s v="BAJO"/>
    <s v="BAJO"/>
    <s v="USO INTERNO"/>
    <s v="MEDIA"/>
    <s v="Formularios Sharepoint"/>
    <s v="In House/ IN"/>
    <s v="NO APLICA"/>
    <s v="No aplica"/>
    <s v="Escenario 2"/>
    <s v="Plataforma tecnológica"/>
    <m/>
    <s v="BCPPOINT"/>
    <s v="http://bcppoint/gcbmin/dayproc/procentr/gopv/SubGerenciaGestionSoporteBancaMinorista/SeguroControversia/InstruccionesExternas/Forms/AllItems.aspx"/>
    <s v="No aplica"/>
    <s v="Active Directory"/>
    <s v="Active Directory"/>
    <s v="Si"/>
    <s v="IE8 y Chrome"/>
    <s v="No Aplica"/>
    <s v="No Aplica"/>
    <s v="No Aplica"/>
    <s v="No Aplica"/>
    <s v="NO APLICA"/>
    <s v="No Aplica"/>
    <s v="No Aplica"/>
    <s v="MS Windows 7"/>
    <s v="Otros"/>
    <s v="Otros"/>
    <s v="No aplica"/>
    <s v="No aplica"/>
    <s v="SO: Windows 7_x000a_HP: SharePoint Server_x000a_LP:  Microsoft Office Infopath_x000a_BD: No aplica_x000a_FW: No aplica"/>
    <n v="0"/>
    <s v="ACCESOS - 0_x000a_AUDITORIA - 0_x000a_CONTINGENCIA - 0_x000a_CONTROL DE CAMBIOS - 0_x000a_DOCUMENTACION - 0_x000a_INCIDENTES - 0_x000a_INTEGRIDAD Y CONFIDENCIALIDAD - 0_x000a_RESPALDOS - 1"/>
    <n v="0.13"/>
    <n v="6.5000000000000002E-2"/>
    <m/>
    <m/>
    <s v="Pendiente"/>
    <s v="Pendiente"/>
    <m/>
    <m/>
    <m/>
    <s v="No aplica"/>
    <s v="No aplica"/>
    <d v="2015-10-07T00:00:00"/>
  </r>
  <r>
    <s v="F913"/>
    <s v="SHP - Instrucciones Externas TC "/>
    <m/>
    <s v="USER IT"/>
    <s v="GERENCIA GENERAL"/>
    <x v="1"/>
    <x v="6"/>
    <x v="43"/>
    <s v="Descripción : En este Sph se generan todas las solicitudes que no se pudieron generar por SMEX y la Unidad de soporte de Tarjetas de Creditos y soporte Creditos se encargan de atender._x000a__x000a_Datos de Entrada:_x000a_- Nro. Solicitud._x000a_- Estado._x000a_- Fecha de Ingreso._x000a_- Fecha de Atención._x000a__x000a_Datos de las Operaciones_x000a_- Área._x000a_- Proceso._x000a_- Soles._x000a_ - Nro. Operaciones._x000a_ - Monto Total._x000a_ - Archivo Adjunto._x000a_- Dólares._x000a_ - Nro. Operaciones._x000a_ - Monto Total._x000a_ - Conformidad._x000a_- Comentario_x000a_Descripción :_x000a_- Se da clic al botón Nuevo y se abre el formulario._x000a_- Se ingresa los datos mencionados inicialmente._x000a_- Se da clic en grabar para luego pueda ser trabajado por el analista._x000a_- Se da clic en el botón Enviar_x000a_Datos de Salida:_x000a_- Se registra en el SharePoint con información y puede ser exportada en un excel._x000a_- Se muestra el formulario con todo el detalle que se ingreso._x000a_Seguridad:_x000a_- Solo pueden acceder al SharePoint los colaboradores Alianzas Comerciales, Banca Empresa,BxT, Creditos Banca Minorista, Cta. Especiales, Div.Comercial, GDH, GOE, GOI, GOM, GOPV, Marketing, Procesamiento y Entrega de Tarjetas, Sistemas._x000a_Configuración:_x000a_- No cubre ningún aspecto."/>
    <s v="Vigente"/>
    <d v="2012-11-28T00:00:00"/>
    <s v="Mejora operativa"/>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BxT, Alianzas Comerciales"/>
    <s v="PC - Otros - Reclamos CC - Postventa"/>
    <s v="BAJO"/>
    <s v="BAJO"/>
    <s v="BAJO"/>
    <s v="BAJO"/>
    <s v="USO INTERNO"/>
    <s v="MEDIA"/>
    <s v="Formularios Sharepoint"/>
    <s v="In House/ IN"/>
    <s v="NO APLICA"/>
    <s v="No aplica"/>
    <s v="Escenario 2"/>
    <s v="Plataforma tecnológica"/>
    <m/>
    <s v="BCPPOINT"/>
    <s v="http://bcppoint/gcbmin/dayproc/procentr/gopv/SubGerenciaGestionSoporteBancaMinorista/tarjetacredito/InstruccionesExternas/Forms/AllItems.aspx"/>
    <s v="No aplica"/>
    <s v="Active Directory"/>
    <s v="Active Directory"/>
    <s v="Si"/>
    <s v="IE8 y Chrome"/>
    <s v="No Aplica"/>
    <s v="No Aplica"/>
    <s v="No Aplica"/>
    <s v="No Aplica"/>
    <s v="NO APLICA"/>
    <s v="No Aplica"/>
    <s v="No Aplica"/>
    <s v="MS Windows 7"/>
    <s v="Otros"/>
    <s v="Otros"/>
    <s v="No aplica"/>
    <s v="No aplica"/>
    <s v="SO: Windows 7_x000a_HP: SharePoint Server_x000a_LP:  Microsoft Office Infopath_x000a_BD: No aplica_x000a_FW: No aplica"/>
    <n v="0"/>
    <s v="ACCESOS - 0_x000a_AUDITORIA - 0_x000a_CONTINGENCIA - 0_x000a_CONTROL DE CAMBIOS - 0_x000a_DOCUMENTACION - 0_x000a_INCIDENTES - 0_x000a_INTEGRIDAD Y CONFIDENCIALIDAD - 0_x000a_RESPALDOS - 1"/>
    <n v="0.13"/>
    <n v="6.5000000000000002E-2"/>
    <m/>
    <m/>
    <s v="Pendiente"/>
    <s v="Pendiente"/>
    <m/>
    <m/>
    <m/>
    <s v="No aplica"/>
    <s v="No aplica"/>
    <d v="2015-10-07T00:00:00"/>
  </r>
  <r>
    <s v="F914"/>
    <s v="Recalculo Plazo_Cuotas"/>
    <m/>
    <s v="USER IT"/>
    <s v="GERENCIA GENERAL"/>
    <x v="1"/>
    <x v="6"/>
    <x v="42"/>
    <s v="Descripción : Esta nueva aplicación se usará para el proceso de modificaciones de plazo o cuota en los créditos, según instrucción._x000a__x000a_Datos de entrada:_x000a_1. Archivo en excel con información de créditos llenados por el usuario._x000a_Descripción :_x000a_1. Consulta con el EXTRA (A02CICSP-Teleproceso 2000) información de los créditos registrados para hacer las validaciones correspondientes._x000a_2. Realiza el recalculo de cuota o plazo (en el EXTRA) según lo registrado en el excel._x000a_3. Actualiza el archivo en excel  (dato de entrada) con el resultado del cambio obtenido o con algún mensaje de error._x000a_Datos de Salida:_x000a_1. Archivo en excel con información de créditos con plazos recalculados o cuotas._x000a_Seguridad:_x000a_1. No se cuenta con el uso de usuarios a a la actualización de la macro. Se usa por cualquier usuario._x000a_2. La macro tiene back up en la PC del programador._x000a_Configuración:_x000a_1. No cubre ningún aspecto."/>
    <s v="Vigente"/>
    <d v="2015-06-30T00:00:00"/>
    <s v="Automatización de proceso"/>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Postventa"/>
    <s v="PC - Créditos de consumo"/>
    <s v="BAJO"/>
    <s v="BAJO"/>
    <s v="BAJO"/>
    <s v="ALTO"/>
    <s v="RESTRINGIDO"/>
    <s v="MEDIA"/>
    <s v="Digitadores Host"/>
    <s v="In House/ IN"/>
    <s v="NO APLICA"/>
    <s v="No aplica"/>
    <s v="Escenario 3"/>
    <s v="Pc Usuario"/>
    <s v="Extra, office"/>
    <s v="PFILEP06"/>
    <s v="Servidor(es): PFILEP06_x000a_ \\172.29.45.227\aplicaciones-backup\Recalculo plazo_cuotas"/>
    <s v="No aplica"/>
    <s v="Active Directory"/>
    <s v="Active Directory"/>
    <s v="Si"/>
    <s v="No Aplica"/>
    <s v="No Aplica"/>
    <s v="No Aplica"/>
    <s v="No Aplica"/>
    <s v="No Aplica"/>
    <s v="NO APLICA"/>
    <s v="No Aplica"/>
    <s v="No Aplica"/>
    <s v="MS Windows XP"/>
    <s v="Ms Visual Studio 2010 .NET"/>
    <s v="Visual Basic. Net"/>
    <s v="No aplica"/>
    <s v="No aplica"/>
    <s v="SO: MS Windows XP_x000a_HP: Ms Visual Studio 2010 .NET_x000a_LP:  Visual Basic . Net_x000a_BD: No aplica_x000a_FW: No aplica"/>
    <n v="0.5"/>
    <s v="ACCESOS - 0_x000a_AUDITORIA - 0.25_x000a_CONTINGENCIA - 0.5_x000a_CONTROL DE CAMBIOS - 0.5_x000a_DOCUMENTACION - 0_x000a_INCIDENTES - 0_x000a_INTEGRIDAD Y CONFIDENCIALIDAD - 0_x000a_RESPALDOS - 0"/>
    <n v="0.16"/>
    <n v="0.33"/>
    <m/>
    <m/>
    <s v="Pendiente"/>
    <s v="Pendiente"/>
    <m/>
    <m/>
    <m/>
    <s v="No aplica"/>
    <s v="No aplica"/>
    <d v="2015-10-07T00:00:00"/>
  </r>
  <r>
    <s v="F917"/>
    <s v="BICATM"/>
    <m/>
    <s v="USER IT"/>
    <s v="GERENCIA GENERAL"/>
    <x v="1"/>
    <x v="16"/>
    <x v="55"/>
    <s v="Descripción : Consolidar información de Puntos de Compromiso (Cajeros) correspondientes a casos de clonación._x000a__x000a_Entrada: Registro de Incidencias de cajeros BCP por casos de clonación, tales como datos del cajero y descripción del incidente (externo, interno, falso agente). _x000a_Proceso: Consolidar información de los incidentes y resultados del analisis del mismo. _x000a_Salida: Exportación manual a Excel para resultados estadísticos. "/>
    <s v="Vigente"/>
    <d v="2014-10-06T00:00:00"/>
    <s v="Mejora operativa"/>
    <s v="BUSINESS DIRECTION"/>
    <m/>
    <s v="PREVENCIÓN DE FRAUDES"/>
    <s v="BUSINESS DIRECTION"/>
    <s v="NO APLICA"/>
    <x v="109"/>
    <s v="Jackeelin Mayo Claudio"/>
    <s v="Prevención y Gestión de la Información"/>
    <s v="USUARIO"/>
    <s v="Luis Vela"/>
    <s v="Cecilia Morales"/>
    <s v="Katia Garcia Tipismana"/>
    <s v="BCP"/>
    <s v="BCP"/>
    <s v="Monitoreo y Prevención de Fraude Transaccional, Investigaciones Tecnológicas, Evaluación de Riesgo y Diseño de Procesos"/>
    <s v="PC - No aplica"/>
    <s v="MEDIO"/>
    <s v="BAJO"/>
    <s v="NO APLICA"/>
    <s v="NO APLICA"/>
    <s v="USO INTERNO"/>
    <s v="BAJA"/>
    <s v="Macros (VBA)"/>
    <s v="In House/ IN"/>
    <s v="NO APLICA"/>
    <s v="No aplica"/>
    <s v="Escenario 2"/>
    <s v="Servidor autogestionado"/>
    <s v="Extra, BD Cajeros"/>
    <s v="SRVPREV1"/>
    <s v="Servidor(es): srvprev1_x000a_ \\srvprev1\BICATM"/>
    <s v="No aplica"/>
    <s v="Active Directory"/>
    <s v="Active Directory"/>
    <s v="Si"/>
    <s v="No Aplica"/>
    <s v="No Aplica"/>
    <s v="No Aplica"/>
    <s v="No Aplica"/>
    <s v="No Aplica"/>
    <s v="NO APLICA"/>
    <s v="No Aplica"/>
    <s v="No Aplica"/>
    <s v="MS Windows 7"/>
    <s v="Macros Access 2007 (VBA)"/>
    <s v="VBA"/>
    <s v="MS Access 2007"/>
    <s v="No aplica"/>
    <s v="SO: Windows 7_x000a_HP: Macros Access 2007 (VBA)_x000a_LP:  VBA_x000a_BD: MS Access 2007_x000a_FW: No aplica"/>
    <n v="0"/>
    <s v="ACCESOS - 0_x000a_AUDITORIA - 0_x000a_CONTINGENCIA - N.A._x000a_CONTROL DE CAMBIOS - 0.5_x000a_DOCUMENTACION - 0_x000a_INCIDENTES - 0_x000a_INTEGRIDAD Y CONFIDENCIALIDAD - 0_x000a_RESPALDOS - 0"/>
    <n v="7.0000000000000007E-2"/>
    <n v="3.5000000000000003E-2"/>
    <m/>
    <m/>
    <s v="Pendiente"/>
    <s v="Pendiente"/>
    <m/>
    <m/>
    <m/>
    <s v="No aplica"/>
    <s v="No aplica"/>
    <d v="2015-11-13T00:00:00"/>
  </r>
  <r>
    <s v="F918"/>
    <s v="RenovacionVehicularCI"/>
    <m/>
    <s v="USER IT"/>
    <s v="GERENCIA GENERAL"/>
    <x v="1"/>
    <x v="6"/>
    <x v="42"/>
    <s v="Descripción : Registro de instrucciones de una renovación vehicular, la cual la empresa automotriz solicita el cargo de un importe en sus cuentas para ser abonado al nuevo credito vehicular de su cliente._x000a__x000a_Datos de Entrada:_x000a_-Número de solicitud, matricula, dni, nombres y apellidos, tipo de renovación, moneda datos de cargo y datos de abono._x000a_Proceso:_x000a_-Registra la solicitud en el sp._x000a_-Envia activa los flujos de correo dependiendo el estado._x000a_Salida:_x000a_-Correo dirigido al buzon instrucciones financieras."/>
    <s v="Vigente"/>
    <d v="2011-01-01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Multibanca, Gerencia de operaciones para empresa"/>
    <s v="PC - No aplica"/>
    <s v="BAJO"/>
    <s v="BAJO"/>
    <s v="BAJO"/>
    <s v="MEDIO"/>
    <s v="RESTRINGIDO"/>
    <s v="MEDIA"/>
    <s v="Formularios Sharepoint"/>
    <s v="In House/ IN"/>
    <s v="NO APLICA"/>
    <s v="No aplica"/>
    <s v="Escenario 2"/>
    <s v="Plataforma tecnológica"/>
    <m/>
    <s v="BCPPOINT"/>
    <s v="http://bcppoint/gcbmin/dayproc/procentr/spin/RenovacionVehicularCI/Forms/AllItems.aspx"/>
    <s v="No aplica"/>
    <m/>
    <m/>
    <s v="Si"/>
    <s v="IE8 y Chrome"/>
    <s v="No Aplica"/>
    <s v="No Aplica"/>
    <s v="No Aplica"/>
    <s v="No Aplica"/>
    <s v="NO APLICA"/>
    <s v="No Aplica"/>
    <s v="No Aplica"/>
    <s v="MS Windows 2008 Server"/>
    <s v="Ms InfoPath 2010"/>
    <s v="VBA"/>
    <s v="No aplica"/>
    <s v="No aplica"/>
    <s v="SO: MS Windows 2008 Server_x000a_HP: Ms Infopath 2010_x000a_LP:  SharePoint Designer_x000a_BD: No aplica_x000a_FW: No aplica"/>
    <n v="1"/>
    <s v="ACCESOS - 0.761904761904762_x000a_AUDITORIA - 0.625_x000a_CONTINGENCIA - 0_x000a_CONTROL DE CAMBIOS - 0_x000a_DOCUMENTACION - 0_x000a_INCIDENTES - 0.25_x000a_INTEGRIDAD Y CONFIDENCIALIDAD - 0_x000a_RESPALDOS - 1"/>
    <n v="0.33"/>
    <n v="0.66500000000000004"/>
    <m/>
    <m/>
    <s v="Pendiente"/>
    <s v="Pendiente"/>
    <m/>
    <m/>
    <m/>
    <s v="No aplica"/>
    <s v="No aplica"/>
    <d v="2015-11-24T00:00:00"/>
  </r>
  <r>
    <s v="F919"/>
    <s v="Instrucciones Cargo Abono"/>
    <m/>
    <s v="USER IT"/>
    <s v="GERENCIA GENERAL"/>
    <x v="1"/>
    <x v="6"/>
    <x v="42"/>
    <s v="Descripción : Aplicación .net que importa información ingresada en la aplicación web y genera refrendos colocandolos nuevamente en la aplicación web con la finalidad que el usuario solicitante pueda verlos._x000a__x000a_Entrada: _x000a_- Solicitudes de Instrucciones cargo abono para generar el refrendo_x000a_Descripción :_x000a_-Generación de Refrendos _x000a_-Genera Reporte de Solicitudes de Instrucciones Cargo Abono                           _x000a_-Extrae del Extra información básica del cliente                                                                         _x000a_Salida:_x000a_- Reporte de Solicitud de Instrucciones Cargo Abono_x000a_- Imagen de refrendo según lo solicitado "/>
    <s v="Vigente"/>
    <d v="2013-01-02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Instrucciones Financieras I, Servicios Transaccionales para los Clientes"/>
    <s v="PC - Otros - Cargo y Abono"/>
    <s v="BAJO"/>
    <s v="BAJO"/>
    <s v="BAJO"/>
    <s v="MEDIO"/>
    <s v="RESTRINGIDO"/>
    <s v="MEDIA"/>
    <s v="Digitadores Host"/>
    <s v="Nativo/ TE"/>
    <s v="NO APLICA"/>
    <s v="everis"/>
    <s v="Escenario 2"/>
    <s v="Servidor autogestionado"/>
    <s v="Extra Web"/>
    <s v="PFILEP06"/>
    <s v="Servidor(es): PFILEP06_x000a_ \\PFILEP06\E418_InstruccionesCargoAbono"/>
    <s v="No aplica"/>
    <s v="Active Directory"/>
    <s v="Active Directory"/>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1"/>
    <s v="ACCESOS - 1_x000a_AUDITORIA - 1_x000a_CONTINGENCIA - 1_x000a_CONTROL DE CAMBIOS - 1_x000a_DOCUMENTACION - 1_x000a_INCIDENTES - 1_x000a_INTEGRIDAD Y CONFIDENCIALIDAD - 1_x000a_RESPALDOS - 1"/>
    <n v="1"/>
    <n v="1"/>
    <m/>
    <m/>
    <s v="Cerrado"/>
    <s v="Cerrado"/>
    <s v="Cubrir GAPS"/>
    <d v="2017-03-17T00:00:00"/>
    <d v="2017-09-01T00:00:00"/>
    <s v="No aplica"/>
    <s v="No aplica"/>
    <d v="2015-11-24T00:00:00"/>
  </r>
  <r>
    <s v="F921"/>
    <s v="Débito Macro Importes y Usuarios"/>
    <m/>
    <s v="USER IT"/>
    <s v="GERENCIA GENERAL"/>
    <x v="1"/>
    <x v="6"/>
    <x v="42"/>
    <s v="Descripción : Aplicación web que  permite el envío de correos segmentando por empresas, informa si  los débitos automáticos realizados a cada cliente ha sido rechazado, o en su defecto ha sido rechazado._x000a__x000a_Entrada :_x000a_1. El usuario deja los archivos de entrada:_x000a_-Archivo de texto (resulhos) obtenido del Extra (TSO - Procesador de producción- BATCH) cargos aceptados de operaciones de cargos de débitos (Archivos alojados en una ruta específica del servidor file server)._x000a_-Archivo de texto (procehos) obtenido del Extra (TSO - Procesador de producción-BATCH) cargos rechazados de operaciones de cargos de débitos (Archivos alojados en una ruta específica)._x000a_-Archivo PDF de la macro &quot;Débito Macro Cargos varios&quot;_x000a_2, El usuario consolida la informacion de resulhos y procehos en un archivo de texto por empresa y estado._x000a_3, Hace un match contra el PDF de la macro de cargos varios con la finalidad de validar la información._x000a_Funcionalidad: _x000a_1, Se ejecuta un proceso automatico que lee los archivos de entrada y genera los reportes en una ruta, que luego el aplicativo leerá los reportes generados._x000a_2, Ingresa al aplicativo y el sistema  lista las empresas a las cuales se les ha generado los reportes. _x000a_3, El usuario selecciona las empresas a las que enviará el correo, y   envía correos con archivo de texto generado y pdf validado, adjuntos a las diferentes empresas con sus usuarios._x000a_Salida:_x000a_ 1, Envía correos con información adjunta (Archivo de texto + PDF)."/>
    <s v="Vigente"/>
    <d v="2014-04-25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Multibanca"/>
    <s v="PC - Otros - Servicio para Empresas"/>
    <s v="BAJO"/>
    <s v="NO APLICA"/>
    <s v="BAJO"/>
    <s v="BAJO"/>
    <s v="USO INTERNO"/>
    <s v="MEDIA"/>
    <s v="Escritorio (C/S)"/>
    <s v="Nativo/ TE"/>
    <s v="NO APLICA"/>
    <s v="everis"/>
    <s v="Escenario 2"/>
    <s v="Servidor autogestionado"/>
    <s v="Web Service Envio de Correo WS_Correo"/>
    <s v="PFILEP06; PGUTISQLP01; PGUTIWEBP01"/>
    <s v="Servidor(es): PFILEP06, PGUTISQLP01, PGUTIWEBP01_x000a_ _x000a_http://pgutiwebp01:81/"/>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1"/>
    <s v="ACCESOS - 1_x000a_AUDITORIA - 1_x000a_CONTINGENCIA - 1_x000a_CONTROL DE CAMBIOS - 1_x000a_DOCUMENTACION - 1_x000a_INCIDENTES - 1_x000a_INTEGRIDAD Y CONFIDENCIALIDAD - 1_x000a_RESPALDOS - 1"/>
    <n v="1"/>
    <n v="1"/>
    <m/>
    <m/>
    <s v="Cerrado"/>
    <s v="Cerrado"/>
    <s v="Consolidación"/>
    <d v="2013-06-28T00:00:00"/>
    <d v="2015-06-12T00:00:00"/>
    <s v="No aplica"/>
    <s v="No aplica"/>
    <d v="2015-12-21T00:00:00"/>
  </r>
  <r>
    <s v="F922"/>
    <s v="Administrador_Derivados"/>
    <m/>
    <s v="USER IT"/>
    <s v="GERENCIA GENERAL"/>
    <x v="1"/>
    <x v="6"/>
    <x v="40"/>
    <s v="Descripción : Aplicativo desarrollado en visual .Net para el manejo de los Contratos Swaps que realiza el banco y que hacemos seguimiento para la realización de las transacciones en las fechas pactadas._x000a__x000a_Datos de Entrada_x000a_1) Archivos Excel de ticket de Swap que  envía el trader_x000a_2)Ingresar el Tipo de Cambio_x000a_3)Nro de Operaciones Teller_x000a_4)Trama de Ingreso RCE _x000a__x000a_Funcionalidad _x000a_Proceso de pago de swap_x000a_2.-Validación de los Contratos._x000a_3)Cronograma de Pagos de Swap_x000a_3.-Obtención de los Tipos de Cambio en las fechas pactadas._x000a_4.-Intercambio de Valores segun moneda_x000a_8.-Manejo de Perfiles._x000a_9.-Control de Accesos por usuario._x000a__x000a_Datos de Salida:_x000a_1) Reporte de ticket ingresado_x000a_2= Reporte de Tipo de Cambio_x000a_3) Reporte de Pagos Ingresados_x000a_5)Reporte de los Estados de los Pagos"/>
    <s v="Vigente"/>
    <d v="2015-10-30T00:00:00"/>
    <s v="Automatización de proceso "/>
    <s v="BANKING PRODUCTS"/>
    <m/>
    <s v="PRODUCTOS DE TESORERÍA"/>
    <s v="TESORERÍA"/>
    <s v="NO APLICA"/>
    <x v="109"/>
    <s v="Ana Maria Espinoza P."/>
    <s v="Servicios para los Clientes de Banca Mayorista y Tesorería"/>
    <s v="USUARIO"/>
    <s v="Silvia Luperdi"/>
    <s v="David Aguirre Zapata"/>
    <s v="Jossue Esquivel Cuneo"/>
    <s v="BCP"/>
    <s v="BCP"/>
    <s v="Unidad de Administracion de Producto(G.Operaciones de Inversion), Unidad de Confirmaciones"/>
    <s v="PC - Otros - Gestion de Derivados"/>
    <s v="ALTO"/>
    <s v="ALTO"/>
    <s v="BAJO"/>
    <s v="NO APLICA"/>
    <s v="RESTRINGIDO"/>
    <s v="MEDIA"/>
    <s v="Escritorio (C/S)"/>
    <s v="In House/ IN"/>
    <s v="NO APLICA"/>
    <s v="No aplica"/>
    <s v="Escenario 2"/>
    <s v="Servidor autogestionado"/>
    <s v="Base de Datos"/>
    <s v="PFILEP06"/>
    <s v="Servidor(es): PFILEP06_x000a_ \\pfilep06\Gerencia_Operaciones_De_Inversiones\Aplicativos GOI\Administrador_Derivados"/>
    <s v="No aplica"/>
    <s v="Segurinet"/>
    <s v="Segurinet"/>
    <s v="Si"/>
    <s v="IE8 y Chrome"/>
    <s v="No Aplica"/>
    <s v="No Aplica"/>
    <s v="No Aplica"/>
    <s v="No Aplica"/>
    <s v="NO APLICA"/>
    <s v="No Aplica"/>
    <s v="No Aplica"/>
    <s v="MS Windows XP"/>
    <s v="Ms Visual Studio 2010 .NET"/>
    <s v="Visual Basic. Net"/>
    <s v="MS SQL Server 2008"/>
    <s v="Net 4.0"/>
    <s v="SO: MS Windows XP_x000a_HP: Ms Visual Studio 2010 .NET_x000a_LP:  Visual Basic . Net_x000a_BD: MS SQL Server 2008_x000a_FW: Net 4.0"/>
    <n v="0.75"/>
    <s v="ACCESOS - 0.416666666666667_x000a_AUDITORIA - 0.75_x000a_CONTINGENCIA - N.A._x000a_CONTROL DE CAMBIOS - 0_x000a_DOCUMENTACION - 0_x000a_INCIDENTES - 0_x000a_INTEGRIDAD Y CONFIDENCIALIDAD - 0_x000a_RESPALDOS - 1_x000a_"/>
    <n v="0.31"/>
    <n v="0.53"/>
    <m/>
    <m/>
    <s v="Suspendido"/>
    <s v="Suspendido"/>
    <m/>
    <m/>
    <m/>
    <s v="No aplica"/>
    <s v="No aplica"/>
    <d v="2016-01-14T00:00:00"/>
  </r>
  <r>
    <s v="F923"/>
    <s v="Administrador Accesos Aplicaciones"/>
    <m/>
    <s v="USER IT"/>
    <s v="GERENCIA GENERAL"/>
    <x v="1"/>
    <x v="6"/>
    <x v="40"/>
    <s v="Descripción : Aplicación que gestiona el acceso del usuario a las aplicaciones GOI.Permite Crear Nuevos Perfiles,Nuevas Aplicaciones creadas,Registrar nuevos Menus ,Ejecuciones(Botones) de las aplicaciones._x000a__x000a_Datos de Entrada: _x000d_ Solicitud de Registro de Nuevos Usuarios(Informacion)_x000a_Funcionalidad: _x000d_ Se registra el nuevo usuario y se le asigna un perfil segun la aplicacion que se requiera acceso_x000a_Datos de Salida:_x000d_ Usuario con el perfil asignado_x000a_"/>
    <s v="Vigente"/>
    <d v="2015-12-01T00:00:00"/>
    <s v="Automatización de proceso "/>
    <s v="BUSINESS SUPPORT"/>
    <s v="BACKOFFICE DIGITAL"/>
    <s v="BACKOFFICE DIGITAL"/>
    <s v="BUSINESS SUPPORT"/>
    <s v="NO APLICA"/>
    <x v="109"/>
    <s v="Ana Maria Espinoza P."/>
    <s v="Servicios para los Clientes de Banca Mayorista y Tesorería"/>
    <s v="USUARIO"/>
    <s v="Silvia Luperdi"/>
    <s v="David Aguirre Zapata"/>
    <s v="Jossue Esquivel Cuneo"/>
    <s v="BCP"/>
    <s v="BCP"/>
    <s v="Unidad de Proyectos TI(G.Operaciones de Inversion)"/>
    <s v="PC - No aplica"/>
    <s v="BAJO"/>
    <s v="BAJO"/>
    <s v="BAJO"/>
    <s v="NO APLICA"/>
    <s v="PÚBLICO"/>
    <s v="BAJA"/>
    <s v="Escritorio (C/S)"/>
    <s v="In House/ IN"/>
    <s v="NO APLICA"/>
    <s v="No aplica"/>
    <s v="Escenario 2"/>
    <s v="Servidor autogestionado"/>
    <s v="Base de Datos"/>
    <s v="PFILEP06"/>
    <s v="Servidor(es): PFILEP06_x000a_ \\pfilep06\Administrador Accesos Aplicaciones"/>
    <s v="No aplica"/>
    <s v="Segurinet"/>
    <s v="Segurinet"/>
    <s v="Si"/>
    <s v="No Aplica"/>
    <s v="No Aplica"/>
    <s v="No Aplica"/>
    <s v="No Aplica"/>
    <s v="No Aplica"/>
    <s v="NO APLICA"/>
    <s v="No Aplica"/>
    <s v="No Aplica"/>
    <s v="MS Windows XP"/>
    <s v="Ms Visual Studio 2010 .NET"/>
    <s v="Visual Basic. Net"/>
    <s v="MS SQL Server 2008"/>
    <s v="Net 4.0"/>
    <s v="SO: MS Windows XP_x000a_HP: Ms Visual Studio 2010 .NET_x000a_LP:  Visual Basic . Net_x000a_BD: MS SQL Server 2008_x000a_FW: Net 4.0"/>
    <n v="0.75"/>
    <s v="ACCESOS - 0.416666666666667_x000a_AUDITORIA - 0.75_x000a_CONTINGENCIA - N.A._x000a_CONTROL DE CAMBIOS - 0_x000a_DOCUMENTACION - 0_x000a_INCIDENTES - 0_x000a_INTEGRIDAD Y CONFIDENCIALIDAD - 0_x000a_RESPALDOS - 0"/>
    <n v="0.27"/>
    <n v="0.51"/>
    <m/>
    <m/>
    <s v="Pendiente"/>
    <s v="Pendiente"/>
    <m/>
    <m/>
    <m/>
    <s v="No aplica"/>
    <s v="No aplica"/>
    <d v="2016-01-14T00:00:00"/>
  </r>
  <r>
    <s v="F924"/>
    <s v="ArcGIS"/>
    <m/>
    <s v="USER IT"/>
    <s v="G. CENTRAL DE BANCA MINORISTA"/>
    <x v="7"/>
    <x v="68"/>
    <x v="134"/>
    <s v="Descripción : Aplicación de escritorio, que permite cargar, visualizar y analizar información geográfica (población, empresas, comerciales, puntos de interes que generan afluencia de personas)_x000a__x000a_Permite cargar y visualizar información geográfica de puntos de interes que generen afluencia o trafico de personas (población, empresas, restarurates, bodegas, centro comerciales, entre otras), para el análisis de canales de atención._x000a__x000a_'Entradas: _x000a_-Capas de Información geográfica obtenida manualmente mediante dispositivo externo (Cd o Usb)._x000a_- Listado de información BCP (Informacion descargada de PL/SQL y se lleva de forma manual a Excel)._x000a__x000a_'Procesos: _x000a_1) Se ejecuta manualmente un Script en PL/SQL para obtener información de Listado de información BCP  (Puntos de contactos de  Banco como las agencias, ATM, entre otros, con la ubicación en coordenadas)._x000a_2) Se carga manualmente la informaacoón de capas de información geográfica y la información BCP._x000a_- Permite realizar la carga de capas de información geográfica (población, empresas, límites políticos, comercio, etc) para posteriormente poder visualizarlas en el mapa _x000a_- Permite realizar la carga de capas de información BCP (agencias, agentes, cajeros) para posteriormente poder visualizarlas en el mapa_x000a_3) Cruce de capas de información en función a distancias_x000a_-Permite realizar cruce de capas de información en base a las distancias para poder obtener: ubicación relativa de los puntos de una capa, cantidad de puntos de una capa en una zona_x000a_4) Permite descargar un archivo excel que contiene una tabla conformada por la información seleccionada y actualizada._x000a__x000a_'Salidas:_x000a_- Archivo excel que contiene una tabla conformada de la información seleccionada"/>
    <s v="Vigente"/>
    <d v="2015-06-01T00:00:00"/>
    <s v="Estrategia de Negocio"/>
    <s v="BUSINESS INTEGRATION"/>
    <m/>
    <s v="DATA REFERENCE"/>
    <s v="BICE MINORISTA"/>
    <s v="NO APLICA"/>
    <x v="110"/>
    <s v="Laura Espinoza"/>
    <s v="Planeamiento de Canales"/>
    <s v="USUARIO"/>
    <s v="Victoria de las Casas"/>
    <s v="Diego Huaraz"/>
    <s v="Luis Orbegoso Meza"/>
    <s v="BCP"/>
    <s v="BCP"/>
    <s v="Planeamiento de Canales"/>
    <s v="PC - No aplica"/>
    <s v="BAJO"/>
    <s v="BAJO"/>
    <s v="BAJO"/>
    <s v="NO APLICA"/>
    <s v="PÚBLICO"/>
    <s v="BAJA"/>
    <s v="Paquete"/>
    <s v="Paquete Customizado"/>
    <s v="NO APLICA"/>
    <s v="Telemática"/>
    <s v="Escenario 3"/>
    <s v="Pc Usuario"/>
    <m/>
    <s v="P09LO45295WS02"/>
    <s v="\\P09LO45295WS02\Compartido\Instaladores ArcGIS"/>
    <s v="No aplica"/>
    <m/>
    <m/>
    <s v="Si"/>
    <s v="No Aplica"/>
    <s v="No"/>
    <s v="No Aplica"/>
    <s v="No Aplica"/>
    <s v="No Aplica"/>
    <s v="NO APLICA"/>
    <s v="No Aplica"/>
    <s v="No Aplica"/>
    <s v="MS Windows 7"/>
    <s v="Ms Visual Studio 6"/>
    <s v="Visual C++ .Net"/>
    <s v="No aplica"/>
    <s v="Net 3.0"/>
    <s v="SO: MS Windows 7_x000a_HP: Ms Visual Studio 6_x000a_LP:  C++_x000a_BD: No aplica_x000a_FW: Net 3.0"/>
    <n v="0.67"/>
    <s v="2. Organización de la Seguridad de la Información                  (1)    N/A_x000a_4. Gestión de los Activos de Información                  (5)    0.00%_x000a_5. Control de Accesos                  (11)    52.38%_x000a_6. Criptografía                  (2)    33.33%_x000a_7. Seguridad Física y del entorno                  (2)    33.33%_x000a_8. Operaciones de Seguridad                  (11)    33.33%_x000a_9. Seguridad en las Comunicaciones                  (3)    N/A_x000a_10. Adquisición, desarrollo y mantenimiento de Sistemas de Información                  (9)    33.33%_x000a_12. Gestión de Incidentes de Seguridad de la Información                  (1)    0.00%_x000a_13. Aspectos de Seguridad de la Información en la Gestión de Continuidad del Negocio                  (2)    0.00%_x000a_14. Cumplimiento                  (1)    N/A_x000a_"/>
    <n v="0.2903"/>
    <n v="0.48015000000000002"/>
    <m/>
    <m/>
    <s v="Pendiente"/>
    <s v="Pendiente"/>
    <m/>
    <m/>
    <m/>
    <s v="No aplica"/>
    <s v="No aplica"/>
    <d v="2016-01-14T00:00:00"/>
  </r>
  <r>
    <s v="F925"/>
    <s v="Módulo de Limites"/>
    <m/>
    <s v="USER IT"/>
    <s v="G. CENTRAL DE RIESGOS"/>
    <x v="17"/>
    <x v="70"/>
    <x v="135"/>
    <s v="Descripción : Aplicación encargada de recibir información de los clientes y generar un conjunto de límites por línea (corto, mediano)._x000a__x000a_El proyecto  de Módulo de Límites involucra: una macro que ejecuta las líneas y un access que tiene todo el proceso crediticio. El Access se encuentra bajo el dominio de la aplicación &quot;Efectividad Comercial&quot;._x000a__x000a_'Entradas:_x000a_- Consulta a SandBox con información de clientes, garantías, pasivos, estados financieros, calidad crediticia y tipos de clientes._x000a_- Ingreso manual de la información estados financieros y Rating, departamento de cliente, sector restringido._x000a__x000a_Procesos:_x000a_1. Validación de accesos_x000a_2. Ingreso de datos de clientes (IDC)_x000a_3. Generación de Solicitud_x000a_4. Crear CEM : creación de las líneas que son guardadas en la BD._x000a_5.- Elección del CEM a considerar._x000a__x000a_Salidas:_x000a_- Registros en la BD todas las variables que involucran el cálculo de líneas, los inputs de solicitud y los inputs de la calculadora._x000a_"/>
    <s v="Vigente"/>
    <d v="2014-12-08T00:00:00"/>
    <s v="Estrategia de Negocio"/>
    <s v="BUSINESS DIRECTION"/>
    <m/>
    <s v="RIESGO CREDITICIO"/>
    <s v="BUSINESS DIRECTION"/>
    <s v="NO APLICA"/>
    <x v="110"/>
    <s v="Fernando Barrig J."/>
    <s v="Gerencia de Riesgos Banca de Negocios"/>
    <s v="USUARIO"/>
    <s v="José Luis Chávez"/>
    <s v="Alejandro Ramirez Barragan"/>
    <s v="Nataly Angeles Diaz; Jesus Masgos Zuzunaga"/>
    <s v="BCP"/>
    <s v="BCP"/>
    <s v="Estrategia de Riesgos, Créditos Banca Negocios"/>
    <s v="PC - Créditos comerciales"/>
    <s v="ALTO"/>
    <s v="ALTO"/>
    <s v="ALTO"/>
    <s v="ALTO"/>
    <s v="RESTRINGIDO"/>
    <s v="MEDIA"/>
    <s v="Macros (VBA)"/>
    <s v="Nativo/ TE"/>
    <s v="NO APLICA"/>
    <s v="AIS"/>
    <s v="Escenario 3"/>
    <s v="Pc Usuario"/>
    <s v="SandBox RBM"/>
    <s v="P03AR16075WS01"/>
    <s v="\\p03ar16075ws01\BancaNegocios\AIS\Modulo v2\MACRO AIS v2\2016 Macro\Macros"/>
    <s v="No aplica"/>
    <s v="Active Directory"/>
    <s v="Active Directory"/>
    <s v="Si"/>
    <s v="No Aplica"/>
    <s v="No Aplica"/>
    <s v="No Aplica"/>
    <s v="No Aplica"/>
    <s v="No Aplica"/>
    <s v="NO APLICA"/>
    <s v="No Aplica"/>
    <s v="No Aplica"/>
    <s v="MS Windows 7"/>
    <s v="Macros Excel 2010 (VBA)"/>
    <s v="VBA"/>
    <s v="MS SQL Server 2008"/>
    <s v="No aplica"/>
    <s v="SO: MS Windows 7_x000a_HP: Macros Excel 2010 (VBA)_x000a_LP:  VBA_x000a_BD: MS SQL Server 2008_x000a_FW: No aplica"/>
    <n v="0.66666666666666663"/>
    <s v="ACCESOS - 1_x000a_AUDITORIA - 1_x000a_CONTINGENCIA - N.A._x000a_CONTROL DE CAMBIOS - 1_x000a_DOCUMENTACION - 1_x000a_INCIDENTES - 1_x000a_INTEGRIDAD Y CONFIDENCIALIDAD - 1_x000a_RESPALDOS - 1"/>
    <n v="1"/>
    <n v="0.83330000000000004"/>
    <m/>
    <m/>
    <s v="Pendiente"/>
    <s v="Pendiente"/>
    <m/>
    <m/>
    <m/>
    <s v="No aplica"/>
    <s v="No aplica"/>
    <d v="2016-01-14T00:00:00"/>
  </r>
  <r>
    <s v="F926"/>
    <s v="Aplicativo Cierre de Cuentas Corrientes"/>
    <m/>
    <s v="USER IT"/>
    <s v="STAFF"/>
    <x v="2"/>
    <x v="54"/>
    <x v="98"/>
    <s v="Descripción : Aplicativo .net automatizado para la generación de la información necesaria para la elaboración del Informe de Control y Seguimiento del cumplimiento de las normas vigentes sobre el cierre de cuentas corrientes por giro de cheques sin fondo (Regulatorio)_x000a__x000a_Entrada: _x000a_Reporte de cierre de cuentas corrientes por giro de cheque sin fondo de la página web de la SBS._x000a_Reporte de rectificaciones de cierre de cuentas corrientes por giro de cheque sin fondo  de la página web de la SBS._x000a_Reporte job de coldview JP1IMP20I._x000a_Reporte job de coldview JP4IMP00I._x000a_Proceso:_x000a_ - Generación de información para cubrir el objetivo 1 - 01 año de sanción RE/Resolución SBS 089-98_x000a_ - Generación de información para cubrir el objetivo 2 - Gestión de Rebajas de Cheques RI/1020.615.02_x000a_ - Generación de información para cubrir el objetivo 3 - 03 años de sanción (reincidencia) RE/Resolución SBS 089-98_x000a_Salida: _x000a_Reporte de cruce de información de cuentas correintes a cerrar que no cuentan con una rectificación. _x000a_Reporte de cruce de información de cuentas corrientes a cerrar que son reincidentes y no cuentan con una rectificación. _x000a_Reporte de rebajas de cheques rechazados y base de activos. _x000a_Reporte de rebajas de cheques protestados y base de activos. "/>
    <s v="Vigente"/>
    <d v="2014-04-01T00:00:00"/>
    <s v="Automatización de proceso"/>
    <s v="BUSINESS SUPPORT"/>
    <s v="BACKOFFICE DIGITAL"/>
    <s v="SERVICIOS CORPORATIVOS"/>
    <s v="BUSINESS SUPPORT"/>
    <s v="NO APLICA"/>
    <x v="111"/>
    <s v="Tatiana Estacio Peña"/>
    <s v="Auditoría Continua"/>
    <s v="USUARIO"/>
    <s v="Enzo Tolentino Malca"/>
    <s v="Alvaro Andaluz"/>
    <s v="Julio Cesar Buendia Narvaez"/>
    <s v="BCP"/>
    <s v="BCP"/>
    <s v="Auditoría Continua"/>
    <s v="PC - Cuentas corrientes"/>
    <s v="BAJO"/>
    <s v="BAJO"/>
    <s v="BAJO"/>
    <s v="BAJO"/>
    <s v="USO INTERNO"/>
    <s v="MEDIA"/>
    <s v="Escritorio (C/S)"/>
    <s v="In House/ IN"/>
    <s v="NO APLICA"/>
    <s v="No aplica"/>
    <s v="Escenario 2"/>
    <s v="Servidor autogestionado"/>
    <m/>
    <s v="PAUDITP01"/>
    <s v="Servidor(es): PAUDITP01_x000a_ \\pauditp01\Auditoría Continua\1 Trabajos programados\AplicacionCierreCuentas.exe (Shortcut) "/>
    <s v="No aplica"/>
    <m/>
    <m/>
    <s v="Si"/>
    <s v="No Aplica"/>
    <s v="No Aplica"/>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5"/>
    <s v="ACCESOS - 0.166666666666667_x000a_AUDITORIA - 0.25_x000a_CONTINGENCIA - 0.5_x000a_CONTROL DE CAMBIOS - 1_x000a_DOCUMENTACION - 1_x000a_INCIDENTES - 0.333333333333333_x000a_INTEGRIDAD Y CONFIDENCIALIDAD - 0_x000a_RESPALDOS - 1"/>
    <n v="0.53"/>
    <n v="0.51500000000000001"/>
    <s v="Reemplazo/Nueva Iniciativa"/>
    <s v="En consultoria"/>
    <s v="En Proceso"/>
    <s v="Consultoría"/>
    <m/>
    <d v="2019-02-05T00:00:00"/>
    <d v="2019-03-06T00:00:00"/>
    <s v="No aplica"/>
    <s v="No aplica"/>
    <d v="2016-01-15T00:00:00"/>
  </r>
  <r>
    <s v="F927"/>
    <s v="Organigrama BCP"/>
    <m/>
    <s v="USER IT"/>
    <s v="STAFF"/>
    <x v="2"/>
    <x v="54"/>
    <x v="94"/>
    <s v="Descripción : Aplicativo de escritorio (.net)  que muestra la relación de contactos a asignar en las observaciones de Auditoria_x000a__x000a_Entrada:_x000a_Query a la base del Tablero_SeguimientoCredicorp._x000a_Proceso:_x000a_Consulta según gerencia o banca elegida._x000a_Salida:_x000a_Contactos relacionados a la selección."/>
    <s v="Vigente"/>
    <d v="2014-02-04T00:00:00"/>
    <s v="Automatización de proceso"/>
    <s v="BUSINESS SUPPORT"/>
    <s v="BACKOFFICE DIGITAL"/>
    <s v="SERVICIOS CORPORATIVOS"/>
    <s v="BUSINESS SUPPORT"/>
    <s v="NO APLICA"/>
    <x v="111"/>
    <s v="Tatiana Estacio Peña"/>
    <s v="Seguimiento"/>
    <s v="USUARIO"/>
    <s v="Enzo Tolentino Malca"/>
    <s v="Alvaro Andaluz"/>
    <s v="Juan Marcovich V."/>
    <s v="BCP"/>
    <s v="BCP"/>
    <s v="División de Auditoria"/>
    <s v="PC - No aplica"/>
    <s v="NO APLICA"/>
    <s v="NO APLICA"/>
    <s v="BAJO"/>
    <s v="NO APLICA"/>
    <s v="PÚBLICO"/>
    <s v="BAJA"/>
    <s v="Escritorio (C/S)"/>
    <s v="In House/ IN"/>
    <s v="NO APLICA"/>
    <s v="No aplica"/>
    <s v="Escenario 2"/>
    <s v="Servidor autogestionado"/>
    <s v="Base de Datos &quot;Tablero de Seguimiento Credicorp&quot;"/>
    <s v="PAUDITP01"/>
    <s v="Servidor(es): PAUDITP01_x000a_ \\pauditp01\Seguimiento"/>
    <s v="No aplica"/>
    <s v="Active Directory"/>
    <s v="Active Directory"/>
    <s v="Si"/>
    <s v="No Aplica"/>
    <s v="No Aplica"/>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5"/>
    <s v="ACCESOS - 0.0714285714285714_x000a_AUDITORIA - 0_x000a_CONTINGENCIA - 0_x000a_CONTROL DE CAMBIOS - 0_x000a_DOCUMENTACION - 0_x000a_INCIDENTES - 0_x000a_INTEGRIDAD Y CONFIDENCIALIDAD - 0_x000a_RESPALDOS - 1"/>
    <n v="0.13"/>
    <n v="0.315"/>
    <m/>
    <m/>
    <s v="Pendiente"/>
    <s v="Pendiente"/>
    <m/>
    <m/>
    <m/>
    <s v="No aplica"/>
    <s v="No aplica"/>
    <d v="2016-01-15T00:00:00"/>
  </r>
  <r>
    <s v="F928"/>
    <s v="Productividad GOIL"/>
    <m/>
    <s v="USER IT"/>
    <s v="G. CENTRAL DE BANCA MAYORISTA"/>
    <x v="7"/>
    <x v="31"/>
    <x v="57"/>
    <s v="Descripción : AUTOMATIZACION DE LA MEDICION DE LA PRODUCCION DE LAS UNIDADES GOIL_x000a__x000a_ENTRADAS : _x000a_-REPORTE DE OPERACIONES BANKTRADE (EQUIPO DE TRANSFERENCIAS AL EXTERIOR)_x000a_-BASE DE DATOS DE OPERACIONES COMEX (EQUIPO DE IMPORTACIONES EXPORTACIONES)_x000a__x000a_PROCESO: CONSOLIDACION DE LA INFORMACION PARA LA GENERACION DEL REPORTE_x000a__x000a_SALIDA: ALIMENTACION DE BASE DE DATOS DE PEYDN PARA LA ELABORACION DE LAS PLANILLAS DE DESEMPEÑO ANUALES."/>
    <s v="Vigente"/>
    <d v="2015-06-01T00:00:00"/>
    <s v="Automatización de proceso"/>
    <s v="BUSINESS INTEGRATION"/>
    <m/>
    <s v="CRM OPERATIVO"/>
    <s v="BICE MINORISTA"/>
    <s v="NO APLICA"/>
    <x v="110"/>
    <s v="Maria Alejandra Zuñiga"/>
    <s v="Gerencia de Planificación y Gestión de la Información"/>
    <s v="USUARIO"/>
    <s v="Monica Rivas"/>
    <s v="Melissa Martinez Soto"/>
    <s v="Rolando Poma Astete"/>
    <s v="BCP"/>
    <s v="BCP"/>
    <s v="Negocios Internacionales, Leasing, Planeamiento Estategico y Desarrollo de Nagocios"/>
    <s v="PC - No aplica"/>
    <s v="NO APLICA"/>
    <s v="BAJO"/>
    <s v="NO APLICA"/>
    <s v="NO APLICA"/>
    <s v="PÚBLICO"/>
    <s v="BAJA"/>
    <s v="Macros (VBA)"/>
    <s v="In House/ IN"/>
    <s v="NO APLICA"/>
    <s v="No aplica"/>
    <s v="Escenario 3"/>
    <s v="Pc Usuario"/>
    <m/>
    <s v="172.29.89.20"/>
    <s v="\\172.29.89.20"/>
    <s v="No aplica"/>
    <s v="Active Directory"/>
    <s v="Active Directory"/>
    <s v="Si"/>
    <s v="No Aplica"/>
    <s v="No Aplica"/>
    <s v="No Aplica"/>
    <s v="No Aplica"/>
    <s v="No Aplica"/>
    <s v="NO APLICA"/>
    <s v="No Aplica"/>
    <s v="No Aplica"/>
    <s v="MS Windows 7"/>
    <s v="Macros Excel 2010 (VBA)"/>
    <s v="VBA"/>
    <s v="MS SQL Server 2008"/>
    <s v="No aplica"/>
    <s v="SO: MS Windows 7_x000a_HP: Macros Excel 2010 (VBA)_x000a_LP:  VBA_x000a_BD: MS SQL Server 2008_x000a_FW: No aplica"/>
    <n v="0.66666666666666663"/>
    <s v="ACCESOS - 0.0833333333333333_x000a_AUDITORIA - 0_x000a_CONTINGENCIA - N.A._x000a_CONTROL DE CAMBIOS - 0_x000a_DOCUMENTACION - 0_x000a_INCIDENTES - 0_x000a_INTEGRIDAD Y CONFIDENCIALIDAD - 1_x000a_RESPALDOS - 1"/>
    <n v="0.3"/>
    <n v="0.48333333333333328"/>
    <m/>
    <m/>
    <s v="Pendiente"/>
    <s v="Pendiente"/>
    <m/>
    <m/>
    <m/>
    <s v="No aplica"/>
    <s v="No aplica"/>
    <d v="2016-04-11T00:00:00"/>
  </r>
  <r>
    <s v="F929"/>
    <s v="Etiquetera Dataentry_RF.xls"/>
    <m/>
    <s v="USER IT"/>
    <s v="G. CENTRAL DE RIESGOS"/>
    <x v="7"/>
    <x v="58"/>
    <x v="65"/>
    <s v="Descripción : Macro que permite el registro de la operaciones de compra / venta de instrumentos de renta fija_x000a_La aplicación tiene una interfase para cargar l|as operaciones pactadas en DATATEC_x000a__x000a_ENTRADA_x000a_- Seleccionar el nombre de la emisión_x000a_- Seleccionar el cliente o contraparte_x000a_ - Registra el Mominal / TIR / Fecha de liquidación_x000a_PROCESO_x000a_1. Hoja Carga automática:_x000a_a. Consulta información de DATATEC_x000a_b. Agregar información_x000a_c. Eliminar información_x000a_d. Registro de información en la BD Riesgos de Tesorería_x000a__x000a_2. Hoja Ticket:_x000a_a. Impresión del ticket_x000a__x000a_3. Hoja de Registro _x000a_a. Registro de la operación : cliente, monto, etc._x000a_b. Valorización de la operación del bono._x000a_c. Impresión del ticket._x000a_d. Valorización de cuponera._x000a_e. Confirma si el bono existe o no en la BD (relación del bono)_x000a__x000a_4. Hoja Cuponera:_x000a_a. Registro de fechas de pago por cada bono._x000a_b. Visualización del detalle del bono._x000a__x000a_5. Hoja % amortización_x000a_a. Visualización de la información del monto de la amortización por papel._x000a_c. Calculo de % amortización._x000a__x000a_6. Hoja VAC_x000a_a. Ingreso de nuevos índices VAC_x000a_b. Registro de nuevos índices._x000a__x000a_7. Bonos_x000a_a. Ingreso de nuevos papeles en la macro._x000a_b. Visualización de todos los papeles._x000a__x000a_8. Hoja Libor:_x000a_a. Ingreso de nuevos papeles en la macro, indices o factor nuevo._x000a_b. Visualización de todos los papeles._x000a__x000a_9. Hoja Consulta_x000a_a. Consulta de operaciones del día_x000a_b. Consulta personalizada de operaciones_x000a__x000a_10. Hoja Impresión_x000a_a. Consulta de ticket _x000a_b. Impresión de ticket segun formado definido._x000a__x000a_11. Hoja Mantenimiento_x000a_a. Listar / consultar todos los bonos en la BD. _x000a_b. Registro de información en el motor de base de datos de Riesgos de Tesorería_x000a_c. Actualización de información de los bonos._x000a__x000a_SALIDA_x000a_1. Registro de operaciones_x000a_2. Registro de bonos_x000a_3. Impresiones de tickets"/>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Administración de portafolio"/>
    <s v="BAJO"/>
    <s v="BAJO"/>
    <s v="BAJO"/>
    <s v="BAJO"/>
    <s v="USO INTERNO"/>
    <s v="MEDIA"/>
    <s v="Macros (VBA)"/>
    <s v="In House/ IN"/>
    <s v="NO APLICA"/>
    <s v="No aplica"/>
    <s v="Escenario 2"/>
    <s v="Servidor autogestionado"/>
    <s v="1. Datatec_x000a_2. Precios de RRMM_x000a_3. Control de Precios RF_x000a_4. Mantenimiento de Instrumentos RDT"/>
    <s v="PMDCSNP02; PSQLCIRTP01"/>
    <s v="Servidor(es): PMDCSNP02, PSQLCIRTP01_x000a_ \\pmdcsnp02\Macros RF"/>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2-11T00:00:00"/>
  </r>
  <r>
    <s v="F930"/>
    <s v="Etiquetera RF_Back.xlsm"/>
    <m/>
    <s v="USER IT"/>
    <s v="G. CENTRAL DE RIESGOS"/>
    <x v="7"/>
    <x v="58"/>
    <x v="65"/>
    <s v="Descripción : Macro que permite la visualización de las operaciones de compra / venta de instrumentos de renta fija_x000a_La aplicación tiene una interfase para cargar l|as operaciones pactadas en DATATEC_x000a__x000a_Operaciones de RENTA FIJA_x000a_ENTRADA_x000a_- Lectura de operaciones_x000a__x000a_PROCESO_x000a_1. Hoja Consulta: _x000a_ A. Consultas del día:  las operaciones de acciones por rango de fecha, contraparte, etc. La información resultante de la consulta se muestra en la macro. _x000a_ b. Consulta personalizada_x000a_ c. Anulación de operación o cambio de estado_x000a_2. Hoja Ticket de RENTA FIJA:_x000a_ a. Verficar el detalle del ticket_x000a_ b. Impresión del ticket._x000a__x000a_SALIDA_x000a_1. Impresión del ticket._x000a_2. Registro y actualización de información en el Motor de base de datos de riesgos de tesorería."/>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Administración de portafolio"/>
    <s v="BAJO"/>
    <s v="BAJO"/>
    <s v="BAJO"/>
    <s v="BAJO"/>
    <s v="USO INTERNO"/>
    <s v="MEDIA"/>
    <s v="Macros (VBA)"/>
    <s v="In House/ IN"/>
    <s v="NO APLICA"/>
    <s v="No aplica"/>
    <s v="Escenario 2"/>
    <s v="Servidor autogestionado"/>
    <s v="1. Motor de Base de Datos de Riesgos de Tesorería"/>
    <s v="PMDCSNP02; PSQLCIRTP01"/>
    <s v="Servidor(es): PMDCSNP02, PSQLCIRTP01_x000a_ \\pmdcsnp02\Macros RF"/>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2-11T00:00:00"/>
  </r>
  <r>
    <s v="F931"/>
    <s v="Macro SOBT"/>
    <m/>
    <s v="USER IT"/>
    <s v="GERENCIA GENERAL"/>
    <x v="1"/>
    <x v="6"/>
    <x v="42"/>
    <s v="Descripción : Esta macro cancela con Z a las tarjetas de crédito._x000a__x000a_Datos de entrada:_x000a_1. Información ingresada en la macro que contiene las tarjetas de crédito a bloquear._x000a_Descripción :_x000a_1. Se lee el archivo en excel (dato de entrada)._x000a_2.Se consulta e ingresa datos en el EXTRA(A02CICSP- Teleproceso 2000) - pantalla ARMB, OFSA, ARQE ._x000a_3. Se actualiza el archivo en excel con el resultado del extra (si se efectuó satisfactoriamente el bloqueo o no)._x000a_4. Botón limpiar: limpia la data de la hoja._x000a_Datos de Salida:_x000a_1. Macro en excel actualizada con el resultado del extra."/>
    <s v="Vigente"/>
    <d v="2016-01-21T00:00:00"/>
    <s v="Automatización de proceso"/>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Postventa"/>
    <s v="PC - Tarjeta de crédito"/>
    <s v="BAJO"/>
    <s v="BAJO"/>
    <s v="BAJO"/>
    <s v="ALTO"/>
    <s v="RESTRINGIDO"/>
    <s v="MEDIA"/>
    <s v="Digitadores Host"/>
    <s v="In House/ IN"/>
    <s v="NO APLICA"/>
    <s v="No aplica"/>
    <s v="Escenario 3"/>
    <s v="Pc Usuario"/>
    <s v="EXTRA"/>
    <s v="PFILEP06"/>
    <s v="Servidor(es): PFILEP06_x000a_ \\PFILEP06\Gerencia_Operaciones_Postventa\04.Subgerencia de Gestion de Proyectos\1.3 Gestión de la Cartera\3. Aplicaciones noIT y DWH\1. Aplicaciones\0098- SOBT"/>
    <s v="No aplica"/>
    <s v="Active Directory"/>
    <s v="Active Directory"/>
    <s v="No"/>
    <s v="No Aplica"/>
    <s v="No Aplica"/>
    <s v="No Aplica"/>
    <s v="No Aplica"/>
    <s v="No Aplica"/>
    <s v="NO APLICA"/>
    <s v="No Aplica"/>
    <s v="No Aplica"/>
    <s v="MS Windows XP"/>
    <s v="Macros Access 2003 (VBA)"/>
    <s v="VBA"/>
    <s v="No aplica"/>
    <s v="No aplica"/>
    <s v="SO: MS Windows XP_x000a_HP: Macros Access 2003 (VBA)_x000a_LP:  VBA_x000a_BD: No aplica_x000a_FW: No aplica"/>
    <n v="0"/>
    <s v="ACCESOS - 0_x000a_AUDITORIA - 0.25_x000a_CONTINGENCIA - 0.5_x000a_CONTROL DE CAMBIOS - 0.5_x000a_DOCUMENTACION - 0_x000a_INCIDENTES - 0_x000a_INTEGRIDAD Y CONFIDENCIALIDAD - 0_x000a_RESPALDOS - 0"/>
    <n v="0.16"/>
    <n v="0.08"/>
    <m/>
    <m/>
    <s v="Pendiente"/>
    <s v="Pendiente"/>
    <m/>
    <m/>
    <m/>
    <s v="No aplica"/>
    <s v="No aplica"/>
    <d v="2016-02-11T00:00:00"/>
  </r>
  <r>
    <s v="F933"/>
    <s v="Arbitraje OM"/>
    <m/>
    <s v="USER IT"/>
    <s v="GERENCIA GENERAL"/>
    <x v="1"/>
    <x v="6"/>
    <x v="40"/>
    <s v="Descripción : Macro donde se registra la informacion de los ticket de Forward y SPOT otra moneda para elaborar los arbitrajes .Vigente como contingencia a la herramienta de confirmaciones_x000a__x000a_Datos Ingreso: _x000a_1)La fuente de informacion es la etiquetera de Forward y SPOT OM. _x000a_Descripción : _x000a_1)Los datos de la etiquetera son copiados manualmente en la macro Arbitraje OM en la hoja ARB-OM_x000a_2)Se digita el ticket en la hoja Swift Banqueros para extraer los datos de la joha ARB-OM_x000a_3) Los datos se trasladan automaticamente en las hojas comunicaciones y Digitacion_x000a_Datos de Salida:_x000a_1) Se elabora el Reporte Swift que se enviara al Area de Negocios Internacionales_x000a_2) Se elabora un reporte contable que se enviara al Area de Contabilidad_x000a_3) Reporte de aviso de separacion de fondo, se le eviara al Area de Negocios internaciones"/>
    <s v="Vigente"/>
    <d v="2010-02-05T00:00:00"/>
    <s v="Mejora operativa"/>
    <s v="BANKING PRODUCTS"/>
    <m/>
    <s v="PRODUCTOS DE TESORERÍA"/>
    <s v="TESORERÍA"/>
    <s v="NO APLICA"/>
    <x v="109"/>
    <s v="Ana Maria Espinoza P."/>
    <s v="Servicios para los Clientes de Banca Mayorista y Tesorería"/>
    <s v="USUARIO"/>
    <s v="Silvia Luperdi"/>
    <s v="David Aguirre Zapata"/>
    <s v="Jossue Esquivel Cuneo"/>
    <s v="BCP"/>
    <s v="BCP"/>
    <s v="Unidad de Confirmaciones"/>
    <s v="PC - Derivados"/>
    <s v="BAJO"/>
    <s v="ALTO"/>
    <s v="BAJO"/>
    <s v="NO APLICA"/>
    <s v="RESTRINGIDO"/>
    <s v="MEDIA"/>
    <s v="Escritorio (C/S)"/>
    <s v="Nativo/ TE"/>
    <s v="NO APLICA"/>
    <s v="everis"/>
    <s v="Escenario 3"/>
    <s v="Pc Usuario"/>
    <m/>
    <s v="PFILEP06"/>
    <s v="Servidor(es): PFILEP06_x000a_ \\pfilep06\Gerencia_Operaciones_De_Inversiones\Aplicativos GOI\Macros\Confirmaciones"/>
    <s v="No aplica"/>
    <m/>
    <m/>
    <s v="Si"/>
    <s v="No Aplica"/>
    <s v="No Aplica"/>
    <s v="No Aplica"/>
    <s v="No Aplica"/>
    <s v="No Aplica"/>
    <s v="NO APLICA"/>
    <s v="No Aplica"/>
    <s v="No Aplica"/>
    <s v="MS Windows 7"/>
    <s v="Ms Visual Studio 6"/>
    <s v="Visual Basic 6"/>
    <s v="No aplica"/>
    <s v="No aplica"/>
    <s v="SO: MS Windows 7_x000a_HP: Ms Visual Studio 6_x000a_LP:  VBA_x000a_BD: No aplica_x000a_FW: No aplica"/>
    <n v="0"/>
    <s v="ACCESOS - 0_x000a_AUDITORIA - 0_x000a_CONTINGENCIA - N.A._x000a_CONTROL DE CAMBIOS - 0_x000a_DOCUMENTACION - 0_x000a_INCIDENTES - 0_x000a_INTEGRIDAD Y CONFIDENCIALIDAD - 0_x000a_RESPALDOS - 0"/>
    <n v="0"/>
    <n v="0"/>
    <m/>
    <s v="Se consolidara bajo AE1392-Herramientas de Confirmaciones"/>
    <s v="En Proceso"/>
    <s v="Implementación"/>
    <s v="Consolidación"/>
    <d v="2013-10-11T00:00:00"/>
    <m/>
    <s v="No aplica"/>
    <s v="No aplica"/>
    <d v="2016-03-03T00:00:00"/>
  </r>
  <r>
    <s v="F934"/>
    <s v="Web de Riesgos Opcion: Ingresos Verificados"/>
    <m/>
    <s v="USER IT"/>
    <s v="G. CENTRAL DE RIESGOS"/>
    <x v="17"/>
    <x v="52"/>
    <x v="136"/>
    <s v="Descripción : La herramienta permite que los colaboradores puedan ingresar los ingresos detallados del cliente por categoria de renta, moneda, motivo y tipo sustento con la finalidad de que el equipo de Riesgos pueda estimar ingresos mas consistentes del cliente paraa futuras campañas, leads._x000a__x000a_Entradas:_x000a_ - Datos del cliente.: la informaciión es obtenida de la BD de RBM que esta alojada en el servidor de RBM la cual es actualizada con la información obtenida de DWH._x000a_ - Obtención de información actualiza de la aplicación SMART sobre la originación, evaluación y desembolso de  créditos vehiculares (datos del cliente)._x000a_Procesos:_x000a_1-Busca al cliente por DNI, RUC, carnet, etc. Al ubicarlo, abre una ventana para llenar la información de ingresos del cliente. _x000a_2-3 Modificación/ Creación : Ingresa la informacion. Se guarda el registro con los datos de matrícula y fecha. _x000a_4- Permite revisar anteriores registros efectuados del cliente. Para el caso de los clientes Enalta y Privada se abren más tipos de casilleros para que los colaboradores del segmento los llenen._x000a_5- Admistra sustentos de los clientes; los sustentos son archivos como por ejemplo boletas de pago, etc._x000a__x000a_Salidas:_x000a_- Tabla actualizada de la información de los clientes . La actualización se envia al sandbox de RBM."/>
    <s v="Vigente"/>
    <d v="2016-02-20T00:00:00"/>
    <s v="Estrategia de Negocio"/>
    <s v="BUSINESS DIRECTION"/>
    <m/>
    <s v="RIESGO CREDITICIO"/>
    <s v="BUSINESS DIRECTION"/>
    <s v="NO APLICA"/>
    <x v="110"/>
    <s v="Fernando Barrig J."/>
    <s v="Riesgos Segmento Personas"/>
    <s v="USUARIO"/>
    <s v="Teobaldo Llosa Hernandez"/>
    <s v="Brucele Tejeda M."/>
    <s v="Alan Rodriguez Manrique; Marcos Carnero Yataco"/>
    <s v="BCP"/>
    <s v="BCP"/>
    <s v="Riesgo consumo, Producto Hipotecario, Vehicular ,Personas, Enalta Privada"/>
    <s v="PC - Otros - Evaluación y Calificación del Deudor y Cálculo de Provisiones "/>
    <s v="BAJO"/>
    <s v="BAJO"/>
    <s v="BAJO"/>
    <s v="ALTO"/>
    <s v="RESTRINGIDO"/>
    <s v="MEDIA"/>
    <s v="Web"/>
    <s v="In House/ IN"/>
    <s v="NO APLICA"/>
    <s v="No aplica"/>
    <s v="Escenario 2"/>
    <s v="Servidor autogestionado"/>
    <s v="DWH, SMART"/>
    <s v="BCPRBMP01"/>
    <s v="Servidor(es): BCPRBMP01_x000a_ http://bcprbmp01/SolucionesNegocio/Consumo/IngresoVerificado"/>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1_x000a_CONTINGENCIA - 0.5_x000a_CONTROL DE CAMBIOS - 1_x000a_DOCUMENTACION - 1_x000a_INCIDENTES - 1_x000a_INTEGRIDAD Y CONFIDENCIALIDAD - 1_x000a_RESPALDOS - 0"/>
    <n v="0.81"/>
    <n v="0.65500000000000003"/>
    <m/>
    <m/>
    <s v="Pendiente"/>
    <s v="Pendiente"/>
    <m/>
    <m/>
    <m/>
    <s v="No aplica"/>
    <s v="No aplica"/>
    <d v="2016-03-03T00:00:00"/>
  </r>
  <r>
    <s v="F936"/>
    <s v="Categorizacion de Leads"/>
    <m/>
    <s v="USER IT"/>
    <s v="G. CENTRAL DE BANCA MINORISTA"/>
    <x v="3"/>
    <x v="3"/>
    <x v="72"/>
    <s v="Descripción : La aplicación permite aplicar metodología de Categorización de Leads el cual busca lo siguiente_x000a_1.       Gestionar eficientemente la base de clientes asignada para telemarketing_x000a_2.       Lograr un nivel de ventas ingresadas homogéneas por día e incrementar una mayor cantidad de ventas mensuales_x000a_3.       Incrementar la oportunidad de venta y volumen de clientes contactados._x000a_4.       Contar un proceso analítico que prioriza el lead por su probabilidad de contacto_x000a_5.       Mantener y distribuir equitativamente a lo largo de la campaña lo que no fue categorizado_x000a_ _x000a__x000a_Entrada:_x000a_1. Información de ultimo resultado de llamadas campañas TLMK (Genesys Outbound) _x000a_2. Información detallada de intentos de llamdas de campañas TLMK (Genesys Outbound)_x000a_3. Programacion de Campañas TLMK_x000a_Proceso_x000a_Calificar y Categorizar por antiguedad y resultado las llamadas que potencialmente van a tener un contato con el cliente_x000a_Salida:_x000a_Archivo de Txt con leads (clientes) categorizados"/>
    <s v="Vigente"/>
    <d v="2013-09-01T00:00:00"/>
    <s v="Mejora operativa"/>
    <s v="BUSINESS INTEGRATION"/>
    <s v="MARKETING"/>
    <s v="CRM ANALÍTICO"/>
    <s v="BICE MINORISTA"/>
    <s v="NO APLICA"/>
    <x v="111"/>
    <s v="Rosa Avalos"/>
    <s v="Desarrollo Comercial y Gestión Efectiva"/>
    <s v="USUARIO"/>
    <s v="Paloma Jimenez M."/>
    <s v="Jacqueline Zuzunaga Lucen"/>
    <s v="Luis Donayre Donayre"/>
    <s v="BCP"/>
    <s v="BCP"/>
    <s v="Centro de Contacto"/>
    <s v="PC - No aplica"/>
    <s v="ALTO"/>
    <s v="ALTO"/>
    <s v="BAJO"/>
    <s v="ALTO"/>
    <s v="RESTRINGIDO"/>
    <s v="MEDIA"/>
    <s v="Motores SQL"/>
    <s v="In House/ IN"/>
    <s v="NO APLICA"/>
    <s v="No aplica"/>
    <s v="Escenario 3"/>
    <s v="Pc Usuario"/>
    <s v="BD OCS _x000a_BD GCTI"/>
    <s v="P04JV19532WS113"/>
    <s v="D:\Data_SQL\MSSQL10_50.SQL2008\MSSQL\DATA"/>
    <s v="No aplica"/>
    <s v="Active Directory"/>
    <s v="Active Directory"/>
    <s v="Si"/>
    <s v="No Aplica"/>
    <s v="No Aplica"/>
    <s v="No Aplica"/>
    <s v="No Aplica"/>
    <s v="No Aplica"/>
    <s v="NO APLICA"/>
    <s v="No Aplica"/>
    <s v="No Aplica"/>
    <s v="MS Windows 7"/>
    <s v="Ms SQL Server 2008 (scripts)"/>
    <s v="Transact-SQL"/>
    <s v="MS SQL Server 2008"/>
    <s v="No aplica"/>
    <s v="SO: WIN 7_x000a_HP: Ms SQL Server 2008 (scripts)_x000a_LP:  Transact-SQL_x000a_BD: MS SQL Server 2008_x000a_FW: No aplica"/>
    <n v="0.33333333333333331"/>
    <s v="ACCESOS - 0_x000a_AUDITORIA - 0.75_x000a_CONTINGENCIA - N.A._x000a_CONTROL DE CAMBIOS - 0_x000a_DOCUMENTACION - 0_x000a_INCIDENTES - 0.75_x000a_INTEGRIDAD Y CONFIDENCIALIDAD - 1_x000a_RESPALDOS - 0"/>
    <n v="0.36"/>
    <n v="0.34699999999999998"/>
    <m/>
    <m/>
    <s v="Pendiente"/>
    <s v="Pendiente"/>
    <m/>
    <m/>
    <m/>
    <s v="No aplica"/>
    <s v="No aplica"/>
    <d v="2016-04-11T00:00:00"/>
  </r>
  <r>
    <s v="F938"/>
    <s v="Etiquetera DataEntry_CDS.xls"/>
    <m/>
    <s v="USER IT"/>
    <s v="G. CENTRAL DE RIESGOS"/>
    <x v="7"/>
    <x v="58"/>
    <x v="65"/>
    <s v="Descripción : Macro que permite el registro de la operaciones de compra / venta de certificados de depósitos_x000a__x000a_ENTRADA_x000a_Información de CDS del motor de base de datos de Riesgos de Tesorería: Producto,  Mercado,  Emisor,  Cartera, Tipo de Operación, Contraparte, Moneda, Nominal, Forma de Pago, Fecha de liquidación, Forma de Cálculo, Plazo,  Subasta, Fecha de Redención, Tipo de , cambio,  Mecanismo de Negociación,  Precio,  Tasa de Transferencia,  Plazo de Reprecio_x000a__x000a_PROCESO_x000a_1. Hoja Data Entry_x000a_a. Registro de la operación en la BD_x000a_b. Consulta de operaciones_x000a__x000a_2. Hoja Consulta: _x000a_a. consulta de operaciones del día_x000a_b. Consulta personalizada._x000a_c. Calculo y valorización del instrumento_x000a__x000a_SALIDA_x000a_1. Registro de operación en el motor de base de datos de riesgos de tesorería"/>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Administración de portafolio"/>
    <s v="BAJO"/>
    <s v="BAJO"/>
    <s v="BAJO"/>
    <s v="BAJO"/>
    <s v="USO INTERNO"/>
    <s v="MEDIA"/>
    <s v="Macros (VBA)"/>
    <s v="In House/ IN"/>
    <s v="NO APLICA"/>
    <s v="No aplica"/>
    <s v="Escenario 2"/>
    <s v="Servidor autogestionado"/>
    <s v="1. Mantenimiento de Instrumentos RDT_x000a_2. Conexión a base de datos_x000a_3. Consula Cliente _x000a_4. Consulta Contrapartes"/>
    <s v="PMDCSNP02; PSQLCIRTP01"/>
    <s v="Servidor(es): PMDCSNP02, PSQLCIRTP01_x000a_ \\pmdcsnp02\Macros CDS"/>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39"/>
    <s v="Etiquetera CDS_Back.xls"/>
    <m/>
    <s v="USER IT"/>
    <s v="G. CENTRAL DE RIESGOS"/>
    <x v="7"/>
    <x v="58"/>
    <x v="65"/>
    <s v="Descripción : Macro que permite la visualización de las operaciones de compra / venta de certificados de depósitos_x000a__x000a_Operaciones de CDS_x000a_ENTRADA_x000a_- Lectura de operaciones_x000a__x000a_PROCESO_x000a_1. Hoja Consulta: _x000a_ A. Consultas del día:  las operaciones de acciones por rango de fecha, contraparte, etc. La información resultante de la consulta se muestra en la macro. _x000a_ b. Consulta personalizada_x000a_ c. Anulación de operación o cambio de estado_x000a_2. Hoja Ticket de CDS:_x000a_ a. Verficar el detalle del ticket_x000a_ b. Impresión del ticket._x000a__x000a_SALIDA_x000a_1. Impresión del ticket._x000a_2. Registro y actualización de información en el Motor de base de datos de riesgos de tesorería."/>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Administración de portafolio"/>
    <s v="BAJO"/>
    <s v="BAJO"/>
    <s v="BAJO"/>
    <s v="BAJO"/>
    <s v="USO INTERNO"/>
    <s v="MEDIA"/>
    <s v="Macros (VBA)"/>
    <s v="In House/ IN"/>
    <s v="NO APLICA"/>
    <s v="No aplica"/>
    <s v="Escenario 2"/>
    <s v="Servidor autogestionado"/>
    <s v="1. Motor de Base de Datos de Riesgos de Tesorería"/>
    <s v="PMDCSNP02; PSQLCIRTP01"/>
    <s v="Servidor(es): PMDCSNP02, PSQLCIRTP01_x000a_ \\pmdcsnp02\Macros CDS"/>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40"/>
    <s v="Etiquetera DataEntry_RV.xls"/>
    <m/>
    <s v="USER IT"/>
    <s v="G. CENTRAL DE RIESGOS"/>
    <x v="7"/>
    <x v="58"/>
    <x v="65"/>
    <s v="Descripción : Macro que permite el registro de la operaciones de compra / venta de Acciones_x000a__x000a_ENTRADA_x000a_1. Infomración de las operaciones de riesgos de tesosería._x000a_- Ingreso manual  :  Tipo producto ,  Tipo operación,  Tipo de Cartera,  Valor, Broker (Casa de bolsa),  Forma de Pago_x000a__x000a_PROCESO_x000a_1. Hoja Data Entry:_x000a_ a. Registro de la operación RV en la BD de Riesgos de tesorería._x000a_b. Consultar operaciones del día._x000a_c. Actualización de información de clientes._x000a_d. Calculo y valorización del instrumento_x000a__x000a_2. Hoja Consulta:_x000a_a.  Consulta operaciones del día_x000a_b. Consulta personalizada. _x000a_c. Anulación de operación._x000a__x000a_3. Hoja Ponderación : _x000a_a. Calculo de tasa de ponderación _x000a__x000a_4. Hoja Valores:_x000a_a. Registro de nueva acción de mercado._x000a__x000a_SALIDA_x000a_1. Registro y actualización de información en el Motor de base de datos de riesgos de tesorería."/>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Administración de portafolio"/>
    <s v="BAJO"/>
    <s v="BAJO"/>
    <s v="BAJO"/>
    <s v="BAJO"/>
    <s v="USO INTERNO"/>
    <s v="MEDIA"/>
    <s v="Macros (VBA)"/>
    <s v="In House/ IN"/>
    <s v="NO APLICA"/>
    <s v="No aplica"/>
    <s v="Escenario 2"/>
    <s v="Servidor autogestionado"/>
    <s v="1. Mantenimiento de Instrumentos RDT_x000a_2. Conexión a base de datos_x000a_3. Consulta Cliente_x000a_4. Consulta contraparte casa de bolsa_x000a_"/>
    <s v="PMDCSNP02; PSQLCIRTP01"/>
    <s v="Servidor(es): PMDCSNP02, PSQLCIRTP01_x000a_ \\pmdcsnp02\Macros RV"/>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Blueprint Tesorería"/>
    <s v="En Proceso"/>
    <s v="Evaluación"/>
    <m/>
    <m/>
    <m/>
    <s v="No aplica"/>
    <s v="No aplica"/>
    <d v="2016-03-11T00:00:00"/>
  </r>
  <r>
    <s v="F941"/>
    <s v="Etiquetera RV_Back.xls"/>
    <m/>
    <s v="USER IT"/>
    <s v="G. CENTRAL DE RIESGOS"/>
    <x v="7"/>
    <x v="58"/>
    <x v="65"/>
    <s v="Descripción : Macro que permite la visualización de las operaciones de compra / venta de Acciones_x000a__x000a_ENTRADA_x000a_- Lectura de operaciones_x000a_PROCESO_x000a_1. Hoja Consulta: _x000a_ A. Consultas del día:  las operaciones de acciones por rango de fecha, contraparte, etc. La información resultante de la consulta se muestra en la macro. _x000a_ b. Consulta personalizada_x000a_ c. Anulación de operación o cambio de estado_x000a_2. Hoja Ticket:_x000a_ a. Verficar el detalle del ticket_x000a_ b. Impresión del ticket._x000a__x000a_SALIDA_x000a_1. Impresión del ticket."/>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Administración de portafolio"/>
    <s v="BAJO"/>
    <s v="BAJO"/>
    <s v="BAJO"/>
    <s v="BAJO"/>
    <s v="USO INTERNO"/>
    <s v="MEDIA"/>
    <s v="Macros (VBA)"/>
    <s v="In House/ IN"/>
    <s v="NO APLICA"/>
    <s v="No aplica"/>
    <s v="Escenario 2"/>
    <s v="Servidor autogestionado"/>
    <s v="1. Motor de Base de Datos de Riesgos de Tesorería"/>
    <s v="PMDCSNP02; PSQLCIRTP01"/>
    <s v="Servidor(es): PMDCSNP02, PSQLCIRTP01_x000a_ \\pmdcsnp02\Macros RV"/>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42"/>
    <s v="Etiquetera DataEntry_RP.xls"/>
    <m/>
    <s v="USER IT"/>
    <s v="G. CENTRAL DE RIESGOS"/>
    <x v="7"/>
    <x v="58"/>
    <x v="65"/>
    <s v="Descripción : Macro  que permite el registro de la operaciones de compra / venta de Repos_x000a__x000a_ENTRADA_x000a_1. Consulta operaciones de repos desde el motor de base de datos de Riesgo de Tesoreria._x000a_2. Consulta información de autonomias, usuarios y directorio de correos desde el motor de base de datos de Riesgo de Tesoreria._x000a__x000a_PROCESO_x000a_1. Data Entry_x000a_- Seleccionamos e ingresamos los datos basicos de la operacion como Contraparte, Importe, Tasa, Plazo, Moneda, Fecha de vencimiento, Fecha Valor_x000a_- Se refresca la hoja excel para calcular algunos datos por formulas incluidas: Intereses, Importe Total, Valor de Mercado._x000a_- Se ingresa las garantias segun lo demande el usuario en la hoja excel._x000a_- Se registra la operacion de Repo en la base de datos de Riesgo de Tesoreria._x000a__x000a_2. Consulta_x000a_- Consulta de operaciones del dia desde la base de datos de Riesgo de Tesoreria._x000a_- Actualza hoja excel segun lo consultado._x000a_- Selecciona la operacion para visualizarla o anularla_x000a__x000a_SALIDA_x000a_1. Registra operacion Repo en  la base de datos de Riesgo de Tesoreria._x000a_2. Envia un correo electronico con la información pactada."/>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Administración de portafolio"/>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RP"/>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43"/>
    <s v="Etiquetera RP_Back.xls"/>
    <m/>
    <s v="USER IT"/>
    <s v="G. CENTRAL DE RIESGOS"/>
    <x v="7"/>
    <x v="58"/>
    <x v="65"/>
    <s v="Descripción : Macro que permite la visualización de las operaciones de compra / venta de Repos_x000a__x000a_ENTRADA_x000a_1. Consulta las operaciones de Repos desde el motor de base de datos de Riesgo de Tesoreria._x000a_2. Consulta la informacion de autonomias, alertas, moneda, usuarios desde el motor de base de datos de Riesgo de Tesoreria._x000a__x000a_PROCESO_x000a_1. Consulta Repos_x000a_- Lista las operaciones del dia de Repos desde la base de datos de Riesgo de Tesoreria._x000a_- Selecciona la operacion para invocar: anulación o liquidacion._x000a_- Ver detalla de cada operacion seleccionada._x000a__x000a_SALIDA_x000a_1. Informe reporte de cada operacion Repo"/>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Gerencia de Operaciones de Inversiones, Riesgos de Tesorería"/>
    <s v="PC - Administración de portafolio"/>
    <s v="BAJO"/>
    <s v="BAJO"/>
    <s v="BAJO"/>
    <s v="MEDIO"/>
    <s v="RESTRINGIDO"/>
    <s v="MEDIA"/>
    <s v="Macros (VBA)"/>
    <s v="In House/ IN"/>
    <s v="NO APLICA"/>
    <s v="No aplica"/>
    <s v="Escenario 2"/>
    <s v="Servidor autogestionado"/>
    <s v="1. motor de Base de Datos de Riesgos de Tesorería."/>
    <s v="PMDCSNP02; PSQLCIRTP01"/>
    <s v="Servidor(es): PMDCSNP02, PSQLCIRTP01_x000a_ \\pmdcsnp02\Macros RP"/>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44"/>
    <s v="Etiquetera OM.xls"/>
    <m/>
    <s v="USER IT"/>
    <s v="G. CENTRAL DE RIESGOS"/>
    <x v="7"/>
    <x v="58"/>
    <x v="65"/>
    <s v="Descripción : Macro que permite el registro de la operaciones de compra / venta de Spot  en otras monedas_x000a__x000a_ENTRADA_x000a_1. Consulta la tabla de operaciones OM de la base de datos de RIesgo de Tesoreria._x000a_2. Consulta la informacion de agencias, monedas y feriados desde el motor de base de datos de Riesgo de Tesoreria._x000a__x000a_PROCESO_x000a_1. Input_x000a_- Seleccionamos el tipo de Operación, moneda, Tipo de Cambio, Importe, Sucursal, Agencia_x000a_- Luego seleccionamos detalles de la operacion como Operación contra soles, cliente, Usuario de Pacto, Estado de Operación, Fecha de cambio de Estado_x000a_- Refresca automaticamente las formulas de monto en la moneda elegida._x000a_- Registra la operacion OM en la base de datos de Riesgo de Tesoreria._x000a__x000a_2. Input de Bancos de Ext._x000a_- Selecciona las siglas del banco, moneda, tipo de operacion, fecha valor_x000a_- Registra la operacion OM en la base de datos de Riesgo de Tesoreria._x000a__x000a_3. Kardex_x000a_- Consulta las operaciones del dia desde la base de datos de Riesgo de Tesoreria._x000a_- Consulta las operaciones en base a filtros para ser llenados en la hoja excel._x000a_- Actualiza los estados de cada operacion como anulada, liquidada, pendiente._x000a_- Modifica los datos de una operacion OM en la base de datos de Riesgo de Tesoreria._x000a__x000a_4. Reportes_x000a_- Lista las operaciones del dia bajo un formato de reporte._x000a_- Lista las operaciones del día con su utilidad correspondiente._x000a__x000a_* La macro cuenta con hojas adicionales con alcance de modificación de información, datos, combinaciones de monedas y operar con mas campos por moneda.  Es por ello que se considera aproximadamente 25 funcionalidades_x000a__x000a_SALIDA_x000a_1. Actualiza los registros en la base de datos de Reisgo de Tesoreria_x000a_2. Envio de correo electronico segun la perdida y ganancia de la operacion OM."/>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Cambios"/>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OM"/>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45"/>
    <s v="Etiquetera Reportes OM.xls"/>
    <m/>
    <s v="USER IT"/>
    <s v="G. CENTRAL DE RIESGOS"/>
    <x v="7"/>
    <x v="58"/>
    <x v="65"/>
    <s v="Descripción : Aplicativo que permite la visualización de las operaciones de compra / venta Spot en otras monedas_x000a__x000a_ENTRADA_x000a_- Consulta macro en ruta compartida &quot;Reporte de Operaciones - Frida&quot;_x000a_- Consullta la tabla de operaciones OM - SPOT OM - de la base de datos de Riesgo de Tesoreria._x000a_- Consulta la utilidada de SPOT OM, Tabla de Monedas , tabla de feriados de la base de datos de Riesgo de Tesoreria._x000a_- Consulta el Archivo de la TC SBS que envia la SBS al final del dia por correo._x000a__x000a_PROCESO_x000a_1. Verificacion:_x000a_- Realiza una verificacion de las operaciones del dia en base a formulas en la hoja excel, a su vez consulta y calcula informacion desde la base de datos de Riesgo de Tesoreria._x000a__x000a_2. Consolidación:_x000a_- Consolidad las opereaciones del dia para genera un archivo plano._x000a__x000a_3. Cuadre:_x000a_- Realiza un cuadre de operaciones según la data histórica que se consulta desde la base de datos de Riesgo de Tesoreria._x000a_- Luego se actualiza la hoja con las formulas en el excel._x000a_- Finalmente se genera un archivo &quot;RIESGOS&quot; de la Posicion SPOT OM del dia._x000a_- Envia un correo a todo los jefes de mesa. _x000a__x000a_Se considera un aproximado de 40 funcionalidades, ya que se cuenta con 5 menus y 8 funcionalidades en cada menú._x000a__x000a_SALIDA_x000a_1. Archivo TXT para el envio del Anexo 205._x000a_2. Reporte de Operaciones del Dia un CSV._x000a_3. Archivo excel &quot;RIESGOS&quot;"/>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Cambios"/>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OM"/>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Blueprint Tesorería"/>
    <s v="En Proceso"/>
    <s v="Evaluación"/>
    <m/>
    <m/>
    <m/>
    <s v="No aplica"/>
    <s v="No aplica"/>
    <d v="2016-03-11T00:00:00"/>
  </r>
  <r>
    <s v="F946"/>
    <s v="Etiquetera  Data Entry Forwards.xls"/>
    <m/>
    <s v="USER IT"/>
    <s v="G. CENTRAL DE RIESGOS"/>
    <x v="7"/>
    <x v="58"/>
    <x v="65"/>
    <s v="Descripción : Aplicativo que permite el registro de la operaciones de compra / venta de Fordward Dólar / Sol (Mdo profesional)_x000a__x000a_ENTRADA_x000a_1. Consulta y obtiene información de valores de mercado desde el motor de base de datos de Riesgo de Tesoreria._x000a_2. Consulta las operaciones de Forwarf USD PEN dsde el motor de base de datos de Riesgo de Tesoreria._x000a__x000a_PROCESO_x000a_1. Data Entry_x000a_- Selecciona el cliente a operar y automaticamente es consultada la información._x000a_- Ingresa los valores basicos de la operación para obtener una ganancia. Entre ellos: Tipo Cambio Compra \ Venta, Tasa Activa Dolar \ SOL, Monto, Dif Cliente, Plazo, Tipo Operación_x000a_- Luego se ingresa mas detalles de la operación: Tipo de Forward, Finxing, Cuentas (Cargo \ Abono). Solicita Tasa Especial_x000a_- Finalmente se registra la operación en la Base de Datos de Riesgo de Tesoreria._x000a__x000a_2.Curvas _x000a_- Se consultan y actualza la hoja con las curvas desde de la base de datos de Riesgo de Tesoreria._x000a_- Se visualiza las curvas de FWD USD PEN para consulta._x000a__x000a_3. Calculadora:_x000a_- Selecciona el tipo de operacion que desea realizar para dar un input mas fino del calculo._x000a_- Se refresca la hoja excel con las formulas de la calculadora._x000a__x000a_4. Resumen:_x000a_- _x000a__x000a_5. Operaciones:_x000a_- Consulta las operaciones del dia desde la base de datos de Riesgo de Tesoreria._x000a_- Actualiza la hoja de las operaciones por columna y tambien valoriza segun la operacion seleccionada._x000a__x000a_SALIDA_x000a_- Alerta via correo electronico para calcular la ganancia o perdida de la operacion - Control de Precios._x000a_- Se valoriza el intrumento para ser enviado via correo electronico."/>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Derivados"/>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FWD"/>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47"/>
    <s v="Etiquetera  Back Office Forwards.xls"/>
    <m/>
    <s v="USER IT"/>
    <s v="G. CENTRAL DE RIESGOS"/>
    <x v="7"/>
    <x v="58"/>
    <x v="65"/>
    <s v="Descripción : Aplicativo que permite la visualización y modificación de las operaciones de compra / venta de Fordward Dólar / Sol_x000a__x000a_ENTRADA_x000a_1. Consulta operaciones de Forward USD PEN desde la base de datos de Riego de Tesoreria._x000a_2. Consulta las factores del mercado para las operaciones ingresadas desde la base de datos de RIesgo  de Tesoreria._x000a__x000a_PROCESO_x000a_1. Especificos:_x000a_- Consulta las operaciones del dia y las de vencimiento del dia desde la base de datos de Datos de Riesgo de Tesoreria._x000a_- Ingresa los TC Fixing y SBS del cierre del dia._x000a_- Modifica el estado de la operacion (anular operaciones) desde la base de datos de Riego de Tesoreria._x000a__x000a_2. Ticket:_x000a_- Consultar operacion desde la base de datos de Riego de Tesoreria._x000a_- Modificar datos de una operacion_x000a_- Grabar operacion modificada en la base de datos de Riego de Tesoreria._x000a__x000a_3. Posicion:_x000a_- Consultar operacion abierta o cubierta desde la base de datos de Riego de Tesoreria._x000a_- Mostrar en la hoja excel los datos de la consulta._x000a__x000a_SALIDA_x000a_- Informe reporte de validación para valorización"/>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Gerencia de Operaciones de Inversiones, Riesgos de Tesorería"/>
    <s v="PC - Derivados"/>
    <s v="BAJO"/>
    <s v="BAJO"/>
    <s v="BAJO"/>
    <s v="MEDIO"/>
    <s v="RESTRINGIDO"/>
    <s v="MEDIA"/>
    <s v="Macros (VBA)"/>
    <s v="In House/ IN"/>
    <s v="NO APLICA"/>
    <s v="No aplica"/>
    <s v="Escenario 2"/>
    <s v="Servidor autogestionado"/>
    <s v="1. motor de Base de Datos de Riesgos de Tesorería."/>
    <s v="PMDCSNP02; PSQLCIRTP01"/>
    <s v="Servidor(es): PMDCSNP02, PSQLCIRTP01_x000a_ \\pmdcsnp02\Macros FWD"/>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48"/>
    <s v="Etiquetera Mesa Distribución Forwards.xls"/>
    <m/>
    <s v="USER IT"/>
    <s v="G. CENTRAL DE RIESGOS"/>
    <x v="7"/>
    <x v="58"/>
    <x v="65"/>
    <s v="Descripción : Aplicativo que permite el registro de la operaciones de compra / venta de Fordward Dólar / Sol (fwds clientes)_x000a__x000a_ENTRADA_x000a_1. Consulta y obtiene información de valores de mercado desde el motor de base de datos de Riesgo de Tesoreria._x000a_2. Consulta las operaciones de Forwarf USD PEN dsde el motor de base de datos de Riesgo de Tesoreria._x000a__x000a_PROCESO_x000a_1. Data Entry_x000a_- Selecciona el cliente a operar y automaticamente es consultada la información._x000a_- Ingresa los valores basicos de la operación para obtener una ganancia. Entre ellos: Tipo Cambio Compra \ Venta, Tasa Activa Dolar \ SOL, Monto, Dif Cliente, Plazo, Tipo Operación_x000a_- Luego se ingresa mas detalles de la operación: Tipo de Forward, Finxing, Cuentas (Cargo \ Abono). Solicita Tasa Especial_x000a_- Finalmente se registra la operación en la Base de Datos de Riesgo de Tesoreria._x000a__x000a_2.Curvas _x000a_- Se consultan y actualza la hoja con las curvas desde de la base de datos de Riesgo de Tesoreria._x000a_- Se visualiza las curvas de FWD USD PEN para consulta._x000a__x000a_3. Calculadora:_x000a_- Selecciona el tipo de operacion que desea realizar para dar un input mas fino del calculo._x000a_- Se refresca la hoja excel con las formulas de la calculadora._x000a__x000a_4. Cotizacion:_x000a_- Ir a la opción de cotizar sobre el complemento_x000a_- Ingresar la información basica de la operacion como monto y plazo y tasas de mercado._x000a_- Activar cotizar para que muestre en la hoja el resultdo de la valorizacion._x000a__x000a_5. Operaciones:_x000a_- Consulta las operaciones del dia desde la base de datos de Riesgo de Tesoreria._x000a_- Actualiza la hoja de las operaciones por columna y tambien valoriza segun la operacion seleccionada._x000a__x000a_Se considera un aproximado de 30 funcionalidades, ya que se cuenta con 5 hojas, cada hora 2 menus y 3 funcionalidades en cada menú_x000a__x000a_SALIDA_x000a_- Alerta via correo electronico para calcular la ganancia o perdida de la operacion - Control de Precios._x000a_- Se valoriza el intrumento para ser enviado via correo electronico."/>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Derivados"/>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FWD"/>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49"/>
    <s v="Etiquetera  FOM.xls"/>
    <m/>
    <s v="USER IT"/>
    <s v="G. CENTRAL DE RIESGOS"/>
    <x v="7"/>
    <x v="58"/>
    <x v="65"/>
    <s v="Descripción : Aplicativo que permite el registro de la operaciones de compra / venta de forward de otras monedas_x000a__x000a_ ENTRADA_x000a_1. Consultar operaciones de forward OM en el Motor de Base de Datos de Riesgo de Tesoreria._x000a__x000a_PROCESOS_x000a_1. Consultar Operaciones del Dia_x000a_- Consultar tabla operacional segun filtro de operaciones durante el día_x000a_2. Anular operaciones_x000a_- Modificar el estado de la operaciones y actualizar el registro en la base de dato de Riesgo de Tesoreria._x000a_3. Generar el portafolio y consultar operaciones que vencen durante el dia._x000a_- Consulta a tablas de DB_DERI para generar el portafolio de FWD._x000a_- Consultar las operaciones de FWD OM para tener una lista de operaciones con fecha de vencimiento en el dia. _x000a_4. Registrar Operaciones:_x000a_- Seleccionar el cliente, monto, moneda, tipo de operacion, plazo._x000a_- Ingresar el TC de pacto, calcular a traves de formulas en el Excel._x000a_- Seleccionar caracteristicas adicionales._x000a_- Regitrar la opereacion en el base de datos de Riesgo de Tesoreria._x000a_- Disparar alerta de correos para medir la linea consumida por el cliente._x000a_- Registrar logs de auditoria._x000a__x000a_Se considera un aproximado de 30 funcionalidades, ya que se cuenta con 5 hojas, cada hora 2 menus y 3 funcionalidades en cada menú_x000a__x000a_SALIDA_x000a_- Reporte de Validacion para la verificacion del BO (Back Office - Operaciones de Inversiones)"/>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Gerencia de Operaciones de Inversiones"/>
    <s v="PC - Derivados"/>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FM"/>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50"/>
    <s v="Etiquetera Back Office FOM.xls"/>
    <m/>
    <s v="USER IT"/>
    <s v="G. CENTRAL DE RIESGOS"/>
    <x v="7"/>
    <x v="58"/>
    <x v="65"/>
    <s v="Descripción : Aplicativo que permite la visualización de las operaciones de compra / venta forward de otras monedas ( 7 modalidades)_x000a__x000a_ENTRADA_x000a_1. Consultar operaciones de forward OM en el Motor de Base de Datos de Riesgo de Tesoreria._x000a__x000a_PROCESOS_x000a_1. Consultar Operaciones del Dia_x000a_- Consultar tabla operacional segun filtro de operaciones durante el día_x000a_2. Anular operaciones_x000a_- Modificar el estado de la operaciones y actualizar el registro en la base de dato de Riesgo de Tesoreria._x000a_3. Generar el portafolio y consultar operaciones que vencen durante el dia._x000a_- Consulta a tablas de DB_DERI para generar el portafolio de FWD._x000a_- Consultar las operaciones de FWD OM para tener una lista de operaciones con fecha de vencimiento en el dia. _x000a__x000a_SALIDA_x000a_- Reporte de Validacion para la verificacion del BO."/>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Gerencia de Operaciones de Inversiones, Riesgos de Tesorería"/>
    <s v="PC - Derivados"/>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FM"/>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51"/>
    <s v="Etiquetera de Depósitos.xls"/>
    <m/>
    <s v="USER IT"/>
    <s v="G. CENTRAL DE RIESGOS"/>
    <x v="7"/>
    <x v="58"/>
    <x v="65"/>
    <s v="Descripción : Aplicativo que permite el registro de la operaciones de compra / venta de depósitos a plazo y la actualizacion de los diferentes estados de las operaciones en el Motor de Base de Datos de Riesgo de Tesoreria._x000a__x000a_ENTRADA_x000a_1. Consulta a las tasas para depositos a plazo en el Motor de Base de Datos de Riesgo de Tesoreria._x000a_2. Consulta tabla operacional de despositos a plazo en el Motor de Base de Datos de Riesgo de Tesoreria._x000a_3. Consulta Clientes y Cuentas de Clientes de la base de datos de Riesgo de Tesoreria._x000a__x000a_PROCESO_x000a_- Registro de Depositos a Plazo_x000a_1. Selecciona las opciones de monedas, cliente y cuentas._x000a_2. Luego se ingresa la TC a pactar, plazo, monto._x000a_3. Luego de valoriza a traves de formulas._x000a_4. FInalmente se registra la operacion  en el motor de base de datos de Riesgo de Tesoreria._x000a__x000a_- Modificar Estado de Operaciones_x000a_1. Consultar las operaciones del dia_x000a_2. Seleccionar la opcion (pendiente, procesada) a modificar._x000a_3. Confirmar modificacion y actualizar en el motor de base de datos de Riesgo de Tesoreria._x000a__x000a_- Listar Operaciones_x000a_1. Seleccionar los filtros o paramatros a consultar._x000a_2. Consultar la tabla de depositos a plazo de la base de datos de Riesgo de Tesoreria._x000a_3. Listar en la hoja excel las operaciones consultadas._x000a__x000a_Adicionalmente la etiquetera cuenta con funcionalidades para anular información, modificación de operaciones, listar operaciones de vencimiento y del día, liquidación de operaciones._x000a__x000a_SALIDA_x000a_- Registro de la  operación en el motor de base de datos de riesgos de tesorería."/>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División de Tesorería, Gerencia de Operaciones de Inversiones"/>
    <s v="PC - Derivados"/>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DP"/>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52"/>
    <s v="Etiquetera de Depósitos - Control Depositos.xls"/>
    <m/>
    <s v="USER IT"/>
    <s v="G. CENTRAL DE RIESGOS"/>
    <x v="7"/>
    <x v="58"/>
    <x v="65"/>
    <s v="Descripción : Macro que permite la visualización de las operaciones de compra / venta de depositos a plazo desde la base de datos de Riesgo de Tesoreria._x000a__x000a_ENTRADA_x000a_1. Operaciones de compra y venta de depositos dolares o soles en el Motor de Base de Datos de Riesgo de Tesoreria._x000a__x000a_PROCESO_x000a_- A traves del modulo complemento de la Etiquetera se muestran._x000a_1. Operaciones Procesadas:_x000a_- Consulta las operaciones de la tabla T50_Operaciones _x000a_- Verifica y valida las operaciones._x000a_- Muestra en la hoja excel el resultado final en esto se incluye el nombre del cliente y su monto_x000a__x000a_2. Operaciones Anuladas:_x000a_- Consulta las operaciones de la tabla T50_Operaciones _x000a_- Verifica y valida las operaciones anuladas._x000a_- Muestra en la hoja excel el resultado final en esto se incluye el nombre del cliente y su monto_x000a__x000a_3. Operaciones Pendientes:_x000a_- Consulta las operaciones de la tabla T50_Operaciones _x000a_- Verifica y valida las operaciones pendientes._x000a_- Muestra en la hoja excel el resultado final en esto se incluye el nombre del cliente y su monto_x000a__x000a_4. Modificar a Pendiente, Procesado o Anulado_x000a_- Marca la operacion en el estado que se desee (Procesado, Anulado, o pendiente)_x000a_- Actualiza el registro en la base de datos de Riesgo de Tesoreria._x000a__x000a_SALIDA_x000a_1- Actualiza los registros en la base de datos de Riesgo de Tesoreria."/>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División de Tesorería, Gerencia de Operaciones de Inversiones"/>
    <s v="PC - Administración de portafolio"/>
    <s v="BAJO"/>
    <s v="BAJO"/>
    <s v="ALTO"/>
    <s v="MEDIO"/>
    <s v="RESTRINGIDO"/>
    <s v="MEDIA"/>
    <s v="Macros (VBA)"/>
    <s v="In House/ IN"/>
    <s v="NO APLICA"/>
    <s v="No aplica"/>
    <s v="Escenario 2"/>
    <s v="Servidor autogestionado"/>
    <s v="1. motor de Base de Datos de Riesgos de Tesorería."/>
    <s v="PMDCSNP02; PSQLCIRTP01"/>
    <s v="Servidor(es): PMDCSNP02, PSQLCIRTP01_x000a_ \\pmdcsnp02\Macros DP"/>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1_x000a_INCIDENTES - 1_x000a_INTEGRIDAD Y CONFIDENCIALIDAD - 1_x000a_RESPALDOS - 1"/>
    <n v="0.7"/>
    <n v="0.85"/>
    <s v="Reemplazo/Nueva Iniciativa"/>
    <s v="Corto Plazo:_x000a_Nueva Iniciativa: Calypso"/>
    <s v="En Proceso"/>
    <s v="Evaluación"/>
    <m/>
    <m/>
    <m/>
    <s v="No aplica"/>
    <s v="No aplica"/>
    <d v="2016-03-11T00:00:00"/>
  </r>
  <r>
    <s v="F953"/>
    <s v="Dr_Ley"/>
    <m/>
    <s v="USER IT"/>
    <s v="GERENCIA GENERAL"/>
    <x v="1"/>
    <x v="6"/>
    <x v="43"/>
    <s v="Descripción :  Aplicativo de escritorio que genera reportes en Excel de detalle de deuda y pagos mínimos, esto para tarjetas del producto Solución Negocio en soles y para Visa tanto en soles como en dólares en una ruta compartida._x000a__x000a_Entrada:_x000a_1. Archivo de operaciones realizadas TSN._x000a_2. Archivo de operaciones realizadas VISA._x000a__x000a_Proceso:_x000a_1. Generar reporte de detalles de Deuda y Pagos Mínimos para los productos Visa y Solución Negocio. _x000a__x000a_Salida:_x000a_1. Reporte de Detalle de Deuda para TSN._x000a_2. Reporte de Pagos Mínimos TSN._x000a_3. Reporte de Detalle de Deuda para VISA._x000a_4. Reporte de Pagos Mínimos VISA."/>
    <s v="Vigente"/>
    <d v="2014-07-02T00:00:00"/>
    <s v="Mejora operativa"/>
    <s v="BUSINESS SUPPORT"/>
    <s v="COBRANZAS"/>
    <s v="BACKOFFICE DIGITAL"/>
    <s v="BUSINESS SUPPORT"/>
    <s v="NO APLICA"/>
    <x v="109"/>
    <s v="Ana Maria Espinoza P."/>
    <s v="Servicios Post Venta para los Clientes "/>
    <s v="USUARIO"/>
    <s v="Silvia Luperdi"/>
    <s v="David Aguirre Zapata"/>
    <s v="Paola Revoredo Pérez"/>
    <s v="BCP"/>
    <s v="BCP"/>
    <s v="Gestión y control de procesos"/>
    <s v="PC - Otros - Reclamos - Postventa"/>
    <s v="BAJO"/>
    <s v="ALTO"/>
    <s v="BAJO"/>
    <s v="ALTO"/>
    <s v="RESTRINGIDO"/>
    <s v="MEDIA"/>
    <s v="Escritorio (C/S)"/>
    <s v="Nativo/ TE"/>
    <s v="NO APLICA"/>
    <s v="everis"/>
    <s v="Escenario 2"/>
    <s v="Servidor autogestionado"/>
    <s v="Outlook"/>
    <s v="PFILEP06"/>
    <s v="Servidor(es): PFILEP06_x000a_ \\PFILEP06\E501_Instalador"/>
    <s v="No aplica"/>
    <s v="Active Directory"/>
    <s v="Active Directory"/>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
    <n v="1"/>
    <s v="ACCESOS - 1_x000a_AUDITORIA - 1_x000a_CONTINGENCIA - 1_x000a_CONTROL DE CAMBIOS - 1_x000a_DOCUMENTACION - 1_x000a_INCIDENTES - 1_x000a_INTEGRIDAD Y CONFIDENCIALIDAD - 1_x000a_RESPALDOS - 1"/>
    <n v="1"/>
    <n v="1"/>
    <m/>
    <m/>
    <s v="Cerrado"/>
    <s v="Cerrado"/>
    <s v="Cubrir GAPS"/>
    <d v="2017-10-19T00:00:00"/>
    <d v="2018-02-08T00:00:00"/>
    <s v="No aplica"/>
    <s v="No aplica"/>
    <d v="2016-03-11T00:00:00"/>
  </r>
  <r>
    <s v="F954"/>
    <s v="Retasaciones Hipotecarias"/>
    <m/>
    <s v="USER IT"/>
    <s v="GERENCIA GENERAL"/>
    <x v="1"/>
    <x v="6"/>
    <x v="63"/>
    <s v="Descripción : Ingreso al Extra y recalcula la cuota de un credito en el AP25_x000a__x000a_Entrada: _x000a_1.  Se ingresa los creditos en un archivo excel._x000a_Funcionalidad:_x000a_1. En este aplicativo ingresas el usuario y clave del extra ademas la ruta del archivo Excel con los creditos indicadas.                      _x000a_2. Abre un Extra nuevo y ejecuta el comando para recalcular las nuevas cuotas de los creditos._x000a_Salida:_x000a_Crea un  archivo txt con el detalle de cada cuenta (Nombres, Credito ,Nueva Tasa, etc)"/>
    <s v="Vigente"/>
    <d v="2016-02-23T00:00:00"/>
    <s v="Mejora operativa"/>
    <s v="BUSINESS SUPPORT"/>
    <s v="GDH + GESTIÓN DEL CONOCIMIENTO"/>
    <s v="BACKOFFICE DIGITAL"/>
    <s v="BUSINESS SUPPORT"/>
    <s v="NO APLICA"/>
    <x v="109"/>
    <s v="Ana Maria Espinoza P."/>
    <s v="Transformación y Soporte de Servicios para los Clientes"/>
    <s v="USUARIO"/>
    <s v="Silvia Luperdi"/>
    <s v="David Aguirre Zapata"/>
    <s v="Paola Revoredo Perez"/>
    <s v="BCP"/>
    <s v="BCP"/>
    <s v="Operaciones para Empresas"/>
    <s v="PC - Otros - Créditos en general (créditos comerciales, créditos de consumo, créditos hipotecarios, créditos pymes)_x000a_"/>
    <s v="NO APLICA"/>
    <s v="BAJO"/>
    <s v="BAJO"/>
    <s v="MEDIO"/>
    <s v="RESTRINGIDO"/>
    <s v="MEDIA"/>
    <s v="Digitadores Host"/>
    <s v="In House/ IN"/>
    <s v="NO APLICA"/>
    <s v="No aplica"/>
    <s v="Escenario 2"/>
    <s v="Servidor autogestionado"/>
    <s v="Extra Web"/>
    <s v="PFILE2kP02"/>
    <s v="Servidor(es): PFILE2kP02_x000a_ \\Pfile2kp02\Sgrs_Retasaciones\Retasaciones Hipotecarios"/>
    <s v="No aplica"/>
    <m/>
    <m/>
    <s v="Si"/>
    <s v="No Aplica"/>
    <s v="No Aplica"/>
    <s v="No Aplica"/>
    <s v="No Aplica"/>
    <s v="No Aplica"/>
    <s v="NO APLICA"/>
    <s v="No Aplica"/>
    <s v="No Aplica"/>
    <s v="MS Windows 2003 Server"/>
    <s v="Ms Visual Studio 2010 .NET"/>
    <s v="Visual Basic. Net"/>
    <s v="No aplica"/>
    <s v="Net 4.0"/>
    <s v="SO: MS Windows 2003 Server_x000a_HP: Ms Visual Studio 2010 .NET_x000a_LP:  Visual Basic . Net_x000a_BD: No aplica_x000a_FW: Net 4.0"/>
    <n v="0"/>
    <s v="ACCESOS - 0_x000a_AUDITORIA - 0_x000a_CONTINGENCIA - 0.5_x000a_CONTROL DE CAMBIOS - 0_x000a_DOCUMENTACION - 0_x000a_INCIDENTES - 0_x000a_INTEGRIDAD Y CONFIDENCIALIDAD - 0_x000a_RESPALDOS - 0"/>
    <n v="0.06"/>
    <n v="0.03"/>
    <m/>
    <m/>
    <s v="Pendiente"/>
    <s v="Pendiente"/>
    <m/>
    <m/>
    <m/>
    <s v="No aplica"/>
    <s v="No aplica"/>
    <d v="2016-03-14T00:00:00"/>
  </r>
  <r>
    <s v="F955"/>
    <s v="Cotizador Préstamo Rebajado"/>
    <m/>
    <s v="USER IT"/>
    <s v="G. CENTRAL DE PLANEAMIENTO Y FINANZAS"/>
    <x v="10"/>
    <x v="0"/>
    <x v="89"/>
    <s v="Descripción : Herramienta que cotiza operaciones de FWD USD PEN que estan amarrados a un Préstamo Rebajado._x000a__x000a_ENTRADA: _x000a_- Monto USD         _x000a_- TC  a negociar        _x000a_La consulta de los tipo de cambio de mercado, de la agencia, y los  puntos referencial y autonomía se realizan al motor de base de datos de tesorería a través de servicios._x000a_PROCESO   _x000a_- El aplicativo calcula la utilidad considerando autonomía, PRF (tipo de cambio preferencial y el TC negociado).                                                                                                                                SALIDA: _x000a_- Utilidad y TC de Autonomía PRF (en base a los puntos de autonomías y a los puntos PRF. (La información se visualiza en la misma pantalla)_x000a__x000a_El acceso a la web es mediante el registro en AZMAN y la relación de usuraio agencia es definida en el servidor de Tesoreria (PTESOSQLP01)"/>
    <s v="Vigente"/>
    <d v="2015-01-01T00:00:00"/>
    <s v="Mejora operativa"/>
    <s v="BICE"/>
    <m/>
    <s v="ESTRATEGIA COMERCIAL TESORERÍA"/>
    <s v="TESORERÍA"/>
    <s v="NO APLICA"/>
    <x v="108"/>
    <s v="Aldo Barbieri Velez"/>
    <s v="Gerencia de ALM Estructural y Planeamiento de Tesorería"/>
    <s v="USUARIO"/>
    <s v="Rocio Benavides Montes De Oca"/>
    <s v="Sofia Luyo B."/>
    <s v="Jack Ruiz Sumi"/>
    <s v="BCP"/>
    <s v="BCP"/>
    <s v="División de Tesorería: Mesa de Distribución"/>
    <s v="PC - Derivados"/>
    <s v="BAJO"/>
    <s v="BAJO"/>
    <s v="BAJO"/>
    <s v="NO APLICA"/>
    <s v="PÚBLICO"/>
    <s v="BAJA"/>
    <s v="Macros (VBA)"/>
    <s v="In House/ IN"/>
    <s v="NO APLICA"/>
    <s v="No aplica"/>
    <s v="Escenario 2"/>
    <s v="Servidor autogestionado"/>
    <s v="Motor de Base de datos"/>
    <s v="PTESOSQLP01"/>
    <s v="Servidor(es): PTESOSQLP01_x000a_ \\PTESOSQLP01\Inteligencia Comercial\Documentos\Proyectos\26. Préstamos Rebajados\"/>
    <s v="No aplica"/>
    <s v="Active Directory"/>
    <s v="Active Directory"/>
    <s v="Si"/>
    <s v="No Aplica"/>
    <s v="No Aplica"/>
    <s v="No Aplica"/>
    <s v="No Aplica"/>
    <s v="No Aplica"/>
    <s v="NO APLICA"/>
    <s v="No Aplica"/>
    <s v="No Aplica"/>
    <s v="MS Windows 2008 Server"/>
    <s v="Macros Excel 2010 (VBA)"/>
    <s v="VBA"/>
    <s v="MS SQL Server 2008"/>
    <s v="Net 2"/>
    <s v="SO: MS Windows 2008 Server_x000a_HP: Macros Excel 2010 (VBA)_x000a_LP:  VBA_x000a_BD: MS SQL Server 2008_x000a_FW: Net 2"/>
    <n v="0.75"/>
    <s v="ACCESOS - 0.833333333333333_x000a_AUDITORIA - 1_x000a_CONTINGENCIA - 0_x000a_CONTROL DE CAMBIOS - 0.5_x000a_DOCUMENTACION - 0.5_x000a_INCIDENTES - 1_x000a_INTEGRIDAD Y CONFIDENCIALIDAD - 1_x000a_RESPALDOS - 1"/>
    <n v="0.73"/>
    <n v="0.74"/>
    <m/>
    <m/>
    <s v="No aplica"/>
    <s v="No aplica"/>
    <m/>
    <m/>
    <m/>
    <s v="No aplica"/>
    <s v="No aplica"/>
    <d v="2016-04-05T00:00:00"/>
  </r>
  <r>
    <s v="F956"/>
    <s v="Cotizador Depósitos Sintéticos"/>
    <m/>
    <s v="USER IT"/>
    <s v="G. CENTRAL DE PLANEAMIENTO Y FINANZAS"/>
    <x v="10"/>
    <x v="0"/>
    <x v="89"/>
    <s v="Descripción : Herramienta que cotiza operaciones de FWD USD PEN que estan amarrados a un Depósito y un Spot._x000a__x000a_ENTRADA: _x000a_- Monto USD         _x000a_- TC  a negociar    _x000a_La consulta de los tipo de cambio de mercado, de la agencia, y los  puntos referencial y autonomía se realizan al motor de base de datos de tesorería a través de servicios._x000a__x000a_PROCESO:   _x000a_- El aplicativo calcula la utilidad considerando autonomía, PRF (tipo de cambio preferencial)  y el TC negociado _x000a_SALIDA: _x000a_Utilidad y TC de Autonomía PRF (en base a los puntos de autonomías y a los puntos PRF. (La información se visualiza en la misma pantalla)_x000a__x000a_El acceso a la web es mediante el registro en AZMAN y la relación de usuraio agencia es definida en el servidor de Tesoreria (PTESOSQLP01)"/>
    <s v="Vigente"/>
    <d v="2015-01-01T00:00:00"/>
    <s v="Mejora operativa"/>
    <s v="BICE"/>
    <m/>
    <s v="ESTRATEGIA COMERCIAL TESORERÍA"/>
    <s v="TESORERÍA"/>
    <s v="NO APLICA"/>
    <x v="108"/>
    <s v="Aldo Barbieri Velez"/>
    <s v="Gerencia de ALM Estructural y Planeamiento de Tesorería"/>
    <s v="USUARIO"/>
    <s v="Rocio Benavides Montes De Oca"/>
    <s v="Sofia Luyo B."/>
    <s v="Jack Ruiz Sumi"/>
    <s v="BCP"/>
    <s v="BCP"/>
    <s v="División de Tesorería: Mesa de Distribución"/>
    <s v="PC - Derivados"/>
    <s v="BAJO"/>
    <s v="BAJO"/>
    <s v="BAJO"/>
    <s v="NO APLICA"/>
    <s v="PÚBLICO"/>
    <s v="BAJA"/>
    <s v="Macros (VBA)"/>
    <s v="In House/ IN"/>
    <s v="NO APLICA"/>
    <s v="No aplica"/>
    <s v="Escenario 2"/>
    <s v="Servidor autogestionado"/>
    <s v="Motor de Base de datos"/>
    <s v="PTESOSQLP01"/>
    <s v="Servidor(es): PTESOSQLP01_x000a_ \\PTESOSQLP01\Inteligencia Comercial\Documentos\Proyectos\24. Depósitos Sintéticos\"/>
    <s v="No aplica"/>
    <s v="Active Directory"/>
    <s v="Active Directory"/>
    <s v="Si"/>
    <s v="No Aplica"/>
    <s v="No Aplica"/>
    <s v="No Aplica"/>
    <s v="No Aplica"/>
    <s v="No Aplica"/>
    <s v="NO APLICA"/>
    <s v="No Aplica"/>
    <s v="No Aplica"/>
    <s v="MS Windows 2008 Server"/>
    <s v="Macros Excel 2010 (VBA)"/>
    <s v="VBA"/>
    <s v="MS SQL Server 2008"/>
    <s v="Net 2"/>
    <s v="SO: MS Windows 2008 Server_x000a_HP: Macros Excel 2010 (VBA)_x000a_LP:  VBA_x000a_BD: MS SQL Server 2008_x000a_FW: Net 2"/>
    <n v="0.75"/>
    <s v="ACCESOS - 0.833333333333333_x000a_AUDITORIA - 1_x000a_CONTINGENCIA - 0_x000a_CONTROL DE CAMBIOS - 0.5_x000a_DOCUMENTACION - 0.5_x000a_INCIDENTES - 1_x000a_INTEGRIDAD Y CONFIDENCIALIDAD - 1_x000a_RESPALDOS - 1"/>
    <n v="0.73"/>
    <n v="0.74"/>
    <m/>
    <m/>
    <s v="No aplica"/>
    <s v="No aplica"/>
    <m/>
    <m/>
    <m/>
    <s v="No aplica"/>
    <s v="No aplica"/>
    <d v="2016-04-05T00:00:00"/>
  </r>
  <r>
    <s v="F957"/>
    <s v="SMAC"/>
    <m/>
    <s v="USER IT"/>
    <s v="STAFF"/>
    <x v="2"/>
    <x v="54"/>
    <x v="98"/>
    <s v="Descripción : Aplicativo .net que permite la carga y el monitoreo de las pruebas de Controles Clave automatizadas, provenientes de las auditorías internas._x000a__x000a_Entradas:_x000a_1. Consulta a archivos fuentes sobre información de controles clave para los diferentes proceso evaluados en auditoría (por ejem. Negocios hipotecarios, tarjeta de créditos, etc). _x000a_Los Archivos fuentes se encuentran almacenados en las siguientes rutas:_x000a_\\pauditp01\Auditoría Continua\4 Pruebas de Controles\Fuentes Cubo_x000a_\\pauditp01\RepColdView_x000a__x000a_Tablas de Base de Datos: BD_CUBO CONTINUO_x000a_1. ArrendamientoFinanciero_x000a_2. MatrizRolesIBM_dim_x000a_3. ReporteIKJ_dim_x000a_4. ArchivoRegistroRacf_dim_x000a_5. MatrizRoles_dim_x000a_6. RolXUsuario_dim_x000a_7. GruposRedActivos_dim_x000a_8. winleasingOpVigentes_x000a_9. leasing_dim_x000a_10. JGE1REPOI_dim_x000a_11. CAPS_dim_x000a_12. CEM_DWH_DIM_x000a_13. MM_Personal_x000a_14. MM_WindowsAD_x000a_15. MM_racf_completo_x000a_16. MM_Segurinet_x000a_17. RepJP1CFG3AI_x000a_18. RepJP1CC006_dim_x000a_19. CREDITOCEMFGP_DIM_x000a_20. CORRESPONSALES_DIM_x000a_21. DesembolsoCreditoHipotecario_dim_x000a_22. GAR_dim_x000a_23. JP1CC205_dim_x000a_24. CuentaPuente_siga_dim_x000a_25. LiberaciónGarantías_x000a_26. TesoreríaIBAlicuota_dim_x000a_27. tesoreriaSIGA_dim_x000a_28. SolicitudMIC_dim_x000a_29. AutonomiaMIC_dim_x000a_30. SUCAVE_DIM_x000a_31. TasaDesembolso_dim_x000a_32. ReporteDiario_x000a__x000a_Proceso:_x000a_1. Acceso a modificación  de clasificación de riesgos (ACR)_x000a_2. Constitución y Levantamiento de Garantías Vehiculares en el aplicativo Extra (AGA) _x000a_3. Aprobaciones crediticias MIC según Autonomía_x000a_4. Conciliación entre las operaciones en ATM Depósito y el saldo contable (SIGA)_x000a_5. Constitución y Levantamiento de Garantías Líquidas en el aplicativo Extra (AGA)_x000a_6. Retiro de acceso a personal cesado_x000a_7. Validación de Tasa desembolso y de transferencia_x000a_8. Conciliación Sist. Contable vs Sistema Operativo (MDC)- interbancarias_x000a_9. Conciliación Sist. Contable vs Sistema Operativo (MDC) - cambios spot _x000a_10. Conciliación Sist. Contable vs Sistema Operativo (MDC) - Forwards_x000a_11. Conciliación entre los saldos Calypso y el sistema SIGA_x000a_12. Envío oportuno a las gerencias responsables del resultado de los indicadores de Riesgo de ALM y Riesgo de Liquidez_x000a_13. Envío oportuno de los reportes regulatorios (Anexo 15A, 15B y 15C) a la Superintendencia de Banca y Seguros (SBS) mediante sistema SUCAVE_x000a_14. Validación de los indicadores elaborados por la Gerencia de Riesgo de Tesorería se encuentran dentro de los límites  aprobados por el Comité de Administración de Riesgos_x000a_15. Envío oportuno de los reportes regulatorios (Anexo 7, 16A y 16B)  a la Superintendencia de Banca y Seguros (SBS) mediante sistema SUCAVE_x000a_16. Validación de conciliación de saldos contables. Gap de liquidez, Anexo 7 y Anexo 16A (información generada a través del Sistema Bancware ALM y los saldos contables enviados por el Área de Contabilidad)_x000a_17. Cobro de cuotas de Arrendamiento Financiero_x000a_18. Cuadre cuentas puente (61 y 119)_x000a_19. Activación de Garantías Hipotecarias en Trámite (05)_x000a_20. Revisión del vencimiento de la CEM de los clientes de BC_x000a_21. Revisión del vencimiento de la CEM de los clientes de BE_x000a_22. Cuadre Contable Colocaciones _x000a_23. Cuadre Contable Garantías _x000a_24. Accesos a activación o liberación de Garantías (ALZ) PYME_x000a_25. Accseso a activación o liberación de garantías GAR del sistema CONSIST_x000a_26. Acceso a aplicativos según Matriz de Roles_x000a_27. Control de accesos por RACF, a la herramienta CA - ESP _x000a_28. Validación de Líneas FGP de clientes (Corresponsales) con productos Stand By_x000a_29. Validación de Líneas FGP de clientes con productos Stand By_x000a_30. Conciliación entre el saldo en el aplicativo SADE y los registrados en las Notas Sucursales (SIGA)_x000a__x000a_Salidas:_x000a_1. Reportes de la gestión de procesos claves, son aproximadamente 30 reportes."/>
    <s v="Vigente"/>
    <d v="2014-11-01T00:00:00"/>
    <s v="Automatización de proceso"/>
    <s v="BUSINESS SUPPORT"/>
    <s v="BACKOFFICE DIGITAL"/>
    <s v="SERVICIOS CORPORATIVOS"/>
    <s v="BUSINESS SUPPORT"/>
    <s v="NO APLICA"/>
    <x v="111"/>
    <s v="Tatiana Estacio Peña"/>
    <s v="Auditoría Continua"/>
    <s v="USUARIO"/>
    <s v="Enzo Tolentino Malca"/>
    <s v="Alvaro Andaluz"/>
    <s v="Akira Gin T."/>
    <s v="BCP"/>
    <s v="BCP"/>
    <s v="Auditoría de Riesgos Corporativos, Auditoría Continua y Desarrollo Corporativo, Helpdesk"/>
    <s v="PC - Proceso de Créditos Comerciales_x000a_PC - Proceso de Arrendamiento Financiero_x000a_PC - Proceso de Control de Accesos_x000a_PC - Proceso de Tarjeta de Créditos_x000a_PC - Proceso de Gestión de Liquidez_x000a_PC - Proceso de Créditos de Consumo_x000a_PC - Proceso de Créditos Hipotecarios"/>
    <s v="BAJO"/>
    <s v="BAJO"/>
    <s v="NO APLICA"/>
    <s v="BAJO"/>
    <s v="USO INTERNO"/>
    <s v="MEDIA"/>
    <s v="Escritorio (C/S)"/>
    <s v="In House/ IN"/>
    <s v="NO APLICA"/>
    <s v="No aplica"/>
    <s v="Escenario 2"/>
    <s v="Plataforma tecnológica"/>
    <s v="DWH, CAPS, BD-GDH, BD-Tasas Transf, RACF, Arrend. Financ., PCT"/>
    <s v="BCPPOINT"/>
    <s v="Publicación: http://bcppoint/directorio/auditoria/Lists/Sistema%20de%20Monitoreo%20de%20Controles%20Clave/AllItems.aspx_x000a_Alojamiento: \\PAUDITP01\Desarrollo_Profesional\Smac\ Controles Clave – MVC.application"/>
    <s v="No aplica"/>
    <s v="Active Directory"/>
    <s v="Active Directory"/>
    <s v="Si"/>
    <s v="IE8 y Chrome"/>
    <s v="No Aplica"/>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5"/>
    <s v="ACCESOS - 0.238095238095238_x000a_AUDITORIA - 1_x000a_CONTINGENCIA - 0.5_x000a_CONTROL DE CAMBIOS - 1_x000a_DOCUMENTACION - 1_x000a_INCIDENTES - 0.166666666666667_x000a_INTEGRIDAD Y CONFIDENCIALIDAD - 0_x000a_RESPALDOS - 1"/>
    <n v="0.61"/>
    <n v="0.55499999999999994"/>
    <m/>
    <m/>
    <s v="Pendiente"/>
    <s v="Pendiente"/>
    <m/>
    <m/>
    <m/>
    <s v="No aplica"/>
    <s v="No aplica"/>
    <d v="2016-05-23T00:00:00"/>
  </r>
  <r>
    <s v="F959"/>
    <s v="Reportes online"/>
    <m/>
    <s v="USER IT"/>
    <s v="GERENCIA GENERAL"/>
    <x v="1"/>
    <x v="26"/>
    <x v="38"/>
    <s v="Descripción : Muestra reportes de gestión del equipo de cobranzas telefónica_x000a__x000a_Acción que realiza: Muestra reportes de la gestiones que realiza Cobtel por cortes de 1 hora._x000a_Ingreso: Archivo de gestiones, PDP y teléfonos (tramas) generado por IDT._x000a_Proceso: Se procesa todos los archivos y se genera la estructura del reporte._x000a_Salida: Reportes con el detalle de las gestiones del día._x000a_Flujo de la aplicación: Los archivos generados por IDT son cargados y procesados para su visualización en reportes. _x000a_De dónde obtiene la información: Debt Manager_x000a_"/>
    <s v="Vigente"/>
    <d v="2011-03-01T00:00:00"/>
    <s v="Automatización de proceso"/>
    <s v="BUSINESS SUPPORT"/>
    <s v="SERVICIOS COMPARTIDOS"/>
    <s v="COBRANZAS"/>
    <s v="BUSINESS SUPPORT"/>
    <s v="NO APLICA"/>
    <x v="109"/>
    <s v="Robert Llerena Tinoco"/>
    <s v="Cobranzas Banca Minorista"/>
    <s v="USUARIO"/>
    <s v="Mariana Muñoz Drinot"/>
    <s v="Manuel Villacorta Perla"/>
    <s v="Rocio Sosa Ponce"/>
    <s v="BCP"/>
    <s v="BCP"/>
    <s v="Gerencia de Cobranza Judicial"/>
    <s v="PC - Cobranzas"/>
    <s v="BAJO"/>
    <s v="BAJO"/>
    <s v="BAJO"/>
    <s v="NO APLICA"/>
    <s v="PÚBLICO"/>
    <s v="BAJA"/>
    <s v="Web"/>
    <s v="Paquete Customizado"/>
    <s v="NO APLICA"/>
    <s v="No aplica"/>
    <s v="Escenario 2"/>
    <s v="Servidor autogestionado"/>
    <s v="Debt Manager"/>
    <s v="COBRANZA01; SERVICORP_S1"/>
    <s v="Servidor(es): COBRANZA01, Servicorp_s1_x000a_ \\cobranza01\Online_DM_Broads_x000a_\\cobranza01\Online_DM_Bat_x000a_http://servicorp_s1/Reports/Pages/Report.aspx?ItemPath=%2f3.+Listados+Operativos%2f01.+Cobranza+Telef%c3%b3nica%2fCobranza+Telef%c3%b3nica+-+Informacion+de+Gestiones+Online"/>
    <s v="No aplica"/>
    <s v="Active Directory"/>
    <s v="Active Directory"/>
    <s v="Si"/>
    <s v="IE8 y Chrome"/>
    <s v="No Aplica"/>
    <s v="No Aplica"/>
    <s v="No Aplica"/>
    <s v="No Aplica"/>
    <s v="NO APLICA"/>
    <s v="No Aplica"/>
    <s v="No Aplica"/>
    <s v="MS Windows 7"/>
    <s v="Ms Visual Studio 2005 .NET"/>
    <s v="Transact-SQL"/>
    <s v="MS SQL Server 2005"/>
    <s v="Net 2"/>
    <s v="SO: Varios (XP, 7)_x000a_HP: Ms Visual Studio 2005 .NET_x000a_LP:  SQL/SSIS/SSRS_x000a_BD: MS SQL Server 2005_x000a_FW: Net 2"/>
    <n v="0"/>
    <s v="ACCESOS - 0.238095238095238_x000a_AUDITORIA - 0.375_x000a_CONTINGENCIA - 0_x000a_CONTROL DE CAMBIOS - 0.5_x000a_DOCUMENTACION - 0_x000a_INCIDENTES - 0_x000a_INTEGRIDAD Y CONFIDENCIALIDAD - 0_x000a_RESPALDOS - 1"/>
    <n v="0.26"/>
    <n v="0.13"/>
    <s v="Reemplazo/Nueva Iniciativa"/>
    <s v="Corto Plazo:_x000a_Nueva Iniciativa: Nueva Plataforma de Cobranzas"/>
    <s v="En Proceso"/>
    <s v="Evaluación"/>
    <m/>
    <m/>
    <m/>
    <s v="No aplica"/>
    <s v="No aplica"/>
    <d v="2016-05-27T00:00:00"/>
  </r>
  <r>
    <s v="F960"/>
    <s v="SGEL Localización "/>
    <m/>
    <s v="USER IT"/>
    <s v="GERENCIA GENERAL"/>
    <x v="1"/>
    <x v="26"/>
    <x v="38"/>
    <s v="Descripción : Genera listas de gestión de cuentas de la cartera de telefonía, para el equipo de localización._x000a__x000a_Acción que realiza: Genera los listados a ser gestionados por el equipo de Localización_x000a_Ingreso: Broads Debt Manager_x000a_Proceso: Las broads son cargadas y procesadas para generar los listados._x000a_Salida: Listados en formato .lst._x000a_Flujo de la aplicación: Las broads de Debt son cargadas y procesadas para obtener información complementaria, eliminar registros repetidos e inválidos y distribuir cuentas en sus respectivos listados._x000a_De dónde obtiene la información?: Debt Manager._x000a_"/>
    <s v="Vigente"/>
    <d v="2013-03-01T00:00:00"/>
    <s v="Automatización de proceso"/>
    <s v="BUSINESS SUPPORT"/>
    <s v="SERVICIOS COMPARTIDOS"/>
    <s v="COBRANZAS"/>
    <s v="BUSINESS SUPPORT"/>
    <s v="NO APLICA"/>
    <x v="109"/>
    <s v="Robert Llerena Tinoco"/>
    <s v="Cobranzas Banca Minorista"/>
    <s v="USUARIO"/>
    <s v="Mariana Muñoz Drinot"/>
    <s v="Manuel Villacorta Perla"/>
    <s v="Rocio Sosa Ponce"/>
    <s v="BCP"/>
    <s v="BCP"/>
    <s v="Gerencia de Cobranza Judicial"/>
    <s v="PC - Cobranzas"/>
    <s v="ALTO"/>
    <s v="ALTO"/>
    <s v="ALTO"/>
    <s v="ALTO"/>
    <s v="RESTRINGIDO"/>
    <s v="MEDIA"/>
    <s v="Escritorio (C/S)"/>
    <s v="In House/ IN"/>
    <s v="NO APLICA"/>
    <s v="No aplica"/>
    <s v="Escenario 2"/>
    <s v="Servidor autogestionado"/>
    <s v="Genesys"/>
    <s v="COBRANZA04; COBRANZA05"/>
    <s v="Servidor(es): COBRANZA04, COBRANZA05_x000a_ \\cobranza04\SGEL\LISTAS_HISTORICO_x000a_\\cobranza04\SGEL\LISTAS_GENERADAS_x000a_\\cobranza04\LOCALIZACION_x000a_"/>
    <s v="No aplica"/>
    <s v="Active Directory"/>
    <s v="Active Directory"/>
    <s v="No Aplica"/>
    <s v="No Aplica"/>
    <s v="No Aplica"/>
    <s v="No Aplica"/>
    <s v="No Aplica"/>
    <s v="No Aplica"/>
    <s v="NO APLICA"/>
    <s v="No Aplica"/>
    <s v="No Aplica"/>
    <s v="MS Windows 7"/>
    <s v="Ms Visual Studio 2008 .NET"/>
    <s v="Visual C# .Net"/>
    <s v="MS SQL Server 2008"/>
    <s v="Net 3.5"/>
    <s v="SO: Varios (XP, 7)_x000a_HP: Ms Visual Studio 2008 .NET_x000a_LP:  Visual C# .Net_x000a_BD: MS SQL Server 2008_x000a_FW: Net 3.5"/>
    <n v="0.25"/>
    <s v="ACCESOS - 0.238095238095238_x000a_AUDITORIA - 0.625_x000a_CONTINGENCIA - 1_x000a_CONTROL DE CAMBIOS - 0.5_x000a_DOCUMENTACION - 0_x000a_INCIDENTES - 0_x000a_INTEGRIDAD Y CONFIDENCIALIDAD - 0_x000a_RESPALDOS - 1"/>
    <n v="0.42"/>
    <n v="0.33500000000000002"/>
    <s v="Reemplazo/Nueva Iniciativa"/>
    <s v="Corto Plazo:_x000a_Nueva Iniciativa: Nueva Plataforma de Cobranzas"/>
    <s v="En Proceso"/>
    <s v="Evaluación"/>
    <m/>
    <m/>
    <m/>
    <s v="No aplica"/>
    <s v="No aplica"/>
    <d v="2016-05-27T00:00:00"/>
  </r>
  <r>
    <s v="F961"/>
    <s v="Hoja Resumen"/>
    <m/>
    <s v="USER IT"/>
    <s v="GERENCIA GENERAL"/>
    <x v="1"/>
    <x v="26"/>
    <x v="22"/>
    <s v="Descripción : Se utiliza para refinanciar sobre la misma tarjeta. _x000a__x000a_Estructura la información básica de la cuenta del cliente como, monto refinanciado, tasa, plazo, cuota, fecha de facturación, etc. El funcionario ingresa de manera manual todos los datos para ser impresos de manera ordena, macro creada por un tema de transparencia. (hoja resumen)."/>
    <s v="En Desarrollo"/>
    <d v="2012-08-29T00:00:00"/>
    <s v="Regulatorio"/>
    <s v="BUSINESS SUPPORT"/>
    <s v="COBRANZAS"/>
    <s v="COBRANZAS"/>
    <s v="BUSINESS SUPPORT"/>
    <s v="NO APLICA"/>
    <x v="109"/>
    <s v="Robert Llerena Tinoco"/>
    <s v="Cobranzas"/>
    <s v="USUARIO"/>
    <s v="Mariana Muñoz Drinot"/>
    <s v="Manuel Villacorta Perla"/>
    <s v="Rocio Sosa Ponce"/>
    <s v="BCP"/>
    <s v="BCP"/>
    <s v="Negociación"/>
    <s v="PC - Cobranzas"/>
    <s v="NO APLICA"/>
    <s v="BAJO"/>
    <s v="BAJO"/>
    <s v="NO APLICA"/>
    <s v="USO INTERNO"/>
    <s v="MEDIA"/>
    <s v="Macros (VBA)"/>
    <s v="In House/ IN"/>
    <s v="NO APLICA"/>
    <s v="No aplica"/>
    <m/>
    <m/>
    <m/>
    <m/>
    <m/>
    <s v="No aplica"/>
    <m/>
    <m/>
    <s v="Si"/>
    <s v="No Aplica"/>
    <s v="No Aplica"/>
    <s v="No Aplica"/>
    <s v="No Aplica"/>
    <s v="No Aplica"/>
    <s v="NO APLICA"/>
    <s v="No Aplica"/>
    <s v="No Aplica"/>
    <s v="MS Windows 7"/>
    <s v="Macros Excel 2003 (VBA)"/>
    <s v="VBA"/>
    <m/>
    <s v="No aplica"/>
    <m/>
    <m/>
    <m/>
    <m/>
    <m/>
    <s v="Reemplazo/Nueva Iniciativa"/>
    <s v="Corto Plazo:_x000a_Nueva Iniciativa: Nueva Plataforma de Cobranzas"/>
    <s v="En Proceso"/>
    <s v="Evaluación"/>
    <m/>
    <m/>
    <m/>
    <s v="No aplica"/>
    <s v="No aplica"/>
    <d v="2016-06-27T00:00:00"/>
  </r>
  <r>
    <s v="F962"/>
    <s v="Macro RLEM BALLOON"/>
    <m/>
    <s v="USER IT"/>
    <s v="GERENCIA GENERAL"/>
    <x v="1"/>
    <x v="26"/>
    <x v="22"/>
    <s v="Descripción : Es para clientes PYME; sin embargo, podrían tener una TC seguidora._x000a__x000a_Liquidación de la deuda total de productos pyme, tarjetas. Capitaliza intereses, gastos, portes. Genera el cronograma de pago y la hoja resumen. Modalidad refinanciamiento Ballom (operación por la cual se calcula una cuota nueva (menor) temporal que por lo menos cubra intereses del credito original). "/>
    <s v="En Desarrollo"/>
    <d v="2012-08-01T00:00:00"/>
    <s v="Regulatorio"/>
    <s v="BUSINESS SUPPORT"/>
    <s v="BACKOFFICE DIGITAL"/>
    <s v="COBRANZAS"/>
    <s v="BUSINESS SUPPORT"/>
    <s v="NO APLICA"/>
    <x v="109"/>
    <s v="Robert Llerena Tinoco"/>
    <s v="Cobranzas"/>
    <s v="USUARIO"/>
    <s v="Mariana Muñoz Drinot"/>
    <s v="Manuel Villacorta Perla"/>
    <s v="Rocio Sosa Ponce"/>
    <s v="BCP"/>
    <s v="BCP"/>
    <s v="Negociación"/>
    <s v="PC - Cobranzas"/>
    <s v="BAJO"/>
    <s v="ALTO"/>
    <s v="MEDIO"/>
    <s v="BAJO"/>
    <s v="RESTRINGIDO"/>
    <s v="MEDIA"/>
    <s v="Macros (VBA)"/>
    <s v="In House/ IN"/>
    <s v="NO APLICA"/>
    <s v="No aplica"/>
    <m/>
    <m/>
    <m/>
    <m/>
    <m/>
    <s v="No aplica"/>
    <m/>
    <m/>
    <s v="Si"/>
    <s v="No Aplica"/>
    <s v="No Aplica"/>
    <s v="No Aplica"/>
    <s v="No Aplica"/>
    <s v="No Aplica"/>
    <s v="NO APLICA"/>
    <s v="No Aplica"/>
    <s v="No Aplica"/>
    <s v="MS Windows 7"/>
    <s v="Macros Excel 2003 (VBA)"/>
    <s v="VBA"/>
    <m/>
    <s v="No aplica"/>
    <m/>
    <m/>
    <m/>
    <m/>
    <m/>
    <s v="Reemplazo/Nueva Iniciativa"/>
    <s v="Corto Plazo:_x000a_Nueva Iniciativa: Nueva Plataforma de Cobranzas"/>
    <s v="En Proceso"/>
    <s v="Evaluación"/>
    <m/>
    <m/>
    <m/>
    <s v="No aplica"/>
    <s v="No aplica"/>
    <d v="2016-06-27T00:00:00"/>
  </r>
  <r>
    <s v="F963"/>
    <s v="Macro RPAM BALLOON"/>
    <m/>
    <s v="USER IT"/>
    <s v="GERENCIA GENERAL"/>
    <x v="1"/>
    <x v="26"/>
    <x v="22"/>
    <s v="Descripción : Es para clientes Consumo._x000a__x000a_Liquidación de la deuda total de productos de consumo, tarjetas. Capitaliza intereses, gastos, portes. Genera el cronograma de pago y la hoja resumen. Modalidad refinanciamiento Ballom (operación por la cual se calcula una cuota nueva (menor) temporal que por lo menos cubra intereses del credito original). Con Comisión Seguro Desgravamen Consumo."/>
    <s v="En Desarrollo"/>
    <d v="2012-08-01T00:00:00"/>
    <s v="Regulatorio"/>
    <s v="BUSINESS SUPPORT"/>
    <s v="BACKOFFICE DIGITAL"/>
    <s v="COBRANZAS"/>
    <s v="BUSINESS SUPPORT"/>
    <s v="NO APLICA"/>
    <x v="109"/>
    <s v="Robert Llerena Tinoco"/>
    <s v="Cobranzas"/>
    <s v="USUARIO"/>
    <s v="Mariana Muñoz Drinot"/>
    <s v="Manuel Villacorta Perla"/>
    <s v="Rocio Sosa Ponce"/>
    <s v="BCP"/>
    <s v="BCP"/>
    <s v="Negociación"/>
    <s v="PC - Cobranzas"/>
    <s v="BAJO"/>
    <s v="ALTO"/>
    <s v="MEDIO"/>
    <s v="BAJO"/>
    <s v="RESTRINGIDO"/>
    <s v="MEDIA"/>
    <s v="Macros (VBA)"/>
    <s v="In House/ IN"/>
    <s v="NO APLICA"/>
    <s v="No aplica"/>
    <m/>
    <m/>
    <m/>
    <m/>
    <m/>
    <s v="No aplica"/>
    <m/>
    <m/>
    <s v="Si"/>
    <s v="No Aplica"/>
    <s v="No Aplica"/>
    <s v="No Aplica"/>
    <s v="No Aplica"/>
    <s v="No Aplica"/>
    <s v="NO APLICA"/>
    <s v="No Aplica"/>
    <s v="No Aplica"/>
    <s v="MS Windows 7"/>
    <s v="Macros Excel 2003 (VBA)"/>
    <s v="VBA"/>
    <m/>
    <s v="No aplica"/>
    <m/>
    <m/>
    <m/>
    <m/>
    <m/>
    <s v="Reemplazo/Nueva Iniciativa"/>
    <s v="Corto Plazo:_x000a_Nueva Iniciativa: Nueva Plataforma de Cobranzas"/>
    <s v="En Proceso"/>
    <s v="Evaluación"/>
    <m/>
    <m/>
    <m/>
    <s v="No aplica"/>
    <s v="No aplica"/>
    <d v="2016-06-27T00:00:00"/>
  </r>
  <r>
    <s v="F965"/>
    <s v="Negociación Express"/>
    <m/>
    <s v="USER IT"/>
    <s v="GERENCIA GENERAL"/>
    <x v="1"/>
    <x v="26"/>
    <x v="22"/>
    <s v="Descripción : Se utiliza para clientes que por casuística no ingresaron al módulo de Negociación pero se les puede ofrecer el paquete, cálcula el monto de la cuota (recibiendo de input Deuda Total, tasa y plazo.  _x000a__x000a_Cálculo de las cuotas de un refinanciamiento y consolidación."/>
    <s v="En Desarrollo"/>
    <m/>
    <s v="Automatización de proceso"/>
    <s v="BUSINESS SUPPORT"/>
    <s v="COBRANZAS"/>
    <s v="COBRANZAS"/>
    <s v="BUSINESS SUPPORT"/>
    <s v="NO APLICA"/>
    <x v="109"/>
    <s v="Robert Llerena Tinoco"/>
    <s v="Cobranzas"/>
    <s v="USUARIO"/>
    <s v="Mariana Muñoz Drinot"/>
    <s v="Manuel Villacorta Perla"/>
    <s v="Rocio Sosa Ponce"/>
    <s v="BCP"/>
    <s v="BCP"/>
    <s v="Cobranza Telefónica"/>
    <s v="PC - Cobranzas"/>
    <s v="BAJO"/>
    <s v="BAJO"/>
    <s v="BAJO"/>
    <s v="NO APLICA"/>
    <s v="USO INTERNO"/>
    <s v="MEDIA"/>
    <s v="Escritorio (C/S)"/>
    <s v="In House/ IN"/>
    <s v="NO APLICA"/>
    <s v="No aplica"/>
    <s v="Escenario 2"/>
    <m/>
    <m/>
    <s v="COBRANZA03"/>
    <s v="\\cobranza03\NEGOCIACION_EXPRESS_DATA_ENTRY\NegociaciónExpress_v3.3.exe"/>
    <s v="No aplica"/>
    <m/>
    <m/>
    <s v="Si"/>
    <s v="No Aplica"/>
    <s v="No Aplica"/>
    <s v="No Aplica"/>
    <s v="No Aplica"/>
    <s v="No Aplica"/>
    <s v="NO APLICA"/>
    <s v="No Aplica"/>
    <s v="No Aplica"/>
    <s v="MS Windows 2012 Server"/>
    <m/>
    <m/>
    <m/>
    <s v="No aplica"/>
    <m/>
    <m/>
    <m/>
    <m/>
    <m/>
    <s v="Reemplazo/Nueva Iniciativa"/>
    <s v="Corto Plazo:_x000a_Nueva Iniciativa: Nueva Plataforma de Cobranzas"/>
    <s v="En Proceso"/>
    <s v="Evaluación"/>
    <m/>
    <m/>
    <m/>
    <s v="No aplica"/>
    <s v="No aplica"/>
    <d v="2016-06-27T00:00:00"/>
  </r>
  <r>
    <s v="F966"/>
    <s v="Macro Castigo"/>
    <m/>
    <s v="USER IT"/>
    <s v="GERENCIA GENERAL"/>
    <x v="1"/>
    <x v="26"/>
    <x v="22"/>
    <s v="Descripción : Se utiliza para cruzar correspondencia._x000a__x000a_Consolidar los productos que tiene el cliente en una sóla carta, (con la especificación de todos los productos)."/>
    <s v="En Desarrollo"/>
    <d v="2015-07-01T00:00:00"/>
    <s v="Mejora operativa"/>
    <s v="BUSINESS SUPPORT"/>
    <s v="COBRANZAS"/>
    <s v="COBRANZAS"/>
    <s v="BUSINESS SUPPORT"/>
    <s v="NO APLICA"/>
    <x v="109"/>
    <s v="Robert Llerena Tinoco"/>
    <s v="Cobranzas"/>
    <s v="USUARIO"/>
    <s v="Mariana Muñoz Drinot"/>
    <s v="Manuel Villacorta Perla"/>
    <s v="Rocio Sosa Ponce"/>
    <s v="BCP"/>
    <s v="BCP"/>
    <s v="Cobranza de Campo"/>
    <s v="PC - Cobranzas"/>
    <s v="NO APLICA"/>
    <s v="NO APLICA"/>
    <s v="BAJO"/>
    <s v="NO APLICA"/>
    <s v="PÚBLICO"/>
    <s v="BAJA"/>
    <s v="Macros (VBA)"/>
    <s v="In House/ IN"/>
    <s v="NO APLICA"/>
    <s v="No aplica"/>
    <m/>
    <m/>
    <m/>
    <m/>
    <m/>
    <s v="No aplica"/>
    <m/>
    <m/>
    <s v="Si"/>
    <s v="No Aplica"/>
    <s v="No Aplica"/>
    <s v="No Aplica"/>
    <s v="No Aplica"/>
    <s v="No Aplica"/>
    <s v="NO APLICA"/>
    <s v="No Aplica"/>
    <s v="No Aplica"/>
    <s v="MS Windows XP"/>
    <s v="Macros Excel 2003 (VBA)"/>
    <s v="VBA"/>
    <m/>
    <s v="No aplica"/>
    <m/>
    <m/>
    <m/>
    <m/>
    <m/>
    <m/>
    <m/>
    <m/>
    <m/>
    <m/>
    <m/>
    <m/>
    <s v="No aplica"/>
    <s v="No aplica"/>
    <d v="2016-06-27T00:00:00"/>
  </r>
  <r>
    <s v="F970"/>
    <s v="SMARTCARD BD"/>
    <m/>
    <s v="USER IT"/>
    <s v="GERENCIA GENERAL"/>
    <x v="1"/>
    <x v="29"/>
    <x v="32"/>
    <s v="Descripción : Es una BD en MS-SQL operacional que sirve para alojar informacion y generar indicadores de gestion, validar facturas, reportes para proveedores de mensajeria, call center, grabación._x000a__x000a_Entradas: GDH, NMIC, MIC, POST VENTA, VPLUS, DWH, CRM, Datos de Gestion de Mensajerias, Call Center, Grabación._x000a_Proceso: Almacenar informacion de tarjetas de debito y credito y la gestion de los proveedores._x000a_Salidas: Reportes de Indicadores para los proveedores de grabación, mensajeria, call center._x000a_Reporte:_x000a_1.- REPORTE DIARIO_x000a_2.- REPORTE DE INBOUND_x000a_3.- TC AGENCIA_x000a_4.- TC ENTREGADA_x000a_5.- REPORTE DE OUTBOUND_x000a_6.- BLOQUEO DE TARJETAS NO ENTREGADAS_x000a_7.- ESTADO DE TARJETAS EN AGENCIA_x000a_8.- REPORTE DISTRIBUCION_x000a_9.- REPORTE DE MENSAJERIA DOCFLOW_x000a_10.- REPORTE DE TC URGENTES_x000a_11.- REPORTE DE MENSAJERIA SMP_x000a_12.- REPORTE DE STATUS DE MIGRACION_x000a_13.- REPORTE DE STATUS DE CAMPAÑA_x000a_14.- REPORTE DE DISTRIBUCION DE PRIOIRTY PASS_x000a_15.- REPORTE DE SMS ENVIADOS_x000a_16.- REPORTE DE COORDINACIONES SCCP_x000a_17.- REPORTE DE COORDINACIONES SGT_x000a_18.- REPORTE DE AGENCIAS _x000a_19.- REPORTE DE AGENCIA_x000a_20.- REPORTE DE BANCA ENALTA_x000a_21.- REPORTE DE BANCA PRIVADA_x000a_22.- REPORTE DE GRABACION DE TARJETAS UNIBANCA_x000a_23.- REPORTE DE NUMERO DE VERBALES_x000a_24.- REPORTE DE NUEVAS SOLICITUDES MIC_x000a_25.- REPORTE DE REDIRECCIONAMIENTO"/>
    <s v="Vigente"/>
    <d v="2013-06-01T00:00:00"/>
    <s v="Mejora operativa"/>
    <s v="BUSINESS SUPPORT"/>
    <s v="SERVICIOS COMPARTIDOS"/>
    <s v="SERVICIOS COMPARTIDOS"/>
    <s v="BUSINESS SUPPORT"/>
    <s v="NO APLICA"/>
    <x v="109"/>
    <s v="Jackeelin Mayo Claudio"/>
    <s v="Servicios de Distribución"/>
    <s v="USUARIO"/>
    <s v="Julia Espinoza"/>
    <s v="Milagros Rengifo; Pablo Osorio Sarmiento"/>
    <s v="Jesus Oyola Pichilingue"/>
    <s v="BCP"/>
    <s v="BCP"/>
    <s v="Gestion de Proveedores, Gestion de la Informacion, Sistemas"/>
    <s v="PC - Tarjeta de crédito"/>
    <s v="MEDIO"/>
    <s v="ALTO"/>
    <s v="ALTO"/>
    <s v="ALTO"/>
    <s v="RESTRINGIDO"/>
    <s v="MEDIA"/>
    <s v="Motores SQL"/>
    <s v="In House/ IN"/>
    <s v="NO APLICA"/>
    <s v="No aplica"/>
    <s v="Escenario 2"/>
    <s v="Servidor autogestionado"/>
    <s v="1.- Tablero de Entrega de Tarjetas._x000a_2.- SmartCard Web"/>
    <s v="PGDPTAPPP01"/>
    <s v="Servidor(es): PGDPTAPPP01_x000a_ D:\SMARTCARD\DATA"/>
    <s v="No aplica"/>
    <s v="Active Directory"/>
    <s v="Active Directory"/>
    <s v="Si"/>
    <s v="IE8 y Chrome"/>
    <s v="No Aplica"/>
    <s v="No Aplica"/>
    <s v="No Aplica"/>
    <s v="No Aplica"/>
    <s v="NO APLICA"/>
    <s v="No Aplica"/>
    <s v="No Aplica"/>
    <s v="MS Windows 2008 Server"/>
    <s v="Ms SQL Server 2008 (scripts)"/>
    <s v="Transact-SQL"/>
    <s v="MS SQL Server 2008"/>
    <s v="Net 4.0"/>
    <s v="SO: MS Windows 2008 Server_x000a_HP: Ms SQL Server 2008 (scripts)_x000a_LP:  Transact-SQL_x000a_BD: MS SQL Server 2008_x000a_FW: Net 4.0"/>
    <n v="0.75"/>
    <s v="ACCESOS - 0.714285714285714_x000a_AUDITORIA - 0.5_x000a_CONTINGENCIA - 0_x000a_CONTROL DE CAMBIOS - 0_x000a_DOCUMENTACION - 0_x000a_INCIDENTES - 0.25_x000a_INTEGRIDAD Y CONFIDENCIALIDAD - 1_x000a_RESPALDOS - 1"/>
    <n v="0.43"/>
    <n v="0.59"/>
    <m/>
    <m/>
    <s v="Pendiente"/>
    <s v="Pendiente"/>
    <m/>
    <m/>
    <m/>
    <s v="No aplica"/>
    <s v="No aplica"/>
    <d v="2016-07-01T00:00:00"/>
  </r>
  <r>
    <s v="F971"/>
    <s v="Web Pre Calificación Hipotecario"/>
    <m/>
    <s v="USER IT"/>
    <s v="G. CENTRAL DE RIESGOS"/>
    <x v="17"/>
    <x v="52"/>
    <x v="37"/>
    <s v="Descripción : Aplicación web para pre evaluar las solicitudes de créditos hipotecarios del segmento tradicional y PYME y crédito con garantía hipotecario._x000a__x000a_Entradas:_x000a_- Datos Básicos del cliente y conyugue_x000a_- Datos básicos del empleador del titular y conyugue_x000a_- Datos propios de la solicitud (tipo de credito, segmentos, finalidad de campaña, etc)._x000a_Esta información es obtenida de la Base de Datos del servidor de RBM._x000a_Utiliza un web service de Score data créditos de Equifax pero a travéz del equipo de CFA._x000a_Procesos:_x000a_- Cálculo del score del cliente._x000a_- Cálculo del CEM del cliente_x000a_- Evaluación de políticas de Riesgos._x000a_- Simulación del CEM_x000a_Salidas:_x000a_- Reporte con la información de: decisión de la evaluación, información de ingresos PDH, información cálculo del CEM y log de la evaluación"/>
    <s v="Vigente"/>
    <d v="2013-06-01T00:00:00"/>
    <s v="Estrategia de Negocio"/>
    <s v="BUSINESS DIRECTION"/>
    <m/>
    <s v="RIESGO CREDITICIO"/>
    <s v="BUSINESS DIRECTION"/>
    <s v="NO APLICA"/>
    <x v="110"/>
    <s v="Fernando Barrig J."/>
    <s v="Consumo Hipotecario"/>
    <s v="USUARIO"/>
    <s v="Teobaldo Llosa Hernandez"/>
    <s v="Carla Honorio"/>
    <s v="Giancarlo Zevallos Elias; Marcos Carnero Yataco"/>
    <s v="BCP"/>
    <s v="BCP"/>
    <s v="Negocios Hipotecarios, Análisis de Riesgos Hipotecarios"/>
    <s v="PC - Créditos hipotecarios"/>
    <s v="ALTO"/>
    <s v="ALTO"/>
    <s v="ALTO"/>
    <s v="MEDIO"/>
    <s v="RESTRINGIDO"/>
    <s v="MEDIA"/>
    <s v="Web"/>
    <s v="In House/ IN"/>
    <s v="NO APLICA"/>
    <s v="No aplica"/>
    <s v="Escenario 2"/>
    <s v="Servidor autogestionado"/>
    <s v="Web Service de Data crédito"/>
    <s v="BCPRBMP01"/>
    <s v="Servidor(es): BCPRBMP01_x000a_ http ://bcprbmp01/riesgosbm_x000a_"/>
    <s v="No aplica"/>
    <s v="Active Directory"/>
    <s v="Active Directory"/>
    <s v="Si"/>
    <s v="IE8 y Chrome"/>
    <s v="No Aplica"/>
    <s v="No Aplica"/>
    <s v="No Aplica"/>
    <s v="No Aplica"/>
    <s v="NO APLICA"/>
    <s v="No Aplica"/>
    <s v="No Aplica"/>
    <s v="MS Windows 2008 Server"/>
    <s v="Ms Visual Studio 2008 .NET"/>
    <s v="Visual Basic. Net"/>
    <s v="MS SQL Server 2008"/>
    <s v="Net 2"/>
    <s v="SO: MS Windows 2008 Server_x000a_HP: Ms Visual Studio 2008 .NET_x000a_LP:  Visual Basic . Net_x000a_BD: MS SQL Server 2008_x000a_FW: Net 2"/>
    <n v="0.5"/>
    <s v="ACCESOS - 0.761904761904762_x000a_AUDITORIA - 0_x000a_CONTINGENCIA - 0_x000a_CONTROL DE CAMBIOS - 0.5_x000a_DOCUMENTACION - 0.5_x000a_INCIDENTES - 1_x000a_INTEGRIDAD Y CONFIDENCIALIDAD - 0_x000a_RESPALDOS - 1"/>
    <n v="0.47"/>
    <n v="0.48499999999999999"/>
    <s v="Reemplazo/Nueva Iniciativa"/>
    <s v="Corto Plazo:_x000a_Estrategia ARQ: Consultoria "/>
    <s v="En Proceso"/>
    <s v="Evaluación"/>
    <m/>
    <m/>
    <m/>
    <s v="No aplica"/>
    <s v="No aplica"/>
    <d v="2016-06-30T00:00:00"/>
  </r>
  <r>
    <s v="F972"/>
    <s v="ATLAS"/>
    <m/>
    <s v="USER IT"/>
    <s v="G. CENTRAL DE RIESGOS"/>
    <x v="17"/>
    <x v="52"/>
    <x v="37"/>
    <s v="Descripción : Aplicación web para pre evaluar las solicitudes de créditos hipotecarios del segmento Ahorro local. Generación de la autorización de los planes de ahorro para las solicitudes de un funcionario._x000a__x000a_Entradas:_x000a_Creación de solicitude:_x000a_- Datos Básicos del cliente y conyugue_x000a_- Datos básicos del empleador del titular y conyugue_x000a_- Datos propios de la solicitud (tipo de credito, segmentos, finalidad de campaña, etc)._x000a_Esta información es obtenida de la Base de Datos del servidor de RBM._x000a_Ahorización de planes de ahorros:_x000a_- Número de solicitud y datos del cliente._x000a_Procesos:_x000a_Creación de solicitud:_x000a_- Cálculo del score del cliente._x000a_- Cálculo del CEM del cliente_x000a_- Evaluación de políticas de Riesgos._x000a_- Evaluación de los planes de ahorros_x000a__x000a_Autorización de planes de ahorro:_x000a_- validación de documentos_x000a_- validación de níumeros de cuenta, monto ahorrado._x000a_- Asignación de plan de ahorro final._x000a__x000a_Salidas:_x000a_- Reporte con la información de: evaluación de solicitud a través de un correo electrónico con información del detalle de la evaluación y los contratos (tipo declaración jurada) que debe firmar el cliente. _x000a_- Reporte con visualización del seguimiento de la solicitud."/>
    <s v="Vigente"/>
    <d v="2015-11-01T00:00:00"/>
    <s v="Estrategia de Negocio"/>
    <s v="BUSINESS DIRECTION"/>
    <m/>
    <s v="RIESGO CREDITICIO"/>
    <s v="BUSINESS DIRECTION"/>
    <s v="NO APLICA"/>
    <x v="110"/>
    <s v="Fernando Barrig J."/>
    <s v="Consumo Hipotecario"/>
    <s v="USUARIO"/>
    <s v="Teobaldo Llosa Hernandez"/>
    <s v="Carla Honorio"/>
    <s v="Giancarlo Zevallos Elias; Marcos Carnero Yataco"/>
    <s v="BCP"/>
    <s v="BCP"/>
    <s v="Negocios Hipotecarios, Análisis de Riesgos Hipotecarios"/>
    <s v="PC - Créditos hipotecarios"/>
    <s v="ALTO"/>
    <s v="ALTO"/>
    <s v="ALTO"/>
    <s v="MEDIO"/>
    <s v="RESTRINGIDO"/>
    <s v="MEDIA"/>
    <s v="Web"/>
    <s v="In House/ IN"/>
    <s v="NO APLICA"/>
    <s v="No aplica"/>
    <s v="Escenario 2"/>
    <s v="Servidor autogestionado"/>
    <m/>
    <s v="BCPRBMP01"/>
    <s v="Servidor(es): BCPRBMP01_x000a_ http ://bcprbmp01/riesgosbm_x000a_"/>
    <s v="No aplica"/>
    <s v="Active Directory"/>
    <s v="Active Directory"/>
    <s v="Si"/>
    <s v="IE8 y Chrome"/>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0.5"/>
    <s v="ACCESOS - 0.761904761904762_x000a_AUDITORIA - 0_x000a_CONTINGENCIA - 0_x000a_CONTROL DE CAMBIOS - 0.5_x000a_DOCUMENTACION - 0.5_x000a_INCIDENTES - 1_x000a_INTEGRIDAD Y CONFIDENCIALIDAD - 0_x000a_RESPALDOS - 1_x000a_"/>
    <n v="0.47"/>
    <n v="0.48499999999999999"/>
    <s v="Reemplazo/Nueva Iniciativa"/>
    <s v="Corto Plazo:_x000a_Estrategia ARQ: Consultoria "/>
    <s v="En Proceso"/>
    <s v="Evaluación"/>
    <m/>
    <m/>
    <m/>
    <s v="No aplica"/>
    <s v="No aplica"/>
    <d v="2016-06-30T00:00:00"/>
  </r>
  <r>
    <s v="F973"/>
    <s v="Web Score Buró"/>
    <m/>
    <s v="USER IT"/>
    <s v="G. CENTRAL DE RIESGOS"/>
    <x v="17"/>
    <x v="52"/>
    <x v="37"/>
    <s v="Descripción : Web que permite consultar del score de buró de un cliente para los diferentes tipos de productos._x000a__x000a_Entradas:_x000a_- Información del cliente (Tipo y número documento)_x000a_- información del producto (tipo de producto, tipo de crédito y tipo de segmento)_x000a_La información es obtenida de la BD de RBM la cual es actualizada de DWH._x000a_Proceso:_x000a_- Consultar información del cliente._x000a__x000a_Salidas:_x000a_- Muestra la infornmación del cliente mediante los datos ingresados."/>
    <s v="Vigente"/>
    <d v="2014-02-02T00:00:00"/>
    <s v="Estrategia de Negocio"/>
    <s v="BUSINESS DIRECTION"/>
    <m/>
    <s v="RIESGO CREDITICIO"/>
    <s v="BUSINESS DIRECTION"/>
    <s v="NO APLICA"/>
    <x v="110"/>
    <s v="Fernando Barrig J."/>
    <s v="Consumo Hipotecario"/>
    <s v="USUARIO"/>
    <s v="Teobaldo Llosa Hernandez"/>
    <s v="Carla Honorio"/>
    <s v="Giancarlo Zevallos Elias; Marcos Carnero Yataco; Pedro Quispe Alvarez"/>
    <s v="BCP"/>
    <s v="BCP"/>
    <s v="División Comercial, RBM"/>
    <s v="PC - Créditos hipotecarios"/>
    <s v="BAJO"/>
    <s v="MEDIO"/>
    <s v="ALTO"/>
    <s v="MEDIO"/>
    <s v="RESTRINGIDO"/>
    <s v="MEDIA"/>
    <s v="Web"/>
    <s v="In House/ IN"/>
    <s v="NO APLICA"/>
    <s v="No aplica"/>
    <s v="Escenario 2"/>
    <s v="Servidor autogestionado"/>
    <s v="DWH"/>
    <s v="BCPRBMP01"/>
    <s v="Servidor(es): BCPRBMP01_x000a_ http://bcprbmp01/Riesgosbm/ScoreBuro.aspx"/>
    <s v="No aplica"/>
    <s v="Active Directory"/>
    <s v="Active Directory"/>
    <s v="Si"/>
    <s v="IE8 y Chrome"/>
    <s v="Si"/>
    <s v="No Aplica"/>
    <s v="No Aplica"/>
    <s v="No Aplica"/>
    <s v="NO APLICA"/>
    <s v="No Aplica"/>
    <s v="No Aplica"/>
    <s v="MS Windows 2008 Server"/>
    <s v="Ms Visual Studio 2008 .NET"/>
    <s v="Visual C# .Net"/>
    <s v="MS SQL Server 2012"/>
    <s v="Net 3.0"/>
    <s v="SO: MS Windows 2008 Server_x000a_HP: Ms Visual Studio 2008 .NET_x000a_LP:  Visual C# .Net_x000a_BD: MS SQL Server 2010_x000a_FW: Net 3.0"/>
    <n v="0.25"/>
    <s v="ACCESOS - 0.952380952380952_x000a_AUDITORIA - 0.75_x000a_CONTINGENCIA - 0_x000a_CONTROL DE CAMBIOS - 0.5_x000a_DOCUMENTACION - 0_x000a_INCIDENTES - 1_x000a_INTEGRIDAD Y CONFIDENCIALIDAD - 1_x000a_RESPALDOS - 1"/>
    <n v="0.65"/>
    <n v="0.45"/>
    <m/>
    <m/>
    <s v="Pendiente"/>
    <s v="Pendiente"/>
    <m/>
    <m/>
    <m/>
    <s v="No aplica"/>
    <s v="No aplica"/>
    <d v="2016-06-30T00:00:00"/>
  </r>
  <r>
    <s v="F974"/>
    <s v="Base Acciones de Mitigación de Riesgos"/>
    <m/>
    <s v="USER IT"/>
    <s v="G. CENTRAL DE RIESGOS"/>
    <x v="17"/>
    <x v="69"/>
    <x v="119"/>
    <s v="Descripción : Conjunto de Scripts que se ejecutan para seleccionar clientes potenciales para realizar acciones de mitigación de riesgos._x000a__x000a_Entradas: _x000a_ - Scripts que consultan tablas de DWH._x000a_ - Scripts que consulta las tablas de usuarios externos de la BD de la División Comercial. _x000a_Procesos: generación de un tabla con los clientes para mitigación de riesgos._x000a_Salida: Excel con la información de los clientes."/>
    <s v="Vigente"/>
    <d v="2016-04-01T00:00:00"/>
    <s v="Estrategia de Negocio"/>
    <s v="BUSINESS DIRECTION"/>
    <m/>
    <s v="RIESGO CREDITICIO"/>
    <s v="BUSINESS DIRECTION"/>
    <s v="NO APLICA"/>
    <x v="110"/>
    <s v="Fernando Barrig J."/>
    <s v="Riesgo Gestión Portafolio PYME"/>
    <s v="USUARIO"/>
    <s v="Edgar Vicente R."/>
    <s v="Diego Callirgos Carranza"/>
    <s v="Alvaro Villanueva Ojeda; Cristian Ojeda Uscca"/>
    <s v="BCP"/>
    <s v="BCP"/>
    <s v="Riesgo Gestión Portafolio PYME"/>
    <s v="PC - Créditos PYMES"/>
    <s v="MEDIO"/>
    <s v="BAJO"/>
    <s v="NO APLICA"/>
    <s v="BAJO"/>
    <s v="USO INTERNO"/>
    <s v="MEDIA"/>
    <s v="Modelos de Información"/>
    <s v="In House/ IN"/>
    <s v="NO APLICA"/>
    <s v="No aplica"/>
    <s v="Escenario 3"/>
    <s v="Pc Usuario"/>
    <s v="DWH, BD de usuarios de la Dvisión Comercial"/>
    <s v="P09MR19204W7"/>
    <s v="\\p09mr19204w7\Administrador de spool\Proyectos BI\PROCESO MITIGACIÓN PYME\SCRIPTS_x000a_"/>
    <s v="No aplica"/>
    <s v="Active Directory"/>
    <s v="Active Directory"/>
    <s v="Si"/>
    <s v="No Aplica"/>
    <s v="No Aplica"/>
    <s v="No Aplica"/>
    <s v="No Aplica"/>
    <s v="No Aplica"/>
    <s v="NO APLICA"/>
    <s v="No Aplica"/>
    <s v="No Aplica"/>
    <s v="MS Windows 7"/>
    <s v="Otros"/>
    <s v="PL/SQL"/>
    <s v="Oracle 10gR1"/>
    <s v="No aplica"/>
    <s v="SO: MS Windows 7_x000a_HP: PL/SQL Developer 7.0_x000a_LP:  PL/SQL_x000a_BD: Oracle 10gR1_x000a_FW: No aplica"/>
    <n v="0.33333333333333331"/>
    <s v="ACCESOS - 0_x000a_AUDITORIA - 0_x000a_CONTINGENCIA - 0.5_x000a_CONTROL DE CAMBIOS - 0_x000a_DOCUMENTACION - 0_x000a_INCIDENTES - 1_x000a_INTEGRIDAD Y CONFIDENCIALIDAD - 0_x000a_RESPALDOS - 1"/>
    <n v="0.31"/>
    <n v="0.32200000000000001"/>
    <m/>
    <m/>
    <s v="Pendiente"/>
    <s v="Pendiente"/>
    <m/>
    <m/>
    <m/>
    <s v="No aplica"/>
    <s v="No aplica"/>
    <d v="2016-06-30T00:00:00"/>
  </r>
  <r>
    <s v="F975"/>
    <s v="Modelo de Tasaciones"/>
    <m/>
    <s v="USER IT"/>
    <s v="G. CENTRAL DE RIESGOS"/>
    <x v="17"/>
    <x v="69"/>
    <x v="119"/>
    <s v="Descripción : Modelo estadístico que actualiza el valor de las garantías de inmuebles en un periodo definido (2013 a 2015)_x000a__x000a_Entradas:_x000a_- Scripts que consulta las tablas de DWH de garantías y tasaciones._x000a_- Scripts que consulta información de tablas de Información Sensal._x000a__x000a_Procesos:_x000a_- script que trae información de información de garantías y tasaciones, se desarrollan lógicas de segmentos de inmuebles, para cada segmento existe un lógica para actualizar el valor del inmueble._x000a__x000a_Salidas:_x000a_Tabla y Excel con los valores actualizados de las garantías inmuebles."/>
    <s v="Vigente"/>
    <d v="2015-12-01T00:00:00"/>
    <s v="Regulatorio"/>
    <s v="BUSINESS DIRECTION"/>
    <m/>
    <s v="RIESGO CREDITICIO"/>
    <s v="BUSINESS DIRECTION"/>
    <s v="NO APLICA"/>
    <x v="110"/>
    <s v="Fernando Barrig J."/>
    <s v="Riesgo Gestión Portafolio PYME"/>
    <s v="USUARIO"/>
    <s v="Edgar Vicente R."/>
    <s v="Diego Callirgos Carranza"/>
    <s v="Jose Antonio Zuloeta B."/>
    <s v="BCP"/>
    <s v="BCP"/>
    <s v="Riesgos Banca Minorista PYME, Riesgos Personas"/>
    <s v="PC - Créditos comerciales"/>
    <s v="BAJO"/>
    <s v="ALTO"/>
    <s v="BAJO"/>
    <s v="NO APLICA"/>
    <s v="RESTRINGIDO"/>
    <s v="MEDIA"/>
    <s v="Modelos de Información"/>
    <s v="In House/ IN"/>
    <s v="NO APLICA"/>
    <s v="No aplica"/>
    <s v="Escenario 3"/>
    <s v="Pc Usuario"/>
    <s v="DWH, CRM"/>
    <s v="P09JZ42588WS01"/>
    <s v="p09jz42588ws01\d:\Datos de Usuarios\s42588\My Documents\4_INSUMOS_TRABAJO\PL_QUERYs\TASACIONES_x000a_"/>
    <s v="No aplica"/>
    <s v="Active Directory"/>
    <s v="Active Directory"/>
    <s v="Si"/>
    <s v="No Aplica"/>
    <s v="No Aplica"/>
    <s v="No Aplica"/>
    <s v="No Aplica"/>
    <s v="No Aplica"/>
    <s v="NO APLICA"/>
    <s v="No Aplica"/>
    <s v="No Aplica"/>
    <s v="MS Windows 7"/>
    <s v="Otros"/>
    <s v="PL/SQL"/>
    <s v="Oracle 10gR1"/>
    <s v="No aplica"/>
    <s v="SO: MS Windows 7_x000a_HP: PL/SQL Developer 7.0_x000a_LP:  PL/SQL_x000a_BD: Oracle 10gR1_x000a_FW: No aplica"/>
    <n v="0.33333333333333331"/>
    <s v="ACCESOS - 0.0476190476190476_x000a_AUDITORIA - 0_x000a_CONTINGENCIA - 0_x000a_CONTROL DE CAMBIOS - 0_x000a_DOCUMENTACION - 0.5_x000a_INCIDENTES - 1_x000a_INTEGRIDAD Y CONFIDENCIALIDAD - 0_x000a_RESPALDOS - 0"/>
    <n v="0.19"/>
    <n v="0.26200000000000001"/>
    <m/>
    <m/>
    <s v="Pendiente"/>
    <s v="Pendiente"/>
    <m/>
    <m/>
    <m/>
    <s v="No aplica"/>
    <s v="No aplica"/>
    <d v="2016-06-30T00:00:00"/>
  </r>
  <r>
    <s v="F976"/>
    <s v="Alertas de Retención Créditos Hipotecarios"/>
    <m/>
    <s v="USER IT"/>
    <s v="G. CENTRAL DE BANCA MINORISTA"/>
    <x v="4"/>
    <x v="37"/>
    <x v="29"/>
    <s v="Descripción : Proceso (DTS) que cuenta con un conjunto de scripts para la consolidación de información sobre clientes que cuentan con crédito hipotecario y que presentan un nuevo ingreso (saldo) en algún pasivo a fin de enviar alertas a los funcionarios a fin de realizar acciones de retención de clientes._x000a__x000a_Proceso (DTS) que cuenta con un conjunto de scripts para la consolidación de información sobre clientes que cuentan con crédito hipotecario y que presentan un nuevo ingreso (saldo) en algún pasivo a fin de enviar alertas a los funcionarios para realizar acciones de retención de clientes, ya que es posible que dichos ingresos se deban a compra de deudas._x000a__x000a_Entradas:_x000a_1. Información de los clientes con créditos hipotecarios obtenida de DWH._x000a_2. Información de los funcionarios obtenida de la BD de la división comercial, y Gestión de Patrimonios_x000a__x000a_Proceso:_x000a_1 Consultas:_x000a_    - Consulta de clientes con créditos hipotecarios activos._x000a_    - Consulta de clientes que cuenta con ingreso en algún pasivo del BCP._x000a_2 Por cada abono, se considera una alerta si el Monto del Abono es mayor al 90% del Saldo de Crédito Hipotecario._x000a__x000a_Salida:_x000a_1- El envió de las alertas (reporte por correo) se realiza a 3 grupos de la siguiente manera:_x000a_   -Clientes sin Funcionario: Gerente Oficina Transaccional._x000a_    -Clientes con Funcionario: Funcionario, Gerente de Oficina, Gerente Regional. En Gestión de Patrimonios las alertas se envian a Asesor Financiero/Jefe de grupo/Gerente de Banca_x000a_- Clientes Gremio 94: Buzón Asesoría de Ventas de Productos Hipotecarios._x000a_2- Reporte con el consolidado de las alertas del día (excel enviado por correo)_x000a_Ambas salidas se generan de manera automática y el envio de correo tambien es automático."/>
    <s v="Vigente"/>
    <d v="2015-10-01T00:00:00"/>
    <s v="Estrategia de Negocio"/>
    <s v="BUSINESS INTEGRATION"/>
    <s v="MARKETING"/>
    <s v="CRM ANALÍTICO"/>
    <s v="BICE MINORISTA"/>
    <s v="NO APLICA"/>
    <x v="108"/>
    <s v="Marianela Castillo"/>
    <s v="Producto Hipotecario"/>
    <s v="USUARIO"/>
    <s v="Eduardo Benavides Visconti"/>
    <s v="Juan José Vasquez"/>
    <s v="Paul Rojas Martinez; Pedro Quispe Alvarez"/>
    <s v="BCP"/>
    <s v="BCP"/>
    <s v="A. Negocios Hipotecarios, Soluciones de Negocio RBM, División Comercial"/>
    <s v="PC - Créditos hipotecarios"/>
    <s v="BAJO"/>
    <s v="BAJO"/>
    <s v="BAJO"/>
    <s v="MEDIO"/>
    <s v="RESTRINGIDO"/>
    <s v="MEDIA"/>
    <s v="Motores SQL"/>
    <s v="In House/ IN"/>
    <s v="NO APLICA"/>
    <s v="No aplica"/>
    <s v="Escenario 2"/>
    <s v="Servidor autogestionado"/>
    <s v="DWH, Div. Comercial"/>
    <s v="BCPRBMP01"/>
    <s v="Servidor(es): BCPRBMP01_x000a_ \\bcprbmp01\RBM_SNA\SSIS\Carga Hipotecario\Carga Hipotecario\Base_Alerta_Hipotecario.dtsx"/>
    <s v="No aplica"/>
    <s v="Active Directory"/>
    <s v="Active Directory"/>
    <s v="Si"/>
    <s v="No Aplica"/>
    <s v="No Aplica"/>
    <s v="No Aplica"/>
    <s v="No Aplica"/>
    <s v="No Aplica"/>
    <s v="NO APLICA"/>
    <s v="No Aplica"/>
    <s v="No Aplica"/>
    <s v="MS Windows 2008 Server"/>
    <s v="Ms Visual Studio 2008 .NET"/>
    <s v="Visual Basic. Net"/>
    <s v="MS SQL Server 2008"/>
    <s v="Net 4.5"/>
    <s v="SO: MS Windows 2008 Server_x000a_HP: Ms Visual Studio 2008 .NET_x000a_LP:  Visual Basic . Net_x000a_BD: MS SQL Server 2008_x000a_FW: No aplica"/>
    <n v="0.66666666666666696"/>
    <s v="ACCESOS - 0_x000a_AUDITORIA - 0.375_x000a_CONTINGENCIA - 0_x000a_CONTROL DE CAMBIOS - 1_x000a_DOCUMENTACION - 0_x000a_INCIDENTES - 0.5_x000a_INTEGRIDAD Y CONFIDENCIALIDAD - 1_x000a_RESPALDOS - 1"/>
    <n v="0.48"/>
    <n v="0.57299999999999995"/>
    <m/>
    <m/>
    <s v="Pendiente"/>
    <s v="Pendiente"/>
    <m/>
    <m/>
    <m/>
    <s v="No aplica"/>
    <s v="No aplica"/>
    <d v="2016-07-04T00:00:00"/>
  </r>
  <r>
    <s v="F977"/>
    <s v="Reporte de Seguimiento al simulador de Rating"/>
    <m/>
    <s v="USER IT"/>
    <s v="G. CENTRAL DE RIESGOS"/>
    <x v="17"/>
    <x v="70"/>
    <x v="135"/>
    <s v="Descripción : Consolidado de scripts que leen tablas que respaldan la macro &quot;Simulador de Rating BCP3&quot;  para Banca Negocios, contrastandola con las tablas que respaldan el aplicativo Sistema Rating validando que el rating simulado en la macro sea igual al rating en el aplicativo para seguimiento de todas las solicitudes crediticias de Banca Negocio._x000a__x000a_Entradas:_x000a_ - Scripts de lectura del simulador_x000a_- Script de lectura del aplicativo de rating_x000a_- Script de lectura de la base de Efectividad comercial_x000a_- Script de lectura a vistas de DWH de información de ventas , deuda SBS y pasivos._x000a__x000a_Procesos:_x000a_- Generación de un tablon de datos con la información consolidada._x000a_- Comparativo de información de Simulador VS Aplicativo para identificar diferencias._x000a_- Generación de un excel con los casos irregulares que se reportarán para la revisión de los funcionarios de créditos._x000a__x000a_Salidas:_x000a_- Reporte de casos irregulares por Funcionario de Créditos."/>
    <s v="Vigente"/>
    <d v="2014-11-01T00:00:00"/>
    <s v="Mejora operativa"/>
    <s v="BUSINESS DIRECTION"/>
    <m/>
    <s v="RIESGO CREDITICIO"/>
    <s v="BUSINESS DIRECTION"/>
    <s v="NO APLICA"/>
    <x v="110"/>
    <s v="Fernando Barrig J."/>
    <s v="Gerencia de Riesgos Banca de Negocios"/>
    <s v="USUARIO"/>
    <s v="José Luis Chávez"/>
    <s v="Alejandro Ramirez Barragan"/>
    <s v="Christian Vasquez Merino"/>
    <s v="BCP"/>
    <s v="BCP"/>
    <s v="Estrategia de Riesgos, Créditos Banca Negocios"/>
    <s v="PC - Créditos comerciales"/>
    <s v="BAJO"/>
    <s v="BAJO"/>
    <s v="BAJO"/>
    <s v="ALTO"/>
    <s v="RESTRINGIDO"/>
    <s v="MEDIA"/>
    <s v="Motores SQL"/>
    <s v="In House/ IN"/>
    <s v="NO APLICA"/>
    <s v="No aplica"/>
    <s v="Escenario 3"/>
    <s v="Pc Usuario"/>
    <s v="Rating, Ventas, Deudas SBS, Pasivos, Solicitudes Crediticias"/>
    <s v="P09CV21266WS01"/>
    <s v="\\P09CV21266WS01\Compartida Christian\Simulador de Prueba\Prueba EEFF"/>
    <s v="No aplica"/>
    <s v="Active Directory"/>
    <s v="Active Directory"/>
    <s v="Si"/>
    <s v="No Aplica"/>
    <s v="No Aplica"/>
    <s v="No Aplica"/>
    <s v="No Aplica"/>
    <s v="No Aplica"/>
    <s v="NO APLICA"/>
    <s v="No Aplica"/>
    <s v="No Aplica"/>
    <s v="MS Windows 7"/>
    <s v="Ms SQL Server 2008 (scripts)"/>
    <s v="PL/SQL"/>
    <s v="Oracle 11gR2"/>
    <s v="No aplica"/>
    <s v="SO: MS Windows 7_x000a_HP: Ms SQL Server 2008 (scripts)_x000a_LP:  PL/SQL_x000a_BD: Oracle 11g R2_x000a_FW: No aplica"/>
    <n v="0.66666666666666663"/>
    <s v="ACCESOS - 0_x000a_AUDITORIA - 0_x000a_CONTINGENCIA - 0_x000a_CONTROL DE CAMBIOS - 0_x000a_DOCUMENTACION - 0_x000a_INCIDENTES - 1_x000a_INTEGRIDAD Y CONFIDENCIALIDAD - 0_x000a_RESPALDOS - 1"/>
    <n v="0.25"/>
    <n v="0.45800000000000002"/>
    <m/>
    <m/>
    <s v="Pendiente"/>
    <s v="Pendiente"/>
    <m/>
    <m/>
    <m/>
    <s v="No aplica"/>
    <s v="No aplica"/>
    <d v="2016-07-08T00:00:00"/>
  </r>
  <r>
    <s v="F978"/>
    <s v="Reporte de Seguimiento Proceso del Módulo de Límites"/>
    <m/>
    <s v="USER IT"/>
    <s v="G. CENTRAL DE RIESGOS"/>
    <x v="17"/>
    <x v="70"/>
    <x v="135"/>
    <s v="Descripción : Reporte que muestra información histórica de las solicitudes aprobadas,  CEM aprobado, garantías líquidas y sistematizaciones. Las vistas que se muestran son a nivel de Lima y Provincias, así como el detalle de las solicitudes por cliente._x000a__x000a_Esta macro extrae información de la herrramienta Efectividad comercial y muestra información histórica consolidada e indicadores varios (ejem. total de solicitudes atendicas, tiempos de atención de los analistas, etc)._x000a_Entradas:_x000a_-  Consulta a SandBox con información de clientes, garantías,   calidad crediticia, tipos de clientes,  líneas de crédito, tiempos de análisis y tiempos de ciclo (en formato de fecha)._x000a__x000a_Procesos:_x000a_- Consultas de solicitudes crediticias._x000a__x000a_Salidas:_x000a_- Reporte con información consolidada de : timpos, clientes, garantías,   calidad crediticia, tipos de clientes,  líneas de crédito, tiempos de análisis y tiempos de ciclo."/>
    <s v="Vigente"/>
    <d v="2015-02-01T00:00:00"/>
    <s v="Estrategia de Negocio"/>
    <s v="BUSINESS DIRECTION"/>
    <m/>
    <s v="RIESGO CREDITICIO"/>
    <s v="BUSINESS DIRECTION"/>
    <s v="NO APLICA"/>
    <x v="110"/>
    <s v="Fernando Barrig J."/>
    <s v="Gerencia de Riesgos Banca de Negocios"/>
    <s v="USUARIO"/>
    <s v="José Luis Chávez"/>
    <s v="Alejandro Ramirez Barragan"/>
    <s v="Nataly Angeles Diaz; Jesus Masgos Zuzunaga"/>
    <s v="BCP"/>
    <s v="BCP"/>
    <s v="Estrategia de Riesgos, Créditos Banca Negocios, Banca Negocios"/>
    <s v="PC - Créditos comerciales"/>
    <s v="ALTO"/>
    <s v="ALTO"/>
    <s v="ALTO"/>
    <s v="ALTO"/>
    <s v="RESTRINGIDO"/>
    <s v="MEDIA"/>
    <s v="Motores SQL"/>
    <s v="In House/ IN"/>
    <s v="NO APLICA"/>
    <s v="No aplica"/>
    <s v="Escenario 3"/>
    <s v="Pc Usuario"/>
    <s v="Herramienta de Efectivivdad comercial"/>
    <s v="P03VV18155WXP01"/>
    <s v="\\p03VV18155WXP01\2. Adquisición\AIS\Macro\Reporte\Reporte Final_x000a_"/>
    <s v="No aplica"/>
    <s v="Active Directory"/>
    <s v="Active Directory"/>
    <s v="Si"/>
    <s v="No Aplica"/>
    <s v="No Aplica"/>
    <s v="No Aplica"/>
    <s v="No Aplica"/>
    <s v="No Aplica"/>
    <s v="NO APLICA"/>
    <s v="No Aplica"/>
    <s v="No Aplica"/>
    <s v="MS Windows 7"/>
    <s v="Ms SQL Server 2008 (scripts)"/>
    <s v="PL/SQL"/>
    <s v="Oracle 11gR2"/>
    <s v="No aplica"/>
    <s v="SO: MS Windows 7_x000a_HP: Ms SQL Server 2008 (scripts)_x000a_LP:  PL/SQL_x000a_BD: Oracle 11g R2_x000a_FW: No aplica"/>
    <n v="0.66666666666666663"/>
    <s v="ACCESOS - 0_x000a_AUDITORIA - 0_x000a_CONTINGENCIA - N.A._x000a_CONTROL DE CAMBIOS - 1_x000a_DOCUMENTACION - 0_x000a_INCIDENTES - 1_x000a_INTEGRIDAD Y CONFIDENCIALIDAD - 0_x000a_RESPALDOS - 1_x000a_"/>
    <n v="0.43"/>
    <n v="0.54800000000000004"/>
    <m/>
    <m/>
    <s v="Pendiente"/>
    <s v="Pendiente"/>
    <m/>
    <m/>
    <m/>
    <s v="No aplica"/>
    <s v="No aplica"/>
    <d v="2016-07-08T00:00:00"/>
  </r>
  <r>
    <s v="F979"/>
    <s v="Reporte de Indicadores del Módulo de Límites"/>
    <m/>
    <s v="USER IT"/>
    <s v="G. CENTRAL DE RIESGOS"/>
    <x v="17"/>
    <x v="70"/>
    <x v="135"/>
    <s v="Descripción : Macro excel que importa información del &quot;Reporte de Seguimiento Proceso del Módulo de Límites&quot; y de DWH para mostrar indicadores de las solicitudes aprobadas,  CEM aprobado, garantías líquidas y sistematizaciones. Las vistas que se muestran son a nivel de Lima y Provincias; adicionalmente muestra el evolutivo de Cobertura, productvidad, morosidad y provisiones, para finalmente mostrar la información consolidada en la presentación (ppt) del comité del Módulo de Límites._x000a__x000a_Entradas:_x000a_ -  Reporte de Seguimiento Proceso del Módulo de Límites_x000a_ -  Tablas ODS de DWH_x000a__x000a_Procesos:_x000a_ - Consultas de información actualizada de las base de datos de DWH. _x000a_- Generación de gráficos con la información consolidada._x000a__x000a_Salidas:_x000a_- Carga de información a la presentación del comité."/>
    <s v="Vigente"/>
    <d v="2015-12-29T00:00:00"/>
    <s v="Estrategia de Negocio"/>
    <s v="BUSINESS DIRECTION"/>
    <m/>
    <s v="RIESGO CREDITICIO"/>
    <s v="BUSINESS DIRECTION"/>
    <s v="NO APLICA"/>
    <x v="110"/>
    <s v="Fernando Barrig J."/>
    <s v="Gerencia de Riesgos Banca de Negocios"/>
    <s v="USUARIO"/>
    <s v="José Luis Chávez"/>
    <s v="Alejandro Ramirez Barragan"/>
    <s v="Nataly Angeles Diaz; Jesus Masgos Zuzunaga"/>
    <s v="BCP"/>
    <s v="BCP"/>
    <s v="Estrategia de Riesgos"/>
    <s v="PC - Créditos comerciales"/>
    <s v="ALTO"/>
    <s v="ALTO"/>
    <s v="ALTO"/>
    <s v="ALTO"/>
    <s v="RESTRINGIDO"/>
    <s v="MEDIA"/>
    <s v="Motores SQL"/>
    <s v="In House/ IN"/>
    <s v="NO APLICA"/>
    <s v="No aplica"/>
    <s v="Escenario 3"/>
    <s v="Pc Usuario"/>
    <s v="Reporte de Seguimiento Proceso del Módulo de Límites, DWH"/>
    <s v="P03VV18155WXP01"/>
    <s v="\\p03VV18155WXP01\2. Adquisición\AIS\Presentaciones\Comites Semanales"/>
    <s v="No aplica"/>
    <s v="Active Directory"/>
    <s v="Active Directory"/>
    <s v="Si"/>
    <s v="No Aplica"/>
    <s v="No Aplica"/>
    <s v="No Aplica"/>
    <s v="No Aplica"/>
    <s v="No Aplica"/>
    <s v="NO APLICA"/>
    <s v="No Aplica"/>
    <s v="No Aplica"/>
    <s v="MS Windows 7"/>
    <s v="Ms SQL Server 2008 (scripts)"/>
    <s v="PL/SQL"/>
    <s v="Oracle 11gR2"/>
    <s v="No aplica"/>
    <s v="SO: MS Windows 7_x000a_HP: Ms SQL Server 2008 (scripts)_x000a_LP:  PL/SQL_x000a_BD: Oracle 11g R2_x000a_FW: No aplica"/>
    <n v="0.66666666666666663"/>
    <s v="ACCESOS - 0_x000a_AUDITORIA - 0_x000a_CONTINGENCIA - N.A._x000a_CONTROL DE CAMBIOS - 1_x000a_DOCUMENTACION - 0_x000a_INCIDENTES - 1_x000a_INTEGRIDAD Y CONFIDENCIALIDAD - 0_x000a_RESPALDOS - 1"/>
    <n v="0.43"/>
    <n v="0.54800000000000004"/>
    <m/>
    <m/>
    <s v="Pendiente"/>
    <s v="Pendiente"/>
    <m/>
    <m/>
    <m/>
    <s v="No aplica"/>
    <s v="No aplica"/>
    <d v="2016-07-08T00:00:00"/>
  </r>
  <r>
    <s v="F980"/>
    <s v="Reporte de seguimiento de Indicadores Banca De Negocio"/>
    <m/>
    <s v="USER IT"/>
    <s v="G. CENTRAL DE RIESGOS"/>
    <x v="17"/>
    <x v="70"/>
    <x v="135"/>
    <s v="Descripción : Reportes para realizar el seguimiento a los principales indicadores de Banca de Negocios (indicadores de Banca, Créditos y Staff de Riesgos)_x000a__x000a_Para la elaboración de los reportes de seguimiento se consideran:_x000a_ - Scripts para Indicadores de Créditos Banca de Negocio._x000a_ - Scripts para Indicadores para comercial Banca de Negocios.._x000a_ - Scrpts para indicadores para la Staff de Riesgos._x000a_  _x000a_Entradas:_x000a_- Consultas a las datamart de DWH_x000a_- Consultas a tablas de Efectividad Comercial._x000a_- Consultas a las tablas del Módulo de Límites._x000a_- Consultas a archivo excel que continene la información de otros segmentos. _x000a_ _x000a_Procesos:_x000a_- Generación de un tablon de datos con la información consolidada._x000a__x000a_Salidas:_x000a_- Generación de excel con la información consolidada, generación de información con cálculos de negocio. La información puede ser utilizada para ser compartida en presentación a comites."/>
    <s v="Vigente"/>
    <d v="2015-01-01T00:00:00"/>
    <s v="Mejora operativa"/>
    <s v="BUSINESS DIRECTION"/>
    <m/>
    <s v="RIESGO CREDITICIO"/>
    <s v="BUSINESS DIRECTION"/>
    <s v="NO APLICA"/>
    <x v="110"/>
    <s v="Fernando Barrig J."/>
    <s v="Gerencia de Riesgos Banca de Negocios"/>
    <s v="USUARIO"/>
    <s v="José Luis Chávez"/>
    <s v="Alejandro Ramirez Barragan"/>
    <s v="Alexander Guevara Alanya"/>
    <s v="BCP"/>
    <s v="BCP"/>
    <s v="Gerencia de Riesgos Banca de Negocios, Créditos Banca Negocios, Seguimiento de RBM, Banca de Negocios"/>
    <s v="PC - Otros - Productividad Comercial"/>
    <s v="BAJO"/>
    <s v="BAJO"/>
    <s v="NO APLICA"/>
    <s v="BAJO"/>
    <s v="USO INTERNO"/>
    <s v="MEDIA"/>
    <s v="Macros (VBA)"/>
    <s v="In House/ IN"/>
    <s v="NO APLICA"/>
    <s v="No aplica"/>
    <s v="Escenario 3"/>
    <s v="Pc Usuario"/>
    <s v="DWH, Módulo de Límites, Efectividad Comercial, Reporte de Otros Segmentos"/>
    <s v="P09RP18807WS04"/>
    <s v="\\p09rp18807ws04\CarpetaCompartida\Alexander Guevara\Creditos"/>
    <s v="No aplica"/>
    <s v="Active Directory"/>
    <s v="Active Directory"/>
    <s v="Si"/>
    <s v="No Aplica"/>
    <s v="No Aplica"/>
    <s v="No Aplica"/>
    <s v="No Aplica"/>
    <s v="No Aplica"/>
    <s v="NO APLICA"/>
    <s v="No Aplica"/>
    <s v="No Aplica"/>
    <s v="MS Windows 7"/>
    <s v="Macros Excel 2010 (VBA)"/>
    <s v="VBA"/>
    <s v="Oracle 11gR2"/>
    <s v="No aplica"/>
    <s v="SO: MS Windows 7_x000a_HP: Macros Excel 2010 (VBA)_x000a_LP:  PL/SQL_x000a_BD: Oracle 11g R2_x000a_FW: No aplica"/>
    <n v="0.66666666666666663"/>
    <s v="ACCESOS - 0_x000a_AUDITORIA - 0_x000a_CONTINGENCIA - 0.5_x000a_CONTROL DE CAMBIOS - 0.5_x000a_DOCUMENTACION - 0_x000a_INCIDENTES - 1_x000a_INTEGRIDAD Y CONFIDENCIALIDAD - 0_x000a_RESPALDOS - 1"/>
    <n v="0.38"/>
    <n v="0.52300000000000002"/>
    <m/>
    <m/>
    <s v="Pendiente"/>
    <s v="Pendiente"/>
    <m/>
    <m/>
    <m/>
    <s v="No aplica"/>
    <s v="No aplica"/>
    <d v="2016-07-08T00:00:00"/>
  </r>
  <r>
    <s v="F981"/>
    <s v="Reporte de Campañas SOW CERO"/>
    <m/>
    <s v="USER IT"/>
    <s v="G. CENTRAL DE RIESGOS"/>
    <x v="17"/>
    <x v="70"/>
    <x v="135"/>
    <s v="Descripción : Seguimiento a los indicadores de la campaña SOW CERO (campaña para iniciar una relación comercial)_x000a__x000a_Entradas:_x000a_- Consultas a las datamart de DWH._x000a_- Consultas a reporte excel con la información de los clientes que aplican para la campaña._x000a__x000a_Proceso:_x000a_- Generación de un tablon de datos con la información consolidada._x000a__x000a_Salidas:_x000a_- Generación de excel con la información consolidada, generación de información con cálculos de negocio. La información puede ser utilizada para ser compartida en presentación a comites."/>
    <s v="Vigente"/>
    <d v="2015-08-01T00:00:00"/>
    <s v="Automatización de proceso"/>
    <s v="BUSINESS DIRECTION"/>
    <m/>
    <s v="RIESGO CREDITICIO"/>
    <s v="BUSINESS DIRECTION"/>
    <s v="NO APLICA"/>
    <x v="110"/>
    <s v="Fernando Barrig J."/>
    <s v="Gerencia de Riesgos Banca de Negocios"/>
    <s v="USUARIO"/>
    <s v="José Luis Chávez"/>
    <s v="Alejandro Ramirez Barragan"/>
    <s v="Alexander Guevara Alanya"/>
    <s v="BCP"/>
    <s v="BCP"/>
    <s v="Gerencia de Riesgos Banca de Negocios, Banca de Negocio"/>
    <s v="PC - Otros - Productividad Comercial"/>
    <s v="BAJO"/>
    <s v="BAJO"/>
    <s v="BAJO"/>
    <s v="BAJO"/>
    <s v="USO INTERNO"/>
    <s v="MEDIA"/>
    <s v="Macros (VBA)"/>
    <s v="In House/ IN"/>
    <s v="NO APLICA"/>
    <s v="No aplica"/>
    <s v="Escenario 3"/>
    <s v="Pc Usuario"/>
    <s v="DWH, Clientes para campaña"/>
    <s v="P09RP18807WS04"/>
    <s v="\\p09rp18807ws04\CarpetaCompartida\Alexander Guevara\Campaña SOW"/>
    <s v="No aplica"/>
    <s v="Active Directory"/>
    <s v="Active Directory"/>
    <s v="Si"/>
    <s v="No Aplica"/>
    <s v="No Aplica"/>
    <s v="No Aplica"/>
    <s v="No Aplica"/>
    <s v="No Aplica"/>
    <s v="NO APLICA"/>
    <s v="No Aplica"/>
    <s v="No Aplica"/>
    <s v="MS Windows 7"/>
    <s v="Macros Excel 2010 (VBA)"/>
    <s v="VBA"/>
    <s v="Oracle 11gR2"/>
    <s v="No aplica"/>
    <s v="SO: MS Windows 7_x000a_HP: Macros Excel 2010 (VBA)_x000a_LP:  PL/SQL_x000a_BD: Oracle 11g R2_x000a_FW: No aplica"/>
    <n v="0.66666666666666663"/>
    <s v="ACCESOS - 0_x000a_AUDITORIA - 0_x000a_CONTINGENCIA - N.A._x000a_CONTROL DE CAMBIOS - 0.5_x000a_DOCUMENTACION - 0_x000a_INCIDENTES - 1_x000a_INTEGRIDAD Y CONFIDENCIALIDAD - 0_x000a_RESPALDOS - 1"/>
    <n v="0.36"/>
    <n v="0.51300000000000001"/>
    <m/>
    <m/>
    <s v="Pendiente"/>
    <s v="Pendiente"/>
    <m/>
    <m/>
    <m/>
    <s v="No aplica"/>
    <s v="No aplica"/>
    <d v="2016-07-08T00:00:00"/>
  </r>
  <r>
    <s v="F983"/>
    <s v="App de Comité de Productividad"/>
    <m/>
    <s v="USER IT"/>
    <s v="STAFF"/>
    <x v="16"/>
    <x v="47"/>
    <x v="51"/>
    <s v="Descripción : Macro Excel que simula el costo para el contrato de un nuevo colaborador o realizar una permuta de personal. La información que arroja la Macro Excel, es utilizada para ser presentada en los comite de productividad._x000a__x000a_Entrada: _x000a_ - Base de funciones con los costos en un archivo Excel (Código de función, nombre de la función, grado salarial, sistema de remuneración, remuneración) que es enviado mediante un correo electrónico por el área de Compensaciones BCP._x000a_- Información de Costos de infraestructura  enviado en el cuerpo del correo electrónico, por el area de infraestructura._x000a_- Se digita manualmente en la Macro  Excel la siguiente información:_x000a_    * Tipo de remuneración._x000a_    * Unidad de negocio._x000a_    * Negocio Puesto_x000a_    * Grado salarial_x000a_    * Codigo de función_x000a_    * Código de unidad organizativa_x000a_    * Mes de ingreso_x000a_    * Cantidad (Cuantos colaboradores)_x000a_    * Formativo_x000a_    * Costo de Selección_x000a_    *  Costo de computo_x000a_    * Creación de puesto_x000a_ _x000a_Proceso:_x000a_-  Se ingresa a la Macro Excel que se encuentra alojada en la ruta \\BCPSRVDM\UGI-Interno\01. Base de Datos\Site UGI\06 Organización GDH\03 Guías UGI (revisar con UGIS) y se ingresan manualmente los valores descritos anteriormente. _x000a_- Se presiona el botón &quot;Calcular&quot; para realizar mediante logica de programación (VBA), el calculo de los costos a invertir para contratar un nuevo personal o intercambiar un puesto._x000a_- Se muestra sobre la misma hoja de la Macro Excel el resultado del calculo de forma anualizada de los dos primeros años. La información que se muestra es la siguiente:_x000a_   * Grado salarial o puesto_x000a_   * Cantidad_x000a_   * Mes de ingreso_x000a_   * Remuneración (Año 1 y 2)_x000a_   * Costo Selección(Año 1 y 2)_x000a_   * Aprendizaje (Año 1 y 2)_x000a_   * Puesto de trabajo (Año 1 y 2)_x000a_   * Equipo (Año 1 y 2)_x000a_   * Codigo Función_x000a_    *Código UO_x000a_- Luego de obtener el calculo, se copia el resultado y se envía manualmente vía correo electrónico al asesor de GDH que solicitó la consulta, la información es para ser presentada en  un comite para evaluar si se puede aprobar la propuesta de contratar nuevo personal o intercambio de puesto._x000a__x000a_Salida:_x000a_Se muestra sobre la misma Hoja de la Macro Excel, el resultado del calculo obtenido, que se encuentra en la ruta \\BCPSRVDM\UGI-Interno\01. Base de Datos\Site UGI\06 Organización GDH\03 Guías UGI (revisar con UGIS)."/>
    <s v="Vigente"/>
    <d v="2016-01-01T00:00:00"/>
    <s v="Automatización de proceso"/>
    <s v="BUSINESS SUPPORT"/>
    <s v="GDH + GESTIÓN DEL CONOCIMIENTO"/>
    <s v="GDH + GESTIÓN DEL CONOCIMIENTO"/>
    <s v="BUSINESS SUPPORT"/>
    <s v="NO APLICA"/>
    <x v="110"/>
    <s v="Liliana Santa Cruz Hernandez"/>
    <s v="Subgerencia de Gestión de Información"/>
    <s v="USUARIO"/>
    <s v="Rosella Acosta"/>
    <s v="Anthony Angeles Ramirez"/>
    <s v="Sergio Ramirez Rodriguez"/>
    <s v="BCP"/>
    <s v="BCP"/>
    <s v="GDH"/>
    <s v="BIA - Gestión de Compensaciones para Pago de Haberes -(SA)-Ejercicio de Presupuesto"/>
    <s v="BAJO"/>
    <s v="BAJO"/>
    <s v="BAJO"/>
    <s v="NO APLICA"/>
    <s v="PÚBLICO"/>
    <s v="BAJA"/>
    <s v="Macros (VBA)"/>
    <s v="In House/ IN"/>
    <s v="NO APLICA"/>
    <s v="No aplica"/>
    <s v="Escenario 2"/>
    <s v="Servidor autogestionado"/>
    <m/>
    <s v="BCPSRVDM"/>
    <s v="\\BCPSRVDM\UGI-Interno\01. Base de Datos\Site UGI\06 Organización GDH\03 Guías UGI (revisar con UGIS)"/>
    <s v="No aplica"/>
    <s v="No aplica"/>
    <s v="No aplica"/>
    <s v="Si"/>
    <s v="No Aplica"/>
    <s v="No Aplica"/>
    <s v="No Aplica"/>
    <s v="No Aplica"/>
    <s v="No Aplica"/>
    <s v="NO APLICA"/>
    <s v="No Aplica"/>
    <s v="No Aplica"/>
    <s v="MS Windows 2012 Server"/>
    <s v="Macros Excel 2016 (VBA)"/>
    <s v="VBA"/>
    <s v="No aplica"/>
    <s v="No aplica"/>
    <s v="SO: MS Windows 2012 Server_x000a_HP: Macros Excel 2016 (365) (VBA)_x000a_LP:  VBA_x000a_BD: No aplica_x000a_FW: No aplica"/>
    <n v="1"/>
    <s v="2. Organización de la Seguridad de la Información         1       N.A._x000a_4. Gestión de los Activos de Información          4          33.33%_x000a_5. Control de Accesos           8       5.56%_x000a_6. Criptografía           1        N.A._x000a_7. Seguridad Física y del entorno          2          0.00%_x000a_8. Operaciones de Seguridad            9         0.00%_x000a_9. Seguridad en las Comunicaciones          3         N.A._x000a_10. Adquisición, desarrollo y mantenimiento de Sistemas de Información        8       11.11%_x000a_12. Gestión de Incidentes de Seguridad de la Información           3            0.00%_x000a_13. Aspectos de Seguridad de la Información en la Gestión de Continuidad del Negocio         1           0.00%_x000a_14. Cumplimiento        1      N.A._x000a_Total          41        9.52%_x000a_"/>
    <n v="9.5200000000000007E-2"/>
    <n v="0.54759999999999998"/>
    <m/>
    <m/>
    <s v="Pendiente"/>
    <s v="Pendiente"/>
    <m/>
    <m/>
    <m/>
    <s v="No aplica"/>
    <s v="No aplica"/>
    <d v="2016-07-20T00:00:00"/>
  </r>
  <r>
    <s v="F986"/>
    <s v="Web Score Pre APRO TC"/>
    <m/>
    <s v="USER IT"/>
    <s v="G. CENTRAL DE RIESGOS"/>
    <x v="17"/>
    <x v="0"/>
    <x v="33"/>
    <s v="Descripción : Aplicación web para poder consultar el score de pre aprobación de tarjeta de crédito_x000a__x000a_Entradas:_x000a_- Datos básicos del cliente: tipo de documento y número de documento_x000a_Las fuentes de consulta de base de datos son realizados en servidor de BD SQL Server (BCPRBMP01) que contiene información procesada del espacio SandBox (BD consolidada de DWH)._x000a__x000a_Procesos:_x000a_ Obtiene el score de pre aprobación de tarjeta de crédito del cliente del cliente y la segmentación del cliente._x000a__x000a_Salida:_x000a_- Reporte con la información del score y datos del cliente."/>
    <s v="Vigente"/>
    <d v="2013-06-01T00:00:00"/>
    <s v="Estrategia de Negocio"/>
    <s v="BUSINESS DIRECTION"/>
    <m/>
    <s v="RIESGO CREDITICIO"/>
    <s v="BUSINESS DIRECTION"/>
    <s v="NO APLICA"/>
    <x v="110"/>
    <s v="Fernando Barrig J."/>
    <s v="Soluciones de Negocio RBM"/>
    <s v="USUARIO"/>
    <s v="Milko Carranza"/>
    <s v="Ricardo Peñaranda Huerta"/>
    <s v="Marcos Carnero Yataco; Pedro Quispe Alvarez"/>
    <s v="BCP"/>
    <s v="BCP"/>
    <s v="Riesgos créditos consumo, División comercial"/>
    <s v="PC - Tarjeta de crédito"/>
    <s v="BAJO"/>
    <s v="MEDIO"/>
    <s v="ALTO"/>
    <s v="MEDIO"/>
    <s v="RESTRINGIDO"/>
    <s v="MEDIA"/>
    <s v="Web"/>
    <s v="In House/ IN"/>
    <s v="NO APLICA"/>
    <s v="No aplica"/>
    <s v="Escenario 2"/>
    <s v="Servidor autogestionado"/>
    <s v="DWH"/>
    <s v="BCPRBMP01"/>
    <s v="Servidor(es): BCPRBMP01_x000a_ http ://bcprbmp01/riesgosbm_x000a_"/>
    <s v="No aplica"/>
    <s v="Active Directory"/>
    <s v="Active Directory"/>
    <s v="Si"/>
    <s v="IE8 y Chrome"/>
    <s v="No Aplica"/>
    <s v="No Aplica"/>
    <s v="No Aplica"/>
    <s v="No Aplica"/>
    <s v="NO APLICA"/>
    <s v="No Aplica"/>
    <s v="No Aplica"/>
    <s v="MS Windows 2008 Server"/>
    <s v="Ms Visual Studio 2008 .NET"/>
    <s v="Visual Basic. Net"/>
    <s v="MS SQL Server 2008"/>
    <s v="Net 2"/>
    <s v="SO: MS Windows 2008 Server_x000a_HP: Ms Visual Studio 2008 .NET_x000a_LP:  Visual Basic . Net_x000a_BD: MS SQL Server 2008_x000a_FW: Net 2"/>
    <n v="0.5"/>
    <s v="ACCESOS - 0.952380952380952_x000a_AUDITORIA - 0.75_x000a_CONTINGENCIA - 0_x000a_CONTROL DE CAMBIOS - 0.5_x000a_DOCUMENTACION - 0.5_x000a_INCIDENTES - 1_x000a_INTEGRIDAD Y CONFIDENCIALIDAD - 0_x000a_RESPALDOS - 1"/>
    <n v="0.59"/>
    <n v="0.54500000000000004"/>
    <m/>
    <m/>
    <s v="Pendiente"/>
    <s v="Pendiente"/>
    <m/>
    <m/>
    <m/>
    <s v="No aplica"/>
    <s v="No aplica"/>
    <d v="2016-08-03T00:00:00"/>
  </r>
  <r>
    <s v="F987"/>
    <s v="Web Reporte Contingencia NMIC"/>
    <m/>
    <s v="USER IT"/>
    <s v="G. CENTRAL DE RIESGOS"/>
    <x v="17"/>
    <x v="0"/>
    <x v="33"/>
    <s v="Descripción : Web para consultar los registros de evaluación del uso de la contingencia del nuevo MIC. La consulta se realiza a un log de evaluación._x000a__x000a_Entradas:_x000a_ La consulta se realiza a un log de evaluación._x000a_- Datos de la solicitud : código de la solicitud._x000a__x000a_Proceso:_x000a_- Buscar el número de solicitu ingresada dentro del log de evaluación._x000a__x000a_Salida:_x000a_- Muestra el detalle de la evaluación consultada."/>
    <s v="Vigente"/>
    <d v="2012-01-01T00:00:00"/>
    <s v="Automatización de proceso"/>
    <s v="BUSINESS DIRECTION"/>
    <m/>
    <s v="RIESGO CREDITICIO"/>
    <s v="BUSINESS DIRECTION"/>
    <s v="NO APLICA"/>
    <x v="110"/>
    <s v="Fernando Barrig J."/>
    <s v="Soluciones de Negocio RBM"/>
    <s v="USUARIO"/>
    <s v="Milko Carranza"/>
    <s v="Ricardo Peñaranda Huerta"/>
    <s v="Marcos Carnero Yataco"/>
    <s v="BCP"/>
    <s v="BCP"/>
    <s v="División Riesgos Banca Minorista, División Comercial"/>
    <s v="PC - Créditos de consumo"/>
    <s v="BAJO"/>
    <s v="MEDIO"/>
    <s v="ALTO"/>
    <s v="MEDIO"/>
    <s v="RESTRINGIDO"/>
    <s v="MEDIA"/>
    <s v="Web"/>
    <s v="In House/ IN"/>
    <s v="NO APLICA"/>
    <s v="No aplica"/>
    <s v="Escenario 2"/>
    <s v="Servidor autogestionado"/>
    <s v="Log de contingecia NMIC"/>
    <s v="BCPRBMP01"/>
    <s v="Servidor(es): BCPRBMP01_x000a_ http://bcprbmp01/riesgosbm/RpteContingenciaRbm.aspx"/>
    <s v="No aplica"/>
    <s v="Active Directory"/>
    <s v="Active Directory"/>
    <s v="Si"/>
    <s v="IE8 y Chrome"/>
    <s v="No Aplica"/>
    <s v="No Aplica"/>
    <s v="No Aplica"/>
    <s v="No Aplica"/>
    <s v="NO APLICA"/>
    <s v="No Aplica"/>
    <s v="No Aplica"/>
    <s v="MS Windows 2008 Server"/>
    <s v="Ms Visual Studio 2008 .NET"/>
    <s v="Visual Basic. Net"/>
    <s v="MS SQL Server 2008"/>
    <s v="Net 2"/>
    <s v="SO: MS Windows 2008 Server_x000a_HP: Ms Visual Studio 2008 .NET_x000a_LP:  Visual Basic . Net_x000a_BD: MS SQL Server 2008_x000a_FW: Net 2"/>
    <n v="0.5"/>
    <s v="ACCESOS - 0.952380952380952_x000a_AUDITORIA - 0.75_x000a_CONTINGENCIA - 0_x000a_CONTROL DE CAMBIOS - 0.5_x000a_DOCUMENTACION - 0.5_x000a_INCIDENTES - 1_x000a_INTEGRIDAD Y CONFIDENCIALIDAD - 0_x000a_RESPALDOS - 1"/>
    <n v="0.59"/>
    <n v="0.54500000000000004"/>
    <s v="Reemplazo/Nueva Iniciativa"/>
    <s v="Corto Plazo:_x000a_Estrategia ARQ: Consultoria "/>
    <s v="En Proceso"/>
    <s v="Evaluación"/>
    <m/>
    <m/>
    <m/>
    <s v="No aplica"/>
    <s v="No aplica"/>
    <d v="2016-08-03T00:00:00"/>
  </r>
  <r>
    <s v="F988"/>
    <s v="Web Score Pre Aprobación CE"/>
    <m/>
    <s v="USER IT"/>
    <s v="G. CENTRAL DE RIESGOS"/>
    <x v="17"/>
    <x v="0"/>
    <x v="33"/>
    <s v="Descripción : Aplicación web para poder consultar el score de pre aprobación  de créditos efectivo (consumo)_x000a__x000a_Entradas:_x000a_- Datos básicos del cliente: tipo de documento y número de documento_x000a_Las fuentes de consulta de base de datos son realizados en servidor de BD SQL Server (BCPRBMP01) que contiene información procesada del espacio SandBox (BD consolidada de DWH)._x000a__x000a_Procesos:_x000a_ Obtiene el score de pre aprobación del crédito efectivo (consumo) del cliente y la segmentación del cliente._x000a__x000a_Salida:_x000a_- Reporte con la información del score y datos del cliente."/>
    <s v="Vigente"/>
    <d v="2013-06-01T00:00:00"/>
    <s v="Estrategia de Negocio"/>
    <s v="BUSINESS DIRECTION"/>
    <m/>
    <s v="RIESGO CREDITICIO"/>
    <s v="BUSINESS DIRECTION"/>
    <s v="NO APLICA"/>
    <x v="110"/>
    <s v="Fernando Barrig J."/>
    <s v="Soluciones de Negocio RBM"/>
    <s v="USUARIO"/>
    <s v="Milko Carranza"/>
    <s v="Ricardo Peñaranda Huerta"/>
    <s v="Marcos Carnero Yataco; Pedro Quispe Alvarez"/>
    <s v="BCP"/>
    <s v="BCP"/>
    <s v="Riesgos créditos consumo, División comercial"/>
    <s v="PC - Créditos de consumo"/>
    <s v="BAJO"/>
    <s v="MEDIO"/>
    <s v="ALTO"/>
    <s v="MEDIO"/>
    <s v="RESTRINGIDO"/>
    <s v="MEDIA"/>
    <s v="Web"/>
    <s v="In House/ IN"/>
    <s v="NO APLICA"/>
    <s v="No aplica"/>
    <s v="Escenario 2"/>
    <s v="Servidor autogestionado"/>
    <s v="DWH"/>
    <s v="BCPRBMP01"/>
    <s v="Servidor(es): BCPRBMP01_x000a_ http ://bcprbmp01/riesgosbm_x000a_"/>
    <s v="No aplica"/>
    <s v="Active Directory"/>
    <s v="Active Directory"/>
    <s v="Si"/>
    <s v="IE8 y Chrome"/>
    <s v="No Aplica"/>
    <s v="No Aplica"/>
    <s v="No Aplica"/>
    <s v="No Aplica"/>
    <s v="NO APLICA"/>
    <s v="No Aplica"/>
    <s v="No Aplica"/>
    <s v="MS Windows 2008 Server"/>
    <s v="Ms Visual Studio 2008 .NET"/>
    <s v="Visual Basic. Net"/>
    <s v="MS SQL Server 2008"/>
    <s v="Net 2"/>
    <s v="SO: MS Windows 2008 Server_x000a_HP: Ms Visual Studio 2008 .NET_x000a_LP:  Visual Basic . Net_x000a_BD: MS SQL Server 2008_x000a_FW: Net 2"/>
    <n v="0.5"/>
    <s v="ACCESOS - 0.952380952380952_x000a_AUDITORIA - 0.75_x000a_CONTINGENCIA - 0_x000a_CONTROL DE CAMBIOS - 0.5_x000a_DOCUMENTACION - 0.5_x000a_INCIDENTES - 1_x000a_INTEGRIDAD Y CONFIDENCIALIDAD - 0_x000a_RESPALDOS - 1"/>
    <n v="0.59"/>
    <n v="0.54500000000000004"/>
    <m/>
    <m/>
    <s v="Pendiente"/>
    <s v="Pendiente"/>
    <m/>
    <m/>
    <m/>
    <s v="No aplica"/>
    <s v="No aplica"/>
    <d v="2016-08-03T00:00:00"/>
  </r>
  <r>
    <s v="F989"/>
    <s v="Web de consulta de logs Correos MAER"/>
    <m/>
    <s v="USER IT"/>
    <s v="G. CENTRAL DE RIESGOS"/>
    <x v="17"/>
    <x v="0"/>
    <x v="33"/>
    <s v="Descripción : Aplicación web para consultar las solicitudes de pre evaluación de créditos vehicular del MAER CFA  y Créditos PYME del MAER PYME_x000a__x000a_Entradas:_x000a_- Datos de la solicitud ( ya sea de crédito vehicular o crédito pyme)._x000a__x000a_Proceso:_x000a_Se consulta al log generado en la aplicación MAER , el cual esta alojado en el servidor (BCPRBMP01)_x000a__x000a_Salida: _x000a_Reporte de la solicitud consultada."/>
    <s v="Vigente"/>
    <d v="2014-07-01T00:00:00"/>
    <s v="Automatización de proceso"/>
    <s v="BUSINESS DIRECTION"/>
    <m/>
    <s v="RIESGO CREDITICIO"/>
    <s v="BUSINESS DIRECTION"/>
    <s v="NO APLICA"/>
    <x v="110"/>
    <s v="Fernando Barrig J."/>
    <s v="Soluciones de Negocio RBM"/>
    <s v="USUARIO"/>
    <s v="Milko Carranza"/>
    <s v="Ricardo Peñaranda Huerta"/>
    <s v="Marcos Carnero Yataco; Pedro Quispe Alvarez"/>
    <s v="BCP"/>
    <s v="BCP"/>
    <s v="Riesgos PYME"/>
    <s v="PC - Créditos PYMES"/>
    <s v="ALTO"/>
    <s v="ALTO"/>
    <s v="ALTO"/>
    <s v="MEDIO"/>
    <s v="RESTRINGIDO"/>
    <s v="MEDIA"/>
    <s v="Web"/>
    <s v="In House/ IN"/>
    <s v="NO APLICA"/>
    <s v="No aplica"/>
    <s v="Escenario 2"/>
    <s v="Servidor autogestionado"/>
    <m/>
    <s v="BCPRBMP01"/>
    <s v="Servidor(es): BCPRBMP01_x000a_ http://bcprbmp01/riesgosbm_x000a_"/>
    <s v="No aplica"/>
    <s v="Active Directory"/>
    <s v="Active Directory"/>
    <s v="Si"/>
    <s v="IE8 y Chrome"/>
    <s v="No Aplica"/>
    <s v="No Aplica"/>
    <s v="No Aplica"/>
    <s v="No Aplica"/>
    <s v="NO APLICA"/>
    <s v="No Aplica"/>
    <s v="No Aplica"/>
    <s v="MS Windows 2008 Server"/>
    <s v="Ms Visual Studio 2008 .NET"/>
    <s v="Visual Basic. Net"/>
    <s v="MS SQL Server 2008"/>
    <s v="Net 2"/>
    <s v="SO: MS Windows 2008 Server_x000a_HP: Ms Visual Studio 2008 .NET_x000a_LP:  Visual Basic . Net_x000a_BD: MS SQL Server 2008_x000a_FW: Net 2"/>
    <n v="0.5"/>
    <s v="ACCESOS - 0.952380952380952_x000a_AUDITORIA - 0.75_x000a_CONTINGENCIA - 0_x000a_CONTROL DE CAMBIOS - 0.5_x000a_DOCUMENTACION - 0_x000a_INCIDENTES - 1_x000a_INTEGRIDAD Y CONFIDENCIALIDAD - 1_x000a_RESPALDOS - 1"/>
    <n v="0.65"/>
    <n v="0.57499999999999996"/>
    <s v="Reemplazo/Nueva Iniciativa"/>
    <s v="Corto Plazo:_x000a_Estrategia ARQ: Consultoria "/>
    <s v="En Proceso"/>
    <s v="Evaluación"/>
    <m/>
    <m/>
    <m/>
    <s v="No aplica"/>
    <s v="No aplica"/>
    <d v="2016-08-03T00:00:00"/>
  </r>
  <r>
    <s v="F990"/>
    <s v="API de Soluciones de Negocios"/>
    <m/>
    <s v="USER IT"/>
    <s v="G. CENTRAL DE RIESGOS"/>
    <x v="17"/>
    <x v="0"/>
    <x v="33"/>
    <s v="Descripción : Interfaz que permite la comunicación entre diferentes aplicaciones y el repositorio de políticas de riesgos de soluciones de negocios._x000a__x000a__x000a_Es el componente que se creó para comunicación de Atlas y MAER con el web service para exposición a PRESTO._x000a_Entradas:_x000a_- Datos de la solicitud_x000a_- Datos del cliente_x000a_La consulta se realiza al repositorio de BD de RBM el cual se alimenta de información de DWH._x000a__x000a_Proceso:_x000a_- La aplicación que requiere conectarse envia datos en xml, los procesa de acuerdo al flujo elegido y devuelve una trama en xml. Puede procesar varios tipos de envio de datos aparte del xml._x000a__x000a_Salida:_x000a_- Devuelve un objeto xml para ser usado por la aplicación que consultó."/>
    <s v="Vigente"/>
    <d v="2016-06-01T00:00:00"/>
    <s v="Automatización de proceso"/>
    <s v="BUSINESS DIRECTION"/>
    <m/>
    <s v="RIESGO CREDITICIO"/>
    <s v="BUSINESS DIRECTION"/>
    <s v="NO APLICA"/>
    <x v="110"/>
    <s v="Fernando Barrig J."/>
    <s v="Soluciones de Negocio RBM"/>
    <s v="USUARIO"/>
    <s v="Milko Carranza"/>
    <s v="Ricardo Peñaranda Huerta"/>
    <s v="Marcos Carnero Yataco"/>
    <s v="BCP"/>
    <s v="BCP"/>
    <s v="División Riesgos Banca Minorista, Área de Negocios Hipotecarios, División Comercial"/>
    <s v="PC - Créditos hipotecarios"/>
    <s v="ALTO"/>
    <s v="ALTO"/>
    <s v="ALTO"/>
    <s v="MEDIO"/>
    <s v="RESTRINGIDO"/>
    <s v="MEDIA"/>
    <s v="Web"/>
    <s v="In House/ IN"/>
    <s v="NO APLICA"/>
    <s v="No aplica"/>
    <s v="Escenario 2"/>
    <s v="Servidor autogestionado"/>
    <s v="DWH"/>
    <s v="PAUTGWINP01; PAUTGSQLP01"/>
    <s v="Servidor(es): PAUTGWINP01, PAUTGSQLP01_x000a_ http://pautgwinp01/solucionesnegocio/api/apisolicitud/_x000a_"/>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0.952380952380952_x000a_AUDITORIA - 0.75_x000a_CONTINGENCIA - 0_x000a_CONTROL DE CAMBIOS - 0.5_x000a_DOCUMENTACION - 0.5_x000a_INCIDENTES - 1_x000a_INTEGRIDAD Y CONFIDENCIALIDAD - 1_x000a_RESPALDOS - 1"/>
    <n v="0.71"/>
    <n v="0.60499999999999998"/>
    <m/>
    <m/>
    <s v="Pendiente"/>
    <s v="Pendiente"/>
    <m/>
    <m/>
    <m/>
    <s v="No aplica"/>
    <s v="No aplica"/>
    <d v="2016-08-03T00:00:00"/>
  </r>
  <r>
    <s v="F991"/>
    <s v="Portal de Soluciones de Negocios RBM"/>
    <m/>
    <s v="USER IT"/>
    <s v="G. CENTRAL DE RIESGOS"/>
    <x v="17"/>
    <x v="0"/>
    <x v="33"/>
    <s v="Descripción : Descripción:_x000a_Aplicativo Web que permite visualizar diversas páginas de los diferentes procesos de RBM en módulo a requerimiento de los analistas del negocio._x000a_El portal es una mejora a la Web de Riesgos._x000a__x000a_Entradas:_x000a_- Fuentes de consulta de módulos web:_x000a_Las fuentes de consulta de base de datos son realizados en servidor de BD SQL Server (BCPRBMP01) que contiene información procesada del espacio SandBox (BD consolidada de DWH)._x000a_Generado por: DataWareHouse del Banco._x000a__x000a_Procesos:_x000a_ Módulos de l potal:_x000a_Los módulos pueden ser de consulta o de transacciones, entre ellas:_x000a_- Score_x000a_-Cobranzas_x000a_-Banca Negocio_x000a_-Hipotecario_x000a_-Vehicular_x000a_-Pyme_x000a_-Tarjeta Credito_x000a_-Credito Consumo_x000a_-Alianzas Comerciales_x000a_- Registro de logs:_x000a_Todas las consultas realizadas son registradas en el servidor SQL Server: (BCPRBMP01)._x000a__x000a_Salidas:_x000a_- Resultados de búsqueda:_x000a_Mediante el portal  se pueden realizar búsquedas y/o ediciones al contenido visualizado, además del registro de logs en base de datos SQL Server por consulta o edición realizada._x000a__x000a_Dirigido a: Áreas de Negocio RBM."/>
    <s v="Vigente"/>
    <d v="2016-06-01T00:00:00"/>
    <s v="Mejora operativa"/>
    <s v="BUSINESS DIRECTION"/>
    <m/>
    <s v="RIESGO CREDITICIO"/>
    <s v="BUSINESS DIRECTION"/>
    <s v="NO APLICA"/>
    <x v="110"/>
    <s v="Fernando Barrig J."/>
    <s v="Soluciones de Negocio RBM"/>
    <s v="USUARIO"/>
    <s v="Milko Carranza"/>
    <s v="Ricardo Peñaranda Huerta"/>
    <s v="Marcos Carnero Yataco"/>
    <s v="BCP"/>
    <s v="BCP"/>
    <s v="División Riesgos Banca Minorista, División Comercial, Negocios Hipotecarios, Cobranzas"/>
    <s v="PC - Créditos hipotecarios"/>
    <s v="ALTO"/>
    <s v="BAJO"/>
    <s v="ALTO"/>
    <s v="ALTO"/>
    <s v="RESTRINGIDO"/>
    <s v="MEDIA"/>
    <s v="Web"/>
    <s v="In House/ IN"/>
    <s v="NO APLICA"/>
    <s v="No aplica"/>
    <s v="Escenario 2"/>
    <s v="Servidor autogestionado"/>
    <s v=" . Score_x000a_-COBRANZAS_x000a_-Banca Negocio_x000a_-Hipotecario_x000a_-Vehicular_x000a_-Pyme_x000a_-Tarjeta Credito_x000a_-Credito Consumo_x000a_-Alianzas Comerciales_x000a_- RBM"/>
    <s v="BCPRBMP01"/>
    <s v="Servidor(es): BCPRBMP01_x000a_ http://bcprbmp01/SolucionesNegocio/_x000a_"/>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0.952380952380952_x000a_AUDITORIA - 0.75_x000a_CONTINGENCIA - 0_x000a_CONTROL DE CAMBIOS - 0.5_x000a_DOCUMENTACION - 0.5_x000a_INCIDENTES - 1_x000a_INTEGRIDAD Y CONFIDENCIALIDAD - 1_x000a_RESPALDOS - 1"/>
    <n v="0.71"/>
    <n v="0.60499999999999998"/>
    <m/>
    <m/>
    <s v="Pendiente"/>
    <s v="Pendiente"/>
    <m/>
    <m/>
    <m/>
    <s v="No aplica"/>
    <s v="No aplica"/>
    <d v="2016-08-03T00:00:00"/>
  </r>
  <r>
    <s v="F992"/>
    <s v="Tablero de Banca de Negocio"/>
    <m/>
    <s v="USER IT"/>
    <s v="G. CENTRAL DE RIESGOS"/>
    <x v="17"/>
    <x v="0"/>
    <x v="33"/>
    <s v="Descripción : Macro para validar:_x000a_- La Data que se envia al Módulo de Límites y el correcto uso del módulo sobre esta data._x000a_- Las tablas que salen del proceso de Rating Bca de Negocio._x000a__x000a_Entradas:_x000a_Para Módulo de Límites:_x000a_- Ejecución de scripts en SAS para traer información del SANDBOX de RBM,  procesar la información y obtener estadísticos._x000a_- Información de la Macro del Módulo de Límites._x000a_Para Rating:_x000a_ - Ejecución de scripts en SAS para obtención de la información de las tablas del Rating par aprocesar la información y obtener estadísticos y resúmenes._x000a__x000a_Procesos:_x000a_- Proceso diario de análisis de estadísticos_x000a_- Comparativos de información (replica de la macro del módulo de límites) para el servidor PGUTIP01_x000a_- Comparativos de información (replica de la macro del módulo de límites) para  el servidor PMACRO2K8P01_x000a__x000a_Salidas:_x000a_- Los scripts en SAS insertan la información resultante a las tablas en Oracle que es una BD en el sandbox de RBM._x000a_- Explisición de la información a nivel de gráficos en la Macro. (formato para visualización del usuario)."/>
    <s v="Vigente"/>
    <d v="2013-11-01T00:00:00"/>
    <s v="Estrategia de Negocio"/>
    <s v="BUSINESS DIRECTION"/>
    <m/>
    <s v="RIESGO CREDITICIO"/>
    <s v="BUSINESS DIRECTION"/>
    <s v="NO APLICA"/>
    <x v="110"/>
    <s v="Fernando Barrig J."/>
    <s v="Soluciones de Negocio RBM"/>
    <s v="USUARIO"/>
    <s v="Milko Carranza"/>
    <s v="Ricardo Peñaranda Huerta"/>
    <s v="César Miranda Diaz"/>
    <s v="BCP"/>
    <s v="BCP"/>
    <s v="Soluciones de Negocio RBM, Banca de Negocios RBM"/>
    <s v="PC - Otros - Validación de Modelos Internos - Riesgos de Crédito"/>
    <s v="BAJO"/>
    <s v="BAJO"/>
    <s v="BAJO"/>
    <s v="BAJO"/>
    <s v="USO INTERNO"/>
    <s v="MEDIA"/>
    <s v="Modelos de Información"/>
    <s v="In House/ IN"/>
    <s v="NO APLICA"/>
    <s v="No aplica"/>
    <s v="Escenario 3"/>
    <s v="Pc Usuario"/>
    <s v="Móduclo de Límites, Rating, Sandbox RBM"/>
    <s v="172.29.133.128"/>
    <s v="\\172.29.133.128\d:\proyectos\03. Tablero BcaNegocio\Tablero"/>
    <s v="No aplica"/>
    <m/>
    <m/>
    <s v="Si"/>
    <s v="No Aplica"/>
    <s v="Si"/>
    <s v="No Aplica"/>
    <s v="No Aplica"/>
    <s v="No Aplica"/>
    <s v="NO APLICA"/>
    <s v="No Aplica"/>
    <s v="No Aplica"/>
    <s v="MS Windows 7"/>
    <s v="Otros"/>
    <s v="PL/SQL"/>
    <s v="Oracle 10gR1"/>
    <s v="No aplica"/>
    <s v="SO: MS Windows 7_x000a_HP: SAS GUIDE_x000a_LP:  PL/SQL_x000a_BD: Oracle 10gR1_x000a_FW: No aplica"/>
    <n v="0.33333333333333331"/>
    <s v="ACCESOS - 0_x000a_AUDITORIA - 0.625_x000a_CONTINGENCIA - 0_x000a_CONTROL DE CAMBIOS - 0.5_x000a_DOCUMENTACION - 0.5_x000a_INCIDENTES - 1_x000a_INTEGRIDAD Y CONFIDENCIALIDAD - 0_x000a_RESPALDOS - 0"/>
    <n v="0.33"/>
    <n v="0.33200000000000002"/>
    <m/>
    <m/>
    <s v="Pendiente"/>
    <s v="Pendiente"/>
    <m/>
    <m/>
    <m/>
    <s v="No aplica"/>
    <s v="No aplica"/>
    <d v="2016-08-03T00:00:00"/>
  </r>
  <r>
    <s v="F993"/>
    <s v="OUTPUTS RBM"/>
    <m/>
    <s v="USER IT"/>
    <s v="G. CENTRAL DE RIESGOS"/>
    <x v="17"/>
    <x v="0"/>
    <x v="33"/>
    <s v="Descripción : Macro para controlar la calidad de la data de los equipos de Soluciones de Negocio RBM._x000a__x000a_Entradas:_x000a_- Tablas de RBM en Oracle_x000a_- Tablas de RBM en SAS_x000a__x000a_Proceso:_x000a_- Store procedure en oracle : para revisar todas las tablas y sacar los estadísticos de la información por columnas a validar._x000a__x000a_Salidas:_x000a_- Generación de la información en la macro para visualización de los resultados estadísticos a modo de gráficos"/>
    <s v="Vigente"/>
    <d v="2013-03-01T00:00:00"/>
    <s v="Automatización de proceso"/>
    <s v="BUSINESS DIRECTION"/>
    <m/>
    <s v="RIESGO CREDITICIO"/>
    <s v="BUSINESS DIRECTION"/>
    <s v="NO APLICA"/>
    <x v="110"/>
    <s v="Fernando Barrig J."/>
    <s v="Soluciones de Negocio RBM"/>
    <s v="USUARIO"/>
    <s v="Milko Carranza"/>
    <s v="Ricardo Peñaranda Huerta"/>
    <s v="César Miranda Diaz"/>
    <s v="BCP"/>
    <s v="BCP"/>
    <s v="Soluciones de Negocio RBM"/>
    <s v="PC - Otros - Validación de Modelos Internos - Riesgos de Crédito"/>
    <s v="NO APLICA"/>
    <s v="NO APLICA"/>
    <s v="NO APLICA"/>
    <s v="NO APLICA"/>
    <s v="PÚBLICO"/>
    <s v="BAJA"/>
    <s v="Modelos de Información"/>
    <s v="In House/ IN"/>
    <s v="NO APLICA"/>
    <s v="No aplica"/>
    <s v="Escenario 3"/>
    <s v="Pc Usuario"/>
    <m/>
    <s v="172.29.133.128"/>
    <s v="\\172.29.133.128\d:\proyectos\13. Tablero de Control RBM-INPUTS\00. Tablero OUTPUTS RBM"/>
    <s v="No aplica"/>
    <m/>
    <m/>
    <s v="Si"/>
    <s v="No Aplica"/>
    <s v="Si"/>
    <s v="No Aplica"/>
    <s v="No Aplica"/>
    <s v="No Aplica"/>
    <s v="NO APLICA"/>
    <s v="No Aplica"/>
    <s v="No Aplica"/>
    <s v="MS Windows 7"/>
    <s v="Otros"/>
    <s v="PL/SQL"/>
    <s v="Oracle 10gR1"/>
    <s v="No aplica"/>
    <s v="SO: MS Windows 7_x000a_HP: PL/SQL Developer 7.0_x000a_LP:  PL/SQL_x000a_BD: Oracle 10gR1_x000a_FW: No aplica"/>
    <n v="0.33333333333333331"/>
    <s v="ACCESOS - 0_x000a_AUDITORIA - 0.625_x000a_CONTINGENCIA - 0_x000a_CONTROL DE CAMBIOS - 0_x000a_DOCUMENTACION - 0.5_x000a_INCIDENTES - 1_x000a_INTEGRIDAD Y CONFIDENCIALIDAD - 0_x000a_RESPALDOS - 0"/>
    <n v="0.27"/>
    <n v="0.30199999999999999"/>
    <m/>
    <m/>
    <s v="Pendiente"/>
    <s v="Pendiente"/>
    <m/>
    <m/>
    <m/>
    <s v="No aplica"/>
    <s v="No aplica"/>
    <d v="2016-08-03T00:00:00"/>
  </r>
  <r>
    <s v="F994"/>
    <s v="Validación de Ventas por Canales"/>
    <m/>
    <s v="USER IT"/>
    <s v="G. CENTRAL DE RIESGOS"/>
    <x v="17"/>
    <x v="0"/>
    <x v="33"/>
    <s v="Descripción : Proceso de validación de los leads de campañas dejados para la venta de Efectivo Preferente EP en ATM(Ventas por Canales)_x000a__x000a_Entradas:_x000a_Leads (archivos txts)_x000a_Leads inválidos (archivos txts)_x000a_Consultas al sandbox (fuentes)_x000a_Los archivos son entregados por IDT por el equipo de ventas por canales._x000a_Tipo de Archivos:_x000a_Archivo TXT_x000a__x000a_Proceso_x000a_- Validación: Para el proceso de validación se revisan  algunas fuentes de consulta de base de datos que son realizados en servidor de BD SQL Server (BCPRBMP01) que contiene información procesada del espacio SandBox (BD consolidada de DWH)._x000a_Generado por: DataWareHouse del Banco._x000a_Producto del cruce del archivo recibido y las fuentes del Sandbox (ALS, VPLUS, ANEG, IMPACS, SAVINGS, SBS, CONSIST) se genera un archivo resultante con los clientes que tienen observaciones por cada archivo leido ._x000a_- Se tienen considerado para el 2016-2017 adicionar scripts de validación para Crédito efectivo , Compra de Deuda -BT (Balance transfer) y otros productos._x000a__x000a_Salidas:_x000a_-Leads_denegados_ep_x000a_-Leads_rescate_ep_x000a__x000a_- Se envía un correo informando el nró de clientes observados por los diferentes filtros._x000a_ "/>
    <s v="Vigente"/>
    <d v="2016-05-02T00:00:00"/>
    <s v="Estrategia de Negocio"/>
    <s v="BUSINESS DIRECTION"/>
    <m/>
    <s v="RIESGO CREDITICIO"/>
    <s v="BUSINESS DIRECTION"/>
    <s v="NO APLICA"/>
    <x v="110"/>
    <s v="Fernando Barrig J."/>
    <s v="Soluciones de Negocio RBM"/>
    <s v="USUARIO"/>
    <s v="Milko Carranza"/>
    <s v="Ricardo Peñaranda Huerta"/>
    <s v="Julio Alvarado Garriazo; Maria Arevalo"/>
    <s v="BCP"/>
    <s v="BCP"/>
    <s v="Soluciones de Negocio RBM"/>
    <s v="PC - Créditos de consumo"/>
    <s v="ALTO"/>
    <s v="ALTO"/>
    <s v="BAJO"/>
    <s v="ALTO"/>
    <s v="RESTRINGIDO"/>
    <s v="MEDIA"/>
    <s v="Modelos de Información"/>
    <s v="In House/ IN"/>
    <s v="NO APLICA"/>
    <s v="No aplica"/>
    <s v="Escenario 2"/>
    <s v="Plataforma tecnológica"/>
    <s v="Venta por canales, DWH"/>
    <s v="PRODREG"/>
    <s v="Servidor(es): BCPDW3_x000a_ \\BCPDW3\PACKAGES\VENTA_CANALES"/>
    <s v="No aplica"/>
    <s v="Active Directory"/>
    <s v="Active Directory"/>
    <s v="Si"/>
    <s v="No Aplica"/>
    <s v="No Aplica"/>
    <s v="No Aplica"/>
    <s v="No Aplica"/>
    <s v="No Aplica"/>
    <s v="NO APLICA"/>
    <s v="No Aplica"/>
    <s v="No Aplica"/>
    <s v="AIX 5.3"/>
    <s v="Otros"/>
    <s v="PL/SQL"/>
    <s v="Oracle 10gR1"/>
    <s v="No aplica"/>
    <s v="SO: AIX 5.3_x000a_HP: PL/SQL Developer 7.0_x000a_LP:  PL/SQL_x000a_BD: Oracle 10gR1_x000a_FW: No aplica"/>
    <n v="0"/>
    <s v="ACCESOS - 0_x000a_AUDITORIA - 0.875_x000a_CONTINGENCIA - 0_x000a_CONTROL DE CAMBIOS - 0.5_x000a_DOCUMENTACION - 0_x000a_INCIDENTES - 1_x000a_INTEGRIDAD Y CONFIDENCIALIDAD - 0_x000a_RESPALDOS - 0"/>
    <n v="0.3"/>
    <n v="0.15"/>
    <m/>
    <m/>
    <s v="Pendiente"/>
    <s v="Pendiente"/>
    <m/>
    <m/>
    <m/>
    <s v="No aplica"/>
    <s v="No aplica"/>
    <d v="2016-08-03T00:00:00"/>
  </r>
  <r>
    <s v="F995"/>
    <s v="Validación de Campañas"/>
    <m/>
    <s v="USER IT"/>
    <s v="G. CENTRAL DE RIESGOS"/>
    <x v="17"/>
    <x v="0"/>
    <x v="33"/>
    <s v="Descripción : Proceso de Validación de los Leads de campaña  dejados por CRM para Consumo y Pyme_x000a__x000a_Entradas: _x000a_Campañas Tarjetas de crédito consumo_x000a_Campañas Tarjetas de crédito consumo afluente_x000a_Campañas Tarjetas de crédito Privada – Enalta_x000a_Campañas Tarjetas de crédito Privada – Enalta Afluente_x000a_Campañas Tarjetas de crédito Pyme_x000a_Campañas Ampliaciones Consumo_x000a_Campañas Ampliaciones Pyme_x000a_Campañas Ampliaciones Privada – Enalta_x000a_Campañas Balance Transfer Consumo_x000a_Campañas Balance Transfer Pyme_x000a_Campañas Balance Transfer Privada – Enalta_x000a_Campañas Balance Transfer Privada – Enalta Afluente_x000a_Campañas Balance Transfer Consumo Afluente_x000a_Campañas Efectivo Preferente Consumo_x000a_Campañas Efectivo Preferente Pyme_x000a_Campañas Efectivo Preferente Privada - Enalta_x000a_Campañas Crédito Efectivo_x000a_Campañas Crédito Efectivo Afluente_x000a_Campañas Crédito Efectivo Privada/Enalta_x000a_Campañas Crédito Efectivo Privada/Enalta Afluente_x000a_Campañas  Crédito Efectivo Pyme_x000a_Campañas Crédito Vehicular Pyme_x000a_Campañas Crédito Vehicular Afluente_x000a_Campañas Crédito Vehicular Privada - Enalta_x000a_Campañas Pyme Score BHS_x000a__x000a_Vplus (DWH)_x000a_AN (DWH)_x000a_Impacs (DWH)_x000a_Savings (DWH)_x000a_Clientes (Consist)(DWH)_x000a_Score Buró  (AGAI)_x000a_Score Preapro TC_Calibrado(AGAI)_x000a_SBS(DWH)_x000a_TipoCambio(DWH)_x000a_RelCuenta(DWH)_x000a_TipoCredito(DWH)_x000a_CODPRODUCTO(RBP)_x000a_Empresa(DWH)_x000a_S11611.HM_ACC_RED_x000a_IngresoConsolidadoClientePN(DWH)_x000a__x000a_Proceso:_x000a_Para el proceso de validación se revisan fuentes de consultas de Base de datos de DHW  y otras que son enviadas por correo  a Soluciones de Negocio RBM por CRM; y la validación propiamente dicha se efectúa en el servidor de BD SQL Server (BCPRBMP01). _x000a_Producto del cruce del archivo recibido y las fuentes del Sandbox (ALS, VPLUS, ANEG, IMPACS, SAVINGS, SBS, CONSIST) se generan archivos resultantes con los clientes que tienen observaciones por cada campaña en los diferentes filtros._x000a__x000a_Salidas:_x000a_-Se envía un correo por cada campaña de Tarjeta y de Consumo con estadísticas de denegación en un período de tiempo._x000a_- El resto de campañas se envía un correo con el nro de clientes filtrados._x000a_"/>
    <s v="Vigente"/>
    <d v="2011-01-01T00:00:00"/>
    <s v="Estrategia de Negocio"/>
    <s v="BUSINESS DIRECTION"/>
    <m/>
    <s v="RIESGO CREDITICIO"/>
    <s v="BUSINESS DIRECTION"/>
    <s v="NO APLICA"/>
    <x v="110"/>
    <s v="Fernando Barrig J."/>
    <s v="Soluciones de Negocio RBM"/>
    <s v="USUARIO"/>
    <s v="Milko Carranza"/>
    <s v="Ricardo Peñaranda Huerta"/>
    <s v="Julio Alvarado Garriazo; Maria Arevalo"/>
    <s v="BCP"/>
    <s v="BCP"/>
    <s v="Soluciones de Negocio RBM"/>
    <s v="PC - Créditos de consumo"/>
    <s v="ALTO"/>
    <s v="BAJO"/>
    <s v="ALTO"/>
    <s v="ALTO"/>
    <s v="RESTRINGIDO"/>
    <s v="MEDIA"/>
    <s v="Modelos de Información"/>
    <s v="In House/ IN"/>
    <s v="NO APLICA"/>
    <s v="No aplica"/>
    <s v="Escenario 2"/>
    <s v="Plataforma tecnológica"/>
    <s v="DWH, CRM"/>
    <s v="PRODREG"/>
    <s v="Servidor(es): BCPDW3_x000a_ \\BCPDW3\PACKAGES\VALIDACION_CAMPANAS"/>
    <s v="No aplica"/>
    <s v="Active Directory"/>
    <s v="Active Directory"/>
    <s v="Si"/>
    <s v="No Aplica"/>
    <s v="No Aplica"/>
    <s v="No Aplica"/>
    <s v="No Aplica"/>
    <s v="No Aplica"/>
    <s v="NO APLICA"/>
    <s v="No Aplica"/>
    <s v="No Aplica"/>
    <s v="AIX 5.3"/>
    <s v="Otros"/>
    <s v="PL/SQL"/>
    <s v="Oracle 10gR1"/>
    <s v="No aplica"/>
    <s v="SO: AIX 5.3_x000a_HP: PL/SQL Developer 7.0_x000a_LP:  PL/SQL_x000a_BD: Oracle 10gR1_x000a_FW: No aplica"/>
    <n v="0"/>
    <s v="ACCESOS - 0_x000a_AUDITORIA - 0.875_x000a_CONTINGENCIA - 0_x000a_CONTROL DE CAMBIOS - 0.5_x000a_DOCUMENTACION - 0.5_x000a_INCIDENTES - 1_x000a_INTEGRIDAD Y CONFIDENCIALIDAD - 0_x000a_RESPALDOS - 0"/>
    <n v="0.36"/>
    <n v="0.18"/>
    <m/>
    <m/>
    <s v="Pendiente"/>
    <s v="Pendiente"/>
    <m/>
    <m/>
    <m/>
    <s v="No aplica"/>
    <s v="No aplica"/>
    <d v="2016-08-03T00:00:00"/>
  </r>
  <r>
    <s v="F996"/>
    <s v="Generación de Lista Negra"/>
    <m/>
    <s v="USER IT"/>
    <s v="G. CENTRAL DE RIESGOS"/>
    <x v="17"/>
    <x v="0"/>
    <x v="33"/>
    <s v="Descripción : Proceso que genera un archivo de clientes mal calificados crediticiamente para ser consumido por la Web APC._x000a__x000a_ Entradas:_x000a_Archivo Negativo_x000a_Fraudes_x000a_ALS_x000a_VisionPlus_x000a_Savings_x000a_Impacs_x000a_SBS_x000a_Score Buró_x000a_Preapro Tarjeta_x000a__x000a_Proceso:_x000a_Este proceso se encarga de crear un archivo en Excel con los clientes que signifiquen un riesgo para el banco el cual  será cargado por la WebAPC para utilizarlo para denegar a los clientes que se encuentren en esta lista y estén solicitando un Efectivo Preferente o  Balance Transfer._x000a__x000a_Salidas:_x000a__x000a_ListaNegrawebapc.xls_x000a_"/>
    <s v="Vigente"/>
    <d v="2011-01-01T00:00:00"/>
    <s v="Estrategia de Negocio"/>
    <s v="BUSINESS DIRECTION"/>
    <m/>
    <s v="RIESGO CREDITICIO"/>
    <s v="BUSINESS DIRECTION"/>
    <s v="NO APLICA"/>
    <x v="110"/>
    <s v="Fernando Barrig J."/>
    <s v="Soluciones de Negocio RBM"/>
    <s v="USUARIO"/>
    <s v="Milko Carranza"/>
    <s v="Ricardo Peñaranda Huerta"/>
    <s v="Julio Alvarado Garriazo; Maria Arevalo"/>
    <s v="BCP"/>
    <s v="BCP"/>
    <s v="Soluciones de Negocio RBM"/>
    <s v="PC - Créditos de consumo"/>
    <s v="ALTO"/>
    <s v="ALTO"/>
    <s v="BAJO"/>
    <s v="ALTO"/>
    <s v="RESTRINGIDO"/>
    <s v="MEDIA"/>
    <s v="Modelos de Información"/>
    <s v="In House/ IN"/>
    <s v="NO APLICA"/>
    <s v="No aplica"/>
    <s v="Escenario 2"/>
    <s v="Servidor autogestionado"/>
    <s v="DWH, Archivo Negativo_x000a_Fraudes_x000a_ALS_x000a_VisionPlus_x000a_Savings_x000a_Impacs_x000a_SBS_x000a_Score Buró_x000a_Preapro Tarjeta"/>
    <s v="BCPRBMP01"/>
    <s v="Servidor(es): BCPRBMP01_x000a_ \BCPRBMP01\g$\RBM_SNA\SSIS\ETL_LISTA_NEGRA\Script"/>
    <s v="No aplica"/>
    <s v="Active Directory"/>
    <s v="Active Directory"/>
    <s v="Si"/>
    <s v="No Aplica"/>
    <s v="No Aplica"/>
    <s v="No Aplica"/>
    <s v="No Aplica"/>
    <s v="No Aplica"/>
    <s v="NO APLICA"/>
    <s v="No Aplica"/>
    <s v="No Aplica"/>
    <s v="MS Windows 2008 Server"/>
    <s v="Otros"/>
    <s v="PL/SQL"/>
    <s v="Oracle 10gR1"/>
    <s v="No aplica"/>
    <s v="SO: MS Windows 2008 Server_x000a_HP: PL/SQL Developer 7.0_x000a_LP:  PL/SQL_x000a_BD: Oracle 10gR1_x000a_FW: No aplica"/>
    <n v="0.33333333333333331"/>
    <s v="ACCESOS - 0_x000a_AUDITORIA - 0_x000a_CONTINGENCIA - 0_x000a_CONTROL DE CAMBIOS - 0.5_x000a_DOCUMENTACION - 0.5_x000a_INCIDENTES - 1_x000a_INTEGRIDAD Y CONFIDENCIALIDAD - 0_x000a_RESPALDOS - 1"/>
    <n v="0.38"/>
    <n v="0.35699999999999998"/>
    <m/>
    <m/>
    <s v="Pendiente"/>
    <s v="Pendiente"/>
    <m/>
    <m/>
    <m/>
    <s v="No aplica"/>
    <s v="No aplica"/>
    <d v="2016-08-03T00:00:00"/>
  </r>
  <r>
    <s v="F997"/>
    <s v="Web Cobranza consulta SKIP"/>
    <m/>
    <s v="USER IT"/>
    <s v="G. CENTRAL DE RIESGOS"/>
    <x v="17"/>
    <x v="0"/>
    <x v="33"/>
    <s v="Descripción : Web para consultar a los clientes potenciales a otorgarles productos de cobranzas : refinanciamientos, reprogramación, skip._x000a__x000a_Entradas:_x000a_ - Datos del cliente: DNI, Número de cuenta_x000a_ La información es consultada a DWH._x000a_Proceso:_x000a_- Consulta de clientes._x000a_- Visualización de resultados: score del cliiente y si esta apto  o no para los productos de cobranzas (SKIP)._x000a__x000a_Salidas:_x000a_- Detalle del cliente consultado, saldo deudor y score."/>
    <s v="Vigente"/>
    <d v="2015-07-01T00:00:00"/>
    <s v="Estrategia de Negocio"/>
    <s v="BUSINESS DIRECTION"/>
    <m/>
    <s v="RIESGO CREDITICIO"/>
    <s v="BUSINESS DIRECTION"/>
    <s v="NO APLICA"/>
    <x v="110"/>
    <s v="Fernando Barrig J."/>
    <s v="Soluciones de Negocio RBM"/>
    <s v="USUARIO"/>
    <s v="Milko Carranza"/>
    <s v="Ricardo Peñaranda Huerta"/>
    <s v="Marcos Carnero Yataco"/>
    <s v="BCP"/>
    <s v="BCP"/>
    <s v="División Riesgos Banca Minorista, División de Cobranzas Banca Minorista"/>
    <s v="PC - Cobranzas"/>
    <s v="BAJO"/>
    <s v="MEDIO"/>
    <s v="ALTO"/>
    <s v="MEDIO"/>
    <s v="RESTRINGIDO"/>
    <s v="MEDIA"/>
    <s v="Web"/>
    <s v="In House/ IN"/>
    <s v="NO APLICA"/>
    <s v="No aplica"/>
    <s v="Escenario 2"/>
    <s v="Servidor autogestionado"/>
    <s v="DWH"/>
    <s v="BCPRBMP01"/>
    <s v="Servidor(es): BCPRBMP01_x000a_ http://bcprbmp01:8085/MvcRiesgosBM/Cobranza/SkipCobranza"/>
    <s v="No aplica"/>
    <s v="Active Directory"/>
    <s v="Active Directory"/>
    <s v="Si"/>
    <s v="IE8 y Chrome"/>
    <s v="No Aplica"/>
    <s v="No Aplica"/>
    <s v="No Aplica"/>
    <s v="No Aplica"/>
    <s v="NO APLICA"/>
    <s v="No Aplica"/>
    <s v="No Aplica"/>
    <s v="MS Windows 2008 Server"/>
    <s v="Ms Visual Studio 2008 .NET"/>
    <s v="Visual Basic. Net"/>
    <s v="MS SQL Server 2008"/>
    <s v="Net 2"/>
    <s v="SO: MS Windows 2008 Server_x000a_HP: Ms Visual Studio 2008 .NET_x000a_LP:  Visual Basic . Net_x000a_BD: MS SQL Server 2008_x000a_FW: Net 2"/>
    <n v="0.5"/>
    <s v="ACCESOS - 0.952380952380952_x000a_AUDITORIA - 0.75_x000a_CONTINGENCIA - 0_x000a_CONTROL DE CAMBIOS - 0.5_x000a_DOCUMENTACION - 0.5_x000a_INCIDENTES - 1_x000a_INTEGRIDAD Y CONFIDENCIALIDAD - 0_x000a_RESPALDOS - 1"/>
    <n v="0.59"/>
    <n v="0.54500000000000004"/>
    <m/>
    <m/>
    <s v="Pendiente"/>
    <s v="Pendiente"/>
    <m/>
    <m/>
    <m/>
    <s v="No aplica"/>
    <s v="No aplica"/>
    <d v="2016-08-03T00:00:00"/>
  </r>
  <r>
    <s v="F999"/>
    <s v="Modelo Comercial de Tesorería"/>
    <m/>
    <s v="USER IT"/>
    <s v="G. CENTRAL DE PLANEAMIENTO Y FINANZAS"/>
    <x v="10"/>
    <x v="0"/>
    <x v="137"/>
    <s v="Descripción : Portal con información de los lineamientos que deben consideralos funcionarios de mesa de tesorería, de derivados y funcionarios volantes para el desarrollo de sus operaciones._x000a__x000a_Entrada:_x000a_- Consulta de información al motor de base de datos._x000a__x000a_Procesos:_x000a_- Consulta de información de clientes: utilidad, volumen, numero de operaciones por clientes, detalle del cliente (segmento, riesgo, cuadrante potencial, utilidad histórica y variaciones)_x000a_- Registro de visitas que realizan los funcionarios._x000a_- Registro de informe de sus visitas (información que han levantado en sus visitas) y actualización de sus estados._x000a_- Consultar logs de las cotizaciones que realizó el funcionario a fin de ver el avance de dicha cotización._x000a_- Actualización de estado de las cotizaciones._x000a_- Registro y mantenimiento de los planes por funcionario ._x000a_- Gestión de estrategias (gestión del día a día)_x000a_- Seguimiento y revisión de la cartera._x000a__x000a_Salidas:_x000a_- Reportes de visitas, cotizaciones, información histórica del cliente"/>
    <s v="Vigente"/>
    <d v="2013-07-01T00:00:00"/>
    <s v="Estrategia de Negocio"/>
    <s v="BICE"/>
    <m/>
    <s v="ESTRATEGIA COMERCIAL TESORERÍA"/>
    <s v="TESORERÍA"/>
    <s v="NO APLICA"/>
    <x v="108"/>
    <s v="Aldo Barbieri Velez"/>
    <s v="Gerencia de Planeamiento Estratégico y Gestión comercial - Estrategia Comercial"/>
    <s v="USUARIO"/>
    <s v="Rocio Benavides Montes De Oca"/>
    <s v="Ethel Reynoso Tapia"/>
    <s v="Pamela Florián Silva"/>
    <s v="BCP"/>
    <s v="BCP"/>
    <s v="División de Tesorería"/>
    <s v="PC - Administración de cartera"/>
    <s v="MEDIO"/>
    <s v="BAJO"/>
    <s v="BAJO"/>
    <s v="MEDIO"/>
    <s v="RESTRINGIDO"/>
    <s v="MEDIA"/>
    <s v="Web"/>
    <s v="In House/ IN"/>
    <s v="NO APLICA"/>
    <s v="No aplica"/>
    <s v="Escenario 2"/>
    <s v="Servidor autogestionado"/>
    <s v="Motor de Base de datos"/>
    <s v="PTESOSQLP01"/>
    <s v="Servidor(es): PTESOSQLP01_x000a_ http://ptesosqlp01/mgc/Home.aspx_x000a_"/>
    <s v="No aplica"/>
    <s v="Active Directory"/>
    <s v="Active Directory"/>
    <s v="Si"/>
    <s v="IE8 y Chrome"/>
    <s v="Si"/>
    <s v="No Aplica"/>
    <s v="No Aplica"/>
    <s v="No Aplica"/>
    <s v="NO APLICA"/>
    <s v="No Aplica"/>
    <s v="No Aplica"/>
    <s v="MS Windows 2008 Server"/>
    <s v="Ms Visual Studio 2010 .NET"/>
    <s v="Visual C# .Net"/>
    <s v="MS SQL Server 2008"/>
    <s v="Net 3.5"/>
    <s v="SO: MS Windows 2008 Server_x000a_HP: Ms Visual Studio 2010 .NET_x000a_LP:  Visual C# .Net_x000a_BD: MS SQL Server 2008_x000a_FW: Net 3.5"/>
    <n v="0.5"/>
    <s v="ACCESOS - 1_x000a_AUDITORIA - 0.75_x000a_CONTINGENCIA - 0_x000a_CONTROL DE CAMBIOS - 0_x000a_DOCUMENTACION - 0_x000a_INCIDENTES - 1_x000a_INTEGRIDAD Y CONFIDENCIALIDAD - 0_x000a_RESPALDOS - 1"/>
    <n v="0.47"/>
    <n v="0.48499999999999999"/>
    <m/>
    <m/>
    <s v="Pendiente"/>
    <s v="Pendiente"/>
    <m/>
    <m/>
    <m/>
    <s v="No aplica"/>
    <s v="No aplica"/>
    <d v="2016-08-05T00:00:00"/>
  </r>
  <r>
    <s v="G001"/>
    <s v="Tableros de Control Oficinas y PYME"/>
    <m/>
    <s v="USER IT"/>
    <s v="G. CENTRAL DE PLANEAMIENTO Y FINANZAS"/>
    <x v="10"/>
    <x v="0"/>
    <x v="137"/>
    <s v="Descripción : Tableros de Control para gestionar la programación de visitas y acciones a realizar en oficinas y oficinas PYME._x000a__x000a_Entradas:_x000a_- Actualización de las bases de información consultadas a la Base de Datos ubicada en el servidor._x000a_- Actualización de información de operaciones de cambios de oficinas, transacciones en dólares, en efectivo en oficinas._x000a_- Para la información de PYME se actualiz la información de las transferencias PYME por oficina._x000a__x000a_Proceso:_x000a_- Ejecución de las reglas para los cálculos de los presupuestos._x000a_- Cálculo de los presupuestos y el cuadrante asignado a la oficina._x000a__x000a_Salida:_x000a_- En base a los cálculos y las reglas realizaas en el proceso, emite como resultado la acción a realizar en las oficinas"/>
    <s v="Vigente"/>
    <d v="2016-02-02T00:00:00"/>
    <s v="Automatización de proceso"/>
    <s v="BICE"/>
    <m/>
    <s v="ESTRATEGIA COMERCIAL TESORERÍA"/>
    <s v="TESORERÍA"/>
    <s v="NO APLICA"/>
    <x v="108"/>
    <s v="Aldo Barbieri Velez"/>
    <s v="Gerencia de Planeamiento Estratégico y Gestión comercial - Estrategia Comercial"/>
    <s v="USUARIO"/>
    <s v="Rocio Benavides Montes De Oca"/>
    <s v="Erick Marroquin"/>
    <s v="Julio Luna Cardenas"/>
    <s v="BCP"/>
    <s v="BCP"/>
    <s v="División de Tesorería: Estrategía Comercial"/>
    <s v="PC - Derivados"/>
    <s v="BAJO"/>
    <s v="BAJO"/>
    <s v="BAJO"/>
    <s v="NO APLICA"/>
    <s v="PÚBLICO"/>
    <s v="BAJA"/>
    <s v="Macros (VBA)"/>
    <s v="In House/ IN"/>
    <s v="NO APLICA"/>
    <s v="No aplica"/>
    <s v="Escenario 2"/>
    <s v="Servidor autogestionado"/>
    <s v="Motor de Base de Datos"/>
    <s v="PTESOSQLP01"/>
    <s v="Servidor(es): PTESOSQLP01_x000a_ \\PTESOSQLP01\Inteligencia Comercial\Seguimiento y Estrategias\Tablero de Control 2016\Tablero de Control Agencias Bca Personas.xlsm_x000a_"/>
    <s v="No aplica"/>
    <s v="Active Directory"/>
    <s v="Active Directory"/>
    <s v="Si"/>
    <s v="IE8 y Chrome"/>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1"/>
    <s v="ACCESOS - 0_x000a_AUDITORIA - 0_x000a_CONTINGENCIA - N.A._x000a_CONTROL DE CAMBIOS - 0_x000a_DOCUMENTACION - 1_x000a_INCIDENTES - 1_x000a_INTEGRIDAD Y CONFIDENCIALIDAD - 0_x000a_RESPALDOS - 1"/>
    <n v="0.43"/>
    <n v="0.71499999999999997"/>
    <m/>
    <m/>
    <s v="Pendiente"/>
    <s v="Pendiente"/>
    <m/>
    <m/>
    <m/>
    <s v="No aplica"/>
    <s v="No aplica"/>
    <d v="2016-08-05T00:00:00"/>
  </r>
  <r>
    <s v="G003"/>
    <s v="Calculadora de Tasas Variables"/>
    <m/>
    <s v="USER IT"/>
    <s v="G. CENTRAL DE PLANEAMIENTO Y FINANZAS"/>
    <x v="10"/>
    <x v="63"/>
    <x v="138"/>
    <s v="Descripción : Macro para cálcular los spreads sobre libor equivalentes a los puntos de la curva de transferencia de tasa fija._x000a__x000a_Entradas:_x000a_- Curva de tasas de transferencia de tasa fija enviadas por la unidad de Planeamiento y Finanzas en el sharepoint: http://bcppoint/gcplanfin/apcfinanciero/ancofin/planfinan/Tasas%20de%20Transferencia/Forms/AllItems.aspx._x000a_- Información de Bloomberg: tasas del mercado del día, libors_x000a__x000a_Procesos:_x000a_- Creación simulada de los spreads constantes sobre los libors correspondientes. Esto es realizada para cada punto de las tasas fijas._x000a__x000a_Salidas:_x000a_- Registro de las tasas que se les brinda a algunas operaciones de tasas de transferencia."/>
    <s v="Vigente"/>
    <d v="2013-01-02T00:00:00"/>
    <s v="Mejora operativa"/>
    <s v="BUSINESS DIRECTION"/>
    <m/>
    <s v="GESTIÓN DE ALM"/>
    <s v="TESORERÍA"/>
    <s v="NO APLICA"/>
    <x v="108"/>
    <s v="Aldo Barbieri Velez"/>
    <s v="Administración de Activos y Pasivos"/>
    <s v="USUARIO"/>
    <s v="Rocio Benavides Montes De Oca"/>
    <s v="Fabricio Neciosup"/>
    <s v="Jair Daviran Falcon"/>
    <s v="BCP"/>
    <s v="BCP"/>
    <s v="División de Tesorería: Adnministración de Activos y Pasivos"/>
    <s v="PC - Administración de activos y pasivos"/>
    <s v="BAJO"/>
    <s v="BAJO"/>
    <s v="NO APLICA"/>
    <s v="NO APLICA"/>
    <s v="PÚBLICO"/>
    <s v="BAJA"/>
    <s v="Macros (VBA)"/>
    <s v="In House/ IN"/>
    <s v="NO APLICA"/>
    <s v="No aplica"/>
    <s v="Escenario 2"/>
    <s v="Servidor autogestionado"/>
    <s v="1- Sharepoint de Planeamiento y Finanzas_x000a_2- Bloomberg"/>
    <s v="PMDCSNP02"/>
    <s v="Servidor(es): PMDCSNP02_x000a_ \\pmdcsnp02\G_AdmActPas\Tasas\TT Variable"/>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1_x000a_AUDITORIA - 0_x000a_CONTINGENCIA - N.A._x000a_CONTROL DE CAMBIOS - 0_x000a_DOCUMENTACION - 0_x000a_INCIDENTES - 1_x000a_INTEGRIDAD Y CONFIDENCIALIDAD - 1_x000a_RESPALDOS - 1"/>
    <n v="0.56999999999999995"/>
    <n v="0.78499999999999992"/>
    <m/>
    <m/>
    <s v="No aplica"/>
    <s v="No aplica"/>
    <m/>
    <m/>
    <m/>
    <s v="No aplica"/>
    <s v="No aplica"/>
    <d v="2016-08-05T00:00:00"/>
  </r>
  <r>
    <s v="G005"/>
    <s v="Macro Reporte GAP de Liquidez "/>
    <m/>
    <s v="USER IT"/>
    <s v="G. CENTRAL DE PLANEAMIENTO Y FINANZAS"/>
    <x v="10"/>
    <x v="63"/>
    <x v="139"/>
    <s v="Descripción : Macro para cálcular las métricas de riesgo y retorno para el balance actual y para su proyección._x000a__x000a_Entradas:_x000a_- Consultas de las tasas y volúmenes del modelo de proyección de finanzas:_x000a_   . Módulo volumnenes.xlsm_x000a_   . Módulo de Tasas.xlsm_x000a_  . Módulo TT.xlsm_x000a_(Área de Planeamiento y Análisi  financiero)  comparte los archivos en una ruta compartida o los envián por correo._x000a_- Consulta a archivos de Riesgos de Tesorería:_x000a_  . Banking book cierre_x000a_- Manualmente se descarga información de la página de la SBS:  _x000a_. BG.PYG Histórico_x000a_- Consulta al AT RCL Mensual_x000a_Proceso:_x000a_- Cáulcula plan de fondeo, márgen, Capital económico de liquidez de la proyección del balance._x000a__x000a_Salidas:_x000a_- Genera el reporte de proyección de ALM (gestión del balance de activos y pasivos) en formato pdf._x000a_"/>
    <s v="Vigente"/>
    <d v="2015-12-01T00:00:00"/>
    <s v="Estrategia de Negocio"/>
    <s v="BUSINESS DIRECTION"/>
    <m/>
    <s v="GESTIÓN DE ALM"/>
    <s v="TESORERÍA"/>
    <s v="NO APLICA"/>
    <x v="108"/>
    <s v="Aldo Barbieri Velez"/>
    <s v="Análisis de Tesorería"/>
    <s v="USUARIO"/>
    <s v="Pablo Hurtado Azurduy"/>
    <s v="Juan Sihuincha Arestegui"/>
    <s v="Juan Sihuincha Arestegui "/>
    <s v="BCP"/>
    <s v="BCP"/>
    <s v="División de Tesorería: Gestión del Balance"/>
    <s v="PC - Otros - Gestión del proceso de elaboración del presupuesto"/>
    <s v="BAJO"/>
    <s v="BAJO"/>
    <s v="NO APLICA"/>
    <s v="NO APLICA"/>
    <s v="PÚBLICO"/>
    <s v="BAJA"/>
    <s v="Macros (VBA)"/>
    <s v="In House/ IN"/>
    <s v="NO APLICA"/>
    <s v="No aplica"/>
    <s v="Escenario 3"/>
    <s v="Pc Usuario"/>
    <s v="1 Módulo de Tasas.xlsm_x000a_2 . Módulo TT.xlsm_x000a_3. Consulta a archivos de Riesgos de Tesorería:_x000a_ 4. Banking book cierre_x000a_5. BG.PYG Histórico_x000a_6. Consulta al AT RCL Mensual"/>
    <s v="P01JR28809WS01"/>
    <s v="\\P01JR28809WS01\Plan.De.Fondeo\Proyeccion.Junio.2016\R.Gap_Liquidez_Junio_2016.xlsm"/>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Python_x000a_BD: No aplica_x000a_FW: No aplica"/>
    <n v="1"/>
    <s v="ACCESOS - 0_x000a_AUDITORIA - 0_x000a_CONTINGENCIA - 0_x000a_CONTROL DE CAMBIOS - 0.5_x000a_DOCUMENTACION - 0_x000a_INCIDENTES - 1_x000a_INTEGRIDAD Y CONFIDENCIALIDAD - 0_x000a_RESPALDOS - 0"/>
    <n v="0.19"/>
    <n v="0.59499999999999997"/>
    <m/>
    <m/>
    <s v="Pendiente"/>
    <s v="Pendiente"/>
    <m/>
    <m/>
    <m/>
    <s v="No aplica"/>
    <s v="No aplica"/>
    <d v="2016-08-05T00:00:00"/>
  </r>
  <r>
    <s v="G007"/>
    <s v="Macro AT RCL Mensual"/>
    <m/>
    <s v="USER IT"/>
    <s v="G. CENTRAL DE PLANEAMIENTO Y FINANZAS"/>
    <x v="10"/>
    <x v="63"/>
    <x v="139"/>
    <s v="Descripción : Macro AT RCL Mensual (Análisis de Tesorería Ratio de Cobertura de Liquidez) para cálcular las métricas de riesgo y retorno para el balance actual y para su proyección._x000a__x000a_Entradas:_x000a_- Consultas de las tasas y volúmenes del modelo de proyección de finanzas:_x000a_   . Módulo volumnenes.xlsm_x000a_   . Módulo de Tasas.xlsm_x000a_  . Módulo TT.xlsm_x000a_(Área de Planeamiento y Análisi  financiero)  comparte los archivos en una ruta compartida o los envián por correo._x000a_- Consulta a archivos de Riesgos de Tesorería:_x000a_  . Banking book cierre_x000a_- Manualmente se descarga información de la página de la SBS:  _x000a_. BG.PYG Histórico_x000a_- Consulta al AT RCL Mensual_x000a_Proceso:_x000a_- Cáulcula plan de RCL (Ratio de cobertura de liquidez) , RFNE (ratio de fondeo neto estable) de la proyección del balance._x000a__x000a_Salidas:_x000a_- Genera el reporte de proyección de ALM (gestión del balance de activos y pasivos) en formato pdf._x000a_"/>
    <s v="Vigente"/>
    <d v="2015-12-01T00:00:00"/>
    <s v="Estrategia de Negocio"/>
    <s v="BUSINESS DIRECTION"/>
    <m/>
    <s v="GESTIÓN DE ALM"/>
    <s v="TESORERÍA"/>
    <s v="NO APLICA"/>
    <x v="108"/>
    <s v="Aldo Barbieri Velez"/>
    <s v="Análisis de Tesorería"/>
    <s v="USUARIO"/>
    <s v="Pablo Hurtado Azurduy"/>
    <s v="Juan Sihuincha Arestegui"/>
    <s v="Juan Sihuincha Arestegui "/>
    <s v="BCP"/>
    <s v="BCP"/>
    <s v="División de Tesorería: Gestión del Balance"/>
    <s v="PC - Otros - Gestión del proceso de elaboración del presupuesto"/>
    <s v="BAJO"/>
    <s v="BAJO"/>
    <s v="NO APLICA"/>
    <s v="NO APLICA"/>
    <s v="PÚBLICO"/>
    <s v="BAJA"/>
    <s v="Macros (VBA)"/>
    <s v="In House/ IN"/>
    <s v="NO APLICA"/>
    <s v="No aplica"/>
    <s v="Escenario 3"/>
    <s v="Pc Usuario"/>
    <s v="1 Módulo de Tasas.xlsm_x000a_2 . Módulo TT.xlsm_x000a_3. Consulta a archivos de Riesgos de Tesorería:_x000a_ 4. Banking book cierre_x000a_5. BG.PYG Histórico_x000a_6. Consulta al AT RCL Mensual"/>
    <s v="P01JR28809WS01"/>
    <s v="\\P01JR28809WS01\Plan.De.Fondeo\Proyeccion.Junio.2016\R.Gap_Liquidez_Junio_2016.xlsm"/>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Python_x000a_BD: No aplica_x000a_FW: No aplica"/>
    <n v="1"/>
    <s v="ACCESOS - 0_x000a_AUDITORIA - 0_x000a_CONTINGENCIA - 0_x000a_CONTROL DE CAMBIOS - 0.5_x000a_DOCUMENTACION - 0_x000a_INCIDENTES - 1_x000a_INTEGRIDAD Y CONFIDENCIALIDAD - 0_x000a_RESPALDOS - 0"/>
    <n v="0.19"/>
    <n v="0.59499999999999997"/>
    <m/>
    <m/>
    <s v="Pendiente"/>
    <s v="Pendiente"/>
    <m/>
    <m/>
    <m/>
    <s v="No aplica"/>
    <s v="No aplica"/>
    <d v="2016-08-05T00:00:00"/>
  </r>
  <r>
    <s v="G009"/>
    <s v="Market Data"/>
    <m/>
    <s v="USER IT"/>
    <s v="G. CENTRAL DE PLANEAMIENTO Y FINANZAS"/>
    <x v="10"/>
    <x v="0"/>
    <x v="89"/>
    <s v="Descripción : Interfaz en Visual Studio C# para mostrar los tipos de cambio del momento del Reuters en otras monedas considerando puntos spreads._x000a__x000a_Entradas:_x000a_- Consulta a Reuters_x000a_- Consulta de los spreads. La consulta se realiza a la macro &quot;Plantilla 1 Automx&quot;_x000a_-Consulta al motor de base de datos para obtener la comisión BCP y gastos ours _x000a_Proceso:_x000a_- Se ingresa manualmente el monto y tipo de cambio , para que la aplicación realice el cálculo del spread y utilidad apróximada que ganaria el BCP con esa operación._x000a__x000a_Salidas:_x000a_- Muestra los datos en pantalla del spread y la utilidad ."/>
    <s v="Vigente"/>
    <d v="2013-12-01T00:00:00"/>
    <s v="Automatización de proceso"/>
    <s v="BICE"/>
    <m/>
    <s v="ESTRATEGIA COMERCIAL TESORERÍA"/>
    <s v="TESORERÍA"/>
    <s v="NO APLICA"/>
    <x v="108"/>
    <s v="Aldo Barbieri Velez"/>
    <s v="Gerencia de ALM Estructural y Planeamiento de Tesorería"/>
    <s v="USUARIO"/>
    <s v="Rocio Benavides Montes De Oca"/>
    <s v="Sofia Luyo B."/>
    <s v="Henry Espinoza Torres"/>
    <s v="BCP"/>
    <s v="BCP"/>
    <s v="División de Tesorería"/>
    <s v="PC - Cambios"/>
    <s v="BAJO"/>
    <s v="BAJO"/>
    <s v="BAJO"/>
    <s v="NO APLICA"/>
    <s v="PÚBLICO"/>
    <s v="BAJA"/>
    <s v="Escritorio (C/S)"/>
    <s v="In House/ IN"/>
    <s v="NO APLICA"/>
    <s v="No aplica"/>
    <s v="Escenario 2"/>
    <s v="Servidor autogestionado"/>
    <s v="Reuters, Macro Plantilla 1 Automx"/>
    <s v="PTESOSQLP01"/>
    <s v="Servidor(es): PTESOSQLP01_x000a_ \\ptesosqlp01\Inteligencia Comercial\Documentos\Proyectos\16. Market Data OM"/>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0_x000a_CONTINGENCIA - 0_x000a_CONTROL DE CAMBIOS - 0_x000a_DOCUMENTACION - 0_x000a_INCIDENTES - 1_x000a_INTEGRIDAD Y CONFIDENCIALIDAD - 0_x000a_RESPALDOS - 1"/>
    <n v="0.38"/>
    <n v="0.44"/>
    <m/>
    <m/>
    <s v="Pendiente"/>
    <s v="Pendiente"/>
    <m/>
    <m/>
    <m/>
    <s v="No aplica"/>
    <s v="No aplica"/>
    <d v="2016-08-08T00:00:00"/>
  </r>
  <r>
    <s v="G010"/>
    <s v="Plantilla de Evaluación"/>
    <m/>
    <s v="USER IT"/>
    <s v="G. CENTRAL DE RIESGOS"/>
    <x v="17"/>
    <x v="69"/>
    <x v="118"/>
    <s v="Descripción : Web que resumen datos de la operacón de MIC y  MACROs (Macro de Adquisiciones CEN o Macro de Adquisiciones Tarjetas)  que habilita campos para el ingresgo a la base de datos. Esta plantilla resumen tiene los datos mas importantes de la operación para la evaluación de los créditos solicitados por el cliente._x000a__x000a_Entradas_x000a_- Datos de entrada: se ingresa manualmente el número de la solicitud,  Se selecciona el tipo de macro, - Seleccionas el tipo de evaluación._x000a_- Con los dato antes mencionados, consulta a MIC y/o  a la macro (Macro de Adquisiciones CEN o Macro de Adquisiciones Tarjetas)._x000a_- Consulta a DWH los estados estados de las garantías que apliquen._x000a_- Consulta a la base de datos de la web, cuando se desee precargar alguna información_x000a_- Consultas a MAER._x000a__x000a_Procesos :_x000a_- Carga de información : carga la información de la BD._x000a_-  Consulta de información : las plantillas ya completas, se consultan sobre la información histórica de ese cliente._x000a_- Registro de información: se redactan campos que solicita el negocio._x000a__x000a_Salidas:_x000a_- Envia resumen a los buzones definidos de la evaluación para la asignación de una analista o gestor."/>
    <s v="Vigente"/>
    <d v="2016-04-01T00:00:00"/>
    <s v="Estrategia de Negocio"/>
    <s v="BUSINESS DIRECTION"/>
    <m/>
    <s v="RIESGO CREDITICIO"/>
    <s v="BUSINESS DIRECTION"/>
    <s v="NO APLICA"/>
    <x v="110"/>
    <s v="Fernando Barrig J."/>
    <s v="Adquisiciones Riesgo Seg PYME"/>
    <s v="USUARIO"/>
    <s v="Edgar Vicente R."/>
    <s v="Vanessa Vera"/>
    <s v="Marcos Carnero Yataco; Pedro Quispe Alvarez; Susan Silva Rivera"/>
    <s v="BCP"/>
    <s v="BCP"/>
    <s v="Créditos Banca Minorista, Div. Comercial, Cobranzas, RBM, Contraloria, Planificación"/>
    <s v="PC - Créditos PYMES"/>
    <s v="ALTO"/>
    <s v="BAJO"/>
    <s v="ALTO"/>
    <s v="ALTO"/>
    <s v="RESTRINGIDO"/>
    <s v="MEDIA"/>
    <s v="Web"/>
    <s v="In House/ IN"/>
    <s v="NO APLICA"/>
    <s v="No aplica"/>
    <s v="Escenario 2"/>
    <s v="Servidor autogestionado"/>
    <s v="MIC, Macros PYME, DWH, MAER"/>
    <s v="BCPRBMP01; PAUTGSQLP13"/>
    <s v="Servidor(es): BCPRBMP01, PAUTGSQLP13_x000a_ http://bcprbmp01/solucionesnegocio_x000a_"/>
    <s v="No aplica"/>
    <s v="Segurinet"/>
    <s v="Segurinet"/>
    <s v="Si"/>
    <s v="IE8 y Chrome"/>
    <s v="Si"/>
    <s v="No Aplica"/>
    <s v="No Aplica"/>
    <s v="No Aplica"/>
    <s v="NO APLICA"/>
    <s v="No Aplica"/>
    <s v="No Aplica"/>
    <s v="MS Windows 2008 Server"/>
    <s v="Ms Visual Studio 2010 .NET"/>
    <s v="Visual C# .Net"/>
    <s v="MS SQL Server 2012"/>
    <s v="Net 4.0"/>
    <s v="SO: MS Windows 2008 Server_x000a_HP: Ms Visual Studio 2010 .NET_x000a_LP:  Visual C# .Net_x000a_BD: MS SQL Server 2012_x000a_FW: Net 4.0"/>
    <n v="0.5"/>
    <s v="ACCESOS - 0.952380952380952_x000a_AUDITORIA - 0.5_x000a_CONTINGENCIA - 0.5_x000a_CONTROL DE CAMBIOS - 0.5_x000a_DOCUMENTACION - 0_x000a_INCIDENTES - 1_x000a_INTEGRIDAD Y CONFIDENCIALIDAD - 1_x000a_RESPALDOS - 1"/>
    <n v="0.68"/>
    <n v="0.59"/>
    <m/>
    <m/>
    <s v="Pendiente"/>
    <s v="Pendiente"/>
    <m/>
    <m/>
    <m/>
    <s v="No aplica"/>
    <s v="No aplica"/>
    <d v="2016-08-11T00:00:00"/>
  </r>
  <r>
    <s v="G011"/>
    <s v="Macro de campaña puntual"/>
    <m/>
    <s v="USER IT"/>
    <s v="G. CENTRAL DE RIESGOS"/>
    <x v="17"/>
    <x v="69"/>
    <x v="118"/>
    <s v="Descripción : Macro que permite consultar las condiciones de políticas crediticias para el producto Campaña Puntual_x000a__x000a_Entradas:_x000a_- Se ingresa manualmente el IDC del cliente._x000a__x000a_Proceso:_x000a_- Busca la información del cliente (mediante el IDC ingresado)._x000a__x000a_Salida:_x000a_- Muestra las condiciones de políticas crediticias que le corresponde al cliente."/>
    <s v="Vigente"/>
    <d v="2011-01-01T00:00:00"/>
    <s v="Estrategia de Negocio"/>
    <s v="BUSINESS DIRECTION"/>
    <m/>
    <s v="RIESGO CREDITICIO"/>
    <s v="BUSINESS DIRECTION"/>
    <s v="NO APLICA"/>
    <x v="110"/>
    <s v="Fernando Barrig J."/>
    <s v="Adquisiciones Riesgo Seg PYME"/>
    <s v="USUARIO"/>
    <s v="Edgar Vicente R."/>
    <s v="Vanessa Vera"/>
    <s v="Paul Gabriel Espinoza"/>
    <s v="BCP"/>
    <s v="BCP"/>
    <s v="Div. Comercial, Créditos Banca Minorista"/>
    <s v="PC - Créditos PYMES"/>
    <s v="NO APLICA"/>
    <s v="BAJO"/>
    <s v="BAJO"/>
    <s v="MEDIO"/>
    <s v="RESTRINGIDO"/>
    <s v="MEDIA"/>
    <s v="Macros (VBA)"/>
    <s v="In House/ IN"/>
    <s v="NO APLICA"/>
    <s v="No aplica"/>
    <s v="Escenario 3"/>
    <s v="Pc Usuario"/>
    <m/>
    <s v="P03VV18155"/>
    <s v="http://enciclopediabcp.lima.bcp.com.pe/Plantilla.asp?ID=2206&amp;Detalle=5&amp;Producto=2206&amp;Tipo=1&amp;TasasOTarifas="/>
    <s v="No aplica"/>
    <s v="Active Directory"/>
    <s v="Active Directory"/>
    <s v="Si"/>
    <s v="IE8 y Chrome"/>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_x000a_AUDITORIA - 0_x000a_CONTINGENCIA - N.A._x000a_CONTROL DE CAMBIOS - 0_x000a_DOCUMENTACION - 1_x000a_INCIDENTES - 1_x000a_INTEGRIDAD Y CONFIDENCIALIDAD - 0_x000a_RESPALDOS - 0"/>
    <n v="0.28999999999999998"/>
    <n v="0.64500000000000002"/>
    <s v="Reemplazo/Nueva Iniciativa"/>
    <s v="Corto Plazo:_x000a_Estrategia ARQ: Consultoria "/>
    <s v="En Proceso"/>
    <s v="Evaluación"/>
    <m/>
    <m/>
    <m/>
    <s v="No aplica"/>
    <s v="No aplica"/>
    <d v="2016-08-11T00:00:00"/>
  </r>
  <r>
    <s v="G012"/>
    <s v="Pago Crédito Vehicular"/>
    <m/>
    <s v="USER IT"/>
    <s v="G. CENTRAL DE RIESGOS"/>
    <x v="17"/>
    <x v="52"/>
    <x v="36"/>
    <s v="Descripción : Descripción:_x000a_Macro Excel que permite calcular el monto de pago máximo que un cliente puede desembolsar mensualmente destinado a deudas, es dirigido para la evaluación de crédito del producto Crédito Vehícular._x000a_* CEM (Capacidad de Endeudamiento Máximo)_x000a__x000a_Archivo:_x000a_- Macro Crédito Crédito Vehícular: Capacidad de Pago - CV.xlsm_x000a__x000a_Acceso:_x000a_Web de Riesgos:  http://riesgosbm.lima.bcp.com.pe/_x000a__x000a_El acceso a este aplicativo es por la Web de Riesgos de Banca Minorista. _x000a_Entradas:  (manualmente, no hay interface)_x000a_- Información del cliente:_x000a_Solicitud de crédito, segmento, PDH, Ingresos, ingresos de score._x000a_Tipo de Archivo: Datos INPUT._x000a_Generado por: App IT MIC._x000a_- Deudas del cliente en el banco y en el sistema financiero:_x000a_Del App IT ALS se obtiene información de deudas del producto Crédito Efectivo y del App IT Vision Plus se obtiene información de deudas en tarjetas de crédito del cliente._x000a_Tipo de Archivo: Datos INPUT._x000a_Generado por: App IT ALS y Vision Plus._x000a__x000a_Procesos:_x000a_- Cálculo de Monto Máximo de Pago de Deuda:_x000a_En base a la información del cliente y sus deudas históricas en el banco y el sistema financiero obtenida desde las interfaces se ingresan manualmente como datos INPUT dentro de la macro por el analista de crédito o asesor de venta para el cálculo del monto máximo de pago de deuda, que es un indicador que apoya en la decisión de aprobación de un crédito del producto Crédito Vehícular._x000a_Por otro lado este indicador visualiza el monto máximo que podría pagar el cliente en el periodo de un mes._x000a__x000a_Salidas:_x000a_- Indicador Monto Máximo de Pago de Deuda:_x000a_El indicador es utilizado por el Analista de Crédito o por el Asesor de Ventas, los resultados pueden ser editados para fines del usuario solo para el Analista de Crédito que se le entrega la versión desprotegida de la macro. Para los Asesores de Ventas se les brinda la versión protegida desde la Web de Riesgo (http://riesgosbm.lima.bcp.com.pe/) que solo permite realizar el cálculo del indicador sin permitir edición._x000a_Tipo de Archivo: Macro de Excel._x000a_Dirigido a: Analista de Crédito y Asesores de Venta."/>
    <s v="Vigente"/>
    <d v="2012-01-01T00:00:00"/>
    <s v="Estrategia de Negocio"/>
    <s v="BUSINESS DIRECTION"/>
    <m/>
    <s v="RIESGO CREDITICIO"/>
    <s v="BUSINESS DIRECTION"/>
    <s v="NO APLICA"/>
    <x v="110"/>
    <s v="Fernando Barrig J."/>
    <s v="Riesgos Crédito de Consumo"/>
    <s v="USUARIO"/>
    <s v="Teobaldo Llosa Hernandez"/>
    <s v="Agustin Sanchez Galiano"/>
    <s v="Cinthya Reategui Ibarguen"/>
    <s v="BCP"/>
    <s v="BCP"/>
    <s v="RBM, Centro Financiero Automotriz, Div. Créditos; Div. Comercial"/>
    <s v="PC - Créditos de consumo"/>
    <s v="MEDIO"/>
    <s v="BAJO"/>
    <s v="MEDIO"/>
    <s v="NO APLICA"/>
    <s v="USO INTERNO"/>
    <s v="MEDIA"/>
    <s v="Macros (VBA)"/>
    <s v="In House/ IN"/>
    <s v="NO APLICA"/>
    <s v="TCS"/>
    <s v="Escenario 3"/>
    <s v="Pc Usuario"/>
    <s v="Web de Riesgos de Banca Minorista"/>
    <s v="P03MP18883"/>
    <s v="http://riesgosbm.lima.bcp.com.pe"/>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_x000a_AUDITORIA - 0.625_x000a_CONTINGENCIA - N.A._x000a_CONTROL DE CAMBIOS - 0_x000a_DOCUMENTACION - 0_x000a_INCIDENTES - 1_x000a_INTEGRIDAD Y CONFIDENCIALIDAD - 0_x000a_RESPALDOS - 0"/>
    <n v="0.23"/>
    <n v="0.61499999999999999"/>
    <s v="Reemplazo/Nueva Iniciativa"/>
    <s v="Corto Plazo:_x000a_Estrategia ARQ: Consultoria "/>
    <s v="En Proceso"/>
    <s v="En Eliminación"/>
    <m/>
    <m/>
    <m/>
    <s v="No aplica"/>
    <s v="No aplica"/>
    <d v="2016-08-11T00:00:00"/>
  </r>
  <r>
    <s v="G013"/>
    <s v="Reporte de indicadores de Cosechas"/>
    <m/>
    <s v="USER IT"/>
    <s v="G. CENTRAL DE RIESGOS"/>
    <x v="17"/>
    <x v="0"/>
    <x v="140"/>
    <s v="Descripción : Conjunto de scripts que calculan el monto colocado por solicitud de créditos y se nutre con variables internas como scores de comportamiento._x000a__x000a_Entradas:_x000a_- Scripts de Cosechas hipotecario VF en SAS AIX que conecta a ODS de DWH._x000a__x000a_Proceso:_x000a_- Consolidación a los clientes detallando las colocaciones, identificando su cuenta y el segmento al que corresponden._x000a_- Agrupación de las maduraciones._x000a_- Generación de vistas a nivel de subproductos._x000a_- Generación de indicadores de mora por maduración , producto, moneda, segmento y por cosechas._x000a__x000a_Salidas:_x000a_- Excel con información consolidada de las colocaciones, maduraciones e indicadores de Riesgo para ser presentados en el comité del Producto. _x000a_nombre archivo: Base cosechas VF.xlsx"/>
    <s v="Vigente"/>
    <d v="2012-08-01T00:00:00"/>
    <s v="Estrategia de Negocio"/>
    <s v="BUSINESS DIRECTION"/>
    <m/>
    <s v="RIESGO CREDITICIO"/>
    <s v="BUSINESS DIRECTION"/>
    <s v="NO APLICA"/>
    <x v="110"/>
    <s v="Fernando Barrig J."/>
    <s v="Gerencia de Seguimiento del Portafolio"/>
    <s v="USUARIO"/>
    <s v="Jose Ortega Y."/>
    <s v="Sergio Mendoza Paitan"/>
    <s v="Angel Olivares Apaza; Carla Peralta Graciano; Everardo Rodriguez Vega; Fernando Vargas Figueroa; Ruddy Caja Poma"/>
    <s v="BCP"/>
    <s v="BCP"/>
    <s v="RBM, CRM, Banca de Negocios"/>
    <s v="PC - No aplica"/>
    <s v="BAJO"/>
    <s v="BAJO"/>
    <s v="BAJO"/>
    <s v="BAJO"/>
    <s v="USO INTERNO"/>
    <s v="BAJA"/>
    <s v="Modelos de Información"/>
    <s v="In House/ IN"/>
    <s v="NO APLICA"/>
    <s v="No aplica"/>
    <s v="Escenario 2"/>
    <s v="Servidor autogestionado"/>
    <s v="DWH"/>
    <s v="PFILEP06"/>
    <s v="Servidor(es): PFILEP06_x000a_ \\pfilep06\Seguimiento\RBox\Comité Hipotecario\Scripts\Cosechas, Solicitudes y Grantias"/>
    <s v="No aplica"/>
    <s v="Active Directory"/>
    <s v="Active Directory"/>
    <s v="Si"/>
    <s v="No Aplica"/>
    <s v="No Aplica"/>
    <s v="No Aplica"/>
    <s v="No Aplica"/>
    <s v="No Aplica"/>
    <s v="NO APLICA"/>
    <s v="No Aplica"/>
    <s v="No Aplica"/>
    <s v="MS Windows 2008 Server"/>
    <s v="Otros"/>
    <s v="PL/SQL"/>
    <s v="Oracle 11gR2"/>
    <s v="No aplica"/>
    <s v="SO: MS Windows 2008 Server_x000a_HP: PL/SQL Developer 7.0_x000a_LP:  PL/SQL_x000a_BD: Oracle 11g R2_x000a_FW: No aplica"/>
    <n v="0.66666666666666663"/>
    <s v="ACCESOS - 0_x000a_AUDITORIA - 0_x000a_CONTINGENCIA - 0.5_x000a_CONTROL DE CAMBIOS - 0_x000a_DOCUMENTACION - 0_x000a_INCIDENTES - 1_x000a_INTEGRIDAD Y CONFIDENCIALIDAD - 0_x000a_RESPALDOS - 0"/>
    <n v="0.19"/>
    <n v="0.42799999999999999"/>
    <m/>
    <m/>
    <s v="Pendiente"/>
    <s v="Pendiente"/>
    <m/>
    <m/>
    <m/>
    <s v="No aplica"/>
    <s v="No aplica"/>
    <d v="2016-08-12T00:00:00"/>
  </r>
  <r>
    <s v="G014"/>
    <s v="Reporte de indicadores de Saldo Portafolio"/>
    <m/>
    <s v="USER IT"/>
    <s v="G. CENTRAL DE RIESGOS"/>
    <x v="17"/>
    <x v="0"/>
    <x v="140"/>
    <s v="Descripción : Conjunto de scripts que calculan la deuda del cliente abierto por segmento, clasificación, días de atraso, producto y TIOAUX._x000a__x000a_Entradas:_x000a_- Scrpts de Saldos de la Infcomp_New en un sandbox de RBM_x000a__x000a_Procesos:_x000a_- Consolidación de información de clientes, detallando las colocaciones y las deudas actuales de los cliente, identificando su cuenta y el segmento al que corresponden._x000a_- Agrupación de las maduraciones._x000a_- Generación de vistas a nivel de subproductos calculando las moras por tramos de atraso en cada producto._x000a_- Generación de indicadores de mora por maduración , producto, moneda, segmento y por cosechas._x000a__x000a_Salidas:_x000a_- Excel con información consolidada de las deudas de los clientes e  indicadores de Riesgo para ser presentados en el comité del Producto. _x000a_nombre archivo: Base Comite RBM.xlsx"/>
    <s v="Vigente"/>
    <d v="2012-08-01T00:00:00"/>
    <s v="Estrategia de Negocio"/>
    <s v="BUSINESS DIRECTION"/>
    <m/>
    <s v="RIESGO CREDITICIO"/>
    <s v="BUSINESS DIRECTION"/>
    <s v="NO APLICA"/>
    <x v="110"/>
    <s v="Fernando Barrig J."/>
    <s v="Gerencia de Seguimiento del Portafolio"/>
    <s v="USUARIO"/>
    <s v="Jose Ortega Y."/>
    <s v="Sergio Mendoza Paitan"/>
    <s v="Ruddy Caja Poma; Fernando Vargas Figueroa "/>
    <s v="BCP"/>
    <s v="BCP"/>
    <s v="RBM, CRM, Banca de Negocios"/>
    <s v="PC - No aplica"/>
    <s v="BAJO"/>
    <s v="BAJO"/>
    <s v="BAJO"/>
    <s v="BAJO"/>
    <s v="USO INTERNO"/>
    <s v="BAJA"/>
    <s v="Modelos de Información"/>
    <s v="In House/ IN"/>
    <s v="NO APLICA"/>
    <s v="No aplica"/>
    <s v="Escenario 2"/>
    <s v="Servidor autogestionado"/>
    <s v="DWH"/>
    <s v="PFILEP06"/>
    <s v="Servidor(es): PFILEP06_x000a_ \\pfilep06\Seguimiento\RBox\Tablero RBM "/>
    <s v="No aplica"/>
    <s v="Active Directory"/>
    <s v="Active Directory"/>
    <s v="Si"/>
    <s v="No Aplica"/>
    <s v="No Aplica"/>
    <s v="No Aplica"/>
    <s v="No Aplica"/>
    <s v="No Aplica"/>
    <s v="NO APLICA"/>
    <s v="No Aplica"/>
    <s v="No Aplica"/>
    <s v="MS Windows 2008 Server"/>
    <s v="Otros"/>
    <s v="PL/SQL"/>
    <s v="Oracle 11gR2"/>
    <s v="No aplica"/>
    <s v="SO: MS Windows 2008 Server_x000a_HP: PL/SQL Developer 7.0_x000a_LP:  PL/SQL_x000a_BD: Oracle 11g R2_x000a_FW: No aplica"/>
    <n v="0.66666666666666663"/>
    <s v="ACCESOS - 0_x000a_AUDITORIA - 0_x000a_CONTINGENCIA - 0.5_x000a_CONTROL DE CAMBIOS - 0_x000a_DOCUMENTACION - 0_x000a_INCIDENTES - 1_x000a_INTEGRIDAD Y CONFIDENCIALIDAD - 0_x000a_RESPALDOS - 0"/>
    <n v="0.19"/>
    <n v="0.42799999999999999"/>
    <m/>
    <m/>
    <s v="Pendiente"/>
    <s v="Pendiente"/>
    <m/>
    <m/>
    <m/>
    <s v="No aplica"/>
    <s v="No aplica"/>
    <d v="2016-08-12T00:00:00"/>
  </r>
  <r>
    <s v="G015"/>
    <s v="Reporte de indicadores de Provisiones"/>
    <m/>
    <s v="USER IT"/>
    <s v="G. CENTRAL DE RIESGOS"/>
    <x v="17"/>
    <x v="0"/>
    <x v="140"/>
    <s v="Descripción : Conjunto de scripts que calculan las provisiones del cliente a nivel de operación , TIOAUX, cuenta y moneda._x000a_El cálculo se nutre de cinco archivos planos provenientes de Anexo05 e información de RCC._x000a__x000a_Entradas:_x000a_- Malla de provisiones._x000a__x000a_Procesos:_x000a_- Consolidación de información de clientes, detallando las provisiones, identificando su cuenta y el segmento al que corresponden y además las operaciones asociadas a cada cliente._x000a_- Agrupación de las maduraciones._x000a_- Generación de vistas a nivel de subproductos calculando las provisiones por días de atraso en cada producto._x000a_- Generación de indicadores de indicadores de provisión (por gasto básico, alineamiento interno, alineamiento externo) por producto, moneda, segmento y por cosechas._x000a_- Aperturas por TIOAUX._x000a__x000a_Salidas:_x000a_- Excel con información consolidada de las provisiones de los clientes e  indicadores de Riesgo para ser presentados en el comité del Producto. _x000a_nombre archivo: Base Comite RBM.xlsx"/>
    <s v="Vigente"/>
    <d v="2012-08-01T00:00:00"/>
    <s v="Estrategia de Negocio"/>
    <s v="BUSINESS DIRECTION"/>
    <m/>
    <s v="RIESGO CREDITICIO"/>
    <s v="BUSINESS DIRECTION"/>
    <s v="NO APLICA"/>
    <x v="110"/>
    <s v="Fernando Barrig J."/>
    <s v="Gerencia de Seguimiento del Portafolio"/>
    <s v="USUARIO"/>
    <s v="Jose Ortega Y."/>
    <s v="Sergio Mendoza Paitan"/>
    <s v="Ruddy Caja Poma; Fernando Vargas Figueroa "/>
    <s v="BCP"/>
    <s v="BCP"/>
    <s v="Toda unidad BCP"/>
    <s v="PC - No aplica"/>
    <s v="BAJO"/>
    <s v="BAJO"/>
    <s v="BAJO"/>
    <s v="BAJO"/>
    <s v="USO INTERNO"/>
    <s v="BAJA"/>
    <s v="Modelos de Información"/>
    <s v="Paquete Customizado"/>
    <s v="NO APLICA"/>
    <s v="No aplica"/>
    <s v="Escenario 2"/>
    <s v="Plataforma tecnológica"/>
    <s v="DWH"/>
    <s v="PSASINTP01"/>
    <s v="Servidor(es): PSASINTP01_x000a_ /sasdata01/RBM"/>
    <s v="No aplica"/>
    <s v="Active Directory"/>
    <s v="Active Directory"/>
    <s v="Si"/>
    <s v="No Aplica"/>
    <s v="No Aplica"/>
    <s v="No Aplica"/>
    <s v="No Aplica"/>
    <s v="No Aplica"/>
    <s v="NO APLICA"/>
    <s v="No Aplica"/>
    <s v="No Aplica"/>
    <s v="AIX 7.1"/>
    <s v="SAS Base"/>
    <s v="Otros"/>
    <s v="Oracle 11gR2"/>
    <s v="No aplica"/>
    <s v="SO: MS Windows 7_x000a_HP: SAS Base_x000a_LP:  SAS_x000a_BD: Oracle 11g R2_x000a_FW: No aplica"/>
    <n v="0.33333333333333331"/>
    <s v="ACCESOS - 0_x000a_AUDITORIA - 0.375_x000a_CONTINGENCIA - 0.5_x000a_CONTROL DE CAMBIOS - 0_x000a_DOCUMENTACION - 0.5_x000a_INCIDENTES - 1_x000a_INTEGRIDAD Y CONFIDENCIALIDAD - 0_x000a_RESPALDOS - 0_x000a_"/>
    <n v="0.3"/>
    <n v="0.317"/>
    <m/>
    <m/>
    <s v="Pendiente"/>
    <s v="Pendiente"/>
    <m/>
    <m/>
    <m/>
    <s v="No aplica"/>
    <s v="No aplica"/>
    <d v="2016-08-12T00:00:00"/>
  </r>
  <r>
    <s v="G016"/>
    <s v="Reporte de indicadores del Sistema Financiero"/>
    <m/>
    <s v="USER IT"/>
    <s v="G. CENTRAL DE RIESGOS"/>
    <x v="17"/>
    <x v="0"/>
    <x v="140"/>
    <s v="Descripción : Conjunto de scripts que calculan la deuda del cleinte abierto por segmento, clasificación, días de atraso, producto y se considera también la entidad bancaria a la que debe._x000a__x000a_Entradas:_x000a_- Scrpts de Saldos en el Sistema Financiero de DWH._x000a__x000a_Procesos:_x000a_- Consolidación de información de clientes, detallando las colocaciones y las deudas actuales de los cliente en otros bancos, identificando su cuenta, código SBS._x000a_- Agrupación de las maduraciones._x000a_- Generación de vistas a nivel de productos calculando las moras por tramos de atraso en cada producto._x000a_- Generación de indicadores de mora por maduración , producto y por cosechas._x000a__x000a_Salidas:_x000a_- Excel con información consolidada de las deudas de los clientes e  indicadores de Riesgo para ser presentados en el comité del Producto. _x000a_nombre archivo: Mora Temprana y Sistema Financiero VF.xlsx"/>
    <s v="Vigente"/>
    <d v="2012-08-01T00:00:00"/>
    <s v="Estrategia de Negocio"/>
    <s v="BUSINESS DIRECTION"/>
    <m/>
    <s v="RIESGO CREDITICIO"/>
    <s v="BUSINESS DIRECTION"/>
    <s v="NO APLICA"/>
    <x v="110"/>
    <s v="Fernando Barrig J."/>
    <s v="Gerencia de Seguimiento del Portafolio"/>
    <s v="USUARIO"/>
    <s v="Jose Ortega Y."/>
    <s v="Sergio Mendoza Paitan"/>
    <s v="Ruddy Caja Poma; Fernando Vargas Figueroa "/>
    <s v="BCP"/>
    <s v="BCP"/>
    <s v="RBM, CRM, Banca de Negocios"/>
    <s v="PC - No aplica"/>
    <s v="BAJO"/>
    <s v="BAJO"/>
    <s v="BAJO"/>
    <s v="BAJO"/>
    <s v="USO INTERNO"/>
    <s v="BAJA"/>
    <s v="Modelos de Información"/>
    <s v="In House/ IN"/>
    <s v="NO APLICA"/>
    <s v="No aplica"/>
    <s v="Escenario 2"/>
    <s v="Plataforma tecnológica"/>
    <s v="DWH"/>
    <s v="PSASINTP01"/>
    <s v="Servidor(es): PSASINTP01_x000a_ /sasdata01/RBM_SEG_DESA/S43763/Malla Hipotecario"/>
    <s v="No aplica"/>
    <s v="Active Directory"/>
    <s v="Active Directory"/>
    <s v="Si"/>
    <s v="No Aplica"/>
    <s v="No Aplica"/>
    <s v="No Aplica"/>
    <s v="No Aplica"/>
    <s v="No Aplica"/>
    <s v="NO APLICA"/>
    <s v="No Aplica"/>
    <s v="No Aplica"/>
    <s v="AIX 7.1"/>
    <s v="SAS Base"/>
    <s v="PL/SQL"/>
    <s v="Oracle 11gR2"/>
    <s v="No aplica"/>
    <s v="SO: MS Windows 7_x000a_HP: SAS Base_x000a_LP:  PL/SQL_x000a_BD: Oracle 11g R2_x000a_FW: No aplica"/>
    <n v="0.33333333333333331"/>
    <s v="ACCESOS - 0_x000a_AUDITORIA - 0.375_x000a_CONTINGENCIA - 0.5_x000a_CONTROL DE CAMBIOS - 0_x000a_DOCUMENTACION - 0_x000a_INCIDENTES - 1_x000a_INTEGRIDAD Y CONFIDENCIALIDAD - 0_x000a_RESPALDOS - 0"/>
    <n v="0.23"/>
    <n v="0.28199999999999997"/>
    <m/>
    <m/>
    <s v="Pendiente"/>
    <s v="Pendiente"/>
    <m/>
    <m/>
    <m/>
    <s v="No aplica"/>
    <s v="No aplica"/>
    <d v="2016-08-12T00:00:00"/>
  </r>
  <r>
    <s v="G017"/>
    <s v="MARA"/>
    <m/>
    <s v="USER IT"/>
    <s v="G. CENTRAL DE TRANSFORMACIÓN"/>
    <x v="15"/>
    <x v="21"/>
    <x v="141"/>
    <s v="Descripción : Módulo de Atención de Requerimientos Ágiles_x000a__x000a_Gestionar los requerimientos que atienden en el Ágil DWH_x000a_Entrada:_x000a_Registrar datos del requerimiento Ágil:_x000a_Solicitante_x000a_Beneficiario_x000a_Solicitud_x000a_Detalle de Solicitud_x000a_Gerencia, División, Área_x000a_Tipo de Pedido_x000a_Fecha Requerida _x000a_Tipo de Presupuesto_x000a_Plataforma_x000a_Proyecto_x000a_Clasificación de Pedido_x000a__x000a_Proceso:_x000a_Registro de Requerimiento Ágil DWH_x000a_Registro de proceso de Análisis del requerimiento_x000a_Registro de datos de Control de Cambios del requerimiento_x000a_Registro de los datos de estimación del requerimiento_x000a_Registro de fechas de planificación del requerimiento_x000a_Registrode  Fechas y Esfuerzo real de ejecución del requerimiento_x000a_Registro de Fechas reales y aprobación de Pruebas Unitarias y Pruebas Integrales_x000a_Registro de Resultado de Ratificación del Requerimiento Ágil DWH_x000a_Notificaciones por correo, por cada cambio de estado del requerimiento_x000a__x000a_Salida:_x000a_Vista de requerimientos pendientes de atención_x000a_Vista de requerimientos planificados en el día_x000a_Vista de estimaciones mensual_x000a_Vista de requerimientos pendientes de ratificar_x000a_Vista detallada de los requerimientos y su estado"/>
    <s v="Vigente"/>
    <d v="2015-09-01T00:00:00"/>
    <s v="Mejora operativa"/>
    <s v="BUSINESS SUPPORT"/>
    <s v="TI PARA TI"/>
    <s v="TI PARA TI"/>
    <s v="BUSINESS SUPPORT"/>
    <s v="NO APLICA"/>
    <x v="111"/>
    <s v="José Antonio Peña"/>
    <s v="Servicio de Inteligencia de Negocios"/>
    <s v="USUARIO"/>
    <s v="Jesica Vera Torres"/>
    <s v="Gerson Meza"/>
    <s v="Julio Hernandez Ramirez"/>
    <s v="BCP"/>
    <s v="BCP"/>
    <s v="Servicio de Inteligencia de Negocios, Análisis y Gobierno Estratégico de Información"/>
    <s v="PC - No aplica"/>
    <s v="BAJO"/>
    <s v="BAJO"/>
    <s v="BAJO"/>
    <s v="NO APLICA"/>
    <s v="PÚBLICO"/>
    <s v="BAJA"/>
    <s v="Web"/>
    <s v="In House/ IN"/>
    <s v="NO APLICA"/>
    <s v="No aplica"/>
    <s v="Escenario 2"/>
    <s v="Servidor autogestionado"/>
    <m/>
    <s v="BCP_DWDESA2"/>
    <s v="Servidor(es): bcp_dwdesa2_x000a_ http://172.29.116.140:81/AppAgilDWH/"/>
    <s v="No aplica"/>
    <s v="Active Directory"/>
    <s v="Active Directory"/>
    <s v="Si"/>
    <s v="IE8 y Chrome"/>
    <s v="No Aplica"/>
    <s v="No Aplica"/>
    <s v="No Aplica"/>
    <s v="No Aplica"/>
    <s v="NO APLICA"/>
    <s v="No Aplica"/>
    <s v="No Aplica"/>
    <s v="MS Windows 2003 Server"/>
    <s v="Ms Visual Studio 2010 .NET"/>
    <s v="Visual C# .Net"/>
    <s v="Otros"/>
    <s v="Net 4.0"/>
    <s v="SO: MS Windows 2003 Server_x000a_HP: Ms Visual Studio 2010 .NET_x000a_LP:  Visual C# .Net_x000a_BD: Teradata 14.0_x000a_FW: Net 4.0"/>
    <n v="0"/>
    <s v="ACCESOS - 0.416666666666667_x000a_AUDITORIA - 0_x000a_CONTINGENCIA - N.A._x000a_CONTROL DE CAMBIOS - 1_x000a_DOCUMENTACION - 0_x000a_INCIDENTES - 0_x000a_INTEGRIDAD Y CONFIDENCIALIDAD - 1_x000a_RESPALDOS - 0"/>
    <n v="0.35"/>
    <n v="0.17499999999999999"/>
    <m/>
    <m/>
    <s v="Pendiente"/>
    <s v="Pendiente"/>
    <m/>
    <m/>
    <m/>
    <s v="No aplica"/>
    <s v="No aplica"/>
    <d v="2016-08-17T00:00:00"/>
  </r>
  <r>
    <s v="G020"/>
    <s v="Simulador Rating BCP3 Banca Negocios"/>
    <m/>
    <s v="USER IT"/>
    <s v="G. CENTRAL DE RIESGOS"/>
    <x v="11"/>
    <x v="0"/>
    <x v="80"/>
    <s v="Descripción : Macro excel que calcula el Rating BCP3 Automático para empresas en marcha pertenecientes a la Banca de Negocios.  Solo puede ser utilizado por Funcionarios de Créditos Banca de Negocios._x000a__x000a_Macro excel que figura en el sharepoint de Riesgo Banca Negocios al cual solo pueden acceder Funcionarios de Créditos Banca Negocios._x000a__x000a_Entradas:_x000a_- Ingreso manual del número de solicitud de evaluación de ingresado por el Funcio|N_YYYYMM_TOT_FIN_F.   La información se obtiene de la base de datos de A. Análisis y Gobierno Estrat. de Información. _x000a_1- Importar datos desde DWH desde las tablas: ods_v.Hm_Tipocambio (tipo de cambio), ods_v.hm_deudorsbsdetallercc (nivel de deuda del cliente), ods_v.hm_clasificacionriesgo (clasificación de riesgos del cliente) y tabla de pasivos. El proceso toma en línea la información de dichas tablas de DWH, como input para el cálculo del rating financiero y de comportamiento._x000a_2- Carga en línea la información de las variables y el rating de comportamiento del cliente de la tabla IM_BA_BCP3_BN_YYYYMM_TOT_FIN_F.   La información se obtiene de la base de datos de A. Análisis y Gobierno Estrat. de Información._x000a_3- En caso el cliente sea evaluado bajo el modelo de coportamiento bureau, importa en línea la información del detalle de las variables de bureau para el cliente consultado de la tabla USRDBRBM.HM_VARIABLES_BURO. La información se obtiene de la base de datos de A. Análisis y Gobierno Estrat. de Información. _x000a_- Ingreso manual de los EEFF formales pegados por el Funcionario de Créditos desde SAFIC._x000a_4. Carga en línea información de la participación en el piloto de informalidad de la base de datos  del Servidor PMACRO2K8P01 (de RBM) . En caso el Funcionario de Créditos marque el FLAG de que el cliente forma parte del piloto de informalidad, deberá pegar adicionalmente el EEFF informal en el simulador.  El Rating financiero se calcula tomando en cuenta el EEFF formal e informal._x000a__x000a_Proceso:_x000a_1. Valida en línea que la matricula del usuario sea de Créditos Banca Negocios, según la base de datos de la PMACRO2K8P01+H5._x000a_2. Valida en línea el número de solicitud de evaluación de ingresado por el Funcionario de Créditos, según el registro (en evaluación) de la tabla de Efectividad Comercial. _x000a_3. Calcula el rating financiero formal en función de los EEFF formales pegados por el Funcionario de Créditos desde SAFIC._x000a_4  El Rating financiero se calcula tomando en cuenta el EEFF formal e informal._x000a_5. Se calcula el puntaje del modulo cualitativo en función del cuestionario cualitativo llenado por el Funcionario de Créditos._x000a_6 . Se calcula el  Rating final del cliente, y se muestra el detalle de los valores intermedios.  Se graba dicha información. _x000a__x000a_Salida:_x000a_1. Se almacenan los resultados en la tabla SQL REPORTE_PI_CREDITOS; se almacenan las respuestas del cuestionario en la tabla SQL CUESTIONARIO_BCP3_CREDITOS._x000a_2. Permite imprimir el Reporte de Rating obtenido."/>
    <s v="Vigente"/>
    <d v="2014-11-01T00:00:00"/>
    <s v="Estrategia de Negocio"/>
    <s v="BUSINESS DIRECTION"/>
    <m/>
    <s v="RIESGOS TRANSVERSALES"/>
    <s v="BUSINESS DIRECTION"/>
    <s v="NO APLICA"/>
    <x v="110"/>
    <s v="Fernando Barrig J."/>
    <s v="Gerencia de Administración de Riesgos de Crédito y Gestión Corporativa de Riesgos"/>
    <s v="USUARIO"/>
    <s v="Dante Tosso A."/>
    <s v="Jorge Vasquez L."/>
    <s v="Lourdes Montenegro Quintana"/>
    <s v="BCP"/>
    <s v="BCP"/>
    <s v="Riesgo Banca Negocios"/>
    <s v="PC - Créditos comerciales"/>
    <s v="BAJO"/>
    <s v="BAJO"/>
    <s v="BAJO"/>
    <s v="ALTO"/>
    <s v="RESTRINGIDO"/>
    <s v="MEDIA"/>
    <s v="Escritorio (C/S)"/>
    <s v="In House/ IN"/>
    <s v="NO APLICA"/>
    <s v="No aplica"/>
    <s v="Escenario 2"/>
    <s v="Plataforma tecnológica"/>
    <s v="DWH; PMACRO; Base de Datos de A. Análisis y Gobiernos de Información"/>
    <s v="BCPPOINT"/>
    <s v="http://bcppoint/gcbminpat/abnegocios/Riesgos%20Banca%20de%20Negocios/Forms/AllItems.aspx?RootFolder=%2fgcbminpat%2fabnegocios%2fRiesgos%20Banca%20de%20Negocios%2fSimulador%20Rating%20BCP3&amp;FolderCTID=&amp;View=%7bEABCED2C-462B-404C-9092-E64DFFFB310E%7d"/>
    <s v="No aplica"/>
    <s v="Active Directory"/>
    <s v="Active Directory"/>
    <s v="Si"/>
    <s v="No Aplica"/>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33329999999999999"/>
    <s v="2. Organización de la Seguridad de la Información                  (1)    66.67%_x000a_4. Gestión de los Activos de Información                  (5)    80.00%_x000a_5. Control de Accesos                  (11)    39.39%_x000a_6. Criptografía                  (2)    0.00%_x000a_7. Seguridad Física y del entorno                  (2)    16.67%_x000a_8. Operaciones de Seguridad                  (11)    27.27%_x000a_9. Seguridad en las Comunicaciones                  (3)    0.00%_x000a_10. Adquisición, desarrollo y mantenimiento de Sistemas de Información                  (9)    14.81%_x000a_12. Gestión de Incidentes de Seguridad de la Información                  (3)    0.00%_x000a_13. Aspectos de Seguridad de la Información en la Gestión de Continuidad del Negocio                  (2)    0.00%_x000a_14. Cumplimiento                  (1)    0.00%_x000a_"/>
    <n v="0.17330000000000001"/>
    <n v="0.25329999999999997"/>
    <m/>
    <m/>
    <s v="Pendiente"/>
    <s v="Pendiente"/>
    <m/>
    <m/>
    <m/>
    <s v="No aplica"/>
    <s v="No aplica"/>
    <d v="2016-08-26T00:00:00"/>
  </r>
  <r>
    <s v="G021"/>
    <s v="Generación del Score RATING BDN"/>
    <m/>
    <s v="USER IT"/>
    <s v="G. CENTRAL DE TRANSFORMACIÓN"/>
    <x v="15"/>
    <x v="21"/>
    <x v="142"/>
    <s v="Descripción : Conjunto de sripts con lógicas/reglas de negocio para identificar el rating de los clientes._x000a__x000a_Entradas:_x000a_- Tablas de RBM, Banca de Negocios, ADR y Metodología (oracle)_x000a_- Scores de clientes en Experian._x000a_Proceso:_x000a_- Generación del rating de los clientes mediante las reglas definidas para la evaluación del cliente. Ejmeplo de rating: AAA, AA+, CC_x000a__x000a_Salidas:_x000a_- Información consolidada con los ratings de los clientes (se genera una tabla, un correo y un txt)."/>
    <s v="Vigente"/>
    <d v="2015-05-01T00:00:00"/>
    <s v="Automatización de proceso"/>
    <s v="BUSINESS DIRECTION"/>
    <m/>
    <s v="RIESGO CREDITICIO"/>
    <s v="BUSINESS DIRECTION"/>
    <s v="NO APLICA"/>
    <x v="111"/>
    <s v="Sandra Mendoza Silva"/>
    <s v="Gobierno de Información"/>
    <s v="USUARIO"/>
    <s v="Martin Rojas"/>
    <s v="Diego Rojas Sihuay"/>
    <s v="Fredy Rojas Vasquez (Proveedor Everis)"/>
    <s v="BCP"/>
    <s v="BCP"/>
    <s v="Soluciones de Negocio RBM, Banca de Negocios RBM"/>
    <s v="PC - Créditos comerciales"/>
    <s v="BAJO"/>
    <s v="BAJO"/>
    <s v="BAJO"/>
    <s v="MEDIO"/>
    <s v="RESTRINGIDO"/>
    <s v="MEDIA"/>
    <s v="Escritorio (C/S)"/>
    <s v="In House/ IN"/>
    <s v="NO APLICA"/>
    <s v="No aplica"/>
    <s v="Escenario 3"/>
    <s v="Pc Usuario"/>
    <s v="Experian"/>
    <s v="172.29.133.128"/>
    <s v="\\172.29.133.128\d:\work\banca negocios\automatización"/>
    <s v="No aplica"/>
    <m/>
    <m/>
    <s v="Si"/>
    <s v="No Aplica"/>
    <s v="Si"/>
    <s v="No Aplica"/>
    <s v="No Aplica"/>
    <s v="No Aplica"/>
    <s v="NO APLICA"/>
    <s v="No Aplica"/>
    <s v="No Aplica"/>
    <s v="MS Windows 7"/>
    <s v="Otros"/>
    <s v="PL/SQL"/>
    <s v="Oracle 10gR1"/>
    <s v="No aplica"/>
    <s v="SO: MS Windows 7_x000a_HP: PL/SQL Developer 7.0_x000a_LP:  PL/SQL_x000a_BD: Oracle 10gR1_x000a_FW: No aplica"/>
    <n v="0.33333333333333331"/>
    <s v="ACCESOS - 0_x000a_AUDITORIA - 0_x000a_CONTINGENCIA - 0_x000a_CONTROL DE CAMBIOS - 0.5_x000a_DOCUMENTACION - 0.5_x000a_INCIDENTES - 1_x000a_INTEGRIDAD Y CONFIDENCIALIDAD - 0_x000a_RESPALDOS - 0"/>
    <n v="0.25"/>
    <n v="0.29166666666666663"/>
    <m/>
    <m/>
    <s v="Pendiente"/>
    <s v="Pendiente"/>
    <m/>
    <m/>
    <m/>
    <s v="No aplica"/>
    <s v="No aplica"/>
    <d v="2016-08-31T00:00:00"/>
  </r>
  <r>
    <s v="G022"/>
    <s v="Reporte de garantías y Tasaciones"/>
    <m/>
    <s v="USER IT"/>
    <s v="G. CENTRAL DE TRANSFORMACIÓN"/>
    <x v="15"/>
    <x v="21"/>
    <x v="142"/>
    <s v="Descripción : Conjuntos de scripts (PLSQL y SAS) para la generar información de garantías , seguros y tasaciones de los clientes para Pyme e Hipotecarios_x000a__x000a_Entradas:_x000a_- Tablas de DWH con la información de seguros, garantias y tasaciones de clientes._x000a_- Información de Sandbox usuarios RBM Pyme._x000a_Procesos:_x000a_- Consolidación de información de los clientes: tasaciones, garantias, etc._x000a__x000a_Salidas:_x000a_- Genración del excel con información consolidada de los clientes y sus tasaciones, garantías, etc. eL EXCEL es publicado en ruta sharepoint para consulta de los usuarios"/>
    <s v="Vigente"/>
    <d v="2016-05-01T00:00:00"/>
    <s v="Estrategia de Negocio"/>
    <s v="BUSINESS DIRECTION"/>
    <m/>
    <s v="RIESGO CREDITICIO"/>
    <s v="BUSINESS DIRECTION"/>
    <s v="NO APLICA"/>
    <x v="111"/>
    <s v="Sandra Mendoza Silva"/>
    <s v="Gobierno de Información"/>
    <s v="USUARIO"/>
    <s v="Martin Rojas"/>
    <s v="Diego Rojas Sihuay"/>
    <s v="Fredy Rojas Vasquez (Proveedor Everis)"/>
    <s v="BCP"/>
    <s v="BCP"/>
    <s v="Soluciones de Negocio RBM, Hipotecarios RBM, Pyme RBM"/>
    <s v="PC - Créditos hipotecarios"/>
    <s v="ALTO"/>
    <s v="MEDIO"/>
    <s v="BAJO"/>
    <s v="ALTO"/>
    <s v="RESTRINGIDO"/>
    <s v="MEDIA"/>
    <s v="Escritorio (C/S)"/>
    <s v="In House/ IN"/>
    <s v="NO APLICA"/>
    <s v="No aplica"/>
    <s v="Escenario 3"/>
    <s v="Pc Usuario"/>
    <s v="Sandbox RBM Pyme"/>
    <s v="172.29.133.128"/>
    <s v="PC Usuarios: \\172.29.133.128\d:\proyectos\30. Reporte de Garantías HIP PYME\_x000a__x000a_Sharepoint: http://bcppoint/gcriesgos/drbm/RBM/Forms/AllItems.aspx?RootFolder=%2fgcriesgos%2fdrbm%2fRBM%2fAreas%20y%20Gerencias%20RBM%2fSoluciones%20de%20Negocio%20RBM%2fControl%20y%20Calidad%2fReporte%20de%20Garant%C3%ADas%20Pyme%20e%20Hipotecario&amp;FolderCTID=&amp;View=%7bBD2DDF8F-47FB-474F-8B89-E5894F17266F%7d_x000a_"/>
    <s v="No aplica"/>
    <s v="Active Directory"/>
    <s v="Active Directory"/>
    <s v="Si"/>
    <s v="No Aplica"/>
    <s v="Si"/>
    <s v="No Aplica"/>
    <s v="No Aplica"/>
    <s v="No Aplica"/>
    <s v="NO APLICA"/>
    <s v="No Aplica"/>
    <s v="No Aplica"/>
    <s v="MS Windows 7"/>
    <s v="Otros"/>
    <s v="PL/SQL"/>
    <s v="Oracle 10gR1"/>
    <s v="No aplica"/>
    <s v="SO: MS Windows 7_x000a_HP: SAS GUIDE_x000a_LP:  PL/SQL_x000a_BD: Oracle 10gR1_x000a_FW: No aplica"/>
    <n v="0.33333333333333331"/>
    <s v="ACCESOS - 0.761904761904762_x000a_AUDITORIA - 0_x000a_CONTINGENCIA - 0_x000a_CONTROL DE CAMBIOS - 0_x000a_DOCUMENTACION - 0.5_x000a_INCIDENTES - 1_x000a_INTEGRIDAD Y CONFIDENCIALIDAD - 0_x000a_RESPALDOS - 0"/>
    <n v="0.02"/>
    <n v="0.17666666666666667"/>
    <m/>
    <m/>
    <s v="Pendiente"/>
    <s v="Pendiente"/>
    <m/>
    <m/>
    <m/>
    <s v="No aplica"/>
    <s v="No aplica"/>
    <d v="2016-08-31T00:00:00"/>
  </r>
  <r>
    <s v="G024"/>
    <s v="Macro Asientos Contables"/>
    <m/>
    <s v="USER IT"/>
    <s v="GERENCIA GENERAL"/>
    <x v="1"/>
    <x v="6"/>
    <x v="40"/>
    <s v="Descripción : Valida formato de informacion de entrada y genera txt cpn formato asientos contables para subierlos al siga_x000a__x000a_1. Entrada: Informacion de asientos contables generados por otras fuentes (aplicaciones,macros,excel,etc)_x000a_Funcionalidad: Valida formato ,cuadre de montos  de asientos contables_x000a_Salida : Genera .txt en una ruta con el formato de asiento contable "/>
    <s v="Vigente"/>
    <d v="2011-06-05T00:00:00"/>
    <s v="Automatización de proceso "/>
    <s v="BUSINESS SUPPORT"/>
    <s v="BACKOFFICE DIGITAL"/>
    <s v="BACKOFFICE DIGITAL"/>
    <s v="BUSINESS SUPPORT"/>
    <s v="NO APLICA"/>
    <x v="109"/>
    <s v="Ana Maria Espinoza P."/>
    <s v="Servicios para los Clientes de Banca Mayorista y Tesorería"/>
    <s v="USUARIO"/>
    <s v="Silvia Luperdi"/>
    <s v="David Aguirre Zapata"/>
    <s v="Jossue Esquivel Cuneo"/>
    <s v="BCP"/>
    <s v="BCP"/>
    <s v="Unidad Administración de Productos, Unidad Confirmaciones"/>
    <s v="PC - No aplica"/>
    <s v="BAJO"/>
    <s v="BAJO"/>
    <s v="BAJO"/>
    <s v="BAJO"/>
    <s v="USO INTERNO"/>
    <s v="BAJA"/>
    <s v="Escritorio (C/S)"/>
    <s v="In House/ IN"/>
    <s v="NO APLICA"/>
    <s v="No aplica"/>
    <s v="Escenario 2"/>
    <s v="Servidor autogestionado"/>
    <m/>
    <s v="PFILEP06"/>
    <s v="Servidor(es): PFILEP06_x000a_ \\pfilep06\Gerencia_Operaciones_De_Inversiones\Aplicativos GOI\Macros\Administracion de Producto"/>
    <s v="No aplica"/>
    <m/>
    <m/>
    <s v="Si"/>
    <s v="No Aplica"/>
    <s v="No Aplica"/>
    <s v="No Aplica"/>
    <s v="No Aplica"/>
    <s v="No Aplica"/>
    <s v="NO APLICA"/>
    <s v="No Aplica"/>
    <s v="No Aplica"/>
    <s v="MS Windows 7"/>
    <s v="Ms Visual Studio 2010 .NET"/>
    <s v="Visual Basic. Net"/>
    <s v="No aplica"/>
    <s v="Net 4.0"/>
    <s v="SO: MS Windows 7_x000a_HP: Ms Visual Studio 2010 .NET_x000a_LP:  Visual Basic . Net_x000a_BD: No Aplica_x000a_FW: Net 4.0"/>
    <n v="0"/>
    <s v="ACCESOS - 0_x000a_AUDITORIA - 0_x000a_CONTINGENCIA - N.A._x000a_CONTROL DE CAMBIOS - 0_x000a_DOCUMENTACION - 0_x000a_INCIDENTES - 0_x000a_INTEGRIDAD Y CONFIDENCIALIDAD - 0_x000a_RESPALDOS - 1"/>
    <n v="0.14000000000000001"/>
    <n v="7.0000000000000007E-2"/>
    <m/>
    <m/>
    <s v="Pendiente"/>
    <s v="Pendiente"/>
    <m/>
    <m/>
    <m/>
    <s v="No aplica"/>
    <s v="No aplica"/>
    <d v="2016-09-01T00:00:00"/>
  </r>
  <r>
    <s v="G026"/>
    <s v="CPC-CCP Balancines (Balancines Liquidación Fwd)"/>
    <m/>
    <s v="USER IT"/>
    <s v="GERENCIA GENERAL"/>
    <x v="1"/>
    <x v="6"/>
    <x v="40"/>
    <s v="Descripción : Portafolio con Operaciones de Cambio con liquidacion T+n. Archivo macro Excel_x000a__x000a_Proceso: Liquidar_x000a_1.- Entrada_x000a_-Información de las pestañas &quot;LIQUIDACIÓN&quot;, &quot;PENDIENTES&quot;, &quot;Hist. Spot&quot;_x000a__x000a_2.- Proceso:_x000a_-Interpreta los datos de las pestañas de Ingreso y realiza actualiza los saldos en la pestaña &quot;Conciliación&quot;._x000a__x000a_3.-Salida:_x000a_-Actualiza la información de los Saldos en la pestaña &quot;CONCILIACIÓN&quot;_x000a__x000a_Proceso: Visualizar_x000a_1.-Entrada:_x000a_- información de la pestaña Pendientes_x000a__x000a_2.-Proceso_x000a_-Visualiza la información de la pestaña Pendientes hacia la pestaña Liquidación._x000a__x000a_3.-Salida:_x000a_-Información actualizada en la pestaña Liquidación."/>
    <s v="Vigente"/>
    <m/>
    <s v="Mejora operativa"/>
    <s v="BANKING PRODUCTS"/>
    <m/>
    <s v="PRODUCTOS DE TESORERÍA"/>
    <s v="TESORERÍA"/>
    <s v="NO APLICA"/>
    <x v="109"/>
    <s v="Ana Maria Espinoza P."/>
    <s v="Servicios para los Clientes de Banca Mayorista y Tesorería"/>
    <s v="USUARIO"/>
    <s v="Silvia Luperdi"/>
    <s v="David Aguirre Zapata"/>
    <s v="Jorge Ucañan Garcia"/>
    <s v="BCP"/>
    <s v="BCP"/>
    <s v="Gerencia de Operaciones de Inversiones"/>
    <s v="PC - Derivados"/>
    <s v="ALTO"/>
    <s v="ALTO"/>
    <s v="ALTO"/>
    <s v="MEDIO"/>
    <s v="RESTRINGIDO"/>
    <s v="MEDIA"/>
    <s v="Escritorio (C/S)"/>
    <s v="In House/ IN"/>
    <s v="NO APLICA"/>
    <s v="No aplica"/>
    <s v="Escenario 2"/>
    <s v="Servidor autogestionado"/>
    <m/>
    <s v="PFILEP06"/>
    <s v="Servidor(es): PFILEP06_x000a_ \\pfilep06\Gerencia_Operaciones_De_Inversiones\GOI-CONFIRMACIONES\Derivados\KARDEX SPOT - FWD"/>
    <s v="No aplica"/>
    <m/>
    <m/>
    <s v="Si"/>
    <s v="No Aplica"/>
    <s v="No Aplica"/>
    <s v="No Aplica"/>
    <s v="No Aplica"/>
    <s v="No Aplica"/>
    <s v="NO APLICA"/>
    <s v="No Aplica"/>
    <s v="No Aplica"/>
    <s v="MS Windows XP"/>
    <s v="Macros Excel 2003 (VBA)"/>
    <s v="VBA"/>
    <s v="No aplica"/>
    <s v="No aplica"/>
    <s v="SO: MS Windows XP_x000a_HP: Macros Excel 2007 (VBA)_x000a_LP:  VBA_x000a_BD: No Aplica_x000a_FW: No Aplica"/>
    <n v="0"/>
    <s v="ACCESOS - 0_x000a_AUDITORIA - 0_x000a_CONTINGENCIA - N.A._x000a_CONTROL DE CAMBIOS - 0_x000a_DOCUMENTACION - 0_x000a_INCIDENTES - 0_x000a_INTEGRIDAD Y CONFIDENCIALIDAD - 0_x000a_RESPALDOS - 0"/>
    <n v="0"/>
    <n v="0"/>
    <m/>
    <m/>
    <s v="Suspendido"/>
    <s v="Suspendido"/>
    <m/>
    <m/>
    <m/>
    <s v="No aplica"/>
    <s v="No aplica"/>
    <d v="2016-09-08T00:00:00"/>
  </r>
  <r>
    <s v="G027"/>
    <s v="FdG de NNII"/>
    <m/>
    <s v="USER IT"/>
    <s v="G. CENTRAL DE BANCA MAYORISTA"/>
    <x v="7"/>
    <x v="31"/>
    <x v="57"/>
    <s v="Descripción : Reporte gerencial donde se muestran los principales indicadores con el objetivo de medir el desempeño de todos los ejecutivos de este producto_x000a__x000a_Entradas:_x000a_- DataWareHouse del banco:_x000a_Información de los productos a nivel de cuenta corriente, base de clientes, base de ejecutivos. Esta información es obtenida mediante jobs migrada a una base de datos dispuesta en el servidor SQL Server del área._x000a_Tipo de Archivo: No Aplica._x000a_Generado por: DW del Banco._x000a_- Datos Input de Consulta:_x000a_Se ingresa rango de fechas (fecha inicio y fecha fin)._x000a_Tipo de Archivo: Macro en Excel._x000a_Generado por: Finalidad de consulta._x000a__x000a_Procesos:_x000a_- Consulta de Indicadores Gerenciales:_x000a_Seleccionando el mes referido al presente año se visualizan las mediciones realizadas por ingresos, colocaciones y número de operaciones. Entre los principales indicadores de seguimiento mensual medidos tenemos:_x000a_- Cumplimiento mensual y el acumulado._x000a_- Tendencia en base al mes anterior._x000a_- Visualización de indicadores por ejecutivo_x000a_- Visualización de Cuadro Resumen de avance, meta, cumplimiento porcentual, entre otros._x000a_- Consulta de datos por rango de fechas:_x000a_Visualización de información de letras, consulta en base de datos de SQL Server PBANMYAPPP02_x000a_Salidas:_x000a_- Reporte de Vista Principal:_x000a_Se visualiza información referido a:_x000a_- Banca Mayorista (Lima y Provincias)_x000a_- Banca Minorista (Lima y Provincias)_x000a_Tipo de Archivo: Hoja Excel incluida en la macro._x000a_Dirigido a: Gerencia de Leasing y Comex._x000a_-Reporte de Cumplimiento por Ejecutivo._x000a_Tipo de Archivo: Hoja Excel incluida en la macro._x000a_Dirigido a: Gerencia de Leasing y Comex._x000a_-Reporte de Vista Mes:_x000a_-Reporte resumen de niveles de cumplimiento de todos los ejecutivos comerciales._x000a_Tipo de Archivo: Hoja Excel incluida en la macro._x000a_Dirigido a: Gerencia de Leasing y Comex_x000a_- Resultados de Consulta:_x000a_Se visualizan los siguientes resultados con información de los últimos 12 meses:_x000a_- Detalle a nivel cliente de cada producto (Leasing y Comex)._x000a_Tipo de Archivo: Página Web._x000a_Dirigido a: Usuario quien consulta._x000a__x000a_"/>
    <s v="Vigente"/>
    <d v="2014-12-15T00:00:00"/>
    <s v="Estrategia de Negocio"/>
    <s v="BUSINESS INTEGRATION"/>
    <m/>
    <s v="CRM OPERATIVO"/>
    <s v="BUSINESS INTEGRATION"/>
    <s v="NO APLICA"/>
    <x v="110"/>
    <s v="Maria Alejandra Zuñiga"/>
    <s v="Gerencia de Planificación y Gestión de la Información"/>
    <s v="USUARIO"/>
    <s v="Monica Rivas"/>
    <s v="Melissa Martinez Soto"/>
    <s v="Rolando Poma Astete"/>
    <s v="BCP"/>
    <s v="BCP"/>
    <s v="PEyDN, NEGOCIOS INTERNACIONALES "/>
    <s v="PC - No aplica"/>
    <s v="BAJO"/>
    <s v="BAJO"/>
    <s v="BAJO"/>
    <s v="BAJO"/>
    <s v="USO INTERNO"/>
    <s v="BAJA"/>
    <s v="Escritorio (C/S)"/>
    <s v="In House/ IN"/>
    <s v="NO APLICA"/>
    <s v="No aplica"/>
    <s v="Escenario 2"/>
    <s v="Servidor autogestionado"/>
    <s v="Motor de BD"/>
    <s v="PAUTGSQLP22; PFILE2KP02"/>
    <s v="Servidor(es): PAUTGSQLP22, PFILE2KP02_x000a_ \\Pfile2kp02\PyDN\Bitacora\File de Gestión NNII"/>
    <s v="No aplica"/>
    <s v="Active Directory"/>
    <s v="Active Directory"/>
    <s v="Si"/>
    <s v="No"/>
    <s v="No"/>
    <s v="No Aplica"/>
    <s v="No Aplica"/>
    <s v="No Aplica"/>
    <s v="NO APLICA"/>
    <s v="No Aplica"/>
    <s v="No Aplica"/>
    <s v="MS Windows 2012 Server"/>
    <s v="Macros Excel 2010 (VBA)"/>
    <s v="VBA"/>
    <s v="MS SQL Server 2012"/>
    <s v="No aplica"/>
    <s v="SO: MS Windows 2012 Server_x000a_HP: Macros Excel 2010 (VBA)_x000a_LP:  VBA_x000a_BD: MS SQL Server 2012_x000a_FW: No aplica"/>
    <n v="1"/>
    <s v="ACCESOS - 0.714285714285714_x000a_AUDITORIA - 0_x000a_CONTINGENCIA - 0.5_x000a_CONTROL DE CAMBIOS - 1_x000a_DOCUMENTACION - 0_x000a_INCIDENTES - 1_x000a_INTEGRIDAD Y CONFIDENCIALIDAD - 0_x000a_RESPALDOS - 1"/>
    <n v="0.53"/>
    <n v="0.76500000000000001"/>
    <m/>
    <m/>
    <s v="No aplica"/>
    <s v="No aplica"/>
    <m/>
    <m/>
    <m/>
    <s v="No aplica"/>
    <s v="No aplica"/>
    <d v="2016-09-09T00:00:00"/>
  </r>
  <r>
    <s v="G028"/>
    <s v="Cumplimiento SLAs Kioskos"/>
    <m/>
    <s v="USER IT"/>
    <s v="G. CENTRAL DE TRANSFORMACIÓN"/>
    <x v="0"/>
    <x v="4"/>
    <x v="52"/>
    <s v="Descripción : Se utiliza para la medición de los tiempos de atención, solución y resolución del proveedor NCR._x000a__x000a_Entradas:_x000a_Información de Remedy._x000a_Proceso:_x000a_1. Procesar información de Remedy._x000a_2. Visualizar TPAs._x000a_Salidas:_x000a_Vista de TPAs (archivo excel)."/>
    <s v="Vigente"/>
    <d v="2016-06-01T00:00:00"/>
    <s v="Estrategia de Negocio"/>
    <s v="BUSINESS SUPPORT"/>
    <s v="TI PARA TI"/>
    <s v="TI PARA TI"/>
    <s v="BUSINESS SUPPORT"/>
    <s v="NO APLICA"/>
    <x v="111"/>
    <s v="Marco Herrera H. "/>
    <s v="Infraestructura y Operaciones de TI"/>
    <s v="USUARIO"/>
    <s v="Carlos Herrera Cornejo"/>
    <s v="Erika Ochoa Milla"/>
    <s v="Joel Arce"/>
    <s v="BCP"/>
    <s v="BCP"/>
    <s v="SUBGERENCIA DE SOPORTE DE SERVICIOS"/>
    <s v="PC - No aplica"/>
    <s v="BAJO"/>
    <s v="BAJO"/>
    <s v="BAJO"/>
    <s v="NO APLICA"/>
    <s v="PÚBLICO"/>
    <s v="BAJA"/>
    <s v="Escritorio (C/S)"/>
    <s v="In House/ IN"/>
    <s v="NO APLICA"/>
    <s v="No aplica"/>
    <s v="Escenario 2"/>
    <s v="Servidor autogestionado"/>
    <s v="Remedy"/>
    <s v="PNAVORIP01"/>
    <s v="Servidor(es): PNAVORIP01_x000a_ \\pnavorip01"/>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ACCESOS - 0.166666666666667_x000a_AUDITORIA - 0_x000a_CONTINGENCIA - N.A._x000a_CONTROL DE CAMBIOS - 1_x000a_DOCUMENTACION - 0_x000a_INCIDENTES - 0_x000a_INTEGRIDAD Y CONFIDENCIALIDAD - 0_x000a_RESPALDOS - 0"/>
    <n v="0.17"/>
    <n v="0.33500000000000002"/>
    <m/>
    <m/>
    <s v="Pendiente"/>
    <s v="Pendiente"/>
    <m/>
    <m/>
    <m/>
    <s v="No aplica"/>
    <s v="No aplica"/>
    <d v="2016-09-16T00:00:00"/>
  </r>
  <r>
    <s v="G029"/>
    <s v="Reporte de Centro de Monitoreo ATMs - Cajeros Categoría TOP25 - KPIs"/>
    <m/>
    <s v="USER IT"/>
    <s v="G. CENTRAL DE TRANSFORMACIÓN"/>
    <x v="0"/>
    <x v="4"/>
    <x v="52"/>
    <s v="Descripción : Se utiliza para visualizar el comportamiento del Uptime de los ATM de categoría Top25._x000a__x000a_Entradas:_x000a_Información del Aplicativo Gasper (archivo txt)._x000a_Proceso:_x000a_1. Procesar reporte generado a través de Gasper._x000a_2. Filtra el Uptime de los ATM de categoría Top25._x000a_Salidas:_x000a_Comportamiento diario del Uptime de los ATM de categoría Top25 (archivo excel)."/>
    <s v="Vigente"/>
    <d v="2015-02-01T00:00:00"/>
    <s v="Estrategia de Negocio"/>
    <s v="BUSINESS SUPPORT"/>
    <s v="TI PARA TI"/>
    <s v="TI PARA TI"/>
    <s v="BUSINESS SUPPORT"/>
    <s v="NO APLICA"/>
    <x v="111"/>
    <s v="Marco Herrera H. "/>
    <s v="Infraestructura y Operaciones de TI"/>
    <s v="USUARIO"/>
    <s v="Carlos Herrera Cornejo"/>
    <s v="Erika Ochoa Milla"/>
    <s v="Joel Arce"/>
    <s v="BCP"/>
    <s v="BCP"/>
    <s v="SUBGERENCIA DE SOPORTE DE SERVICIOS"/>
    <s v="PC - No aplica"/>
    <s v="BAJO"/>
    <s v="BAJO"/>
    <s v="BAJO"/>
    <s v="NO APLICA"/>
    <s v="PÚBLICO"/>
    <s v="BAJA"/>
    <s v="Escritorio (C/S)"/>
    <s v="In House/ IN"/>
    <s v="NO APLICA"/>
    <s v="No aplica"/>
    <s v="Escenario 2"/>
    <s v="Servidor autogestionado"/>
    <m/>
    <s v="PFILE2kP03"/>
    <s v="Servidor(es): PFILE2kP03_x000a_ \\pfile2kp03\Proyectos - Macros\KPIS Centro de Monitore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ACCESOS - 0.166666666666667_x000a_AUDITORIA - 0_x000a_CONTINGENCIA - N.A._x000a_CONTROL DE CAMBIOS - 1_x000a_DOCUMENTACION - 0_x000a_INCIDENTES - 0_x000a_INTEGRIDAD Y CONFIDENCIALIDAD - 0_x000a_RESPALDOS - 0"/>
    <n v="0.17"/>
    <n v="0.33500000000000002"/>
    <m/>
    <m/>
    <s v="Pendiente"/>
    <s v="Pendiente"/>
    <m/>
    <m/>
    <m/>
    <s v="No aplica"/>
    <s v="No aplica"/>
    <d v="2016-09-16T00:00:00"/>
  </r>
  <r>
    <s v="G030"/>
    <s v="Reporte de Centro de Monitoreo ATMs - Cajeros Categoría ALTA - KPIs"/>
    <m/>
    <s v="USER IT"/>
    <s v="G. CENTRAL DE TRANSFORMACIÓN"/>
    <x v="0"/>
    <x v="4"/>
    <x v="52"/>
    <s v="Descripción : Se utiliza para visualizar el comportamiento del Uptime de los ATM de categoría Alta._x000a__x000a_Entradas:_x000a_Información del Aplicativo Gasper (archivo txt)._x000a_Proceso:_x000a_1. Procesar reporte generado a través de Gasper._x000a_2. Filtra el Uptime de los ATM de categoría Alta._x000a_Salidas:_x000a_Comportamiento diario del Uptime de los ATM de categoría Alta (archivo excel)."/>
    <s v="Vigente"/>
    <d v="2014-04-01T00:00:00"/>
    <s v="Estrategia de Negocio"/>
    <s v="BUSINESS SUPPORT"/>
    <s v="TI PARA TI"/>
    <s v="TI PARA TI"/>
    <s v="BUSINESS SUPPORT"/>
    <s v="NO APLICA"/>
    <x v="111"/>
    <s v="Marco Herrera H. "/>
    <s v="Infraestructura y Operaciones de TI"/>
    <s v="USUARIO"/>
    <s v="Carlos Herrera Cornejo"/>
    <s v="Erika Ochoa Milla"/>
    <s v="Joel Arce"/>
    <s v="BCP"/>
    <s v="BCP"/>
    <s v="SUBGERENCIA DE SOPORTE DE SERVICIOS"/>
    <s v="PC - No aplica"/>
    <s v="BAJO"/>
    <s v="BAJO"/>
    <s v="BAJO"/>
    <s v="NO APLICA"/>
    <s v="PÚBLICO"/>
    <s v="BAJA"/>
    <s v="Escritorio (C/S)"/>
    <s v="In House/ IN"/>
    <s v="NO APLICA"/>
    <s v="No aplica"/>
    <s v="Escenario 2"/>
    <s v="Servidor autogestionado"/>
    <m/>
    <s v="PFILE2kP03"/>
    <s v="Servidor(es): PFILE2kP03_x000a_ \\pfile2kp03\Proyectos - Macros\KPIS Centro de Monitore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ACCESOS - 0.166666666666667_x000a_AUDITORIA - 0_x000a_CONTINGENCIA - N.A._x000a_CONTROL DE CAMBIOS - 1_x000a_DOCUMENTACION - 0_x000a_INCIDENTES - 0_x000a_INTEGRIDAD Y CONFIDENCIALIDAD - 0_x000a_RESPALDOS - 0_x000a_"/>
    <n v="0.17"/>
    <n v="0.33500000000000002"/>
    <m/>
    <m/>
    <s v="Pendiente"/>
    <s v="Pendiente"/>
    <m/>
    <m/>
    <m/>
    <s v="No aplica"/>
    <s v="No aplica"/>
    <d v="2016-09-16T00:00:00"/>
  </r>
  <r>
    <s v="G031"/>
    <s v="Reporte de Centro de Monitoreo ATMs (Red Total) - KPIs"/>
    <m/>
    <s v="USER IT"/>
    <s v="G. CENTRAL DE TRANSFORMACIÓN"/>
    <x v="0"/>
    <x v="4"/>
    <x v="52"/>
    <s v="Descripción : Se utiliza para visualizar el comportamiento del Uptime de los ATM._x000a__x000a_Entradas:_x000a_Información del Aplicativo Gasper (archivo txt)._x000a_Proceso:_x000a_1. Procesar reporte generado a través de Gasper._x000a_2. Filtra el Uptime de los ATM._x000a_Salidas:_x000a_Comportamiento diario del Uptime de los ATM (archivo excel)."/>
    <s v="Vigente"/>
    <d v="2014-04-01T00:00:00"/>
    <s v="Estrategia de Negocio"/>
    <s v="BUSINESS SUPPORT"/>
    <s v="TI PARA TI"/>
    <s v="TI PARA TI"/>
    <s v="BUSINESS SUPPORT"/>
    <s v="NO APLICA"/>
    <x v="111"/>
    <s v="Marco Herrera H. "/>
    <s v="Infraestructura y Operaciones de TI"/>
    <s v="USUARIO"/>
    <s v="Carlos Herrera Cornejo"/>
    <s v="Erika Ochoa Milla"/>
    <s v="Joel Arce"/>
    <s v="BCP"/>
    <s v="BCP"/>
    <s v="SUBGERENCIA DE SOPORTE DE SERVICIOS"/>
    <s v="PC - No aplica"/>
    <s v="BAJO"/>
    <s v="BAJO"/>
    <s v="BAJO"/>
    <s v="NO APLICA"/>
    <s v="PÚBLICO"/>
    <s v="BAJA"/>
    <s v="Escritorio (C/S)"/>
    <s v="In House/ IN"/>
    <s v="NO APLICA"/>
    <s v="No aplica"/>
    <s v="Escenario 2"/>
    <s v="Servidor autogestionado"/>
    <m/>
    <s v="PFILE2kP03"/>
    <s v="Servidor(es): PFILE2kP03_x000a_ \\pfile2kp03\Proyectos - Macros\KPIS Centro de Monitore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ACCESOS - 0.166666666666667_x000a_AUDITORIA - 0_x000a_CONTINGENCIA - N.A._x000a_CONTROL DE CAMBIOS - 1_x000a_DOCUMENTACION - 0_x000a_INCIDENTES - 0_x000a_INTEGRIDAD Y CONFIDENCIALIDAD - 0_x000a_RESPALDOS - 0"/>
    <n v="0.17"/>
    <n v="0.33500000000000002"/>
    <m/>
    <m/>
    <s v="Pendiente"/>
    <s v="Pendiente"/>
    <m/>
    <m/>
    <m/>
    <s v="No aplica"/>
    <s v="No aplica"/>
    <d v="2016-09-16T00:00:00"/>
  </r>
  <r>
    <s v="G032"/>
    <s v="Seguimiento a Excepciones de Abono"/>
    <m/>
    <s v="USER IT"/>
    <s v="GERENCIA GENERAL"/>
    <x v="1"/>
    <x v="43"/>
    <x v="143"/>
    <s v="Descripción : Macro que recibe información de abonos que se deben realizar a clientes bajo una excepción otorgada por el colaborador y asesor del banco, estas excepciónes deben ser subsanadas 3 días después, para lo cual se envían correos de aviso y es aquí donde la macro se encarga de procesar y buscar los abonos pendientes y enviar el correo al colaborar y asesor._x000a__x000a_Entrada:_x000a_- La macro recibe información del cliente con su colaborador y asesor del banco con los abonos realizados a su cuenta del cliente por excepción._x000a__x000a_Proceso:_x000a_- La Macro envia correos electrónicos a los colaboradores y asesores de abonos cuyos estados se encuentren marcados como 'pendientes' o 'vencidos', para recordar que tienen pendiente de regularizar las excepciones otorgadas."/>
    <s v="En Desarrollo"/>
    <d v="2016-07-01T00:00:00"/>
    <s v="Automatización de proceso"/>
    <s v="BUSINESS INTEGRATION"/>
    <m/>
    <s v="CRM OPERATIVO"/>
    <s v="BICE MINORISTA"/>
    <s v="NO APLICA"/>
    <x v="109"/>
    <s v="Ana Maria Espinoza P."/>
    <s v="Creditos Consumo"/>
    <s v="USUARIO"/>
    <s v="Víctor de Rivero"/>
    <s v="Marlene del Aguila"/>
    <s v="Joel Ccori Colque"/>
    <s v="BCP"/>
    <s v="BCP"/>
    <s v="CREDITOS CONSUMO, CONTRALORIA DE CREDITOS"/>
    <s v="PC - No aplica"/>
    <s v="NO APLICA"/>
    <s v="NO APLICA"/>
    <s v="NO APLICA"/>
    <s v="BAJO"/>
    <s v="USO INTERNO"/>
    <s v="BAJA"/>
    <s v="Escritorio (C/S)"/>
    <s v="In House/ IN"/>
    <s v="NO APLICA"/>
    <s v="No aplica"/>
    <s v="Escenario 3"/>
    <s v="Pc Usuario"/>
    <m/>
    <s v="P03JR15822"/>
    <s v="\\p03jr15822\SEGUIMIENTO EXCEPCIONES ABONO EN CUENTA\Seguimiento Excepciones Abono en Cuenta.xls"/>
    <s v="No aplica"/>
    <m/>
    <m/>
    <s v="Si"/>
    <s v="No Aplica"/>
    <s v="No Aplica"/>
    <s v="No Aplica"/>
    <s v="No Aplica"/>
    <s v="No Aplica"/>
    <s v="NO APLICA"/>
    <s v="No Aplica"/>
    <s v="No Aplica"/>
    <s v="MS Windows 7"/>
    <s v="Macros Excel 2010 (VBA)"/>
    <s v="VBA"/>
    <s v="No aplica"/>
    <s v="No aplica"/>
    <m/>
    <m/>
    <m/>
    <m/>
    <m/>
    <m/>
    <m/>
    <m/>
    <m/>
    <m/>
    <m/>
    <m/>
    <s v="No aplica"/>
    <s v="No aplica"/>
    <d v="2016-09-23T00:00:00"/>
  </r>
  <r>
    <s v="G033"/>
    <s v="Presentacion de Tickets semanal 2016 v1"/>
    <m/>
    <s v="USER IT"/>
    <s v="G. CENTRAL DE TRANSFORMACIÓN"/>
    <x v="0"/>
    <x v="4"/>
    <x v="144"/>
    <s v="Descripción : Es una macro que permite realizar un reporte de los tickets semanales de los ATM._x000a__x000a_Datos de entrada:_x000a_-Reporte semanal de Gasper - Macro Diebold_x000a_Procesos:_x000a_1. Consolidar y filtrar la información que contiene el Reporte semanal de Gasper para luego generar gráficos._x000a_Datos de salida:_x000a_Presentación de indicadores semanales . (Reporte Excel)"/>
    <s v="En Desarrollo"/>
    <d v="2012-07-01T00:00:00"/>
    <s v="Automatización de proceso"/>
    <s v="BUSINESS SUPPORT"/>
    <s v="TI PARA TI"/>
    <s v="TI PARA TI"/>
    <s v="BUSINESS SUPPORT"/>
    <s v="NO APLICA"/>
    <x v="111"/>
    <s v="Marco Herrera H. "/>
    <s v="HelpDesk"/>
    <s v="USUARIO"/>
    <s v="Mario Turchetti Gruber"/>
    <s v="Erika Ochoa Milla"/>
    <s v="Janser Suarez Franco"/>
    <s v="BCP"/>
    <s v="BCP"/>
    <s v="HELPDESK"/>
    <s v="PC - No aplica"/>
    <s v="BAJO"/>
    <s v="BAJO"/>
    <s v="NO APLICA"/>
    <s v="NO APLICA"/>
    <s v="PÚBLICO"/>
    <s v="BAJA"/>
    <s v="Escritorio (C/S)"/>
    <s v="In House/ IN"/>
    <s v="NO APLICA"/>
    <s v="No aplica"/>
    <s v="Escenario 2"/>
    <s v="Servidor autogestionado"/>
    <m/>
    <s v="PNAVORIP01"/>
    <s v="Servidor(es): PNAVORIP01_x000a_ //PNAVORIP01/Macro"/>
    <s v="No aplica"/>
    <m/>
    <m/>
    <s v="Si"/>
    <s v="No Aplica"/>
    <s v="No Aplica"/>
    <s v="No Aplica"/>
    <s v="No Aplica"/>
    <s v="No Aplica"/>
    <s v="NO APLICA"/>
    <s v="No Aplica"/>
    <s v="No Aplica"/>
    <s v="MS Windows 2008 Server"/>
    <s v="Macros Excel 2010 (VBA)"/>
    <s v="VBA"/>
    <s v="No aplica"/>
    <s v="No aplica"/>
    <m/>
    <m/>
    <m/>
    <m/>
    <m/>
    <m/>
    <m/>
    <m/>
    <m/>
    <m/>
    <m/>
    <m/>
    <s v="No aplica"/>
    <s v="No aplica"/>
    <d v="2016-10-11T00:00:00"/>
  </r>
  <r>
    <s v="G034"/>
    <s v="Info Ppt15 Diciembre Final 2015 - MAESTRO"/>
    <m/>
    <s v="USER IT"/>
    <s v="G. CENTRAL DE TRANSFORMACIÓN"/>
    <x v="0"/>
    <x v="4"/>
    <x v="144"/>
    <s v="Descripción : Es una macro que permite realizar un reporte de tickets diarios y semanales de los ATMs ._x000a__x000a_Datos de entrada:_x000a_-Reporte de Up Time diario y semanal de Gasper_x000a_Procesos:_x000a_1. Consolidar y filtrar la información que contiene el Reporte semanal de Gasper para luego generar gráficos._x000a_Datos de salida:_x000a_Presentación de indicadores diarios y semanales del Uptime e indicadores del Canal de ATMs. (Reporte Excel)"/>
    <s v="En Desarrollo"/>
    <d v="2012-07-01T00:00:00"/>
    <s v="Automatización de proceso"/>
    <s v="BUSINESS SUPPORT"/>
    <s v="TI PARA TI"/>
    <s v="TI PARA TI"/>
    <s v="BUSINESS SUPPORT"/>
    <s v="NO APLICA"/>
    <x v="111"/>
    <s v="Marco Herrera H. "/>
    <s v="HelpDesk"/>
    <s v="USUARIO"/>
    <s v="Mario Turchetti Gruber"/>
    <s v="Erika Ochoa Milla"/>
    <s v="Janser Suarez Franco"/>
    <s v="BCP"/>
    <s v="BCP"/>
    <s v="HELPDESK"/>
    <s v="PC - No aplica"/>
    <s v="BAJO"/>
    <s v="BAJO"/>
    <s v="NO APLICA"/>
    <s v="NO APLICA"/>
    <s v="PÚBLICO"/>
    <s v="BAJA"/>
    <s v="Escritorio (C/S)"/>
    <s v="In House/ IN"/>
    <s v="NO APLICA"/>
    <s v="No aplica"/>
    <s v="Escenario 2"/>
    <s v="Servidor autogestionado"/>
    <m/>
    <s v="PNAVORIP01"/>
    <s v="Servidor(es): PNAVORIP01_x000a_ //PNAVORIP01/Macro"/>
    <s v="No aplica"/>
    <m/>
    <m/>
    <s v="Si"/>
    <s v="No Aplica"/>
    <s v="No Aplica"/>
    <s v="No Aplica"/>
    <s v="No Aplica"/>
    <s v="No Aplica"/>
    <s v="NO APLICA"/>
    <s v="No Aplica"/>
    <s v="No Aplica"/>
    <s v="MS Windows 2008 Server"/>
    <s v="Macros Excel 2010 (VBA)"/>
    <s v="VBA"/>
    <s v="No aplica"/>
    <s v="No aplica"/>
    <m/>
    <m/>
    <m/>
    <m/>
    <m/>
    <m/>
    <m/>
    <m/>
    <m/>
    <m/>
    <m/>
    <m/>
    <s v="No aplica"/>
    <s v="No aplica"/>
    <d v="2016-10-11T00:00:00"/>
  </r>
  <r>
    <s v="G035"/>
    <s v="MACRO DIEBOLD (NUEVOS AC) 2016"/>
    <m/>
    <s v="USER IT"/>
    <s v="G. CENTRAL DE TRANSFORMACIÓN"/>
    <x v="0"/>
    <x v="4"/>
    <x v="144"/>
    <s v="Descripción : Es una macro que permite obtener un reporte de todos los tickets de atencion del proveedor de mantenieminto de ATMs (Diebold)._x000a__x000a_Datos de entrada:_x000a_-Reporte de tickets semanal de Gasper._x000a_Procesos:_x000a_1. Consolidar y filtrar la información que contiene el Reporte semanal de tickets de Gasper._x000a_Datos de salida:_x000a_Presentación de tickets semanal filtrada por Accion Code. (Reporte Excel)"/>
    <s v="En Desarrollo"/>
    <d v="2012-07-01T00:00:00"/>
    <s v="Automatización de proceso"/>
    <s v="BUSINESS SUPPORT"/>
    <s v="TI PARA TI"/>
    <s v="TI PARA TI"/>
    <s v="BUSINESS SUPPORT"/>
    <s v="NO APLICA"/>
    <x v="111"/>
    <s v="Marco Herrera H. "/>
    <s v="HelpDesk"/>
    <s v="USUARIO"/>
    <s v="Mario Turchetti Gruber"/>
    <s v="Erika Ochoa Milla"/>
    <s v="Janser Suarez Franco"/>
    <s v="BCP"/>
    <s v="BCP"/>
    <s v="HELPDESK"/>
    <s v="PC - No aplica"/>
    <s v="NO APLICA"/>
    <s v="NO APLICA"/>
    <s v="NO APLICA"/>
    <s v="NO APLICA"/>
    <s v="PÚBLICO"/>
    <s v="BAJA"/>
    <s v="Escritorio (C/S)"/>
    <s v="In House/ IN"/>
    <s v="NO APLICA"/>
    <s v="No aplica"/>
    <s v="Escenario 2"/>
    <s v="Servidor autogestionado"/>
    <m/>
    <s v="PNAVORIP01"/>
    <s v="Servidor(es): PNAVORIP01_x000a_ //PNAVORIP01/Macro"/>
    <s v="No aplica"/>
    <m/>
    <m/>
    <s v="Si"/>
    <s v="No Aplica"/>
    <s v="No Aplica"/>
    <s v="No Aplica"/>
    <s v="No Aplica"/>
    <s v="No Aplica"/>
    <s v="NO APLICA"/>
    <s v="No Aplica"/>
    <s v="No Aplica"/>
    <s v="MS Windows 2008 Server"/>
    <s v="Macros Excel 2010 (VBA)"/>
    <s v="VBA"/>
    <s v="No aplica"/>
    <s v="No aplica"/>
    <m/>
    <m/>
    <m/>
    <m/>
    <m/>
    <m/>
    <m/>
    <m/>
    <m/>
    <m/>
    <m/>
    <m/>
    <s v="No aplica"/>
    <s v="No aplica"/>
    <d v="2016-10-11T00:00:00"/>
  </r>
  <r>
    <s v="G037"/>
    <s v="Errores Organismos Reguladores"/>
    <m/>
    <s v="USER IT"/>
    <s v="GERENCIA GENERAL"/>
    <x v="1"/>
    <x v="6"/>
    <x v="43"/>
    <s v="Descripción : La aplicación permitirá el registro de manera histórica de los errores detectados por parte de la Unidad de Org. Reguladores a GOPV y dentro de la misma unidad, con el fin de registrar cuáles son las causas, impactos economicos y cargas operativas que generan los errores cometidos en los procesos del Banco o atención de reclamos._x000a__x000a_Entrada:_x000a_1. Información ingresada por el usuario acerca de los reclamos._x000a_Proceso:_x000a_1. Guarda la información registrada de manera lineal con el fin de mantener un historial._x000a_Salida:_x000a_1. Hoja de la macro con los registros de manera histórica."/>
    <s v="Vigente"/>
    <d v="2016-10-06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Gerencia de Operaciones Postventa"/>
    <s v="PC - Otros - Reclamos - Postventa"/>
    <s v="BAJO"/>
    <s v="BAJO"/>
    <s v="BAJO"/>
    <s v="NO APLICA"/>
    <s v="USO INTERNO"/>
    <s v="MEDIA"/>
    <s v="Escritorio (C/S)"/>
    <s v="In House/ IN"/>
    <s v="NO APLICA"/>
    <s v="No aplica"/>
    <s v="Escenario 2"/>
    <s v="Servidor autogestionado"/>
    <m/>
    <s v="PFILEP06"/>
    <s v="Servidor(es): PFILEP06_x000a_ \\PFILEp06\Gerencia_Operaciones_Postventa\04.Subgerencia de Gestion de Proyectos\1.3 Gestión de la Cartera\3. Aplicaciones noIT y DWH\1. Aplicaciones"/>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0_x000a_AUDITORIA - 0.25_x000a_CONTINGENCIA - N.A._x000a_CONTROL DE CAMBIOS - 0.5_x000a_DOCUMENTACION - 0_x000a_INCIDENTES - 0_x000a_INTEGRIDAD Y CONFIDENCIALIDAD - 0_x000a_RESPALDOS - 0"/>
    <n v="0.11"/>
    <n v="0.55500000000000005"/>
    <m/>
    <m/>
    <s v="Suspendido"/>
    <s v="Suspendido"/>
    <m/>
    <m/>
    <m/>
    <s v="No aplica"/>
    <s v="No aplica"/>
    <d v="2016-10-20T00:00:00"/>
  </r>
  <r>
    <s v="G038"/>
    <s v="Cuestionario Socio Ambiental Cliente (y Proveedores Primarios)"/>
    <m/>
    <s v="USER IT"/>
    <s v="G. CENTRAL DE RIESGOS"/>
    <x v="8"/>
    <x v="71"/>
    <x v="145"/>
    <s v="Descripción : Macro en Excel desarrollada en visual basic que recoge información social ambiental, asociada a proyectos para asignarles una calificación de riesgo social ambiental._x000a__x000a_La macro es un cuestionario que responde el cliente externo (Persona Jurídica)._x000a_El cuestionario se utiliza para evaluar diferentes variables sociales y ambientales para medir el riesgo de aprobación de créditos/financiamientos a proyectos de los clientes PJ._x000a_El cuestionario brinda la categoria de riesgos: bajo, medio o alto y en base a esta categoria se le asigna un DIU técnico y/o legal (condiciones que tiene que cumplir el cliente para reducir el riesgo detectado). El cuestionario cuenta con 4 módulos de preguntas._x000a__x000a_Entrada:_x000a_- Datos del Cliente y el Proyecto Socio Ambiental a evaluar._x000a_- Asignación de puntajes y ponderación de cada uno de ellos (incluidos en la lógica del VB)._x000a__x000a_Procesos (Funcionalidades):_x000a_1. Ingreso de información por parte del cliente: respuesta a cuestionario._x000a_2. La macro solo se ejecuta si el cliente responde la totalidad de las preguntas.: _x000a_     a. Calculo de Indicadores: categoria del riesgo social y ambiental._x000a_     b. Identificación del Proyecto_x000a_     c. Caracterización de los Sitios del Proyecto_x000a_     d. Caracterización de las áreas de influencia_x000a_     e. Acciones Impactantes de las Actividades del Proyecto_x000a_     f. Gestión Socio - Ambiental_x000a_3. Cálculo de la categoria del riesgo._x000a_4. Genera entregable en formato *.pdf con el resumen de toda las respuestas del cliente por modulo. Este documento posteriormente deberá ser firmado por el cliente y gerencias para posteriromente ser enviado a la banca a fin de usarse como documentos parte del contrato como sustento de información._x000a__x000a_El cuestionario de cada cliente se va registrando (manualmente) en la ruta sharepoint de la unidad._x000a__x000a_Salida:_x000a_1. Generación de archivos pdf con imagen de la información consignada._x000a_- Resultados de Calculo de indicadores Socio Ambientales_x000a_- Calificación del riesgo social ambiental._x000a__x000a_"/>
    <s v="Vigente"/>
    <d v="2016-02-12T00:00:00"/>
    <s v="Regulatorio"/>
    <s v="BUSINESS DIRECTION"/>
    <m/>
    <s v="RIESGO CREDITICIO"/>
    <s v="BUSINESS DIRECTION"/>
    <s v="NO APLICA"/>
    <x v="108"/>
    <s v="Fernando Barrig J."/>
    <s v="Jefatura de Créditos Corporativa 1"/>
    <s v="USUARIO"/>
    <s v="Javier Gomez"/>
    <s v="César Silva"/>
    <s v="Erick Chuan"/>
    <s v="BCP"/>
    <s v="BCP"/>
    <s v="Créditos de Banca Corporativa, Banca Corporativa, 3. Credicorp Capital 4. Banca Empresa Lima 5. Banca Empresa  Cronos 6. Banca Empresa San Isidro 7. Créditos Banca Empresa Lima 8. Créditos Banca Empresa San Isidro 9. Créditos Banca Empresa Cronos"/>
    <s v="PC - Otros - Créditos para proyectos, Proceso para identificación de Impacto Socio Ambiental"/>
    <s v="ALTO"/>
    <s v="ALTO"/>
    <s v="ALTO"/>
    <s v="ALTO"/>
    <s v="RESTRINGIDO"/>
    <s v="MEDIA"/>
    <s v="Escritorio (C/S)"/>
    <s v="Nativo/ TE"/>
    <s v="NO APLICA"/>
    <s v="JPG Consultoría Perú SAC"/>
    <s v="Escenario 3"/>
    <s v="Pc Usuario"/>
    <m/>
    <s v="P09EC05702WS02; BCPPOINT"/>
    <s v="Alojamiento:_x000a_//P09EC05702WS02/Datos de Usuarios\S05702\Archivo Erick\backup\evaluaciones\reportes de riesgo\Corporativa\Riesgo Ambiental_x000a_Publicación: _x000a_http://bcppoint/ggeneral/dr/dcreditos/rcrediticio/riesgosocialambiental/Default.aspx?RootFolder=%2fggeneral%2fdr%2fdcreditos%2frcrediticio%2friesgosocialambiental%2fDocumentos%20de%20Consulta%2fCuestionarios%20Socio%20Ambientales&amp;FolderCTID=&amp;View=%7b7BE7D0DA%2d6674%2d4746%2d907E%2dE591A1E00AA5%7d"/>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33.33%_x000a_4. Gestión de los Activos de Información                  (5)    60.00%_x000a_5. Control de Accesos                  (11)    9.09%_x000a_6. Criptografía                  (2)    0.00%_x000a_7. Seguridad Física y del entorno                  (2)    0.00%_x000a_8. Operaciones de Seguridad                  (11)    6.06%_x000a_9. Seguridad en las Comunicaciones                  (3)    0.00%_x000a_10. Adquisición, desarrollo y mantenimiento de Sistemas de Información                  (9)    3.70%_x000a_12. Gestión de Incidentes de Seguridad de la Información                  (3)    0.00%_x000a_13. Aspectos de Seguridad de la Información en la Gestión de Continuidad del Negocio                  (2)    0.00%_x000a_14. Cumplimiento                  (1)    0.00%_x000a_"/>
    <n v="0.1067"/>
    <n v="0.55335000000000001"/>
    <m/>
    <m/>
    <s v="En Proceso"/>
    <s v="Implementación"/>
    <m/>
    <d v="2017-12-22T00:00:00"/>
    <m/>
    <s v="No aplica"/>
    <s v="No aplica"/>
    <d v="2016-10-26T00:00:00"/>
  </r>
  <r>
    <s v="G039"/>
    <s v="Macro Reloj Comercial CFA"/>
    <m/>
    <s v="USER IT"/>
    <s v="G. CENTRAL DE BANCA MINORISTA"/>
    <x v="4"/>
    <x v="42"/>
    <x v="146"/>
    <s v="Descripción : Macro en excel donde se muestra el seguimiento de los créditos vehiculares colocados por la División Comercial y la fuerza de Ventas CFA._x000a__x000a_Aplicativo conformado por una script sql y una macro excel._x000a__x000a_Nombre de macro : Base reloj gestores mes año.xlsm_x000a_Contiene vistas de la información de la BD de Smart._x000a__x000a_Entradas:_x000a_1. Información de la BD de Smart. Esta información es consultada mediante un script en SQL , y luego copiada manualmente a la macro._x000a_2. Información de metas comerciales. Excel enviado por correo el equipo de Productos, sobre la meta de los gestores._x000a__x000a_Procesos:_x000a_1. Boton Generar Reloj: _x000a_  a. Genera la Base Colector : archivo excel que se publica en sharepoint _x000a_         http://bcppoint/gcbmin/UAZ/Documentos compartidos/CAMPAÑAS CRÉDITO VEHICULAR/Colector.xlsx&quot; _x000a_  b. Actualiza la Base Reloj Correo: data para realizar el seguimiento a los gestores y sus clientes asignados._x000a_  c. Genera el reloj comercial diario: archivo excel con toda la información del reloj para todos los gestores (avance por gestor, cumplimientos, etc)_x000a_ _x000a__x000a_Salidas:_x000a_1.-Genera el reloj comercial diario:  Avance Comercial (CFA,RED) (archivo excel), Ranking (CFA,RED) (archivo excel), Productos Adicionales (archivo excel), Volumen Comercial (archivo excel)_x000a_2. Actualiza la Base Reloj Correo: Seguimiento por Cliente y Mod. Negocio (archivo excel)_x000a_3.  Reloj comercial diario (archivo excel)_x000a__x000a_ruta de archvos de salida: \\PFILE2KP04\Comercial CFA\Herramientas&quot; &amp; &quot;/&quot; &amp; nombre."/>
    <s v="Vigente"/>
    <d v="2013-06-01T00:00:00"/>
    <s v="Automatización de proceso"/>
    <s v="BUSINESS INTEGRATION"/>
    <m/>
    <s v="CRM OPERATIVO"/>
    <s v="BICE MINORISTA"/>
    <s v="NO APLICA"/>
    <x v="108"/>
    <s v="Marianela Castillo"/>
    <s v="Comercial del Centro de Financiamiento Automotriz"/>
    <s v="USUARIO"/>
    <s v="Makaly Rivera Chu"/>
    <s v="Francisco Pastor Zignago"/>
    <s v="Elizabeth Valdez F."/>
    <s v="BCP"/>
    <s v="BCP"/>
    <s v="Comercial del Centro de Financiamiento Automotríz"/>
    <s v="PC - Créditos comerciales"/>
    <s v="MEDIO"/>
    <s v="ALTO"/>
    <s v="BAJO"/>
    <s v="MEDIO"/>
    <s v="RESTRINGIDO"/>
    <s v="MEDIA"/>
    <s v="Escritorio (C/S)"/>
    <s v="In House/ IN"/>
    <s v="NO APLICA"/>
    <s v="No aplica"/>
    <s v="Escenario 3"/>
    <s v="Pc Usuario"/>
    <m/>
    <s v="P09SG29137LPT02"/>
    <s v="\\P09SG29137LPT02\Reloj_Comercial"/>
    <s v="No aplica"/>
    <s v="Active Directory"/>
    <s v="Active Directory"/>
    <s v="Si"/>
    <s v="IE8 y Chrome"/>
    <s v="No Aplica"/>
    <s v="No Aplica"/>
    <s v="No Aplica"/>
    <s v="No Aplica"/>
    <s v="NO APLICA"/>
    <s v="No Aplica"/>
    <s v="No Aplica"/>
    <s v="MS Windows 7"/>
    <s v="Macros Excel 2010 (VBA)"/>
    <s v="VBA"/>
    <s v="MS SQL Server 2008"/>
    <s v="No aplica"/>
    <s v="SO: MS Windows 7_x000a_HP: Macros Excel 2010 (VBA)_x000a_LP:  VBA_x000a_BD: MS SQL Server 2008_x000a_FW: No aplica"/>
    <n v="0.66666666666666663"/>
    <s v="2. Organización de la Seguridad de la Información   (1)   0.00%_x000a_4. Gestión de los Activos de Información   (5)   33.33%_x000a_5. Control de Accesos   (11)   12.12%_x000a_6. Criptografía   (2)   0.00%_x000a_7. Seguridad Física y del entorno   (2)   66.67%_x000a_8. Operaciones de Seguridad   (11)   27.27%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4666666666666667"/>
    <n v="0.40666666666666662"/>
    <m/>
    <m/>
    <s v="Pendiente"/>
    <s v="Pendiente"/>
    <m/>
    <m/>
    <m/>
    <s v="No aplica"/>
    <s v="No aplica"/>
    <d v="2016-10-26T00:00:00"/>
  </r>
  <r>
    <s v="G040"/>
    <s v="Digitador para Creación de Garantías"/>
    <m/>
    <s v="USER IT"/>
    <s v="G. CENTRAL DE BANCA MINORISTA"/>
    <x v="4"/>
    <x v="42"/>
    <x v="61"/>
    <s v="Descripción : Digitador que se conecta al ALS y crea las garantías de créditos vehiculares desembolsados el día anterior de la ejecución._x000a_Digitador desarrollado en eclipse._x000a__x000a_Entrada:_x000a_- Información de los créditos desembolsados en la BD de Smart_x000a_base de datos: PSMARTSQLP01_x000a_Procesos:_x000a_- Se crean las garantías en la pantalla GAR-GDG _x000a_- Se crean las garantías en la pantalla GAR-GVT_x000a_ (Se ejecuta automáticamente de Martes a Sábado a las 11:30 am)_x000a_Salidas:_x000a_- reporte con el número de garantía creado por cada crédito desembolsado (archivo excel)._x000a_- reporte generado por correo electrónico al equipo de post-desembolso del área.  _x000a_"/>
    <s v="Vigente"/>
    <d v="2013-12-01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ALTO"/>
    <s v="ALTO"/>
    <s v="RESTRINGIDO"/>
    <s v="MEDIA"/>
    <s v="Escritorio (C/S)"/>
    <s v="In House/ IN"/>
    <s v="NO APLICA"/>
    <s v="No aplica"/>
    <s v="Escenario 3"/>
    <s v="Pc Usuario"/>
    <s v="Smart (BD), ALS"/>
    <s v="P03SAB17293WS02"/>
    <s v="\\P03Sab17293WS02\BatchCreacionGarantiasCFA_SMART4"/>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12.12%_x000a_6. Criptografía  (2)  0.00%_x000a_7. Seguridad Física y del entorno  (2)  50.00%_x000a_8. Operaciones de Seguridad  (11)  12.12%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4000000000000001"/>
    <n v="0.32"/>
    <m/>
    <m/>
    <s v="En Proceso"/>
    <s v="Implementación"/>
    <m/>
    <d v="2017-08-11T00:00:00"/>
    <m/>
    <s v="No aplica"/>
    <s v="No aplica"/>
    <d v="2016-10-26T00:00:00"/>
  </r>
  <r>
    <s v="G041"/>
    <s v="Digitador Desembolsos SMART4"/>
    <m/>
    <s v="USER IT"/>
    <s v="G. CENTRAL DE BANCA MINORISTA"/>
    <x v="4"/>
    <x v="42"/>
    <x v="61"/>
    <s v="Descripción : Digitador que se conecta al ALS para:_x000a_- Validar que las operaciones de SMART estén desembolsadas en ALS para hacer el desembolso automático en SMART_x000a_- Modificar en ALS las cuotas de los créditos COMPRA INTELIGENTE, según el cálculo de SMART (Se modifica el monto de la cuota y la cuota balloom)_x000a_- Para los créditos MANTENER se relaciona el número de garantía del crédito anterior al nuevo crédito, según elmotor y chasis del vehículo._x000a_- Inserta los registros de los créditos desembolsados de la BD de la macro de Vehiculares._x000a_- Genera el reporte con todos los créditos desembolsados con fecha del día anterior al día en el cual se ejecuta el proceso. (se genera un reporte para CFA y otro para RED)._x000a_- Genera el reporte de  todas las operaciones desembolsadas desde el 2015 (Consolidado de desembolso)._x000a_- Genera el reporte de todas las operaciones devueltas por el desembolsador._x000a__x000a__x000a_Entrada:_x000a_- Información de los créditos desembolsados en la BD de Smart_x000a_base de datos: PSMARTSQLP01_x000a_Procesos:_x000a_- Para cada desembolso en SMART válida que se haya generado un crédito y se haya hecho el abono a la cuenta del dealer._x000a_- Para cada crédito de compra INTELIGENTE se actualiza el monto de la cuota y se agrega la cuota Balloom al crédito._x000a_- Para cada crédito MANTENER se afilia el número de garantía del crédito anterior al nuevo crédito._x000a_-Se insertan todos los créditos desembolsados de SMART en la BD de la Macro Vehículares. _x000a_Salidas:_x000a_- Reporte con los créditos desembolsados del canal CFA (archivo excel)._x000a_- Reporte con los crédito desembolsados del canal RED (archivo excel)._x000a_- Correo electrónico con la lista de créditos de compra INTELIGENTE que se modificaron._x000a_- Correo electrónico con el detalle del número de crédito antiguo, número de crédito nuevo y garantía relacionada._x000a_- Reporte de los créditos desembolsados desde el 2015- Consolidados (archivo excel)._x000a_- Reporte de las operaciones devueltas por el desembolsador (archivo excel)._x000a_-Reporte de las operaciones desembolsadas que cuentan con SPF (archivo excel)"/>
    <s v="Vigente"/>
    <d v="2013-09-01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ALTO"/>
    <s v="ALTO"/>
    <s v="RESTRINGIDO"/>
    <s v="MEDIA"/>
    <s v="Escritorio (C/S)"/>
    <s v="In House/ IN"/>
    <s v="NO APLICA"/>
    <s v="No aplica"/>
    <s v="Escenario 3"/>
    <s v="Pc Usuario"/>
    <s v="Smart (BD), ALS"/>
    <s v="P03SAB17293WS02"/>
    <s v="\\P03Sab17293WS02\BatchDesembolsos_SMART4"/>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0.31335000000000002"/>
    <m/>
    <m/>
    <s v="En Proceso"/>
    <s v="Implementación"/>
    <m/>
    <d v="2017-08-11T00:00:00"/>
    <m/>
    <s v="No aplica"/>
    <s v="No aplica"/>
    <d v="2016-10-26T00:00:00"/>
  </r>
  <r>
    <s v="G042"/>
    <s v="Digitador Desembolsos Diarios SMART4"/>
    <m/>
    <s v="USER IT"/>
    <s v="G. CENTRAL DE BANCA MINORISTA"/>
    <x v="4"/>
    <x v="42"/>
    <x v="61"/>
    <s v="Descripción : Digitador que se conecta al ALS para:_x000a_- Validar que las operaciones en estado ACEPTADA de SMART estén desembolsadas en ALS para hacer el desembolso automático en SMART _x000a__x000a_Entrada:_x000a_- Información de los créditos desembolsados en la BD de Smart_x000a_base de datos: PSMARTSQLP01_x000a_Procesos:_x000a_- Para cada desembolso en SMART válida que se haya generado un crédito y se haya hecho el abono a la cuenta del dealer, también se validad que la tasa seguro en SMART sea igual en ALS._x000a_Salida:_x000a_- Reporte de desembolsos diarios.(Se ejecuta cada media hora) (archivo excel)"/>
    <s v="Vigente"/>
    <d v="2014-10-01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ALTO"/>
    <s v="ALTO"/>
    <s v="RESTRINGIDO"/>
    <s v="MEDIA"/>
    <s v="Escritorio (C/S)"/>
    <s v="In House/ IN"/>
    <s v="NO APLICA"/>
    <s v="No aplica"/>
    <s v="Escenario 3"/>
    <s v="Pc Usuario"/>
    <s v="Smart (BD), ALS"/>
    <s v="P03SAB17293WS02"/>
    <s v="\\P03Sab17293WS02\BatchDesembolsosDiarios_SMART"/>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0.31335000000000002"/>
    <m/>
    <m/>
    <s v="En Proceso"/>
    <s v="Implementación"/>
    <m/>
    <d v="2017-08-11T00:00:00"/>
    <m/>
    <s v="No aplica"/>
    <s v="No aplica"/>
    <d v="2016-10-26T00:00:00"/>
  </r>
  <r>
    <s v="G043"/>
    <s v="Batch Desembolsos GPS SMART4"/>
    <m/>
    <s v="USER IT"/>
    <s v="G. CENTRAL DE BANCA MINORISTA"/>
    <x v="4"/>
    <x v="42"/>
    <x v="61"/>
    <s v="Descripción : Proceso automático que genera el reporte de los créditos desembolsados, Validando que no pertenezcan al dealer &quot;Certificación&quot; y &quot;Mantener&quot;._x000a__x000a_Entrada:_x000a_- Información de los créditos desembolsados en la BD de Smart_x000a_base de datos: PSMARTSQLP01_x000a_Procesos:_x000a_- Para cada desembolso en SMART válida que se haya generado un crédito y que no pertenezcan al Dealer Mantener y Certificación. _x000a_Salida:_x000a_- Reporte de desembolsos GPS que se ejecuta de Lunes a Sábado a las 8 am (archivo excel)"/>
    <s v="Vigente"/>
    <d v="2016-01-27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BAJO"/>
    <s v="ALTO"/>
    <s v="RESTRINGIDO"/>
    <s v="MEDIA"/>
    <s v="Escritorio (C/S)"/>
    <s v="In House/ IN"/>
    <s v="NO APLICA"/>
    <s v="No aplica"/>
    <s v="Escenario 3"/>
    <s v="Pc Usuario"/>
    <s v="Smart (BD)"/>
    <s v="P03SAB17293WS02"/>
    <s v="\\P03Sab17293WS02\BatchDesembolsosGPS_SMART4"/>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12.12%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333"/>
    <n v="0.31664999999999999"/>
    <m/>
    <m/>
    <s v="En Proceso"/>
    <s v="Implementación"/>
    <m/>
    <d v="2017-08-11T00:00:00"/>
    <m/>
    <s v="No aplica"/>
    <s v="No aplica"/>
    <d v="2016-10-26T00:00:00"/>
  </r>
  <r>
    <s v="G044"/>
    <s v="Batch Desembolos Mensual SMART 4"/>
    <m/>
    <s v="USER IT"/>
    <s v="G. CENTRAL DE BANCA MINORISTA"/>
    <x v="4"/>
    <x v="42"/>
    <x v="61"/>
    <s v="Descripción : Proceso automático que se ejecuta el primer día de cada mes y contiene todo lo desembolsado en el mes anterior se utiliza para realizar pagos a los gestores y dealers. _x000a__x000a_Entradas:_x000a_-Información de la BD de Smart._x000a_base de datos: PSMARTSQLP01_x000a_Procesos:_x000a_-Genera reporte de lo desmebolsado el mes anterior a su ejecución con información necesaria para pagar comisiones al dealer y a los gestores._x000a_Salidas:_x000a_- Reporte con las operaciones desembolsadas durante 1 mes (archivo excel)."/>
    <s v="Vigente"/>
    <d v="2013-07-01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ALTO"/>
    <s v="ALTO"/>
    <s v="RESTRINGIDO"/>
    <s v="MEDIA"/>
    <s v="Escritorio (C/S)"/>
    <s v="In House/ IN"/>
    <s v="NO APLICA"/>
    <s v="No aplica"/>
    <s v="Escenario 3"/>
    <s v="Pc Usuario"/>
    <s v="Smart (BD)"/>
    <s v="P03SAB17293WS02"/>
    <s v="\\P03Sab17293WS02\BatchDesembolsosMensual_SMART4"/>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0.31335000000000002"/>
    <m/>
    <m/>
    <s v="En Proceso"/>
    <s v="Implementación"/>
    <m/>
    <d v="2017-08-11T00:00:00"/>
    <m/>
    <s v="No aplica"/>
    <s v="No aplica"/>
    <d v="2016-10-26T00:00:00"/>
  </r>
  <r>
    <s v="G045"/>
    <s v="Digitador Desembolsos Pacifico"/>
    <m/>
    <s v="USER IT"/>
    <s v="G. CENTRAL DE BANCA MINORISTA"/>
    <x v="4"/>
    <x v="42"/>
    <x v="61"/>
    <s v="Descripción : Digitador que se conecta a ALS para validar que la tasa seguro sea igual a la tasa seguro de la operación en SMART, para las operaciones desembolsadas._x000a__x000a_Entradas:_x000a_- Información de la BD de SMART._x000a_base de datos: PSMARTSQLP01_x000a_Procesos:_x000a_- Se valida la tasa seguro de los créditos desembolsados el día anterior a la ejecución._x000a_Salida:_x000a_- Reporte con las operaciones desembolsadas con seguro BANA el día anterior (archivo excel)."/>
    <s v="Vigente"/>
    <d v="2013-10-01T00:00:00"/>
    <s v="Automatización de proceso"/>
    <s v="BUSINESS INTEGRATION"/>
    <m/>
    <s v="DATA REFERENCE"/>
    <s v="BICE MINORISTA"/>
    <s v="NO APLICA"/>
    <x v="108"/>
    <s v="Marianela Castillo"/>
    <s v="Tecnología"/>
    <s v="USUARIO"/>
    <s v="Makaly Rivera Chu"/>
    <s v="Edson Zubia P."/>
    <s v="Richard Reyes Guzman"/>
    <s v="BCP"/>
    <s v="BCP"/>
    <s v="Bancaseguros y Creditos Vehicular"/>
    <s v="PC - Otros - Créditos vehiculares"/>
    <s v="BAJO"/>
    <s v="BAJO"/>
    <s v="BAJO"/>
    <s v="ALTO"/>
    <s v="RESTRINGIDO"/>
    <s v="MEDIA"/>
    <s v="Escritorio (C/S)"/>
    <s v="In House/ IN"/>
    <s v="NO APLICA"/>
    <s v="No aplica"/>
    <s v="Escenario 3"/>
    <s v="Pc Usuario"/>
    <s v="Smart (BD), ALS"/>
    <s v="P03SAB17293WS02"/>
    <s v="\\P03Sab17293WS02\BatchDesembolsosPacifico_SMART4"/>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0.31335000000000002"/>
    <m/>
    <m/>
    <s v="En Proceso"/>
    <s v="Implementación"/>
    <m/>
    <d v="2017-08-11T00:00:00"/>
    <m/>
    <s v="No aplica"/>
    <s v="No aplica"/>
    <d v="2016-10-26T00:00:00"/>
  </r>
  <r>
    <s v="G047"/>
    <s v="Batch Pricing"/>
    <m/>
    <s v="USER IT"/>
    <s v="G. CENTRAL DE BANCA MINORISTA"/>
    <x v="4"/>
    <x v="42"/>
    <x v="61"/>
    <s v="Descripción : Proceso automático que genera el detalle de la tasa minima y la tasa maxima por cada operación. _x000a__x000a_Entradas:_x000a_- Información de la BD de SMART._x000a_base de datos: PSMARTSQLP01_x000a_Proceso:_x000a_- Consulta la tasa minima y máxima de la operación de lo cotizado en SMART._x000a_Salida:_x000a_- Reporte Pricing (archivo txt)"/>
    <s v="Vigente"/>
    <d v="2016-04-15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BAJO"/>
    <s v="BAJO"/>
    <s v="USO INTERNO"/>
    <s v="MEDIA"/>
    <s v="Escritorio (C/S)"/>
    <s v="In House/ IN"/>
    <s v="NO APLICA"/>
    <s v="No aplica"/>
    <s v="Escenario 3"/>
    <s v="Pc Usuario"/>
    <s v="Smart (BD)"/>
    <s v="P03SAB17293WS02"/>
    <s v="\\P03Sab17293WS02\BatchPricing"/>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0.31335000000000002"/>
    <m/>
    <m/>
    <s v="En Proceso"/>
    <s v="Implementación"/>
    <m/>
    <d v="2017-08-11T00:00:00"/>
    <m/>
    <s v="No aplica"/>
    <s v="No aplica"/>
    <d v="2016-10-26T00:00:00"/>
  </r>
  <r>
    <s v="G048"/>
    <s v="Batch Riesgos SMART4"/>
    <m/>
    <s v="USER IT"/>
    <s v="G. CENTRAL DE BANCA MINORISTA"/>
    <x v="4"/>
    <x v="42"/>
    <x v="61"/>
    <s v="Descripción : Proceso automático que obtiene los datos del sustento crediticio con el que es aprobada una operación._x000a__x000a_Entradas:_x000a_- Información de la BD de SMART._x000a_base de datos: PSMARTSQLP01_x000a_Proceso:_x000a_- Genera un reporte con los datos de los sustentos crediticios con los que es aprobada una operación en SMART._x000a_Salida:_x000a_- Reporte Ingresos Riesgos (archivo txt)."/>
    <s v="Vigente"/>
    <d v="2016-05-10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BAJO"/>
    <s v="BAJO"/>
    <s v="USO INTERNO"/>
    <s v="MEDIA"/>
    <s v="Escritorio (C/S)"/>
    <s v="In House/ IN"/>
    <s v="NO APLICA"/>
    <s v="No aplica"/>
    <s v="Escenario 3"/>
    <s v="Pc Usuario"/>
    <s v="Smart (BD)"/>
    <s v="P03SAB17293WS02"/>
    <s v="\\P03Sab17293WS02\BatchRiesgos_SMART4"/>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0.31335000000000002"/>
    <m/>
    <m/>
    <s v="En Proceso"/>
    <s v="Implementación"/>
    <m/>
    <d v="2017-08-11T00:00:00"/>
    <m/>
    <s v="No aplica"/>
    <s v="No aplica"/>
    <d v="2016-10-26T00:00:00"/>
  </r>
  <r>
    <s v="G049"/>
    <s v="Aplicación Control de Líneas de Crédito"/>
    <m/>
    <s v="USER IT"/>
    <s v="G. CENTRAL DE RIESGOS"/>
    <x v="7"/>
    <x v="58"/>
    <x v="65"/>
    <s v="Descripción : Aplicativo en .net para el seguimiento de las líneas de crédito y consumo de las líneas que tiene los clientes para los derivados como swaps, opciones y forwards._x000a__x000a_Entradas:_x000a_1. Archivos de Consist (información de líneas de clientes) mediante archivos .txt_x000a_2. Información de Calypso (información de pactos de opciones y swaps del día) mediante archivos CSV._x000a_3. Información de Raiting (archivos .txt)_x000a_4. Información de Servia (archivos CSV)._x000a_5. Información del Motor de Base de Datos de Riesgos de Tesorería._x000a_Proceso:_x000a_1. Monitoreo del consumo de las líneas de crédito de las contrapartes de la tesorería._x000a_2. Generación de reportes: _x000a_a. Generación del Reporte de Banking Book._x000a_b. Generación del Reporte del RCE (Riesgo Crediticio Equivalente)_x000a_c. Generación de Reporte de Flujos de Swaps_x000a_d. Generación de Reporte de Pagos Realizados Swaps_x000a_e. Reporte de Consumo de Límites Legales de Derivados Venta BCRP_x000a_3. Cálculadoras_x000a_ a. MPFE : forwards, opciones y swaps_x000a_ b. Capital Económico swaps._x000a_4. script en sql para  consulta de información de Portafolio de Forward, Swaps  y Opciones de Ratings al motor de Riesgo de Mercado, la cual se utilizará como parte de las consideraciones del reporte RCE que se envía a Administración de Riesgos._x000a__x000a_Salidas:_x000a_Reportes: RCE, Pagos realizados, Banking Book, Reporte del RCE, Flujos de Swaps, Pagos Realizados Swaps, Consumo de Límites Legales de Derivados Venta BCRP."/>
    <s v="Vigente"/>
    <d v="2014-02-01T00:00:00"/>
    <s v="Automatización de proceso"/>
    <s v="BANKING PRODUCTS"/>
    <m/>
    <s v="PRODUCTOS DE TESORERÍA"/>
    <s v="TESORERÍA"/>
    <s v="NO APLICA"/>
    <x v="110"/>
    <s v="Sandra Mendoza Silva"/>
    <s v="Riesgo Operativo y Control Interno Tesorería"/>
    <s v="USUARIO"/>
    <s v="Bruno Zapata M."/>
    <s v="Miguel Concha Alvarez"/>
    <s v="Juan Chate Huerto"/>
    <s v="BCP"/>
    <s v="BCP"/>
    <s v="División de Tesorería, Riesgo de Tesorería"/>
    <s v="PC - Derivados"/>
    <s v="BAJO"/>
    <s v="BAJO"/>
    <s v="BAJO"/>
    <s v="MEDIO"/>
    <s v="RESTRINGIDO"/>
    <s v="MEDIA"/>
    <s v="Escritorio (C/S)"/>
    <s v="In House/ IN"/>
    <s v="NO APLICA"/>
    <s v="No aplica"/>
    <s v="Escenario 2"/>
    <s v="Servidor autogestionado"/>
    <s v="1.  Consist _x000a_2. Calypso ._x000a_3. Raiting _x000a_4. Servia _x000a_5. Motor de Base de Datos de Riesgos de Tesorería"/>
    <s v="PMDCSNP02"/>
    <s v="Servidor(es): PMDCSNP02_x000a_ \\pmdcsnp02\ControlLineasCredito"/>
    <s v="No aplica"/>
    <s v="Segurinet"/>
    <s v="Segurinet"/>
    <s v="Si"/>
    <s v="No Aplica"/>
    <s v="No Aplica"/>
    <s v="No Aplica"/>
    <s v="No Aplica"/>
    <s v="No Aplica"/>
    <s v="NO APLICA"/>
    <s v="No Aplica"/>
    <s v="No Aplica"/>
    <s v="MS Windows 2012 Server"/>
    <s v="Ms Visual Studio 2010 .NET"/>
    <s v="Visual Basic. Net"/>
    <s v="Cliente Ms SQL Server 2008"/>
    <s v="Net 4.0"/>
    <s v="SO: MS Windows 2012 Server_x000a_HP: Ms Visual Studio 2010 .NET_x000a_LP:  Visual Basic . Net_x000a_BD: Clientes Ms Sql Server 2008_x000a_FW: Net 4.0"/>
    <n v="0.25"/>
    <s v="ACCESOS - 0.928571428571429_x000a_AUDITORIA - 0.75_x000a_CONTINGENCIA - 0_x000a_CONTROL DE CAMBIOS - 0_x000a_DOCUMENTACION - 0.5_x000a_INCIDENTES - 1_x000a_INTEGRIDAD Y CONFIDENCIALIDAD - 0_x000a_RESPALDOS - 1_x000a_"/>
    <n v="0.52"/>
    <n v="0.38500000000000001"/>
    <m/>
    <m/>
    <s v="Pendiente"/>
    <s v="Pendiente"/>
    <m/>
    <m/>
    <m/>
    <s v="No aplica"/>
    <s v="No aplica"/>
    <d v="2016-11-07T00:00:00"/>
  </r>
  <r>
    <s v="G050"/>
    <s v="Job de Reporte COMEVEME"/>
    <m/>
    <s v="USER IT"/>
    <s v="G. CENTRAL DE RIESGOS"/>
    <x v="7"/>
    <x v="58"/>
    <x v="65"/>
    <s v="Descripción : Job para la carga las operaciones de compra y venta de dolares hechas en una fecha, y generá reportes sobre esta data._x000a__x000a_Nombre de job: COMEVEME_Carga_x000a_Este job reemplaza a la funcionalidad de la macro : &quot; AE0752-Reporte COMEVEME&quot;_x000a__x000a_Entrada: _x000a_1. Carga de información del archivo: \\psqlcirtp01\Fuentes\COMEVEME\Input\DATTPN.TXT_x000a_2. Carga del archivo .Ruta:\\pmdcfs2k8clp01\MCAMCOVEME\DataHostCS, es un txt generado por Canales o DWH_x000a__x000a_Proceso:_x000a_1. Se copia el archivo DATTPN.TXT  de la ruta \\pmdcfs2k8clp01\MCAMCOVEME\DataHostCS\  a la ruta \\psqlcirtp01\Fuentes\COMEVEME\Input\. Y también se copia a la ruta \\PSQLCIRTP01\Fuentes\COMEVEME\Input\Historico\DATTPN20161101.txt (en formato aaammdd)._x000a_2. Se ejecuta la carga usando el store procedure  SP_COMEVEME_Data_Carga que carga la data del txt y la ingresa a la tabla [DB_CIRT].[dbo].[CI_COMEVEME_Data]_x000a_3. Actualización de reportes: _x000a_ - \\PMdcsnp02\Anexos BCR\COMEVEME\ARCHIVOCOMEVEME.xlsx_x000a_- \\PMDCSNP02\Reporte de errores\COMEVEME Migracion\Control de precios COMEVEME.xlsx_x000a__x000a_Salida:_x000a_1.-Correo con el reporte de todas las operaciones para Riesgos de Tesorería  y la División de Tesorería._x000a_2.-Correo con el reporte final y el resumen del COMEVEME,  Riesgos de Tesorería y la División de Tesorería._x000a_"/>
    <s v="Vigente"/>
    <d v="2015-04-01T00:00:00"/>
    <s v="Mejora operativa"/>
    <s v="BANKING PRODUCTS"/>
    <m/>
    <s v="PRODUCTOS DE TESORERÍA"/>
    <s v="TESORERÍA"/>
    <s v="NO APLICA"/>
    <x v="110"/>
    <s v="Sandra Mendoza Silva"/>
    <s v="Riesgo Operativo y Control Interno Tesorería"/>
    <s v="USUARIO"/>
    <s v="Bruno Zapata M."/>
    <s v="Miguel Concha Alvarez"/>
    <s v="Juan Chate Huerto"/>
    <s v="BCP"/>
    <s v="BCP"/>
    <s v="Riesgos de Tesorería"/>
    <s v="PC - Cambios"/>
    <s v="BAJO"/>
    <s v="BAJO"/>
    <s v="BAJO"/>
    <s v="NO APLICA"/>
    <s v="PÚBLICO"/>
    <s v="BAJA"/>
    <s v="Escritorio (C/S)"/>
    <s v="In House/ IN"/>
    <s v="NO APLICA"/>
    <s v="No aplica"/>
    <s v="Escenario 2"/>
    <s v="Servidor autogestionado"/>
    <s v="1. Motor de Base de Datos de Riesgos de Tesorería."/>
    <s v="PMDCSNP02; PSQLCIRTP01"/>
    <s v="Servidor(es): PMDCSNP02, PSQLCIRTP01_x000a_ \\Pmdcsnp02\NET Projects\SSIS_2008_PSQLCIRTP01_Produccion\CargaComeveme"/>
    <s v="No aplica"/>
    <s v="Active Directory"/>
    <s v="Active Directory"/>
    <s v="Si"/>
    <s v="No Aplica"/>
    <s v="No Aplica"/>
    <s v="No Aplica"/>
    <s v="No Aplica"/>
    <s v="No Aplica"/>
    <s v="NO APLICA"/>
    <s v="No Aplica"/>
    <s v="No Aplica"/>
    <s v="MS Windows 2012 Server"/>
    <s v="Ms SQL Server 2008 (scripts)"/>
    <s v="Transact-SQL"/>
    <s v="MS SQL Server 2008"/>
    <s v="No aplica"/>
    <s v="SO: MS Windows 2012 Server_x000a_HP: Ms SQL Server 2008 (scripts)_x000a_LP:  Transact-SQL_x000a_BD: MS SQL Server 2008_x000a_FW: No aplica"/>
    <n v="1"/>
    <s v="ACCESOS - 0.119047619047619_x000a_AUDITORIA - 0_x000a_CONTINGENCIA - 0.5_x000a_CONTROL DE CAMBIOS - 0_x000a_DOCUMENTACION - 0.5_x000a_INCIDENTES - 1_x000a_INTEGRIDAD Y CONFIDENCIALIDAD - 0_x000a_RESPALDOS - 1"/>
    <n v="0.39"/>
    <n v="0.69500000000000006"/>
    <m/>
    <m/>
    <s v="Pendiente"/>
    <s v="Pendiente"/>
    <m/>
    <m/>
    <m/>
    <s v="No aplica"/>
    <s v="No aplica"/>
    <d v="2016-11-07T00:00:00"/>
  </r>
  <r>
    <s v="G051"/>
    <s v="Jobs de Reporte de SPOT OM para el BCR"/>
    <m/>
    <s v="USER IT"/>
    <s v="G. CENTRAL DE RIESGOS"/>
    <x v="7"/>
    <x v="58"/>
    <x v="65"/>
    <s v="Descripción : Macro y jobs para generar la parte del reporte al BCR solo de operaciones SPOT OM._x000a__x000a_Son 2 jobs que  reemplazan la funcionalidad de la macro &quot;AE0754 Reporte de SPOT OM para el BCR&quot;_x000a_Nombre del jobs:_x000a_ 1. Generar_Archivo_Spot_OM_Adelantado_x000a_2. Generar_Archivo_Spot_OM_Definitivo_x000a__x000a_Entrada:_x000a_1. Carga archivo de operaciones SPOT BCR, lo deja dwh en una ruta, txt, son todas las operaciones de spot otras monedas pactadas el dia anterior, proceso diario_x000a__x000a_Proceso:_x000a_1. Se ejecuta la macro de Spot BCR, que copia el archivo de entrada a la ruta: \\pmdcsnp02\Reporte BCR\Input\Spot.txt._x000a_2. Se ejecuta un paquete SSIS(SSIS BCR) para cargarlo, la funcionalidad de este ssis es cargar el archivo de texto a la tabla TT113_BCRReporte1_x000a_Archivo de operaciones SPOT OM para el BCR. Ruta: \\pmdcsnp02\Reporte BCR\Input\Spot.txt_x000a_Carga el txt a la tabla TT113_BCRReporte1, convierte los datos según la tabla_x000a_3. Genera el archivo de salida con formato para ser enviado al BCR._x000a_4. Se copia el archivo de salida a una nueva ruta. Ruta: \\pmdcsnp02\Procesos - Carga Data\BCR\Input_x000a__x000a_Salida:_x000a_1. Genera un archivo de SPOT OM. Ruta: \\pmdcsnp02\Reporte Diario\ARCHIVOS BCR, lo usa monica mommy como entrada para el reporte_x000a_"/>
    <s v="Vigente"/>
    <d v="2015-04-01T00:00:00"/>
    <s v="Regulatorio"/>
    <s v="BANKING PRODUCTS"/>
    <m/>
    <s v="PRODUCTOS DE TESORERÍA"/>
    <s v="TESORERÍA"/>
    <s v="NO APLICA"/>
    <x v="110"/>
    <s v="Sandra Mendoza Silva"/>
    <s v="Riesgo Operativo y Control Interno Tesorería"/>
    <s v="USUARIO"/>
    <s v="Bruno Zapata M."/>
    <s v="Miguel Concha Alvarez"/>
    <s v="Juan Chate Huerto"/>
    <s v="BCP"/>
    <s v="BCP"/>
    <s v="Riesgos de Tesorería"/>
    <s v="PC - Cambios"/>
    <s v="BAJO"/>
    <s v="BAJO"/>
    <s v="BAJO"/>
    <s v="BAJO"/>
    <s v="USO INTERNO"/>
    <s v="MEDIA"/>
    <s v="Escritorio (C/S)"/>
    <s v="In House/ IN"/>
    <s v="NO APLICA"/>
    <s v="No aplica"/>
    <s v="Escenario 2"/>
    <s v="Servidor autogestionado"/>
    <s v="1. Motor de Base de Datos de Riesgos de Tesorería."/>
    <s v="PMDCSNP02; PSQLCIRTP01"/>
    <s v="Servidor(es): PMDCSNP02, PSQLCIRTP01_x000a_ \\Pmdcsnp02\NET Projects\BCR Spot OM\BCR Spot OM"/>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333333333333333_x000a_AUDITORIA - 0_x000a_CONTINGENCIA - N.A._x000a_CONTROL DE CAMBIOS - 0_x000a_DOCUMENTACION - 1_x000a_INCIDENTES - 1_x000a_INTEGRIDAD Y CONFIDENCIALIDAD - 0_x000a_RESPALDOS - 1_x000a_"/>
    <n v="0.48"/>
    <n v="0.74"/>
    <m/>
    <m/>
    <s v="Pendiente"/>
    <s v="Pendiente"/>
    <m/>
    <m/>
    <m/>
    <s v="No aplica"/>
    <s v="No aplica"/>
    <d v="2016-11-07T00:00:00"/>
  </r>
  <r>
    <s v="G052"/>
    <s v="Job Fixing OM"/>
    <m/>
    <s v="USER IT"/>
    <s v="G. CENTRAL DE RIESGOS"/>
    <x v="7"/>
    <x v="58"/>
    <x v="65"/>
    <s v="Descripción : Proceso para la carga de fixing OM de Bloomberg al motor de base de datos de Riesgos de Tesorería. Se compone por una macro y un job_x000a__x000a_Entradas:_x000a_Nombre de Job: Carga TC Fixing OM : JOB_x000a_ruta del job: \\Pmdcsnp02\NET Projects\SSIS_2008_PSQLCIRTP01_Produccion\Carga TC Fixing OM_x000a__x000a_Nombre de la macro: PLANTILLA FIXING OM.xlsm_x000a_ruta de macro: \\Pmdcsnp02\Bloomberg\Fixing OM_x000a__x000a_Proceso:_x000a_1. la macro descarga información de fixing OM de bloomberg._x000a_2. la macro genera el archio de salida para que sea tomado por el job._x000a_3. El job toma el archivo generado en el punto 2 y carga la información al motor de base de datos de Riesgos de tesorería en la tabla: DB_DERI.dbo.TB_TCFixing_x000a__x000a_Salida de la Macro:_x000a_1. Nombre archivo: Fixing OM aaaa-mm-dd.xlsx el cual es input para el JOB._x000a_se guarda en la ruta: \\Pmdcsnp02\Bloomberg\Fixing OM\Historico_x000a_2. Información registrada en el motro de la unidad"/>
    <s v="Vigente"/>
    <d v="2015-05-01T00:00:00"/>
    <s v="Automatización de proceso"/>
    <s v="BANKING PRODUCTS"/>
    <m/>
    <s v="PRODUCTOS DE TESORERÍA"/>
    <s v="TESORERÍA"/>
    <s v="NO APLICA"/>
    <x v="110"/>
    <s v="Sandra Mendoza Silva"/>
    <s v="Riesgo Operativo y Control Interno Tesorería"/>
    <s v="USUARIO"/>
    <s v="Bruno Zapata M."/>
    <s v="Miguel Concha Alvarez"/>
    <s v="Juan Chate Huerto"/>
    <s v="BCP"/>
    <s v="BCP"/>
    <s v="Riesgos de Tesorería"/>
    <s v="PC - Derivados"/>
    <s v="BAJO"/>
    <s v="BAJO"/>
    <s v="BAJO"/>
    <s v="NO APLICA"/>
    <s v="PÚBLICO"/>
    <s v="BAJA"/>
    <s v="Escritorio (C/S)"/>
    <s v="In House/ IN"/>
    <s v="NO APLICA"/>
    <s v="No aplica"/>
    <s v="Escenario 2"/>
    <s v="Servidor autogestionado"/>
    <s v="1. Bloomberg_x000a_2. Motor de Base de Datos de Riesgos de Tesorería"/>
    <s v="PMDCSNP02; PSQLCIRTP01"/>
    <s v="Servidor(es): PMDCSNP02, PSQLCIRTP01_x000a_  \\Pmdcsnp02\Bloomberg\Fixing OM\"/>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333333333333333_x000a_AUDITORIA - 0_x000a_CONTINGENCIA - N.A._x000a_CONTROL DE CAMBIOS - 0_x000a_DOCUMENTACION - 1_x000a_INCIDENTES - 1_x000a_INTEGRIDAD Y CONFIDENCIALIDAD - 0_x000a_RESPALDOS - 1"/>
    <n v="0.48"/>
    <n v="0.74"/>
    <m/>
    <m/>
    <s v="Pendiente"/>
    <s v="Pendiente"/>
    <m/>
    <m/>
    <m/>
    <s v="No aplica"/>
    <s v="No aplica"/>
    <d v="2016-11-07T00:00:00"/>
  </r>
  <r>
    <s v="G053"/>
    <s v="Macro de registro Tipo de Cambio UF"/>
    <m/>
    <s v="USER IT"/>
    <s v="G. CENTRAL DE RIESGOS"/>
    <x v="7"/>
    <x v="58"/>
    <x v="65"/>
    <s v="Descripción : Macro que descarga de bloomberg el tipo de cambio UF y lo registra en  el Motor de Base de Datos de Riesgos de Tesorería._x000a__x000a_Entradas:_x000a_1. Información del tipo de cambio UF del día de bloomberg._x000a__x000a_Proceso:_x000a_1. Extracción de información de bloomberg._x000a_2. Registro de información al motor de base de datos de riesgos de tesorería, a la tabla : DB_DERI.dbo.UF_TC_x000a__x000a_Salida:_x000a_1. Tabla DB_DERI.dbo.UF_TC actualizada._x000a_"/>
    <s v="Vigente"/>
    <d v="2013-01-02T00:00:00"/>
    <s v="Automatización de proceso"/>
    <s v="BANKING PRODUCTS"/>
    <m/>
    <s v="PRODUCTOS DE TESORERÍA"/>
    <s v="TESORERÍA"/>
    <s v="NO APLICA"/>
    <x v="110"/>
    <s v="Sandra Mendoza Silva"/>
    <s v="Riesgo Operativo y Control Interno Tesorería"/>
    <s v="USUARIO"/>
    <s v="Bruno Zapata M."/>
    <s v="Miguel Concha Alvarez"/>
    <s v="Juan Chate Huerto"/>
    <s v="BCP"/>
    <s v="BCP"/>
    <s v="Riesgos de Tesorería"/>
    <s v="PC - Cambios"/>
    <s v="BAJO"/>
    <s v="BAJO"/>
    <s v="BAJO"/>
    <s v="NO APLICA"/>
    <s v="PÚBLICO"/>
    <s v="BAJA"/>
    <s v="Escritorio (C/S)"/>
    <s v="In House/ IN"/>
    <s v="NO APLICA"/>
    <s v="No aplica"/>
    <s v="Escenario 2"/>
    <s v="Servidor autogestionado"/>
    <s v="1. Motor de Base de Datos de Riesgos de Tesorería._x000a_2. Bloomberg"/>
    <s v="PMDCSNP02; PSQLCIRTP01"/>
    <s v="Servidor(es): PMDCSNP02, PSQLCIRTP01_x000a_ \\pmdcsnp02\Bloomberg\OM\UF"/>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333333333333333_x000a_AUDITORIA - 0_x000a_CONTINGENCIA - N.A._x000a_CONTROL DE CAMBIOS - 0_x000a_DOCUMENTACION - 1_x000a_INCIDENTES - 1_x000a_INTEGRIDAD Y CONFIDENCIALIDAD - 0_x000a_RESPALDOS - 1"/>
    <n v="0.48"/>
    <n v="0.74"/>
    <m/>
    <m/>
    <s v="No aplica"/>
    <s v="No aplica"/>
    <m/>
    <m/>
    <m/>
    <s v="No aplica"/>
    <s v="No aplica"/>
    <d v="2016-11-07T00:00:00"/>
  </r>
  <r>
    <s v="G054"/>
    <s v="Job Carga RCL Liquidez"/>
    <m/>
    <s v="USER IT"/>
    <s v="G. CENTRAL DE RIESGOS"/>
    <x v="7"/>
    <x v="58"/>
    <x v="65"/>
    <s v="Descripción : Job para cargar la información del ratio de cobertura de liquidez de Riesgos de Mercado_x000a__x000a_Entradas:_x000a_1. Archivo de entrada con información de las cuentas de clientes:_x000a_- \\pmdcsnp02\Riesgo Tesoreria\ALM - Liquidez\Liquidez\Ratio de Cobertura de Liquidez\GI08339_IMP.txt_x000a_ - \\pmdcsnp02\Riesgo Tesoreria\ALM - Liquidez\Liquidez\Ratio de Cobertura de Liquidez\GI08339_SAV.txt_x000a__x000a_Proceso:_x000a_1. Limpieza de logs temporales_x000a_2. Carga masiva de archivos de entrada de impact y saving_x000a_3. Registro de información de fondos a la base de datos del motor de Riesgos de Mercado_x000a_4. Generación automática de correo con la información a los analistas de Riesgos de Tesorería._x000a__x000a_Salida:_x000a_1. Registro de información de fondos a la base de datos del motor de Riesgos de Mercado._x000a_2. Correo automático"/>
    <s v="Vigente"/>
    <d v="2015-06-01T00:00:00"/>
    <s v="Automatización de proceso"/>
    <s v="BUSINESS DIRECTION"/>
    <m/>
    <s v="RIESGO DE MERCADO Y LIQUIDEZ"/>
    <s v="TESORERÍA"/>
    <s v="NO APLICA"/>
    <x v="110"/>
    <s v="Sandra Mendoza Silva"/>
    <s v="Riesgo Operativo y Control Interno Tesorería"/>
    <s v="USUARIO"/>
    <s v="Bruno Zapata M."/>
    <s v="Miguel Concha Alvarez"/>
    <s v="Juan Chate Huerto"/>
    <s v="BCP"/>
    <s v="BCP"/>
    <s v="Riesgos de Tesorería"/>
    <s v="PC - Riesgo liquidez"/>
    <s v="BAJO"/>
    <s v="BAJO"/>
    <s v="BAJO"/>
    <s v="MEDIO"/>
    <s v="RESTRINGIDO"/>
    <s v="MEDIA"/>
    <s v="Escritorio (C/S)"/>
    <s v="In House/ IN"/>
    <s v="NO APLICA"/>
    <s v="No aplica"/>
    <s v="Escenario 2"/>
    <s v="Servidor autogestionado"/>
    <s v="1. Motor de Base de Datos de Riesgos Mercado"/>
    <s v="PMDCSNP02"/>
    <s v="Servidor(es): PMDCSNP02_x000a_ \\Pmdcsnp02\NET Projects\SSIS_2008_PSQLCIRTP01_Produccion\RCLiquidez App"/>
    <s v="No aplica"/>
    <s v="Active Directory"/>
    <s v="Active Directory"/>
    <s v="Si"/>
    <s v="No Aplica"/>
    <s v="No Aplica"/>
    <s v="No Aplica"/>
    <s v="No Aplica"/>
    <s v="No Aplica"/>
    <s v="NO APLICA"/>
    <s v="No Aplica"/>
    <s v="No Aplica"/>
    <s v="MS Windows 2012 Server"/>
    <s v="Ms SQL Server 2008 (scripts)"/>
    <s v="Transact-SQL"/>
    <s v="MS SQL Server 2008"/>
    <s v="No aplica"/>
    <s v="SO: MS Windows 2012 Server_x000a_HP: Ms SQL Server 2008 (scripts)_x000a_LP:  Transact-SQL_x000a_BD: MS SQL Server 2008_x000a_FW: No aplica"/>
    <n v="1"/>
    <s v="ACCESOS - 0.119047619047619_x000a_AUDITORIA - 0_x000a_CONTINGENCIA - 0_x000a_CONTROL DE CAMBIOS - 0_x000a_DOCUMENTACION - 0.5_x000a_INCIDENTES - 1_x000a_INTEGRIDAD Y CONFIDENCIALIDAD - 0_x000a_RESPALDOS - 1"/>
    <n v="0.33"/>
    <n v="0.66500000000000004"/>
    <m/>
    <m/>
    <s v="Pendiente"/>
    <s v="Pendiente"/>
    <m/>
    <m/>
    <m/>
    <s v="No aplica"/>
    <s v="No aplica"/>
    <d v="2016-11-07T00:00:00"/>
  </r>
  <r>
    <s v="G056"/>
    <s v="Motor de Base de Datos de Administración de Riesgo de Mercado"/>
    <m/>
    <s v="USER IT"/>
    <s v="G. CENTRAL DE RIESGOS"/>
    <x v="11"/>
    <x v="36"/>
    <x v="95"/>
    <s v="Descripción : Motor de base de datos donde se soportan todos los aplicativos inhouse desarrollados en Riesgos de Mercado. Servidor PADRP01_x000a__x000a_Entradas: _x000a_Ingreso de informaciín de diversas fuentes como Bloomberg, PIP, SBS, y fuentes internas (calypso, seriva, etiqueteras, DWH)._x000a_- Archivos con información de Portafolios de inversiones y derivados del BCP (calypso, seriva, etiqueteras, etc)_x000a_- Información de factores de riesgos de mercado (precios de bonos, precios de acciones, curvas de tasas de interés, tipos de cambios, índices y probabilidad de supervivencia, clasificaciones de rating)._x000a_- Información de la Base de Datos de Riesgos de crédito (RATING, LGD, MFA, y Banca por cliente)._x000a_- Obtiene los datos de varios archivos excel(9) que contiene información de varios productos del banco. Estos archivos son enviados: archivo de encaje (contabilidad), depósitos x banca (sistemas), cuentas fed (sistema), panamá, Miami, bancos del exterior (contabilidad), reporte de inversiones (negocios internacionales), archivos de contingentes (carlos fuentes-propio del área), encaje remunerado (contabilidad). todos los archivos son Excel._x000a__x000a_Proceso:_x000a_Las bases de datos que cuenta el motor son:_x000a_master_x000a_tempdb_x000a_model_x000a_msdb_x000a_BD_AUTRAT (administrada por Riesgos Crédito)_x000a_BD_ALM_APP_x000a_BDP_VARSIM_x000a_BDP_CVASIM_x000a_BDP_PEMEC (administrada GOI)_x000a_BDP_RRMM_x000a_BDP_VAR_x000a_BDP_MCL_x000a_BD_PARMAY (administrada por Riesgos Crédito)_x000a_BDP_CVA_x000a_BDP_ALM_x000a_BDP_DWH_x000a_BD_PARMIN (administrada por Riesgos Crédito)_x000a_BDP_VALBCP_x000a_BDP_VALRDM_x000a_BDP_DWH_IMPAC_x000a_ALM_BCP_x000a_ALM_DATA_x000a_ALM_Parent_584_x000a_BDP_RCL_x000a_ALM_BCP_SEMANAL_x000a_ALM_DATA_SEMANAL_x000a_- Script en sql para  consulta de información de Raitngs , la cual es enviada como parte del reporte de inversiones._x000a__x000a_Salida:_x000a_- Proveer información relevante para la gestión de riesgos de mercado  a los diferentes  aplicativos inhouse desarrollados en Riesgos de Mercado."/>
    <s v="Vigente"/>
    <d v="2016-11-01T00:00:00"/>
    <s v="Automatización de proceso"/>
    <s v="BUSINESS DIRECTION"/>
    <m/>
    <s v="RIESGO DE MERCADO Y LIQUIDEZ"/>
    <s v="TESORERÍA"/>
    <s v="NO APLICA"/>
    <x v="110"/>
    <s v="Fernando Barrig J."/>
    <s v="Administración Riesgo de Mercado Tecnología"/>
    <s v="USUARIO"/>
    <s v="Rafael Hurtado"/>
    <s v="Brangovich Ordoñez Alcala"/>
    <s v="Miguel Concha Alvarez"/>
    <s v="BCP"/>
    <s v="BCP"/>
    <s v="Riesgos de Mercado"/>
    <s v="PC - Administración de riesgos"/>
    <s v="ALTO"/>
    <s v="ALTO"/>
    <s v="ALTO"/>
    <s v="MEDIO"/>
    <s v="RESTRINGIDO"/>
    <s v="MEDIA"/>
    <s v="Escritorio (C/S)"/>
    <s v="In House/ IN"/>
    <s v="NO APLICA"/>
    <s v="No aplica"/>
    <s v="Escenario 2"/>
    <s v="Servidor autogestionado"/>
    <s v="Bloomberg, PIP, SBS, calypso, seriva, etiqueteras, DWH"/>
    <s v="PADRP01"/>
    <s v="Servidor(es): PADRP01_x000a_ \\PADRP01"/>
    <s v="No aplica"/>
    <s v="Active Directory"/>
    <s v="Active Directory"/>
    <s v="Si"/>
    <s v="No Aplica"/>
    <s v="Si"/>
    <s v="No Aplica"/>
    <s v="No Aplica"/>
    <s v="No Aplica"/>
    <s v="NO APLICA"/>
    <s v="No Aplica"/>
    <s v="No Aplica"/>
    <s v="MS Windows 2003 Server"/>
    <s v="Ms SQL Server 2005 (scripts)"/>
    <s v="PL/SQL"/>
    <s v="MS SQL Server 2005"/>
    <s v="No aplica"/>
    <s v="SO: MS Windows 2003 Server_x000a_HP: Ms SQL Server 2005 (scripts)_x000a_LP:  PL/SQL_x000a_BD: MS SQL Server 2005_x000a_FW: No aplica"/>
    <n v="0"/>
    <s v="ACCESOS - 0.714285714285714_x000a_AUDITORIA - 0.625_x000a_CONTINGENCIA - 0.5_x000a_CONTROL DE CAMBIOS - 0_x000a_DOCUMENTACION - 1_x000a_INCIDENTES - 1_x000a_INTEGRIDAD Y CONFIDENCIALIDAD - 0_x000a_RESPALDOS - 1"/>
    <n v="0.6"/>
    <n v="0.3"/>
    <m/>
    <m/>
    <s v="Pendiente"/>
    <s v="Pendiente"/>
    <m/>
    <m/>
    <m/>
    <s v="No aplica"/>
    <s v="No aplica"/>
    <d v="2016-11-07T00:00:00"/>
  </r>
  <r>
    <s v="G057"/>
    <s v="Macro Data License Carga por afuera "/>
    <m/>
    <s v="USER IT"/>
    <s v="G. CENTRAL DE RIESGOS"/>
    <x v="11"/>
    <x v="36"/>
    <x v="95"/>
    <s v="Descripción : Macro para  descargar los precios EMBIG de bloomberg para armar curvas a fin de valorizar bonos de Panamá, Chile, El Salvador, Uruguay y Argentina._x000a__x000a_Entradas:_x000a_- Consulta información a bloomberg de los precios EMBIG._x000a__x000a_Proceso:_x000a_- Con la información de los precios, genera querys de inserción _x000a__x000a_Salida:_x000a_- Los querys de inserción registran la información en la base de  datos de Administración de Riesgo de Mercado"/>
    <s v="Vigente"/>
    <d v="2015-02-01T00:00:00"/>
    <s v="Estrategia de Negocio"/>
    <s v="BUSINESS DIRECTION"/>
    <m/>
    <s v="RIESGO DE MERCADO Y LIQUIDEZ"/>
    <s v="TESORERÍA"/>
    <s v="NO APLICA"/>
    <x v="110"/>
    <s v="Fernando Barrig J."/>
    <s v="Administración Riesgo de Mercado Tecnología"/>
    <s v="USUARIO"/>
    <s v="Rafael Hurtado"/>
    <s v="Brangovich Ordoñez Alcala"/>
    <s v="Miguel Concha Alvarez"/>
    <s v="BCP"/>
    <s v="BCP"/>
    <s v="Riesgos de Mercado"/>
    <s v="PC - Administración de riesgos"/>
    <s v="NO APLICA"/>
    <s v="ALTO"/>
    <s v="BAJO"/>
    <s v="NO APLICA"/>
    <s v="RESTRINGIDO"/>
    <s v="MEDIA"/>
    <s v="Escritorio (C/S)"/>
    <s v="In House/ IN"/>
    <s v="NO APLICA"/>
    <s v="No aplica"/>
    <s v="Escenario 2"/>
    <s v="Servidor autogestionado"/>
    <s v="Bloomberg, Base de Datos del Administrador RRMM"/>
    <s v="PFILEP05"/>
    <s v="Servidor(es): PFILEP05_x000a_ \\pfilep05\rdm\Procesos Bloomberg\PROCESOS NUEVO BASE DATOS"/>
    <s v="No aplica"/>
    <s v="Active Directory"/>
    <s v="Active Directory"/>
    <s v="Si"/>
    <s v="No Aplica"/>
    <s v="Si"/>
    <s v="No Aplica"/>
    <s v="No Aplica"/>
    <s v="No Aplica"/>
    <s v="NO APLICA"/>
    <s v="No Aplica"/>
    <s v="No Aplica"/>
    <s v="MS Windows 2003 Server"/>
    <s v="Macros Excel 2010 (VBA)"/>
    <s v="VBA"/>
    <s v="MS SQL Server 2005"/>
    <s v="No aplica"/>
    <s v="SO: MS Windows 2003 Server_x000a_HP: Macros Excel 2010 (VBA)_x000a_LP:  VBA_x000a_BD: MS SQL Server 2005_x000a_FW: No aplica"/>
    <n v="0.33333333333333331"/>
    <s v="ACCESOS - 0_x000a_AUDITORIA - 0_x000a_CONTINGENCIA - N.A._x000a_CONTROL DE CAMBIOS - 0_x000a_DOCUMENTACION - 1_x000a_INCIDENTES - 1_x000a_INTEGRIDAD Y CONFIDENCIALIDAD - 0_x000a_RESPALDOS - 1"/>
    <n v="0.43"/>
    <n v="0.38166666666666665"/>
    <m/>
    <m/>
    <s v="Pendiente"/>
    <s v="Pendiente"/>
    <m/>
    <m/>
    <m/>
    <s v="No aplica"/>
    <s v="No aplica"/>
    <d v="2016-11-07T00:00:00"/>
  </r>
  <r>
    <s v="G058"/>
    <s v="Módulo ALM"/>
    <m/>
    <s v="USER IT"/>
    <s v="G. CENTRAL DE RIESGOS"/>
    <x v="11"/>
    <x v="36"/>
    <x v="95"/>
    <s v="Descripción : Aplicación (en .net)  de consulta de los forwards del banco, distribuyendolos en buckets diarios, semanales y mensuales._x000a_Aplicativo que reemplaza a la macro GAPs Forwards_x000a__x000a_La macro obtiene los datos de la base de datos PADRP01-BDP_RRMM en la tabla portafolio forwards. A partir de esta informacion se genera un reporte en excel donde se distribuyen los montos nominales por fecha de vencimiento y se colocan en periodos._x000a_ENTRADA_x000a_- Consulta a la tabla PADRP01-BDP_RRMM, esta informacion contiene los portafolios FWD que es cargado por RRTT. Frecuencia diario._x000a_PROCESO_x000a_-  A partir de esta informacion se genera tres reporte (análisis gap, GER y VEN) en excel donde se distribuyen los montos nominales por fecha de vencimiento y se colocan en periodos de días (120) y meses._x000a_SALIDA_x000a_- Archivo excel actualizado, para luego enviarse a RRTT-Remo Liao."/>
    <s v="Vigente"/>
    <d v="2013-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NO APLICA"/>
    <s v="NO APLICA"/>
    <s v="NO APLICA"/>
    <s v="NO APLICA"/>
    <s v="PÚBLICO"/>
    <s v="BAJA"/>
    <s v="Escritorio (C/S)"/>
    <s v="In House/ IN"/>
    <s v="NO APLICA"/>
    <s v="No aplica"/>
    <s v="Escenario 2"/>
    <s v="Servidor autogestionado"/>
    <s v="Motor de Base de Datos de Administración de Riesgos de Mercado"/>
    <s v="PFILEP05"/>
    <s v="Servidor(es): PFILEP05_x000a_ \\pfilep05\RDM\Tecnologia\MODULO_ALM"/>
    <s v="No aplica"/>
    <s v="Active Directory"/>
    <s v="Active Directory"/>
    <s v="Si"/>
    <s v="No Aplica"/>
    <s v="Si"/>
    <s v="No Aplica"/>
    <s v="No Aplica"/>
    <s v="No Aplica"/>
    <s v="NO APLICA"/>
    <s v="No Aplica"/>
    <s v="No Aplica"/>
    <s v="MS Windows 2003 Server"/>
    <s v="Ms Visual Studio 2010 .NET"/>
    <s v="Visual Basic. Net"/>
    <s v="MS SQL Server 2005"/>
    <s v="Net 4.5"/>
    <s v="SO: MS Windows 2003 Server_x000a_HP: Ms Visual Studio 2010 .NET_x000a_LP:  Visual Basic . Net_x000a_BD: MS SQL Server 2005_x000a_FW: Net 4.5"/>
    <n v="0.25"/>
    <s v="ACCESOS - 0_x000a_AUDITORIA - 0_x000a_CONTINGENCIA - 0_x000a_CONTROL DE CAMBIOS - 0_x000a_DOCUMENTACION - 0_x000a_INCIDENTES - 1_x000a_INTEGRIDAD Y CONFIDENCIALIDAD - 0_x000a_RESPALDOS - 1"/>
    <n v="0.25"/>
    <n v="0.25"/>
    <m/>
    <m/>
    <s v="Pendiente"/>
    <s v="Pendiente"/>
    <m/>
    <m/>
    <m/>
    <s v="No aplica"/>
    <s v="No aplica"/>
    <d v="2016-11-07T00:00:00"/>
  </r>
  <r>
    <s v="G059"/>
    <s v="BDI (Bancware Data Integration Conductor)"/>
    <m/>
    <s v="USER IT"/>
    <s v="G. CENTRAL DE RIESGOS"/>
    <x v="11"/>
    <x v="36"/>
    <x v="95"/>
    <s v="Descripción : Interfaz de carga de datos input para ALM 5._x000a__x000a_Entrada:_x000a_- Consulta de 22 archivos en formato *.out con información de todos los Créditos y depósitos de los clientes del banco . Los archivos estan alojados :_x000a_   - 10 en ruta compartida con equipo de IDT  _x000a_   - 13 archivos son generados por las macros Input Encaje y PROC ALM._x000a_ Son 22 archivos en el proceso mensual y 20 archivos en el semanal:_x000a_Proc ALM:_x000a_SGAPBONS.OUT  SGAPCEPS.OUT  SGAPFWDS.OUT  SGAPFWOS.OUT  SGAPOTRS.OUT  SGAPREFS.OUT  _x000a_SGAPSWMS.OUT   SGAPSWPS.OUT    SGAPTESS.OUT _x000a__x000a_Sistemas:_x000a_SGAPCOL1S.OUT_x000a_SGAPCOL2S.OUT_x000a_SGAPVPLS.OUT_x000a_SGAPSAVS.OUT_x000a_SGAPIMPS.OUT_x000a_SGAPCBTS.OUT,    _x000a_SGAPALSS.OUT_x000a_SGAPGLMS.OUT SGAPLSGS.OUT SGAPBPKS.OUT_x000a_Manual_x000a_SGAPENCS.OUT_x000a__x000a_Al mensual se agregan:_x000a_SGAPFSOM.OUT_x000a_SGAPSOLM.OUT_x000a__x000a_Proceso:_x000a_- Consolida la información de los archivos  y registra la información en la Base de Datos ALM5._x000a_ Es decir, convierte los archivos fuentes en inputs para el ALM5._x000a_Este proceso se ejecuta de manera semanal y mensual._x000a__x000a_Salida:_x000a_Inserción directa en la BD de ALM5."/>
    <s v="Vigente"/>
    <d v="2008-01-01T00:00:00"/>
    <s v="Automatización de proceso"/>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riesgos"/>
    <s v="ALTO"/>
    <s v="ALTO"/>
    <s v="ALTO"/>
    <s v="MEDIO"/>
    <s v="RESTRINGIDO"/>
    <s v="MEDIA"/>
    <s v="Escritorio (C/S)"/>
    <s v="Paquete Customizado"/>
    <s v="NO APLICA"/>
    <s v="FIS"/>
    <s v="Escenario 3"/>
    <s v="Pc Usuario"/>
    <s v="PROC ALM, Input Encaje, pintranetp05"/>
    <s v="P01ADMRIESGOS01"/>
    <s v="//P01ADMRIESGOS01/BDI"/>
    <s v="No aplica"/>
    <s v="Active Directory"/>
    <s v="Active Directory"/>
    <s v="No"/>
    <s v="No Aplica"/>
    <s v="No Aplica"/>
    <s v="No Aplica"/>
    <s v="No Aplica"/>
    <s v="No Aplica"/>
    <s v="NO APLICA"/>
    <s v="No Aplica"/>
    <s v="No Aplica"/>
    <s v="MS Windows XP"/>
    <s v="Ms Visual Studio 2005 .NET"/>
    <s v="Visual C++ .Net"/>
    <s v="MS SQL Server 2005"/>
    <s v="Net 3.5"/>
    <s v="SO: MS Windows XP_x000a_HP: Ms Visual Studio 2005 .NET_x000a_LP:  Visual C++ .Net_x000a_BD: MS SQL Server 2005_x000a_FW: Net 3.5"/>
    <n v="0.5"/>
    <s v="ACCESOS - 0.809523809523809_x000a_AUDITORIA - 0.75_x000a_CONTINGENCIA - 0_x000a_CONTROL DE CAMBIOS - 0_x000a_DOCUMENTACION - 0.5_x000a_INCIDENTES - 1_x000a_INTEGRIDAD Y CONFIDENCIALIDAD - 1_x000a_RESPALDOS - 1"/>
    <n v="0.63"/>
    <n v="0.56499999999999995"/>
    <m/>
    <m/>
    <s v="Pendiente"/>
    <s v="Pendiente"/>
    <m/>
    <m/>
    <m/>
    <s v="No aplica"/>
    <s v="No aplica"/>
    <d v="2016-11-07T00:00:00"/>
  </r>
  <r>
    <s v="G060"/>
    <s v="Macro Información Manual"/>
    <m/>
    <s v="USER IT"/>
    <s v="G. CENTRAL DE RIESGOS"/>
    <x v="11"/>
    <x v="36"/>
    <x v="95"/>
    <s v="Descripción : Macro que consolida información de adeudos e información de la macro Input Encaje._x000a__x000a_Entradas:_x000a_- Ingreso manual de la información de adeudos enviada en un excel mediante correo electrónico._x000a_- Consulta de información de Input Encaje  (conexión en macro)_x000a_Proceso:_x000a_- Consolidación de la información de adeudos e Input Encaje._x000a_- Validación manual de la información consolidada en esta macro vs. la contabilidad del banco (archivos excel)._x000a__x000a_Salida:_x000a_- Generación de información estructurada en formato *.out"/>
    <s v="Vigente"/>
    <d v="2008-01-01T00:00:00"/>
    <s v="Automatización de proceso"/>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ALTO"/>
    <s v="ALTO"/>
    <s v="ALTO"/>
    <s v="ALTO"/>
    <s v="RESTRINGIDO"/>
    <s v="MEDIA"/>
    <s v="Escritorio (C/S)"/>
    <s v="In House/ IN"/>
    <s v="NO APLICA"/>
    <s v="No aplica"/>
    <s v="Escenario 2"/>
    <s v="Servidor autogestionado"/>
    <s v="Input Encaje"/>
    <s v="PFILEP05"/>
    <s v="Servidor(es): PFILEP05_x000a_ \\pfilep05\RDM\ALM\GAP_MENSUAL\00 - Informacion Manual"/>
    <s v="No aplica"/>
    <s v="Active Directory"/>
    <s v="Active Directory"/>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ACCESOS - 0_x000a_AUDITORIA - 0_x000a_CONTINGENCIA - N.A._x000a_CONTROL DE CAMBIOS - 0_x000a_DOCUMENTACION - 1_x000a_INCIDENTES - 1_x000a_INTEGRIDAD Y CONFIDENCIALIDAD - 0_x000a_RESPALDOS - 1"/>
    <n v="0.43"/>
    <n v="0.215"/>
    <m/>
    <m/>
    <s v="Pendiente"/>
    <s v="Pendiente"/>
    <m/>
    <m/>
    <m/>
    <s v="No aplica"/>
    <s v="No aplica"/>
    <d v="2016-11-07T00:00:00"/>
  </r>
  <r>
    <s v="G061"/>
    <s v="Macro RRMM Plantilla oficial Sistema de valorización Bonos"/>
    <m/>
    <s v="USER IT"/>
    <s v="G. CENTRAL DE RIESGOS"/>
    <x v="11"/>
    <x v="36"/>
    <x v="95"/>
    <s v="Descripción : Macro para cácular la TIR de compra para el portafolio de bonos del BCP_x000a__x000a_Entradas:_x000a_- Consulta al motor de base de datos de Administración de Riesgo de Mercado la información portafolio de bonos y la características de los mismos._x000a__x000a_Proceso:_x000a_- Cálculo de la TIR entre otros indicadores definidos por el equipo de modelamiento a fin de ser utilizados en los procesos de contabilidad._x000a__x000a_La macro es utilizada por el equipo de Contabilidad (en la División de Contabilidad General)_x000a__x000a__x000a_Salida:_x000a_ -Reporte del portafolio con los datos calculados para el portafolio de bonos como parte del proceso . Dicha información se muestra en una hoja de la macro."/>
    <s v="Vigente"/>
    <d v="2009-09-01T00:00:00"/>
    <s v="Automatización de proceso"/>
    <s v="BUSINESS DIRECTION"/>
    <m/>
    <s v="RIESGO DE MERCADO Y LIQUIDEZ"/>
    <s v="TESORERÍA"/>
    <s v="NO APLICA"/>
    <x v="110"/>
    <s v="Fernando Barrig J."/>
    <s v="Administración Riesgo de Mercado Tecnología"/>
    <s v="USUARIO"/>
    <s v="Rafael Hurtado"/>
    <s v="Brangovich Ordoñez Alcala"/>
    <s v="Miguel Concha Alvarez"/>
    <s v="BCP"/>
    <s v="BCP"/>
    <s v="Contabilidad"/>
    <s v="PC - Cierre contable"/>
    <s v="BAJO"/>
    <s v="ALTO"/>
    <s v="BAJO"/>
    <s v="NO APLICA"/>
    <s v="RESTRINGIDO"/>
    <s v="MEDIA"/>
    <s v="Escritorio (C/S)"/>
    <s v="In House/ IN"/>
    <s v="NO APLICA"/>
    <s v="No aplica"/>
    <s v="Escenario 2"/>
    <s v="Servidor autogestionado"/>
    <s v="Motor de base de datos del Administrador de Riesgo de Mercado"/>
    <s v="PFILEP05"/>
    <s v="Servidor(es): PFILEP05_x000a_ \\pfilep05\RDM\Tecnologia\Macros otras unidades\Contabilidad"/>
    <s v="No aplica"/>
    <s v="Active Directory"/>
    <s v="Active Directory"/>
    <s v="Si"/>
    <s v="No Aplica"/>
    <s v="No Aplica"/>
    <s v="No Aplica"/>
    <s v="No Aplica"/>
    <s v="No Aplica"/>
    <s v="NO APLICA"/>
    <s v="No Aplica"/>
    <s v="No Aplica"/>
    <s v="MS Windows 2003 Server"/>
    <s v="Macros Excel 2007 (VBA)"/>
    <s v="VBA"/>
    <s v="MS SQL Server 2005"/>
    <s v="No aplica"/>
    <s v="SO: MS Windows 2003 Server_x000a_HP: Macros Excel 2007 (VBA)_x000a_LP:  VBA_x000a_BD: MS SQL Server 2005_x000a_FW: No aplica"/>
    <n v="0"/>
    <s v="ACCESOS - 0.666666666666667_x000a_AUDITORIA - 0_x000a_CONTINGENCIA - N.A._x000a_CONTROL DE CAMBIOS - 0_x000a_DOCUMENTACION - 0_x000a_INCIDENTES - 0.5_x000a_INTEGRIDAD Y CONFIDENCIALIDAD - 1_x000a_RESPALDOS - 1"/>
    <n v="0.45"/>
    <n v="0.22500000000000001"/>
    <m/>
    <m/>
    <s v="Pendiente"/>
    <s v="Pendiente"/>
    <m/>
    <m/>
    <m/>
    <s v="No aplica"/>
    <s v="No aplica"/>
    <d v="2016-11-07T00:00:00"/>
  </r>
  <r>
    <s v="G062"/>
    <s v="Macro Valorizador CD"/>
    <m/>
    <s v="USER IT"/>
    <s v="G. CENTRAL DE RIESGOS"/>
    <x v="11"/>
    <x v="36"/>
    <x v="95"/>
    <s v="Descripción : Macro para cácular la TIR de compra para el portafolio de los certificados de depósitos del BCP_x000a__x000a_Entradas:_x000a_- Consulta al motor de base de datos de Administración de Riesgo de Mercado la información portafolio de los Cerfificados de depósitos (CDs) y la características de los mismos._x000a__x000a_Proceso:_x000a_- Cálculo de la TIR entre otros indicadores definidos por el equipo de modelamiento a fin de ser utilizados en los procesos de contabilidad._x000a__x000a_La macro es utilizada por el equipo de Contabilidad (en la División de Contabilidad General)_x000a__x000a_Salida:_x000a_ -Reporte del portafolio con los datos calculados para los Certificados de Depósitos como parte del proceso . Dicha información se muestra en una hoja de la macro."/>
    <s v="Vigente"/>
    <d v="2009-09-01T00:00:00"/>
    <s v="Automatización de proceso"/>
    <s v="BANKING PRODUCTS"/>
    <m/>
    <s v="PRODUCTOS DE TESORERÍA"/>
    <s v="TESORERÍA"/>
    <s v="NO APLICA"/>
    <x v="110"/>
    <s v="Fernando Barrig J."/>
    <s v="Administración Riesgo de Mercado Tecnología"/>
    <s v="USUARIO"/>
    <s v="Rafael Hurtado"/>
    <s v="Brangovich Ordoñez Alcala"/>
    <s v="Miguel Concha Alvarez"/>
    <s v="BCP"/>
    <s v="BCP"/>
    <s v="Contabilidad"/>
    <s v="PC - Cierre contable"/>
    <s v="BAJO"/>
    <s v="ALTO"/>
    <s v="BAJO"/>
    <s v="NO APLICA"/>
    <s v="RESTRINGIDO"/>
    <s v="MEDIA"/>
    <s v="Escritorio (C/S)"/>
    <s v="In House/ IN"/>
    <s v="NO APLICA"/>
    <s v="No aplica"/>
    <s v="Escenario 2"/>
    <s v="Servidor autogestionado"/>
    <s v="Motor de base de datos del Administrador de Riesgo de Mercado"/>
    <s v="PFILEP05"/>
    <s v="Servidor(es): PFILEP05_x000a_ \\pfilep05\RDM\Tecnologia\Macros otras unidades\Contabilidad"/>
    <s v="No aplica"/>
    <s v="Active Directory"/>
    <s v="Active Directory"/>
    <s v="Si"/>
    <s v="No Aplica"/>
    <s v="No Aplica"/>
    <s v="No Aplica"/>
    <s v="No Aplica"/>
    <s v="No Aplica"/>
    <s v="NO APLICA"/>
    <s v="No Aplica"/>
    <s v="No Aplica"/>
    <s v="MS Windows 2003 Server"/>
    <s v="Macros Excel 2007 (VBA)"/>
    <s v="VBA"/>
    <s v="MS SQL Server 2005"/>
    <s v="No aplica"/>
    <s v="SO: MS Windows 2003 Server_x000a_HP: Macros Excel 2007 (VBA)_x000a_LP:  VBA_x000a_BD: MS SQL Server 2005_x000a_FW: No aplica"/>
    <n v="0"/>
    <s v="ACCESOS - 0_x000a_AUDITORIA - 0_x000a_CONTINGENCIA - N.A._x000a_CONTROL DE CAMBIOS - 0_x000a_DOCUMENTACION - 0_x000a_INCIDENTES - 0.5_x000a_INTEGRIDAD Y CONFIDENCIALIDAD - 1_x000a_RESPALDOS - 1"/>
    <n v="0.36"/>
    <n v="0.18"/>
    <m/>
    <m/>
    <s v="Pendiente"/>
    <s v="Pendiente"/>
    <m/>
    <m/>
    <m/>
    <s v="No aplica"/>
    <s v="No aplica"/>
    <d v="2016-11-07T00:00:00"/>
  </r>
  <r>
    <s v="G063"/>
    <s v="Macro YUAN CHINO (OFFSHORE)"/>
    <m/>
    <s v="USER IT"/>
    <s v="G. CENTRAL DE RIESGOS"/>
    <x v="11"/>
    <x v="36"/>
    <x v="95"/>
    <s v="Descripción : Macro que sirve para descargar la curva del YUAN chimo off shore para la valorización de derivados de YUAN Chino._x000a__x000a_Entradas:_x000a_- Consulta a Bloomberg la información de los precios del día del Yuan Chino._x000a__x000a_Proceso:_x000a_-Descargar la información de bloomber_x000a_- Transponer la información en formato de carga._x000a__x000a_Salida:_x000a_- Formato de carga para el registro en la base de datos del Administrador de riesgo de mercado. Esta acción se realiza mediante un arrastre manual al app Administrador de Riesgo de mercado."/>
    <s v="Vigente"/>
    <d v="2014-02-01T00:00:00"/>
    <s v="Estrategia de Negocio"/>
    <s v="BUSINESS DIRECTION"/>
    <m/>
    <s v="RIESGO DE MERCADO Y LIQUIDEZ"/>
    <s v="TESORERÍA"/>
    <s v="NO APLICA"/>
    <x v="110"/>
    <s v="Fernando Barrig J."/>
    <s v="Administración Riesgo de Mercado Tecnología"/>
    <s v="USUARIO"/>
    <s v="Rafael Hurtado"/>
    <s v="Brangovich Ordoñez Alcala"/>
    <s v="Miguel Concha Alvarez"/>
    <s v="BCP"/>
    <s v="BCP"/>
    <s v="Riesgos de Mercado"/>
    <s v="PC - Administración de riesgos"/>
    <s v="NO APLICA"/>
    <s v="ALTO"/>
    <s v="BAJO"/>
    <s v="NO APLICA"/>
    <s v="RESTRINGIDO"/>
    <s v="MEDIA"/>
    <s v="Escritorio (C/S)"/>
    <s v="In House/ IN"/>
    <s v="NO APLICA"/>
    <s v="No aplica"/>
    <s v="Escenario 2"/>
    <s v="Servidor autogestionado"/>
    <s v="Bloomberg"/>
    <s v="PFILEP05"/>
    <s v="Servidor(es): PFILEP05_x000a_ \\pfilep05\rdm\Modelos\Homologación de curvas FWD"/>
    <s v="No aplica"/>
    <s v="Active Directory"/>
    <s v="Active Directory"/>
    <s v="Si"/>
    <s v="No Aplica"/>
    <s v="Si"/>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0_x000a_AUDITORIA - 0_x000a_CONTINGENCIA - N.A._x000a_CONTROL DE CAMBIOS - 0_x000a_DOCUMENTACION - 1_x000a_INCIDENTES - 1_x000a_INTEGRIDAD Y CONFIDENCIALIDAD - 0_x000a_RESPALDOS - 1"/>
    <n v="0.43"/>
    <n v="0.46499999999999997"/>
    <m/>
    <m/>
    <s v="Pendiente"/>
    <s v="Pendiente"/>
    <m/>
    <m/>
    <m/>
    <s v="No aplica"/>
    <s v="No aplica"/>
    <d v="2016-11-07T00:00:00"/>
  </r>
  <r>
    <s v="G064"/>
    <s v="Macro LIBOR"/>
    <m/>
    <s v="USER IT"/>
    <s v="G. CENTRAL DE RIESGOS"/>
    <x v="11"/>
    <x v="36"/>
    <x v="95"/>
    <s v="Descripción : Macro que sirve para descargar la curva de la Libor en USD y YEN (japones) para la valorización de derivados de USD y Yen._x000a__x000a_Entradas:_x000a_- Consulta a Bloomberg la información de las curvas del día de la libor USD y Yen._x000a__x000a_Proceso:_x000a_-Descargar la información de bloomber_x000a_- Transponer la información en formato de carga._x000a__x000a_Salida:_x000a_- Formato de carga para el registro en la base de datos del Administrador de riesgo de mercado. Esta acción se realiza mediante un arrastre manual al app Administrador de Riesgo de mercado."/>
    <s v="Vigente"/>
    <d v="2014-02-01T00:00:00"/>
    <s v="Estrategia de Negocio"/>
    <s v="BUSINESS DIRECTION"/>
    <m/>
    <s v="RIESGO DE MERCADO Y LIQUIDEZ"/>
    <s v="TESORERÍA"/>
    <s v="NO APLICA"/>
    <x v="110"/>
    <s v="Fernando Barrig J."/>
    <s v="Administración Riesgo de Mercado Tecnología"/>
    <s v="USUARIO"/>
    <s v="Rafael Hurtado"/>
    <s v="Brangovich Ordoñez Alcala"/>
    <s v="Miguel Concha Alvarez"/>
    <s v="BCP"/>
    <s v="BCP"/>
    <s v="Riesgos de Mercado"/>
    <s v="PC - Administración de riesgos"/>
    <s v="NO APLICA"/>
    <s v="ALTO"/>
    <s v="BAJO"/>
    <s v="NO APLICA"/>
    <s v="RESTRINGIDO"/>
    <s v="MEDIA"/>
    <s v="Escritorio (C/S)"/>
    <s v="In House/ IN"/>
    <s v="NO APLICA"/>
    <s v="No aplica"/>
    <s v="Escenario 2"/>
    <s v="Servidor autogestionado"/>
    <s v="Bloomberg"/>
    <s v="PFILEP05"/>
    <s v="Servidor(es): PFILEP05_x000a_ \\pfilep05\rdm\Modelos\Homologación de curvas FWD"/>
    <s v="No aplica"/>
    <s v="Active Directory"/>
    <s v="Active Directory"/>
    <s v="Si"/>
    <s v="No Aplica"/>
    <s v="Si"/>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0_x000a_AUDITORIA - 0_x000a_CONTINGENCIA - N.A._x000a_CONTROL DE CAMBIOS - 0_x000a_DOCUMENTACION - 1_x000a_INCIDENTES - 1_x000a_INTEGRIDAD Y CONFIDENCIALIDAD - 0_x000a_RESPALDOS - 1"/>
    <n v="0.43"/>
    <n v="0.46499999999999997"/>
    <m/>
    <m/>
    <s v="Pendiente"/>
    <s v="Pendiente"/>
    <m/>
    <m/>
    <m/>
    <s v="No aplica"/>
    <s v="No aplica"/>
    <d v="2016-11-07T00:00:00"/>
  </r>
  <r>
    <s v="G065"/>
    <s v="GAP ALCO Liquidez BCP_Suc_Credil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66"/>
    <s v="MCO Liquidez BCP_Suc_Credi MMMAA.xlsx"/>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67"/>
    <s v="GAP ALCO Reprecio BCP_Suc_Credil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68"/>
    <s v="GAP BANKING Rep BCP_Suc_Credil MMMAA (GER).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69"/>
    <s v="GAP Rep BCP_Suc_Credil MMMAA (GER).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0"/>
    <s v="GAP BANKING Rep BCP_Suc_Credil JUL16 - Intereses NUEVO.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1"/>
    <s v="GAP BANKING Rep BCP_Suc_Credil MMMAA - Intereses.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2"/>
    <s v="GAP BANKING Rep BCP_Suc_Credil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3"/>
    <s v="GER BCP_Suc_Credil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4"/>
    <s v="GER BANKING BCP_Suc_Credil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5"/>
    <s v="Input_Tasas DD-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6"/>
    <s v="VEN BCP_Suc_Credil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7"/>
    <s v="VEN BANKING BCP_Suc_Credil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8"/>
    <s v="GAP ALCO Liquidez BCP_Suc_Credil ddmmmaa (NUEVO).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10-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SEMAN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79"/>
    <s v="MCO Liquidez BCP_Suc_Crediddmmmaa (NUEVO 1A).xlsx"/>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10-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SEMAN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80"/>
    <s v="Anx7 BCP y Suc MMMAA (nuevo).xlsx"/>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81"/>
    <s v="Anx7 FINANC SOL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82"/>
    <s v="Anx16 BCP y Suc MMMAA.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83"/>
    <s v="Anx16 FINANC SOL MMMAA - Nuevo.xls"/>
    <m/>
    <s v="USER IT"/>
    <s v="G. CENTRAL DE RIESGOS"/>
    <x v="11"/>
    <x v="36"/>
    <x v="95"/>
    <s v="Descripción : Macro para consultar los resultados de las simulaciones ralizadas en el aplicativo ALM5 (para escenarios y niveles de detalles específicos). La sintáxis estan en los comentarios de las celdas del archivo._x000a__x000a_Entrada:_x000a_- Consulta información de la Base de Datos del ALM5 que esta dentro del Motor de  Base de Datos de Administración de Riesgos de Mercado._x000a_- En algunos casos puede consultar información de alguno de estos otros  archivos _x000a__x000a_Proceso:_x000a_- Mostrar de manera estructurada la información consultada al ALM5._x000a__x000a_Salida:_x000a_- Los datos con la estructura definida (es solo a nivel de formato, por ejemplo: mostrar datos en forma horizontal)"/>
    <s v="Vigente"/>
    <d v="2006-01-02T00:00:00"/>
    <s v="Mejora operativa"/>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BAJO"/>
    <s v="ALTO"/>
    <s v="ALTO"/>
    <s v="NO APLICA"/>
    <s v="RESTRINGIDO"/>
    <s v="MEDIA"/>
    <s v="Escritorio (C/S)"/>
    <s v="In House/ IN"/>
    <s v="NO APLICA"/>
    <s v="No aplica"/>
    <s v="Escenario 2"/>
    <s v="Servidor autogestionado"/>
    <s v="ALM5"/>
    <s v="PFILEP05"/>
    <s v="Servidor(es): PFILEP05_x000a_ \\pfilep05\RDM\ALM\GAP_MENSUAL_x000a_"/>
    <s v="No aplica"/>
    <s v="Active Directory"/>
    <s v="Active Directory"/>
    <s v="Si"/>
    <s v="No Aplica"/>
    <s v="Si"/>
    <s v="No Aplica"/>
    <s v="No Aplica"/>
    <s v="No Aplica"/>
    <s v="NO APLICA"/>
    <s v="No Aplica"/>
    <s v="No Aplica"/>
    <s v="MS Windows 2003 Server"/>
    <s v="Macros Excel 2007 (VBA)"/>
    <s v="VBA"/>
    <s v="MS SQL Server 2005"/>
    <s v="No aplica"/>
    <s v="SO: MS Windows 2003 Server_x000a_HP: Macros Excel 2007 (VBA)_x000a_LP:  Sintáxis propietario de Bancware_x000a_BD: MS SQL Server 2005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84"/>
    <s v="Macro Probabilidad implícita de CDS"/>
    <m/>
    <s v="USER IT"/>
    <s v="G. CENTRAL DE RIESGOS"/>
    <x v="11"/>
    <x v="36"/>
    <x v="147"/>
    <s v="Descripción : Macro Bootstrapping para el cálculo de probabilidades implicitas default de las contrapartes de los CDS (Credit Default Swaps)._x000a_Nombre archivo: Implied Survival Probabilities ASB_x000a__x000a_Entradas:_x000a_- Información de Bloomberg de los spreads (precios) de los CDS._x000a__x000a_Proceso:_x000a_- Calculo interno (bootstrapping) que calcula la probabilidad default de la contraparte coberturada en el CDS._x000a__x000a_Salida:_x000a_- Probabilidad default. La probabilidad es un input al &quot;Administrador de Riesgos de Mercado&quot; (mediante arrastre manual)._x000a_Una vez que la información de la probabilidad esta en el administrador, se envia un reporte a Atlantic Security Banc de Panamá (lo realiza el administrador)"/>
    <s v="Vigente"/>
    <d v="2014-04-27T00:00:00"/>
    <s v="Estrategia de Negocio"/>
    <s v="BUSINESS DIRECTION"/>
    <m/>
    <s v="RIESGO DE MERCADO Y LIQUIDEZ"/>
    <s v="TESORERÍA"/>
    <s v="NO APLICA"/>
    <x v="110"/>
    <s v="Fernando Barrig J."/>
    <s v="Administración Riesgo de Mercado Modelamiento"/>
    <s v="USUARIO"/>
    <s v="Rafael Hurtado"/>
    <s v="Johann Wagner Loza"/>
    <s v="Yrasema Dioses Castillo"/>
    <s v="BCP"/>
    <s v="BCP"/>
    <s v="Riesgos de Mercado"/>
    <s v="PC - Otros - Gestión de la Tesorería Panamá"/>
    <s v="NO APLICA"/>
    <s v="MEDIO"/>
    <s v="BAJO"/>
    <s v="NO APLICA"/>
    <s v="USO INTERNO"/>
    <s v="MEDIA"/>
    <s v="Escritorio (C/S)"/>
    <s v="In House/ IN"/>
    <s v="NO APLICA"/>
    <s v="No aplica"/>
    <s v="Escenario 2"/>
    <s v="Servidor autogestionado"/>
    <s v="Bloomberg"/>
    <s v="PFILEP05"/>
    <s v="Servidor(es): PFILEP05_x000a_ \\pfilep05\rdm\Modelos\CDS"/>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0_x000a_AUDITORIA - 0_x000a_CONTINGENCIA - N.A._x000a_CONTROL DE CAMBIOS - 0.5_x000a_DOCUMENTACION - 1_x000a_INCIDENTES - 1_x000a_INTEGRIDAD Y CONFIDENCIALIDAD - 0_x000a_RESPALDOS - 1"/>
    <n v="0.5"/>
    <n v="0.5"/>
    <m/>
    <m/>
    <s v="Pendiente"/>
    <s v="Pendiente"/>
    <m/>
    <m/>
    <m/>
    <s v="No aplica"/>
    <s v="No aplica"/>
    <d v="2016-11-07T00:00:00"/>
  </r>
  <r>
    <s v="G085"/>
    <s v="Matemática - Modelo de Capital Económico ALM"/>
    <m/>
    <s v="USER IT"/>
    <s v="G. CENTRAL DE RIESGOS"/>
    <x v="11"/>
    <x v="36"/>
    <x v="147"/>
    <s v="Descripción : Proceso estocástico de simulación de tasas para el cálculo de la sensibilidad del valor económico neto del banco ante fluctuaciones de tasas de interés. (Métrica de sensibilidad)_x000a__x000a_En el software matemática se elabora el &quot;Modelo de Capital Económico ALM&quot;._x000a__x000a_Entrada:_x000a_- Plantilla en formato estándar con la información de las tasas de transferencias soles y dólares , el gap de reprecio del mes, tipo de cambio y patrimono efectivo. Archivo excel (plano)._x000a__x000a_Proceso:_x000a_- Simulación de tasas apartir de las tasas de transferencias ingresadas. Genera 500 mil simulaciones._x000a_- Con las simulaciones valoriza el gap, por lo que se tiene 500 mil valorizaciones del gap._x000a__x000a_Salida:_x000a_- Cálculo de la desvalorización potencial del gap (Capital ecnonómico)._x000a_- Generación de un excel con la información de las curvas soles, doláres y  shock . "/>
    <s v="Vigente"/>
    <d v="2014-03-01T00:00:00"/>
    <s v="Automatización de proceso"/>
    <s v="BUSINESS DIRECTION"/>
    <m/>
    <s v="RIESGO DE MERCADO Y LIQUIDEZ"/>
    <s v="TESORERÍA"/>
    <s v="NO APLICA"/>
    <x v="110"/>
    <s v="Fernando Barrig J."/>
    <s v="Administración Riesgo de Mercado Modelamiento"/>
    <s v="USUARIO"/>
    <s v="Rafael Hurtado"/>
    <s v="Johann Wagner Loza"/>
    <s v="Miguel Torrejon Maguina"/>
    <s v="BCP"/>
    <s v="BCP"/>
    <s v="Riesgos de Mercado"/>
    <s v="PC - Otros - Gestión de la Administración del Riesgo de Mercado y Cálculo de Requerimiento Patrimonial por Riesgo de Mercado - Interno"/>
    <s v="BAJO"/>
    <s v="BAJO"/>
    <s v="BAJO"/>
    <s v="NO APLICA"/>
    <s v="PÚBLICO"/>
    <s v="BAJA"/>
    <s v="Escritorio (C/S)"/>
    <s v="Paquete Customizado"/>
    <s v="NO APLICA"/>
    <s v="No aplica"/>
    <s v="Escenario 2"/>
    <s v="Servidor autogestionado"/>
    <s v="Plantilla tasas de transferencia"/>
    <s v="PFILEP05"/>
    <s v="Servidor(es): PFILEP05_x000a_ \\pfilep05\RDM\Modelos\Homologación de curvas FWD;_x000a_\\P03MP06422LPT01\C:\Users\usrmrsgmrc\Desktop\alm"/>
    <s v="No aplica"/>
    <s v="Active Directory"/>
    <s v="Active Directory"/>
    <s v="Si"/>
    <s v="No Aplica"/>
    <s v="No Aplica"/>
    <s v="No Aplica"/>
    <s v="No Aplica"/>
    <s v="No Aplica"/>
    <s v="NO APLICA"/>
    <s v="No Aplica"/>
    <s v="No Aplica"/>
    <s v="MS Windows 7"/>
    <s v="Otros"/>
    <s v="Otros"/>
    <s v="No aplica"/>
    <s v="No aplica"/>
    <s v="SO: MS Windows 7_x000a_HP: Matematica de Wolfram_x000a_LP:  Matematica de Wolfram_x000a_BD: No aplica_x000a_FW: No aplica"/>
    <n v="0.5"/>
    <s v="ACCESOS - 0.285714285714286_x000a_AUDITORIA - 0_x000a_CONTINGENCIA - 0.5_x000a_CONTROL DE CAMBIOS - 0_x000a_DOCUMENTACION - 0.5_x000a_INCIDENTES - 1_x000a_INTEGRIDAD Y CONFIDENCIALIDAD - 0_x000a_RESPALDOS - 0"/>
    <n v="0.28999999999999998"/>
    <n v="0.39500000000000002"/>
    <m/>
    <m/>
    <s v="Pendiente"/>
    <s v="Pendiente"/>
    <m/>
    <m/>
    <m/>
    <s v="No aplica"/>
    <s v="No aplica"/>
    <d v="2016-11-07T00:00:00"/>
  </r>
  <r>
    <s v="G086"/>
    <s v="Macro de Curvas Internas"/>
    <m/>
    <s v="USER IT"/>
    <s v="G. CENTRAL DE RIESGOS"/>
    <x v="11"/>
    <x v="36"/>
    <x v="147"/>
    <s v="Descripción : Macro excel que importa la información de bloomberg para el proceso de valorización de  los derivados que sirve como input en el VAR._x000a__x000a_Entradas:_x000a_- Información de Bloomberg de las curvas de tasa de interes._x000a__x000a_Proceso:_x000a_- Proceso de completar la curva o de cálculo implicito de tasa de interés._x000a__x000a_Salida:_x000a_- Curvas de tasas de interes. Se guardan por arrastre al Administrador de Riesgos de Mercado."/>
    <s v="Vigente"/>
    <d v="2014-02-01T00:00:00"/>
    <s v="Automatización de proceso"/>
    <s v="BANKING PRODUCTS"/>
    <m/>
    <s v="PRODUCTOS DE TESORERÍA"/>
    <s v="TESORERÍA"/>
    <s v="NO APLICA"/>
    <x v="110"/>
    <s v="Fernando Barrig J."/>
    <s v="Administración Riesgo de Mercado Modelamiento"/>
    <s v="USUARIO"/>
    <s v="Rafael Hurtado"/>
    <s v="Johann Wagner Loza"/>
    <s v="Yrasema Dioses Castillo"/>
    <s v="BCP"/>
    <s v="BCP"/>
    <s v="Riesgos de Mercado"/>
    <s v="PC - Derivados"/>
    <s v="NO APLICA"/>
    <s v="ALTO"/>
    <s v="BAJO"/>
    <s v="NO APLICA"/>
    <s v="RESTRINGIDO"/>
    <s v="MEDIA"/>
    <s v="Escritorio (C/S)"/>
    <s v="In House/ IN"/>
    <s v="NO APLICA"/>
    <s v="No aplica"/>
    <s v="Escenario 2"/>
    <s v="Servidor autogestionado"/>
    <s v="Bloomberg"/>
    <s v="PFILEP05"/>
    <s v="Servidor(es): PFILEP05_x000a_ \\pfilep05\rdm\Modelos\Homologación de curvas FWD"/>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0_x000a_AUDITORIA - 0_x000a_CONTINGENCIA - N.A._x000a_CONTROL DE CAMBIOS - 0.5_x000a_DOCUMENTACION - 1_x000a_INCIDENTES - 1_x000a_INTEGRIDAD Y CONFIDENCIALIDAD - 0_x000a_RESPALDOS - 1_x000a_"/>
    <n v="0.5"/>
    <n v="0.5"/>
    <m/>
    <m/>
    <s v="Pendiente"/>
    <s v="Pendiente"/>
    <m/>
    <m/>
    <m/>
    <s v="No aplica"/>
    <s v="No aplica"/>
    <d v="2016-11-07T00:00:00"/>
  </r>
  <r>
    <s v="G087"/>
    <s v="MATLAB"/>
    <m/>
    <s v="USER IT"/>
    <s v="G. CENTRAL DE RIESGOS"/>
    <x v="11"/>
    <x v="36"/>
    <x v="147"/>
    <s v="Descripción : Aplicativo paquete estadístico para el desarrollo de modelos estadísticos como por ejemplo simulaciones._x000a__x000a_Entradas:_x000a_- Plantillas en excel con información de portafolio de inversiones, evolución de precios, características de los instrumentos y curvas de tasas de interés._x000a__x000a_Proceso:_x000a_- Cálculo de capital económico DPV y Riesgo específico._x000a_- Proceso estocástico de simulación de factores de riesgos como precios y tasas de interés para la obtención de medidas de sensibilidad de portafolio evaluado._x000a__x000a_Salida:_x000a_- Plantilla excel del Capital económico DPV y Riesgo específico. Este excel es enviado a las subsidiarias correspondientes"/>
    <s v="Vigente"/>
    <d v="2016-08-01T00:00:00"/>
    <s v="Automatización de proceso "/>
    <s v="BUSINESS DIRECTION"/>
    <m/>
    <s v="RIESGO DE MERCADO Y LIQUIDEZ"/>
    <s v="TESORERÍA"/>
    <s v="NO APLICA"/>
    <x v="110"/>
    <s v="Fernando Barrig J."/>
    <s v="Administración Riesgo de Mercado Modelamiento"/>
    <s v="USUARIO"/>
    <s v="Rafael Hurtado"/>
    <s v="Johann Wagner Loza"/>
    <s v="Miguel Torrejon Maguina; Abel Choque Guzman"/>
    <s v="BCP"/>
    <s v="BCP"/>
    <s v="Riesgos de Mercado, Validación interna"/>
    <s v="PC - Otros - Gestión de la Administración del Riesgo de Mercado y Cálculo de Requerimiento Patrimonial por Riesgo de Mercado - Interno"/>
    <s v="BAJO"/>
    <s v="BAJO"/>
    <s v="BAJO"/>
    <s v="NO APLICA"/>
    <s v="PÚBLICO"/>
    <s v="BAJA"/>
    <s v="Escritorio (C/S)"/>
    <s v="Paquete Customizado"/>
    <s v="NO APLICA"/>
    <s v="No aplica"/>
    <s v="Escenario 3"/>
    <s v="Pc Usuario"/>
    <s v="Plantilla con información de portafolio de inversiones"/>
    <s v="P01JC34402WS02"/>
    <s v="\\P01JC34402WS02\C:\Program Files\MATLAB"/>
    <s v="No aplica"/>
    <s v="Active Directory"/>
    <s v="Active Directory"/>
    <s v="Si"/>
    <s v="No Aplica"/>
    <s v="No Aplica"/>
    <s v="No Aplica"/>
    <s v="No Aplica"/>
    <s v="No Aplica"/>
    <s v="NO APLICA"/>
    <s v="No Aplica"/>
    <s v="No Aplica"/>
    <s v="MS Windows 7"/>
    <s v="Otros"/>
    <s v="Otros"/>
    <s v="No aplica"/>
    <s v="No aplica"/>
    <s v="SO: MS Windows 7_x000a_HP: MATLAB_x000a_LP:  MATLAB_x000a_BD: No aplica_x000a_FW: No aplica"/>
    <n v="0.5"/>
    <s v="ACCESOS - 0.285714285714286_x000a_AUDITORIA - 0_x000a_CONTINGENCIA - 0.5_x000a_CONTROL DE CAMBIOS - 0_x000a_DOCUMENTACION - 0.5_x000a_INCIDENTES - 1_x000a_INTEGRIDAD Y CONFIDENCIALIDAD - 0_x000a_RESPALDOS - 0"/>
    <n v="0.28999999999999998"/>
    <n v="0.39500000000000002"/>
    <m/>
    <m/>
    <s v="Pendiente"/>
    <s v="Pendiente"/>
    <m/>
    <m/>
    <m/>
    <s v="No aplica"/>
    <s v="No aplica"/>
    <d v="2016-11-07T00:00:00"/>
  </r>
  <r>
    <s v="G088"/>
    <s v="Macro GAP"/>
    <m/>
    <s v="USER IT"/>
    <s v="G. CENTRAL DE RIESGOS"/>
    <x v="11"/>
    <x v="36"/>
    <x v="95"/>
    <s v="Descripción : Macro para la generación de reportes Gaps de Forwards_x000a__x000a_Entradas:_x000a_- Ingreso manual de la información de gaps de forwards . La información se obtiene desde el aplicativo Proceso ALM._x000a__x000a_Proceso:_x000a_- Formateo y/o agregación de los datos  de la información de forwards_x000a__x000a_Salida:_x000a_- Se actualiza la informacion en 4 archivos excel (los arcihvos estan en el File server de RIesgos de Mercado PFILEP05)"/>
    <s v="Vigente"/>
    <d v="2010-06-01T00:00:00"/>
    <s v="Automatización de proceso"/>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Administración de activos y pasivos"/>
    <s v="NO APLICA"/>
    <s v="NO APLICA"/>
    <s v="NO APLICA"/>
    <s v="NO APLICA"/>
    <s v="PÚBLICO"/>
    <s v="BAJA"/>
    <s v="Escritorio (C/S)"/>
    <s v="In House/ IN"/>
    <s v="NO APLICA"/>
    <s v="No aplica"/>
    <s v="Escenario 2"/>
    <s v="Servidor autogestionado"/>
    <m/>
    <s v="PFILEP05"/>
    <s v="Servidor(es): PFILEP05_x000a_ pfilep05\RDM\Análisis RRMM\ALM\Gaps"/>
    <s v="No aplica"/>
    <s v="Active Directory"/>
    <s v="Active Directory"/>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ACCESOS - 0_x000a_AUDITORIA - 0_x000a_CONTINGENCIA - N.A._x000a_CONTROL DE CAMBIOS - 0_x000a_DOCUMENTACION - 0_x000a_INCIDENTES - 1_x000a_INTEGRIDAD Y CONFIDENCIALIDAD - 0_x000a_RESPALDOS - 1"/>
    <n v="0.28999999999999998"/>
    <n v="0.14499999999999999"/>
    <m/>
    <m/>
    <s v="Pendiente"/>
    <s v="Pendiente"/>
    <m/>
    <m/>
    <m/>
    <s v="No aplica"/>
    <s v="No aplica"/>
    <d v="2016-11-07T00:00:00"/>
  </r>
  <r>
    <s v="G089"/>
    <s v="Sistema de Riesgos de Tesorería"/>
    <m/>
    <s v="USER IT"/>
    <s v="G. CENTRAL DE RIESGOS"/>
    <x v="7"/>
    <x v="58"/>
    <x v="120"/>
    <s v="Descripción : Sistema en .net que permite la visualización de las utilidades de todos los productos de la tesorería de forma resumida, Reporte de Encaje , Carga de Utilidades Gestion,Reporte Uumbral,Carga Valoriazcion por fuera, Ajuste Mensual._x000a__x000a_Carga y Reporte de utilidades                                                                                                                                                                                                                                                                                                                                                                                     --   Entradas:_x000a_- Carga automática de las utilidades (T-1) de todos los archivos de gestión de todos los producto y las C&amp;C en el rango de fecha seleccionado.  Esta información es el resultado de los jobs del Procesos de Cálculo de gestión._x000a_Proceso:_x000a_- Carga de información de:  utilidades y spreads de lagestión de cada producto, CVA devengo, parte trading._x000a_En los rangos de carga se pueden considerar los siguientes filtros:_x000a_ Tipo: diario, mensual, anual y 12 meses._x000a_ Opciones: Gestión económica y gestión contable_x000a_ Por nivel: 1, 2 y 3 nivel_x000a_ - Exportación de la infomración a formato excel._x000a_Salida:_x000a_- Muestra la información consolidada  en la grilla de la aplicación a fin de que los funcionarios visualicen la utilidad de sus productos._x000a_ Exportación de información._x000a_Reporte Encaje de Limite: --                                                                                                                                                                                                                                                                                                                                                                              Entradas: Operaciones FWD,SWAP,Opcioens tipo Venta                                                                                                                                                                                                                                                                                                                  _x000a_Proceso :Carga la informacion y genera la posicion diaria,semanal,anual,Saldo Ventas                                                                                                                                                                                                                                                    Salida:Se visualiza en una pantalla del reporte de utiliadades.                                                                                                                                                                                                                                                                                                                                                                                                                                                                            Modificacion: Se añadira   una alerta que se visualice cuando se excedan los limites(poscicion&gt; 95%) y advertencias cuando este cerca al limte entre 93% y 95%. Para lo que sera necesario crear dos tablas.                                    Una para guardar los resultados del encaje de limites asi como otra de log.                                                                                                                                                                                                                                                                                                                          Ajuste Mensual:  Entrada:Una pantalla donde se coloca el ajuste para los fines de mes del reporte de utilidades                                                                                                                                                                                               Proceso:El valor depende del tipo de producto y actualiza saldo final del Reporte de Utilidades                                                                                                                                                                                                                                         Salida: Actualizacion del Reporte de Utilidades                                                                                                                                                                                                                                                                                                                                             Reporte Umbrales Perdida                                                                                                                                                                                                                                                                                                                                                                          Entrada:Todas las Gestiones  RDT plasmadas en el reporte de utilidades                                                                                                                                                                                                                                                                         Proceso:sumamos de todas las gestion el resultado de spread,trading , datos del CVA .                                                                                                                                                                                                                                                         Salida  El resultado  es agrupado por dia, mes, año y  rango de 12 meses .                                                                                                                                                                                                                                                                                                         Valorizacion Por Fuera                                                                                                                                                                                                                                                                                                                                                                                     _x000a_Entrada: Data de valorizaciones realizadas por Jair, Julio de FWD,Swap                                                                                                                                                                                                                                                                                               Proceso : se guardan la informacion de mTM , Efectos tipo cambio asi como Efecto Tasa y se guardan en 2 tablas de la BD                                                                                                                                                                                         Salida: Se tiene la informacion de todas las valorizaciones de todas las operaciones                                                                                                                                                                                                                                                                                                                       "/>
    <s v="Vigente"/>
    <d v="2015-04-06T00:00:00"/>
    <s v="Estrategia de Negoc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Inteligencia Comercial, Planeamiento y Finanzas"/>
    <s v="PC - Cambios"/>
    <s v="ALTO"/>
    <s v="BAJO"/>
    <s v="MEDIO"/>
    <s v="NO APLICA"/>
    <s v="RESTRINGIDO"/>
    <s v="MEDIA"/>
    <s v="Escritorio (C/S)"/>
    <s v="In House/ IN"/>
    <s v="NO APLICA"/>
    <s v="No aplica"/>
    <s v="Escenario 2"/>
    <s v="Servidor autogestionado"/>
    <s v="Motor de Base de datos de Riesgos de Tesorería, Procesos de Cálculo de gestión"/>
    <s v="PMDCSNP02"/>
    <s v="Servidor(es): PMDCSNP02_x000a_ \\pmdcsnp02\SistemaRDT\Instalador\"/>
    <s v="No aplica"/>
    <s v="Segurinet"/>
    <s v="Segurinet"/>
    <s v="Si"/>
    <s v="No Aplica"/>
    <s v="No"/>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25"/>
    <s v="ACCESOS - 0.285714285714286_x000a_AUDITORIA - 0.25_x000a_CONTINGENCIA - 0_x000a_CONTROL DE CAMBIOS - 0.5_x000a_DOCUMENTACION - 0.5_x000a_INCIDENTES - 1_x000a_INTEGRIDAD Y CONFIDENCIALIDAD - 0_x000a_RESPALDOS - 1"/>
    <n v="0.44"/>
    <n v="0.34499999999999997"/>
    <m/>
    <m/>
    <s v="Pendiente"/>
    <s v="Pendiente"/>
    <m/>
    <m/>
    <m/>
    <s v="No aplica"/>
    <s v="No aplica"/>
    <d v="2016-11-07T00:00:00"/>
  </r>
  <r>
    <s v="G090"/>
    <s v="Motor de Gestión de información"/>
    <m/>
    <s v="USER IT"/>
    <s v="G. CENTRAL DE RIESGOS"/>
    <x v="7"/>
    <x v="58"/>
    <x v="120"/>
    <s v="Descripción : Conjunto de scripts para la consulta y gestión de información de Forward UDS/PEN y otras monedas, CDs y Swaps._x000a__x000a_Conjunto de los siguientes scripts:_x000a__x000a_1.Script Gestión de CDs:  parametrización de ticket para identificar si los resultados del ticket es correcto._x000a_ - Entradas:_x000a_a. Información de la etiquetera de CDs: información del monto nominal, precio, tipo de operación (compra/venta), cartera, fecha de operación, fecha de vencimiento, fecha de liquidación y las tasas de pacto de esa operación._x000a_b. Información del motor de base de datos de riesgos de mercado: información del precio del papel en base al plazo y fecha._x000a_c.   Información del motor de base de datos de riesgos de mercado: valor de la tasa overnight._x000a_ - Proceso:_x000a_a. Cálcular la utilidad/pérdida del ticket._x000a_b. Cálcula la fluctuación._x000a_c. Calcula el costo de  fondeo._x000a_d. Calcula el valor del mercado_x000a_e. Calcula el devengo._x000a_ - Salida:_x000a_a. Datos resultados de los calculos del proceso._x000a__x000a_2.Script SP Duraciones Swaps: para generar la información de los swaps, tipos de operaciones (compra/venta), duraciones, etc. a fin de usarla de inputs a otras macros._x000a_ - Entradas:_x000a_a.  Información del motor de base de datos de Riesgos de Tesorería: información de anexo 8 (ticket y duraciones por patas)_x000a_b. Información del motor de base de datos de Riesgos de Tesorería: valorización por patas._x000a_b. Información del motor de base de datos de Riesgos de Tesorería y Riesgos de Mercado: información de patas de swaps_x000a_c. Información del motor de base de datos de Riesgos de Tesorería: tiepo de cambio SBS._x000a_ - Proceso:_x000a_a. Conversión de las patas de moneda original a dólares._x000a_b. Calcula el valor de mercado de swap en base al valor de las 2 patas._x000a_c. Consolidación de información de entrada con los resultados de los cálculos. Se muestra en una grilla._x000a_ - Salida:_x000a_a. Grilla con la información consolidada._x000a__x000a_3. Script Reporte Utilidades Swaps: utilidad por código de mesa  el cual es identificado por un número de ticket._x000a_ - Entradas:_x000a_a. Información del motor de base de datos de Riesgos de  Mercado: información portafolio de swaps, forwards._x000a_b. Información del motor de base de datos de Riesgos de Tesorería: valorización de swaps, que son los resultados de la gestión de swaps._x000a_c. Información del motor de base de datos de Riesgos de Tesorería: tipo de cambio SBS._x000a_d. Información del motor de base de datos de Riesgos de Tesorería: valorización de los forwards SERIVA._x000a_e. Información del motor de base de datos de Riesgos de Tesorería: información de los spreads._x000a_ - Proceso:_x000a_a. Calculo del valor de mercado, utilidad, pago realizado._x000a_b. Conversiones de monedas : soles a dólares y viceversa _x000a_ - Salida:_x000a_a. Muestra la información calculada del valor de mercado._x000a__x000a_4. Gestión Swap MID: calcular la información de la gestión para un solo ticket._x000a_ - Entradas:_x000a_a. Información del motor de base de datos de Riesgos de  Mercado: información portafolio de swaps, forwards._x000a_b. Información del motor de base de datos de Riesgos de Tesorería: valorización de swaps, que son los resultados de la gestión de swaps._x000a_c. Información del motor de base de datos de Riesgos de Tesorería: tipo de cambio SBS._x000a_d. Información del motor de base de datos de Riesgos de Tesorería: valorización de los forwards SERIVA._x000a_e. Información del motor de base de datos de Riesgos de Tesorería: información de los spreads._x000a_f.  Información del motor de base de datos de Riesgos de Tesorería: información de la valorización del swaps pero en base a los archivos MID de Calypso._x000a_ - Proceso:_x000a_a. Conversiones de monedas : soles a dólares y viceversa _x000a_b. Cálculo del valor de mercado,  utilidad, pago realizado en base al nuevo archivo MID._x000a_c. Consolidación de información por mesa._x000a_ - Salida:_x000a_a. Muestra información cálculada para ser enviado a la mesa._x000a__x000a_5. Script de Gestión forward OM:  generar la información de los resultados  &quot;Reporte de Gestión de Forwards OM&quot; para un rango de fechas._x000a_- Entradas:_x000a_a.  Información del motor de base de datos de Riesgos de Tesorería : mediant Procedure consulta  la información de los archivos generados por la macro  Reporte de Gestión de Forwards OM._x000a_- Proceso:_x000a_a. Consolidación de información por un rango de fechas_x000a_- Salida:_x000a_a. Muestra información en una grilla, que posteriormente es enviado en excel (manual)._x000a__x000a_6. Scrip Encaje de derivados: muestra información de encaje de derivados en un rango de fechas determinadas._x000a_Entradas:_x000a_a. Información del motor de base de datos de Riesgos de Tesorería y Riesgos de Mercado: mediante la ejecución de un store Procedure para la gestión de información de los saldos de ventas, diarios, mensuales, semanales y anuales._x000a_Proceso:_x000a_a. Sumar los nominales de los portafolios de swaps, forward y opciones en base a ciertas condiciones._x000a_b. Consolida información de por fecha y producto_x000a_Salida:_x000a_a. Muestra información de saldos de ventas, diarios, mensuales, semanales y anuales._x000a__x000a_7. Scrip Reporte de Líquidez: mostrar la información de bonos_x000a_Entradas:_x000a_a. Información del motor de base de datos de Riesgos de Tesorería y Riesgos de Mercado: información de los bonos normales y no seriados._x000a_Proceso:_x000a_a. Por cada tipo de producto, muestra el nemónico de la operación, clasificación, cartera del papel, emisor, moneda, tipo de tasa, fecha inicio y vencimiento, valor nominal, y valor de mercado._x000a_Salida:_x000a_a. En una grilla muestra la información consolidada por cada tipo de producto._x000a_"/>
    <s v="Vigente"/>
    <d v="2014-02-01T00:00:00"/>
    <s v="Automatización de proceso"/>
    <s v="BANKING PRODUCTS"/>
    <m/>
    <s v="PRODUCTOS DE TESORERÍA"/>
    <s v="TESORERÍA"/>
    <s v="NO APLICA"/>
    <x v="110"/>
    <s v="Sandra Mendoza Silva"/>
    <s v="Riesgos de Mercado Tesorería y Riesgo de Crédito Tesorería"/>
    <s v="USUARIO"/>
    <s v="Bruno Zapata M."/>
    <s v="Alexis Zorrilla Garcia "/>
    <s v="Edward Castillo Monge"/>
    <s v="BCP"/>
    <s v="BCP"/>
    <s v="Riesgo de Tesorería"/>
    <s v="PC - Derivados"/>
    <s v="ALTO"/>
    <s v="MEDIO"/>
    <s v="BAJO"/>
    <s v="BAJO"/>
    <s v="RESTRINGIDO"/>
    <s v="MEDIA"/>
    <s v="Escritorio (C/S)"/>
    <s v="In House/ IN"/>
    <s v="NO APLICA"/>
    <s v="No aplica"/>
    <s v="Escenario 3"/>
    <s v="Pc Usuario"/>
    <s v="1. Motor de Base de datos de Riesgos de Tesorería_x000a_2.  Motor de Base de datos de Riesgos de Mercado"/>
    <s v="P01SR16389WS02"/>
    <s v="\\P01SR16389WS02_x000a_D:\Datos de Usuarios\s21641\My Documents\SQL Server Management Studio\Projects\New folder _x000a_"/>
    <s v="No aplica"/>
    <s v="Active Directory"/>
    <s v="Active Directory"/>
    <s v="Si"/>
    <s v="No Aplica"/>
    <s v="Si"/>
    <s v="No Aplica"/>
    <s v="No Aplica"/>
    <s v="No Aplica"/>
    <s v="NO APLICA"/>
    <s v="No Aplica"/>
    <s v="No Aplica"/>
    <s v="MS Windows 7"/>
    <s v="Ms SQL Server 2008 (scripts)"/>
    <s v="Transact-SQL"/>
    <s v="MS SQL Server 2008"/>
    <s v="No aplica"/>
    <s v="SO: MS Windows 7_x000a_HP: Ms SQL Server 2008 (scripts)_x000a_LP:  Transact-SQL_x000a_BD: MS SQL Server 2008_x000a_FW: No aplica"/>
    <n v="0.66666666666666663"/>
    <s v="ACCESOS - 0.761904761904762_x000a_AUDITORIA - 0_x000a_CONTINGENCIA - 0_x000a_CONTROL DE CAMBIOS - 0_x000a_DOCUMENTACION - 0_x000a_INCIDENTES - 1_x000a_INTEGRIDAD Y CONFIDENCIALIDAD - 0_x000a_RESPALDOS - 0"/>
    <n v="0.22"/>
    <n v="0.4433333333333333"/>
    <m/>
    <m/>
    <s v="Pendiente"/>
    <s v="Pendiente"/>
    <m/>
    <m/>
    <m/>
    <s v="No aplica"/>
    <s v="No aplica"/>
    <d v="2016-11-07T00:00:00"/>
  </r>
  <r>
    <s v="G091"/>
    <s v="Procesos de Cálculo de gestión"/>
    <m/>
    <s v="USER IT"/>
    <s v="G. CENTRAL DE RIESGOS"/>
    <x v="7"/>
    <x v="58"/>
    <x v="120"/>
    <s v="Descripción : Procesos en Base de Datos que calcula la gestión de los productos de la tesorería. Incluye Forwards, Swaps, Opciones, Renta Fija, Spot USD/PEN_x000a__x000a_Conjunto de 8 jobs para cargar la información del Motor de Base de Datos de Admiinstración de Riesgo de Mercado y Motor de Base de datos de Riesgos de Tesorería Control Interno al &quot;Sistema de Reporte de Utilidades&quot;._x000a__x000a_1. Script Gestión de Forward OM:_x000a_ - Entradas:_x000a_a. Información de forward OM vigentes y vencidos, se obtiene de la tabla de la etiquetera._x000a_b. Información de forwards vigentes y spreads OM, se obtiene del motor de base de datos de Riesgos de Tesorería ._x000a_c. Información de las curvas OM para hallar la valorización de forward que no son de seriva, se obtiene de la  base de datos de Riesgos de Tesorería ._x000a_ - Proceso:_x000a_a. Homolación de los códigos de los forwards OM de serviva con los códigos de la etiquetera, esto se realiza en base al monto, fecha de vencimiento, tipo de operación (compra/venta)._x000a_b. Generación consolidada del valor de mercado de los forward OM._x000a_c. Generación consolidada del valor de mercado de los forward OM acumulado por moneda._x000a_ - Salida:_x000a_a. Información actualizado en el motor de base de datos de Riesgos de Tesorería._x000a__x000a_2. Script Gestión de Swaps:_x000a_Entradas:_x000a_a. Información del Portafolio de Swaps, se obtiene del Motor de Base de datos de Riesgo de Mercado._x000a_b. Información del catálogo de swaps, se obtiene del Motor de Base de datos de Riesgo de Mercado._x000a_c. Información de las curvas y tasas,  se obtiene del Motor de Base de datos de Riesgo de Mercado y Motor de Riesgos de Tesorería._x000a_d. Informaicón de las operaciones fordwards cubiertas con swaps,  se obtiene del Motor de Base de datos de Riesgo de Tesorería._x000a_e. Información del tipo de cambio,  se obtiene del Motor de Base de datos de Riesgo de Tesorería._x000a_Proceso:_x000a_a. Calculo del valor de mercado_x000a_b. Calculo de los intereses corridos._x000a_c. Calculo de la utilidad y pérdida del swap._x000a_Salida:_x000a_a. Consolida la información en una tabla llamada Valorización la cual esta ubicada en el  Motor de Base de datos de Riesgo de Tesorería._x000a_b. Agrupación de la utilidad y pérdia por el tipo de swaps (moneda, tasa) y por el código de mesa de negociación._x000a__x000a_3. Script Gestión de Opciones:_x000a_Entradas:_x000a_a. Información de las operaciones vigentes,  se obtiene del Motor de Base de datos de Riesgo de Tesorería. (Información enviada por Calypso)_x000a_b. Información de los spreads,  se obtiene del Motor de Base de datos de División de Tesorería (Inteligencia Comercial)._x000a_c.  Información del tipo de cambio,  se obtiene del Motor de Base de datos de Riesgo de Tesorería._x000a_Proceso:_x000a_a. Calculo del total de spreads de todas las operaciones._x000a_b. Calcula la utilidad de todo ese portafolio de opciones._x000a_Salida:_x000a_a. Muestra información consolidada y la registra en el Motor de Base de datos de Riesgo de Tesorería._x000a__x000a_4. Script Gestión de Renta Fija:_x000a_Entradas:_x000a_a. Información de la ticketera de Renta Fija,  se obtiene del Motor de Base de datos de Riesgo de Tesorería._x000a_b. Información de operaciones de Renta Fija, se obtiene del Motor de Base de datos de Riesgo de Tesorería la cual es administrada por Operaciones de Inversiones._x000a_c. Información del tipo de cambio,  se obtiene del Motor de Base de datos de Riesgo de Tesorería._x000a_d. Información de portafolio de Bonos, se obtiene del Motor de Base de datos de Riesgo de Tesorería._x000a_Proceso_x000a_a. Calculo del costo de fondeo_x000a_b. Calculo del total de compras y ventas por bono._x000a_c. Calculo del valor de mercado y precio de mercado de cada bono._x000a_d. Calculo de la utilidad por cada bono._x000a_Salida:_x000a_a. Muestra información consolidada y la registra en el Motor de Base de datos de Riesgo de Tesorería._x000a_b. Muestra la información consolidad en un excel para pueda ser consultada._x000a__x000a_5. Script de Gestión de CDs_x000a_ - Entradas:_x000a_a. Información de la etiquetera de CDs: información del monto nominal, precio, tipo de operación (compra/venta), cartera, fecha de operación, fecha de vencimiento, fecha de liquidación y las tasas de pacto de las operaciones._x000a_b. Información del motor de base de datos de riesgos de mercado: información del precio de los papeles en base al plazo y fecha._x000a_c.   Información del motor de base de datos de riesgos de mercado: valor de la tasa overnight._x000a_ - Proceso:_x000a_a. Cálcular la utilidad/pérdida del portafolio de CDS._x000a_b. Cálcula la fluctuación._x000a_c. Calcula el costo de  fondeo._x000a_d. Calcula el valor del mercado_x000a_e. Calcula el devengo._x000a_ - Salida:_x000a_a. Datos resultados de los calculos del proceso. La información consolidada se guarda en  el motor de base de datos de riesgos de tesorería._x000a_b. Muetra la información en el excel para su consulta._x000a__x000a_6. Script de Gestión de swaps cambiarios._x000a_Entrada:_x000a_a. Información de swaps cambiarios, se obtiene del Motor de Base de datos de Riesgo de Mercado._x000a_b. Información del tipo de cambio,  se obtiene del Motor de Base de datos de Riesgo de Tesorería._x000a_Proceso:_x000a_a. Calcula el valor de mercado y utilidad._x000a_b. Calcula la tasa de descuento_x000a_C. Calcula la tasa por operacion._x000a_Salida:_x000a_a. Datos resultados de los calculos del proceso. La información consolidada se guarda en  el motor de base de datos de riesgos de tesorería._x000a_b. Muetra la información en el excel para su consulta. "/>
    <s v="Vigente"/>
    <d v="2014-03-01T00:00:00"/>
    <s v="Automatización de proceso"/>
    <s v="BANKING PRODUCTS"/>
    <m/>
    <s v="PRODUCTOS DE TESORERÍA"/>
    <s v="TESORERÍA"/>
    <s v="NO APLICA"/>
    <x v="110"/>
    <s v="Sandra Mendoza Silva"/>
    <s v="Riesgos de Mercado Tesorería y Riesgo de Crédito Tesorería"/>
    <s v="USUARIO"/>
    <s v="Bruno Zapata M."/>
    <s v="Alexis Zorrilla Garcia "/>
    <s v="Edward Castillo Monge"/>
    <s v="BCP"/>
    <s v="BCP"/>
    <s v="Riesgo de Tesorería"/>
    <s v="PC - Derivados"/>
    <s v="ALTO"/>
    <s v="MEDIO"/>
    <s v="BAJO"/>
    <s v="BAJO"/>
    <s v="RESTRINGIDO"/>
    <s v="MEDIA"/>
    <s v="Escritorio (C/S)"/>
    <s v="In House/ IN"/>
    <s v="NO APLICA"/>
    <s v="No aplica"/>
    <s v="Escenario 2"/>
    <s v="Servidor autogestionado"/>
    <s v="1. Motor de Base de datos de Riesgos de Tesorería_x000a_2.  Motor de Base de datos de Riesgos de Mercado"/>
    <s v="PSQLCIRTP01"/>
    <s v="Servidor(es): PSQLCIRTP01_x000a_ \\PSQLCIRTP01\Program Files\Microsoft SQL Server\MSSQL10_50.MSSQLSERVER\MSSQL"/>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761904761904762_x000a_AUDITORIA - 0_x000a_CONTINGENCIA - 0_x000a_CONTROL DE CAMBIOS - 0_x000a_DOCUMENTACION - 0_x000a_INCIDENTES - 1_x000a_INTEGRIDAD Y CONFIDENCIALIDAD - 0_x000a_RESPALDOS - 1"/>
    <n v="0.35"/>
    <n v="0.67500000000000004"/>
    <m/>
    <m/>
    <s v="Pendiente"/>
    <s v="Pendiente"/>
    <m/>
    <m/>
    <m/>
    <s v="No aplica"/>
    <s v="No aplica"/>
    <d v="2016-11-07T00:00:00"/>
  </r>
  <r>
    <s v="G092"/>
    <s v="C&amp;C y Costo de Fondeo - Tesorería Trading"/>
    <m/>
    <s v="USER IT"/>
    <s v="G. CENTRAL DE RIESGOS"/>
    <x v="7"/>
    <x v="58"/>
    <x v="120"/>
    <s v="Descripción : Macro que replica la posición C&amp;C y calcula el costo de fondeo de la posición_x000a__x000a_La administración de esta macro es de Andre Figuerola_x000a_Entrada:_x000a_- Ingreso manual de las tasas de transferencias PEN y USD._x000a_- Ingreso manual de la operación realizada en el día (compra o venta)_x000a_- Ingreso manual del tipo de cambio SBS del día._x000a_- Adicionalmente cada mes se realiza una conciliación de la información de la contabilidad del siga (manual)._x000a__x000a_Proceso:_x000a_- Al ejecutar el botón &quot;guardar&quot; se registra la información en  una tabla del Motor de base de datos de riesgos de tesorería, dicha infomracipob luego es consumida por el aplicativo &quot; Sistema de Riesgos de Tesorería&quot;._x000a__x000a_- Salida:_x000a_ Guardar información en la BD._x000a_"/>
    <s v="Vigente"/>
    <d v="2013-02-01T00:00:00"/>
    <s v="Estrategia de Negoc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División de Tesorería"/>
    <s v="PC - Cambios"/>
    <s v="BAJO"/>
    <s v="BAJO"/>
    <s v="NO APLICA"/>
    <s v="NO APLICA"/>
    <s v="PÚBLICO"/>
    <s v="BAJA"/>
    <s v="Escritorio (C/S)"/>
    <s v="In House/ IN"/>
    <s v="NO APLICA"/>
    <s v="No aplica"/>
    <s v="Escenario 2"/>
    <s v="Servidor autogestionado"/>
    <s v="Motor de Base de datos de Riesgos de Tesorería"/>
    <s v="PMDCSNP02"/>
    <s v="Servidor(es): PMDCSNP02_x000a_ \\Pmdcsnp02\Riesgo Tesoreria\Metodologías\C&amp;C"/>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_x000a_DOCUMENTACION - 1_x000a_INCIDENTES - 1_x000a_INTEGRIDAD Y CONFIDENCIALIDAD - 0_x000a_RESPALDOS - 1"/>
    <n v="0.43"/>
    <n v="0.54833333333333334"/>
    <m/>
    <m/>
    <s v="Pendiente"/>
    <s v="Pendiente"/>
    <m/>
    <m/>
    <m/>
    <s v="No aplica"/>
    <s v="No aplica"/>
    <d v="2016-11-07T00:00:00"/>
  </r>
  <r>
    <s v="G093"/>
    <s v="C&amp;C y Costo de Fondeo - Trading"/>
    <m/>
    <s v="USER IT"/>
    <s v="G. CENTRAL DE RIESGOS"/>
    <x v="7"/>
    <x v="58"/>
    <x v="120"/>
    <s v="Descripción : Macro que replica la posición C&amp;C y calcula el costo de fondeo de la posición_x000a__x000a_La administración de esta macro es de Jorge Villalta_x000a_Entrada:_x000a_- Ingreso manual de las tasas de transferencias PEN y USD._x000a_- Ingreso manual de la operación realizada en el día (compra o venta)_x000a_- Ingreso manual del tipo de cambio SBS del día._x000a_- Adicionalmente cada mes se realiza una conciliación de la información de la contabilidad del siga (manual)._x000a__x000a_Proceso:_x000a_- Al ejecutar el botón &quot;guardar&quot; se registra la información en  una tabla del Motor de base de datos de riesgos de tesorería, dicha infomracipob luego es consumida por el aplicativo &quot; Sistema de Riesgos de Tesorería&quot;._x000a__x000a_- Salida:_x000a_ Guardar información en la BD._x000a_"/>
    <s v="Vigente"/>
    <d v="2013-02-01T00:00:00"/>
    <s v="Estrategia de Negoc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División de Tesorería"/>
    <s v="PC - Cambios"/>
    <s v="BAJO"/>
    <s v="BAJO"/>
    <s v="NO APLICA"/>
    <s v="NO APLICA"/>
    <s v="PÚBLICO"/>
    <s v="BAJA"/>
    <s v="Escritorio (C/S)"/>
    <s v="In House/ IN"/>
    <s v="NO APLICA"/>
    <s v="No aplica"/>
    <s v="Escenario 2"/>
    <s v="Servidor autogestionado"/>
    <s v="Motor de Base de datos de Riesgos de Tesorería"/>
    <s v="PMDCSNP02"/>
    <s v="Servidor(es): PMDCSNP02_x000a_ \\Pmdcsnp02\Riesgo Tesoreria\Metodologías\C&amp;C"/>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_x000a_DOCUMENTACION - 1_x000a_INCIDENTES - 1_x000a_INTEGRIDAD Y CONFIDENCIALIDAD - 0_x000a_RESPALDOS - 1"/>
    <n v="0.43"/>
    <n v="0.54833333333333334"/>
    <m/>
    <m/>
    <s v="Pendiente"/>
    <s v="Pendiente"/>
    <m/>
    <m/>
    <m/>
    <s v="No aplica"/>
    <s v="No aplica"/>
    <d v="2016-11-07T00:00:00"/>
  </r>
  <r>
    <s v="G094"/>
    <s v="C&amp;C y Costo de Fondeo - Trading Clientes"/>
    <m/>
    <s v="USER IT"/>
    <s v="G. CENTRAL DE RIESGOS"/>
    <x v="7"/>
    <x v="58"/>
    <x v="120"/>
    <s v="Descripción : Macro que replica la posición C&amp;C y calcula el costo de fondeo de la posición_x000a__x000a__x000a_Entrada:_x000a_- Ingreso manual de las tasas de transferencias PEN y USD._x000a_- Ingreso manual de la operación realizada en el día (compra o venta)_x000a_- Ingreso manual del tipo de cambio SBS del día._x000a_La información se obtiene de Seriva._x000a__x000a_Proceso:_x000a_- Al ejecutar el botón &quot;guardar&quot; se registra la información en  una tabla del Motor de base de datos de riesgos de tesorería, dicha infomracipob luego es consumida por el aplicativo &quot; Sistema de Riesgos de Tesorería&quot;._x000a__x000a_- Salida:_x000a_ Guardar información en la BD._x000a_"/>
    <s v="Vigente"/>
    <d v="2013-02-01T00:00:00"/>
    <s v="Estrategia de Negoc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División de Tesorería"/>
    <s v="PC - Cambios"/>
    <s v="BAJO"/>
    <s v="BAJO"/>
    <s v="NO APLICA"/>
    <s v="NO APLICA"/>
    <s v="PÚBLICO"/>
    <s v="BAJA"/>
    <s v="Escritorio (C/S)"/>
    <s v="In House/ IN"/>
    <s v="NO APLICA"/>
    <s v="No aplica"/>
    <s v="Escenario 2"/>
    <s v="Servidor autogestionado"/>
    <s v="Motor de Base de datos de Riesgos de Tesorería"/>
    <s v="PMDCSNP02"/>
    <s v="Servidor(es): PMDCSNP02_x000a_ \\Pmdcsnp02\Riesgo Tesoreria\Metodologías\C&amp;C"/>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_x000a_DOCUMENTACION - 1_x000a_INCIDENTES - 1_x000a_INTEGRIDAD Y CONFIDENCIALIDAD - 0_x000a_RESPALDOS - 1"/>
    <n v="0.43"/>
    <n v="0.54833333333333334"/>
    <m/>
    <m/>
    <s v="Pendiente"/>
    <s v="Pendiente"/>
    <m/>
    <m/>
    <m/>
    <s v="No aplica"/>
    <s v="No aplica"/>
    <d v="2016-11-07T00:00:00"/>
  </r>
  <r>
    <s v="G095"/>
    <s v="Reporte de Límites"/>
    <m/>
    <s v="USER IT"/>
    <s v="G. CENTRAL DE RIESGOS"/>
    <x v="7"/>
    <x v="58"/>
    <x v="120"/>
    <s v="Descripción : Macro que genera el reporte de Seguimiento de Límites de la Tesorería_x000a__x000a_Entradas:_x000a_1. Información de portafolio de los productos de derivados (forwards y swaps) e inversiones (renta fija, renta variable, CD'S). Información obtenida del motor de base de datos de RRMM (riesgos de mercado)._x000a_2. Información de opciones obtenia de Calypso. Información es registrada en una ruta en el servidor de riesgos de tesorería._x000a_3. Información de las C&amp;C de opciones y overnight. Información obtenida de las apps &quot;C&amp;C Cobertura Ovn&quot; y &quot;C&amp;C Opciones&quot;._x000a_4. Información del tipo de cambio. Información obtenida de la pagina de la SBS._x000a_5. Información del Reporte Contable de la posición del banco. Información obtenida en archivo excel que previamente se bajo de Siga._x000a_6. Información de la valorización estratégica de trading del día anterior. Información obtenida en archivo excel alojado en el servidor de riesgos de tesorería , el cual es generado por la macro &quot;Posición de Cambios Swaps&quot;._x000a_7. Información de la curva PEN implícita._x000a_8. Información del día anterior de la posiición de cambio global. Información de un archivo de la ruta en servidor el cual es generado por la app &quot;Posición de Cambios SBS&quot;._x000a_9. Información del vector de precios. Información enviada por Riesgos de Mercado. La información esta en archivo excel alojado  en el servidor._x000a__x000a_Rutas de archivos de entrada:_x000a_\\Pmdcsnp02\Riesgo Tesoreria\Reportes de Límites\Seguimiento de Límites de Posición_x000a_\\pfilep05\RDM Vector Precios\2016\Vector20161007.xlsx _x000a_\\Pmdcsnp02\riesgo tesoreria\Factores de Riesgos\Curvas\Curva PEN Implícita\Curva PEN Implicita 10.10.16.xls _x000a_\\Pmdcsnp02\riesgo tesoreria\Estrategias\Valorizacion diaria Estrategia Swaps-Fwds\Valorizacion Estrategia Trading al 07.10.16.xlsb _x000a_\\Pmdcsnp02\Riesgo Tesoreria\Regulatorios\Posición de Cambio\Posición de Cambio mensual\Nueva Posición SBS\Posición de Cambios SBS(07.10.2016).xlsm _x000a_\\Pmdcsnp02\Riesgo Tesoreria\Reportes de Límites\Reportes de Cambios y Conversiones de Monedas\Tipo de cambio (Roland Jahncke)\10.10.2016.xls _x000a__x000a_Proceso:_x000a_1. Consolidación de información y estructurando de acuerdo a productos y límites consumidos._x000a_2. Genera reporte con hoja resumen de los límites consumidos  (PEN y USD)  por posición,  limites legales, limites de sensibilidad_x000a__x000a_Salida:_x000a_Reporte hoja resumen de límites consumidos por posición . El cual es enviado manualmente por correo a la División de Tesorería."/>
    <s v="Vigente"/>
    <d v="2013-02-01T00:00:00"/>
    <s v="Estrategia de Negoc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BAJO"/>
    <s v="ALTO"/>
    <s v="ALTO"/>
    <s v="MEDIO"/>
    <s v="RESTRINGIDO"/>
    <s v="MEDIA"/>
    <s v="Escritorio (C/S)"/>
    <s v="In House/ IN"/>
    <s v="NO APLICA"/>
    <s v="No aplica"/>
    <s v="Escenario 2"/>
    <s v="Servidor autogestionado"/>
    <s v="1. Motor de base de datos de RRMM._x000a_2. Calypso. _x000a_3. C&amp;C Cobertura Ovn_x000a_4. C&amp;C Opciones._x000a_5. Posición de Cambios Swaps_x000a_6.Posición de Cambios SBS_x000a_"/>
    <s v="PMDCSNP02"/>
    <s v="Servidor(es): PMDCSNP02_x000a_ \\Pmdcsnp02\Riesgo Tesoreria\Reportes de Límites\Seguimiento de Límites de Posición"/>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_x000a_DOCUMENTACION - 1_x000a_INCIDENTES - 1_x000a_INTEGRIDAD Y CONFIDENCIALIDAD - 0_x000a_RESPALDOS - 1"/>
    <n v="0.43"/>
    <n v="0.54833333333333334"/>
    <m/>
    <m/>
    <s v="Pendiente"/>
    <s v="Pendiente"/>
    <m/>
    <m/>
    <m/>
    <s v="No aplica"/>
    <s v="No aplica"/>
    <d v="2016-11-07T00:00:00"/>
  </r>
  <r>
    <s v="G096"/>
    <s v="Plantilla Límite Global Trading"/>
    <m/>
    <s v="USER IT"/>
    <s v="G. CENTRAL DE RIESGOS"/>
    <x v="7"/>
    <x v="58"/>
    <x v="120"/>
    <s v="Descripción : Macro que cálcula el límite de la posición global de trading_x000a__x000a_Entradas:_x000a_1. Información de fordwards de Servida._x000a_2. Información del reporte de límites, generado por la app &quot;Reporte de Límites&quot;._x000a_3. Información del tipo de cambio. Información obtenida de la pagina de la SBS._x000a_4. Información de valorización de swaps y trading archivo &quot;estrategia trading&quot;._x000a_5. Información de la etiqueteras de las operaciones pendientes de liquidar de spots otras monedas_x000a__x000a_Rutas de los archivos de entrada:_x000a_\\Pmdcsnp02\Riesgo Tesoreria\Estrategias\Valorizacion diaria Estrategia Swaps-Fwds\Valorizacion Estrategia Trading al 07.10.16.xlsb _x000a_\\Pmdcsnp02\Riesgo Tesoreria\Reportes de Límites\Reportes de Cambios y Conversiones de Monedas\Posición de Cambio Conta\Posicion  10.10.16.xlsx _x000a_\\Pmdcsnp02\Riesgo Tesoreria\Reportes de Límites\Reportes de Cambios y Conversiones de Monedas\Tipo de cambio (Roland Jahncke)\10.10.2016.xls _x000a_\\Pmdcsnp02\Riesgo Tesoreria\Reportes de Límites\Seguimiento de Límites de Posición (FWDS Y CCS) _x000a__x000a__x000a_Proceso_x000a_1. Consolidación de información de las entradas ._x000a_2. Muestra el consumo del límite permitido por la posición cambio global incluyendo las operaciones pendientes._x000a__x000a_Salida_x000a_Generación manual de arhivo en pdf para enviarlo a la división de tesorería."/>
    <s v="Vigente"/>
    <d v="2013-02-01T00:00:00"/>
    <s v="Estrategia de Negoc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BAJO"/>
    <s v="ALTO"/>
    <s v="ALTO"/>
    <s v="MEDIO"/>
    <s v="RESTRINGIDO"/>
    <s v="MEDIA"/>
    <s v="Escritorio (C/S)"/>
    <s v="In House/ IN"/>
    <s v="NO APLICA"/>
    <s v="No aplica"/>
    <s v="Escenario 2"/>
    <s v="Servidor autogestionado"/>
    <s v="1. Seriva_x000a_2. Reporte de Límite_x000a_3. Estrategia trading_x000a_4. Etiqueteras Riesgos de Tesorería"/>
    <s v="PMDCSNP02"/>
    <s v="Servidor(es): PMDCSNP02_x000a_ \\Pmdcsnp02\Riesgo Tesoreria\Reportes de Límites\Límite Global Trading (Reporte Interno)"/>
    <s v="No aplica"/>
    <s v="Active Directory"/>
    <s v="Active Directory"/>
    <s v="Si"/>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_x000a_AUDITORIA - 0_x000a_CONTINGENCIA - N.A._x000a_CONTROL DE CAMBIOS - 0_x000a_DOCUMENTACION - 1_x000a_INCIDENTES - 1_x000a_INTEGRIDAD Y CONFIDENCIALIDAD - 0_x000a_RESPALDOS - 1"/>
    <n v="0.43"/>
    <n v="0.46499999999999997"/>
    <m/>
    <m/>
    <s v="Pendiente"/>
    <s v="Pendiente"/>
    <m/>
    <m/>
    <m/>
    <s v="No aplica"/>
    <s v="No aplica"/>
    <d v="2016-11-07T00:00:00"/>
  </r>
  <r>
    <s v="G097"/>
    <s v="Posición Neta de Derivados"/>
    <m/>
    <s v="USER IT"/>
    <s v="G. CENTRAL DE RIESGOS"/>
    <x v="7"/>
    <x v="58"/>
    <x v="120"/>
    <s v="Descripción : Macro que cálcula la posición Neta de Derivados_x000a__x000a_Entradas:_x000a_1. Información de la aplicación &quot;Reporte de Límites&quot; sobre el nominal neto de forwads y swaps._x000a__x000a_Procesos:_x000a_1. Consolida los nominales._x000a_2. Genera las proyecciones a 7 días incluyendo los vencimientos que puedan tener dichos derivados._x000a__x000a_Salida:_x000a_1. Información del límite consumido del limite legal permitido para esta posición. Información lo muestra en una hoja del mismo excel"/>
    <s v="Vigente"/>
    <d v="2013-02-01T00:00:00"/>
    <s v="Automatización de proces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NO APLICA"/>
    <s v="ALTO"/>
    <s v="NO APLICA"/>
    <s v="NO APLICA"/>
    <s v="RESTRINGIDO"/>
    <s v="MEDIA"/>
    <s v="Escritorio (C/S)"/>
    <s v="In House/ IN"/>
    <s v="NO APLICA"/>
    <s v="No aplica"/>
    <s v="Escenario 2"/>
    <s v="Servidor autogestionado"/>
    <s v="1. Reporte de Límite"/>
    <s v="PMDCSNP02"/>
    <s v="Servidor(es): PMDCSNP02_x000a_ \\Pmdcsnp02\Riesgo Tesoreria\Reportes de Límites\Seguimiento de Límites de Posición\Posición Neta de Derivados"/>
    <s v="No aplica"/>
    <s v="Active Directory"/>
    <s v="Active Directory"/>
    <s v="Si"/>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_x000a_AUDITORIA - 0_x000a_CONTINGENCIA - N.A._x000a_CONTROL DE CAMBIOS - 0_x000a_DOCUMENTACION - 1_x000a_INCIDENTES - 1_x000a_INTEGRIDAD Y CONFIDENCIALIDAD - 0_x000a_RESPALDOS - 1"/>
    <n v="0.43"/>
    <n v="0.46499999999999997"/>
    <m/>
    <m/>
    <s v="Pendiente"/>
    <s v="Pendiente"/>
    <m/>
    <m/>
    <m/>
    <s v="No aplica"/>
    <s v="No aplica"/>
    <d v="2016-11-07T00:00:00"/>
  </r>
  <r>
    <s v="G098"/>
    <s v="Posición Estructural"/>
    <m/>
    <s v="USER IT"/>
    <s v="G. CENTRAL DE RIESGOS"/>
    <x v="7"/>
    <x v="58"/>
    <x v="120"/>
    <s v="Descripción : Macro que cálcula la posición Estructural de cambios del banco._x000a__x000a_Entradas:_x000a_1. Importación de información del app &quot;Posición de Cambios SBS A&quot;._x000a_2. Importación de información del app &quot;Posición de Cambios SBS&quot;_x000a__x000a_\\Pmdcsnp02\Riesgo Tesoreria\Regulatorios\Posición de Cambio\Posición de Cambio mensual\Nueva Posición SBS_x000a__x000a_Proceso:_x000a_1. Toma la posición contable y posición valorizada para obtener la posición estructural del BCP. _x000a_Información que se utiliza para validar (manualmente) que la posición de cambios estructural no quede expuesta al tipo de cambio. Información que es enviada a la mesa de cambios tesorería a fin de ejecutar compra/venta de dólares._x000a__x000a_Salida:_x000a_- Información grabada en la macro. Y en caso de encontrar diferncias, la información se envia a la mesa de cambios para las decisiones de compra o venta según corresponda._x000a_"/>
    <s v="Vigente"/>
    <d v="2013-02-01T00:00:00"/>
    <s v="Automatización de proces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NO APLICA"/>
    <s v="ALTO"/>
    <s v="NO APLICA"/>
    <s v="NO APLICA"/>
    <s v="RESTRINGIDO"/>
    <s v="MEDIA"/>
    <s v="Escritorio (C/S)"/>
    <s v="In House/ IN"/>
    <s v="NO APLICA"/>
    <s v="No aplica"/>
    <s v="Escenario 2"/>
    <s v="Servidor autogestionado"/>
    <s v="1.Posición de Cambios SBS A._x000a_2.Posición de Cambios SBS"/>
    <s v="PMDCSNP02"/>
    <s v="Servidor(es): PMDCSNP02_x000a_ \\Pmdcsnp02\Riesgo Tesoreria\Reportes de Límites\Seguimiento de Límites de Posición\Posición Neta de Derivados_x000a_"/>
    <s v="No aplica"/>
    <s v="Active Directory"/>
    <s v="Active Directory"/>
    <s v="Si"/>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_x000a_AUDITORIA - 0_x000a_CONTINGENCIA - N.A._x000a_CONTROL DE CAMBIOS - 0_x000a_DOCUMENTACION - 1_x000a_INCIDENTES - 1_x000a_INTEGRIDAD Y CONFIDENCIALIDAD - 0_x000a_RESPALDOS - 1"/>
    <n v="0.43"/>
    <n v="0.46499999999999997"/>
    <m/>
    <m/>
    <s v="Pendiente"/>
    <s v="Pendiente"/>
    <m/>
    <m/>
    <m/>
    <s v="No aplica"/>
    <s v="No aplica"/>
    <d v="2016-11-07T00:00:00"/>
  </r>
  <r>
    <s v="G099"/>
    <s v="Archivo Validación de Árbol de Negociación"/>
    <m/>
    <s v="USER IT"/>
    <s v="G. CENTRAL DE RIESGOS"/>
    <x v="7"/>
    <x v="58"/>
    <x v="120"/>
    <s v="Descripción : Macro que valida la negociación del día identificando el árbol de negociación de la tesorería_x000a__x000a_Entradas:_x000a_1. Información que contiene el arbol de negociación, se obtiene del administrador de Riesgos de Mercado._x000a_2. Información de portafolio de los productos de derivados (forwards). Información obtenida del Administrador de Riesgos de Mercado._x000a_3. Información de las nuevas posiciones de cierre. Información obtenida del Administrador de RIesgos de Mercado._x000a__x000a_Proceso:_x000a_1. Asigna por día, las mesas correspondientes en el árbol de negociación._x000a__x000a_Salida:_x000a_- El detalle operativo es ingresado manualmente en el administrador de Riesgos de Mercado."/>
    <s v="Vigente"/>
    <d v="2013-02-01T00:00:00"/>
    <s v="Automatización de proces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ALTO"/>
    <s v="BAJO"/>
    <s v="NO APLICA"/>
    <s v="BAJO"/>
    <s v="RESTRINGIDO"/>
    <s v="MEDIA"/>
    <s v="Escritorio (C/S)"/>
    <s v="In House/ IN"/>
    <s v="NO APLICA"/>
    <s v="No aplica"/>
    <s v="Escenario 2"/>
    <s v="Servidor autogestionado"/>
    <s v="Administrador de Riesgos de Mercado"/>
    <s v="PMDCSNP02"/>
    <s v="Servidor(es): PMDCSNP02_x000a_ \\Pmdcsnp02\Riesgo Tesoreria\Reportes de Límites\Árbol de negociación"/>
    <s v="No aplica"/>
    <s v="Active Directory"/>
    <s v="Active Directory"/>
    <s v="Si"/>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_x000a_AUDITORIA - 0_x000a_CONTINGENCIA - N.A._x000a_CONTROL DE CAMBIOS - 0_x000a_DOCUMENTACION - 1_x000a_INCIDENTES - 1_x000a_INTEGRIDAD Y CONFIDENCIALIDAD - 0_x000a_RESPALDOS - 1"/>
    <n v="0.43"/>
    <n v="0.46499999999999997"/>
    <m/>
    <m/>
    <s v="Pendiente"/>
    <s v="Pendiente"/>
    <m/>
    <m/>
    <m/>
    <s v="No aplica"/>
    <s v="No aplica"/>
    <d v="2016-11-07T00:00:00"/>
  </r>
  <r>
    <s v="G100"/>
    <s v="Posición de Cambios SBS"/>
    <m/>
    <s v="USER IT"/>
    <s v="G. CENTRAL DE RIESGOS"/>
    <x v="7"/>
    <x v="58"/>
    <x v="120"/>
    <s v="Descripción : Macro para calcular la posición de cambios global en términos nominales. Sirve para repotar al BCR_x000a__x000a_Entradas:_x000a_1. Información de portafolio de los productos de derivados (forwards y swaps). Información obtenida del Administrador de Riesgos de Mercado._x000a_2. Información de opciones obtenia de Calypso. Información es registrada en una ruta en el servidor de riesgos de tesorería._x000a_3. Cuentas del siga, la contabilidad total del banco._x000a_4. Posición contable (enviada por correo por contabilidad)._x000a_5. Información del tipo de cambio. Información obtenida de la pagina de la SBS._x000a__x000a_Rutas:_x000a_\\Pmdcsnp02\Riesgo Tesoreria\Reportes de Límites\Seguimiento de Límites de Posición_x000a_\\Pmdcsnp02\Riesgo Tesoreria\Reportes de Límites\Reportes de Cambios y Conversiones de Monedas\Cuentas Contables_x000a_\\Pmdcsnp02\Riesgo Tesoreria\Reportes de Límites\Reportes de Cambios y Conversiones de Monedas\Posición de Cambio Conta_x000a__x000a_Procesos:_x000a_1. Consolidación de todas las posiciones a valor nominal para luego expresarlas en Soles y dólares, a fin de identificar la posición de cambios global del banco._x000a__x000a_Salidas:_x000a_- Consolidación de las posiciones soles y dólares (en la misma macro)._x000a_- Registro de la información en el motor de base de datos de riesgos de tesoreria, el cual es usado posteriormente para el reporte de Anexo 15 (información soles) ."/>
    <s v="Vigente"/>
    <d v="2013-02-01T00:00:00"/>
    <s v="Regulator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BAJO"/>
    <s v="ALTO"/>
    <s v="ALTO"/>
    <s v="MEDIO"/>
    <s v="RESTRINGIDO"/>
    <s v="MEDIA"/>
    <s v="Escritorio (C/S)"/>
    <s v="In House/ IN"/>
    <s v="NO APLICA"/>
    <s v="No aplica"/>
    <s v="Escenario 2"/>
    <s v="Servidor autogestionado"/>
    <s v="Administrador de Riesgos de Mercado"/>
    <s v="PMDCSNP02"/>
    <s v="Servidor(es): PMDCSNP02_x000a_ \\Pmdcsnp02\Riesgo Tesoreria\Regulatorios\Posición de Cambio\Posición de Cambio mensual\Nueva Posición SBS"/>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_x000a_DOCUMENTACION - 1_x000a_INCIDENTES - 1_x000a_INTEGRIDAD Y CONFIDENCIALIDAD - 0_x000a_RESPALDOS - 1"/>
    <n v="0.43"/>
    <n v="0.54833333333333334"/>
    <m/>
    <m/>
    <s v="Pendiente"/>
    <s v="Pendiente"/>
    <m/>
    <m/>
    <m/>
    <s v="No aplica"/>
    <s v="No aplica"/>
    <d v="2016-11-07T00:00:00"/>
  </r>
  <r>
    <s v="G101"/>
    <s v="Posición de Cambios SBS A"/>
    <m/>
    <s v="USER IT"/>
    <s v="G. CENTRAL DE RIESGOS"/>
    <x v="7"/>
    <x v="58"/>
    <x v="120"/>
    <s v="Descripción : Macro para calcular la posición de cambios global en términos de valor presente. Sirve para reportar la posición Estructural_x000a__x000a_Entradas:_x000a_1. Información de portafolio valorizados de los productos de derivados (forwards y swaps). Información obtenida del Administrador de Riesgos de Mercado._x000a_2. Cuentas del siga, la contabilidad total del banco._x000a_3. Posición contable (enviada por correo por contabilidad)._x000a_4. Información del tipo de cambio. Información obtenida de la pagina de la SBS._x000a_5. Información del portafolio de valorización de swaps cambiarios. Obtenida de un archivo que deja el Administrador de Riesgos de Mercado._x000a__x000a_rutas:_x000a_\\Pmdcsnp02\Riesgo Tesoreria\Reportes de Límites\Seguimiento de Límites de Posición_x000a_\\Pmdcsnp02\Riesgo Tesoreria\Reportes de Límites\Reportes de Cambios y Conversiones de Monedas\Posición de Cambio Conta\Posicion  12.10.16.xlsx _x000a_\\Pmdcsnp02\Riesgo Tesoreria\Forwards\Valorización\1. Cartera Seriva\Cartera FWDs al 12-10-2016.xlsm _x000a__x000a_Proceso:_x000a_1. Consolidación de todas las posiciones a valor de mercado para luego expresarlas en Soles._x000a_La posición valorizada posteriormente se tome como input para el cálculo del VAR._x000a__x000a_Salida:_x000a_- La información es registrada (manualmente) en el Administrador de Riesgos de Mercado para que posteriormente siga el flujo para el calculo del VAR."/>
    <s v="Vigente"/>
    <d v="2013-02-01T00:00:00"/>
    <s v="Regulator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BAJO"/>
    <s v="ALTO"/>
    <s v="ALTO"/>
    <s v="MEDIO"/>
    <s v="RESTRINGIDO"/>
    <s v="MEDIA"/>
    <s v="Escritorio (C/S)"/>
    <s v="In House/ IN"/>
    <s v="NO APLICA"/>
    <s v="No aplica"/>
    <s v="Escenario 2"/>
    <s v="Servidor autogestionado"/>
    <s v="Administrador de Riesgos de Mercado"/>
    <s v="PMDCSNP02"/>
    <s v="Servidor(es): PMDCSNP02_x000a_ \\Pmdcsnp02\Riesgo Tesoreria\Regulatorios\Posición de Cambio\Posición de Cambio mensual\Nueva Posición SBS"/>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_x000a_DOCUMENTACION - 1_x000a_INCIDENTES - 1_x000a_INTEGRIDAD Y CONFIDENCIALIDAD - 0_x000a_RESPALDOS - 1"/>
    <n v="0.43"/>
    <n v="0.54833333333333334"/>
    <m/>
    <m/>
    <s v="Pendiente"/>
    <s v="Pendiente"/>
    <m/>
    <m/>
    <m/>
    <s v="No aplica"/>
    <s v="No aplica"/>
    <d v="2016-11-07T00:00:00"/>
  </r>
  <r>
    <s v="G102"/>
    <s v="Nueva Plantilla CVA"/>
    <m/>
    <s v="USER IT"/>
    <s v="G. CENTRAL DE RIESGOS"/>
    <x v="7"/>
    <x v="58"/>
    <x v="120"/>
    <s v="Descripción : Macro que consolida la información del CVA para registrar a contabilidad_x000a__x000a_Entradas:_x000a_1. Información del devengo CVA el cual es generado por el aplicativo &quot;Credit Value Adjustment- Treasury Risk (CVA de Riesgos de Tesorería)&quot;_x000a_2. Portafolio swaps valorizados, información de archivo excel dejado por Calypso._x000a_3. Información del cálculo del devengo (plantilla excel plana)._x000a_4. Información del CVA inicial de CCS (cuando hay un nuevo pacto)._x000a_5. Información del CVA para soles, dólares y  otras monedas._x000a__x000a_Proceso:_x000a_1. Coloca el devengo y el CVA que se va a contabilizar. Información que emite por ticket de forward, opciones y swaps._x000a__x000a_Salida:_x000a_La información se envía (manualmente por correo) a operaciones de i nversiones."/>
    <s v="Vigente"/>
    <d v="2013-02-01T00:00:00"/>
    <s v="Automatización de proces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ALTO"/>
    <s v="BAJO"/>
    <s v="NO APLICA"/>
    <s v="BAJO"/>
    <s v="RESTRINGIDO"/>
    <s v="MEDIA"/>
    <s v="Escritorio (C/S)"/>
    <s v="In House/ IN"/>
    <s v="NO APLICA"/>
    <s v="No aplica"/>
    <s v="Escenario 2"/>
    <s v="Servidor autogestionado"/>
    <s v="Credit Value Adjustment- Treasury Risk (CVA de Riesgos de Tesorería)"/>
    <s v="PMDCSNP02"/>
    <s v="Servidor(es): PMDCSNP02_x000a_ \\Pmdcsnp02\Riesgo Tesoreria\Implementación CVA_x000a_"/>
    <s v="No aplica"/>
    <s v="Active Directory"/>
    <s v="Active Directory"/>
    <s v="Si"/>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_x000a_AUDITORIA - 0_x000a_CONTINGENCIA - N.A._x000a_CONTROL DE CAMBIOS - 0_x000a_DOCUMENTACION - 1_x000a_INCIDENTES - 1_x000a_INTEGRIDAD Y CONFIDENCIALIDAD - 0_x000a_RESPALDOS - 1"/>
    <n v="0.43"/>
    <n v="0.46499999999999997"/>
    <m/>
    <m/>
    <s v="Pendiente"/>
    <s v="Pendiente"/>
    <m/>
    <m/>
    <m/>
    <s v="No aplica"/>
    <s v="No aplica"/>
    <d v="2016-11-07T00:00:00"/>
  </r>
  <r>
    <s v="G106"/>
    <s v="Vencimientos de swaps para posición de cambios"/>
    <m/>
    <s v="USER IT"/>
    <s v="G. CENTRAL DE RIESGOS"/>
    <x v="7"/>
    <x v="58"/>
    <x v="120"/>
    <s v="Descripción : Job para mostrar el resultado nominal del forward y swaps agrupados por tipo de operación (compra/venta)_x000a__x000a_Entradas:_x000a_1. Información del motor de base de datos de Riesgos de Tesorería: información de forwards sintéticos._x000a_2.  Información del motor de base de datos de Riesgos de Tesorería: flujos de swaps_x000a_3. Información del motor de base de datos de Riesgos de Mercado: información del tipo de día (feriado o dirario)._x000a__x000a_Proceso:_x000a_1. Muestra información del valor nominal de los forwards que se encuentran por vencer en los próximos 30 días habíles._x000a_2. Muestra información de la amortización de los swaps  que se encuentran por vencer en los próximos 30 días habíles._x000a_3. Consolida la información por tipo de operación (compra/venta) para cada tipo de producto (forward/swaps)._x000a__x000a_Salida:_x000a_1. Generación del correo automático para el envio de información procesada. La información es enviada a los analistas de Riesgos de Tesorería."/>
    <s v="Vigente"/>
    <d v="2016-06-15T00:00:00"/>
    <s v="Automatización de proceso"/>
    <s v="BANKING PRODUCTS"/>
    <m/>
    <s v="PRODUCTOS DE TESORERÍA"/>
    <s v="TESORERÍA"/>
    <s v="NO APLICA"/>
    <x v="110"/>
    <s v="Sandra Mendoza Silva"/>
    <s v="Riesgos de Mercado Tesorería y Riesgo de Crédito Tesorería"/>
    <s v="USUARIO"/>
    <s v="Bruno Zapata M."/>
    <s v="Alexis Zorrilla Garcia "/>
    <s v="Edward Castillo Monge"/>
    <s v="BCP"/>
    <s v="BCP"/>
    <s v="Riesgo de Tesorería"/>
    <s v="PC - Derivados"/>
    <s v="BAJO"/>
    <s v="BAJO"/>
    <s v="BAJO"/>
    <s v="NO APLICA"/>
    <s v="PÚBLICO"/>
    <s v="BAJA"/>
    <s v="Escritorio (C/S)"/>
    <s v="In House/ IN"/>
    <s v="NO APLICA"/>
    <s v="No aplica"/>
    <s v="Escenario 2"/>
    <s v="Servidor autogestionado"/>
    <s v="1. Motor de Base de datos de Riesgos de Tesorería_x000a_2.  Motor de Base de datos de Riesgos de Mercado"/>
    <s v="PSQLCIRTP01"/>
    <s v="Servidor(es): PSQLCIRTP01_x000a_ \\PSQLCIRTP01\Program Files\Microsoft SQL Server\MSSQL10_50.MSSQLSERVER\MSSQL_x000a_"/>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761904761904762_x000a_AUDITORIA - 0_x000a_CONTINGENCIA - 0_x000a_CONTROL DE CAMBIOS - 0_x000a_DOCUMENTACION - 0_x000a_INCIDENTES - 1_x000a_INTEGRIDAD Y CONFIDENCIALIDAD - 0_x000a_RESPALDOS - 1"/>
    <n v="0.35"/>
    <n v="0.67500000000000004"/>
    <m/>
    <m/>
    <s v="Pendiente"/>
    <s v="Pendiente"/>
    <m/>
    <m/>
    <m/>
    <s v="No aplica"/>
    <s v="No aplica"/>
    <d v="2016-11-07T00:00:00"/>
  </r>
  <r>
    <s v="G107"/>
    <s v="Gestión de Renta Fija"/>
    <m/>
    <s v="USER IT"/>
    <s v="G. CENTRAL DE RIESGOS"/>
    <x v="7"/>
    <x v="58"/>
    <x v="120"/>
    <s v="Descripción : Conjunto de dos macros que carga el reporte de gestión de Renta Fija, en una gestiona la información  a nivel consolidado y en la otra al detalle._x000a_Nombres: _x000a_1. Gestión RF Trading .xlsx_x000a_2.Historia RF.xlsx_x000a__x000a_Entradas:_x000a_1- Consulta información del portafolio de renta fija, al motor de base de datos de Riesgos de Mercado._x000a_2. Consulta información de las operaciones de renta fija de la base de datos de Operaciones de Informaciones._x000a_3. Importación del vector de precios de renta fija. La información la importa del motor de base de datos de Riesgo de mercado._x000a__x000a_Proceso:_x000a_-Cálcula los resultados (ganancias/perdidas) por tipo de mercado._x000a_  En una macro muestra a nivel de detalle y en la otra solo consolidadado de los resultados por país._x000a__x000a_Salida:_x000a_- Información de los resultados (ganancias / pérdiadas). Esta información se copia manualmente a un excel , que luego es guardado en formato pdf para enviarlo a los traders de la mesa._x000a_"/>
    <s v="Vigente"/>
    <d v="2014-02-01T00:00:00"/>
    <s v="Estrategia de Negocio"/>
    <s v="BANKING PRODUCTS"/>
    <m/>
    <s v="PRODUCTOS DE TESORERÍA"/>
    <s v="TESORERÍA"/>
    <s v="NO APLICA"/>
    <x v="110"/>
    <s v="Sandra Mendoza Silva"/>
    <s v="Riesgos de Mercado Tesorería y Riesgo de Crédito Tesorería"/>
    <s v="USUARIO"/>
    <s v="Bruno Zapata M."/>
    <s v="Alexis Zorrilla Garcia "/>
    <s v="Alexis Zorrilla Garcia"/>
    <s v="BCP"/>
    <s v="BCP"/>
    <s v="Riesgos de Tesorería"/>
    <s v="PC - Administración de portafolio"/>
    <s v="BAJO"/>
    <s v="BAJO"/>
    <s v="NO APLICA"/>
    <s v="NO APLICA"/>
    <s v="PÚBLICO"/>
    <s v="BAJA"/>
    <s v="Escritorio (C/S)"/>
    <s v="In House/ IN"/>
    <s v="NO APLICA"/>
    <s v="No aplica"/>
    <s v="Escenario 2"/>
    <s v="Servidor autogestionado"/>
    <s v="1. Motor de base de Datos de Riesgos de Mercado_x000a_2. Motor de base de datos de Operaciones de Inversiones"/>
    <s v="PMDCSNP02"/>
    <s v="Servidor(es): PMDCSNP02_x000a_ \\Pmdcsnp02\Riesgo Tesoreria\Metodologías\Renta Fija\Trading y DPV"/>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5_x000a_DOCUMENTACION - 1_x000a_INCIDENTES - 1_x000a_INTEGRIDAD Y CONFIDENCIALIDAD - 0_x000a_RESPALDOS - 1"/>
    <n v="0.5"/>
    <n v="0.75"/>
    <m/>
    <m/>
    <s v="Pendiente"/>
    <s v="Pendiente"/>
    <m/>
    <m/>
    <m/>
    <s v="No aplica"/>
    <s v="No aplica"/>
    <d v="2016-11-07T00:00:00"/>
  </r>
  <r>
    <s v="G108"/>
    <s v="Bonos Mes"/>
    <m/>
    <s v="USER IT"/>
    <s v="G. CENTRAL DE RIESGOS"/>
    <x v="7"/>
    <x v="58"/>
    <x v="120"/>
    <s v="Descripción : Macro para general el input que sirve para el calculo del RFNE (Ratio de Fondeo Neto Estable)_x000a__x000a_Entradas:_x000a_1.  Consulta al motor de riesgos de mercado la Información del portafolio de bonos de inversiones y los tipo de cambio_x000a_2. Consulta del vector de precios al archivo registrado en el file server (\\pfilep05\RDM Vector Precios)._x000a__x000a_Proceso:_x000a_1. Asigna los precios del mercado que esta en el vector a cada papel a fin de calcular el precio del bono._x000a__x000a_Salida:_x000a_1. Reporte en el mismo excel con la información del valor de los precios de mercado de los bonos. Esta información sirve com input para el cálculo del RFNE."/>
    <s v="Vigente"/>
    <d v="2014-01-02T00:00:00"/>
    <s v="Automatización de proceso"/>
    <s v="BANKING PRODUCTS"/>
    <m/>
    <s v="PRODUCTOS DE TESORERÍA"/>
    <s v="TESORERÍA"/>
    <s v="NO APLICA"/>
    <x v="110"/>
    <s v="Sandra Mendoza Silva"/>
    <s v="Riesgos de Mercado Tesorería y Riesgo de Crédito Tesorería"/>
    <s v="USUARIO"/>
    <s v="Bruno Zapata M."/>
    <s v="Alexis Zorrilla Garcia "/>
    <s v="Alexis Zorrilla Garcia"/>
    <s v="BCP"/>
    <s v="BCP"/>
    <s v="Riesgos de Tesorería"/>
    <s v="PC - Riesgo liquidez"/>
    <s v="BAJO"/>
    <s v="BAJO"/>
    <s v="NO APLICA"/>
    <s v="NO APLICA"/>
    <s v="PÚBLICO"/>
    <s v="BAJA"/>
    <s v="Escritorio (C/S)"/>
    <s v="In House/ IN"/>
    <s v="NO APLICA"/>
    <s v="No aplica"/>
    <s v="Escenario 2"/>
    <s v="Servidor autogestionado"/>
    <s v="1. Motor de base de Datos de Riesgos de Mercado._x000a_2. Vector de Pecios"/>
    <s v="PMDCSNP02"/>
    <s v="Servidor(es): PMDCSNP02_x000a_ \\Pmdcsnp02\Riesgo Tesoreria\ALM - Liquidez\Liquidez\RFNE\2016\"/>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5_x000a_DOCUMENTACION - 1_x000a_INCIDENTES - 1_x000a_INTEGRIDAD Y CONFIDENCIALIDAD - 0_x000a_RESPALDOS - 1_x000a_"/>
    <n v="0.5"/>
    <n v="0.75"/>
    <m/>
    <m/>
    <s v="Pendiente"/>
    <s v="Pendiente"/>
    <m/>
    <m/>
    <m/>
    <s v="No aplica"/>
    <s v="No aplica"/>
    <d v="2016-11-07T00:00:00"/>
  </r>
  <r>
    <s v="G109"/>
    <s v="Calculadora de Margin Call"/>
    <m/>
    <s v="USER IT"/>
    <s v="G. CENTRAL DE RIESGOS"/>
    <x v="7"/>
    <x v="58"/>
    <x v="120"/>
    <s v="Descripción : Macro para importar los portafolios de derivados y cálcula los montos de margin call ._x000a__x000a_Entradas:_x000a_1. Importación de información de derivados (opciones, forwards y swaps) :_x000a_ - Opciones: \\pmdcsnp02\Riesgo Tesoreria\Opciones\Valorizaciones diarias\Valorizacion Opciones\_x000a_- Forwards:_x000a_ \\Pmdcsnp02\riesgo tesoreria\Forwards\Valorización\1. Cartera Seriva\_x000a_- Seriva:_x000a_\\Pmdcsnp02\riesgo tesoreria\Swaps\Valorización\CCS-IRS\Valorizaciones Calypso\_x000a__x000a_Proceso:_x000a_1. Consolidación del mark to market por contraparte._x000a_- Comparación de los mark to market de las valorizaciones a fin de identificar diferencias  y para solicitar la ejecución (pagar o recibir). Esta comparación se realiza de forma manual._x000a__x000a_Salida:_x000a_- Se envia por correo la solicitud del pago o cobro del margin call. (envio manual de correo)_x000a__x000a_"/>
    <s v="Vigente"/>
    <d v="2013-01-02T00:00:00"/>
    <s v="Automatización de proceso"/>
    <s v="BANKING PRODUCTS"/>
    <m/>
    <s v="PRODUCTOS DE TESORERÍA"/>
    <s v="TESORERÍA"/>
    <s v="NO APLICA"/>
    <x v="110"/>
    <s v="Sandra Mendoza Silva"/>
    <s v="Riesgos de Mercado Tesorería y Riesgo de Crédito Tesorería"/>
    <s v="USUARIO"/>
    <s v="Bruno Zapata M."/>
    <s v="Alexis Zorrilla Garcia "/>
    <s v="Alexis Zorrilla Garcia"/>
    <s v="BCP"/>
    <s v="BCP"/>
    <s v="Riesgos de Tesorería"/>
    <s v="PC - Derivados"/>
    <s v="BAJO"/>
    <s v="BAJO"/>
    <s v="NO APLICA"/>
    <s v="MEDIO"/>
    <s v="RESTRINGIDO"/>
    <s v="MEDIA"/>
    <s v="Escritorio (C/S)"/>
    <s v="In House/ IN"/>
    <s v="NO APLICA"/>
    <s v="No aplica"/>
    <s v="Escenario 2"/>
    <s v="Servidor autogestionado"/>
    <s v="1.Archivos de Derivados: forwards_x000a_2. Archivos de Derivados: swaps_x000a_3. Archivos de Derivados: opciones"/>
    <s v="PMDCSNP02"/>
    <s v="Servidor(es): PMDCSNP02_x000a_ \\Pmdcsnp02\Riesgo Tesoreria\Margin Call\Derivados\Calculo Mg Call"/>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5_x000a_DOCUMENTACION - 1_x000a_INCIDENTES - 1_x000a_INTEGRIDAD Y CONFIDENCIALIDAD - 0_x000a_RESPALDOS - 1"/>
    <n v="0.5"/>
    <n v="0.75"/>
    <m/>
    <m/>
    <s v="No aplica"/>
    <s v="No aplica"/>
    <m/>
    <m/>
    <m/>
    <s v="No aplica"/>
    <s v="No aplica"/>
    <d v="2016-11-07T00:00:00"/>
  </r>
  <r>
    <s v="G110"/>
    <s v="RCD (Reporte Crediticio Deudor)"/>
    <m/>
    <s v="USER IT"/>
    <s v="G. CENTRAL DE RIESGOS"/>
    <x v="7"/>
    <x v="58"/>
    <x v="120"/>
    <s v="Descripción : Macro que genera el RCD (Reporte de Crediticio Deudor). Se envía el reporte a Sistemas para luego ser enviado a la SBS_x000a__x000a_Entradas:_x000a_1. Ingreso manual de información de los derivados, el cual se obtiene del sistema de reportes regulatorios._x000a_2.Importación de iformación de inversiones y CDS que se obtiene del motor de base de datos  de Operaciones de inversiones._x000a_3. Importación de información del portafolio de bonos de BCP Miami, inversiones especiales (fondo inmobiliario, inversiones permamentes, etc)._x000a_4. Importación de información de Renta variable enviado por correo por GOI (Gerencia de Operaciones de Inversiones)_x000a__x000a_Rutas de los archivos en el servidor: \\pmdcsnp02\Riesgo de Credito\RCD\Inversiones_x000a__x000a_PROCESO:_x000a_1. Consolidación de información _x000a_2. Validación de la información de derivados e inversiones. La validación es de formato, ya que la información se enviará a la SBS en un formato definido por el regulatorio._x000a__x000a_SALIDA:_x000a_1.  Reporte de Validación  con la información de los errores encontrados (en caso aplique)._x000a_2. Genera los archivos .txt para ser enviados a la SBS. Los archivos son cargados manualmente a la página de PCHOST (Interface de Transmisión PC-HOST)"/>
    <s v="Vigente"/>
    <d v="2013-01-02T00:00:00"/>
    <s v="Regulatorio"/>
    <s v="BANKING PRODUCTS"/>
    <m/>
    <s v="PRODUCTOS DE TESORERÍA"/>
    <s v="TESORERÍA"/>
    <s v="NO APLICA"/>
    <x v="110"/>
    <s v="Sandra Mendoza Silva"/>
    <s v="Riesgos de Mercado Tesorería y Riesgo de Crédito Tesorería"/>
    <s v="USUARIO"/>
    <s v="Bruno Zapata M."/>
    <s v="Alexis Zorrilla Garcia "/>
    <s v="Alexis Zorrilla Garcia"/>
    <s v="BCP"/>
    <s v="BCP"/>
    <s v="Riesgos de Tesorería"/>
    <s v="PC - Administración de portafolio"/>
    <s v="BAJO"/>
    <s v="BAJO"/>
    <s v="NO APLICA"/>
    <s v="MEDIO"/>
    <s v="RESTRINGIDO"/>
    <s v="MEDIA"/>
    <s v="Escritorio (C/S)"/>
    <s v="In House/ IN"/>
    <s v="NO APLICA"/>
    <s v="No aplica"/>
    <s v="Escenario 2"/>
    <s v="Servidor autogestionado"/>
    <s v="1. Motor de base de datos  de Operaciones de inversiones."/>
    <s v="PMDCSNP02"/>
    <s v="Servidor(es): PMDCSNP02_x000a_ \\pmdcsnp02\Riesgo de Credito\RCD"/>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5_x000a_DOCUMENTACION - 1_x000a_INCIDENTES - 1_x000a_INTEGRIDAD Y CONFIDENCIALIDAD - 0_x000a_RESPALDOS - 1"/>
    <n v="0.5"/>
    <n v="0.75"/>
    <m/>
    <m/>
    <s v="Pendiente"/>
    <s v="Pendiente"/>
    <m/>
    <m/>
    <m/>
    <s v="No aplica"/>
    <s v="No aplica"/>
    <d v="2016-11-07T00:00:00"/>
  </r>
  <r>
    <s v="G111"/>
    <s v="Calculadora de deterioro corporativo"/>
    <m/>
    <s v="USER IT"/>
    <s v="G. CENTRAL DE RIESGOS"/>
    <x v="7"/>
    <x v="58"/>
    <x v="120"/>
    <s v="Descripción : Plantilla que realiza el cálculo del deterioro de las inversiones de la cartera DPV y vencimiento_x000a__x000a_Entradas:_x000a_1. Importación de la información de bonos que se obtiene el motor de base de datos de riesgos de mercado._x000a_2. Importación de los precios de bonos, la información se descarga de bloomberg._x000a__x000a_Proceso:_x000a_1. Registro (almacena) de información histórica en la base de datos  de Riesgos de Tesorería._x000a__x000a_Salida:_x000a_1. Información registrada en el motor de base de datos de la unidad"/>
    <s v="Vigente"/>
    <d v="2015-12-01T00:00:00"/>
    <s v="Automatización de proceso"/>
    <s v="BANKING PRODUCTS"/>
    <m/>
    <s v="PRODUCTOS DE TESORERÍA"/>
    <s v="TESORERÍA"/>
    <s v="NO APLICA"/>
    <x v="110"/>
    <s v="Sandra Mendoza Silva"/>
    <s v="Riesgos de Mercado Tesorería y Riesgo de Crédito Tesorería"/>
    <s v="USUARIO"/>
    <s v="Bruno Zapata M."/>
    <s v="Alexis Zorrilla Garcia "/>
    <s v="Alexis Zorrilla Garcia"/>
    <s v="BCP"/>
    <s v="BCP"/>
    <s v="Riesgos de Tesorería"/>
    <s v="PC - Administración de portafolio"/>
    <s v="BAJO"/>
    <s v="BAJO"/>
    <s v="NO APLICA"/>
    <s v="NO APLICA"/>
    <s v="PÚBLICO"/>
    <s v="BAJA"/>
    <s v="Escritorio (C/S)"/>
    <s v="In House/ IN"/>
    <s v="NO APLICA"/>
    <s v="No aplica"/>
    <s v="Escenario 2"/>
    <s v="Servidor autogestionado"/>
    <s v="1. Motor de Base de Datos de Riesgos de Tesorería._x000a_2. Bloomberg"/>
    <s v="PMDCSNP02"/>
    <s v="Servidor(es): PMDCSNP02_x000a_ \\Pmdcsnp02\Bloomberg"/>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5_x000a_DOCUMENTACION - 0_x000a_INCIDENTES - 1_x000a_INTEGRIDAD Y CONFIDENCIALIDAD - 0_x000a_RESPALDOS - 1"/>
    <n v="0.36"/>
    <n v="0.67999999999999994"/>
    <m/>
    <m/>
    <s v="Pendiente"/>
    <s v="Pendiente"/>
    <m/>
    <m/>
    <m/>
    <s v="No aplica"/>
    <s v="No aplica"/>
    <d v="2016-11-07T00:00:00"/>
  </r>
  <r>
    <s v="G112"/>
    <s v="Macro de cálculo de UP Limpias Forwards"/>
    <m/>
    <s v="USER IT"/>
    <s v="G. CENTRAL DE RIESGOS"/>
    <x v="7"/>
    <x v="58"/>
    <x v="120"/>
    <s v="Descripción : Macro que cálcula las UP Limpias de la cartera de Forwards USD/PEN y OM. Sirve de input para las validaciones de Riesgo de Mercado (RRMM)_x000a__x000a_Entradas:_x000a_- Importa información de los archivos alojados en el servior Pmdcsnp02: _x000a_   -Portafolio de Fwds de T _x000a_   -Portafolio de Fwds de T-1 _x000a_   -Tipo de Cambio SBS de T _x000a_   - Tipo de Cambio SBS de T-1 _x000a_   -Factores de las Curvas de T _x000a_   - Factores de las Curvas de T-1 _x000a_   - Fixings T _x000a_Procesos:_x000a_- Consolida la información de los archivos de entrada. _x000a_- Valoriza la el portafolio de forwards de T-1 con factores de T y T-1 (Tiempo)._x000a_- Comparación de los T y T-1_x000a_Salidas:_x000a_- Muestra las valorizaciones de los forwards de T y T-1 _x000a_"/>
    <s v="Vigente"/>
    <d v="2015-01-02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s v="BCP"/>
    <s v="BCP"/>
    <s v="Riesgos de Tesorería"/>
    <s v="PC - Otros - Back testing del VAR"/>
    <s v="BAJO"/>
    <s v="NO APLICA"/>
    <s v="NO APLICA"/>
    <s v="MEDIO"/>
    <s v="RESTRINGIDO"/>
    <s v="MEDIA"/>
    <s v="Escritorio (C/S)"/>
    <s v="In House/ IN"/>
    <s v="NO APLICA"/>
    <s v="No aplica"/>
    <s v="Escenario 2"/>
    <s v="Servidor autogestionado"/>
    <m/>
    <s v="PMDCSNP02"/>
    <s v="Servidor(es): PMDCSNP02_x000a_ \\Pmdcsnp02\riesgo tesoreria\Reportes de Límites\UP limpias\UP limpias históricas\Valorizaciones UP Limpia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13"/>
    <s v="Plantilla de Cálculo de UP Limpias Opciones"/>
    <m/>
    <s v="USER IT"/>
    <s v="G. CENTRAL DE RIESGOS"/>
    <x v="7"/>
    <x v="58"/>
    <x v="120"/>
    <s v="Descripción : Plantilla donde se calcula las UP Limpias de Opciones_x000a__x000a_Entradas:_x000a_- Archivo de valorización de calypso_x000a_- Archivo con información de Tipo de cambio del día_x000a_- Superficie de volatilidad de calypso._x000a_- Curvas USD/PEN de calypso._x000a__x000a_Proceso:_x000a_- Consolida la información de los archivos de entrada. _x000a_- Valoriza la el portafolio de Opciones de T-1 con factores de T (Tiempo)._x000a_- Comparación de los T y T-1._x000a__x000a_Salida:_x000a_- Muestra las valorizaciones de Opciones  de T y T-1 "/>
    <s v="Vigente"/>
    <d v="2015-01-02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s v="BCP"/>
    <s v="BCP"/>
    <s v="Riesgos de Tesorería"/>
    <s v="PC - Otros - Back testing del VAR"/>
    <s v="BAJO"/>
    <s v="NO APLICA"/>
    <s v="NO APLICA"/>
    <s v="MEDIO"/>
    <s v="RESTRINGIDO"/>
    <s v="MEDIA"/>
    <s v="Escritorio (C/S)"/>
    <s v="In House/ IN"/>
    <s v="NO APLICA"/>
    <s v="No aplica"/>
    <s v="Escenario 2"/>
    <s v="Servidor autogestionado"/>
    <s v="1. Calypso"/>
    <s v="PMDCSNP02"/>
    <s v="Servidor(es): PMDCSNP02_x000a_ \\Pmdcsnp02\riesgo tesoreria\Opciones\Valorizaciones diarias\UP Limpias opcione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14"/>
    <s v="C&amp;C Opciones"/>
    <m/>
    <s v="USER IT"/>
    <s v="G. CENTRAL DE RIESGOS"/>
    <x v="7"/>
    <x v="58"/>
    <x v="120"/>
    <s v="Descripción : Archivo que replica la posición C&amp;C en Seriva y permite grabar la posición, utilidad y Costo de Fondeo  a la BD de la gestión. Posición C&amp;C Opciones_x000a__x000a_Entradas:_x000a_- Consulta en Seriva la informacion de los opciones Spot; la información se ingresa de forma manual._x000a_- Información de Tasa ON USD/PEN, la información se obtiene del administrador de riesgo de mercado._x000a_- Información del tipo de cambio del día, la información se obtiene de un excel alojado en el servidor de la unidad._x000a__x000a_Proceso:_x000a_- Calcula la posición C&amp;C y fondeo diario._x000a__x000a_Salida:_x000a_- Muestra el resultado en mismo excel: posición C&amp;C y fondeo diario."/>
    <s v="Vigente"/>
    <d v="2015-01-02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s v="BCP"/>
    <s v="BCP"/>
    <s v="Riesgos de Tesorería"/>
    <s v="PC - Derivados"/>
    <s v="NO APLICA"/>
    <s v="NO APLICA"/>
    <s v="NO APLICA"/>
    <s v="NO APLICA"/>
    <s v="PÚBLICO"/>
    <s v="BAJA"/>
    <s v="Escritorio (C/S)"/>
    <s v="In House/ IN"/>
    <s v="NO APLICA"/>
    <s v="No aplica"/>
    <s v="Escenario 2"/>
    <s v="Servidor autogestionado"/>
    <s v="1. Administrador de Riesgo de Mercado"/>
    <s v="PMDCSNP02"/>
    <s v="Servidor(es): PMDCSNP02_x000a_ \\Pmdcsnp02\riesgo tesoreria\Metodologías\C&amp;C"/>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_x000a_"/>
    <n v="0.28999999999999998"/>
    <n v="0.64500000000000002"/>
    <m/>
    <m/>
    <s v="Pendiente"/>
    <s v="Pendiente"/>
    <m/>
    <m/>
    <m/>
    <s v="No aplica"/>
    <s v="No aplica"/>
    <d v="2016-11-07T00:00:00"/>
  </r>
  <r>
    <s v="G115"/>
    <s v="Reporte de Gestión de Opciones"/>
    <m/>
    <s v="USER IT"/>
    <s v="G. CENTRAL DE RIESGOS"/>
    <x v="7"/>
    <x v="58"/>
    <x v="120"/>
    <s v="Descripción : Reporte que muestra la gestión de Opciones de forma diaria, mensual y anual_x000a__x000a_Entradas:_x000a_- Reportes de posición y PNL de opciones de calypso (archivo excel que deja calypso)._x000a_- Información de límites (archivo excel)._x000a_- Información de la aplicación &quot;C&amp;C Opciones - Shocks&quot;._x000a__x000a_Proceso:_x000a_- Muestra la posición del portafolio de opciones y la utilidad por día, mes y año._x000a__x000a_Salida:_x000a_PDF con la información de la posición, límites y la utilidad por día, mes y año._x000a_"/>
    <s v="Vigente"/>
    <d v="2015-01-02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s v="BCP"/>
    <s v="BCP"/>
    <s v="Riesgos de Tesorería"/>
    <s v="PC - Derivados"/>
    <s v="NO APLICA"/>
    <s v="NO APLICA"/>
    <s v="NO APLICA"/>
    <s v="NO APLICA"/>
    <s v="PÚBLICO"/>
    <s v="BAJA"/>
    <s v="Escritorio (C/S)"/>
    <s v="In House/ IN"/>
    <s v="NO APLICA"/>
    <s v="No aplica"/>
    <s v="Escenario 2"/>
    <s v="Servidor autogestionado"/>
    <s v="1. Calypso"/>
    <s v="PMDCSNP02"/>
    <s v="Servidor(es): PMDCSNP02_x000a_ \\Pmdcsnp02\riesgo tesoreria\Opciones\Gestion Opcione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16"/>
    <s v="Tasas ajustadas CVA Anexo 8 Opciones"/>
    <m/>
    <s v="USER IT"/>
    <s v="G. CENTRAL DE RIESGOS"/>
    <x v="7"/>
    <x v="58"/>
    <x v="120"/>
    <s v="Descripción : Obtener las tasas ajustadas por CVA para el Anexo 8_x000a__x000a_Entradas:_x000a_- Reportes de posición y PNL de opciones de calypso (archivo excel que deja calypso)._x000a_- Tasas USD/PEN de calypso (ingreso manual)._x000a_- Información de la superficie de volatilidad de calypso (ingreso manual)_x000a__x000a_Proceso:_x000a_- Cálcular las tasas de opciones para Anexo 8 con CVA_x000a__x000a_Salida:_x000a_- Muestra la información de las tasas de opciones con CVA para anexo 8 ."/>
    <s v="Vigente"/>
    <d v="2015-01-02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s v="BCP"/>
    <s v="BCP"/>
    <s v="Riesgos de Tesorería"/>
    <s v="PC - Derivados"/>
    <s v="BAJO"/>
    <s v="NO APLICA"/>
    <s v="NO APLICA"/>
    <s v="MEDIO"/>
    <s v="RESTRINGIDO"/>
    <s v="MEDIA"/>
    <s v="Escritorio (C/S)"/>
    <s v="In House/ IN"/>
    <s v="NO APLICA"/>
    <s v="No aplica"/>
    <s v="Escenario 2"/>
    <s v="Servidor autogestionado"/>
    <s v="1. Calypso"/>
    <s v="PMDCSNP02"/>
    <s v="Servidor(es): PMDCSNP02_x000a_ \\Pmdcsnp02\riesgo tesoreria\Opciones\Ajuste CVA"/>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17"/>
    <s v="Seguimiento de Anexo 15 A"/>
    <m/>
    <s v="USER IT"/>
    <s v="G. CENTRAL DE RIESGOS"/>
    <x v="7"/>
    <x v="58"/>
    <x v="120"/>
    <s v="Descripción : Validacion de los saldos historicos por cuenta del anexo 15A_x000a__x000a_Entradas:_x000a_- Información del Reporte 15 A histórico. Reporte emitiro por la app &quot;Sistema de Reportes Regulatorios&quot;_x000a__x000a_Proceso:_x000a_- Registro en excel los resultados de los item que componen los ratios de liquidez.  Información que contiene el reporte 15A. _x000a__x000a_Salida:_x000a_Excel con los resultados históricos de todos los items._x000a__x000a__x000a_"/>
    <s v="Vigente"/>
    <d v="2015-03-01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Edward Castillo Mongue"/>
    <s v="BCP"/>
    <s v="BCP"/>
    <s v="Riesgos de Tesorería"/>
    <s v="PC - Otros - Reportes regulatorios"/>
    <s v="NO APLICA"/>
    <s v="NO APLICA"/>
    <s v="NO APLICA"/>
    <s v="NO APLICA"/>
    <s v="PÚBLICO"/>
    <s v="BAJA"/>
    <s v="Escritorio (C/S)"/>
    <s v="In House/ IN"/>
    <s v="NO APLICA"/>
    <s v="No aplica"/>
    <s v="Escenario 2"/>
    <s v="Servidor autogestionado"/>
    <s v="1. Sistema de Reporte Regulatorios"/>
    <s v="PMDCSNP02"/>
    <s v="Servidor(es): PMDCSNP02_x000a_ \\Pmdcsnp02\riesgo tesoreria\Nuevos Regulatorios\Seguimiento"/>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18"/>
    <s v="Seguimiento de Anexo 15 B"/>
    <m/>
    <s v="USER IT"/>
    <s v="G. CENTRAL DE RIESGOS"/>
    <x v="7"/>
    <x v="58"/>
    <x v="120"/>
    <s v="Descripción : Validacion de los saldos historicos por cuenta del anexo 15B_x000a__x000a_Entradas:_x000a_- Información del Reporte 15 B histórico. Reporte emitiro por la app &quot;Sistema de Reportes Regulatorios&quot;_x000a__x000a_Proceso:_x000a_- Registro en excel los resultados de los item que componen los ratios de liquidez.  Información que contiene el reporte 15B. _x000a__x000a_Salida:_x000a_Excel con los resultados históricos de todos los items._x000a__x000a__x000a_"/>
    <s v="Vigente"/>
    <d v="2015-03-01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Edward Castillo Mongue"/>
    <s v="BCP"/>
    <s v="BCP"/>
    <s v="Riesgos de Tesorería"/>
    <s v="PC - Otros - Reportes regulatorios"/>
    <s v="NO APLICA"/>
    <s v="NO APLICA"/>
    <s v="NO APLICA"/>
    <s v="NO APLICA"/>
    <s v="PÚBLICO"/>
    <s v="BAJA"/>
    <s v="Escritorio (C/S)"/>
    <s v="In House/ IN"/>
    <s v="NO APLICA"/>
    <s v="No aplica"/>
    <s v="Escenario 2"/>
    <s v="Servidor autogestionado"/>
    <s v="1. Sistema de Reporte Regulatorios"/>
    <s v="PMDCSNP02"/>
    <s v="Servidor(es): PMDCSNP02_x000a_ \\Pmdcsnp02\riesgo tesoreria\Nuevos Regulatorios\Seguimiento"/>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19"/>
    <s v="Macro Anexo 15 C"/>
    <m/>
    <s v="USER IT"/>
    <s v="G. CENTRAL DE RIESGOS"/>
    <x v="7"/>
    <x v="58"/>
    <x v="120"/>
    <s v="Descripción : Macro que genera el Anexo regulatorio 15 C a la SBS. _x000a__x000a_Entradas:_x000a_1. Importación de información del Anexo 15A del mes._x000a_2. Importación de información de posición monetaria (solo para el último día del mes)._x000a_3. Información del motor de base de datos de riesgos de tesorería_x000a__x000a_Proceso:_x000a_1. Consolidación de información de los archivos de entrada.._x000a_2. Generación del archivo txt para SUCAVE y lo registra automáticamente en la ruta del servidor._x000a_3. Generación del archivo Excel que muestra la información en valores de todas las posiciones del mes._x000a__x000a_Salida:_x000a_1. Archivo txt y excel."/>
    <s v="Vigente"/>
    <d v="2015-03-01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s v="BCP"/>
    <s v="BCP"/>
    <s v="Riesgos de Tesorería"/>
    <s v="PC - Otros - Reportes regulatorios"/>
    <s v="ALTO"/>
    <s v="BAJO"/>
    <s v="BAJO"/>
    <s v="NO APLICA"/>
    <s v="RESTRINGIDO"/>
    <s v="MEDIA"/>
    <s v="Escritorio (C/S)"/>
    <s v="In House/ IN"/>
    <s v="NO APLICA"/>
    <s v="No aplica"/>
    <s v="Escenario 2"/>
    <s v="Servidor autogestionado"/>
    <s v="1. Informe Anexo 15A_x000a_2. Informe posición monetaria_x000a_3. Motor de Base de Datos de Riesgos de Tesorería"/>
    <s v="PMDCSNP02"/>
    <s v="Servidor(es): PMDCSNP02_x000a_ \\Pmdcsnp02\riesgo tesoreria\Nuevos Regulatorios\Anexo 15-C"/>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25_x000a_AUDITORIA - 0_x000a_CONTINGENCIA - N.A._x000a_CONTROL DE CAMBIOS - 0_x000a_DOCUMENTACION - 0_x000a_INCIDENTES - 1_x000a_INTEGRIDAD Y CONFIDENCIALIDAD - 0_x000a_RESPALDOS - 1"/>
    <n v="0.32"/>
    <n v="0.66"/>
    <m/>
    <m/>
    <s v="Pendiente"/>
    <s v="Pendiente"/>
    <m/>
    <m/>
    <m/>
    <s v="No aplica"/>
    <s v="No aplica"/>
    <d v="2016-11-07T00:00:00"/>
  </r>
  <r>
    <s v="G120"/>
    <s v="Calculo UP Limpias Spot"/>
    <m/>
    <s v="USER IT"/>
    <s v="G. CENTRAL DE RIESGOS"/>
    <x v="7"/>
    <x v="58"/>
    <x v="120"/>
    <s v="Descripción : Macro que calcula las UP (Utilidad o Pérdida) Limpias de las posiciones Spot y las posiciones C&amp;C_x000a__x000a_Entradas:_x000a_1. Reporte de Posición spot (posición dd.mm.aa.xlsx_x000a_2. Portafolio forward seriva , es la app &quot;Cartera de Fwds Seriva&quot;_x000a_3. Portafolio forward EUR._x000a_4. Portafolio de Opciones_x000a_5. Portafolio swaps valorizado_x000a_6. Tipo de Cambio_x000a_7. Cuentas contables._x000a_8. Swaps cambiarios_x000a__x000a_RUTAS:_x000a_\\Pmdcsnp02\Riesgo Tesoreria\Reportes de Límites\Reportes de Cambios y Conversiones de Monedas\Posición de Cambio Conta\Posicion  01.09.16.xlsx _x000a_\\Pmdcsnp02\Riesgo Tesoreria\Forwards\Valorización\1. Cartera Seriva\Cartera FWDs al 01-09-2016.xlsm _x000a_\\Pmdcsnp02\Riesgo Tesoreria\Forwards\Valorización\2. EURPEN\Fwds al 01.09.16.xlsm _x000a_\\Pmdcsnp02\Riesgo Tesoreria\Reportes de Límites\Seguimiento de Límites de Posición\Opciones 01.09.2016.xls _x000a_\\Pmdcsnp02\Riesgo Tesoreria\Swaps\Valorización\CCS-IRS\Valorizaciones Calypso\Valorización Swaps 01.09.16.xls _x000a_\\Pmdcsnp02\Riesgo Tesoreria\Reportes de Límites\Reportes de Cambios y Conversiones de Monedas\Tipo de cambio (Roland Jahncke)\01.09.2016.xls _x000a_\\Pmdcsnp02\Riesgo Tesoreria\Reportes de Límites\Reportes de Cambios y Conversiones de Monedas\Cuentas Contables\01.09.2016.xlsx _x000a_\\Pmdcsnp02\Riesgo Tesoreria\Reportes de Límites\Reportes de Cambios y Conversiones de Monedas\Tipo de cambio (Roland Jahncke)\02.09.2016.xls _x000a_\\Pmdcsnp02\Riesgo Tesoreria\Forwards\Valorización\9. Swaps Cambiarios\Swaps Cambiarios 01.09.2016.xlsm _x000a__x000a_PROCESO:_x000a_1. Agrega todas las posiciones de C&amp;C ._x000a_2. Evalua la posición agregada del día con los factores del día siguiente._x000a__x000a_Salida:_x000a_1. En la misma macro, muestra la información de las posiciones por producto."/>
    <s v="Vigente"/>
    <d v="2014-06-01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s v="BCP"/>
    <s v="BCP"/>
    <s v="Riesgos de Tesorería"/>
    <s v="PC - Otros - Back testing del VAR"/>
    <s v="BAJO"/>
    <s v="NO APLICA"/>
    <s v="NO APLICA"/>
    <s v="MEDIO"/>
    <s v="RESTRINGIDO"/>
    <s v="MEDIA"/>
    <s v="Escritorio (C/S)"/>
    <s v="In House/ IN"/>
    <s v="NO APLICA"/>
    <s v="No aplica"/>
    <s v="Escenario 2"/>
    <s v="Servidor autogestionado"/>
    <s v="1. Reporte de Posición spot (posición dd.mm.aa.xlsx_x000a_2. Portafolio forward seriva , es la app &quot;Cartera de Fwds Seriva&quot;_x000a_3. Portafolio forward EUR._x000a_4. Portafolio de Opciones_x000a_5. Portafolio swaps valorizado_x000a_6. Tipo de Cambio_x000a_7. Cuentas contables._x000a_8. Swaps cambiarios"/>
    <s v="PMDCSNP02"/>
    <s v="Servidor(es): PMDCSNP02_x000a_ \\Pmdcsnp02\riesgo tesoreria\Regulatorios\Posición de Cambio\Posición de Cambio mensual\Nueva Posición SB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21"/>
    <s v="Portafolio Renta Fija"/>
    <m/>
    <s v="USER IT"/>
    <s v="G. CENTRAL DE RIESGOS"/>
    <x v="7"/>
    <x v="58"/>
    <x v="120"/>
    <s v="Descripción : Excel que muestra la posición del portafolio de renta fija trading. Descarga información de bloomberg_x000a__x000a_Entradas:_x000a_1. Información del mercado que la obtiene de bloomberg._x000a_2. Portafolio de Bonos_x000a_3. Portafolio de CDS._x000a_4. Información del vector de precios._x000a_5. Información del reporte de TIR de compra._x000a__x000a_Proceso:_x000a_1. Consolidación de la información de las entradas y estra la posición de renta fija trading._x000a__x000a_Salida:_x000a_1. Envio manual a la  Mesa de tesorería del excel y pdf con la información de la posición"/>
    <s v="Vigente"/>
    <d v="2014-06-01T00:00:00"/>
    <s v="Automatización de proceso"/>
    <s v="BANKING PRODUCTS"/>
    <m/>
    <s v="PRODUCTOS DE TESORERÍA"/>
    <s v="TESORERÍA"/>
    <s v="NO APLICA"/>
    <x v="110"/>
    <s v="Sandra Mendoza Silva"/>
    <s v="Riesgos de Mercado Tesorería y Riesgo de Crédito Tesorería"/>
    <s v="USUARIO"/>
    <s v="Bruno Zapata M."/>
    <s v="Alexis Zorrilla Garcia "/>
    <s v="Julio Borrovich Guzman"/>
    <s v="BCP"/>
    <s v="BCP"/>
    <s v="Riesgos de Tesorería"/>
    <s v="PC - Otros - Gestión de inversiones - Trading"/>
    <s v="BAJO"/>
    <s v="BAJO"/>
    <s v="BAJO"/>
    <s v="NO APLICA"/>
    <s v="USO INTERNO"/>
    <s v="MEDIA"/>
    <s v="Escritorio (C/S)"/>
    <s v="In House/ IN"/>
    <s v="NO APLICA"/>
    <s v="No aplica"/>
    <s v="Escenario 2"/>
    <s v="Servidor autogestionado"/>
    <s v="1. Bloomberg._x000a_2. Portafolio de Bonos_x000a_3. Portafolio de CDS._x000a_4. Información del vector de precios._x000a_5. Información del reporte de TIR de compra."/>
    <s v="PMDCSNP02"/>
    <s v="Servidor(es): PMDCSNP02_x000a_ \\Pmdcsnp02\riesgo tesoreria\Inversiones\Renta Fija\Reporte Diario - Trading Book\Posicion"/>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22"/>
    <s v="Panel de Macros de Forwards"/>
    <m/>
    <s v="USER IT"/>
    <s v="G. CENTRAL DE RIESGOS"/>
    <x v="7"/>
    <x v="58"/>
    <x v="120"/>
    <s v="Descripción : Macro en Excel que se cuelga de otras plantillas para realizar las valorizaciones de portafolio._x000a__x000a_Entradas:_x000a_1- Información de portafolio de forwards (archivo excel alojado en el servidor, se obtiene exportando la información en el aplicativo Administrador de Riesgos de Mercado). Este archivo es llamando por la macro através de vinculo._x000a_2- Ingreso de Tipo de cambio del dia, archivo excel enviado por correo y guardado en el servidor. Este archivo es llamando por la macro através de vínculo._x000a_3- Ingreso de curvas de servia. Esta información se obtiene de la aplicación &quot;Plantilla de Curva PEN&quot;._x000a__x000a_Proceso:_x000a_1- Valorización de los portafolios: _x000a_  * Valorización de Forwards OM/PEN_x000a_  *Valorización de Forwards Sintéticos USD/PEN (Cobertura OM/PEN)_x000a_  *Valorización de Forwards Sintéticos Mesa Inversiones_x000a_  *Valorización de Forwards Sintéticos USD/PEN (Cobertura Swaps)_x000a_  *Valorización de Swaps Cambiarios (Adicionalmente cálcula UP Limpias._x000a__x000a_2- Generación de reportes y los formatos para los reportes del BCRP y SBS)._x000a__x000a_Salida:_x000a_- Reporte de diferenciales de pacto a nivel cartera._x000a_- Reporte de PnL por Efectos y DV01"/>
    <s v="Vigente"/>
    <d v="2014-06-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MEDIO"/>
    <s v="RESTRINGIDO"/>
    <s v="MEDIA"/>
    <s v="Escritorio (C/S)"/>
    <s v="In House/ IN"/>
    <s v="NO APLICA"/>
    <s v="No aplica"/>
    <s v="Escenario 2"/>
    <s v="Servidor autogestionado"/>
    <s v="1. Portafolio Forwards_x000a_2. Tipo de cambio_x000a_3. Plantilla de Curva PEN"/>
    <s v="PMDCSNP02"/>
    <s v="Servidor(es): PMDCSNP02_x000a_ \\pmdcsnp02\Riesgo Tesoreria\Forwards"/>
    <s v="No aplica"/>
    <s v="Segurinet"/>
    <s v="Segurinet"/>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_x000a_DOCUMENTACION - 0_x000a_INCIDENTES - 1_x000a_INTEGRIDAD Y CONFIDENCIALIDAD - 0_x000a_RESPALDOS - 1_x000a_"/>
    <n v="0.28999999999999998"/>
    <n v="0.64500000000000002"/>
    <m/>
    <m/>
    <s v="Pendiente"/>
    <s v="Pendiente"/>
    <m/>
    <m/>
    <m/>
    <s v="No aplica"/>
    <s v="No aplica"/>
    <d v="2016-11-07T00:00:00"/>
  </r>
  <r>
    <s v="G123"/>
    <s v="Cartera de Fwds Seriva"/>
    <m/>
    <s v="USER IT"/>
    <s v="G. CENTRAL DE RIESGOS"/>
    <x v="7"/>
    <x v="58"/>
    <x v="120"/>
    <s v="Descripción : Macro en Excel que permite:_x000a_- Consolidar la valorización de SERIVA y tenerlo en un formato para el Reporte Diario_x000a_- Cálculo de UP Limpias de la cartera de Seriva_x000a__x000a_Entradas:_x000a_- Importación de información de Tipo de Cambio y de Curvas. La información esta en archivos excel alojados en el servidor:_x000a_ \\Pmdcsnp02\riesgo tesoreria\Factores de Riesgos\Curvas\Tasas SERIVA\Plantilla - MDCTasas 05.10.16.xls _x000a_\\Pmdcsnp02\riesgo tesoreria\Factores de Riesgos\Tipos de Cambio SBS\Tcc1005.xls _x000a__x000a_- Ingreso manual de la información de la posición de fordwards del día._x000a__x000a_Proceso:_x000a_- Copia de información de la hoja Reporte diario a la hoja Cartera día anterior._x000a_- Copiar las curvas  y tipo de cambio de los archivos excel mencionados en las entradas._x000a_- Cálculo de la valorización de fordwards._x000a__x000a_Salida:_x000a_- Valorización de forwards (lo muestra en una hoja de la macro)"/>
    <s v="Vigente"/>
    <d v="2014-01-02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Operaciones de Inversiones"/>
    <s v="PC - Derivados"/>
    <s v="BAJO"/>
    <s v="BAJO"/>
    <s v="NO APLICA"/>
    <s v="MEDIO"/>
    <s v="RESTRINGIDO"/>
    <s v="MEDIA"/>
    <s v="Escritorio (C/S)"/>
    <s v="In House/ IN"/>
    <s v="NO APLICA"/>
    <s v="No aplica"/>
    <s v="Escenario 2"/>
    <s v="Servidor autogestionado"/>
    <m/>
    <s v="PMDCSNP02"/>
    <s v="Servidor(es): PMDCSNP02_x000a_ \\Pmdcsnp02\Riesgo Tesoreria\Forwards\Valorización\1. Cartera Seriva_x000a_"/>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24"/>
    <s v="Reporte de Gestión de Forwards USD/PEN"/>
    <m/>
    <s v="USER IT"/>
    <s v="G. CENTRAL DE RIESGOS"/>
    <x v="7"/>
    <x v="58"/>
    <x v="120"/>
    <s v="Descripción : Macro para generar reporte que muestra la gestión del trader de Forwards USD/PEN de forma diaria, mensual y anual._x000a__x000a_Entradas:_x000a_1. Información de la cartera de forwards:\\pmdcsnp02\Riesgo Tesoreria\Reportes de Límites\Seguimiento de Límites de Posición\Forwards 18.10.2016.xlsx _x000a_2. Información de la cartera de swaps cambiarios: \\pmdcsnp02\Riesgo Tesoreria\Forwards\Valorización\9. Swaps Cambiarios\Swaps Cambiarios 18.10.2016.xlsm _x000a_3. Información de las utilidad de forwards, la obtiene del motor de base datos de riesgos de tesorería._x000a__x000a_Proceso:_x000a_1. Consolidación de información en estructurra definida en la macro._x000a_2. Muestra la utilidad por producto._x000a_3. Reporte en misma hoja del excel._x000a__x000a_Salida:_x000a_Envio por correo (manual) del reporte en pdf . La información se envia a los traders de la mesa de distribución"/>
    <s v="Vigente"/>
    <d v="2014-06-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División de Tesorería"/>
    <s v="PC - Derivados"/>
    <s v="BAJO"/>
    <s v="BAJO"/>
    <s v="NO APLICA"/>
    <s v="MEDIO"/>
    <s v="RESTRINGIDO"/>
    <s v="MEDIA"/>
    <s v="Escritorio (C/S)"/>
    <s v="In House/ IN"/>
    <s v="NO APLICA"/>
    <s v="No aplica"/>
    <s v="Escenario 2"/>
    <s v="Servidor autogestionado"/>
    <s v="1. Motor de Base de datos de Riesgos de Tesorería"/>
    <s v="PMDCSNP02"/>
    <s v="Servidor(es): PMDCSNP02_x000a_ \\pmdcsnp02\Riesgo Tesoreria\Forwards\Gestión\Gestión Diaria"/>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25"/>
    <s v="Reporte de Gestión de Forwards OM"/>
    <m/>
    <s v="USER IT"/>
    <s v="G. CENTRAL DE RIESGOS"/>
    <x v="7"/>
    <x v="58"/>
    <x v="120"/>
    <s v="Descripción : Macro para generar reporte que muestra la gestión del trader de Forwards OM y de depósitos OM de forma diaria, mensual y anual_x000a__x000a_Entradas:_x000a_1. Información de las utilidad de forwards otras monedas (OM), y de los depósitos OM la obtiene del motor de base datos de riesgos de tesorería._x000a__x000a_Proceso:_x000a_1. Consolidación de información en estructurra definida en la macro._x000a_2. Muestra la utilidad por producto._x000a_3. Reporte en misma hoja del excel._x000a__x000a_Salida:_x000a_Envio por correo (manual) del reporte en pdf . La información se envia a los traders de la mesa de distribución"/>
    <s v="Vigente"/>
    <d v="2014-06-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División de Tesorería"/>
    <s v="PC - Derivados"/>
    <s v="NO APLICA"/>
    <s v="BAJO"/>
    <s v="NO APLICA"/>
    <s v="NO APLICA"/>
    <s v="PÚBLICO"/>
    <s v="BAJA"/>
    <s v="Escritorio (C/S)"/>
    <s v="In House/ IN"/>
    <s v="NO APLICA"/>
    <s v="No aplica"/>
    <s v="Escenario 2"/>
    <s v="Servidor autogestionado"/>
    <s v="1. Motor de Base de datos de Riesgos de Tesorería"/>
    <s v="PMDCSNP02"/>
    <s v="Servidor(es): PMDCSNP02_x000a_ \\pmdcsnp02\Riesgo Tesoreria\Forwards\Gestión\Gestión Diaria"/>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26"/>
    <s v="Macro de Match Forwards"/>
    <m/>
    <s v="USER IT"/>
    <s v="G. CENTRAL DE RIESGOS"/>
    <x v="7"/>
    <x v="58"/>
    <x v="120"/>
    <s v="Descripción : Macro que sirve para cargar las tasas de derivados al servidor._x000a__x000a_Entradas:_x000a_1- Importación de información de las tasas de derivados:_x000a_  A.  \\Pmdcsnp02\riesgo tesoreria\Factores de Riesgos\Curvas\Tasas SERIVA\Plantilla - MDCTasas DD.MM.AA.xls _x000a_ B. \\Pmdcsnp02\riesgo tesoreria\Factores de Riesgos\Curvas\Curva PEN Implícita\Plantilla Final Curvas DD MM AA.xls _x000a_2- Ingreso manual del tipo de cambio y ticket_x000a_3- Consulta información en la etiquetera de forward (proceso de control interno)._x000a_4- Ingreso manual de las tasas de seriva._x000a__x000a_Proceso:_x000a_1- Asociar los Forwards OM entre la ticketera y Seriva._x000a_2- Cargar las curvas de valorización a la BD que calcula la gestión del producto._x000a_3- Liquidación de los Forwards Sintéticos entre mesas_x000a_4 - Reprocesar la gestión de Forwards OM._x000a__x000a_Salidos:_x000a_- Carga de información a las base de datos: curvas y vencimientos: BD de Riesgos de Tesorería."/>
    <s v="Vigente"/>
    <d v="2014-02-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MEDIO"/>
    <s v="RESTRINGIDO"/>
    <s v="MEDIA"/>
    <s v="Escritorio (C/S)"/>
    <s v="In House/ IN"/>
    <s v="NO APLICA"/>
    <s v="No aplica"/>
    <s v="Escenario 2"/>
    <s v="Servidor autogestionado"/>
    <s v="1. Ticketera forwards_x000a_2. Plantillas de curvas_x000a_3. Plantilla  de tasas"/>
    <s v="PMDCSNP02"/>
    <s v="Servidor(es): PMDCSNP02_x000a_ \\pmdcsnp02\Riesgo Tesoreria\Forwards\Gestión\Gestión Diaria"/>
    <s v="No aplica"/>
    <s v="Segurinet"/>
    <s v="Segurinet"/>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27"/>
    <s v="Macro de Consolidación de PnL por Efectos y Diferenciales"/>
    <m/>
    <s v="USER IT"/>
    <s v="G. CENTRAL DE RIESGOS"/>
    <x v="7"/>
    <x v="58"/>
    <x v="120"/>
    <s v="Descripción : Macro que consolida la información del mes de PnL (Perdida o ganancia) por Efectos y Diferenciales que luego es usado para la presentación del mes_x000a__x000a_Entradas:_x000a_1. Información de las tasas de forwards :_x000a_\\Pmdcsnp02\Riesgo Tesoreria\Forwards\Valorización\PnL efectos_x000a_2. Información de las pérdidas o ganancias:_x000a_\\pmdcsnp02\Riesgo Tesoreria\Forwards\Valorización\Diferenciales_x000a__x000a_Proceso:_x000a_1. Consolidación de información de los portafolio, de información T-1, tasas y PnL._x000a__x000a_Salida:_x000a_1. Información en misma macro. Posteriormente dicha información se ingresa manualmente al archivo de resultados para la elaboración de la presentación del mes."/>
    <s v="Vigente"/>
    <d v="2016-01-02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No aplica"/>
    <s v="BAJO"/>
    <s v="BAJO"/>
    <s v="BAJO"/>
    <s v="MEDIO"/>
    <s v="RESTRINGIDO"/>
    <s v="MEDIA"/>
    <s v="Escritorio (C/S)"/>
    <s v="In House/ IN"/>
    <s v="NO APLICA"/>
    <s v="No aplica"/>
    <s v="Escenario 2"/>
    <s v="Servidor autogestionado"/>
    <s v="1. Plantilla forwards_x000a_2. Plantilla de pérdidas y ganancias"/>
    <s v="PMDCSNP02"/>
    <s v="Servidor(es): PMDCSNP02_x000a_ \\pmdcsnp02\Riesgo Tesoreria\Forwards"/>
    <s v="No aplica"/>
    <s v="Segurinet"/>
    <s v="Segurinet"/>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28"/>
    <s v="Macro de Consolidación de tramas de Seriva"/>
    <m/>
    <s v="USER IT"/>
    <s v="G. CENTRAL DE RIESGOS"/>
    <x v="7"/>
    <x v="58"/>
    <x v="120"/>
    <s v="Descripción : Macro que consolida las tramas de valorizaciones del mes de Seriva para luego generar los reportes a contabilidad_x000a__x000a_Entradas_x000a_1. Del Motor de Base de Datos de Riesgos de Tesorería:  Información de la posición de forwards. (información diaria). A través  de tramas._x000a__x000a_Procesos:_x000a_1. Consolidación de la información de la poisición de forwards diaria para obtener el total del men._x000a__x000a_Salidas_x000a_1. La información consolidada solo se muestra en una hoja de la macro y se guarda como un archivo. Posteriormente es usado de forma manual para la elaboración de los reportes mensuales"/>
    <s v="Vigente"/>
    <d v="2016-07-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Cierre contable"/>
    <s v="BAJO"/>
    <s v="BAJO"/>
    <s v="BAJO"/>
    <s v="NO APLICA"/>
    <s v="PÚBLICO"/>
    <s v="BAJA"/>
    <s v="Escritorio (C/S)"/>
    <s v="In House/ IN"/>
    <s v="NO APLICA"/>
    <s v="No aplica"/>
    <s v="Escenario 2"/>
    <s v="Servidor autogestionado"/>
    <s v="1. Motor de Base de Datos de Riesgos de Tesorería"/>
    <s v="PMDCSNP02"/>
    <s v="Servidor(es): PMDCSNP02_x000a_ \\pmdcsnp02\Riesgo Tesoreria\Forwards"/>
    <s v="No aplica"/>
    <s v="Segurinet"/>
    <s v="Segurinet"/>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29"/>
    <s v="C&amp;C Cobertura Ovn"/>
    <m/>
    <s v="USER IT"/>
    <s v="G. CENTRAL DE RIESGOS"/>
    <x v="7"/>
    <x v="58"/>
    <x v="120"/>
    <s v="Descripción : Macro C&amp;C Overnight que replica la posición C&amp;C en Seriva y permite grabar la posición, utilidad y Costo de Fondeo  a la BD de la gestión. Posición C&amp;C Cobertura Ovn_x000a__x000a_Entradas:_x000a_- Ingreso manual de información de seriva._x000a_- Ingreso manual del tipo de cambio._x000a_- Ingreso manual de las tasas de fondeo (se obtienen del administrador de riesgos de mercado)._x000a__x000a_Proceso:_x000a_- Graba la información a la base de datos: de Riesgos de Tesorería: DBP_RRTT_x000a__x000a_Salida:_x000a_- Información grabada a la base de datos : DBP_RRTT_x000a__x000a_"/>
    <s v="Vigente"/>
    <d v="2015-07-14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Cambios"/>
    <s v="BAJO"/>
    <s v="BAJO"/>
    <s v="NO APLICA"/>
    <s v="NO APLICA"/>
    <s v="PÚBLICO"/>
    <s v="BAJA"/>
    <s v="Escritorio (C/S)"/>
    <s v="In House/ IN"/>
    <s v="NO APLICA"/>
    <s v="No aplica"/>
    <s v="Escenario 2"/>
    <s v="Servidor autogestionado"/>
    <s v="1. BASE DE DATOS RIESGOS DE TESORERÍA: DBP_RRTT"/>
    <s v="PMDCSNP02"/>
    <s v="Servidor(es): PMDCSNP02_x000a_ \\pmdcsnp02\Riesgo Tesoreria\Metodologías\C&amp;C"/>
    <s v="No aplica"/>
    <s v="Segurinet"/>
    <s v="Segurinet"/>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30"/>
    <s v="C&amp;C Forwards ALM"/>
    <m/>
    <s v="USER IT"/>
    <s v="G. CENTRAL DE RIESGOS"/>
    <x v="7"/>
    <x v="58"/>
    <x v="120"/>
    <s v="Descripción : Archivo que replica la posición C&amp;C en Seriva y permite grabar la posición, utilidad y Costo de Fondeo  a la BD de la gestión. Posición C&amp;C Forwards ALM_x000a__x000a_Entradas:_x000a_- Ingreso manual de información de seriva._x000a_- Ingreso manual del tipo de cambio._x000a_- Ingreso manual de las tasas de fondeo (se obtienen del administrador de riesgos de mercado)._x000a__x000a_Proceso:_x000a_- Graba la información a la base de datos: de Riesgos de Tesorería: DBP_RRTT_x000a__x000a_Salida:_x000a_- Información grabada a la base de datos : DBP_RRTT_x000a__x000a_"/>
    <s v="Vigente"/>
    <d v="2015-07-14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Cambios"/>
    <s v="BAJO"/>
    <s v="BAJO"/>
    <s v="NO APLICA"/>
    <s v="NO APLICA"/>
    <s v="PÚBLICO"/>
    <s v="BAJA"/>
    <s v="Escritorio (C/S)"/>
    <s v="In House/ IN"/>
    <s v="NO APLICA"/>
    <s v="No aplica"/>
    <s v="Escenario 2"/>
    <s v="Servidor autogestionado"/>
    <s v="1. BASE DE DATOS RIESGOS DE TESORERÍA: DBP_RRTT"/>
    <s v="PMDCSNP02"/>
    <s v="Servidor(es): PMDCSNP02_x000a_ \\pmdcsnp02\Riesgo Tesoreria\Metodologías\C&amp;C"/>
    <s v="No aplica"/>
    <s v="Segurinet"/>
    <s v="Segurinet"/>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31"/>
    <s v="Plantilla de carga de Libor y PEN05"/>
    <m/>
    <s v="USER IT"/>
    <s v="G. CENTRAL DE RIESGOS"/>
    <x v="7"/>
    <x v="58"/>
    <x v="120"/>
    <s v="Descripción : Plantilla que permite que obtener de Bloomberg los valores de la Libor y el PEN05_x000a__x000a_Entrada:_x000a_1. Descarga de bloomberg (mediante el addin) la información de la libor  y PEN05._x000a__x000a_Proceso:_x000a_1. Muestra información consolidada descargada de bloomberg._x000a__x000a_Salida:_x000a_1. El archivo diario es registrado en la estación de bloomberg para luego ser usado como input para las macros que necesitan la información de tipo de cambio del día"/>
    <s v="Vigente"/>
    <d v="2015-07-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Escritorio (C/S)"/>
    <s v="In House/ IN"/>
    <s v="NO APLICA"/>
    <s v="No aplica"/>
    <s v="Escenario 2"/>
    <s v="Servidor autogestionado"/>
    <s v="1. Bloomberg"/>
    <s v="PMDCSNP02"/>
    <s v="Servidor(es): PMDCSNP02_x000a_ \\pmdcsnp02\Bloomberg\PROCESO SWAP"/>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833333333333333_x000a_AUDITORIA - 0_x000a_CONTINGENCIA - N.A._x000a_CONTROL DE CAMBIOS - 0_x000a_DOCUMENTACION - 0_x000a_INCIDENTES - 1_x000a_INTEGRIDAD Y CONFIDENCIALIDAD - 0_x000a_RESPALDOS - 1"/>
    <n v="0.4"/>
    <n v="0.7"/>
    <m/>
    <m/>
    <s v="No aplica"/>
    <s v="No aplica"/>
    <m/>
    <m/>
    <m/>
    <s v="No aplica"/>
    <s v="No aplica"/>
    <d v="2016-11-07T00:00:00"/>
  </r>
  <r>
    <s v="G132"/>
    <s v="Plantilla de Curva PEN"/>
    <m/>
    <s v="USER IT"/>
    <s v="G. CENTRAL DE RIESGOS"/>
    <x v="7"/>
    <x v="58"/>
    <x v="120"/>
    <s v="Descripción : Plantilla que permite obtener de bloomberg los valores necesarios para la creación de la curva PEN Implicita. _x000a__x000a_Entrada:_x000a_1. Descarga de bloomberg (mediante el addin) la información de la Curva PEN._x000a__x000a_Proceso:_x000a_1. Muestra información consolidada descargada de bloomberg._x000a__x000a_Salida:_x000a_1. El archivo diario es registrado en la estación de bloomberg para luego ser usado como input para las macros que necesitan la información de tipo de cambio del día"/>
    <s v="Vigente"/>
    <d v="2014-10-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Escritorio (C/S)"/>
    <s v="In House/ IN"/>
    <s v="NO APLICA"/>
    <s v="No aplica"/>
    <s v="Escenario 2"/>
    <s v="Servidor autogestionado"/>
    <s v="1. Bloomberg"/>
    <s v="PMDCSNP02"/>
    <s v="Servidor(es): PMDCSNP02_x000a_ \\pmdcsnp02\Bloomberg\PROCESO SWAP"/>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833333333333333_x000a_AUDITORIA - 0_x000a_CONTINGENCIA - N.A._x000a_CONTROL DE CAMBIOS - 0_x000a_DOCUMENTACION - 0_x000a_INCIDENTES - 1_x000a_INTEGRIDAD Y CONFIDENCIALIDAD - 0_x000a_RESPALDOS - 1"/>
    <n v="0.4"/>
    <n v="0.7"/>
    <m/>
    <m/>
    <s v="No aplica"/>
    <s v="No aplica"/>
    <m/>
    <m/>
    <m/>
    <s v="No aplica"/>
    <s v="No aplica"/>
    <d v="2016-11-07T00:00:00"/>
  </r>
  <r>
    <s v="G133"/>
    <s v="Plantilla de Curva COP"/>
    <m/>
    <s v="USER IT"/>
    <s v="G. CENTRAL DE RIESGOS"/>
    <x v="7"/>
    <x v="58"/>
    <x v="120"/>
    <s v="Descripción : Plantilla que permite obtener los valores necesarios para la creación de la curva COP. Valores los obtiene de Bloomberg_x000a__x000a_Entrada:_x000a_1. Descarga de bloomberg (mediante el addin) la información de la Curva COP._x000a__x000a_Proceso:_x000a_1. Muestra información consolidada descargada de bloomberg._x000a__x000a_Salida:_x000a_1. El archivo diario es registrado en la estación de bloomberg para luego ser usado como input para las macros que necesitan la información de tipo de cambio del día"/>
    <s v="Vigente"/>
    <d v="2014-08-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Escritorio (C/S)"/>
    <s v="In House/ IN"/>
    <s v="NO APLICA"/>
    <s v="No aplica"/>
    <s v="Escenario 2"/>
    <s v="Servidor autogestionado"/>
    <s v="1. Bloomberg"/>
    <s v="PMDCSNP02"/>
    <s v="Servidor(es): PMDCSNP02_x000a_ \\pmdcsnp02\Bloomberg\PROCESO SWAP"/>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833333333333333_x000a_AUDITORIA - 0_x000a_CONTINGENCIA - N.A._x000a_CONTROL DE CAMBIOS - 0_x000a_DOCUMENTACION - 0_x000a_INCIDENTES - 1_x000a_INTEGRIDAD Y CONFIDENCIALIDAD - 0_x000a_RESPALDOS - 1"/>
    <n v="0.4"/>
    <n v="0.7"/>
    <m/>
    <m/>
    <s v="No aplica"/>
    <s v="No aplica"/>
    <m/>
    <m/>
    <m/>
    <s v="No aplica"/>
    <s v="No aplica"/>
    <d v="2016-11-07T00:00:00"/>
  </r>
  <r>
    <s v="G134"/>
    <s v="Panel de Macros de Swaps"/>
    <m/>
    <s v="USER IT"/>
    <s v="G. CENTRAL DE RIESGOS"/>
    <x v="7"/>
    <x v="58"/>
    <x v="120"/>
    <s v="Descripción : Muestra la Valorizacion de Swaps de Calypso, Consolidación de todas las valorizaciones, Valorización de OIS (Overnight index soaps),_x000a_Cálculo de PnL por Efectos, Consolidación del PnL Efectos, Generar reporte de DV01, Corregir valorización mal realizada por Calypso en ciertas operaciones_x000a__x000a_ENTRADA_x000a_- Archivos excel con informacion de SWAPS de CALYPSO que son enviadas por correo y los guarda en una ruta. Los archivos son del día anterior.: \\pmdcsnp02\Riesgo Tesoreria\Swaps\Valorización\CCS-IRS\Data Calypso_x000a_- Archivo excel de valorizacion de SWAPS el archivo es de dos dias anterior. Este hace las veces de plantilla._x000a__x000a_PROCESOS_x000a_1. Consulta la informacion de las entradas swaps de calypso, calculadoras,  copia los datos de las entradas al archivo valorizacion de SWAPS para luego calcular la posición de SWAPS, se guarda con la fecha de ayer._x000a_2. Valorización de Swaps fuera de Calypso_x000a_3. Consolidación de todas las valorizaciones_x000a_4. Valorización de OIS (Overnight index soaps)_x000a_5. Cálculo de PnL por Efectos_x000a_6. Consolidación del PnL Efectos_x000a_7. Generar reporte de DV01_x000a_8. Corregir valorización mal realizada por Calypso en ciertas operaciones_x000a__x000a_SALIDA_x000a_-Excel de valorizacion (Plantilla) actualizado a la fecha. Se deja en una ruta compartida donde el archivo es utilizado por Riesgos de Tesorería."/>
    <s v="Vigente"/>
    <d v="2015-01-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NO APLICA"/>
    <s v="MEDIO"/>
    <s v="RESTRINGIDO"/>
    <s v="MEDIA"/>
    <s v="Escritorio (C/S)"/>
    <s v="In House/ IN"/>
    <s v="NO APLICA"/>
    <s v="No aplica"/>
    <s v="Escenario 2"/>
    <s v="Servidor autogestionado"/>
    <s v="1. Archivos dejados por Swaps._x000a_2. Archivos dejados por Calypso"/>
    <s v="PMDCSNP02"/>
    <s v="Servidor(es): PMDCSNP02_x000a_ \\pmdcsnp02\Riesgo Tesoreria\Swaps\Valorización\CCS-IRS_x000a_"/>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35"/>
    <s v="Macro de cálculo de Límites Swaps (Estrategia Swaps)"/>
    <m/>
    <s v="USER IT"/>
    <s v="G. CENTRAL DE RIESGOS"/>
    <x v="7"/>
    <x v="58"/>
    <x v="120"/>
    <s v="Descripción : Macro que permite hacer seguimiento a los límites y posición de Swaps_x000a__x000a_Entradas:_x000a_1. Archivos de calypso_x000a_2. Archivos de fordwards sintéticos_x000a_3. Arvhicos de C&amp;C_x000a__x000a_Proceso:_x000a_1. Calculo de la posición de cambios de swaps_x000a__x000a_Salida:_x000a_1. Se guarda la información en la macro y es enviado por correo a la División de Tesorería."/>
    <s v="Vigente"/>
    <d v="2015-02-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NO APLICA"/>
    <s v="MEDIO"/>
    <s v="RESTRINGIDO"/>
    <s v="MEDIA"/>
    <s v="Escritorio (C/S)"/>
    <s v="In House/ IN"/>
    <s v="NO APLICA"/>
    <s v="No aplica"/>
    <s v="Escenario 2"/>
    <s v="Servidor autogestionado"/>
    <s v="1. Archivos de calypso_x000a_2. Archivos de fordwards sintéticos_x000a_3. Arvhicos de C&amp;C"/>
    <s v="PMDCSNP02"/>
    <s v="Servidor(es): PMDCSNP02_x000a_ \\pmdcsnp02\Riesgo Tesoreria\Estrategias\Valorizacion diaria Estrategia Swaps-Fwd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36"/>
    <s v="Macro de carga curvas Calypso"/>
    <m/>
    <s v="USER IT"/>
    <s v="G. CENTRAL DE RIESGOS"/>
    <x v="7"/>
    <x v="58"/>
    <x v="120"/>
    <s v="Descripción : Macro que sirve para cargar a la BD de gestión las curvas registradas en Calypso el día anterior_x000a__x000a_Entradas:_x000a_1. Ingreso manual de las curvas de calypso._x000a__x000a_Proceso:_x000a_1. Registro de información de las curvas de calypso al motor de base de datos de Riesgos de Tesorería._x000a__x000a_Salida:_x000a_Información registrada en el motor de base de datos de Riesgos de Tesorería"/>
    <s v="Vigente"/>
    <d v="2014-08-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Escritorio (C/S)"/>
    <s v="In House/ IN"/>
    <s v="NO APLICA"/>
    <s v="No aplica"/>
    <s v="Escenario 2"/>
    <s v="Servidor autogestionado"/>
    <s v="1. Motor de Base de Datos de Riesgos de Tesorería"/>
    <s v="PMDCSNP02"/>
    <s v="Servidor(es): PMDCSNP02_x000a_ \\pmdcsnp02\Riesgo Tesoreria\Swaps\Swaps UP limpia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Pendiente"/>
    <s v="Pendiente"/>
    <m/>
    <m/>
    <m/>
    <s v="No aplica"/>
    <s v="No aplica"/>
    <d v="2016-11-07T00:00:00"/>
  </r>
  <r>
    <s v="G137"/>
    <s v="Reporte Pasivos"/>
    <m/>
    <s v="USER IT"/>
    <s v="G. CENTRAL DE RIESGOS"/>
    <x v="7"/>
    <x v="58"/>
    <x v="120"/>
    <s v="Descripción : Macro que consolida la información de Pasivos que brinda DWH. Sirve de input para el cálculo del RCL interno_x000a__x000a_Entradas:_x000a_1. Archivo con información de pasivos de DWH._x000a__x000a_Proceso:_x000a_1. Consolidación de información de acuerdo a estructura definida para datos de los lcientes en soles y dólares. ._x000a__x000a_Salida:_x000a_1. Excel con información estructurada que será utilizada por la  &quot;Macro Depositantes &quot;y  &quot;TOP Depositantes&quot;"/>
    <s v="Vigente"/>
    <d v="2013-06-01T00:00:00"/>
    <s v="Automatización de proceso"/>
    <s v="BUSINESS DIRECTION"/>
    <m/>
    <s v="RIESGO DE MERCADO Y LIQUIDEZ"/>
    <s v="TESORERÍA"/>
    <s v="NO APLICA"/>
    <x v="110"/>
    <s v="Sandra Mendoza Silva"/>
    <s v="Riesgos de Mercado Tesorería y Riesgo de Crédito Tesorería"/>
    <s v="USUARIO"/>
    <s v="Bruno Zapata M."/>
    <s v="Alexis Zorrilla Garcia "/>
    <s v="Jair Daviran Falcon"/>
    <s v="BCP"/>
    <s v="BCP"/>
    <s v="Riesgos de Tesorería"/>
    <s v="PC - Riesgo liquidez"/>
    <s v="BAJO"/>
    <s v="NO APLICA"/>
    <s v="NO APLICA"/>
    <s v="BAJO"/>
    <s v="USO INTERNO"/>
    <s v="MEDIA"/>
    <s v="Escritorio (C/S)"/>
    <s v="In House/ IN"/>
    <s v="NO APLICA"/>
    <s v="No aplica"/>
    <s v="Escenario 2"/>
    <s v="Servidor autogestionado"/>
    <s v="1. DWH_x000a_2. Macro Depositantes_x000a_3. TOP Depositantes"/>
    <s v="PMDCSNP02"/>
    <s v="Servidor(es): PMDCSNP02_x000a_ \\pmdcsnp02\Riesgo Tesoreria\ALM - Liquidez\Liquidez\Reporte Diario\Reporte de Pasivos"/>
    <s v="No aplica"/>
    <s v="Segurinet"/>
    <s v="Segurinet"/>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38"/>
    <s v="Reporte Depósitos"/>
    <m/>
    <s v="USER IT"/>
    <s v="G. CENTRAL DE RIESGOS"/>
    <x v="7"/>
    <x v="58"/>
    <x v="120"/>
    <s v="Descripción : Macro que consolida la información de depósitos que brinda DWH. Sirve de input para el cálculo del RCL interno_x000a__x000a_Entradas:_x000a_1. Archivo con información de pasivos de DWH._x000a__x000a_Proceso:_x000a_1. Consolidación de información de acuerdo a estructura definida para la lista de depositantes._x000a__x000a_Salida:_x000a_1. Excel con información estructurada que será utilizada por la &quot;Macro Depositantes&quot; y  TOP Depositantes&quot;"/>
    <s v="Vigente"/>
    <d v="2013-06-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Riesgo liquidez"/>
    <s v="BAJO"/>
    <s v="NO APLICA"/>
    <s v="NO APLICA"/>
    <s v="BAJO"/>
    <s v="USO INTERNO"/>
    <s v="MEDIA"/>
    <s v="Escritorio (C/S)"/>
    <s v="In House/ IN"/>
    <s v="NO APLICA"/>
    <s v="No aplica"/>
    <s v="Escenario 2"/>
    <s v="Servidor autogestionado"/>
    <s v="1. DWH_x000a_2. Macro Depositantes_x000a_3. TOP Depositantes"/>
    <s v="PMDCSNP02"/>
    <s v="Servidor(es): PMDCSNP02_x000a_ \\pmdcsnp02\Riesgo Tesoreria\ALM - Liquidez\Liquidez\Reporte Diario\Reporte de Depósito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39"/>
    <s v="Macro Depositantes"/>
    <m/>
    <s v="USER IT"/>
    <s v="G. CENTRAL DE RIESGOS"/>
    <x v="7"/>
    <x v="58"/>
    <x v="120"/>
    <s v="Descripción : Macro que contiene el saldo de los depósitos y el saldo a 30 días para soles y dólares. Sirve de input para el cálculo del RCL interno._x000a__x000a_Entradas:_x000a_1. Información de las macro &quot;Reporte Pasivos&quot;_x000a_2. Información de las macro &quot; Reporte Depósitos&quot; _x000a__x000a_Proceso:_x000a_1. Consolidación de información de los 2 macros de entradas._x000a_2. Estructura la información por plazos de pasivos y depósitos en orden de mayor a menor._x000a__x000a_Salida:_x000a_1. Excel con información estructurada y ordenada  que será utilizada por la macro &quot;Reporte Diario de Liquidez&quot;"/>
    <s v="Vigente"/>
    <d v="2013-06-01T00:00:00"/>
    <s v="Automatización de proceso"/>
    <s v="BUSINESS DIRECTION"/>
    <m/>
    <s v="RIESGO DE MERCADO Y LIQUIDEZ"/>
    <s v="TESORERÍA"/>
    <s v="NO APLICA"/>
    <x v="110"/>
    <s v="Sandra Mendoza Silva"/>
    <s v="Riesgos de Mercado Tesorería y Riesgo de Crédito Tesorería"/>
    <s v="USUARIO"/>
    <s v="Bruno Zapata M."/>
    <s v="Alexis Zorrilla Garcia "/>
    <s v="Jair Daviran Falcon"/>
    <s v="BCP"/>
    <s v="BCP"/>
    <s v="Riesgos de Tesorería"/>
    <s v="PC - Riesgo liquidez"/>
    <s v="BAJO"/>
    <s v="NO APLICA"/>
    <s v="NO APLICA"/>
    <s v="BAJO"/>
    <s v="USO INTERNO"/>
    <s v="MEDIA"/>
    <s v="Escritorio (C/S)"/>
    <s v="In House/ IN"/>
    <s v="NO APLICA"/>
    <s v="No aplica"/>
    <s v="Escenario 2"/>
    <s v="Servidor autogestionado"/>
    <s v="1. Reporte Pasivos_x000a_2. Reporte Depósitos_x000a_3. Reporte Diario de Liquidez "/>
    <s v="PMDCSNP02"/>
    <s v="Servidor(es): PMDCSNP02_x000a_ \\pmdcsnp02\Riesgo Tesoreria\ALM - Liquidez\Liquidez\Reporte Diario\Macro"/>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40"/>
    <s v="Top Depositantes"/>
    <m/>
    <s v="USER IT"/>
    <s v="G. CENTRAL DE RIESGOS"/>
    <x v="7"/>
    <x v="58"/>
    <x v="120"/>
    <s v="Descripción : Macro que consolida y determina las entidades con mayor cantidad de fondos depositados en el BCP. Sirve de input para el cálculo del RCL interno._x000a__x000a_Entradas:_x000a_1. Información de las macro &quot;Macro Depositantes&quot;_x000a__x000a_Proceso:_x000a_1. Consolidación de información de los primeros 20 depositantes de todo el banco_x000a__x000a_Salida:_x000a_1. Excel con información estructurada y ordenada  que será utilizada por la macro &quot;Reporte Diario de Liquidez&quot;"/>
    <s v="Vigente"/>
    <d v="2013-06-01T00:00:00"/>
    <s v="Automatización de proceso"/>
    <s v="BUSINESS DIRECTION"/>
    <m/>
    <s v="RIESGO DE MERCADO Y LIQUIDEZ"/>
    <s v="TESORERÍA"/>
    <s v="NO APLICA"/>
    <x v="110"/>
    <s v="Sandra Mendoza Silva"/>
    <s v="Riesgos de Mercado Tesorería y Riesgo de Crédito Tesorería"/>
    <s v="USUARIO"/>
    <s v="Bruno Zapata M."/>
    <s v="Alexis Zorrilla Garcia "/>
    <s v="Jair Daviran Falcon"/>
    <s v="BCP"/>
    <s v="BCP"/>
    <s v="Riesgos de Tesorería"/>
    <s v="PC - Riesgo liquidez"/>
    <s v="BAJO"/>
    <s v="NO APLICA"/>
    <s v="NO APLICA"/>
    <s v="BAJO"/>
    <s v="USO INTERNO"/>
    <s v="MEDIA"/>
    <s v="Escritorio (C/S)"/>
    <s v="In House/ IN"/>
    <s v="NO APLICA"/>
    <s v="No aplica"/>
    <s v="Escenario 2"/>
    <s v="Servidor autogestionado"/>
    <s v="1. Macro Depositantes_x000a_2. Reporte Diario de Liquidez "/>
    <s v="PMDCSNP02"/>
    <s v="Servidor(es): PMDCSNP02_x000a_ \\pmdcsnp02\Riesgo Tesoreria\ALM - Liquidez\Liquidez\Reporte Diario\Top Depositante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41"/>
    <s v="Reporte Diario de Liquidez"/>
    <m/>
    <s v="USER IT"/>
    <s v="G. CENTRAL DE RIESGOS"/>
    <x v="7"/>
    <x v="58"/>
    <x v="120"/>
    <s v="Descripción : Macro que genera el Reporte Diario de Liquidez enviado a la alta gerencia_x000a__x000a_Entradas:_x000a_1. Información Anexo 15A._x000a_2. Información del Ratio de cobertura de liquidez_x000a_3. Reporte de depósitos_x000a_4. Reporte de pasivos_x000a_5. Macro depositantes_x000a_6. Encaje_x000a__x000a_Proceso:_x000a_1. Consolidación de información de los archivos y macros de entrada_x000a_2.Genera reporte de límitez de liquidez en formato excel. En el que se muestra la lista de los mayores depositantes_x000a__x000a_Salidas:_x000a_1. El reporte de limites de liquidez es enviado a la División de Tesorería, A. Riesgos de Tesorería,  RIesgos de Mercado y a la gerencia General._x000a_"/>
    <s v="Vigente"/>
    <d v="2014-10-01T00:00:00"/>
    <s v="Regulatori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Riesgo liquidez"/>
    <s v="BAJO"/>
    <s v="BAJO"/>
    <s v="BAJO"/>
    <s v="MEDIO"/>
    <s v="RESTRINGIDO"/>
    <s v="MEDIA"/>
    <s v="Escritorio (C/S)"/>
    <s v="In House/ IN"/>
    <s v="NO APLICA"/>
    <s v="No aplica"/>
    <s v="Escenario 2"/>
    <s v="Servidor autogestionado"/>
    <s v="1. Información Anexo 15A._x000a_2. Información del Ratio de cobertura de liquidez_x000a_3. Reporte de depósitos_x000a_4. Reporte de pasivos_x000a_5. Macro depositantes_x000a_6. Encaje"/>
    <s v="PMDCSNP02"/>
    <s v="Servidor(es): PMDCSNP02_x000a_ \\pmdcsnp02\Riesgo Tesoreria\ALM - Liquidez\Liquidez\Reporte Diario\Reportes\Excel"/>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43"/>
    <s v="Macro de Cálculo de Hedge Accounting Valor Razonable"/>
    <m/>
    <s v="USER IT"/>
    <s v="G. CENTRAL DE RIESGOS"/>
    <x v="7"/>
    <x v="58"/>
    <x v="120"/>
    <s v="Descripción : Macro que realiza los cálculos de Contabilidad de Cobertura a Valor Razonable_x000a__x000a_Entradas:_x000a_1. Vector de precios_x000a_2. TIR de compra_x000a_3. Archivo de valorización de calypso._x000a_4. Archivo de las coberturas_x000a__x000a_Proceso:_x000a_1. Calculo de la contabilidad de cobertura de los swaps y bonos del banco._x000a__x000a_Salida:_x000a_1. Información mensual de la cobertura contable. Registra información en la &quot;Plantilla de cálculo de Hedge Accounting Valor Razonable&quot;._x000a_"/>
    <s v="Vigente"/>
    <d v="2015-07-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NO APLICA"/>
    <s v="BAJO"/>
    <s v="BAJO"/>
    <s v="NO APLICA"/>
    <s v="PÚBLICO"/>
    <s v="BAJA"/>
    <s v="Escritorio (C/S)"/>
    <s v="In House/ IN"/>
    <s v="NO APLICA"/>
    <s v="No aplica"/>
    <s v="Escenario 2"/>
    <s v="Servidor autogestionado"/>
    <s v="1. Vector de precios_x000a_2. TIR de compra_x000a_3. Archivo de valorización de calypso._x000a_4. Archivo de las coberturas_x000a_5. Plantilla de cálculo de Hedge Accounting Valor Razonable"/>
    <s v="PMDCSNP02"/>
    <s v="Servidor(es): PMDCSNP02_x000a_ \\pmdcsnp02\Riesgo Tesoreria\Swap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44"/>
    <s v="C&amp;C Swaps"/>
    <m/>
    <s v="USER IT"/>
    <s v="G. CENTRAL DE RIESGOS"/>
    <x v="7"/>
    <x v="58"/>
    <x v="120"/>
    <s v="Descripción : Macro que maneja la posición C&amp;C de Swaps para identificar el fondeo de swaps_x000a__x000a_Entradas:_x000a_- Ingreso manual del tipo de cambio_x000a_- Ingreso manual de operaciones swaps_x000a_- Ingreso manual de la tasa de transferencia._x000a__x000a_Proceso:_x000a_1. Calculo de la utilidad del fondeo de swaps_x000a__x000a_Salida:_x000a_Fondeo swaps el cual es enviado por correo (manual) a la Money Market"/>
    <s v="Vigente"/>
    <d v="2016-06-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Cambios"/>
    <s v="BAJO"/>
    <s v="BAJO"/>
    <s v="NO APLICA"/>
    <s v="NO APLICA"/>
    <s v="PÚBLICO"/>
    <s v="BAJA"/>
    <s v="Escritorio (C/S)"/>
    <s v="In House/ IN"/>
    <s v="NO APLICA"/>
    <s v="No aplica"/>
    <s v="Escenario 2"/>
    <s v="Servidor autogestionado"/>
    <m/>
    <s v="PMDCSNP02"/>
    <s v="Servidor(es): PMDCSNP02_x000a_ \\pmdcsnp02\Riesgo Tesoreria\Metodologías\C&amp;C"/>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6-11-07T00:00:00"/>
  </r>
  <r>
    <s v="G145"/>
    <s v="Macro de Carga Datos de Swaps"/>
    <m/>
    <s v="USER IT"/>
    <s v="G. CENTRAL DE RIESGOS"/>
    <x v="7"/>
    <x v="58"/>
    <x v="120"/>
    <s v="Descripción : Macro que permite realizar diversas funciones:_x000a_Registro del spread comercial de los Swaps, obtención del índice interbancario para ser cargado a la base de datos de la gestión, carga de las plantillas de uF para la valorización de los Swaps y  reprocesar la gestión de Swaps._x000a__x000a_Entradas_x000a_1. Descarga información de bloomberg._x000a_2. Importación información de Chile: \\pmdcsnp02\Bloomberg\PROCESO SWAP\Plantilla Swap UF CLP_x000a__x000a_Proceso:_x000a_1. Registro del spread comercial de los Swaps_x000a_2. Obtención del índice interbancario para ser cargado a la base de datos de la gestión._x000a_3. Carga de las plantillas de uF para la valorización de los Swaps y  reprocesar la gestión de Swaps._x000a__x000a_Salida:_x000a_1. Registro de información en el motor de base de datos de Riesgos de Tesorería._x000a_"/>
    <s v="Vigente"/>
    <d v="2015-07-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Escritorio (C/S)"/>
    <s v="In House/ IN"/>
    <s v="NO APLICA"/>
    <s v="No aplica"/>
    <s v="Escenario 2"/>
    <s v="Servidor autogestionado"/>
    <s v="1. Motor de Base de Datos de Riesgos de Tesorería_x000a_2. Bloomberg_x000a_3. Plantilla UF CLP"/>
    <s v="PMDCSNP02"/>
    <s v="Servidor(es): PMDCSNP02_x000a_ \\pmdcsnp02\Bloomberg\PROCESO SWAP"/>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_x000a_DOCUMENTACION - 1_x000a_INCIDENTES - 1_x000a_INTEGRIDAD Y CONFIDENCIALIDAD - 0_x000a_RESPALDOS - 1"/>
    <n v="0.43"/>
    <n v="0.54833333333333334"/>
    <m/>
    <m/>
    <s v="Pendiente"/>
    <s v="Pendiente"/>
    <m/>
    <m/>
    <m/>
    <s v="No aplica"/>
    <s v="No aplica"/>
    <d v="2016-11-07T00:00:00"/>
  </r>
  <r>
    <s v="G146"/>
    <s v="Macro de Carga de Fixings Forwards"/>
    <m/>
    <s v="USER IT"/>
    <s v="G. CENTRAL DE RIESGOS"/>
    <x v="7"/>
    <x v="58"/>
    <x v="120"/>
    <s v="Descripción : Macro que permite cargar los fixings a la base de datos_x000a__x000a_Entrada:_x000a_1. Información de fixing de bloomberg: BRL, COP, PEN y CLP_x000a__x000a_Proceso:_x000a_1. Descarga información de fixing de bloomberg_x000a_2. Registra en el motor de base de datos de riesgos de tesorería._x000a__x000a_Salida:_x000a_1. Registro de información en la base de datos de Riesgos de Tesorería+H22"/>
    <s v="Vigente"/>
    <d v="2015-07-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BAJO"/>
    <s v="NO APLICA"/>
    <s v="PÚBLICO"/>
    <s v="BAJA"/>
    <s v="Escritorio (C/S)"/>
    <s v="In House/ IN"/>
    <s v="NO APLICA"/>
    <s v="No aplica"/>
    <s v="Escenario 2"/>
    <s v="Servidor autogestionado"/>
    <s v="1. Motor de Base de Datos de Riesgos de Tesorería_x000a_2. Bloomberg"/>
    <s v="PMDCSNP02"/>
    <s v="Servidor(es): PMDCSNP02_x000a_ \\pmdcsnp02\Bloomberg\Forwards"/>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47"/>
    <s v="Panel de Macros de Swaps AMID"/>
    <m/>
    <s v="USER IT"/>
    <s v="G. CENTRAL DE RIESGOS"/>
    <x v="7"/>
    <x v="58"/>
    <x v="120"/>
    <s v="Descripción : Muestra la Valorizacion de Swaps de Calypso, Consolidación de todas las valorizaciones, Valorización de OIS (Overnight index soaps),_x000a_Cálculo de PnL por Efectos, Consolidación del PnL Efectos, Generar reporte de DV01, Corregir valorización mal realizada por Calypso en ciertas operaciones. Esta macro utiliza la curva Swaps AMID_x000a__x000a_La funcionalidad de esta macro es la misma funcionalidad de la macro &quot;Panel de Macros de Swaps&quot; pero utilizando la información de la curva &quot;AMID&quot;_x000a_ENTRADA_x000a_- Archivos excel con informacion de SWAPS de CALYPSO que son enviadas por correo y los guarda en una ruta. Los archivos son del día anterior.: \\pmdcsnp02\Riesgo Tesoreria\Swaps\Valorización\CCS-IRS\Data Calypso_x000a_- Archivo excel de valorizacion de SWAPS el archivo es de dos dias anterior. Este hace las veces de plantilla._x000a__x000a_PROCESOS_x000a_1. Consulta la informacion de las entradas swaps de calypso, calculadoras,  copia los datos de las entradas al archivo valorizacion de SWAPS para luego calcular la posición de SWAPS, se guarda con la fecha de ayer._x000a_2. Valorización de Swaps fuera de Calypso_x000a_3. Consolidación de todas las valorizaciones_x000a_4. Valorización de OIS (Overnight index soaps)_x000a_5. Cálculo de PnL por Efectos_x000a_6. Consolidación del PnL Efectos_x000a_7. Generar reporte de DV01_x000a_8. Corregir valorización mal realizada por Calypso en ciertas operaciones_x000a__x000a_SALIDA_x000a_-Excel de valorizacion (Plantilla) actualizado a la fecha. Se deja en una ruta compartida donde el archivo es utilizado por Riesgos de Tesorería."/>
    <s v="Vigente"/>
    <d v="2016-10-01T00:00:00"/>
    <s v="Automatización de proceso"/>
    <s v="BANKING PRODUCTS"/>
    <m/>
    <s v="PRODUCTOS DE TESORERÍA"/>
    <s v="TESORERÍA"/>
    <s v="NO APLICA"/>
    <x v="110"/>
    <s v="Sandra Mendoza Silva"/>
    <s v="Riesgos de Mercado Tesorería y Riesgo de Crédito Tesorería"/>
    <s v="USUARIO"/>
    <s v="Bruno Zapata M."/>
    <s v="Alexis Zorrilla Garcia "/>
    <s v="Jair Daviran Falcon"/>
    <s v="BCP"/>
    <s v="BCP"/>
    <s v="Riesgos de Tesorería"/>
    <s v="PC - Derivados"/>
    <s v="BAJO"/>
    <s v="BAJO"/>
    <s v="NO APLICA"/>
    <s v="MEDIO"/>
    <s v="RESTRINGIDO"/>
    <s v="MEDIA"/>
    <s v="Escritorio (C/S)"/>
    <s v="In House/ IN"/>
    <s v="NO APLICA"/>
    <s v="No aplica"/>
    <s v="Escenario 2"/>
    <s v="Servidor autogestionado"/>
    <s v="1. Archivos dejados por Swaps._x000a_2. Archivos dejados por Calypso"/>
    <s v="PMDCSNP02"/>
    <s v="Servidor(es): PMDCSNP02_x000a_ \\pmdcsnp02\Riesgo Tesoreria\Swaps\Valorización\CCS-IRS_x000a_"/>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6-11-07T00:00:00"/>
  </r>
  <r>
    <s v="G148"/>
    <s v="Web Clientes"/>
    <m/>
    <s v="USER IT"/>
    <s v="G. CENTRAL DE RIESGOS"/>
    <x v="7"/>
    <x v="58"/>
    <x v="65"/>
    <s v="Descripción : Web que permite el registro de Clientes BCP para el uso de los aplicativos de tesorería (Ticketeras)_x000a__x000a_ENTRADA_x000a_- Información de Clientes cargada a traves de un JOB .Esta información contiene el aplicativo CONSYS._x000a_PROCESO_x000a_- Registro de Clientes Nuevos._x000a_- Mantenimiento Cuentas Corrientes asociadas a un Cliente._x000a_- Mantenimiento de Cuentas de Ahorro asociado a un Cliente._x000a_- Consulta información de Clientes sus Cuentas._x000a_SALIDA_x000a_- Registro de cliente en la tabla de Clientes de Tesorería y registro de cuentas corrientes y cuentas de ahorros "/>
    <s v="Vigente"/>
    <d v="2015-01-02T00:00:00"/>
    <s v="Mejora operativa"/>
    <s v="BANKING PRODUCTS"/>
    <m/>
    <s v="PRODUCTOS DE TESORERÍA"/>
    <s v="TESORERÍA"/>
    <s v="NO APLICA"/>
    <x v="110"/>
    <s v="Sandra Mendoza Silva"/>
    <s v="Riesgo Operativo y Control Interno Tesorería"/>
    <s v="USUARIO"/>
    <s v="Bruno Zapata M."/>
    <s v="Miguel Concha Alvarez"/>
    <s v="Diego Fernandez Cristobal"/>
    <s v="BCP"/>
    <s v="BCP"/>
    <s v="Control Interno, Div. De Tesorería"/>
    <s v="PC - Cambios"/>
    <s v="ALTO"/>
    <s v="ALTO"/>
    <s v="ALTO"/>
    <s v="ALTO"/>
    <s v="RESTRINGIDO"/>
    <s v="MEDIA"/>
    <s v="Escritorio (C/S)"/>
    <s v="Nativo/ TE"/>
    <s v="NO APLICA"/>
    <s v="TCS"/>
    <s v="Escenario 2"/>
    <s v="Servidor autogestionado"/>
    <s v="1. CONSIST_x000a_2. Motor de Base de Datos"/>
    <s v="PGUTIWEBP01; PSQLCIRTP01"/>
    <s v="Servidor(es): PGUTIWEBP01/PSQLCIRTP01_x000a_ http:\\registroclientes.lima.bcp.com.pe/AppClientes/Registro.aspx"/>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1_x000a_CONTINGENCIA - 1_x000a_CONTROL DE CAMBIOS - 1_x000a_DOCUMENTACION - 1_x000a_INCIDENTES - 1_x000a_INTEGRIDAD Y CONFIDENCIALIDAD - 1_x000a_RESPALDOS - 1"/>
    <n v="1"/>
    <n v="0.75"/>
    <m/>
    <m/>
    <s v="Pendiente"/>
    <s v="Pendiente"/>
    <m/>
    <m/>
    <m/>
    <s v="No aplica"/>
    <s v="No aplica"/>
    <d v="2016-11-14T00:00:00"/>
  </r>
  <r>
    <s v="G149"/>
    <s v="Motor de Base de Datos de Riesgos de Tesorería"/>
    <m/>
    <s v="USER IT"/>
    <s v="G. CENTRAL DE RIESGOS"/>
    <x v="7"/>
    <x v="58"/>
    <x v="65"/>
    <s v="Descripción : Base de datos en SQL Server que contiene la información relevante de Riesgos tal como indicadores, utilidades, limites, resultados._x000a__x000a_El Motor de Base de Datos de Riesgos de Tesorería esta conformado por las siguientes bases de datos:_x000a_  I. DB_ADMIN : 15 tablas_x000a_    a. Información de agencias_x000a_    b. Información de clientes_x000a__x000a_  II. DB_CIRT: 42 tablas_x000a_   a. Información de agencias._x000a_   b. Cuentas de clientes._x000a_   c. Información Compra y Venta (COME/VEME)_x000a__x000a_  III. DB_CVAD : 37 tablas_x000a_  a. Información del aplicativo Credit Value Adjustment _x000a__x000a_  IV. DB_DERI : 194 tablas_x000a_  a. Información de las etiqueteras._x000a_  b. Información de factores de mercado  (índices, tasas, precios, curvas, etc) que utilizan las etiqueteras._x000a__x000a_  V. DB_LOG_CP: 3 tablas_x000a_  a. Información de Control de Precios. (Creada en la definición de roadmap User IT)._x000a__x000a_  VI. DBP_RRTT : 225 tablas_x000a_   a. Información de Gestión y Reporte de Riesgos de Tesorería._x000a_   b. Información de carga de datos._x000a_ _x000a_  VII. ReportesRegulatorios : 2 tablas ( Anexo8_SWPCCS, BCR_UnwindParcial_Ticket)_x000a_   a. Información para el aplicativo Sistema de Reporte Regulatorio_x000a__x000a_ENTRADA:_x000a_1. Archivos de información de Calypso._x000a_2. Archivos de información de DWH (clientes, cuentas, productos)_x000a_3. Archivos de información de Seriva._x000a_3. Archivos de información de Agencias._x000a_4. Archivos de información de COMEVEME_x000a_5. Archivos de información de DATATEC_x000a_6. Archivos de información de REUTERS_x000a_7. Archivos de información de Bloomberg_x000a_8. Información de Web de Tasas y Tarifas (www.tasasytarifas.lima.bcp.com.pe)_x000a_9. Información del motor de base de datos de Riesgos de Mercado._x000a_10. Información de las operaciones del día, consultadas al Motor de base de datos de la unidad de Operaciones de Inversiones._x000a_11. Archivos de información de Consist : Ratings y líneas de créditos de clientes._x000a__x000a_PROCESO:_x000a_Diferentes procesos estan alojados en la base de datos:_x000a_1. Macro que realiza la función de enlace a la página web de tasas y tarifas para actualizar a las bases de datos de este motor._x000a_2. Cálculo de indicadores de límites, variaciones, etc._x000a_3. Provee de información a las bases de datos de la Tesorería, Operaciones de inversiones y a Riesgos de Mercado._x000a_4. Cálculo de utilidad de los derivados, inversiones, valorizaciones._x000a_5. Cálculo de tasas de inversiones._x000a_6. Generación de reportes regulatorios._x000a_7. Cálculo de líneas de créditos de clientes._x000a_8. Cálculo de duraciones para portafolio de swaps_x000a_9. Control de precios : calculo de ganancia/pérdida de una operación._x000a_10. Rutinas (jobs) para el cálculo de la gestión de los productos de la tesorería._x000a_11. Registro de información de los cálculos antes mencionados._x000a_12. Generación de tramas para GOI._x000a_13. Generación de alertas por correo electrónico._x000a__x000a_SALIDA:_x000a_1. Tablas finales de registros e inclusive LOGs de auditoría sobre los procesos._x000a_2. Información actualizada en el motor de Bases de datos de Riesgos de Mercado._x000a_3. Generación de reportes con la información cálculada._x000a_4. Tramas para GOI._x000a_5. Alertas por correo electrónico._x000a_6. Tramas para generación de reportesa a la SBS (tramas que muestras las operaciones del día)."/>
    <s v="Vigente"/>
    <d v="2010-02-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Riesgos de Mercado, División de Tesorería, Gerencia de Operaciones de Inversiones"/>
    <s v="PC - Otros - Gestión de Riesgos de  Tesorería: Cambios, Derivados, Inversiones, etc. "/>
    <s v="BAJO"/>
    <s v="MEDIO"/>
    <s v="ALTO"/>
    <s v="MEDIO"/>
    <s v="RESTRINGIDO"/>
    <s v="MEDIA"/>
    <s v="Escritorio (C/S)"/>
    <s v="In House/ IN"/>
    <s v="NO APLICA"/>
    <s v="No aplica"/>
    <s v="Escenario 2"/>
    <s v="Servidor autogestionado"/>
    <s v="1. Calypso._x000a_2. DWH _x000a_3. Seriva._x000a_3. Agencias._x000a_4. COMEVEME_x000a_5. DATATEC_x000a_6. REUTERS_x000a_7. Bloomberg_x000a_8.  Web de Tasas y Tarifas (www.tasasytarifas.lima.bcp.com.pe)_x000a_9. Motor de base de datos de Riesgos de Mercado._x000a_10. Motor de base de datos de la unidad de Operaciones de Inversiones._x000a_11. Consist"/>
    <s v="PSQLCIRTP01"/>
    <s v="Servidor(es): PSQLCIRTP01_x000a_ \\PSQLCIRTP01"/>
    <s v="No aplica"/>
    <s v="Active Directory"/>
    <s v="Active Directory"/>
    <s v="No Aplica"/>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_x000a_AUDITORIA - 0_x000a_CONTINGENCIA - 0_x000a_CONTROL DE CAMBIOS - 0_x000a_DOCUMENTACION - 0_x000a_INCIDENTES - 0_x000a_INTEGRIDAD Y CONFIDENCIALIDAD - 0_x000a_RESPALDOS - 0_x000a_"/>
    <n v="0"/>
    <n v="0.5"/>
    <s v="Reemplazo/Nueva Iniciativa"/>
    <s v="Corto Plazo:_x000a_Nueva Iniciativa: Calypso"/>
    <s v="En Proceso"/>
    <s v="Evaluación"/>
    <m/>
    <m/>
    <m/>
    <s v="No aplica"/>
    <s v="No aplica"/>
    <d v="2016-11-14T00:00:00"/>
  </r>
  <r>
    <s v="G151"/>
    <s v="Macro Carga Curvas Spreads Duraciones Swaps"/>
    <m/>
    <s v="USER IT"/>
    <s v="G. CENTRAL DE RIESGOS"/>
    <x v="7"/>
    <x v="58"/>
    <x v="65"/>
    <s v="Descripción : Macro que permite registrar las curvas y tasas de mercado que provienen de Bloomberg para el cálculo de duraciones swaps_x000a__x000a_Entradas:_x000a_1. Información del calendario de fechas ; información de la base de datos de riesgos de tesorería. _x000a__x000a_Proceso:_x000a_1. Una vez ingresado la fecha; se empieza a poblar la macro con información de tasas, moedas, etc. Esto se realiza  mediante formulas de excel y bloomberg._x000a_2. Registro de información a la base de datos de riesgos de tesorería._x000a__x000a_Salida:_x000a_Información de tasas, tarifas, monedas, etc de la fecha ingresada se registrada en la base de datos de riesgos de tesorería"/>
    <s v="Vigente"/>
    <d v="2016-03-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s v="PC - Derivados"/>
    <s v="BAJO"/>
    <s v="ALTO"/>
    <s v="BAJO"/>
    <s v="NO APLICA"/>
    <s v="RESTRINGIDO"/>
    <s v="MEDIA"/>
    <s v="Escritorio (C/S)"/>
    <s v="In House/ IN"/>
    <s v="NO APLICA"/>
    <s v="No aplica"/>
    <s v="Escenario 2"/>
    <s v="Servidor autogestionado"/>
    <s v="1. motor de Base de Datos de Riesgos de Tesorería."/>
    <s v="PMDCSNP02; PSQLCIRTP01"/>
    <s v="Servidor(es): PMDCSNP02, PSQLCIRTP01_x000a_ \\pmdcsnp02\DE_DuracionesSWP"/>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875_x000a_CONTINGENCIA - N.A._x000a_CONTROL DE CAMBIOS - 0.5_x000a_DOCUMENTACION - 0_x000a_INCIDENTES - 1_x000a_INTEGRIDAD Y CONFIDENCIALIDAD - 0_x000a_RESPALDOS - 1"/>
    <n v="0.61"/>
    <n v="0.80499999999999994"/>
    <m/>
    <m/>
    <s v="No aplica"/>
    <s v="No aplica"/>
    <m/>
    <m/>
    <m/>
    <s v="No aplica"/>
    <s v="No aplica"/>
    <d v="2016-11-14T00:00:00"/>
  </r>
  <r>
    <s v="G152"/>
    <s v="Etiquetera de Contingencia Spot USD/PEN"/>
    <m/>
    <s v="USER IT"/>
    <s v="G. CENTRAL DE RIESGOS"/>
    <x v="7"/>
    <x v="58"/>
    <x v="65"/>
    <s v="Descripción : Aplicativo .net que sirve como contingencia para el sistema Suite MDC referente a la funcionalidad del producto Spot USD/PEN._x000a_Se usa solo en casos de contingencia._x000a__x000a_Entradas:_x000a_1. La información de clientes y cuentas, obtenidas del Motor de Base de Datos de Riesgos de Tesorería._x000a_2. Información de Tipo de Cambio._x000a__x000a_Proceso:_x000a_1. Registro de Operaciones de clientes._x000a__x000a_Salidas:_x000a_1. Impresión de  reporte:  Movimientos del día._x000a_2. Reporte total de operaciones."/>
    <s v="Vigente"/>
    <d v="2017-11-20T00:00:00"/>
    <s v="Estrategia de Negoci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Tesorería, SBT"/>
    <s v="PC - Cambios"/>
    <s v="BAJO"/>
    <s v="BAJO"/>
    <s v="BAJO"/>
    <s v="ALTO"/>
    <s v="RESTRINGIDO"/>
    <s v="MEDIA"/>
    <s v="Escritorio (C/S)"/>
    <s v="In House/ IN"/>
    <s v="NO APLICA"/>
    <s v="No aplica"/>
    <s v="Escenario 2"/>
    <s v="Servidor autogestionado"/>
    <s v="BD Interna"/>
    <s v="PMDCSNP02; PSQLCIRTP01"/>
    <s v="Servidor(es): PMDCSNP02, PSQLCIRTP01_x000a_ \\pmdcsnp02\Contingencia\Cambios\"/>
    <s v="No aplica"/>
    <s v="Active Directory"/>
    <s v="Active Directory"/>
    <s v="Si"/>
    <s v="No Aplica"/>
    <s v="No Aplica"/>
    <s v="No Aplica"/>
    <s v="No Aplica"/>
    <s v="No Aplica"/>
    <s v="NO APLICA"/>
    <s v="No Aplica"/>
    <s v="No Aplica"/>
    <s v="MS Windows 2012 Server"/>
    <s v="Ms Visual Studio 2012 .NET"/>
    <s v="Visual Basic. Net"/>
    <s v="MS SQL Server 2012"/>
    <s v="Net 4.5"/>
    <s v="SO: MS Windows 2012 Server_x000a_HP: Ms Visual Studio 2012 .NET_x000a_LP:  Visual Basic . Net_x000a_BD: MS SQL Server 2012_x000a_FW: Net 4.5"/>
    <n v="1"/>
    <s v="ACCESOS - 0.880952380952381_x000a_AUDITORIA - 0.125_x000a_CONTINGENCIA - 0_x000a_CONTROL DE CAMBIOS - 0_x000a_DOCUMENTACION - 0_x000a_INCIDENTES - 0.833333333333333_x000a_INTEGRIDAD Y CONFIDENCIALIDAD - 1_x000a_RESPALDOS - 1"/>
    <n v="0.48"/>
    <n v="0.74"/>
    <s v="Reemplazo/Nueva Iniciativa"/>
    <s v="Corto Plazo:_x000a_Nueva Iniciativa: Calypso"/>
    <s v="En Proceso"/>
    <s v="Evaluación"/>
    <m/>
    <m/>
    <m/>
    <s v="No aplica"/>
    <s v="No aplica"/>
    <d v="2016-11-14T00:00:00"/>
  </r>
  <r>
    <s v="G153"/>
    <s v="Macro Operaciones Del Dia "/>
    <m/>
    <s v="USER IT"/>
    <s v="G. CENTRAL DE RIESGOS"/>
    <x v="7"/>
    <x v="58"/>
    <x v="65"/>
    <s v="Descripción : Aplicación que toma las operaciones del Dia para poder reportalas a las diferentes mesas. _x000a__x000a_Se ejecuta a demanda una vez al dia  a las 11:30 am _x000a_ENTRADA:_x000a_1- Se coloca la fecha del dia validando feriados y/o dias no laborables._x000a_2.- Se requiere tener la informacion de todos los productos cargados y con el calculo de las utilidades                                                                                    _x000a_3.- Se requiere de la ticketera Operaciones OM exactamente del campo utilidad. _x000a__x000a_PROCESO: _x000a_1. Se ejecuta la macro pulsando el boton generar _x000a_2.  Existe un tiempo de espera de 6 minutos porque consolida la informacion de todas las operaciones del dia anterior ._x000a_3. se consolida en un todas las pestañas de la macro para ser enviado en un mensaje _x000a__x000a_Salida:_x000a_1. Archivo excel guardado en ruta PMDCSNP02/G_Posicion/OperacionesdelDIa/                                                                                                              _x000a_2. Correo Autogenerado para los Jefes de Mesa                                                  _x000a_3. Generacion del TXT que sirver como imput para el 206                                  _x000a_4. Generacion del  Xls  que sirver como imput para la carga de portafolios "/>
    <s v="Vigente"/>
    <d v="2013-04-03T00:00:00"/>
    <s v="Regulatorio"/>
    <s v="BANKING PRODUCTS"/>
    <m/>
    <s v="PRODUCTOS DE TESORERÍA"/>
    <s v="TESORERÍA"/>
    <s v="NO APLICA"/>
    <x v="110"/>
    <s v="Sandra Mendoza Silva"/>
    <s v="Riesgo Operativo y Control Interno Tesorería"/>
    <s v="USUARIO"/>
    <s v="Bruno Zapata M."/>
    <s v="Miguel Concha Alvarez"/>
    <s v="Diego Fernandez Cristobal"/>
    <s v="BCP"/>
    <s v="BCP"/>
    <s v="Riesgos de Tesorería, División de Tesorería"/>
    <s v="PC - Administración de parámetros"/>
    <s v="BAJO"/>
    <s v="BAJO"/>
    <s v="BAJO"/>
    <s v="BAJO"/>
    <s v="USO INTERNO"/>
    <s v="MEDIA"/>
    <s v="Escritorio (C/S)"/>
    <s v="In House/ IN"/>
    <s v="NO APLICA"/>
    <s v="No aplica"/>
    <s v="Escenario 2"/>
    <s v="Servidor autogestionado"/>
    <s v="1. Ticketera SPOTOM_x000a_2. Macro de Vgamero "/>
    <s v="PMDCSNP02; PSQLCIRTP01"/>
    <s v="Servidor(es): PMDCSNP02, PSQLCIRTP01_x000a_ \\PMdcsnp02\G_Posicion\Roland/Reportediario v2.xls"/>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5_x000a_DOCUMENTACION - 0_x000a_INCIDENTES - 1_x000a_INTEGRIDAD Y CONFIDENCIALIDAD - 0_x000a_RESPALDOS - 1"/>
    <n v="0.49"/>
    <n v="0.745"/>
    <m/>
    <m/>
    <s v="Pendiente"/>
    <s v="Pendiente"/>
    <m/>
    <m/>
    <m/>
    <s v="No aplica"/>
    <s v="No aplica"/>
    <d v="2016-11-14T00:00:00"/>
  </r>
  <r>
    <s v="G155"/>
    <s v="Validación Forwards y Envio de Correos para Contratos Marco Pendientes"/>
    <m/>
    <s v="USER IT"/>
    <s v="GERENCIA GENERAL"/>
    <x v="1"/>
    <x v="6"/>
    <x v="40"/>
    <s v="Descripción : Aplicacion que permite validacion de archivos del cliente, archivos de forwards de BCP para realizar una validacion que contenga los mismos datos entre ambos archivos._x000a__x000a_Entrada:_x000a_-Extracción de información del formato clientes (enviado por correo), etiquetera y seriva para proceder a validar (exportados de otras aplicaciones)._x000a_Funcionalidad:_x000a_Verificar que los campos en ambos archivos sean los mismos_x000a_Salida:_x000a_Exporta un excel de resultados con las validaciones realizadas."/>
    <s v="Vigente"/>
    <m/>
    <s v="Automatización de proceso"/>
    <s v="BANKING PRODUCTS"/>
    <m/>
    <s v="PRODUCTOS DE TESORERÍA"/>
    <s v="TESORERÍA"/>
    <s v="NO APLICA"/>
    <x v="109"/>
    <s v="Ana Maria Espinoza P."/>
    <s v="Servicios para los Clientes de Banca Mayorista y Tesorería"/>
    <s v="USUARIO"/>
    <s v="Silvia Luperdi"/>
    <s v="David Aguirre Zapata"/>
    <s v="Jossue Esquivel Cuneo"/>
    <s v="BCP"/>
    <s v="BCP"/>
    <s v="Gerencia de Operaciones de Inversiones"/>
    <s v="PC - No aplica"/>
    <s v="BAJO"/>
    <s v="BAJO"/>
    <s v="BAJO"/>
    <s v="BAJO"/>
    <s v="USO INTERNO"/>
    <s v="BAJA"/>
    <s v="Escritorio (C/S)"/>
    <s v="In House/ IN"/>
    <s v="NO APLICA"/>
    <s v="No aplica"/>
    <s v="Escenario 2"/>
    <s v="Servidor autogestionado"/>
    <s v="Base de datos de Cliente."/>
    <s v="PFILEP06"/>
    <s v="Servidor(es): PFILEP06_x000a_ \\pfilep06\Gerencia_Operaciones_De_Inversiones\Aplicativos GOI\App_Validador_Forwards"/>
    <s v="No aplica"/>
    <m/>
    <m/>
    <s v="Si"/>
    <s v="No Aplica"/>
    <s v="No Aplica"/>
    <s v="No Aplica"/>
    <s v="No Aplica"/>
    <s v="No Aplica"/>
    <s v="NO APLICA"/>
    <s v="No Aplica"/>
    <s v="No Aplica"/>
    <s v="MS Windows 2008 Server"/>
    <s v="Ms Visual Studio 2010 .NET"/>
    <s v="Visual Basic. Net"/>
    <s v="Cliente Ms SQL Server 2005"/>
    <s v="Net 4.0"/>
    <s v="SO: MS Windows 2008 Server_x000a_HP: Ms Visual Studio 2010 .NET_x000a_LP:  Visual Basic . Net_x000a_BD: Clientes Ms Sql Server 2005_x000a_FW: Net 4.0"/>
    <n v="0.25"/>
    <s v="ACCESOS - 0.0476190476190476_x000a_AUDITORIA - 0_x000a_CONTINGENCIA - 0_x000a_CONTROL DE CAMBIOS - 0_x000a_DOCUMENTACION - 0_x000a_INCIDENTES - 0_x000a_INTEGRIDAD Y CONFIDENCIALIDAD - 0_x000a_RESPALDOS - 0"/>
    <n v="0.01"/>
    <n v="0.13"/>
    <m/>
    <m/>
    <s v="Pendiente"/>
    <s v="Pendiente"/>
    <m/>
    <m/>
    <m/>
    <s v="No aplica"/>
    <s v="No aplica"/>
    <d v="2016-11-25T00:00:00"/>
  </r>
  <r>
    <s v="G156"/>
    <s v="Etiquetera  Data Entry Forwards Sinteticos.xls"/>
    <m/>
    <s v="USER IT"/>
    <s v="G. CENTRAL DE RIESGOS"/>
    <x v="7"/>
    <x v="58"/>
    <x v="65"/>
    <s v="Descripción : Aplicativo que permite el registro de la operaciones de compra / venta de Fordward Dólar / Sol (Entre mesas de la tesorería)_x000a__x000a_ENTRADA_x000a_1. Consulta y obtiene información de valores de mercado desde el motor de base de datos de Riesgo de Tesoreria._x000a_2. Consulta las operaciones de Forwarf USD PEN Sinteticos desde el motor de base de datos de Riesgo de Tesoreria._x000a_3. Consulta las curvas desde el motor de base de datos de Riesgo de Tesoreria._x000a__x000a_PROCESO_x000a_1. Data Entry_x000a_- Selecciona el cliente a operar y automaticamente es consultada la información._x000a_- Ingresa los valores basicos de la operación para obtener una ganancia. Entre ellos: Tipo Cambio Compra \ Venta, Tasa Activa Dolar \ SOL, Monto, Dif Cliente, Plazo, Tipo Operación_x000a_- Luego presiona el boton grabar y calcula los datos fijos como el diferencial._x000a_- Selecciona el ingreso o rechazo desde el pop-up_x000a_- Finalmente se registra la operación en la Base de Datos de Riesgo de Tesoreria._x000a__x000a__x000a_SALIDA_x000a_- Se registra la operacion en la base de datos de Riesgo de Tesoreria."/>
    <s v="Vigente"/>
    <d v="2010-01-01T00:00:00"/>
    <s v="Automatización de proceso"/>
    <s v="BANKING PRODUCTS"/>
    <m/>
    <s v="PRODUCTOS DE TESORERÍA"/>
    <s v="TESORERÍA"/>
    <s v="NO APLICA"/>
    <x v="110"/>
    <s v="Sandra Mendoza Silva"/>
    <s v="Riesgo Operativo y Control Interno Tesorería"/>
    <s v="USUARIO"/>
    <s v="Bruno Zapata M."/>
    <s v="Miguel Concha Alvarez"/>
    <s v="Diego Fernandez Cristobal"/>
    <s v="BCP"/>
    <s v="BCP"/>
    <s v="División de Tesorería, Riesgos de Tesorería"/>
    <s v="PC - Derivados"/>
    <s v="BAJO"/>
    <s v="BAJO"/>
    <s v="ALTO"/>
    <s v="MEDIO"/>
    <s v="RESTRINGIDO"/>
    <s v="MEDIA"/>
    <s v="Escritorio (C/S)"/>
    <s v="In House/ IN"/>
    <s v="NO APLICA"/>
    <s v="No aplica"/>
    <s v="Escenario 2"/>
    <s v="Servidor autogestionado"/>
    <s v="1. motor de Base de Datos de Riesgos de Tesorería."/>
    <s v="PMDCSNP02; PSQLCIRTP01"/>
    <s v="Servidor(es): PMDCSNP02, PSQLCIRTP01_x000a_ \\pmdcsnp02\Macros FWD\Macro FWD Sintetico"/>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916666666666667_x000a_AUDITORIA - 0_x000a_CONTINGENCIA - N.A._x000a_CONTROL DE CAMBIOS - 0_x000a_DOCUMENTACION - 0_x000a_INCIDENTES - 1_x000a_INTEGRIDAD Y CONFIDENCIALIDAD - 0_x000a_RESPALDOS - 1"/>
    <n v="0.42"/>
    <n v="0.71"/>
    <s v="Reemplazo/Nueva Iniciativa"/>
    <s v="Corto Plazo:_x000a_Nueva Iniciativa: Calypso"/>
    <s v="En Proceso"/>
    <s v="Evaluación"/>
    <m/>
    <m/>
    <m/>
    <s v="No aplica"/>
    <s v="No aplica"/>
    <d v="2016-11-30T00:00:00"/>
  </r>
  <r>
    <s v="G159"/>
    <s v="SigaHD- IDT SIGA.xlsm "/>
    <m/>
    <s v="USER IT"/>
    <s v="G. CENTRAL DE TRANSFORMACIÓN"/>
    <x v="0"/>
    <x v="4"/>
    <x v="52"/>
    <s v="Descripción : La aplicación envia reporte de indicadores de Sga Helpdesk._x000a__x000a_Entradas:_x000a_Recibe información de la aplicación Remedy._x000a_Procesos:_x000a_1. Procesa gráficos de indicadores de Siga._x000a_Salidas:_x000a_1. Se envia un correo de manera automática con los gráficos donde se visualiza el indicadores de SIGA."/>
    <s v="En Desarrollo"/>
    <d v="2016-04-19T00:00:00"/>
    <s v="Automatización de proceso"/>
    <s v="BUSINESS SUPPORT"/>
    <s v="TI PARA TI"/>
    <s v="TI PARA TI"/>
    <s v="BUSINESS SUPPORT"/>
    <s v="NO APLICA"/>
    <x v="111"/>
    <s v="Marco Herrera H. "/>
    <s v="Infraestructura y Operaciones de TI"/>
    <s v="USUARIO"/>
    <s v="Carlos Herrera cornejo"/>
    <s v="Erika Ochoa Milla"/>
    <s v="Cesar Castillo Peralta"/>
    <s v="BCP"/>
    <s v="BCP"/>
    <s v="SUBGERENCIA DE SOPORTE DE SERVICIOS"/>
    <s v="PC - No aplica"/>
    <s v="BAJO"/>
    <s v="BAJO"/>
    <s v="BAJO"/>
    <s v="NO APLICA"/>
    <s v="PÚBLICO"/>
    <s v="BAJA"/>
    <s v="Escritorio (C/S)"/>
    <s v="In House/ IN"/>
    <s v="NO APLICA"/>
    <s v="No aplica"/>
    <s v="Escenario 2"/>
    <s v="Servidor autogestionado"/>
    <s v="Remedy"/>
    <s v="PNAVORIP01"/>
    <s v="Servidor(es): PNAVORIP01_x000a_ \\pnavorip01\MACROSHD_BACKUP\IDT_SIGA-2 NIVEL COS\2 NIVEL\SIGA_IDT\SigaHD- IDT SIGA.xlsm"/>
    <s v="No aplica"/>
    <m/>
    <m/>
    <s v="Si"/>
    <s v="No Aplica"/>
    <s v="No Aplica"/>
    <s v="No Aplica"/>
    <s v="No Aplica"/>
    <s v="No Aplica"/>
    <s v="NO APLICA"/>
    <s v="No Aplica"/>
    <s v="No Aplica"/>
    <s v="MS Windows 2008 Server"/>
    <s v="Macros Excel 2010 (VBA)"/>
    <s v="VBA"/>
    <s v="MS SQL Server 2008"/>
    <s v="No aplica"/>
    <m/>
    <m/>
    <m/>
    <m/>
    <m/>
    <m/>
    <m/>
    <m/>
    <m/>
    <m/>
    <m/>
    <m/>
    <s v="No aplica"/>
    <s v="No aplica"/>
    <d v="2016-11-28T00:00:00"/>
  </r>
  <r>
    <s v="G160"/>
    <s v="MiniMini.xlsm"/>
    <m/>
    <s v="USER IT"/>
    <s v="G. CENTRAL DE TRANSFORMACIÓN"/>
    <x v="0"/>
    <x v="4"/>
    <x v="52"/>
    <s v="Descripción : La aplicación valida datos de los usuarios del banco._x000a__x000a_Entradas:_x000a_Información del archivo Minimaestro_x000a_Procesos:_x000a_1. Valida datos de los usuario.s_x000a_Salidas:_x000a_1. Visualiza  datos los usuarios."/>
    <s v="En Desarrollo"/>
    <d v="2015-07-01T00:00:00"/>
    <s v="Automatización de proceso"/>
    <s v="BUSINESS SUPPORT"/>
    <s v="TI PARA TI"/>
    <s v="TI PARA TI"/>
    <s v="BUSINESS SUPPORT"/>
    <s v="NO APLICA"/>
    <x v="111"/>
    <s v="Marco Herrera H. "/>
    <s v="Infraestructura y Operaciones de TI"/>
    <s v="USUARIO"/>
    <s v="Carlos Herrera cornejo"/>
    <s v="Erika Ochoa Milla"/>
    <s v="Cesar Castillo Peralta"/>
    <s v="BCP"/>
    <s v="BCP"/>
    <s v="SUBGERENCIA DE SOPORTE DE SERVICIOS"/>
    <s v="PC - No aplica"/>
    <s v="BAJO"/>
    <s v="BAJO"/>
    <s v="BAJO"/>
    <s v="BAJO"/>
    <s v="USO INTERNO"/>
    <s v="BAJA"/>
    <s v="Escritorio (C/S)"/>
    <s v="In House/ IN"/>
    <s v="NO APLICA"/>
    <s v="No aplica"/>
    <s v="Escenario 2"/>
    <s v="Servidor autogestionado"/>
    <s v="Remedy"/>
    <s v="PNAVORIP01"/>
    <s v="Servidor(es): PNAVORIP01_x000a_ \\pnavorip01\Mini – Consulta"/>
    <s v="No aplica"/>
    <m/>
    <m/>
    <s v="Si"/>
    <s v="No Aplica"/>
    <s v="No Aplica"/>
    <s v="No Aplica"/>
    <s v="No Aplica"/>
    <s v="No Aplica"/>
    <s v="NO APLICA"/>
    <s v="No Aplica"/>
    <s v="No Aplica"/>
    <s v="MS Windows 2008 Server"/>
    <s v="Macros Excel 2010 (VBA)"/>
    <s v="VBA"/>
    <s v="MS SQL Server 2008"/>
    <s v="No aplica"/>
    <m/>
    <m/>
    <m/>
    <m/>
    <m/>
    <m/>
    <m/>
    <m/>
    <m/>
    <m/>
    <m/>
    <m/>
    <s v="No aplica"/>
    <s v="No aplica"/>
    <d v="2016-11-28T00:00:00"/>
  </r>
  <r>
    <s v="G161"/>
    <s v="Reporte HP On Demand.xlsm "/>
    <m/>
    <s v="USER IT"/>
    <s v="G. CENTRAL DE TRANSFORMACIÓN"/>
    <x v="0"/>
    <x v="4"/>
    <x v="52"/>
    <s v="Descripción : La aplicación mide el tiempor promedio de atención de HP de acuerod a los SLA, se envia a hp - 2 veces al día_x000a__x000a_Entradas:_x000a_Recibe información de la aplicación Remedy._x000a_Procesos:_x000a_1. Procesa gráficos de indicadores de HP._x000a_Salidas:_x000a_1. Se envia un correo de manera automática con los gráficos donde se visualiza los indicadores de HP."/>
    <s v="En Desarrollo"/>
    <d v="2016-06-13T00:00:00"/>
    <s v="Automatización de proceso"/>
    <s v="BUSINESS SUPPORT"/>
    <s v="TI PARA TI"/>
    <s v="TI PARA TI"/>
    <s v="BUSINESS SUPPORT"/>
    <s v="NO APLICA"/>
    <x v="111"/>
    <s v="Marco Herrera H. "/>
    <s v="Infraestructura y Operaciones de TI"/>
    <s v="USUARIO"/>
    <s v="Carlos Herrera cornejo"/>
    <s v="Erika Ochoa Milla"/>
    <s v="Cesar Castillo Peralta"/>
    <s v="BCP"/>
    <s v="BCP"/>
    <s v="SUBGERENCIA DE SOPORTE DE SERVICIOS"/>
    <s v="PC - No aplica"/>
    <s v="BAJO"/>
    <s v="BAJO"/>
    <s v="BAJO"/>
    <s v="NO APLICA"/>
    <s v="PÚBLICO"/>
    <s v="BAJA"/>
    <s v="Escritorio (C/S)"/>
    <s v="In House/ IN"/>
    <s v="NO APLICA"/>
    <s v="No aplica"/>
    <s v="Escenario 2"/>
    <s v="Servidor autogestionado"/>
    <s v="Remedy"/>
    <s v="PNAVORIP01"/>
    <s v="Servidor(es): PNAVORIP01_x000a_ \\pnavorip01\SEGURIDAD_MATRIZ\Proyectos\Reporte HP On Demand.xlsm"/>
    <s v="No aplica"/>
    <m/>
    <m/>
    <s v="Si"/>
    <s v="No Aplica"/>
    <s v="No Aplica"/>
    <s v="No Aplica"/>
    <s v="No Aplica"/>
    <s v="No Aplica"/>
    <s v="NO APLICA"/>
    <s v="No Aplica"/>
    <s v="No Aplica"/>
    <s v="MS Windows 2008 Server"/>
    <s v="Macros Excel 2010 (VBA)"/>
    <s v="VBA"/>
    <s v="MS SQL Server 2008"/>
    <s v="No aplica"/>
    <m/>
    <m/>
    <m/>
    <m/>
    <m/>
    <m/>
    <m/>
    <m/>
    <m/>
    <m/>
    <m/>
    <m/>
    <s v="No aplica"/>
    <s v="No aplica"/>
    <d v="2016-11-28T00:00:00"/>
  </r>
  <r>
    <s v="G164"/>
    <s v="DashHPGarantias.xlsm "/>
    <m/>
    <s v="USER IT"/>
    <s v="G. CENTRAL DE TRANSFORMACIÓN"/>
    <x v="0"/>
    <x v="4"/>
    <x v="52"/>
    <s v="Descripción : La aplicación  envía reporte de Ticket que estan dentro de garantia para HP_x000a__x000a_Entradas:_x000a_Recibe información de la aplicación Remedy._x000a_Procesos:_x000a_1. Procesa gráficos de los tickets que se encuentran en Garantia._x000a_Salidas:_x000a_1. Se envia un correo de manera automática con los gráficos donde se visualizan los  tickets que se encuentran en Garantia."/>
    <s v="En Desarrollo"/>
    <d v="2015-12-29T00:00:00"/>
    <s v="Automatización de proceso"/>
    <s v="BUSINESS SUPPORT"/>
    <s v="TI PARA TI"/>
    <s v="TI PARA TI"/>
    <s v="BUSINESS SUPPORT"/>
    <s v="NO APLICA"/>
    <x v="111"/>
    <s v="Marco Herrera H. "/>
    <s v="Infraestructura y Operaciones de TI"/>
    <s v="USUARIO"/>
    <s v="Carlos Herrera cornejo"/>
    <s v="Erika Ochoa Milla"/>
    <s v="Cesar Castillo Peralta"/>
    <s v="BCP"/>
    <s v="BCP"/>
    <s v="SUBGERENCIA DE SOPORTE DE SERVICIOS"/>
    <s v="PC - No aplica"/>
    <s v="BAJO"/>
    <s v="BAJO"/>
    <s v="BAJO"/>
    <s v="NO APLICA"/>
    <s v="PÚBLICO"/>
    <s v="BAJA"/>
    <s v="Escritorio (C/S)"/>
    <s v="In House/ IN"/>
    <s v="NO APLICA"/>
    <s v="No aplica"/>
    <s v="Escenario 2"/>
    <s v="Servidor autogestionado"/>
    <s v="Remedy"/>
    <s v="PNAVORIP01"/>
    <s v="Servidor(es): PNAVORIP01_x000a_ \\pnavorip01\MACROSHD_BACKUP\REPORTE ENCUESTAS HP GARANTIAS\0DashHPGarantias.xlsm"/>
    <s v="No aplica"/>
    <m/>
    <m/>
    <s v="Si"/>
    <s v="No Aplica"/>
    <s v="No Aplica"/>
    <s v="No Aplica"/>
    <s v="No Aplica"/>
    <s v="No Aplica"/>
    <s v="NO APLICA"/>
    <s v="No Aplica"/>
    <s v="No Aplica"/>
    <s v="MS Windows 2008 Server"/>
    <s v="Macros Excel 2010 (VBA)"/>
    <s v="VBA"/>
    <s v="MS SQL Server 2008"/>
    <s v="No aplica"/>
    <m/>
    <m/>
    <m/>
    <m/>
    <m/>
    <m/>
    <m/>
    <m/>
    <m/>
    <m/>
    <m/>
    <m/>
    <s v="No aplica"/>
    <s v="No aplica"/>
    <d v="2016-11-28T00:00:00"/>
  </r>
  <r>
    <s v="G166"/>
    <s v="MRI (Modulo de registro de incidentes)"/>
    <m/>
    <s v="USER IT"/>
    <s v="G. CENTRAL DE TRANSFORMACIÓN"/>
    <x v="0"/>
    <x v="4"/>
    <x v="52"/>
    <s v="Descripción : La aplicación permite al área de monitoreo registrar los incidentes que actualmente se presentand_x000a__x000a_Entradas:_x000a_El área de monitoreo registra los incidentes a la aplicación_x000a_Procesos:_x000a_1. Guarda el incidente registrado._x000a_Salidas:_x000a_1. Se visualiza en las pantallas el incidente registrado."/>
    <s v="En Desarrollo"/>
    <d v="2015-03-04T00:00:00"/>
    <s v="Automatización de proceso"/>
    <s v="BUSINESS SUPPORT"/>
    <s v="TI PARA TI"/>
    <s v="TI PARA TI"/>
    <s v="BUSINESS SUPPORT"/>
    <s v="NO APLICA"/>
    <x v="111"/>
    <s v="Marco Herrera H. "/>
    <s v="Infraestructura y Operaciones de TI"/>
    <s v="USUARIO"/>
    <s v="Carlos Herrera cornejo"/>
    <s v="Erika Ochoa Milla"/>
    <s v="Cesar Castillo Peralta"/>
    <s v="BCP"/>
    <s v="BCP"/>
    <s v="SUBGERENCIA DE SOPORTE DE SERVICIOS"/>
    <s v="PC - No aplica"/>
    <s v="BAJO"/>
    <s v="BAJO"/>
    <s v="BAJO"/>
    <s v="NO APLICA"/>
    <s v="PÚBLICO"/>
    <s v="BAJA"/>
    <s v="Escritorio (C/S)"/>
    <s v="In House/ IN"/>
    <s v="NO APLICA"/>
    <s v="No aplica"/>
    <s v="Escenario 2"/>
    <s v="Servidor autogestionado"/>
    <s v="Remedy"/>
    <s v="PNAVORIP01"/>
    <s v="Servidor(es): PNAVORIP01_x000a_ \\pnavorip01\AppImpresoras\MRI"/>
    <s v="No aplica"/>
    <m/>
    <m/>
    <s v="Si"/>
    <s v="No Aplica"/>
    <s v="No Aplica"/>
    <s v="No Aplica"/>
    <s v="No Aplica"/>
    <s v="No Aplica"/>
    <s v="NO APLICA"/>
    <s v="No Aplica"/>
    <s v="No Aplica"/>
    <s v="MS Windows 2008 Server"/>
    <s v="Macros Excel 2010 (VBA)"/>
    <s v="VBA"/>
    <s v="MS SQL Server 2008"/>
    <s v="No aplica"/>
    <m/>
    <m/>
    <m/>
    <m/>
    <m/>
    <m/>
    <m/>
    <m/>
    <m/>
    <m/>
    <m/>
    <m/>
    <s v="No aplica"/>
    <s v="No aplica"/>
    <d v="2016-11-28T00:00:00"/>
  </r>
  <r>
    <s v="G167"/>
    <s v="Actualización de marca VIP"/>
    <m/>
    <s v="USER IT"/>
    <s v="G. CENTRAL DE TRANSFORMACIÓN"/>
    <x v="0"/>
    <x v="4"/>
    <x v="52"/>
    <s v="Descripción : La Aplicación actualiza la marca VIP de los usuarios para identificar en Remedy._x000a__x000a_Entradas:_x000a_Recibe Información de la Web de helpdesk_x000a_Procesos:_x000a_1. Actualiza la Marca VIP en Remedy_x000a_Salidas:_x000a_Visualización de los usuarios VIP en Remedy."/>
    <s v="En Desarrollo"/>
    <d v="2016-01-01T00:00:00"/>
    <s v="Automatización de proceso"/>
    <s v="BUSINESS SUPPORT"/>
    <s v="TI PARA TI"/>
    <s v="TI PARA TI"/>
    <s v="BUSINESS SUPPORT"/>
    <s v="NO APLICA"/>
    <x v="111"/>
    <s v="Marco Herrera H. "/>
    <s v="Infraestructura y Operaciones de TI"/>
    <s v="USUARIO"/>
    <s v="Carlos Herrera cornejo"/>
    <s v="Erika Ochoa Milla"/>
    <s v="Cesar Castillo Peralta"/>
    <s v="BCP"/>
    <s v="BCP"/>
    <s v="SUBGERENCIA DE SOPORTE DE SERVICIOS"/>
    <s v="PC - No aplica"/>
    <s v="BAJO"/>
    <s v="BAJO"/>
    <s v="BAJO"/>
    <s v="NO APLICA"/>
    <s v="PÚBLICO"/>
    <s v="BAJA"/>
    <s v="Escritorio (C/S)"/>
    <s v="In House/ IN"/>
    <s v="NO APLICA"/>
    <s v="No aplica"/>
    <s v="Escenario 2"/>
    <s v="Servidor autogestionado"/>
    <s v="Remedy"/>
    <s v="PNAVORIP01"/>
    <s v="Servidor(es): PNAVORIP01_x000a_ \\pnavorip01\Rutina Vip"/>
    <s v="No aplica"/>
    <m/>
    <m/>
    <s v="Si"/>
    <s v="No Aplica"/>
    <s v="No Aplica"/>
    <s v="No Aplica"/>
    <s v="No Aplica"/>
    <s v="No Aplica"/>
    <s v="NO APLICA"/>
    <s v="No Aplica"/>
    <s v="No Aplica"/>
    <s v="MS Windows 2008 Server"/>
    <s v="Macros Excel 2010 (VBA)"/>
    <s v="VBA"/>
    <s v="MS SQL Server 2008"/>
    <s v="No aplica"/>
    <m/>
    <m/>
    <m/>
    <m/>
    <m/>
    <m/>
    <m/>
    <m/>
    <m/>
    <m/>
    <m/>
    <m/>
    <s v="No aplica"/>
    <s v="No aplica"/>
    <d v="2016-11-28T00:00:00"/>
  </r>
  <r>
    <s v="G169"/>
    <s v="Sistema de Gestión de Control de Cambio"/>
    <m/>
    <s v="USER IT"/>
    <s v="G. CENTRAL DE TRANSFORMACIÓN"/>
    <x v="0"/>
    <x v="23"/>
    <x v="53"/>
    <s v="Descripción : Es una aplicación que permite registrar y aplicar solicitudes para la planificación y controles de cambio para los requerimientos._x000a__x000a_- Entradas:_x000a_     Las entradas para este aplicativo son las solicitudes de Control de Cambio._x000a_Proceso:_x000a_Se procesa las solicitudes de control de cambio para la planificación de los requerimientos y se tiene 2 transacciones:_x000a_ - Planificar las solicitudes de Control de Cambio_x000a_ - Mantenimiento de Usuario_x000a__x000a_Salidas:_x000a_      La salida del aplicativo son un grupo de 5 reportes en los cuales se puede visualizar las solicitudes de los controles de cambio._x000a_      - Generar Reporte Control de Cambio_x000a_      - Edición de trimestre y tipo_x000a_      - Dependencias por Solicitud_x000a_      - Tiempos de atención de controles de cambio_x000a_      - Consulta de Dependencias"/>
    <s v="Vigente"/>
    <d v="2013-12-01T00:00:00"/>
    <s v="Automatización de proceso"/>
    <s v="BUSINESS SUPPORT"/>
    <s v="TI PARA TI"/>
    <s v="TI PARA TI"/>
    <s v="BUSINESS SUPPORT"/>
    <s v="NO APLICA"/>
    <x v="111"/>
    <s v="José Antonio Peña"/>
    <s v="Subgcia Herram, Automat y Virtualizacion"/>
    <s v="USUARIO"/>
    <s v="Rosa Cigueñas"/>
    <s v="Arturo Seminario V."/>
    <s v="Ana Granados Navarro"/>
    <s v="BCP"/>
    <s v="BCP"/>
    <s v="IDT, SDN"/>
    <s v="PC - No aplica"/>
    <s v="NO APLICA"/>
    <s v="NO APLICA"/>
    <s v="NO APLICA"/>
    <s v="NO APLICA"/>
    <s v="PÚBLICO"/>
    <s v="BAJA"/>
    <s v="Escritorio (C/S)"/>
    <s v="In House/ IN"/>
    <s v="NO APLICA"/>
    <s v="No aplica"/>
    <s v="Escenario 2"/>
    <s v="Servidor autogestionado"/>
    <s v="- Paquete ETL con ClearQuest_x000a_"/>
    <s v="PRMTCWEBP01"/>
    <s v="Servidor(es): PRMTCWEBP01_x000a_ http://prmtcwebp01"/>
    <s v="No aplica"/>
    <m/>
    <m/>
    <s v="Si"/>
    <s v="IE8 y Chrome"/>
    <s v="No"/>
    <s v="No Aplica"/>
    <s v="No Aplica"/>
    <s v="No Aplica"/>
    <s v="NO APLICA"/>
    <s v="No Aplica"/>
    <s v="No Aplica"/>
    <s v="MS Windows 2008 Server"/>
    <s v="Otros"/>
    <s v="Ruby"/>
    <s v="MS SQL Server 2008"/>
    <s v="No aplica"/>
    <s v="SO: MS Windows 2008 Server_x000a_HP: RUBY ON RAILS_x000a_LP:  Ruby_x000a_BD: MS SQL Server 2008_x000a_FW: No aplica"/>
    <n v="0.66666666666666663"/>
    <s v="ACCESOS - 0.142857142857143_x000a_AUDITORIA - 0.25_x000a_CONTINGENCIA - 0_x000a_CONTROL DE CAMBIOS - 0.5_x000a_DOCUMENTACION - 0_x000a_INCIDENTES - 0_x000a_INTEGRIDAD Y CONFIDENCIALIDAD - 0_x000a_RESPALDOS - 0_x000a_"/>
    <n v="0.11"/>
    <n v="0.38833333333333331"/>
    <m/>
    <m/>
    <s v="Pendiente"/>
    <s v="Pendiente"/>
    <m/>
    <m/>
    <m/>
    <s v="No aplica"/>
    <s v="No aplica"/>
    <d v="2016-12-13T00:00:00"/>
  </r>
  <r>
    <s v="G170"/>
    <s v="Plantilla Diagnostico Contraloría Regular PYME"/>
    <m/>
    <s v="USER IT"/>
    <s v="GERENCIA GENERAL"/>
    <x v="1"/>
    <x v="43"/>
    <x v="148"/>
    <s v="Descripción : Macro que realiza búsqueda por número de solicitud MIC (este número de solicitud se adquiere de un Excel que contiene todo un listado actualizado). Así mismo registra las observaciones de Contraloría Regular con el objetivo de obtener una vista preliminar de las observaciones encontradas por vendedor. En este registro el analista de contraloría tiene la opción de ingresar observaciones y registrar si las alertas encontradas son efectivas o no, dependiendo de esto el analista de contraloría aplicará las sanciones respectivas._x000a__x000a_Entrada:_x000a_-  Excel &quot;Muestra Diagnostico PYME.xlsx&quot; que contiene información del MIC por número de solicitud._x000a_Proceso:_x000a_- Búsqueda por número de solicitud_x000a_- Registro de observaciones por solicitud_x000a_Salida:_x000a_- Visualización de la solicitud detallada_x000a_- Excel &quot;Diagnostico Preliminar Exportado PYME.xlsx&quot; con las observaciones registradas."/>
    <s v="Vigente"/>
    <d v="2016-05-02T00:00:00"/>
    <s v="Automatización de proceso"/>
    <s v="BUSINESS INTEGRATION"/>
    <m/>
    <s v="CRM OPERATIVO"/>
    <s v="BICE MINORISTA"/>
    <s v="NO APLICA"/>
    <x v="109"/>
    <s v="Ana Maria Espinoza P."/>
    <s v="Gerencia De Contraloría"/>
    <s v="USUARIO"/>
    <s v="Víctor de Rivero"/>
    <s v="Juan Carlos Vizcarra"/>
    <s v="Ricardo Gonzales Deza"/>
    <s v="BCP"/>
    <s v="BCP"/>
    <s v="GERENCIA DE CONTRALORIA"/>
    <s v="PC - Créditos PYMES"/>
    <s v="NO APLICA"/>
    <s v="NO APLICA"/>
    <s v="NO APLICA"/>
    <s v="BAJO"/>
    <s v="USO INTERNO"/>
    <s v="MEDIA"/>
    <s v="Escritorio (C/S)"/>
    <s v="In House/ IN"/>
    <s v="NO APLICA"/>
    <s v="No aplica"/>
    <s v="Escenario 3"/>
    <s v="Pc Usuario"/>
    <m/>
    <s v="P09AL19335WS02"/>
    <s v="\\P09al19335ws02\SERVIDOR_CONTRALORIA_MACROS\Nueva Plantilla Contraloria Regular check list\PYME\Plantilla Diagnostico Contraloría Regular PYME.xlsm"/>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_x000a_AUDITORIA - 0.875_x000a_CONTINGENCIA - N.A._x000a_CONTROL DE CAMBIOS - 0_x000a_DOCUMENTACION - 0_x000a_INCIDENTES - 0.25_x000a_INTEGRIDAD Y CONFIDENCIALIDAD - 1_x000a_RESPALDOS - 0"/>
    <n v="0.3"/>
    <n v="0.65"/>
    <m/>
    <m/>
    <s v="Pendiente"/>
    <s v="Pendiente"/>
    <m/>
    <m/>
    <m/>
    <s v="No aplica"/>
    <s v="No aplica"/>
    <d v="2016-12-19T00:00:00"/>
  </r>
  <r>
    <s v="G171"/>
    <s v="Web de Afiliaciones"/>
    <m/>
    <s v="USER IT"/>
    <s v="GERENCIA GENERAL"/>
    <x v="1"/>
    <x v="6"/>
    <x v="42"/>
    <s v="Descripción : Aplicación web que permite el registro de afiliaciones en una base de datos esto con la finalidad de que sea procesada mediante la aplicación &quot;Afiliaciones&quot;, adicionalmente permite realizar busquedas por número de RUC_x000a__x000a_Datos de Entrada: _x000a_- Ruc o cuenta del cliente segun sea el caso._x000a_Descripción :_x000a_- Registro de Afiliación Web._x000a_- Consulta de Afiliaciones Web_x000a_- Envio de Notificaciones_x000a_- Exportación de Afiliaciones a Excel                                                                                         _x000a_Salida:_x000a_- Correo de notificación en estado &quot;INGRESADO&quot;_x000a_- Reporte de afiliaciones"/>
    <s v="Vigente"/>
    <d v="2016-12-15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Actualización de Datos y Seguros"/>
    <s v="PC - Otros - Afiliaciones"/>
    <s v="BAJO"/>
    <s v="BAJO"/>
    <s v="BAJO"/>
    <s v="MEDIO"/>
    <s v="RESTRINGIDO"/>
    <s v="MEDIA"/>
    <s v="Web"/>
    <s v="Nativo/ TE"/>
    <s v="NO APLICA"/>
    <s v="everis"/>
    <s v="Escenario 2"/>
    <s v="Servidor autogestionado"/>
    <m/>
    <s v="PGUTIWEBP02, PGUTISQLP02"/>
    <s v="Servidor(es): PGUTIWEBP02, PGUTISQLP02_x000a_ https:\\WebAfiliaciones.lima.bcp.com.pe"/>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4.5.2"/>
    <n v="0.75"/>
    <s v="ACCESOS - 1_x000a_AUDITORIA - 1_x000a_CONTINGENCIA - 1_x000a_CONTROL DE CAMBIOS - 1_x000a_DOCUMENTACION - 1_x000a_INCIDENTES - 1_x000a_INTEGRIDAD Y CONFIDENCIALIDAD - 1_x000a_RESPALDOS - 1"/>
    <n v="1"/>
    <n v="0.875"/>
    <m/>
    <m/>
    <s v="Cerrado"/>
    <s v="Cerrado"/>
    <s v="Cubrir GAPS"/>
    <d v="2016-09-19T00:00:00"/>
    <d v="2017-05-26T00:00:00"/>
    <s v="No aplica"/>
    <s v="No aplica"/>
    <d v="2017-01-17T00:00:00"/>
  </r>
  <r>
    <s v="G173"/>
    <s v="v7 Alerta de Transferencias"/>
    <m/>
    <s v="USER IT"/>
    <s v="GERENCIA GENERAL"/>
    <x v="1"/>
    <x v="6"/>
    <x v="42"/>
    <s v="Descripción : La macro v7 Alerta de Transferencias permite verificar cobros mayores a 35 dias._x000a__x000a_Entrada: _x000a_- Transferencias almacenadas en la Base de Datos de la macro._x000a__x000a_Proceso: _x000a_- Listar todas las transferencias mayores a 35 dias que la macro posee en su Base de Datos._x000a_- Cambiar el estado de las transacciones segun sea el caso_x000a__x000a_Salida:_x000a_- Transferencias actualizadas en sus estados en la Base de Datos de la macro."/>
    <s v="Vigente"/>
    <d v="2006-09-12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Operaciones Multibanca"/>
    <s v="PC - No aplica"/>
    <s v="BAJO"/>
    <s v="MEDIO"/>
    <s v="MEDIO"/>
    <s v="MEDIO"/>
    <s v="RESTRINGIDO"/>
    <s v="MEDIA"/>
    <s v="Macros (VBA)"/>
    <s v="Nativo/ TE"/>
    <s v="NO APLICA"/>
    <s v="everis"/>
    <s v="Escenario 2"/>
    <s v="Servidor autogestionado"/>
    <m/>
    <s v="PFILEP06"/>
    <s v="Servidor(es): PFILEP06_x000a_ \\pfilep06\Gerencia_Operaciones_Multibanca\Instrucciones Financieras\01.- App y Macros\15.- GOI"/>
    <s v="No aplica"/>
    <s v="Active Directory"/>
    <s v="Active Directory"/>
    <s v="Si"/>
    <s v="No Aplica"/>
    <s v="No Aplica"/>
    <s v="No Aplica"/>
    <s v="No Aplica"/>
    <s v="No Aplica"/>
    <s v="NO APLICA"/>
    <s v="No Aplica"/>
    <s v="No Aplica"/>
    <s v="MS Windows 2008 Server"/>
    <s v="Macros Excel 2007 (VBA)"/>
    <s v="VBA"/>
    <s v="MS SQL Server 2008"/>
    <s v="No aplica"/>
    <s v="SO: MS Windows 2008 Server_x000a_HP: Macros Excel 2007 (VBA)_x000a_LP:  VBA_x000a_BD: MS SQL Server 2008_x000a_FW: No aplica"/>
    <n v="0.66666666666666663"/>
    <s v="ACCESOS - 0.5_x000a_AUDITORIA - 0.25_x000a_CONTINGENCIA - N.A._x000a_CONTROL DE CAMBIOS - 0_x000a_DOCUMENTACION - 0_x000a_INCIDENTES - 0_x000a_INTEGRIDAD Y CONFIDENCIALIDAD - 1_x000a_RESPALDOS - 0"/>
    <n v="0.25"/>
    <n v="0.45833333333333331"/>
    <s v="Reemplazo/Nueva Iniciativa"/>
    <s v="Corto Plazo:_x000a_Estrategia ARQ: Consultoria "/>
    <s v="En Proceso"/>
    <s v="Evaluación"/>
    <m/>
    <m/>
    <m/>
    <s v="No aplica"/>
    <s v="No aplica"/>
    <d v="2017-02-13T00:00:00"/>
  </r>
  <r>
    <s v="G174"/>
    <s v="RRMM Plantilla Oficial - Valorizador Manual TIR Bonos"/>
    <m/>
    <s v="USER IT"/>
    <s v="G. CENTRAL DE RIESGOS"/>
    <x v="11"/>
    <x v="36"/>
    <x v="95"/>
    <s v="Descripción : Macro para calcular la TIR de compra para un instrumento que pertenece al portafolio de bonos del BCP_x000a__x000a_Entradas: Precio de compra ingresado de manera manual y consulta al motor de base de datos de Administración de Riesgo de Mercado las características del bono al cual se le va a calcular la TIR._x000a_- Proceso: Cálculo de la TIR a fin de ser utilizados en los procesos de contabilidad._x000a_La macro es utilizada por el equipo de Contabilidad (en la División de Contabilidad General)_x000a_- Salida: TIR calculada en base a las entradas y a la metodología de cálculo implementada en la macro. El resultado se muestra en una hoja de la macro._x000a_"/>
    <s v="Vigente"/>
    <d v="2009-09-01T00:00:00"/>
    <s v="Automatización de proceso"/>
    <s v="BUSINESS DIRECTION"/>
    <m/>
    <s v="RIESGO DE MERCADO Y LIQUIDEZ"/>
    <s v="TESORERÍA"/>
    <s v="NO APLICA"/>
    <x v="110"/>
    <s v="Fernando Barrig J."/>
    <s v="Administración Riesgo de Mercado Tecnología"/>
    <s v="USUARIO"/>
    <s v="Rafael Hurtado"/>
    <s v="Brangovich Ordoñez Alcala"/>
    <s v="Miguel Concha Alvarez"/>
    <s v="BCP"/>
    <s v="BCP"/>
    <s v="Contabilidad"/>
    <s v="PC - Cierre contable"/>
    <s v="BAJO"/>
    <s v="ALTO"/>
    <s v="BAJO"/>
    <s v="NO APLICA"/>
    <s v="RESTRINGIDO"/>
    <s v="MEDIA"/>
    <s v="Macros (VBA)"/>
    <s v="In House/ IN"/>
    <s v="NO APLICA"/>
    <s v="No aplica"/>
    <s v="Escenario 2"/>
    <s v="Servidor autogestionado"/>
    <s v="Motor de base de datos del Administrador de Riesgo de Mercado"/>
    <s v="PFILEP05"/>
    <s v="Servidor(es): PFILEP05_x000a_ \\pfilep05\RDM\Tecnologia\Macros otras unidades\Contabilidad"/>
    <s v="No aplica"/>
    <s v="Active Directory"/>
    <s v="Active Directory"/>
    <s v="Si"/>
    <s v="No Aplica"/>
    <s v="No Aplica"/>
    <s v="No Aplica"/>
    <s v="No Aplica"/>
    <s v="No Aplica"/>
    <s v="NO APLICA"/>
    <s v="No Aplica"/>
    <s v="No Aplica"/>
    <s v="MS Windows 2003 Server"/>
    <s v="Macros Excel 2007 (VBA)"/>
    <s v="VBA"/>
    <s v="MS SQL Server 2005"/>
    <s v="No aplica"/>
    <s v="SO: MS Windows 2003 Server_x000a_HP: Macros Excel 2007 (VBA)_x000a_LP:  VBA_x000a_BD: MS SQL Server 2005_x000a_FW: No aplica"/>
    <n v="0"/>
    <s v="ACCESOS - 0.666666666666667_x000a_AUDITORIA - 0_x000a_CONTINGENCIA - N.A._x000a_CONTROL DE CAMBIOS - 0_x000a_DOCUMENTACION - 0_x000a_INCIDENTES - 0.5_x000a_INTEGRIDAD Y CONFIDENCIALIDAD - 1_x000a_RESPALDOS - 1"/>
    <n v="0.45"/>
    <n v="0.22500000000000001"/>
    <m/>
    <m/>
    <s v="Pendiente"/>
    <s v="Pendiente"/>
    <m/>
    <m/>
    <m/>
    <s v="No aplica"/>
    <s v="No aplica"/>
    <d v="2017-02-17T00:00:00"/>
  </r>
  <r>
    <s v="G175"/>
    <s v="Sistema de Valorización CD"/>
    <m/>
    <s v="USER IT"/>
    <s v="G. CENTRAL DE RIESGOS"/>
    <x v="11"/>
    <x v="36"/>
    <x v="95"/>
    <s v="Descripción : Macro para calcular la TIR de compra para un instrumento que pertenece al portafolio de certificados de depósito del BCP_x000a__x000a_Entradas: Precio de compra ingresado de manera manual y consulta al motor de base de datos de Administración de Riesgo de Mercado las características del CD al cual se le va a calcular la TIR._x000a_- Proceso: Cálculo de la TIR a fin de ser utilizados en los procesos de contabilidad._x000a_La macro es utilizada por el equipo de Contabilidad (en la División de Contabilidad General)_x000a_- Salida: TIR calculada en base a las entradas y a la metodología de cálculo implementada en la macro. El resultado se muestra en una hoja de la macro."/>
    <s v="Vigente"/>
    <d v="2009-09-01T00:00:00"/>
    <s v="Automatización de proceso"/>
    <s v="BANKING PRODUCTS"/>
    <m/>
    <s v="PRODUCTOS DE TESORERÍA"/>
    <s v="TESORERÍA"/>
    <s v="NO APLICA"/>
    <x v="110"/>
    <s v="Fernando Barrig J."/>
    <s v="Administración Riesgo de Mercado Tecnología"/>
    <s v="USUARIO"/>
    <s v="Rafael Hurtado"/>
    <s v="Brangovich Ordoñez Alcala"/>
    <s v="Miguel Concha Alvarez"/>
    <s v="BCP"/>
    <s v="BCP"/>
    <s v="Contabilidad"/>
    <s v="PC - Cierre contable"/>
    <s v="BAJO"/>
    <s v="ALTO"/>
    <s v="BAJO"/>
    <s v="NO APLICA"/>
    <s v="RESTRINGIDO"/>
    <s v="MEDIA"/>
    <s v="Macros (VBA)"/>
    <s v="In House/ IN"/>
    <s v="NO APLICA"/>
    <s v="No aplica"/>
    <s v="Escenario 2"/>
    <s v="Servidor autogestionado"/>
    <s v="Motor de base de datos del Administrador de Riesgo de Mercado"/>
    <s v="PFILEP05"/>
    <s v="Servidor(es): PFILEP05_x000a_ \\pfilep05\RDM\Tecnologia\Macros otras unidades\Contabilidad"/>
    <s v="No aplica"/>
    <s v="Active Directory"/>
    <s v="Active Directory"/>
    <s v="Si"/>
    <s v="No Aplica"/>
    <s v="No Aplica"/>
    <s v="No Aplica"/>
    <s v="No Aplica"/>
    <s v="No Aplica"/>
    <s v="NO APLICA"/>
    <s v="No Aplica"/>
    <s v="No Aplica"/>
    <s v="MS Windows 2003 Server"/>
    <s v="Macros Excel 2007 (VBA)"/>
    <s v="VBA"/>
    <s v="MS SQL Server 2005"/>
    <s v="No aplica"/>
    <s v="SO: MS Windows 2003 Server_x000a_HP: Macros Excel 2007 (VBA)_x000a_LP:  VBA_x000a_BD: MS SQL Server 2005_x000a_FW: No aplica"/>
    <n v="0"/>
    <s v="ACCESOS - 0_x000a_AUDITORIA - 0_x000a_CONTINGENCIA - N.A._x000a_CONTROL DE CAMBIOS - 0_x000a_DOCUMENTACION - 0_x000a_INCIDENTES - 0.5_x000a_INTEGRIDAD Y CONFIDENCIALIDAD - 1_x000a_RESPALDOS - 1"/>
    <n v="0.36"/>
    <n v="0.18"/>
    <m/>
    <m/>
    <s v="Pendiente"/>
    <s v="Pendiente"/>
    <m/>
    <m/>
    <m/>
    <s v="No aplica"/>
    <s v="No aplica"/>
    <d v="2017-02-17T00:00:00"/>
  </r>
  <r>
    <s v="G176"/>
    <s v="V9Rescate de Fondos Mutuos - Motor de Pagos"/>
    <m/>
    <s v="USER IT"/>
    <s v="GERENCIA GENERAL"/>
    <x v="1"/>
    <x v="6"/>
    <x v="42"/>
    <s v="Descripción : La macro V9Rescate de Fondos Mutuos - Motor de Pagos se utiliza para convertir un archivo plano (.txt) descargado de la suite a un archivo excel (.xls) para seguidamente ser subido al motor de pagos_x000a__x000a_Entrada: _x000a_- Archivos plano (.txt) descargados de la Nueva Suite, por lo general son 4 archivos planos._x000a__x000a_Proceso: _x000a_- Conversion del archivo plano en formato para Motor de Pagos (.xls)_x000a__x000a_Salida:_x000a_- Archivos excel con el formato de Motor de pagos para cada archivo de entrada (.txt). Debido a que por lo general son 4 archivos planos se obtendran 4 archivos excel."/>
    <s v="Vigente"/>
    <d v="2010-05-20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Gerencia de Operaciones Multibanca"/>
    <s v="PC - No aplica"/>
    <s v="MEDIO"/>
    <s v="MEDIO"/>
    <s v="BAJO"/>
    <s v="MEDIO"/>
    <s v="RESTRINGIDO"/>
    <s v="MEDIA"/>
    <s v="Macros (VBA)"/>
    <s v="Nativo/ TE"/>
    <s v="NO APLICA"/>
    <s v="everis"/>
    <s v="Escenario 2"/>
    <s v="Servidor autogestionado"/>
    <s v="Nueva Suite"/>
    <s v="PFILEP06"/>
    <s v="Servidor(es): PFILEP06_x000a_ \\pfilep06\Gerencia_Operaciones_Multibanca\Instrucciones Financieras\01.- App y Macros\15.- GOI"/>
    <s v="No aplica"/>
    <m/>
    <m/>
    <s v="Si"/>
    <s v="No Aplica"/>
    <s v="No Aplica"/>
    <s v="No Aplica"/>
    <s v="No Aplica"/>
    <s v="No Aplica"/>
    <s v="NO APLICA"/>
    <s v="No Aplica"/>
    <s v="No Aplica"/>
    <s v="MS Windows 2008 Server"/>
    <s v="Macros Excel 2007 (VBA)"/>
    <s v="VBA"/>
    <s v="Cliente Ms SQL Server 2008"/>
    <s v="No aplica"/>
    <s v="SO: MS Windows 2008 Server_x000a_HP: Macros Excel 2007 (VBA)_x000a_LP:  VBA_x000a_BD: Clientes Ms Sql Server 2008_x000a_FW: No aplica"/>
    <n v="0.33333333333333331"/>
    <s v="ACCESOS - 0_x000a_AUDITORIA - 0.25_x000a_CONTINGENCIA - N.A._x000a_CONTROL DE CAMBIOS - 0.5_x000a_DOCUMENTACION - 0_x000a_INCIDENTES - 0.5_x000a_INTEGRIDAD Y CONFIDENCIALIDAD - 0_x000a_RESPALDOS - 0"/>
    <n v="0.18"/>
    <n v="0.25666666666666665"/>
    <s v="Reemplazo/Nueva Iniciativa"/>
    <s v="Corto Plazo:_x000a_Estrategia ARQ: Consultoria "/>
    <s v="En Proceso"/>
    <s v="Evaluación"/>
    <m/>
    <m/>
    <m/>
    <s v="No aplica"/>
    <s v="No aplica"/>
    <d v="2017-02-23T00:00:00"/>
  </r>
  <r>
    <s v="G177"/>
    <s v="Herramienta de Socios"/>
    <m/>
    <s v="USER IT"/>
    <s v="G. CENTRAL DE BANCA MINORISTA"/>
    <x v="3"/>
    <x v="49"/>
    <x v="28"/>
    <s v="Descripción : Herramienta que permite hacer seguimiento al desempeño de los Socios de Gestión Efectiva_x000a_Permite hacer segumineto al desempeño de los socios de Gestión efectiva._x000a_Entrada:_x000a_1. Orgánico de los socios de Gestión Efectica._x000a_2. Metas de contactabilidad._x000a_Proceso:_x000a_1. Registro de contactos._x000a_2. Cálculo de cumplimiento según las metas _x000a_Salida:_x000a_3. Reporte de cumplimiento mensual por socio_x000a_"/>
    <s v="En Desarrollo"/>
    <d v="2016-10-02T00:00:00"/>
    <s v="Automatización de proceso "/>
    <s v="BICE"/>
    <s v="ESPECÍFICA PARA CANAL"/>
    <s v="ATENCIÓN EN AGENCIA - ATENDIDO"/>
    <s v="BICE MINORISTA"/>
    <s v="NO APLICA"/>
    <x v="111"/>
    <s v="Rosa Avalos"/>
    <s v="Gestión de Información "/>
    <s v="USUARIO"/>
    <s v="Francesco Piaggio Valdez"/>
    <s v="Augusto Cabrera"/>
    <s v="Oscar Silva Asmat"/>
    <s v="BCP"/>
    <s v="BCP"/>
    <s v="DCA"/>
    <s v="PC - No aplica"/>
    <s v="BAJO"/>
    <s v="BAJO"/>
    <s v="NO APLICA"/>
    <s v="BAJO"/>
    <s v="USO INTERNO"/>
    <s v="BAJA"/>
    <s v="Macros (VBA)"/>
    <s v="In House/ IN"/>
    <s v="NO APLICA"/>
    <s v="No aplica"/>
    <s v="Escenario 2"/>
    <s v="Plataforma tecnológica"/>
    <m/>
    <s v="BCPPOINT"/>
    <s v="//bcppoint/gcbmin/dcom/Herramienta_Socios/Forms/AllItems.aspx"/>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s v="G178"/>
    <s v="Herramienta de Planificación PdH"/>
    <m/>
    <s v="USER IT"/>
    <s v="G. CENTRAL DE BANCA MINORISTA"/>
    <x v="3"/>
    <x v="49"/>
    <x v="28"/>
    <s v="Descripción : Herramienta que permite hacer registrar los contactos comerciales hechos a los clientes sobre los productos ofrecidos por los Ejecutivos Comerciales Pago de Haberes._x000a_Permite el registrar los contactos comerciales hechos a los clientes sobre los productos ofrecidos por los Ejecutivos Comerciales Pago de Haberes._x000a_Entrada:_x000a_1. Orgánico Ejecutivos Comerciales PdH_x000a_2. Clientes potenciales y productos a ofrecer _x000a_3. Metas de contactos y ventas mensuales  _x000a_Proceso:_x000a_1. Registro de contacto (tipo, fecha, resultado) a los clientes asigandos a cada Ejecutivo Comercial PdH._x000a_Salida: _x000a_1. Reporte de avance mensual por área, región y ejecutivo"/>
    <s v="En Desarrollo"/>
    <d v="2017-01-05T00:00:00"/>
    <s v="Automatización de proceso"/>
    <s v="BUSINESS INTEGRATION"/>
    <m/>
    <s v="CRM OPERATIVO"/>
    <s v="BICE MINORISTA"/>
    <s v="NO APLICA"/>
    <x v="111"/>
    <s v="Rosa Avalos"/>
    <s v="Gestión de Información "/>
    <s v="USUARIO"/>
    <s v="Francesco Piaggio Valdez"/>
    <s v="Augusto Cabrera"/>
    <s v="Oscar Silva Asmat"/>
    <s v="BCP"/>
    <s v="BCP"/>
    <s v="DCA"/>
    <s v="PC - Administración de cartera"/>
    <s v="BAJO"/>
    <s v="BAJO"/>
    <s v="BAJO"/>
    <s v="ALTO"/>
    <s v="RESTRINGIDO"/>
    <s v="MEDIA"/>
    <s v="Macros (VBA)"/>
    <s v="In House/ IN"/>
    <s v="NO APLICA"/>
    <s v="No aplica"/>
    <s v="Escenario 2"/>
    <s v="Plataforma tecnológica"/>
    <m/>
    <s v="BCPPOINT"/>
    <s v="http://bcppoint/gcbmin/dcomercial/ECV/Delta%20Force%20PdH/Forms/AllItems.aspx?RootFolder=%2fgcbmin%2fdcomercial%2fECV%2fDelta%20Force%20PdH%2fMetodolog%C3%ADa%2f1%2e%20Planificaci%C3%B3n&amp;FolderCTID=&amp;View=%7bC4BCE22A-78AC-4772-941E-21747F8D3317%7d"/>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s v="G179"/>
    <s v="Registro de Ventas PAI"/>
    <m/>
    <s v="USER IT"/>
    <s v="G. CENTRAL DE BANCA MINORISTA"/>
    <x v="3"/>
    <x v="49"/>
    <x v="28"/>
    <s v="Descripción : Permite registrar las ventas de los Profesionales de Ahorro de Inversión, para seguimiento de sus ventas; en base a eso se hace el cálculo de sus comisiones._x000a_Permite registrar las ventas de los Profesionales de Ahorro de Inversión, para seguimiento de sus ventas; en base a eso se hace el cálculo de sus comisiones._x000a_Entrada:_x000a_1. Orgánico de los Profesionales de Ahorro de Inversión_x000a_Proceso:_x000a_1. Registro de clientes y ventas hechas por los Profesionales de Ahorro de Inversión._x000a_Salida:_x000a_1. Reporte de ventas, esta información el área de Producto lo usa para el cálculo de comisiones de los Profesionales de Ahorro de Inversión."/>
    <s v="En Desarrollo"/>
    <d v="2015-03-01T00:00:00"/>
    <s v="Mejora operativa"/>
    <s v="BUSINESS INTEGRATION"/>
    <m/>
    <s v="CRM OPERATIVO"/>
    <s v="BICE MINORISTA"/>
    <s v="NO APLICA"/>
    <x v="111"/>
    <s v="Rosa Avalos"/>
    <s v="Gestión de Información "/>
    <s v="USUARIO"/>
    <s v="Francesco Piaggio Valdez"/>
    <s v="Augusto Cabrera"/>
    <s v="Oscar Silva Asmat"/>
    <s v="BCP"/>
    <s v="BCP"/>
    <s v="DCA, Pasivos y Transaccionales"/>
    <s v="PC - Administración de cartera"/>
    <s v="BAJO"/>
    <s v="BAJO"/>
    <s v="BAJO"/>
    <s v="ALTO"/>
    <s v="RESTRINGIDO"/>
    <s v="MEDIA"/>
    <s v="Macros (VBA)"/>
    <s v="In House/ IN"/>
    <s v="NO APLICA"/>
    <s v="No aplica"/>
    <s v="Escenario 2"/>
    <s v="Plataforma tecnológica"/>
    <m/>
    <s v="PFILE2kP03"/>
    <s v="Servidor(es): PSIGESQLD01_x000a_ \\Pfile2kp03\vtaminorista\7. Equipo PAI"/>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s v="G180"/>
    <s v="Reporte de Ventas - FFVV"/>
    <m/>
    <s v="USER IT"/>
    <s v="G. CENTRAL DE BANCA MINORISTA"/>
    <x v="3"/>
    <x v="49"/>
    <x v="28"/>
    <s v="Descripción : Reporte que avance de cumplimiento de avance diario de ventas_x000a_1. Seguimiento del cumplimiento de la meta diaria / semanal _x000a_2. Cuenta con vistas a todo nivel, desde región, equipo y matricula_x000a_"/>
    <s v="En Desarrollo"/>
    <d v="2013-01-01T00:00:00"/>
    <s v="Estrategia de Negocio"/>
    <s v="BUSINESS INTEGRATION"/>
    <m/>
    <s v="CRM OPERATIVO"/>
    <s v="BICE MINORISTA"/>
    <s v="NO APLICA"/>
    <x v="111"/>
    <s v="Rosa Avalos"/>
    <s v="Gestión de Información "/>
    <s v="USUARIO"/>
    <s v="Francesco Piaggio Valdez"/>
    <s v="Augusto Cabrera"/>
    <s v="Oscar Silva Asmat"/>
    <s v="BCP"/>
    <s v="BCP"/>
    <s v="DCA, Planeamiento Bca Minorista"/>
    <s v="PC - Administración de cartera"/>
    <s v="BAJO"/>
    <s v="BAJO"/>
    <s v="BAJO"/>
    <s v="ALTO"/>
    <s v="RESTRINGIDO"/>
    <s v="MEDIA"/>
    <s v="Macros (VBA)"/>
    <s v="In House/ IN"/>
    <s v="NO APLICA"/>
    <s v="No aplica"/>
    <s v="Escenario 2"/>
    <s v="Plataforma tecnológica"/>
    <m/>
    <s v="PFILE2kP03"/>
    <s v="Servidor(es): No Aplica_x000a_ \\Pfile2kp03\vtaminorista\1.Ventas"/>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s v="G181"/>
    <s v="Tablero TC"/>
    <m/>
    <s v="USER IT"/>
    <s v="G. CENTRAL DE BANCA MINORISTA"/>
    <x v="3"/>
    <x v="49"/>
    <x v="28"/>
    <s v="Descripción : Reporte que permite ver la información de Tarjetas de Crédito vendidas de la DCA_x000a_1. Seguimiento a entrega de TC y activaciones hechas por los clientes"/>
    <s v="En Desarrollo"/>
    <d v="2016-03-01T00:00:00"/>
    <s v="Estrategia de Negocio"/>
    <s v="BUSINESS INTEGRATION"/>
    <m/>
    <s v="CRM OPERATIVO"/>
    <s v="BICE MINORISTA"/>
    <s v="NO APLICA"/>
    <x v="111"/>
    <s v="Rosa Avalos"/>
    <s v="Gestión de Información "/>
    <s v="USUARIO"/>
    <s v="Francesco Piaggio Valdez"/>
    <s v="Augusto Cabrera"/>
    <s v="Oscar Silva Asmat"/>
    <s v="BCP"/>
    <s v="BCP"/>
    <s v="DCA"/>
    <s v="PC - No aplica"/>
    <s v="BAJO"/>
    <s v="BAJO"/>
    <s v="BAJO"/>
    <s v="MEDIO"/>
    <s v="RESTRINGIDO"/>
    <s v="MEDIA"/>
    <s v="Macros (VBA)"/>
    <s v="In House/ IN"/>
    <s v="NO APLICA"/>
    <s v="No aplica"/>
    <s v="Escenario 2"/>
    <s v="Plataforma tecnológica"/>
    <m/>
    <s v="PFILE2kP03"/>
    <s v="Servidor(es): No Aplica_x000a_ \\Pfile2kp03\vtaminorista\1.Ventas"/>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s v="G182"/>
    <s v="Carga de Devengo"/>
    <m/>
    <s v="USER IT"/>
    <s v="G. CENTRAL DE RIESGOS"/>
    <x v="7"/>
    <x v="58"/>
    <x v="120"/>
    <s v="Descripción : Macro que cálcula el Devengo y guarda en base de datos para  la contabilidad._x000a__x000a_Entradas:_x000a_1. Información de pactos de Swaps con Clientes. Información obtenida de Calypso._x000a_2. Información del CVA inicial de CCS (cuando hay un nuevo pacto)._x000a__x000a_Proceso:_x000a_1. Calcula el devengo que se va a contabilizar para swaps de clientes. Información que emite por ticket._x000a__x000a_Salida:_x000a_La información del devengoes guardado en el aplicativo &quot;Credit Value Adjustment- Treasury Risk (CVA de Riesgos de Tesorería)&quot;"/>
    <s v="Vigente"/>
    <d v="2013-10-01T00:00:00"/>
    <s v="Regulator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P"/>
    <s v="Riesgo de Tesorería"/>
    <s v="PC - Cambios"/>
    <s v="ALTO"/>
    <s v="ALTO"/>
    <s v="NO APLICA"/>
    <s v="BAJO"/>
    <s v="RESTRINGIDO"/>
    <s v="MEDIA"/>
    <s v="Macros (VBA)"/>
    <s v="In House/ IN"/>
    <s v="NO APLICA"/>
    <s v="No aplica"/>
    <s v="Escenario 2"/>
    <s v="Servidor autogestionado"/>
    <s v="Credit Value Adjustment- Treasury Risk (CVA de Riesgos de Tesorería)"/>
    <s v="PMDCSNP02"/>
    <s v="Servidor(es): PMDCSNP02_x000a_ \\Pmdcsnp02\Riesgo Tesoreria\Implementación CVA\CVA y Devengo Swaps\Devengo"/>
    <s v="No aplica"/>
    <s v="Active Directory"/>
    <s v="Active Directory"/>
    <s v="Si"/>
    <s v="No Aplica"/>
    <s v="No"/>
    <s v="No Aplica"/>
    <s v="No Aplica"/>
    <s v="No Aplica"/>
    <s v="NO APLICA"/>
    <s v="No Aplica"/>
    <s v="No Aplica"/>
    <s v="MS Windows 2012 Server"/>
    <s v="Macros Excel 2007 (VBA)"/>
    <s v="VBA"/>
    <s v="MS SQL Server 2005"/>
    <s v="No aplica"/>
    <s v="SO: MS Windows 2012 Server_x000a_HP: Macros Excel 2007 (VBA)_x000a_LP:  VBA_x000a_BD: MS SQL Server 2005_x000a_FW: No aplica"/>
    <n v="0.33333333333333331"/>
    <s v="ACCESOS - 0_x000a_AUDITORIA - 0_x000a_CONTINGENCIA - N.A._x000a_CONTROL DE CAMBIOS - 0_x000a_DOCUMENTACION - 1_x000a_INCIDENTES - 1_x000a_INTEGRIDAD Y CONFIDENCIALIDAD - 0_x000a_RESPALDOS - 1_x000a_"/>
    <n v="0.43"/>
    <n v="0.38166666666666665"/>
    <m/>
    <m/>
    <s v="Pendiente"/>
    <s v="Pendiente"/>
    <m/>
    <m/>
    <m/>
    <s v="No aplica"/>
    <s v="No aplica"/>
    <d v="2017-03-01T00:00:00"/>
  </r>
  <r>
    <s v="G183"/>
    <s v="Skip Créditos"/>
    <m/>
    <s v="USER IT"/>
    <s v="GERENCIA GENERAL"/>
    <x v="1"/>
    <x v="6"/>
    <x v="42"/>
    <s v="Descripción : Aplicativo .net que realiza la postergación de los pagos de productos de crédito por un periodo de gracia indicado._x000a__x000a_Datos de entrada:_x000a_1. Archivo en Excel proporcionado por el usuario, con la información de productos de crédito (tipo reporte, Codigo Base, Tipo IDC, Nombre Cliente, Fecha Mantenimiento, Cuenta Inicial, Moneda Inicial, Moneda Final, TEA inicial, TEA final, Monto Cuota, Fecha Primer Pago, Fecha Ultimo Pago, Skip Días, Nro. Cuotas al año, Nro Cuotas Totales, Fecha Pago Cuota Inicial, Fecha Facturación)._x000a_Descripción :_x000a_1. Se valida toda la informacion cargada del archivo Excel de entrada, en EXTRAWEB (A52CICSP-AMAI) y se generan automaticamente dos archivos de salida en formato .xlsx y .txt. en la misma ruta donde se cargo el archivo Excel de entrada._x000a_2. Se da mantenimiento, en EXTRAWEB (A52CICSP-AMAI),  con la informacion obtenida en la primera funcionadlidad._x000a_Datos de Salida:_x000a_Todos los archivos se generan en la misma ruta de donde se cargo el Archivo excel de entrada._x000a_1. Archivo en Excel - &quot;validación...xlsx&quot; usado para el proceso de mantenimiento en el aplicativo._x000a_2. Archivo plano txt  - &quot;validación....txt&quot;. evidencia de la validación que realizo el aplicativo._x000a_3. Archivo en Excel -  &quot;mantenimiento..xlsx&quot; evidencia del proceso que realizo el aplicativo._x000a_4.Archivo plano txt -  &quot;mantenimiento..txt&quot;. evidencia del proceso que realizo el aplicativo."/>
    <s v="Vigente"/>
    <d v="2010-01-01T00:00:00"/>
    <s v="Mejora operativa"/>
    <s v="BUSINESS SUPPORT"/>
    <s v="BACKOFFICE DIGITAL"/>
    <s v="BACKOFFICE DIGITAL"/>
    <s v="BUSINESS SUPPORT"/>
    <s v="NO APLICA"/>
    <x v="109"/>
    <s v="Rocío Figueroa"/>
    <s v="Servicios Transaccionales para los Clientes"/>
    <s v="USUARIO"/>
    <s v="Silvia Luperdi"/>
    <s v="David Aguirre Zapata"/>
    <s v="Javier Soto Soto"/>
    <s v="BCP"/>
    <s v="BCP"/>
    <s v="Soporte de tarjetas y Créditos"/>
    <s v="PC - No aplica"/>
    <s v="ALTO"/>
    <s v="ALTO"/>
    <s v="ALTO"/>
    <s v="ALTO"/>
    <s v="RESTRINGIDO"/>
    <s v="MEDIA"/>
    <s v="Digitadores Host"/>
    <s v="Nativo/ TE"/>
    <s v="NO APLICA"/>
    <s v="TCS"/>
    <s v="Escenario 2"/>
    <s v="Servidor autogestionado"/>
    <s v=" - Extra Web"/>
    <s v="PFILEP06"/>
    <s v="Servidor(es): PFILEP06_x000a_ \\PFILEP06\FuentesG183\"/>
    <s v="No aplica"/>
    <s v="Active Directory"/>
    <s v="Active Directory"/>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7"/>
    <s v="2. Organización de la Seguridad de la Información                  (1)    100.00%_x000a_4. Gestión de los Activos de Información                  (4)    100.00%_x000a_5. Control de Accesos                  (8)    95.83%_x000a_6. Criptografía                  (1)    100.00%_x000a_7. Seguridad Física y del entorno                  (2)    100.00%_x000a_8. Operaciones de Seguridad                  (9)    96.67%_x000a_9. Seguridad en las Comunicaciones                  (3)    100.00%_x000a_10. Adquisición, desarrollo y mantenimiento de Sistemas de Información                  (8)    87.50%_x000a_12. Gestión de Incidentes de Seguridad de la Información                  (3)    100.00%_x000a_13. Aspectos de Seguridad de la Información en la Gestión de Continuidad del Negocio                  (1)    100.00%_x000a_14. Cumplimiento                  (1)    100.00%_x000a_Total                  (41)    95.83%"/>
    <n v="0.95830000000000004"/>
    <n v="0.81415000000000004"/>
    <m/>
    <m/>
    <s v="Cerrado"/>
    <s v="Cerrado"/>
    <s v="Migración"/>
    <d v="2018-06-18T00:00:00"/>
    <d v="2018-09-17T00:00:00"/>
    <s v="No aplica"/>
    <s v="No aplica"/>
    <d v="2017-04-17T00:00:00"/>
  </r>
  <r>
    <s v="G184"/>
    <s v="Ejecutor  Cargo ,Abono Plan TC"/>
    <m/>
    <s v="USER IT"/>
    <s v="GERENCIA GENERAL"/>
    <x v="1"/>
    <x v="6"/>
    <x v="42"/>
    <s v="Descripción : Realiza cargo y abono entre los planes  de una tarjeta de credito creando un numero de batch la cual se ejecutaal dia siguiente._x000a__x000a_Entrada:_x000a_1.Importar un excel con información de  cargo y abono._x000a_Proceso:_x000a_1.Cargar y abona  a las tarjetas y coloca  los estados de operación  y número de batch.  _x000a_Salida:_x000a_1. Archivos Excel con número de batch  y el estado de operación. "/>
    <s v="Vigente"/>
    <d v="2017-04-04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Soporte de tarjetas y créditos"/>
    <s v="PC - No aplica"/>
    <s v="ALTO"/>
    <s v="ALTO"/>
    <s v="ALTO"/>
    <s v="ALTO"/>
    <s v="RESTRINGIDO"/>
    <s v="MEDIA"/>
    <s v="Digitadores Host"/>
    <s v="In House/ IN"/>
    <s v="NO APLICA"/>
    <s v="No aplica"/>
    <s v="Escenario 2"/>
    <s v="Servidor autogestionado"/>
    <s v="Extra Web"/>
    <s v="PFILEP06"/>
    <s v="Servidor(es): PFILEP06_x000a_ \\pfilep06\Gerencia_Operaciones_Multibanca\Cobranzas y Recuperos\01.- App y Macros\02.- Mantenimiento de cuentas\18.- Ejecutor Cargo_Abono – Plan TC"/>
    <s v="No aplica"/>
    <m/>
    <m/>
    <s v="Si"/>
    <s v="No Aplica"/>
    <s v="No Aplica"/>
    <s v="No Aplica"/>
    <s v="No Aplica"/>
    <s v="No Aplica"/>
    <s v="NO APLICA"/>
    <s v="No Aplica"/>
    <s v="No Aplica"/>
    <s v="MS Windows 2008 Server"/>
    <s v="Ms Visual Studio 2012 .NET"/>
    <s v="Visual Basic. Net"/>
    <s v="No aplica"/>
    <s v="Net 4.0"/>
    <s v="SO: MS Windows 2008 Server_x000a_HP: Ms Visual Studio 2012 .NET_x000a_LP:  Visual Basic . Net_x000a_BD: No aplica_x000a_FW: Net 4.0"/>
    <n v="0.66666666666666663"/>
    <s v="ACCESOS - 0_x000a_AUDITORIA - 0_x000a_CONTINGENCIA - 0_x000a_CONTROL DE CAMBIOS - 0_x000a_DOCUMENTACION - 0_x000a_INCIDENTES - 0_x000a_INTEGRIDAD Y CONFIDENCIALIDAD - 1_x000a_RESPALDOS - 0"/>
    <n v="0.13"/>
    <n v="0.39833333333333332"/>
    <m/>
    <m/>
    <s v="Pendiente"/>
    <s v="Pendiente"/>
    <m/>
    <m/>
    <m/>
    <s v="No aplica"/>
    <s v="No aplica"/>
    <d v="2017-04-17T00:00:00"/>
  </r>
  <r>
    <s v="G185"/>
    <s v="SKIP TC Normal"/>
    <m/>
    <s v="USER IT"/>
    <s v="GERENCIA GENERAL"/>
    <x v="1"/>
    <x v="6"/>
    <x v="42"/>
    <s v="Descripción : Es un digitador Host desarrollado en Window Form(.NET)  que posterga el pago de las facturaciones por el periodo pactado, realizando el artificio de traslado de planes (cargo/abono), asimismo realiza el seguimiento a nivel de facturaciones que el cliente no debe asumir._x000a__x000a_ENTRADA: El usuario debe contar con el archivo excel consolidado &quot;1 Grupo_x_Cta.xls&quot; actualizado antes de usar el aplicativo SKIP TC NORMAL_x000a_1 Grupo_x_Cta.xls: Es un Archivo excel que es resultado de otra aplicación llamada &quot;Macro_x_Grupos_Skip&quot;, este archivo excel contiene los siguentes campos : _x000a_TIPO_REPORTE, CODIGO_BASE, TIPO_IDC, IDC ,CLIENTE, FECHA_MANTENIMIENTO, CUENTA_INICIAL, MONEDA_INICIAL, MONEDA_FINAL, PCT, FECHA_FACTURACION, SKIP_DIAS, FECHA_PRIMER_PAGO APROX, CUENTA CORRECTA, Nro de Solicitud, SOLICITANTE, AREA, FECHA DE INGRESO, FECHA DE TRAMITE ,ESTADO ,MOTIVO_x000a__x000a_Tener en cuenta que el usuario  puede seleccionar donde se aloja el archivo de entrada  mediante uso del aplicativo &quot;Macro_x_Grupos_Skip&quot;_x000a__x000a_PROCESO: La aplicación cuenta con las funcionalidades de Ingresar Nuevo Traslado de Plan , Seguimiento Traslado de Plan, Consultas. Estas funcionalidades se encuentran en pestañas dentro de la aplicación_x000a_1. Ingresar Nuevo Traslado de Plan_x000a_1.1 Procesos Nuevos_x000a_1.1.1. Usuario abre la aplicación &quot;SKIP TC NORMAL&quot; , luego selecciona pestaña &quot;1. Ingresar Nuevo Traslado de Plan&quot; y pestaña &quot;1.1 Procesos Nuevos&quot;_x000a_1.1.2.  Dentro de la aplicación se muestra formulario de ingreso de credenciales de Extra _x000a_1.1.3. Usuario ingresa credenciales (usuario y contraseña) de extra_x000a_1.1.4. Usuario selecciona botón &quot;Importar&quot;, la opción abre el explorador de archivos y usuario selecciona el archivo de entrada:  1 Grupo_x_Cta.xls_x000a_1.1.5. El boton &quot;Importar&quot; muestra los campos del archivo importado en grilla dentro de la aplicación_x000a_1.1.6. Usuario selecciona botón &quot;Procesar&quot; , la opción se conecta al extra y valida los datos del archivo de entrada con las transacciones del extra y muestra resultados en la grilla_x000a_1.1.7. Usuario selecciona botón &quot;Exportar&quot;, la opción genera 4 archivos excel dependiendo del tipo de reporte definido en el archivo de entrada. Los reporte son : _x000a_Reporte_02_TB_Traslado_aaaammdd_hhmm_ss.XLS_x000a_Reporte_03_TB_SkipTC_aaaammdd_hhmm_ss.XLS_x000a_Reporte_04__aaaammdd_hhmm_ss_Visa.XLS_x000a_Reporte_04__aaaammdd_hhmm_ss_Mast.XLS_x000a__x000a_1.2 Ingresar Nuevos en base general_x000a_1.2.1  Usuario abre la aplicación &quot;SKIP TC NORMAL&quot; luego selecciona   &quot;1. Ingresar Nuevo Traslado de Plan&quot;  y pestaña &quot;1.2 Ingresar Nuevos en base general&quot; , donde se muestra un combobox desplegable, botón Importar, botón Procesar_x000a_1.2.2 Usuario selecciona un combobox desplegable con las opciones: TB_SKIPTC y TB_TRANSLADO_x000a_1.2.3. Usuario selecciona opción: TB_SKIPTC dentro del desplegable y selecciona botón &quot;Importar , donde selecciona el archivo: Reporte_03_TB_SkipTC_aaaammdd_hhmm_ss.xls. En caso el usuario seleccione opción  TB_TRANSLADO selecciona botón Importar , donde seleccionará el archivo: Reporte_02_TB_Traslado_aaaammdd_hhmm_ss.xls_x000a_1.2.4. Usuario selecciona Procesar y se registran datos del excel importado en la  BD Access :  BD_SkipTC_GENERAL_x000a__x000a_2.   Seguimiento Traslado de Plan: Usuario selecciona desplegables de tipo de reporte y boton procesar y se muestran resultados en grilla_x000a_3. Consultas: Usuario selecciona desplegables de tipo de reporte, fechas  y botón procesar conectandose a BD_SkipTC_GENERAL y se muestran resultados en grilla_x000a__x000a_SALIDAS: En la aplicación se genera 4 archivos dependiendo del campo  tipo de reporte definido en el archivo de entrada. Los archivos generados son : _x000a_1. Reporte_02_TB_Traslado_aaaammdd_hhmm_ss.xls: archivo que contiene los siguientes campos _x000a_Id,ORG,TARJETA,TXT,MONTO,FECH,C_A,PLN,TARJ_TRAMIT,SEG,OBS_VERF,OBS_ARAT,NCUO,Solicitud,batch,Fecha_Registro,NUMERO_CUOTAS,NUMERO_CUOTAS_POR_PAGAR,NUMERO_CUOTAS_FACTURADAS_x000a__x000a_2. Reporte_03_TB_SkipTC_aaaammdd_hhmm_ss.xls: archivo que contiene los siguientes campos_x000a_Id,Tarjeta,CUENTA_TC,Moneda,Ciclo_Facturacion,TIPO_IDC,IDC,CLIENTE,FECHA_MANTENIMIENTO,CUENTA_INICIAL,MONEDA_INICIAL,PCT,SKIP_DIAS,FECHA_PRIMER_PAGO_APROX,TIPO_TC,FECHA_REGISTRO,SKIP_PACTADOS, SKIP_REALIZADOS ,FECHA_ULTIMA_EJECUCION, TOT_CURR_DUE, XDAY_30, XDAY_60, XDAY_90, XDAY_120, XDAY_150, XDAY_180, XDAY_210, INFO_ACT, XDAY, TPD, GARANTIA BLOQUEO_x000a__x000a_3. Reporte_04__aaaammdd_hhmm_ss_Visa.xls: archivo que contiene información de TC VISA y muestra los siguientes campos_x000a_Id, ORG, TARJETA, TXT, MONTO, FECH, C_A PLN, TARJ_TRAMIT, SEG, OBS_VERF, OBS_ARAT, NCUO, Solicitud, batch, Fecha_Registro, NUMERO_CUOTAS NUMERO_CUOTAS_POR_PAGAR, NUMERO_CUOTAS_FACTURADAS_x000a__x000a_4. Reporte_04__aaaammdd_hhmm_ss_Mast.xls: archivo que contiene información de TC Mastercard y muestra los siguientes campos_x000a_Id, ORG, TARJETA, TXT, MONTO, FECH, C_A PLN, TARJ_TRAMIT, SEG, OBS_VERF, OBS_ARAT, NCUO, Solicitud, batch, Fecha_Registro, NUMERO_CUOTAS NUMERO_CUOTAS_POR_PAGAR, NUMERO_CUOTAS_FACTURADAS_x000a__x000a_Por defecto la aplicación almacena los 4 archivos de salida en la ruta \\pfilep06\Cobranzas y Recuperos\01.- App y Macros\02.- Mantenimiento de cuentas\17.-SKIP_TC"/>
    <s v="Vigente"/>
    <d v="2017-04-03T00:00:00"/>
    <s v="Mejora operativa"/>
    <s v="BUSINESS SUPPORT"/>
    <s v="BACKOFFICE DIGITAL"/>
    <s v="BACKOFFICE DIGITAL"/>
    <s v="BUSINESS SUPPORT"/>
    <s v="NO APLICA"/>
    <x v="109"/>
    <s v="Rocío Figueroa"/>
    <s v="Servicios Transaccionales para los Clientes"/>
    <s v="USUARIO"/>
    <s v="Silvia Luperdi"/>
    <s v="David Aguirre Zapata"/>
    <s v="Jorge Luis Diaz E."/>
    <s v="BCP"/>
    <s v="BCP"/>
    <s v="Soporte de tarjetas y créditos"/>
    <s v="PC - No aplica"/>
    <s v="ALTO"/>
    <s v="ALTO"/>
    <s v="ALTO"/>
    <s v="ALTO"/>
    <s v="RESTRINGIDO"/>
    <s v="MEDIA"/>
    <s v="Digitadores Host"/>
    <s v="In House/ IN"/>
    <s v="NO APLICA"/>
    <s v="No aplica"/>
    <s v="Escenario 2"/>
    <s v="Servidor autogestionado"/>
    <s v="Extra Web"/>
    <s v="PFILEP06"/>
    <s v="Servidor(es): PFILEP06_x000a_ \\pfilep06\Gerencia_Operaciones_Multibanca\Cobranzas y Recuperos\01.- App y Macros\02.- Mantenimiento de cuentas\19.- Skip TC - Traslado de Plan  "/>
    <s v="No aplica"/>
    <m/>
    <m/>
    <s v="Si"/>
    <s v="No Aplica"/>
    <s v="No Aplica"/>
    <s v="No Aplica"/>
    <s v="No Aplica"/>
    <s v="No Aplica"/>
    <s v="NO APLICA"/>
    <s v="No Aplica"/>
    <s v="No Aplica"/>
    <s v="MS Windows 2008 Server"/>
    <s v="Ms Visual Studio 2012 .NET"/>
    <s v="Visual Basic. Net"/>
    <s v="No aplica"/>
    <s v="Net 4.0"/>
    <s v="SO: MS Windows 2008 Server_x000a_HP: Ms Visual Studio 2012 .NET_x000a_LP:  Visual Basic . Net_x000a_BD: No aplica_x000a_FW: Net 4.0"/>
    <n v="0.66666666666666663"/>
    <s v="ACCESOS - 0_x000a_AUDITORIA - 0_x000a_CONTINGENCIA - 0_x000a_CONTROL DE CAMBIOS - 0_x000a_DOCUMENTACION - 0_x000a_INCIDENTES - 0_x000a_INTEGRIDAD Y CONFIDENCIALIDAD - 1_x000a_RESPALDOS - 0_x000a_"/>
    <n v="0.13"/>
    <n v="0.39833333333333332"/>
    <m/>
    <m/>
    <s v="Suspendido"/>
    <s v="Suspendido"/>
    <m/>
    <m/>
    <m/>
    <s v="No aplica"/>
    <s v="No aplica"/>
    <d v="2017-04-17T00:00:00"/>
  </r>
  <r>
    <s v="G186"/>
    <s v="Alerta Operaciones Anuladas sin justificación"/>
    <m/>
    <s v="USER IT"/>
    <s v="G. CENTRAL DE RIESGOS"/>
    <x v="7"/>
    <x v="58"/>
    <x v="65"/>
    <s v="Descripción : Job que alerta sobre las operaciones anuladas pendientes de justificación (por parte de los traders) a los usuarios de la mesa de distribución de tesorería._x000a__x000a_Genera alertas automáticas respecto a las operaciones anuladas pendientes de revisión (por parte de los traders) considerando T-2_x000a__x000a_ENTRADA:_x000a_1. El archivo fuente (histórico) del Reporte de Anuladas generado diariamente a las 8am (OpAnuladas.txt_x000a_) por Inteligencia Comercial  colocado en una ruta compartida (\\Pmdcsnp02\Reporte Anuladas - IC\)._x000a_PROCESO_x000a_1. Lee el archivo fuente desde la ruta compartida._x000a_2. Filtra las operaciones del día a reportar (T-2) que aún no  hayan sido justificadas por los traders._x000a_3. Envía un correo con el listado de operaciones obtenidas en el punto 2._x000a_4. Filtra las operaciones acumuladas anteriores al día reportado según el punto anterior (2) que aún no hayan sido justificadas por los traders._x000a_5. Envía un correo con el listado de operaciones obtenidas en el punto 4._x000a_SALIDA_x000a_1. Correo con el reporte de las operaciones sin justificar para el día reportado._x000a_2. Correo con el reporte de las operaciones acumuladas sin justificar hasta el día reportado."/>
    <s v="En Desarrollo"/>
    <d v="2017-03-21T00:00:00"/>
    <s v="Automatización de proceso"/>
    <s v="BANKING PRODUCTS"/>
    <m/>
    <s v="PRODUCTOS DE TESORERÍA"/>
    <s v="TESORERÍA"/>
    <s v="NO APLICA"/>
    <x v="110"/>
    <s v="Marco Prias Rubio"/>
    <s v="Riesgo Operativo y Control Interno Tesorería"/>
    <s v="USUARIO"/>
    <s v="Bruno Zapata M."/>
    <s v="Miguel Concha Alvarez"/>
    <s v="Guisella Lluen Gonzales"/>
    <s v="BCP"/>
    <s v="BCP"/>
    <s v="Riesgos de Tesorería"/>
    <s v="PC - Derivados"/>
    <s v="BAJO"/>
    <s v="BAJO"/>
    <s v="BAJO"/>
    <s v="BAJO"/>
    <s v="USO INTERNO"/>
    <s v="MEDIA"/>
    <s v="Motores SQL"/>
    <s v="In House/ IN"/>
    <s v="NO APLICA"/>
    <s v="No aplica"/>
    <s v="Escenario 2"/>
    <s v="Servidor autogestionado"/>
    <s v="1. IC_Correo_OperacionesAnuladas_x000a_2. IC_Correo_OperacionesAnuladas_ConSustento_x000a_3. IC_Correo_OperacionesAnuladas_Pendientes_x000a_4. IC_Correo_SinOperacionesAnuladas_x000a_"/>
    <s v="PMDCSNP02; PSQLCIRTP01"/>
    <s v="Servidor(es): PMDCSNP02, PSQLCIRTP01_x000a_ \\PMdcsnp02\NET Projects\SSIS_2008_PSQLCIRTP01_Produccion\Reporte_Anuladas_IC\Reporte_Anuladas_IC\bin"/>
    <s v="No aplica"/>
    <s v="Active Directory"/>
    <s v="Active Directory"/>
    <s v="Si"/>
    <s v="No Aplica"/>
    <s v="No Aplica"/>
    <s v="No Aplica"/>
    <s v="No Aplica"/>
    <s v="No Aplica"/>
    <s v="NO APLICA"/>
    <s v="No Aplica"/>
    <s v="No Aplica"/>
    <s v="MS Windows 2012 Server"/>
    <s v="Ms SQL Server 2008 (scripts)"/>
    <s v="Transact-SQL"/>
    <s v="MS SQL Server 2008"/>
    <s v="No aplica"/>
    <m/>
    <m/>
    <m/>
    <m/>
    <m/>
    <m/>
    <m/>
    <m/>
    <m/>
    <m/>
    <m/>
    <m/>
    <s v="No aplica"/>
    <s v="No aplica"/>
    <d v="2017-04-20T00:00:00"/>
  </r>
  <r>
    <s v="G187"/>
    <s v="HQLA"/>
    <m/>
    <s v="USER IT"/>
    <s v="G. CENTRAL DE RIESGOS"/>
    <x v="7"/>
    <x v="58"/>
    <x v="120"/>
    <s v="Descripción : Aplicación macro que obtiene información de bloomberg donde aplica filtros sobre el portafolio de bonos para determinar en qué medida estos son HQLA_x000a__x000a_Entradas:_x000a_1 .Portafolio de bonos del administrador_x000a_2. Vector de Precios_x000a_3. Información de bloomberg _x000a_Proceso:_x000a_Toma los bonos del portafolio de bonos y carga información de mercado de estos desde bloomberg, con esta información se determina, meditante una metodología, qué porcentaje de cada una de las posiciones de bonos es considerada HQLA._x000a_Salida:_x000a_Excel actualizado a la fecha"/>
    <s v="Vigente"/>
    <d v="2016-12-01T00:00:00"/>
    <s v="Automatización de proceso"/>
    <s v="BUSINESS DIRECTION"/>
    <m/>
    <s v="RIESGO DE MERCADO Y LIQUIDEZ"/>
    <s v="TESORERÍA"/>
    <s v="NO APLICA"/>
    <x v="110"/>
    <s v="Sandra Mendoza Silva"/>
    <s v="Riesgos de Mercado Tesorería y Riesgo de Crédito Tesorería"/>
    <s v="USUARIO"/>
    <s v="Bruno Zapata M."/>
    <s v="Alexis Zorrilla Garcia "/>
    <s v="Julio Borrovich Guzman"/>
    <s v="BCP"/>
    <s v="BCP"/>
    <s v="Riesgos de Tesorería"/>
    <s v="PC - Riesgo liquidez"/>
    <s v="BAJO"/>
    <s v="BAJO"/>
    <s v="BAJO"/>
    <s v="NO APLICA"/>
    <s v="USO INTERNO"/>
    <s v="MEDIA"/>
    <s v="Macros (VBA)"/>
    <s v="In House/ IN"/>
    <s v="NO APLICA"/>
    <s v="No aplica"/>
    <s v="Escenario 2"/>
    <s v="Servidor autogestionado"/>
    <s v="1 .Portafolio de bonos del administrador_x000a_2. Vector de Precios_x000a_3. Bloomberg "/>
    <s v="PMDCSNP02"/>
    <s v="Servidor(es): PMDCSNP02_x000a_ \\Pmdcsnp02\riesgo tesoreria\ALM - Liquidez\Liquidez\Ratio de Cobertura de Liquidez\HQLA\Plantilla de trabajo"/>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0_x000a_INCIDENTES - 1_x000a_INTEGRIDAD Y CONFIDENCIALIDAD - 0_x000a_RESPALDOS - 1"/>
    <n v="0.28999999999999998"/>
    <n v="0.64500000000000002"/>
    <m/>
    <m/>
    <s v="Pendiente"/>
    <s v="Pendiente"/>
    <m/>
    <m/>
    <m/>
    <s v="No aplica"/>
    <s v="No aplica"/>
    <d v="2017-05-05T00:00:00"/>
  </r>
  <r>
    <s v="G188"/>
    <s v="Indicador_Skip_Ref_v1"/>
    <m/>
    <s v="USER IT"/>
    <s v="GERENCIA GENERAL"/>
    <x v="1"/>
    <x v="6"/>
    <x v="42"/>
    <s v="Descripción : Macro que permite obtener indicadores de atención de los procesos Skip y Refinanciados_x000a__x000a_INGRESO:_x000a_*********_x000a_a) En la hoja &quot;BASE_SKIP&quot; el usuario debe pegar la información actualizada de las operaciones SKIP, desde la celda A2 hasta la última fila de la columna AD._x000a_b) En la hoja &quot;CONSOLIDADO_REFINANCIADOS&quot; el usuario debe pegar la información actualizada de las operaciones de Refinanciamiento (Tradicional y Express) con los siguientes campos: IDC, ESTADO, FECHA, PRODUCTO, TIPO, desde la celda A2 hasta la ultima fila de la columna E._x000a__x000a_PROCESO:_x000a_**********_x000a_En la hoja &quot;INICADOR&quot; el usuario dará clic al botón &quot;Actualizar&quot; para procesar automáticamente :_x000a_ 1- ResumenxOperaciones: Query que genera cuadro estadístico por fecha de solicitud y por operaciones en la hoja INDICADOR en base a la información de la hoja BASE_SKIP._x000a_ 2- BaseSinRepetidos: Query que genera base de operaciones por clientes (sin repeticiones) en la hoja BASE_SIN_REPETIDOS en base a la información de la hoja BASE_SKIP._x000a_ 3- ResumenxClientes: Query que genera cuadro estadístico por fecha de solicitud y por clientes en la hoja INDICADOR en base a la información de la hoja BASE_SIN_REPETIDOS._x000a_ 4- ResumenRefinanciados: Query que genera cuadro estadístico por fecha de solicitud en la hoja INDICADOR en base a la información de la hoja CONSOLIDADO_REFINANCIADOS._x000a_ 5- GraficoxOperaciones: Función que actualiza los rangos del gráfico HistoxOperaciones._x000a_ 6- GraficoxClientes: Función que actualiza los rangos del gráfico HistoxClientes._x000a_ 7- GraficoHistoRefi: Función que actualiza los rangos del gráfico HistoRefi._x000a__x000a_SALIDA:_x000a_********_x000a_Luego de dar clic al botón &quot;Actualizar&quot; se generaran los indicadores:_x000a_a) Evolutivo diario de Skip por operaciones._x000a_b) Evolutivo diario de Skip por clientes._x000a_c) Evolutivo diario de Refinanciados."/>
    <s v="Vigente"/>
    <d v="2017-04-10T00:00:00"/>
    <s v="Mejora operativa"/>
    <s v="BUSINESS SUPPORT"/>
    <s v="BACKOFFICE DIGITAL"/>
    <s v="BACKOFFICE DIGITAL"/>
    <s v="BUSINESS SUPPORT"/>
    <s v="NO APLICA"/>
    <x v="109"/>
    <s v="Ana Maria Espinoza P."/>
    <s v="Servicios Transaccionales para los Clientes"/>
    <s v="USUARIO"/>
    <s v="Silvia Luperdi"/>
    <s v="David Aguirre Zapata"/>
    <s v="Paola Revoredo Perez"/>
    <s v="BCP"/>
    <s v="BCP"/>
    <s v="Soporte Tarjetas y Créditos"/>
    <s v="PC - No aplica"/>
    <s v="BAJO"/>
    <s v="BAJO"/>
    <s v="BAJO"/>
    <s v="BAJO"/>
    <s v="USO INTERNO"/>
    <s v="BAJA"/>
    <s v="Macros (VBA)"/>
    <s v="In House/ IN"/>
    <s v="NO APLICA"/>
    <s v="No aplica"/>
    <s v="Escenario 2"/>
    <s v="Servidor autogestionado"/>
    <m/>
    <s v="PFILEP06"/>
    <s v="Servidor(es): PFILEP06_x000a_ \\pfilep06\App_GOM\Multibanca\10_Indicador_Skip_Ref"/>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0_x000a_AUDITORIA - 0_x000a_CONTINGENCIA - N.A._x000a_CONTROL DE CAMBIOS - 0_x000a_DOCUMENTACION - 0_x000a_INCIDENTES - 0_x000a_INTEGRIDAD Y CONFIDENCIALIDAD - 0_x000a_RESPALDOS - 0"/>
    <n v="0"/>
    <n v="0.5"/>
    <m/>
    <m/>
    <s v="Pendiente"/>
    <s v="Pendiente"/>
    <m/>
    <m/>
    <m/>
    <s v="No aplica"/>
    <s v="No aplica"/>
    <d v="2017-05-08T00:00:00"/>
  </r>
  <r>
    <s v="G189"/>
    <s v="MDC - Modelo de Costos"/>
    <m/>
    <s v="USER IT"/>
    <s v="G. CENTRAL DE PLANEAMIENTO Y FINANZAS"/>
    <x v="21"/>
    <x v="35"/>
    <x v="62"/>
    <s v="Descripción : Macro en Excel para distribuir los costos del banco en sus unidades de negocio, permitendo alimentar las Ganancias y Perdidas de productos, segmentos y canales._x000a__x000a_Entrada_x000a_ - Archivo Excel con la  información de gastos que se obtiene de SIGA, desdecarga manualmente._x000a_ - Información en Excel sobre criterios y drivers de distrbución de gastos que se solicita a diferentes equipos (Segmentos, Productos y Canales transaccionales) via correo electrónico._x000a__x000a_Proceso:_x000a_- Los archivos Excel se colocan manualmente en la ruta \\pfilep07\PCF_GC_MdC Real y Ppto_ZW\Modelo de Costo Real._x000a_- Se ejecuta  la macro para realizar los calculos que permitan distribuir los costos  del banco entre sus unidades de negocio mediante logica de programación (VBA), con la finalidad de consolidar toda la información en un solo archivo Excel. _x000a_   ubicación de la macro: \\pfilep07\PCF_GC_MdC Real y Ppto_ZW\Modelo de Costo Real\Reportes MdC\2018\Reporte Mayorista\Macro._x000a_- El archivo generado por la macro, se coloca manualmente en una ruta de Sharepoint http://bcppoint/gcplanfin/apcfinanciero/ancofin/default.aspx_x000a__x000a_Salida_x000a_- Archivo Excel consolidado con Ganancias y Perdidas de productos, Segmentos y Canales."/>
    <s v="Vigente"/>
    <d v="2015-10-28T00:00:00"/>
    <s v="Mejora operativa"/>
    <s v="BUSINESS DIRECTION"/>
    <m/>
    <s v="GESTIÓN FINANCIERA"/>
    <s v="BUSINESS DIRECTION"/>
    <s v="NO APLICA"/>
    <x v="108"/>
    <s v="Esther Calle"/>
    <s v="Información Financiera"/>
    <s v="USUARIO"/>
    <s v="Cesar Sanguineti"/>
    <s v="Rafael Paiva L.; Jose Gomero Paredes"/>
    <s v="Alvaro Escobar P."/>
    <s v="BCP"/>
    <s v="BCP"/>
    <s v="Mejora de Ingreso y Gestion de Costos"/>
    <s v="PC - No aplica"/>
    <s v="BAJO"/>
    <s v="BAJO"/>
    <s v="BAJO"/>
    <s v="NO APLICA"/>
    <s v="PÚBLICO"/>
    <s v="BAJA"/>
    <s v="Macros (VBA)"/>
    <s v="Paquete Customizado"/>
    <s v="NO APLICA"/>
    <s v="Arquea Soluciones"/>
    <s v="Escenario 2"/>
    <s v="Servidor autogestionado"/>
    <s v="Archivo Excel con información de GyP"/>
    <s v="PFILEP07"/>
    <s v="Servidor(es): PFILEP07_x000a_ \\pfilep07\PCF_GC_MdC Real y Ppto_ZW\Modelo de Costo Real\Reportes MdC\2018\Reporte Mayorista\Macro"/>
    <s v="No aplica"/>
    <m/>
    <m/>
    <s v="Si"/>
    <s v="No Aplica"/>
    <s v="No Aplica"/>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0.67"/>
    <s v="2. Organización de la Seguridad de la Información         1       N.A._x000a_4. Gestión de los Activos de Información            4            83.33%_x000a_5. Control de Accesos                 8             33.33%_x000a_6. Criptografía            1         N.A._x000a_7. Seguridad Física y del entorno            2           50.00%_x000a_8. Operaciones de Seguridad             9           28.57%_x000a_9. Seguridad en las Comunicaciones               3          N.A._x000a_10. Adquisición, desarrollo y mantenimiento de Sistemas de Información               8            11.11%_x000a_12. Gestión de Incidentes de Seguridad de la Información             3          33.33%_x000a_13. Aspectos de Seguridad de la Información en la Gestión de Continuidad del Negocio              1        0.00%_x000a_14. Cumplimiento           1        N.A_x000a_Total           41          34.62%_x000a_"/>
    <n v="0.34620000000000001"/>
    <n v="0.5081"/>
    <m/>
    <m/>
    <s v="Pendiente"/>
    <s v="Pendiente"/>
    <m/>
    <m/>
    <m/>
    <s v="No aplica"/>
    <s v="No aplica"/>
    <d v="2017-05-10T00:00:00"/>
  </r>
  <r>
    <s v="G190"/>
    <s v="Job Recaudaciones y Pagos"/>
    <m/>
    <s v="USER IT"/>
    <s v="G. CENTRAL DE PLANEAMIENTO Y FINANZAS"/>
    <x v="21"/>
    <x v="35"/>
    <x v="62"/>
    <s v="Descripción : Job ejecutado en base de datos SQL Server que contiene actividades para extraer, transformar y cargar información de diferentes fuentes de entrada permitiendo cuadrar la informacion de productos._x000a__x000a_Entrada_x000a_• Archivo Excel con información de recaudación proporcionada por Mayorista (DER_RECAUDACION)._x000a_• Archivo Excel con nformación SAP para los productos de CREDIPAGO y PASE (DER_RECAUDACION_SAP)._x000a_• Archivo Excel con información de SESCON colocado en la ruta https://pcf-dataentryrent.lima.bcp.com.pe:102/_x000a__x000a_Proceso_x000a_ - Colocar manualmente los archivos: DER_RECAUDACION y DER_RECAUDACION_SAP en la ruta de automatización: \\Pautgsqlp05\APPS\E215\DER_x000a_ - Ejecutar manualmente JOB  JOB_E215_SSIS_RecaudacionesyPagos que se encuentra en la base de datos SQL Server BD_OPERACIONAL_x000a_ - Una vez finalizado el proceso automático, actualizar los archivos:_x000a_     • DER_RECAUDACION_BD (Información a cargar en Data Entry Rentabilidad): Clic derecho a la Tabla dinámica y actualizar_x000a_     • DER_RECAUDACION_DRIVERS (Información a compartir a Banca Mayorista y Producto)_x000a_- Ejecutar manualmente Script en SQL Server para obtener los drivers a cargar en SAP._x000a_- Se envía correo al equipo de Presupuesto y Control de Gestion, Area de Data, Servicios  para los Clientes y Marketin, indicando que la información se encuentra cargada._x000a__x000a_Salida_x000a_- Registro de información en las tablas de la Base de datos SQL Server BD_OPERACIONAL_x000a__x000a__x000a_"/>
    <s v="Vigente"/>
    <d v="2016-06-01T00:00:00"/>
    <s v="Automatización de proceso"/>
    <s v="BUSINESS DIRECTION"/>
    <m/>
    <s v="GESTIÓN FINANCIERA"/>
    <s v="BUSINESS DIRECTION"/>
    <s v="NO APLICA"/>
    <x v="108"/>
    <s v="Esther Calle"/>
    <s v="Información Financiera"/>
    <s v="USUARIO"/>
    <s v="Cesar Sanguineti"/>
    <s v="Rafael Paiva L.; Jose Gomero Paredes"/>
    <s v="Aldo Ricci; Alicia Ochoa Ayvar"/>
    <s v="BCP"/>
    <s v="BCP"/>
    <s v="Información Financiera"/>
    <s v="PC - Cierre contable"/>
    <s v="BAJO"/>
    <s v="BAJO"/>
    <s v="BAJO"/>
    <s v="NO APLICA"/>
    <s v="PÚBLICO"/>
    <s v="BAJA"/>
    <s v="Motores SQL"/>
    <s v="In House/ IN"/>
    <s v="NO APLICA"/>
    <s v="No aplica"/>
    <s v="Escenario 2"/>
    <s v="Servidor autogestionado"/>
    <s v="Archivo Excel con información de recaudaciones"/>
    <s v="PAPPSHDD01; PAUTGSQLP05"/>
    <s v="Servidor(es): PAUTGSQLP05_x000a_ \\Pappshdd01\operadores helpdesk\2013\Procesos Automatizados"/>
    <s v="No aplica"/>
    <m/>
    <m/>
    <s v="Si"/>
    <s v="No Aplica"/>
    <s v="No Aplica"/>
    <s v="No Aplica"/>
    <s v="No Aplica"/>
    <s v="No Aplica"/>
    <s v="NO APLICA"/>
    <s v="No Aplica"/>
    <s v="No Aplica"/>
    <s v="MS Windows 2012 Server"/>
    <s v="Ms SQL Server 2012 (scripts)"/>
    <s v="Transact-SQL"/>
    <s v="MS SQL Server 2012"/>
    <s v="No aplica"/>
    <s v="SO: MS Windows 2012 Server_x000a_HP: MS SQL Server 2012 (scripts)_x000a_LP:  Transact-SQL_x000a_BD: MS SQL Server 2012_x000a_FW: No Aplica"/>
    <n v="1"/>
    <s v="2. Organización de la Seguridad de la Información                1           33.33%_x000a_4. Gestión de los Activos de Información            4            8.33%_x000a_5. Control de Accesos            8                 25.00%_x000a_6. Criptografía            1              N.A._x000a_7. Seguridad Física y del entorno            2          33.33%_x000a_8. Operaciones de Seguridad           9            33.33%_x000a_9. Seguridad en las Comunicaciones              3              N.A._x000a_10. Adquisición, desarrollo y mantenimiento de Sistemas de Información             8              4.76%_x000a_12. Gestión de Incidentes de Seguridad de la Información             3            33.33%_x000a_13. Aspectos de Seguridad de la Información en la Gestión de Continuidad del Negocio           1        0.00%_x000a_14. Cumplimiento          1            N.A_x000a_Total       41          21.51%_x000a_"/>
    <n v="0.21510000000000001"/>
    <n v="0.60755000000000003"/>
    <m/>
    <m/>
    <s v="Pendiente"/>
    <s v="Pendiente"/>
    <m/>
    <m/>
    <m/>
    <s v="No aplica"/>
    <s v="No aplica"/>
    <d v="2017-05-10T00:00:00"/>
  </r>
  <r>
    <s v="G191"/>
    <s v="Archivo de Validación RCL"/>
    <m/>
    <s v="USER IT"/>
    <s v="G. CENTRAL DE RIESGOS"/>
    <x v="7"/>
    <x v="58"/>
    <x v="120"/>
    <s v="Descripción : Realiza la validación de las variaciones del Ratio de cobertura de liquidez_x000a__x000a_Entrada: Archivo de estrés de liquidez                                                                                                                          _x000a_Proceso : Actualización del archivo de validación según archivo de estrés de liquidez                                                                                                                                              _x000a_Salida: Archivo de Validación actualizado."/>
    <s v="Vigente"/>
    <d v="2017-03-15T00:00:00"/>
    <s v="Automatización de proceso"/>
    <s v="BUSINESS DIRECTION"/>
    <m/>
    <s v="RIESGO DE MERCADO Y LIQUIDEZ"/>
    <s v="TESORERÍA"/>
    <s v="NO APLICA"/>
    <x v="110"/>
    <s v="Sandra Mendoza Silva"/>
    <s v="Riesgos de Mercado Tesorería y Riesgo de Crédito Tesorería"/>
    <s v="USUARIO"/>
    <s v="Bruno Zapata M."/>
    <s v="Alexis Zorrilla Garcia "/>
    <s v="Jair Daviran Falcon"/>
    <s v="BCP"/>
    <s v="BCP"/>
    <s v="Riesgos de Tesorería"/>
    <s v="PC - Riesgo liquidez"/>
    <s v="BAJO"/>
    <s v="BAJO"/>
    <s v="NO APLICA"/>
    <s v="NO APLICA"/>
    <s v="PÚBLICO"/>
    <s v="BAJA"/>
    <s v="Macros (VBA)"/>
    <s v="In House/ IN"/>
    <s v="NO APLICA"/>
    <s v="No aplica"/>
    <s v="Escenario 2"/>
    <s v="Servidor autogestionado"/>
    <s v="Reporte de RCL"/>
    <s v="PMDCSNP02"/>
    <s v="Servidor(es): PMDCSNP02_x000a_ \\pmdcsnp02\Riesgo Tesoreria\ALM - Liquidez\Liquidez\Ratio de Cobertura de Liquidez\Validacion"/>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7-05-11T00:00:00"/>
  </r>
  <r>
    <s v="G192"/>
    <s v="Macro de Formato RCL"/>
    <m/>
    <s v="USER IT"/>
    <s v="G. CENTRAL DE RIESGOS"/>
    <x v="7"/>
    <x v="58"/>
    <x v="120"/>
    <s v="Descripción : Actualiza el formato de envío del ratio de cobertura de liquidez_x000a__x000a_Entrada: archivo de ratio de cobertura de liquidez extraído de la herarmienta de proceso GEL                                                                                                                 _x000a_Proceso: Actualización de formato del ratio de cobertura de liquidez                                                  _x000a_Salida : Reporte del ratio de cobertura de liquidez con formato actualizado."/>
    <s v="Vigente"/>
    <d v="2017-02-01T00:00:00"/>
    <s v="Automatización de proceso"/>
    <s v="BUSINESS DIRECTION"/>
    <m/>
    <s v="RIESGO DE MERCADO Y LIQUIDEZ"/>
    <s v="TESORERÍA"/>
    <s v="NO APLICA"/>
    <x v="110"/>
    <s v="Sandra Mendoza Silva"/>
    <s v="Riesgos de Mercado Tesorería y Riesgo de Crédito Tesorería"/>
    <s v="USUARIO"/>
    <s v="Bruno Zapata M."/>
    <s v="Alexis Zorrilla Garcia "/>
    <s v="Jair Daviran Falcon"/>
    <s v="BCP"/>
    <s v="BCP"/>
    <s v="Riesgos de Tesorería"/>
    <s v="PC - Riesgo liquidez"/>
    <s v="BAJO"/>
    <s v="BAJO"/>
    <s v="NO APLICA"/>
    <s v="NO APLICA"/>
    <s v="PÚBLICO"/>
    <s v="BAJA"/>
    <s v="Macros (VBA)"/>
    <s v="In House/ IN"/>
    <s v="NO APLICA"/>
    <s v="No aplica"/>
    <s v="Escenario 2"/>
    <s v="Servidor autogestionado"/>
    <s v="Reporte de RCL"/>
    <s v="PMDCSNP02"/>
    <s v="Servidor(es): PMDCSNP02_x000a_ \\pmdcsnp02\Riesgo Tesoreria\ALM - Liquidez\Liquidez\Ratio de Cobertura de Liquidez\RCL\Macro Formato RCL"/>
    <s v="No aplica"/>
    <s v="Active Directory"/>
    <s v="Active Directory"/>
    <s v="Si"/>
    <s v="No"/>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_x000a_AUDITORIA - 0_x000a_CONTINGENCIA - N.A._x000a_CONTROL DE CAMBIOS - 0_x000a_DOCUMENTACION - 1_x000a_INCIDENTES - 1_x000a_INTEGRIDAD Y CONFIDENCIALIDAD - 0_x000a_RESPALDOS - 1"/>
    <n v="0.43"/>
    <n v="0.71499999999999997"/>
    <m/>
    <m/>
    <s v="No aplica"/>
    <s v="No aplica"/>
    <m/>
    <m/>
    <m/>
    <s v="No aplica"/>
    <s v="No aplica"/>
    <d v="2017-05-11T00:00:00"/>
  </r>
  <r>
    <s v="G193"/>
    <s v="CargoYAbonoProcesosRemotos"/>
    <m/>
    <s v="USER IT"/>
    <s v="GERENCIA GENERAL"/>
    <x v="1"/>
    <x v="6"/>
    <x v="42"/>
    <s v="Descripción : El aplicativo es utilizado para cargar a una cuenta corriente por comisiones y seguidamente abonarlas a una análitica (Cuenta interna del Banco)._x000a__x000a_Datos de Entrada:_x000a_-Archivo Excel con cuentas de los clientes._x000a_Proceso:_x000a_-Validar las cuentas de los clientes._x000a_-Extraer datos del Extra Web utilizados para el cargo y abono._x000a_Salida:_x000a_-Archivo Excel con los siguientes datos: Cuenta a cargar, monto, glosa y análitica (Cuenta interna del Banco)."/>
    <s v="Vigente"/>
    <d v="2013-07-30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Instrucciones Financieras"/>
    <s v="PC - Cuentas corrientes"/>
    <s v="BAJO"/>
    <s v="BAJO"/>
    <s v="BAJO"/>
    <s v="MEDIO"/>
    <s v="RESTRINGIDO"/>
    <s v="MEDIA"/>
    <s v="Digitadores Host"/>
    <s v="In House/ IN"/>
    <s v="NO APLICA"/>
    <s v="No aplica"/>
    <s v="Escenario 2"/>
    <s v="Servidor autogestionado"/>
    <s v="Extra Web"/>
    <s v="PFILEP06"/>
    <s v="Servidor(es): PFILEP06_x000a_ \\pfilep06\Gerencia_Operaciones_Multibanca\Instrucciones Financieras\01.- App y Macros\02.- Instrucciones SharePoint\Procesos Remotos"/>
    <s v="No aplica"/>
    <m/>
    <m/>
    <s v="Si"/>
    <s v="No Aplica"/>
    <s v="No Aplica"/>
    <s v="No Aplica"/>
    <s v="No Aplica"/>
    <s v="No Aplica"/>
    <s v="NO APLICA"/>
    <s v="No Aplica"/>
    <s v="No Aplica"/>
    <s v="MS Windows 2008 Server"/>
    <s v="Ms Visual Studio 2010 .NET"/>
    <s v="Visual Basic. Net"/>
    <s v="MS Access 2007"/>
    <s v="Net 4.0"/>
    <s v="SO: MS Windows 2008 Server_x000a_HP: Ms Visual Studio 2010 .NET_x000a_LP:  Visual Basic . Net_x000a_BD: MS Access 2007_x000a_FW: Net 4.0"/>
    <n v="0.25"/>
    <s v="ACCESOS - 0_x000a_AUDITORIA - 0_x000a_CONTINGENCIA - 0_x000a_CONTROL DE CAMBIOS - 0_x000a_DOCUMENTACION - 0_x000a_INCIDENTES - 0_x000a_INTEGRIDAD Y CONFIDENCIALIDAD - 0_x000a_RESPALDOS - 0"/>
    <n v="0"/>
    <n v="0.125"/>
    <m/>
    <m/>
    <s v="Suspendido"/>
    <s v="Suspendido"/>
    <m/>
    <m/>
    <m/>
    <s v="No aplica"/>
    <s v="No aplica"/>
    <d v="2017-05-24T00:00:00"/>
  </r>
  <r>
    <s v="G194"/>
    <s v="Desembolsos AutoShow"/>
    <m/>
    <s v="USER IT"/>
    <s v="G. CENTRAL DE BANCA MINORISTA"/>
    <x v="4"/>
    <x v="42"/>
    <x v="61"/>
    <s v="Descripción : Aplicativo desarrollado en .net , se conecta a la BD de smart para identificar los comportamientos de los clientes por día.(ingresos, desembolsos, etc)_x000a__x000a_Aplicativo que se ejecutará solo en las campañas de autoshow BCP, de manera diaria durante la semana que dure la feria. BCP ha definido que la feria se realizará 2 veces al año._x000a_Entradas:_x000a_- Información de la BD de SMART._x000a_base de datos: PSMARTSQLP01_x000a_Proceso:_x000a_- Genera un reporte en excel con los datos de los comportamientos de las solicitudes/ventas en autoshow BCP._x000a_Salida:_x000a_- Reporte excel que las 3 unidades: comercial, créditos  y operaciones."/>
    <s v="Vigente"/>
    <d v="2016-11-28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BAJO"/>
    <s v="BAJO"/>
    <s v="USO INTERNO"/>
    <s v="MEDIA"/>
    <s v="Web"/>
    <s v="In House/ IN"/>
    <s v="NO APLICA"/>
    <s v="No aplica"/>
    <s v="Escenario 3"/>
    <s v="Pc Usuario"/>
    <s v="Smart (BD)"/>
    <s v="P03SAB17293WS02"/>
    <s v="\\P03Sab17293WS02\CFA\Batcheros\BatchDesembolsosAutoshow_SMART4"/>
    <s v="No aplica"/>
    <m/>
    <m/>
    <s v="Si"/>
    <s v="No Aplica"/>
    <s v="No Aplica"/>
    <s v="No Aplica"/>
    <s v="No Aplica"/>
    <s v="No Aplica"/>
    <s v="NO APLICA"/>
    <s v="No Aplica"/>
    <s v="No Aplica"/>
    <s v="MS Windows 7"/>
    <s v="Ms Visual Studio 2012 .NET"/>
    <s v="Visual C# .Net"/>
    <s v="MS SQL Server 2008"/>
    <s v="Net 4.5"/>
    <s v="SO: MS Windows 7_x000a_HP: Ms Visual Studio 2012 .NET_x000a_LP:  Visual C# .Net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12.12%_x000a_9. Seguridad en las Comunicaciones  (3)  0.00%_x000a_10. Adquisición, desarrollo y mantenimiento de Sistemas de Información  (9)  7.41%_x000a_12. Gestión de Incidentes de Seguridad de la Información  (3)  22.22%_x000a_13. Aspectos de Seguridad de la Información en la Gestión de Continuidad del Negocio  (2)  33.33%_x000a_14. Cumplimiento  (1)  0.00%"/>
    <n v="0.1467"/>
    <n v="0.32335000000000003"/>
    <m/>
    <m/>
    <s v="En Proceso"/>
    <s v="Implementación"/>
    <m/>
    <d v="2017-08-11T00:00:00"/>
    <m/>
    <s v="No aplica"/>
    <s v="No aplica"/>
    <d v="2017-05-17T00:00:00"/>
  </r>
  <r>
    <s v="G195"/>
    <s v="Scripts de carga para Smart"/>
    <m/>
    <s v="USER IT"/>
    <s v="G. CENTRAL DE BANCA MINORISTA"/>
    <x v="4"/>
    <x v="42"/>
    <x v="61"/>
    <s v="Descripción : Conjunto de 10 scripts para la carga de información a la base de datos de smart_x000a__x000a_Conjunto de 10 scripts_x000a_Entradas:_x000a_- Ingreso de archivos enformato excel y  .txt : información de dealers, sucursales, concesionarios y toda información relacionada de créditos vehiculares._x000a_- Información de la BD de SMART._x000a_base de datos: PSMARTSQLP01_x000a__x000a_Procesos:_x000a_- Carga de información de clientes entrantes._x000a_- Carga de las condiciones de campañas (base campañas)._x000a_- Carga de clientes potenciales a creditos vehiculares._x000a_- Carde de clientes gremio potenciales para vehiculares._x000a_-  Carga deinformación de asignación de vendedores_x000a__x000a_Salida:_x000a_- Carga de información grabada en la BD de Smart."/>
    <s v="Vigente"/>
    <d v="2015-12-01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BAJO"/>
    <s v="BAJO"/>
    <s v="BAJO"/>
    <s v="USO INTERNO"/>
    <s v="MEDIA"/>
    <s v="Motores SQL"/>
    <s v="In House/ IN"/>
    <s v="NO APLICA"/>
    <s v="No aplica"/>
    <s v="Escenario 3"/>
    <s v="Pc Usuario"/>
    <s v="Smart (BD)"/>
    <s v="P03AS47795"/>
    <s v="\\P03AS47795\workspaceCFA\CargaInicialSmart4_v2"/>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0.31335000000000002"/>
    <m/>
    <m/>
    <s v="Pendiente"/>
    <s v="Pendiente"/>
    <m/>
    <m/>
    <m/>
    <s v="No aplica"/>
    <s v="No aplica"/>
    <d v="2017-05-17T00:00:00"/>
  </r>
  <r>
    <s v="G196"/>
    <s v="Reporte de Homebanking Ventas"/>
    <m/>
    <s v="USER IT"/>
    <s v="G. CENTRAL DE BANCA MINORISTA"/>
    <x v="4"/>
    <x v="42"/>
    <x v="61"/>
    <s v="Descripción : Procesos Batch automatizado desde el motor de ventas a los ambientes de CFA  sobre productos de ventas_x000a__x000a_Entradas:_x000a_1. Consulta al motor de ventas para extracción de la inforamción en archivo .txt._x000a_Base de datos DWH : BCPDW3_x000a_SABS: PSABSSQLP01_x000a_La conexión es con la matricula de usuarios._x000a_Proceso:_x000a_1. Generación de archivo excel filtrado con la información estructura en formato que se requiere._x000a_2. Alojamiento del Excel en ruta compartida para los usuarios : \\p03sab17293ws02\HomeBanking\CLIENTES_DERIVADOS_ONCOLOGICO\HOMEBANKING_CLIENTES_DERIVADOS_VENTAS_20170331.xlsx _x000a_3. Generación de la alerta (por correo) para los usuarios._x000a__x000a_Salida:_x000a_1. Generación archivo excel._x000a_2. Generación correo."/>
    <s v="Vigente"/>
    <d v="2016-12-01T00:00:00"/>
    <s v="Automatización de proceso"/>
    <s v="BUSINESS INTEGRATION"/>
    <m/>
    <s v="DATA REFERENCE"/>
    <s v="BICE MINORISTA"/>
    <s v="NO APLICA"/>
    <x v="108"/>
    <s v="Marianela Castillo"/>
    <s v="Tecnología"/>
    <s v="USUARIO"/>
    <s v="Makaly Rivera Chu"/>
    <s v="Edson Zubia P."/>
    <s v="Nathy Chuan Reyes"/>
    <s v="BCP"/>
    <s v="BCP"/>
    <s v=" Bancaseguros y Credito Vehicular, División Comercial"/>
    <s v="PC - Canal homebanking"/>
    <s v="ALTO"/>
    <s v="BAJO"/>
    <s v="BAJO"/>
    <s v="ALTO"/>
    <s v="RESTRINGIDO"/>
    <s v="MEDIA"/>
    <s v="Motores SQL"/>
    <s v="In House/ IN"/>
    <s v="NO APLICA"/>
    <s v="No aplica"/>
    <s v="Escenario 3"/>
    <s v="Pc Usuario"/>
    <s v="Motor de Ventas"/>
    <s v="P03SAB17293WS02"/>
    <s v="\\p03sab17293ws02\HomeBanking\Ventas\SEGBLIND.DIARIO_20170509.xlsx "/>
    <s v="No aplica"/>
    <s v="Active Directory"/>
    <s v="Active Directory"/>
    <s v="Si"/>
    <s v="No Aplica"/>
    <s v="No Aplica"/>
    <s v="No Aplica"/>
    <s v="No Aplica"/>
    <s v="No Aplica"/>
    <s v="NO APLICA"/>
    <s v="No Aplica"/>
    <s v="No Aplica"/>
    <s v="MS Windows 7"/>
    <s v="Ms Visual Studio 2012 .NET"/>
    <s v="Visual C# .Net"/>
    <s v="Oracle 11g"/>
    <s v="Net 4.5"/>
    <s v="SO: MS Windows 7_x000a_HP: Ms Visual Studio 2012 .NET_x000a_LP:  Visual C# .Net_x000a_BD: Oracle 11g_x000a_FW: Net 4.5"/>
    <n v="0.5"/>
    <s v="2. Organización de la Seguridad de la Información  (1)  33.33%_x000a_4. Gestión de los Activos de Información  (5)  0.00%_x000a_5. Control de Accesos  (11)  24.24%_x000a_6. Criptografía  (2)  0.00%_x000a_7. Seguridad Física y del entorno  (2)  0.00%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16.67%_x000a_14. Cumplimiento  (1)  100.00%"/>
    <n v="0.11333333333333334"/>
    <n v="0.30666666666666664"/>
    <m/>
    <m/>
    <s v="En Proceso"/>
    <s v="Implementación"/>
    <m/>
    <d v="2018-01-30T00:00:00"/>
    <m/>
    <s v="No aplica"/>
    <s v="No aplica"/>
    <d v="2017-05-17T00:00:00"/>
  </r>
  <r>
    <s v="G197"/>
    <s v="Reporte de Homebanking Clientes Derivados"/>
    <m/>
    <s v="USER IT"/>
    <s v="G. CENTRAL DE BANCA MINORISTA"/>
    <x v="4"/>
    <x v="42"/>
    <x v="61"/>
    <s v="Descripción : Procesos Batch automatizado desde el motor de ventas a los ambientes de CFA sobre clientes derivados_x000a__x000a_Entradas:_x000a_1. Consulta al motor de ventas para extracción de la inforamción en archivo .txt._x000a_Base de datos DWH : BCPDW3_x000a_SABS: PSABSSQLP01_x000a_La conexión es con la matricula de usuarios._x000a_Proceso:_x000a_1. Generación de archivo excel filtrado con la información estructura en formato que se requiere._x000a_2. Alojamiento del Excel en ruta compartida para los usuarios : \\p03sab17293ws02\HomeBanking\CLIENTES_DERIVADOS_ONCOLOGICO\HOMEBANKING_CLIENTES_DERIVADOS_DERIVADOS_20170331.xlsx _x000a_3. Generación de la alerta (por correo) para los usuarios._x000a__x000a_Salida:_x000a_1. Generación archivo excel._x000a_2. Generación correo."/>
    <s v="Vigente"/>
    <d v="2016-12-01T00:00:00"/>
    <s v="Automatización de proceso"/>
    <s v="BUSINESS INTEGRATION"/>
    <m/>
    <s v="DATA REFERENCE"/>
    <s v="BICE MINORISTA"/>
    <s v="NO APLICA"/>
    <x v="108"/>
    <s v="Marianela Castillo"/>
    <s v="Tecnología"/>
    <s v="USUARIO"/>
    <s v="Makaly Rivera Chu"/>
    <s v="Edson Zubia P."/>
    <s v="Nathy Chuan Reyes"/>
    <s v="BCP"/>
    <s v="BCP"/>
    <s v=" Bancaseguros y Credito Vehicular, División Comercial"/>
    <s v="PC - Canal homebanking"/>
    <s v="ALTO"/>
    <s v="BAJO"/>
    <s v="BAJO"/>
    <s v="ALTO"/>
    <s v="RESTRINGIDO"/>
    <s v="MEDIA"/>
    <s v="Motores SQL"/>
    <s v="In House/ IN"/>
    <s v="NO APLICA"/>
    <s v="No aplica"/>
    <s v="Escenario 3"/>
    <s v="Pc Usuario"/>
    <s v="Motor de Derivados"/>
    <s v="P03SAB17293WS02"/>
    <s v="\\p03sab17293ws02\HomeBanking\CLIENTES_DERIVADOS\HOMEBANKING_CLIENTES_DERIVADOS_20170508.xlsx "/>
    <s v="No aplica"/>
    <s v="Active Directory"/>
    <s v="Active Directory"/>
    <s v="Si"/>
    <s v="No Aplica"/>
    <s v="No Aplica"/>
    <s v="No Aplica"/>
    <s v="No Aplica"/>
    <s v="No Aplica"/>
    <s v="NO APLICA"/>
    <s v="No Aplica"/>
    <s v="No Aplica"/>
    <s v="MS Windows 7"/>
    <s v="Ms Visual Studio 2012 .NET"/>
    <s v="Visual C# .Net"/>
    <s v="Oracle 11g"/>
    <s v="Net 4.5"/>
    <s v="SO: MS Windows 7_x000a_HP: Ms Visual Studio 2012 .NET_x000a_LP:  Visual C# .Net_x000a_BD: Oracle 11g_x000a_FW: Net 4.5"/>
    <n v="0.5"/>
    <s v="2. Organización de la Seguridad de la Información   (1)   33.33%_x000a_4. Gestión de los Activos de Información  (5)  0.00%_x000a_5. Control de Accesos  (11)  24.24%_x000a_6. Criptografía  (2)  0.00%_x000a_7. Seguridad Física y del entorno  (2)  0.00%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16.67%_x000a_14. Cumplimiento  (1)  100.00%"/>
    <n v="0.11333333333333334"/>
    <n v="0.30666666666666664"/>
    <m/>
    <m/>
    <s v="En Proceso"/>
    <s v="Implementación"/>
    <m/>
    <d v="2018-01-30T00:00:00"/>
    <m/>
    <s v="No aplica"/>
    <s v="No aplica"/>
    <d v="2017-05-17T00:00:00"/>
  </r>
  <r>
    <s v="G198"/>
    <s v="Reporte de Homebanking Clientes Derivados Oncológicos"/>
    <m/>
    <s v="USER IT"/>
    <s v="G. CENTRAL DE BANCA MINORISTA"/>
    <x v="4"/>
    <x v="42"/>
    <x v="61"/>
    <s v="Descripción : Procesos Batch automatizado desde el motor de ventas a los ambientes de CFA sobre clientes derivados de seguro oncológicos_x000a__x000a_Entradas:_x000a_1. Consulta al motor de ventas para extracción de la inforamción en archivo .txt._x000a_Base de datos DWH : BCPDW3_x000a_SABS: PSABSSQLP01_x000a_La conexión es con la matricula de usuarios._x000a_Proceso:_x000a_1. Generación de archivo excel filtrado con la información estructura en formato que se requiere._x000a_2. Alojamiento del Excel en ruta compartida para los usuarios : \\p03sab17293ws02\HomeBanking\CLIENTES_DERIVADOS_ONCOLOGICO\HOMEBANKING_CLIENTES_DERIVADOS_ONCOLÓGICO_20170331.xlsx _x000a_3. Generación de la alerta (por correo) para los usuarios._x000a__x000a_Salida:_x000a_1. Generación archivo excel._x000a_2. Generación correo."/>
    <s v="Vigente"/>
    <d v="2016-12-01T00:00:00"/>
    <s v="Automatización de proceso"/>
    <s v="BUSINESS INTEGRATION"/>
    <m/>
    <s v="DATA REFERENCE"/>
    <s v="BICE MINORISTA"/>
    <s v="NO APLICA"/>
    <x v="108"/>
    <s v="Marianela Castillo"/>
    <s v="Tecnología"/>
    <s v="USUARIO"/>
    <s v="Makaly Rivera Chu"/>
    <s v="Edson Zubia P."/>
    <s v="Nathy Chuan Reyes"/>
    <s v="BCP"/>
    <s v="BCP"/>
    <s v=" Bancaseguros y Credito Vehicular, División Comercial"/>
    <s v="PC - Canal homebanking"/>
    <s v="ALTO"/>
    <s v="BAJO"/>
    <s v="BAJO"/>
    <s v="ALTO"/>
    <s v="RESTRINGIDO"/>
    <s v="MEDIA"/>
    <s v="Motores SQL"/>
    <s v="In House/ IN"/>
    <s v="NO APLICA"/>
    <s v="No aplica"/>
    <s v="Escenario 3"/>
    <s v="Pc Usuario"/>
    <s v="Motor de Derivados"/>
    <s v="P03SAB17293WS02"/>
    <s v="\\p03sab17293ws02\HomeBanking\CLIENTES_DERIVADOS_ONCOLOGICO\HOMEBANKING_CLIENTES_DERIVADOS_ONCOLOGICO_20170508.xlsx "/>
    <s v="No aplica"/>
    <s v="Active Directory"/>
    <s v="Active Directory"/>
    <s v="Si"/>
    <s v="No Aplica"/>
    <s v="No Aplica"/>
    <s v="No Aplica"/>
    <s v="No Aplica"/>
    <s v="No Aplica"/>
    <s v="NO APLICA"/>
    <s v="No Aplica"/>
    <s v="No Aplica"/>
    <s v="MS Windows 7"/>
    <s v="Ms Visual Studio 2012 .NET"/>
    <s v="Visual C# .Net"/>
    <s v="Oracle 11g"/>
    <s v="Net 4.5"/>
    <s v="SO: MS Windows 7_x000a_HP: Ms Visual Studio 2012 .NET_x000a_LP:  Visual C# .Net_x000a_BD: Oracle 11g_x000a_FW: Net 4.5"/>
    <n v="0.5"/>
    <s v="2. Organización de la Seguridad de la Información  (1)  33.33%_x000a_4. Gestión de los Activos de Información  (5)  0.00%_x000a_5. Control de Accesos  (11)  24.24%_x000a_6. Criptografía  (2)  0.00%_x000a_7. Seguridad Física y del entorno  (2)  0.00%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16.67%_x000a_14. Cumplimiento  (1)  100.00%"/>
    <n v="0.11333333333333334"/>
    <n v="0.30666666666666664"/>
    <m/>
    <m/>
    <s v="En Proceso"/>
    <s v="Implementación"/>
    <m/>
    <d v="2018-01-30T00:00:00"/>
    <m/>
    <s v="No aplica"/>
    <s v="No aplica"/>
    <d v="2017-05-17T00:00:00"/>
  </r>
  <r>
    <s v="G199"/>
    <s v="Reporte de Reclamos"/>
    <m/>
    <s v="USER IT"/>
    <s v="G. CENTRAL DE BANCA MINORISTA"/>
    <x v="4"/>
    <x v="42"/>
    <x v="61"/>
    <s v="Descripción : Procesos Batch automatizado desde la tabla SRSC del banco que contiene todos los reclamos que ingresan al banco._x000a__x000a_Entrada:_x000a_1. Obtención de archivo compartido por base de reclamos de la base de SRSC._x000a_Base de datos DWH : BCPDW3_x000a_SABS: PSABSSQLP01_x000a_La conexión es con la matricula de usuarios._x000a_Proceso:_x000a_1. Generación de filtrado de banca seuros de toda la base_x000a_2. Alojamiento del Excel en ruta compartida para los usuarios : \\192.168.78.125\Compartido\Reclamos\Reclamos_Mensual201703_20170405.xlsx _x000a_3. Generación de la alerta (por correo) para los usuarios._x000a__x000a_Salida:_x000a_1. Generación archivo excel._x000a_2. Generación correo."/>
    <s v="Vigente"/>
    <d v="2017-01-02T00:00:00"/>
    <s v="Automatización de proceso"/>
    <s v="BUSINESS INTEGRATION"/>
    <m/>
    <s v="CRM OPERATIVO"/>
    <s v="BICE MINORISTA"/>
    <s v="NO APLICA"/>
    <x v="108"/>
    <s v="Marianela Castillo"/>
    <s v="Tecnología"/>
    <s v="USUARIO"/>
    <s v="Makaly Rivera Chu"/>
    <s v="Edson Zubia P."/>
    <s v="Nathy Chuan Reyes"/>
    <s v="BCP"/>
    <s v="BCP"/>
    <s v=" Bancaseguros y Credito Vehicular"/>
    <s v="PC - Otros - SRSC-SISTEMA DE RECLAMOS Y SOLICITUDES DE CLIENTES"/>
    <s v="ALTO"/>
    <s v="BAJO"/>
    <s v="BAJO"/>
    <s v="ALTO"/>
    <s v="RESTRINGIDO"/>
    <s v="MEDIA"/>
    <s v="Motores SQL"/>
    <s v="In House/ IN"/>
    <s v="NO APLICA"/>
    <s v="No aplica"/>
    <s v="Escenario 3"/>
    <s v="Pc Usuario"/>
    <s v="BD SRSC"/>
    <s v="192.168.78.125"/>
    <s v="\\192.168.78.125\Compartido\Reclamos\Reclamos_Mensual201704_20170504.xlsx "/>
    <s v="No aplica"/>
    <s v="Active Directory"/>
    <s v="Active Directory"/>
    <s v="Si"/>
    <s v="No Aplica"/>
    <s v="No Aplica"/>
    <s v="No Aplica"/>
    <s v="No Aplica"/>
    <s v="No Aplica"/>
    <s v="NO APLICA"/>
    <s v="No Aplica"/>
    <s v="No Aplica"/>
    <s v="MS Windows 7"/>
    <s v="Ms Visual Studio 2012 .NET"/>
    <s v="Visual C# .Net"/>
    <s v="Oracle 11g"/>
    <s v="Net 4.5"/>
    <s v="SO: MS Windows 7_x000a_HP: Ms Visual Studio 2012 .NET_x000a_LP:  Visual C# .Net_x000a_BD: Oracle 11g_x000a_FW: Net 4.5"/>
    <n v="0.5"/>
    <s v="2. Organización de la Seguridad de la Información  (1)  33.33%_x000a_4. Gestión de los Activos de Información  (5)  0.00%_x000a_5. Control de Accesos  (11)  24.24%_x000a_6. Criptografía  (2)  0.00%_x000a_7. Seguridad Física y del entorno  (2)  0.00%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16.67%_x000a_14. Cumplimiento  (1)  100.00%"/>
    <n v="0.11333333333333334"/>
    <n v="0.30666666666666664"/>
    <m/>
    <m/>
    <s v="Pendiente"/>
    <s v="Pendiente"/>
    <m/>
    <m/>
    <m/>
    <s v="No aplica"/>
    <s v="No aplica"/>
    <d v="2017-05-17T00:00:00"/>
  </r>
  <r>
    <s v="G200"/>
    <s v="Reporte de Reclamos Análisis Services"/>
    <m/>
    <s v="USER IT"/>
    <s v="G. CENTRAL DE BANCA MINORISTA"/>
    <x v="4"/>
    <x v="42"/>
    <x v="61"/>
    <s v="Descripción : Reporte dinámico para el muestreo de las cosechas de reclamos mensuales._x000a__x000a_Reporte en proceso de desarrollo, se estima pasar a producción el 01/05/2017._x000a_Script en SQL y PL/SQL_x000a_Entrada:_x000a_1. Obtención de archivo compartido por base de reclamos de la base de SRSC._x000a_2. Obtención de información de DWH de los seguros._x000a__x000a_Proceso:_x000a_1. Consolidación de información de ambas fuentes de entrada. SSe cuenta con Jobs de alertas de carga_x000a_2. Muestra información de reclamos, las cosechas mensuales (comparativa entre meses de cuantos reclamos ingresaron en determinados meses)._x000a_3. Generación de archivo excel para el envio de información a los usuarios._x000a_4. Generación y envio de correo automático con el excel adjunto._x000a__x000a_Salida:_x000a_1. Registro automático del archivo excel en ruta file server._x000a_2. Envio correo automático a usuarios con archivo excel adjunto."/>
    <s v="Vigente"/>
    <d v="2017-05-01T00:00:00"/>
    <s v="Automatización de proceso"/>
    <s v="BUSINESS INTEGRATION"/>
    <m/>
    <s v="CRM OPERATIVO"/>
    <s v="BICE MINORISTA"/>
    <s v="NO APLICA"/>
    <x v="108"/>
    <s v="Marianela Castillo"/>
    <s v="Tecnología"/>
    <s v="USUARIO"/>
    <s v="Makaly Rivera Chu"/>
    <s v="Edson Zubia P."/>
    <s v="Nathy Chuan Reyes"/>
    <s v="BCP"/>
    <s v="BCP"/>
    <s v=" Bancaseguros y Credito Vehicular"/>
    <s v="PC - Otros - Seguimiento de seguros."/>
    <s v="ALTO"/>
    <s v="BAJO"/>
    <s v="BAJO"/>
    <s v="ALTO"/>
    <s v="RESTRINGIDO"/>
    <s v="MEDIA"/>
    <s v="Escritorio (C/S)"/>
    <s v="In House/ IN"/>
    <s v="NO APLICA"/>
    <s v="No aplica"/>
    <s v="Escenario 3"/>
    <s v="Pc Usuario"/>
    <s v="SCRC, DWH"/>
    <s v="192.168.78.202"/>
    <s v="\\192.168.78.202\D:\Datos de Usuarios\s62910\My Documents\NATHY CHUAN\REPORTES\REPORTE DE RECLAMOS"/>
    <s v="No aplica"/>
    <s v="Active Directory"/>
    <s v="Active Directory"/>
    <s v="Si"/>
    <s v="No Aplica"/>
    <s v="No Aplica"/>
    <s v="No Aplica"/>
    <s v="No Aplica"/>
    <s v="No Aplica"/>
    <s v="NO APLICA"/>
    <s v="No Aplica"/>
    <s v="No Aplica"/>
    <s v="MS Windows 7"/>
    <s v="Ms SQL Server 2008 (scripts)"/>
    <s v="PL/SQL"/>
    <s v="Oracle 11g"/>
    <s v="No aplica"/>
    <s v="SO: MS Windows 7_x000a_HP: Ms SQL Server 2008 (scripts)_x000a_LP:  PL/SQL_x000a_BD: Oracle 11g_x000a_FW: No aplica"/>
    <n v="0.66666666666666663"/>
    <s v="2. Organización de la Seguridad de la Información  (1)  33.33%_x000a_4. Gestión de los Activos de Información  (5)  0.00%_x000a_5. Control de Accesos  (11)  24.24%_x000a_6. Criptografía  (2)  0.00%_x000a_7. Seguridad Física y del entorno  (2)  0.00%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16.67%_x000a_14. Cumplimiento  (1)  100.00%"/>
    <n v="0.11333333333333334"/>
    <n v="0.39"/>
    <m/>
    <m/>
    <s v="Pendiente"/>
    <s v="Pendiente"/>
    <m/>
    <m/>
    <m/>
    <s v="No aplica"/>
    <s v="No aplica"/>
    <d v="2017-05-17T00:00:00"/>
  </r>
  <r>
    <s v="G201"/>
    <s v="Reporte de Fuerza Segura"/>
    <m/>
    <s v="USER IT"/>
    <s v="G. CENTRAL DE BANCA MINORISTA"/>
    <x v="4"/>
    <x v="42"/>
    <x v="61"/>
    <s v="Descripción : Procesos Batch automatizado para el seguimiento de las ventas de seguros de las agencias por área y región._x000a__x000a_Reporte en PL/SQL en proceso de desarrollo. La extracción de información se realizará en Pl/sql pero la explotación y exportación de inforamción se realizará en macro excel._x000a_Obtención de información de DWH._x000a_Consolidación de información_x000a_Generación de reporte en archivo excel._x000a_Generación automática de correo para el envio del archivo excel a los usuarios."/>
    <s v="En Desarrollo"/>
    <m/>
    <s v="Automatización de proceso"/>
    <s v="BUSINESS INTEGRATION"/>
    <m/>
    <s v="CRM OPERATIVO"/>
    <s v="BICE MINORISTA"/>
    <s v="NO APLICA"/>
    <x v="108"/>
    <s v="Marianela Castillo"/>
    <s v="Tecnología"/>
    <s v="USUARIO"/>
    <s v="Makaly Rivera Chu"/>
    <s v="Edson Zubia P."/>
    <s v="Nathy Chuan Reyes"/>
    <s v="BCP"/>
    <s v="BCP"/>
    <s v=" Bancaseguros y Credito Vehicular"/>
    <s v="PC - Otros - Seguimiento de seguros."/>
    <s v="NO APLICA"/>
    <s v="NO APLICA"/>
    <s v="NO APLICA"/>
    <s v="NO APLICA"/>
    <s v="PÚBLICO"/>
    <s v="BAJA"/>
    <m/>
    <s v="In House/ IN"/>
    <s v="NO APLICA"/>
    <s v="No aplica"/>
    <m/>
    <m/>
    <s v="DWH"/>
    <m/>
    <m/>
    <s v="No aplica"/>
    <m/>
    <m/>
    <s v="No Aplica"/>
    <s v="No"/>
    <s v="No"/>
    <s v="No Aplica"/>
    <s v="No Aplica"/>
    <s v="No Aplica"/>
    <s v="NO APLICA"/>
    <s v="No Aplica"/>
    <s v="No Aplica"/>
    <m/>
    <m/>
    <m/>
    <m/>
    <m/>
    <m/>
    <m/>
    <m/>
    <m/>
    <m/>
    <m/>
    <m/>
    <m/>
    <m/>
    <m/>
    <m/>
    <m/>
    <s v="No aplica"/>
    <s v="No aplica"/>
    <d v="2017-05-17T00:00:00"/>
  </r>
  <r>
    <s v="G202"/>
    <s v="Proceso Pago Prima BANA"/>
    <m/>
    <s v="USER IT"/>
    <s v="G. CENTRAL DE BANCA MINORISTA"/>
    <x v="4"/>
    <x v="42"/>
    <x v="61"/>
    <s v="Descripción : Reporte batch automatizado para traspaso de información de seguro BANA de DWH a Bancaseguros TI. _x000a__x000a_Reporte  por desarrollar."/>
    <s v="En Desarrollo"/>
    <m/>
    <s v="Automatización de proceso"/>
    <s v="BUSINESS INTEGRATION"/>
    <m/>
    <s v="CRM OPERATIVO"/>
    <s v="BICE MINORISTA"/>
    <s v="NO APLICA"/>
    <x v="108"/>
    <s v="Marianela Castillo"/>
    <s v="Tecnología"/>
    <s v="USUARIO"/>
    <s v="Makaly Rivera Chu"/>
    <s v="Edson Zubia P."/>
    <s v="Nathy Chuan Reyes"/>
    <s v="BCP"/>
    <s v="BCP"/>
    <s v=" Bancaseguros y Credito Vehicular"/>
    <s v="PC - Otros - Devolución de Seguros"/>
    <s v="NO APLICA"/>
    <s v="NO APLICA"/>
    <s v="NO APLICA"/>
    <s v="NO APLICA"/>
    <s v="PÚBLICO"/>
    <s v="BAJA"/>
    <m/>
    <s v="In House/ IN"/>
    <s v="NO APLICA"/>
    <s v="No aplica"/>
    <m/>
    <m/>
    <m/>
    <m/>
    <m/>
    <s v="No aplica"/>
    <m/>
    <m/>
    <s v="No Aplica"/>
    <s v="No"/>
    <s v="No"/>
    <s v="No Aplica"/>
    <s v="No Aplica"/>
    <s v="No Aplica"/>
    <s v="NO APLICA"/>
    <s v="No Aplica"/>
    <s v="No Aplica"/>
    <m/>
    <m/>
    <m/>
    <m/>
    <m/>
    <m/>
    <m/>
    <m/>
    <m/>
    <m/>
    <m/>
    <m/>
    <m/>
    <m/>
    <m/>
    <m/>
    <m/>
    <s v="No aplica"/>
    <s v="No aplica"/>
    <d v="2017-05-17T00:00:00"/>
  </r>
  <r>
    <s v="G203"/>
    <s v="Macro Base Reloj Correo"/>
    <m/>
    <s v="USER IT"/>
    <s v="G. CENTRAL DE BANCA MINORISTA"/>
    <x v="4"/>
    <x v="42"/>
    <x v="146"/>
    <s v="Descripción : Macro excel para la gestión de información detallada de las solicitudes de créditos vehiculares de todos los clientes BCP._x000a__x000a_Entradas:_x000a_1. Información de la Macro Reloj Comercial CFA. Información de todo el FUNEL (todo el seguimiento de las solicitudes)._x000a__x000a_Proceso:_x000a_1. Registro de información en la Base Colector (archivo excel con información de los gestores y su avance en la atención de las solicitudes de créditos vehículares). Graba la actualización en la base alojada en el sharepoint :  http://bcppoint/gcbmin/UAZ/Documentos compartidos/CAMPAÑAS CRÉDITO VEHICULAR/Colector.xlsx_x000a_2. Registro de copia de la base colectar en ruta compartida para la consulta de los gestores: \\P09SG29137LPT02\Base_reloj_correo_x000a__x000a_Salida:_x000a_1 Información actualizada en la Base Colector en ruta sharepoint._x000a_2. Registro en ruta compartida con _x000a_   a. Los gestores:\\P09SG29137LPT02\Reloj_Comercial _x000a_   b. Back up:  \\PFILE2KP04\Comercial CFA\Efectividad Comercial - Supervisores\"/>
    <s v="Vigente"/>
    <d v="2013-06-01T00:00:00"/>
    <s v="Automatización de proceso"/>
    <s v="BUSINESS INTEGRATION"/>
    <m/>
    <s v="CRM OPERATIVO"/>
    <s v="BICE MINORISTA"/>
    <s v="NO APLICA"/>
    <x v="108"/>
    <s v="Marianela Castillo"/>
    <s v="Comercial del Centro de Financiamiento Automotriz"/>
    <s v="USUARIO"/>
    <s v="Makaly Rivera Chu"/>
    <s v="Francisco Pastor Zignago"/>
    <s v="Elizabeth Valdez F."/>
    <s v="BCP"/>
    <s v="BCP"/>
    <s v="Comercial del Centro de Financiamiento Automotríz"/>
    <s v="PC - Créditos comerciales"/>
    <s v="MEDIO"/>
    <s v="NO APLICA"/>
    <s v="BAJO"/>
    <s v="MEDIO"/>
    <s v="RESTRINGIDO"/>
    <s v="MEDIA"/>
    <s v="Macros (VBA)"/>
    <s v="In House/ IN"/>
    <s v="NO APLICA"/>
    <s v="No aplica"/>
    <s v="Escenario 2"/>
    <s v="Plataforma tecnológica"/>
    <s v="Macro Reloj Comercial CFA"/>
    <s v="BCPPOINT"/>
    <s v="Base Reloj correo: \\P09SG29137LPT02\Reloj_Comercial_x000a_Publicación sharepoint Base Colector: http://bcppoint/gcbmin/UAZ/Documentos compartidos/CAMPAÑAS CRÉDITO VEHICULAR/Colector.xlsx"/>
    <s v="No aplica"/>
    <s v="Active Directory"/>
    <s v="Active Directory"/>
    <s v="Si"/>
    <s v="IE8 y Chrome"/>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5)   33.33%_x000a_5. Control de Accesos   (11)   15.15%_x000a_6. Criptografía   (2)   0.00%_x000a_7. Seguridad Física y del entorno   (2)   66.67%_x000a_8. Operaciones de Seguridad   (11)   21.21%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429"/>
    <n v="0.57145000000000001"/>
    <m/>
    <m/>
    <s v="Pendiente"/>
    <s v="Pendiente"/>
    <m/>
    <m/>
    <m/>
    <s v="No aplica"/>
    <s v="No aplica"/>
    <d v="2017-05-24T00:00:00"/>
  </r>
  <r>
    <s v="G204"/>
    <s v="Macro Acta Hoja Ruta"/>
    <m/>
    <s v="USER IT"/>
    <s v="G. CENTRAL DE BANCA MINORISTA"/>
    <x v="4"/>
    <x v="42"/>
    <x v="146"/>
    <s v="Descripción : Macro excel para la gestión de información de los patios (concecionarios o dealers) para la asignación a los gestores._x000a__x000a_En esta macro se revisa la lista de concesionarios asignado a cada gestor para su atención y permitir a los supervisores realizar  el seguimiento de los gestores._x000a__x000a_Entrada:_x000a_1. Macro Base Reloj Correo: información de la cantidad de patios asignados al gestor por cada solicitud._x000a__x000a_Proceso:_x000a_1. Consulta de lista de consesionarios asignado al gestor._x000a_2. Actualización  de información : cuenta con un text box para el ingreso de información. En este cuadro, el supervisor ingresa información de los acuerdos y planes acordado con el gestor para la atención de la solicitud._x000a_3. Generación de plantilla por gestor con el plan acordado. Se crea una archivo excel en ruta definida: \\PFILE2KP04\Comercial CFA\Efectividad Comercial - Supervisores\Abril 2017\Hoja de Ruta _x000a__x000a_Salida:_x000a_1. Hoja de ruta (plantilla de accion) por gestor."/>
    <s v="Vigente"/>
    <d v="2013-06-01T00:00:00"/>
    <s v="Automatización de proceso"/>
    <s v="BUSINESS INTEGRATION"/>
    <m/>
    <s v="CRM OPERATIVO"/>
    <s v="BICE MINORISTA"/>
    <s v="NO APLICA"/>
    <x v="108"/>
    <s v="Marianela Castillo"/>
    <s v="Comercial del Centro de Financiamiento Automotriz"/>
    <s v="USUARIO"/>
    <s v="Makaly Rivera Chu"/>
    <s v="Francisco Pastor Zignago"/>
    <s v="Elizabeth Valdez F."/>
    <s v="BCP"/>
    <s v="BCP"/>
    <s v="Comercial del Centro de Financiamiento Automotríz"/>
    <s v="PC - Créditos comerciales"/>
    <s v="NO APLICA"/>
    <s v="BAJO"/>
    <s v="NO APLICA"/>
    <s v="NO APLICA"/>
    <s v="PÚBLICO"/>
    <s v="BAJA"/>
    <s v="Macros (VBA)"/>
    <s v="In House/ IN"/>
    <s v="NO APLICA"/>
    <s v="No aplica"/>
    <s v="Escenario 2"/>
    <s v="Servidor autogestionado"/>
    <s v="Macro Base Reloj Correo"/>
    <s v="PFILE2kP04"/>
    <s v="Servidor(es): PFILE2KP04_x000a_ \\PFILE2KP04\Comercial CFA\Efectividad Comercial - Supervisores\Abril 2017\Hoja de Ruta "/>
    <s v="No aplica"/>
    <s v="Active Directory"/>
    <s v="Active Directory"/>
    <s v="Si"/>
    <s v="IE8 y Chrome"/>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0.00%_x000a_4. Gestión de los Activos de Información  (5)   33.33%_x000a_5. Control de Accesos   (11)   21.21%_x000a_6. Criptografía   (2)   0.00%_x000a_7. Seguridad Física y del entorno   (2)   66.67%_x000a_8. Operaciones de Seguridad    (11)   27.27%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6669999999999999"/>
    <n v="0.33334999999999998"/>
    <m/>
    <m/>
    <s v="Pendiente"/>
    <s v="Pendiente"/>
    <m/>
    <m/>
    <m/>
    <s v="No aplica"/>
    <s v="No aplica"/>
    <d v="2017-05-24T00:00:00"/>
  </r>
  <r>
    <s v="G205"/>
    <s v="Macro Gestores en Rojo"/>
    <m/>
    <s v="USER IT"/>
    <s v="G. CENTRAL DE BANCA MINORISTA"/>
    <x v="4"/>
    <x v="42"/>
    <x v="146"/>
    <s v="Descripción : Macro excel para la gestión de información y seguimiento de los patios (concecionarios o dealers) de los gestores que no estan llegando a su meta._x000a__x000a_En esta macro se revisa la lista de concesionarios asignado a cada gestor para su atención y permitir a los supervisores realizar  el seguimiento de los gestores en rojo; es decir a los gestores que no estan llegando a su meta._x000a__x000a_Entrada:_x000a_1. Base Colector: información de indicadores de gestión : patios, metas y cumplimiento por gestor._x000a_   la Base colector se encuentra publicada en shrepoint : http://bcppoint/gcbmin/UAZ/Documentos compartidos/CAMPAÑAS CRÉDITO VEHICULAR/Colector.xlsx_x000a__x000a_Proceso:_x000a_1. Consulta a la Base Colector  la lista de asignaciones por gestor._x000a_2. Actualización  de información : cuenta con un text box para el ingreso de información. En este cuadro, el supervisor ingresa información de los acuerdos y planes acordado con el gestor para la atención de la solicitud._x000a_3. Generación de plantilla por gestor con el plan acordado. Se crea una archivo excel en ruta definida: \\PFILE2KP04\Comercial CFA\Efectividad Comercial - Supervisores\Abril 2017\Hoja de Ruta _x000a__x000a_Salida:_x000a_1. Hoja de ruta (plantilla de accion) por gestor."/>
    <s v="Vigente"/>
    <d v="2013-06-01T00:00:00"/>
    <s v="Automatización de proceso"/>
    <s v="BUSINESS INTEGRATION"/>
    <m/>
    <s v="CRM OPERATIVO"/>
    <s v="BICE MINORISTA"/>
    <s v="NO APLICA"/>
    <x v="108"/>
    <s v="Marianela Castillo"/>
    <s v="Comercial del Centro de Financiamiento Automotriz"/>
    <s v="USUARIO"/>
    <s v="Makaly Rivera Chu"/>
    <s v="Francisco Pastor Zignago"/>
    <s v="Elizabeth Valdez F."/>
    <s v="BCP"/>
    <s v="BCP"/>
    <s v="Comercial del Centro de Financiamiento Automotríz"/>
    <s v="PC - Créditos comerciales"/>
    <s v="NO APLICA"/>
    <s v="BAJO"/>
    <s v="NO APLICA"/>
    <s v="NO APLICA"/>
    <s v="PÚBLICO"/>
    <s v="BAJA"/>
    <s v="Macros (VBA)"/>
    <s v="In House/ IN"/>
    <s v="NO APLICA"/>
    <s v="No aplica"/>
    <s v="Escenario 2"/>
    <s v="Servidor autogestionado"/>
    <s v="Base Colector"/>
    <s v="PFILE2kP04"/>
    <s v="Servidor(es): PFILE2KP04_x000a_ \\PFILE2KP04\Comercial CFA\Efectividad Comercial - Supervisores\Abril 2017\Hoja de Ruta "/>
    <s v="No aplica"/>
    <s v="Active Directory"/>
    <s v="Active Directory"/>
    <s v="Si"/>
    <s v="IE8 y Chrome"/>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0.00%_x000a_4. Gestión de los Activos de Información   (5)   33.33%_x000a_5. Control de Accesos   (11)   9.09%_x000a_6. Criptografía   (2)   0.00%_x000a_7. Seguridad Física y del entorno   (2)   66.67%_x000a_8. Operaciones de Seguridad   (11)   18.18%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2"/>
    <n v="0.31"/>
    <m/>
    <m/>
    <s v="Pendiente"/>
    <s v="Pendiente"/>
    <m/>
    <m/>
    <m/>
    <s v="No aplica"/>
    <s v="No aplica"/>
    <d v="2017-05-24T00:00:00"/>
  </r>
  <r>
    <s v="G206"/>
    <s v="Macro Visitas Guerrillas"/>
    <m/>
    <s v="USER IT"/>
    <s v="G. CENTRAL DE BANCA MINORISTA"/>
    <x v="4"/>
    <x v="42"/>
    <x v="146"/>
    <s v="Descripción : Macro excel para la gestión de información de gestores tipo guerrilla (gestores que pueden visitar cualquier tipo de patio, como por ejemplo: mall, convenio, guerrilla)_x000a__x000a_Los supervisores utilizan esta macro para el seguimiento de las operaciones de los gestores de guerrilla.  Información de las cantidades de  ventas que van en los patios, cuantas operacionesa aun se encuentran pendientes de desembolsar, etc. ; por cada gestor._x000a__x000a_Entrada:_x000a_1. Macro Acta Hoja Ruta: \\PFILE2KP04\Comercial CFA\Efectividad Comercial - Supervisores\Abril 2017\Hoja de Ruta _x000a__x000a_Proceso:_x000a_1. Definición de la hoja de ruta guerrilla: selección de gestor, fecha de visita al patio, sucursal de visita, tipo de visita y observaciones al gestor._x000a_2. Generar la hoja de ruta de guerrilla asignada a cada gestor: \\PFILE2KP04\Comercial CFA\Efectividad Comercial - Supervisores\_x000a__x000a_Salida:_x000a_1. Hoja de ruta guerrilla  por gestor."/>
    <s v="Vigente"/>
    <d v="2013-06-01T00:00:00"/>
    <s v="Automatización de proceso"/>
    <s v="BUSINESS INTEGRATION"/>
    <m/>
    <s v="CRM OPERATIVO"/>
    <s v="BICE MINORISTA"/>
    <s v="NO APLICA"/>
    <x v="108"/>
    <s v="Marianela Castillo"/>
    <s v="Comercial del Centro de Financiamiento Automotriz"/>
    <s v="USUARIO"/>
    <s v="Makaly Rivera Chu"/>
    <s v="Francisco Pastor Zignago"/>
    <s v="Elizabeth Valdez F."/>
    <s v="BCP"/>
    <s v="BCP"/>
    <s v="Comercial del Centro de Financiamiento Automotríz"/>
    <s v="PC - Créditos comerciales"/>
    <s v="NO APLICA"/>
    <s v="BAJO"/>
    <s v="NO APLICA"/>
    <s v="NO APLICA"/>
    <s v="PÚBLICO"/>
    <s v="BAJA"/>
    <s v="Macros (VBA)"/>
    <s v="In House/ IN"/>
    <s v="NO APLICA"/>
    <s v="No aplica"/>
    <s v="Escenario 2"/>
    <s v="Servidor autogestionado"/>
    <s v="Macro Acta Hoja Ruta"/>
    <s v="PFILE2kP04"/>
    <s v="Servidor(es): PFILE2KP04_x000a_ \\PFILE2KP04\Comercial CFA\Efectividad Comercial - Supervisores\Abril 2017\Hoja de Ruta "/>
    <s v="No aplica"/>
    <s v="Active Directory"/>
    <s v="Active Directory"/>
    <s v="Si"/>
    <s v="IE8 y Chrome"/>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0.00%_x000a_4. Gestión de los Activos de Información   (5)   40.00%_x000a_5. Control de Accesos   (11)   6.06%_x000a_6. Criptografía   (2)   0.00%_x000a_7. Seguridad Física y del entorno   (2)   0.00%_x000a_8. Operaciones de Seguridad   (11)   21.21%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9.9999999999999992E-2"/>
    <n v="0.3"/>
    <m/>
    <m/>
    <s v="Pendiente"/>
    <s v="Pendiente"/>
    <m/>
    <m/>
    <m/>
    <s v="No aplica"/>
    <s v="No aplica"/>
    <d v="2017-05-24T00:00:00"/>
  </r>
  <r>
    <s v="G207"/>
    <s v="Informe Técnico y de Supervisión"/>
    <m/>
    <s v="USER IT"/>
    <s v="G. CENTRAL DE BANCA MINORISTA"/>
    <x v="4"/>
    <x v="37"/>
    <x v="149"/>
    <s v="Descripción : Aplicación Web  para realizar la asignacón de evaludadores técnicos a los proyectos BCP. _x000a__x000a_ENTRADA:_x000a_- Detalle de los proyectos hipotecarios del banco._x000a_PROCESO:_x000a_Se interactúa con la BD G207 y dependiendo el perfil del usuario (Administrador y Usuario), el sistema muestra diferentes pantallas. _x000a_1. Módulo Administración (usuarios Admistradores):_x000a_- Cambiar el proveedor asignado a un proyecto._x000a_- Ingresar, editar o eliminar proveedores de la base de datos._x000a_2. Módulo Informes (usuarios Administradores y Usuarios):_x000a_- Ingresar nuevos proyectos y/o asignar proveedores según el tipo de informe a elaborar: Técnico o de Supervisión._x000a_SALIDA:_x000a_- Reporte del informe generado._x000a_URL: https://informetecnicosupervision.lima.bcp.com.pe"/>
    <s v="Vigente"/>
    <d v="2013-06-01T00:00:00"/>
    <s v="Automatización de proceso"/>
    <s v="BUSINESS INTEGRATION"/>
    <m/>
    <s v="CRM OPERATIVO"/>
    <s v="BICE MINORISTA"/>
    <s v="NO APLICA"/>
    <x v="108"/>
    <s v="Marianela Castillo"/>
    <s v="Desarrollo Negocios Inmobiliarios"/>
    <s v="USUARIO"/>
    <s v="Fernando Muñiz"/>
    <s v="Iván Stucchi"/>
    <s v="Richard Saravia Tasayco"/>
    <s v="BCP"/>
    <s v="BCP"/>
    <s v="Gestión de Información Minorista, Gerencia de Desarrollo de Negocios Inmobiliarios (GEDENI)"/>
    <s v="PC - Créditos hipotecarios"/>
    <s v="BAJO"/>
    <s v="BAJO"/>
    <s v="NO APLICA"/>
    <s v="NO APLICA"/>
    <s v="USO INTERNO"/>
    <s v="MEDIA"/>
    <s v="Web"/>
    <s v="Nativo/ TE"/>
    <s v="NO APLICA"/>
    <s v="TCS"/>
    <s v="Escenario 2"/>
    <s v="Servidor autogestionado"/>
    <s v="No aplica"/>
    <s v="PAUTGIISP07_x000a_PAUTGSQLP46"/>
    <s v="Servidor(es): PAUTGIISP07 / PAUTGSQLP46_x000a_ https://informetecnicosupervision.lima.bcp.com.pe"/>
    <s v="No aplica"/>
    <s v="Active Directory"/>
    <s v="Active Directory"/>
    <s v="Si"/>
    <s v="IE8 y Chrome"/>
    <s v="No Aplica"/>
    <s v="No Aplica"/>
    <s v="No Aplica"/>
    <s v="No Aplica"/>
    <s v="NO APLICA"/>
    <s v="No Aplica"/>
    <s v="No Aplica"/>
    <s v="MS Windows 2016 Server"/>
    <s v="Ms Visual Studio 2017 .NET"/>
    <s v="Visual C# .Net"/>
    <s v="MS SQL Server 2016"/>
    <s v="Net 4.6"/>
    <s v="SO: MS Windows 2016 Server_x000a_HP: Ms Visual Studio 2017 .NET_x000a_LP:  Visual C# .Net_x000a_BD: MS SQL Server 2016_x000a_FW: Net 4.6"/>
    <n v="1"/>
    <s v="2. Organización de la Seguridad de la Información                  (1)    100.00%_x000a_4. Gestión de los Activos de Información                  (4)    88.89%_x000a_5. Control de Accesos                  (8)    100.00%_x000a_6. Criptografía                  (1)    100.00%_x000a_7. Seguridad Física y del entorno                  (2)    0.00%_x000a_8. Operaciones de Seguridad                  (9)    100.00%_x000a_9. Seguridad en las Comunicaciones                  (3)    0.00%_x000a_10. Adquisición, desarrollo y mantenimiento de Sistemas de Información                  (8)    93.33%_x000a_12. Gestión de Incidentes de Seguridad de la Información                  (3)    100.00%_x000a_13. Aspectos de Seguridad de la Información en la Gestión de Continuidad del Negocio                  (1)    100.00%_x000a_14. Cumplimiento                  (1)    100.00%_x000a_Total                  (41)    97.62%_x000a_"/>
    <n v="0.97619999999999996"/>
    <n v="0.99"/>
    <s v="Reemplazo/Nueva Iniciativa"/>
    <s v="Corto Plazo:_x000a_Estrategia ARQ: Consultoria "/>
    <s v="Cerrado"/>
    <s v="Cerrado"/>
    <s v="Cubrir GAPS"/>
    <d v="2018-05-30T00:00:00"/>
    <d v="2018-12-19T00:00:00"/>
    <s v="No aplica"/>
    <s v="No aplica"/>
    <d v="2017-05-25T00:00:00"/>
  </r>
  <r>
    <s v="G208"/>
    <s v="Reporte Pizarra GEDENI"/>
    <m/>
    <s v="USER IT"/>
    <s v="G. CENTRAL DE BANCA MINORISTA"/>
    <x v="4"/>
    <x v="37"/>
    <x v="149"/>
    <s v="Descripción : Macro excel y scripts en PL/SQL para la generación de reportes pizarra._x000a__x000a_I. Pizarra GDENI:_x000a_Conformada por script y macro excel._x000a_Entradas:_x000a_ Consulta de 3 fuentes:_x000a_  1. tabla en sandbox sobre la información de propuestas de proyectos BCP.  _x000a_  2. Base de proyectos BCP para obtner el estado de la propuesta. Archivos excel elaborados por la unidad Gestión de Información Minorista._x000a_  3. Reporte o base de alarmas que continen toda la información del proyecto: unidades totales, unidades vendidas, etc. Archivos excel elaborados por unidad GEDENI (A. Negocios Hipotecarios)_x000a_Proceso:_x000a_1. Ejecución del script para la obtención y consolidación de información de las 3 fuentes._x000a_2. Se ejecuta la Macro Pizarra , para actualizar la información obtenida por el script y colocarla en la misma macro en una nueva hoja._x000a_3. En la macro, se realiza la búsqueda de alarmas y propuestas._x000a_Con la información obtenida se genere manualmente el correo (reporte) para el envio de información a la unidad de GEDENI. Las gráficas se elaboran manualmente en archivo excel._x000a_la macro se publica en espacio sharepoint: _x000a__x000a_PUBLICACIÓN SHAREPOINT: http://bcppoint/gcbminpat/nhipotecarios/ninmobiliario/Reportes/Forms/AllItems.aspx?RootFolder=%2fgcbminpat%2fnhipotecarios%2fninmobiliario%2fReportes%2fREPORTES%20GERENCIALES%2fPizarras%20GEDENI&amp;FolderCTID=&amp;View=%7b780F9B10%2d2703%2d4A8F%2d87C8%2dE24D06E7ED85%7d_x000a__x000a_Salida:_x000a_1. Información consolidada y filtrada por identificación de alarmas."/>
    <s v="Vigente"/>
    <d v="2012-09-01T00:00:00"/>
    <s v="Automatización de proceso"/>
    <s v="BUSINESS INTEGRATION"/>
    <m/>
    <s v="CRM OPERATIVO"/>
    <s v="BICE MINORISTA"/>
    <s v="NO APLICA"/>
    <x v="108"/>
    <s v="Marianela Castillo"/>
    <s v="Desarrollo Negocios Inmobiliarios"/>
    <s v="USUARIO"/>
    <s v="Fernando Muñiz"/>
    <s v="Iván Stucchi"/>
    <s v="Esther Arenas Yataco"/>
    <s v="BCP"/>
    <s v="BCP"/>
    <s v="Gestión de Información Minorista, Gerencia de Desarrollo de Negocios Inmobiliarios (GEDENI)"/>
    <s v="PC - Créditos hipotecarios"/>
    <s v="BAJO"/>
    <s v="BAJO"/>
    <s v="NO APLICA"/>
    <s v="BAJO"/>
    <s v="USO INTERNO"/>
    <s v="MEDIA"/>
    <s v="Macros (VBA)"/>
    <s v="In House/ IN"/>
    <s v="NO APLICA"/>
    <s v="No aplica"/>
    <s v="Escenario 2"/>
    <s v="Plataforma tecnológica"/>
    <s v="DWH"/>
    <s v="BCPPOINT"/>
    <s v="SHAREPOINT: http://bcppoint/gcbminpat/nhipotecarios/ninmobiliario/Reportes/Forms/AllItems.aspx?RootFolder=%2fgcbminpat%2fnhipotecarios%2fninmobiliario%2fReportes%2fREPORTES%20GERENCIALES%2fPizarras%20GEDENI&amp;FolderCTID=&amp;View=%7b780F9B10%2d2703%2d4A8F%2d87C8%2dE24D06E7ED85%7d_x000a__x000a_FILE SERVER: \\Pfile2kp03\Estrategia_NegHip\Desarrollo de Negocios Inmobiliarios\07 Pizarra\_x000a_"/>
    <s v="No aplica"/>
    <s v="Active Directory"/>
    <s v="Active Directory"/>
    <s v="Si"/>
    <s v="No Aplica"/>
    <s v="No Aplica"/>
    <s v="No Aplica"/>
    <s v="No Aplica"/>
    <s v="No Aplica"/>
    <s v="NO APLICA"/>
    <s v="No Aplica"/>
    <s v="No Aplica"/>
    <s v="MS Windows 2003 Server"/>
    <s v="Macros Excel 2007 (VBA)"/>
    <s v="VBA"/>
    <s v="Oracle 11g"/>
    <s v="No aplica"/>
    <s v="SO: MS Windows 2003 Server_x000a_HP: Macros Excel 2007 (VBA)_x000a_LP:  VBA_x000a_BD: Oracle 11g_x000a_FW: No aplica"/>
    <n v="0"/>
    <s v="2. Organización de la Seguridad de la Información  (1)  0.00%_x000a_4. Gestión de los Activos de Información  (5)  40.00%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3999999999999999"/>
    <n v="6.9999999999999993E-2"/>
    <m/>
    <m/>
    <s v="Pendiente"/>
    <s v="Pendiente"/>
    <m/>
    <m/>
    <m/>
    <s v="No aplica"/>
    <s v="No aplica"/>
    <d v="2017-05-25T00:00:00"/>
  </r>
  <r>
    <s v="G209"/>
    <s v="Macro Derivaciones Hipotecarios"/>
    <m/>
    <s v="USER IT"/>
    <s v="G. CENTRAL DE BANCA MINORISTA"/>
    <x v="4"/>
    <x v="37"/>
    <x v="150"/>
    <s v="Descripción : Macro para la gestión de las recepciones de derivaciones de creditos hipotecarios por la fuerza de ventas._x000a__x000a_Nombre archivo: Delta force_x000a_Entradas:_x000a_1. Consulta de información de las derivaciones de créditos hipotecarios (clientes potenciales para créditos hipotecarios). L ainformación es importada desde la BD Access de Derivaciones Creditos Hipotecarios. _x000a_La BD Access, es alimentada por la Macro de Derivaciones inbound. Aplicativo que el equpo de Gestión de información lo desarrolló para la división comercial._x000a__x000a_Proceso:_x000a_1. Selección del analista de la fuerza de ventas para la consulta de derivaciones asignadas._x000a_2. Modificación de información y actualización en la BD Access._x000a_3. Ingreso de información a la web. Esta funcionalidad esta desactivada. Se realizaba la consulta de información de la web de hipotecarios, realizar modificaciones, etc._x000a_4. Ingreso a BASE FIP (Feria inmobiliaria). Esta funcionalidad esta desactivada. Información de los leads captadas en las ferias inmobiliarias._x000a_5. Consulta de información histórica de campañas pasadas._x000a__x000a_Salida:_x000a_1. Registro de información actualizada en la BD Access_x000a_"/>
    <s v="Vigente"/>
    <d v="2015-06-01T00:00:00"/>
    <s v="Automatización de proceso"/>
    <s v="BUSINESS INTEGRATION"/>
    <m/>
    <s v="CRM OPERATIVO"/>
    <s v="BICE MINORISTA"/>
    <s v="NO APLICA"/>
    <x v="108"/>
    <s v="Marianela Castillo"/>
    <s v="Ventas Hipotecarios"/>
    <s v="USUARIO"/>
    <s v="Fernando Muñiz"/>
    <s v="Juan Manuel Vascones"/>
    <s v="Cesar Vasquez Levano"/>
    <s v="BCP"/>
    <s v="BCP"/>
    <s v="Gestión de Información Minorista, A. Negocios Hipotecarios - Fuerza de Ventas"/>
    <s v="PC - Créditos hipotecarios"/>
    <s v="ALTO"/>
    <s v="BAJO"/>
    <s v="NO APLICA"/>
    <s v="ALTO"/>
    <s v="RESTRINGIDO"/>
    <s v="MEDIA"/>
    <s v="Macros (VBA)"/>
    <s v="In House/ IN"/>
    <s v="NO APLICA"/>
    <s v="No aplica"/>
    <s v="Escenario 2"/>
    <s v="Plataforma tecnológica"/>
    <s v="BD Access de Derivaciones Creditos Hipotecarios"/>
    <s v="BCPPOINT"/>
    <s v="http://bcppoint/gcbminpat/nhipotecarios/ventashipotecario/Bases%20de%20Seguimiento/Forms/AllItems.aspx?RootFolder=http%3a%2f%2fbcppoint%2fgcbminpat%2fnhipotecarios%2fventashipotecario%2fBases%20de%20Seguimiento%2f02%20FDV%20%2d%20Delta%20Force&amp;FolderCTID=0x01200030510CDC68913449BE56E92ABC415311"/>
    <s v="No aplica"/>
    <s v="Active Directory"/>
    <s v="Active Directory"/>
    <s v="Si"/>
    <s v="No Aplica"/>
    <s v="No Aplica"/>
    <s v="No Aplica"/>
    <s v="No Aplica"/>
    <s v="No Aplica"/>
    <s v="NO APLICA"/>
    <s v="No Aplica"/>
    <s v="No Aplica"/>
    <s v="MS Windows 2003 Server"/>
    <s v="Macros Excel 2010 (VBA)"/>
    <s v="VBA"/>
    <s v="MS Access 2010"/>
    <s v="No aplica"/>
    <s v="SO: MS Windows 2003 Server_x000a_HP: Macros Excel 2010 (VBA)_x000a_LP:  VBA_x000a_BD: MS Access 2010_x000a_FW: No aplica"/>
    <n v="0.33333333333333331"/>
    <s v="2. Organización de la Seguridad de la Información  (1)  0.00%_x000a_4. Gestión de los Activos de Información  (5)  40.00%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3999999999999999"/>
    <n v="0.23666666666666664"/>
    <m/>
    <m/>
    <s v="Pendiente"/>
    <s v="Pendiente"/>
    <m/>
    <m/>
    <m/>
    <s v="No aplica"/>
    <s v="No aplica"/>
    <d v="2017-05-25T00:00:00"/>
  </r>
  <r>
    <s v="G210"/>
    <s v="Reporte Lead MAER VVDD"/>
    <m/>
    <s v="USER IT"/>
    <s v="G. CENTRAL DE BANCA MINORISTA"/>
    <x v="4"/>
    <x v="37"/>
    <x v="150"/>
    <s v="Descripción : Macro para el seguimiento de clientes potenciales para crédito hipotecario._x000a__x000a_Entrada:_x000a_1. Clientes potenciales a creditos hipotecarios. La información se importa desde tablas oracle alojada en el sandbox de la unidad._x000a__x000a_Proceso:_x000a_1. La macro realiza la importación de información de los clientes potenciales a créditos hipotecarios. _x000a__x000a_Salida:_x000a_1. Excel con la información consolidada (importada)."/>
    <s v="Vigente"/>
    <d v="2015-06-01T00:00:00"/>
    <s v="Automatización de proceso"/>
    <s v="BUSINESS INTEGRATION"/>
    <m/>
    <s v="CRM OPERATIVO"/>
    <s v="BICE MINORISTA"/>
    <s v="NO APLICA"/>
    <x v="108"/>
    <s v="Marianela Castillo"/>
    <s v="Ventas Hipotecarios"/>
    <s v="USUARIO"/>
    <s v="Fernando Muñiz"/>
    <s v="Juan Manuel Vascones"/>
    <s v="Cesar Vasquez Levano"/>
    <s v="BCP"/>
    <s v="BCP"/>
    <s v="Gestión de Información Minorista, A. Negocios Hipotecarios - Fuerza de Ventas"/>
    <s v="PC - Créditos hipotecarios"/>
    <s v="ALTO"/>
    <s v="BAJO"/>
    <s v="NO APLICA"/>
    <s v="ALTO"/>
    <s v="RESTRINGIDO"/>
    <s v="MEDIA"/>
    <s v="Macros (VBA)"/>
    <s v="In House/ IN"/>
    <s v="NO APLICA"/>
    <s v="No aplica"/>
    <s v="Escenario 2"/>
    <s v="Servidor autogestionado"/>
    <s v="BD Clientes Potenciales"/>
    <s v="PFILE2kP03"/>
    <s v="Servidor(es): pfile2kp03_x000a_ \\pfile2kp03\Estrategia_NegHip\Análisis Créditos Hipotecarios\24. Seguimiento MAER"/>
    <s v="No aplica"/>
    <s v="Active Directory"/>
    <s v="Active Directory"/>
    <s v="Si"/>
    <s v="No Aplica"/>
    <s v="No Aplica"/>
    <s v="No Aplica"/>
    <s v="No Aplica"/>
    <s v="No Aplica"/>
    <s v="NO APLICA"/>
    <s v="No Aplica"/>
    <s v="No Aplica"/>
    <s v="MS Windows 2003 Server"/>
    <s v="Macros Excel 2007 (VBA)"/>
    <s v="VBA"/>
    <s v="Oracle 11g"/>
    <s v="No aplica"/>
    <s v="SO: MS Windows 2003 Server_x000a_HP: Macros Excel 2007 (VBA)_x000a_LP:  VBA_x000a_BD: Oracle 11g_x000a_FW: No aplica"/>
    <n v="0"/>
    <s v="2. Organización de la Seguridad de la Información  (1)  0.00%_x000a_4. Gestión de los Activos de Información  (5)  40.00%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3999999999999999"/>
    <n v="6.9999999999999993E-2"/>
    <m/>
    <m/>
    <s v="Pendiente"/>
    <s v="Pendiente"/>
    <m/>
    <m/>
    <m/>
    <s v="No aplica"/>
    <s v="No aplica"/>
    <d v="2017-05-25T00:00:00"/>
  </r>
  <r>
    <s v="G211"/>
    <s v="BD Access de Derivaciones Créditos Hipotecarios"/>
    <m/>
    <s v="USER IT"/>
    <s v="G. CENTRAL DE BANCA MINORISTA"/>
    <x v="4"/>
    <x v="37"/>
    <x v="150"/>
    <s v="Descripción : Base de Datos que contiene la información de Derivaciones de Crédito Hipotecarios._x000a__x000a_Entradas:_x000a_1. Esta BD es alimentada por las macros &quot;Macro Derivaciones Hipotecarios&quot; (A. Negocios Hipotecarios) y &quot;Macro Derivaciones Inbound&quot; (AdVs de las agencias, Div. Comercial)_x000a_ La BD contiene información del cliente: DNI, nombre, monto a solicitar, ingresos del cliente, correo, etc._x000a_Nombre BD: BD_DERIVACIÓN compuesta por una sola entidad (aproximadamente 15 mil registros)_x000a__x000a_PROCESO:_x000a_1. La macro Macro Derivaciones Inbound registra la información de los clientes potenciales a crédito hipotecario_x000a_2. La macro Macro Derivaciones Hipotecarios lee la información registrada en la BD. refernte a las derivaciones y cuentan con 4 columnas asignadas para que puedan ingresas sus comentarios post evaluación del cliente. La evaluación la realizan en otros activos aparte (como por ejemplo el MAER).   Para aquellos clientes que luego de la evaluación son aptos al crédito hipotecario, los funcionarios lo contactan para cerrar la transacción y captaciónn del cliente._x000a__x000a_Salida:_x000a_1. Actualización de información en la BD. La informión en esta BD luego es utilizada también para validación de consultas al MAER._x000a_"/>
    <s v="Vigente"/>
    <d v="2014-06-01T00:00:00"/>
    <s v="Automatización de proceso"/>
    <s v="BUSINESS INTEGRATION"/>
    <m/>
    <s v="CRM OPERATIVO"/>
    <s v="BICE MINORISTA"/>
    <s v="NO APLICA"/>
    <x v="108"/>
    <s v="Marianela Castillo"/>
    <s v="Ventas Hipotecarios"/>
    <s v="USUARIO"/>
    <s v="Fernando Muñiz"/>
    <s v="Juan Manuel Vascones"/>
    <s v="Cesar Vasquez Levano"/>
    <s v="BCP"/>
    <s v="BCP"/>
    <s v="Gestión de Información Minorista, A. Negocios Hipotecarios - Fuerza de Ventas"/>
    <s v="PC - Créditos hipotecarios"/>
    <s v="ALTO"/>
    <s v="BAJO"/>
    <s v="NO APLICA"/>
    <s v="ALTO"/>
    <s v="RESTRINGIDO"/>
    <s v="MEDIA"/>
    <s v="Macros (VBA)"/>
    <s v="In House/ IN"/>
    <s v="NO APLICA"/>
    <s v="No aplica"/>
    <s v="Escenario 2"/>
    <s v="Plataforma tecnológica"/>
    <s v="Macro Derivaciones Hipotecarios, _x000a_Macro Derivaciones Inbound"/>
    <s v="BCPPOINT"/>
    <s v="http://bcppoint/gcbminpat/nhipotecarios/productohipotecario/default.aspx?RootFolder=%2fgcbminpat%2fnhipotecarios%2fproductohipotecario%2fBases%20de%20Seguimiento%2fBase%20DP&amp;FolderCTID=&amp;View=%7b65BA5182%2d487E%2d4DA3%2dAC5C%2d9B899A0A3041%7d"/>
    <s v="No aplica"/>
    <s v="Active Directory"/>
    <s v="Active Directory"/>
    <s v="Si"/>
    <s v="No Aplica"/>
    <s v="No Aplica"/>
    <s v="No Aplica"/>
    <s v="No Aplica"/>
    <s v="No Aplica"/>
    <s v="NO APLICA"/>
    <s v="No Aplica"/>
    <s v="No Aplica"/>
    <s v="MS Windows 2003 Server"/>
    <s v="Macros Access 2010 (VBA)"/>
    <s v="VBA"/>
    <s v="MS Access 2010"/>
    <s v="No aplica"/>
    <s v="SO: MS Windows 2003 Server_x000a_HP: Macros Access 2010 (VBA)_x000a_LP:  VBA_x000a_BD: MS Access 2010_x000a_FW: No aplica"/>
    <n v="0.33333333333333331"/>
    <s v="2. Organización de la Seguridad de la Información  (1)  0.00%_x000a_4. Gestión de los Activos de Información  (5)  40.00%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3999999999999999"/>
    <n v="0.23666666666666664"/>
    <m/>
    <m/>
    <s v="Pendiente"/>
    <s v="Pendiente"/>
    <m/>
    <m/>
    <m/>
    <s v="No aplica"/>
    <s v="No aplica"/>
    <d v="2017-05-25T00:00:00"/>
  </r>
  <r>
    <s v="G212"/>
    <s v="Indicadores Pyme"/>
    <m/>
    <s v="USER IT"/>
    <s v="G. CENTRAL DE BANCA MINORISTA"/>
    <x v="4"/>
    <x v="42"/>
    <x v="151"/>
    <s v="Descripción : Aplicativo (macro y scripts) para realizar el seguimiento de indicadores de tiempo y volumente de atención  en créditos Pyme_x000a__x000a_El aplicativo esta compuesto por los siguientes activos:_x000a_1. Script en SQL para la extracción de información de los tiempos de atención de las solicitudes de créditos Pyme. Información consultada a la Base de Datos SMART  PSMARTSQLP01._x000a_   ruta: \\PFILE2KP04\Operaciones CFA\Seguimiento\Indicadores Creditos\Querys smart 4_x000a_   nombre archivo: TiemposDic14_SMART4.sql_x000a__x000a_2. Archivo excel en el que se copia manualmentne la información obtenida por el script, aplicando filtros para el ordenamiento de información._x000a_    Ruta: \\PFILE2KP04\Operaciones CFA\Seguimiento\Indicadores Creditos\Atenciones del Reloj Creditos\_x000a_    Nombre archivo: Tablas NombreMesAño.xls  (ejemplo: TablasMayo2017.xls)_x000a__x000a_3. Macro para el cálculo de estado y cumplimiento de metas (indicadores)._x000a_ ruta: \\PFILE2KP04\Operaciones CFA\Seguimiento\Indicadores Creditos\Indicadores Diarios_x000a_ nombre archivo: Base_Indicadores Pyme ddmmaa.xlsm_x000a__x000a_Entradas:_x000a_1. BD SMART  PSMARTSQLP01._x000a__x000a_Proceso:_x000a_1. Consulta información de créditos._x000a_2. Cálculo de indicadores de gestión sobre el cumplimiento de indicadores de Tiempos y volumen de atención de créditos por analista pyme (cálculo individual)_x000a_3. Cálculo de la nota grupal , es decir del equpo de créditos._x000a__x000a_La información es usada para la planilla de desempeño de cada analista y subgerente, de acuerdo al cual se decide el % de bonificación a asignar a cada uno de ellos. La información es enviada a GDH (previamente validada por la sub gerencia de Karina Rard._x000a__x000a_Salida:_x000a_1. Reporte de estado y cumplimiento de indicadores (hojas en el mismo archivo excel)."/>
    <s v="Vigente"/>
    <d v="2017-03-30T00:00:00"/>
    <s v="Automatización de proceso"/>
    <s v="BUSINESS INTEGRATION"/>
    <m/>
    <s v="CRM OPERATIVO"/>
    <s v="BICE MINORISTA"/>
    <s v="NO APLICA"/>
    <x v="108"/>
    <s v="Marianela Castillo"/>
    <s v="Procesos, Operaciones y Créditos"/>
    <s v="USUARIO"/>
    <s v="Makaly Rivera Chu"/>
    <s v="Arturo Blas C."/>
    <s v="Gianni Reyes Maquin"/>
    <s v="BCP"/>
    <s v="BCP"/>
    <s v="Banca Seguros y Crédito Vehicular"/>
    <s v="PC - Créditos PYMES"/>
    <s v="BAJO"/>
    <s v="BAJO"/>
    <s v="NO APLICA"/>
    <s v="NO APLICA"/>
    <s v="PÚBLICO"/>
    <s v="BAJA"/>
    <s v="Macros (VBA)"/>
    <s v="In House/ IN"/>
    <s v="NO APLICA"/>
    <s v="No aplica"/>
    <s v="Escenario 2"/>
    <s v="Servidor autogestionado"/>
    <s v="BD SMART"/>
    <s v="PFILE2kP04"/>
    <s v="Servidor(es): PFILE2KP04_x000a_ \\PFILE2KP04\Operaciones CFA\Seguimiento\Indicadores Creditos\Querys smart 4"/>
    <s v="No aplica"/>
    <s v="Active Directory"/>
    <s v="Active Directory"/>
    <s v="Si"/>
    <s v="No"/>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2. Organización de la Seguridad de la Información  (1)  0.00%_x000a_4. Gestión de los Activos de Información  (5)  46.67%_x000a_5. Control de Accesos  (11)  18.18%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5333333333333335"/>
    <n v="0.41"/>
    <m/>
    <m/>
    <s v="Pendiente"/>
    <s v="Pendiente"/>
    <m/>
    <m/>
    <m/>
    <s v="No aplica"/>
    <s v="No aplica"/>
    <d v="2017-05-30T00:00:00"/>
  </r>
  <r>
    <s v="G213"/>
    <s v="Base Indicadores Consumo"/>
    <m/>
    <s v="USER IT"/>
    <s v="G. CENTRAL DE BANCA MINORISTA"/>
    <x v="4"/>
    <x v="42"/>
    <x v="151"/>
    <s v="Descripción : Aplicativo (macro y scripts)  para realizar el seguimiento de indicadores de tiempo y volumente de atención  en créditosConsumo_x000a__x000a_El aplicativo esta compuesto por los siguientes activos:_x000a_1. Script en SQL para la extracción de información de los tiempos de atención de las solicitudes de créditos consumo. Información consultada a la Base de Datos SMART  PSMARTSQLP01._x000a_   ruta: \\PFILE2KP04\Operaciones CFA\Seguimiento\Indicadores Creditos\Querys smart 4_x000a_   nombre archivo: TiemposDic14_SMART4.sql_x000a__x000a_2. Archivo excel en el que se copia manualmentne la información obtenida por el script, aplicando filtros para el ordenamiento de información._x000a_    Ruta: \\PFILE2KP04\Operaciones CFA\Seguimiento\Indicadores Creditos\Atenciones del Reloj Creditos\_x000a_    Nombre archivo: Tablas NombreMesAño.xls  (ejemplo: TablasMayo2017.xls)_x000a__x000a_3. Archivo excel en el que se copia manualmenete la información ya estructurada. El cual es enviado al sub gerente de la unidad._x000a_   ruta: \\P09CB23279LPT\Dia a Dia\_x000a_   Nombre archivo: Base_Indicadores_Consumo_ddmmaa.xls_x000a__x000a_4. Macro para el cálculo de estado y cumplimiento de metas (indicadores)._x000a_ ruta: \\P09CB23279LPT\Dia a Dia\_x000a_  nombre archivo: Base_Indicadores Consumo.xlsm_x000a__x000a_Entradas:_x000a_1. BD SMART  PSMARTSQLP01._x000a__x000a_Proceso:_x000a_1. Consulta información de créditos._x000a_2. Cálculo de indicadores de gestión sobre el cumplimiento de indicadores de Tiempos y volumen de atención de créditos por analista pyme (cálculo individual)_x000a_3. Cálculo de la nota grupal , es decir del equpo de créditos._x000a__x000a_La información es usada para la planilla de desempeño de cada analista y subgerente, de acuerdo al cual se decide el % de bonificación a asignar a cada uno de ellos. La información es enviada a GDH (previamente validada por la sub gerencia de Karina Rard._x000a__x000a_Salida:_x000a_1. Reporte de estado y cumplimiento de indicadores creditos consumo (hojas en el mismo archivo excel)."/>
    <s v="Vigente"/>
    <d v="2017-03-30T00:00:00"/>
    <s v="Automatización de proceso"/>
    <s v="BUSINESS INTEGRATION"/>
    <m/>
    <s v="CRM OPERATIVO"/>
    <s v="BICE MINORISTA"/>
    <s v="NO APLICA"/>
    <x v="108"/>
    <s v="Marianela Castillo"/>
    <s v="Procesos, Operaciones y Créditos"/>
    <s v="USUARIO"/>
    <s v="Makaly Rivera Chu"/>
    <s v="Arturo Blas C."/>
    <s v="Gianni Reyes Maquin"/>
    <s v="BCP"/>
    <s v="BCP"/>
    <s v="Banca Seguros y Crédito Vehicular"/>
    <s v="PC - Créditos de consumo"/>
    <s v="BAJO"/>
    <s v="BAJO"/>
    <s v="NO APLICA"/>
    <s v="NO APLICA"/>
    <s v="PÚBLICO"/>
    <s v="BAJA"/>
    <s v="Macros (VBA)"/>
    <s v="In House/ IN"/>
    <s v="NO APLICA"/>
    <s v="No aplica"/>
    <s v="Escenario 2"/>
    <s v="Servidor autogestionado"/>
    <s v="BD SMART"/>
    <s v="PFILE2KP04; P09CB23279LPT"/>
    <s v="Servidor(es): PFILE2KP04;_x000a_P09CB23279LPT_x000a_ \\PFILE2KP04\Operaciones CFA\Seguimiento\Indicadores Creditos\Querys smart 4"/>
    <s v="No aplica"/>
    <s v="Active Directory"/>
    <s v="Active Directory"/>
    <s v="Si"/>
    <s v="No"/>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2. Organización de la Seguridad de la Información  (1)  0.00%_x000a_4. Gestión de los Activos de Información  (5)  46.67%_x000a_5. Control de Accesos  (11)  18.18%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5333333333333335"/>
    <n v="0.41"/>
    <m/>
    <m/>
    <s v="Pendiente"/>
    <s v="Pendiente"/>
    <m/>
    <m/>
    <m/>
    <s v="No aplica"/>
    <s v="No aplica"/>
    <d v="2017-05-30T00:00:00"/>
  </r>
  <r>
    <s v="G214"/>
    <s v="Día a Día"/>
    <m/>
    <s v="USER IT"/>
    <s v="G. CENTRAL DE BANCA MINORISTA"/>
    <x v="4"/>
    <x v="42"/>
    <x v="151"/>
    <s v="Descripción : Aplicativo (macro y scripts)  para anáslisis de indicadores y tendencias en atenciones de  solcitudes de créditos consumo._x000a__x000a_El aplicativo esta compuesto por los siguientes activos:_x000a_1. Script en SQL para la extracción de información de credios consumo, el cual involucra información de clientes, dealers, gestores, vendedores, etc. Información consultada a la Base de Datos SMART  PSMARTSQLP01._x000a_   ruta: \\PFILE2KP04\Operaciones CFA\Seguimiento\Indicadores Creditos\Querys smart 4\Querys_COMERCIAL_SMART4_x000a_   nombre archivo: Sol_Ingre_relojdecreditos_nuevalogicarenta.sql_x000a__x000a_2. Macro para actualización de información de acuerdo a la fecha en consulta._x000a_ ruta: \\P09CB23279LPT\Dia a Dia\_x000a_  nombre archivo: Día a Día.xlsm_x000a__x000a_Entradas:_x000a_1. BD SMART  PSMARTSQLP01._x000a_2. Información de la Macro Base_Indicadores_Consumo.xlsm_x000a_i. Consulta manual al archivo de SMART el cual luego es copiado (manualmente) a la macro.)_x000a_   ruta: \\PFILE2KP04\Operaciones CFA\Reporte Desembolsos SMART_x000a_    nombre archivo: CONSOLIDADO_REPORTE_DESEMBOLSOS_SMART4.xls_x000a__x000a_Procesos:_x000a_1. Busqueda de información de los créditos atendidos de acuerdo a un rango de fecha ._x000a_2. Generación de información estructurada._x000a_3. Generación de tablero de indicadores._x000a_4. Generación de tablero de indicadores por analista._x000a__x000a_La información es utilizada por la jefatura a fin de realizar el seguimiento del equipo y proponer estrategias de mejora._x000a__x000a_Salida:_x000a_1. Reportes de Tableros de indicadores (hojas en el mismo archivo excel)"/>
    <s v="Vigente"/>
    <d v="2017-03-30T00:00:00"/>
    <s v="Automatización de proceso"/>
    <s v="BUSINESS INTEGRATION"/>
    <m/>
    <s v="CRM OPERATIVO"/>
    <s v="BICE MINORISTA"/>
    <s v="NO APLICA"/>
    <x v="108"/>
    <s v="Marianela Castillo"/>
    <s v="Procesos, Operaciones y Créditos"/>
    <s v="USUARIO"/>
    <s v="Makaly Rivera Chu"/>
    <s v="Arturo Blas C."/>
    <s v="Gianni Reyes Maquin"/>
    <s v="BCP"/>
    <s v="BCP"/>
    <s v="Banca Seguros y Crédito Vehicular"/>
    <s v="PC - Créditos de consumo"/>
    <s v="BAJO"/>
    <s v="BAJO"/>
    <s v="BAJO"/>
    <s v="MEDIO"/>
    <s v="RESTRINGIDO"/>
    <s v="MEDIA"/>
    <s v="Macros (VBA)"/>
    <s v="In House/ IN"/>
    <s v="NO APLICA"/>
    <s v="No aplica"/>
    <s v="Escenario 2"/>
    <s v="Servidor autogestionado"/>
    <s v="BD SMART; Macro Base_Indicadores_Consumo"/>
    <s v="PFILE2KP04; P09CB23279LPT"/>
    <s v="Servidor(es): PFILE2KP04;_x000a_P09CB23279LPT_x000a_ \\PFILE2KP04\Operaciones CFA\Seguimiento\Indicadores Creditos\Querys smart 4\Querys_COMERCIAL_SMART4"/>
    <s v="No aplica"/>
    <s v="Active Directory"/>
    <s v="Active Directory"/>
    <s v="Si"/>
    <s v="No"/>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2. Organización de la Seguridad de la Información  (1)  0.00%_x000a_4. Gestión de los Activos de Información  (5)  46.67%_x000a_5. Control de Accesos  (11)  18.18%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5333333333333335"/>
    <n v="0.41"/>
    <m/>
    <m/>
    <s v="Pendiente"/>
    <s v="Pendiente"/>
    <m/>
    <m/>
    <m/>
    <s v="No aplica"/>
    <s v="No aplica"/>
    <d v="2017-05-30T00:00:00"/>
  </r>
  <r>
    <s v="G215"/>
    <s v="Denegadas y Observadas Analista"/>
    <m/>
    <s v="USER IT"/>
    <s v="G. CENTRAL DE BANCA MINORISTA"/>
    <x v="4"/>
    <x v="42"/>
    <x v="151"/>
    <s v="Descripción : Aplicativo (macro y scripts) para realizar el seguimiento de las operaciones denegadas y observadas y analisar los motivos de denegación y observación._x000a__x000a_El aplicativo esta compuesto por los siguientes activos:_x000a_1. Scripts (2) en SQL para la extracción de información de credios consumo denegados y observados. Información consultada a la Base de Datos SMART  PSMARTSQLP01._x000a_   ruta: \\PFILE2KP04\Operaciones CFA\Seguimiento\Indicadores Creditos\Querys smart 4\Querys_COMERCIAL_SMART4_x000a_   Nombre archivo : Query_MotivoDevolucionAnalista.sql_x000a_   scripts: uno para motivos de dengación y otro para motivos de observación_x000a__x000a_2. Macro para seguimiento de operacioens denegadas y observadas por analista:_x000a_ ruta: \\P09CB23279LPT\Dia a Dia\_x000a_ nombre archivo: Denegadas y Observadas Analista.xlsm_x000a__x000a_Entradas:_x000a_1. BD SMART  PSMARTSQLP01._x000a_2. Información de la Macro Día a Día.xlsm_x000a__x000a_Proceso:_x000a_1. Búsqueda de información y ordenamiento de acuerdo al tipo de operación (denegada, aprobada y observada)._x000a_2. Genración de información estructurada y gráfica de los motivos de cada tipo de operaciones (denegadas y observadas)_x000a__x000a_La información es utilizada por la jefatura de la undiad para realizar el análisis de los motivos de denegación y observación e identificar las tendencias de las mismas o mejoras por ejecutar._x000a__x000a_Salida:_x000a_1. Reporte con la información de motivos de denegación y observación  (hojas en el mismo archivo excel)"/>
    <s v="Vigente"/>
    <d v="2017-04-07T00:00:00"/>
    <s v="Automatización de proceso"/>
    <s v="BUSINESS INTEGRATION"/>
    <m/>
    <s v="CRM OPERATIVO"/>
    <s v="BICE MINORISTA"/>
    <s v="NO APLICA"/>
    <x v="108"/>
    <s v="Marianela Castillo"/>
    <s v="Procesos, Operaciones y Créditos"/>
    <s v="USUARIO"/>
    <s v="Makaly Rivera Chu"/>
    <s v="Arturo Blas C."/>
    <s v="Gianni Reyes Maquin"/>
    <s v="BCP"/>
    <s v="BCP"/>
    <s v="Banca Seguros y Crédito Vehicular"/>
    <s v="PC - Créditos de consumo"/>
    <s v="BAJO"/>
    <s v="BAJO"/>
    <s v="BAJO"/>
    <s v="NO APLICA"/>
    <s v="PÚBLICO"/>
    <s v="BAJA"/>
    <s v="Macros (VBA)"/>
    <s v="In House/ IN"/>
    <s v="NO APLICA"/>
    <s v="No aplica"/>
    <s v="Escenario 2"/>
    <s v="Servidor autogestionado"/>
    <s v="BD SMART; Macro Dia a Dia"/>
    <s v="PFILE2KP04; P09CB23279LPT"/>
    <s v="Servidor(es): PFILE2KP04;_x000a_P09CB23279LPT_x000a_ \\PFILE2KP04\Operaciones CFA\Seguimiento\Indicadores Creditos\Querys smart 4\Querys_COMERCIAL_SMART4"/>
    <s v="No aplica"/>
    <s v="Active Directory"/>
    <s v="Active Directory"/>
    <s v="Si"/>
    <s v="No"/>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2. Organización de la Seguridad de la Información  (1)  0.00%_x000a_4. Gestión de los Activos de Información  (5)  46.67%_x000a_5. Control de Accesos  (11)  18.18%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5333333333333335"/>
    <n v="0.41"/>
    <m/>
    <m/>
    <s v="Pendiente"/>
    <s v="Pendiente"/>
    <m/>
    <m/>
    <m/>
    <s v="No aplica"/>
    <s v="No aplica"/>
    <d v="2017-05-30T00:00:00"/>
  </r>
  <r>
    <s v="G216"/>
    <s v="Macro Archivo Propuesto"/>
    <m/>
    <s v="USER IT"/>
    <s v="G. CENTRAL DE BANCA MINORISTA"/>
    <x v="4"/>
    <x v="42"/>
    <x v="151"/>
    <s v="Descripción : Macro para realizar seguimiento al proceso de garantías mobiliarias (prendas) diarias con las notarias y SUNAT._x000a__x000a_Nombre macro: ArchivoPropuesto.xlsm_x000a_Ruta: \\pfile2kp04\Operaciones CFA\PostDesembolsos \_x000a__x000a_Entradas:_x000a_1. Consulta información  de las operaciones de solicitudes Número de solicitud, placa, motor, número de garantía, etc.) a la BD Access de SMART: _x000a_   Nombre BD: CredVehicular-SI.mdb _x000a_   Ruta:  \\pfile2kp02\Vehiculares SI\DatosOps-SI\ _x000a_ 2. Consulta de operaciones rezagadas al archivo : \\pfile2kp04\Operaciones CFA\PostDesembolsos\REZAGADOS.xlsm _x000a_3. Consulta de información de los  contratos observados:  \\pfile2kp04\Operaciones CFA\PostDesembolsos\CONTRAROS DEVUELTOS POR NOTARIA.xlsx&quot;_x000a__x000a_Proceso:_x000a_1. Consolidación de información de las fuentes de entrada._x000a_2. Asignación de proveedores a cada garantía._x000a_3. Analisis y evaluación de cada garantía a fin de identificar si cuentan con toda la información conforme o cuálse se encuentran pendientes._x000a_4. Generación de reporte con el consolidado de lista de contratos a enviar a Archivo Central de BCP._x000a_5. Generar cargo (lista de contratos) a enviar a la notaria. Lista con los contratos con estado &quot;Conforme&quot;._x000a_6. Generación de reporte con la lista de contratos observados (pendiente de ingreso de información) el cual será enviado a las analistas para su regularización._x000a_7. Guardar información de la macro en la ruta definida: \\pfile2kp04\Operaciones CFA\PostDesembolsos \_x000a__x000a_Salida:_x000a_1. Reporte de contratos a enviar a Archivo Central BCP._x000a_2. Reporte de contratos a enviar a Notaria. _x000a_3. Reporte de contratos observados."/>
    <s v="Vigente"/>
    <d v="2013-01-02T00:00:00"/>
    <s v="Automatización de proceso"/>
    <s v="BUSINESS INTEGRATION"/>
    <m/>
    <s v="CRM OPERATIVO"/>
    <s v="BICE MINORISTA"/>
    <s v="NO APLICA"/>
    <x v="108"/>
    <s v="Marianela Castillo"/>
    <s v="Procesos, Operaciones y Créditos"/>
    <s v="USUARIO"/>
    <s v="Makaly Rivera Chu"/>
    <s v="Arturo Blas C."/>
    <s v="David Paniagua"/>
    <s v="BCP"/>
    <s v="BCP"/>
    <s v="Banca Seguros y Crédito Vehicular"/>
    <s v="PC - Créditos de consumo"/>
    <s v="BAJO"/>
    <s v="BAJO"/>
    <s v="NO APLICA"/>
    <s v="BAJO"/>
    <s v="USO INTERNO"/>
    <s v="MEDIA"/>
    <s v="Macros (VBA)"/>
    <s v="In House/ IN"/>
    <s v="NO APLICA"/>
    <s v="No aplica"/>
    <s v="Escenario 2"/>
    <s v="Servidor autogestionado"/>
    <s v="BD SMART: CredVehicular-SI.mdb "/>
    <s v="PFILE2kP04"/>
    <s v="Servidor(es): PFILE2KP04_x000a_ \\pfile2kp04\Operaciones CFA\PostDesembolsos \"/>
    <s v="No aplica"/>
    <s v="Active Directory"/>
    <s v="Active Directory"/>
    <s v="Si"/>
    <s v="No Aplica"/>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2. Organización de la Seguridad de la Información  (1)  33.33%_x000a_4. Gestión de los Activos de Información  (5)  46.67%_x000a_5. Control de Accesos  (11)  24.24%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44.44%_x000a_13. Aspectos de Seguridad de la Información en la Gestión de Continuidad del Negocio  (2)  33.33%_x000a_14. Cumplimiento  (1)  0.00%"/>
    <n v="0.18666666666666668"/>
    <n v="0.42666666666666664"/>
    <m/>
    <m/>
    <s v="Pendiente"/>
    <s v="Pendiente"/>
    <m/>
    <m/>
    <m/>
    <s v="No aplica"/>
    <s v="No aplica"/>
    <d v="2017-05-30T00:00:00"/>
  </r>
  <r>
    <s v="G217"/>
    <s v="Macro Consolidado SMART4-1"/>
    <m/>
    <s v="USER IT"/>
    <s v="G. CENTRAL DE BANCA MINORISTA"/>
    <x v="4"/>
    <x v="42"/>
    <x v="151"/>
    <s v="Descripción : Macro para el seguimiento (tablero de gestión) de los desembolsos. Permite el seguimiento en línea y se muestra en el panel (televisor) de la unidad._x000a__x000a_Nombre archivo: Consolidado_SMART4-1.xlsm_x000a_Ruta: \\P03DP20286_x000a__x000a_Entradas:_x000a_1. Consulta información en línea a la BD SMART : PSMARTSQLP01_x000a_     Tiempo definido de consulta : cada 1 minuto._x000a__x000a_Proceso:_x000a_1. Generación del Timing: de tablero de gestión con el estado en línea de los desembolsos._x000a_2. Cálculo del nivel de cumplimiento diario._x000a_3. Generación del Timing por equipo (según supervisor) _x000a__x000a_Salida:_x000a_1. Actualización en línea de la información en la macro."/>
    <s v="Vigente"/>
    <d v="2016-06-01T00:00:00"/>
    <s v="Estrategia de Negocio"/>
    <s v="BUSINESS INTEGRATION"/>
    <m/>
    <s v="CRM OPERATIVO"/>
    <s v="BICE MINORISTA"/>
    <s v="NO APLICA"/>
    <x v="108"/>
    <s v="Marianela Castillo"/>
    <s v="Procesos, Operaciones y Créditos"/>
    <s v="USUARIO"/>
    <s v="Makaly Rivera Chu"/>
    <s v="Arturo Blas C."/>
    <s v="David Paniagua"/>
    <s v="BCP"/>
    <s v="BCP"/>
    <s v="Banca Seguros y Crédito Vehicular"/>
    <s v="PC - Créditos de consumo"/>
    <s v="ALTO"/>
    <s v="BAJO"/>
    <s v="NO APLICA"/>
    <s v="ALTO"/>
    <s v="RESTRINGIDO"/>
    <s v="MEDIA"/>
    <s v="Macros (VBA)"/>
    <s v="In House/ IN"/>
    <s v="NO APLICA"/>
    <s v="No aplica"/>
    <s v="Escenario 3"/>
    <s v="Pc Usuario"/>
    <s v="BD SMART: PSMARTSQLP01"/>
    <s v="P03DP20286"/>
    <s v="\\P03DP20286"/>
    <s v="No aplica"/>
    <s v="Active Directory"/>
    <s v="Active Directory"/>
    <s v="Si"/>
    <s v="No Aplica"/>
    <s v="No Aplica"/>
    <s v="No Aplica"/>
    <s v="No Aplica"/>
    <s v="No Aplica"/>
    <s v="NO APLICA"/>
    <s v="No Aplica"/>
    <s v="No Aplica"/>
    <s v="MS Windows 7"/>
    <s v="Macros Excel 2010 (VBA)"/>
    <s v="VBA"/>
    <s v="MS SQL Server 2008"/>
    <s v="No aplica"/>
    <s v="SO: MS Windows 7_x000a_HP: Macros Excel 2010 (VBA)_x000a_LP:  VBA_x000a_BD: MS SQL Server 2008_x000a_FW: No aplica"/>
    <n v="0.66666666666666663"/>
    <s v="2. Organización de la Seguridad de la Información  (1)  33.33%_x000a_4. Gestión de los Activos de Información  (5)  46.67%_x000a_5. Control de Accesos  (11)  24.24%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44.44%_x000a_13. Aspectos de Seguridad de la Información en la Gestión de Continuidad del Negocio  (2)  33.33%_x000a_14. Cumplimiento  (1)  0.00%"/>
    <n v="0.18666666666666668"/>
    <n v="0.42666666666666664"/>
    <m/>
    <m/>
    <s v="Pendiente"/>
    <s v="Pendiente"/>
    <m/>
    <m/>
    <m/>
    <s v="No aplica"/>
    <s v="No aplica"/>
    <d v="2017-05-30T00:00:00"/>
  </r>
  <r>
    <s v="G218"/>
    <s v="Web de Actividad"/>
    <m/>
    <s v="USER IT"/>
    <s v="G. CENTRAL DE BANCA MINORISTA"/>
    <x v="4"/>
    <x v="42"/>
    <x v="151"/>
    <s v="Descripción : Web para el registro de información de los volúmenes y tiempos de la atención de solicitudes de créditos vehículares._x000a__x000a_Web utilizada por los analistas de desembolsos, post desembolsos, garantías en la unida Procesos, Operaciones y Créditos._x000a__x000a_Entrada:_x000a_1. Ingreso manual  usuario (correo bcp) y clave (logueo)._x000a__x000a_Procesos:_x000a_1. Registro de actividades y tiempo duración actividad: levantamiento de garantías, reclamos, pagos de comisiones, consultas de desembolsos, etc._x000a_2. Consulta de actividades registradas._x000a_3. Registro de errores: ingreso analista atención, cantidad y numero de solicitud_x000a__x000a_Salida:_x000a_1. Registro en la base de datos de la web de actiidades: BD Actividades (MySQL Workbench)._x000a__x000a_Información de la BD Actividades:_x000a_tablas:_x000a_-Bases_x000a_-Clientes_x000a_-Equipos_x000a_-Errores_x000a_- Interrupciones_x000a_- Motivo_x000a_- Rol_x000a_- Tareas_x000a_- Tipo_x000a_-Usuario."/>
    <s v="Vigente"/>
    <d v="2013-01-02T00:00:00"/>
    <s v="Estrategia de Negocio"/>
    <s v="BUSINESS INTEGRATION"/>
    <m/>
    <s v="CRM OPERATIVO"/>
    <s v="BICE MINORISTA"/>
    <s v="NO APLICA"/>
    <x v="108"/>
    <s v="Marianela Castillo"/>
    <s v="Procesos, Operaciones y Créditos"/>
    <s v="USUARIO"/>
    <s v="Makaly Rivera Chu"/>
    <s v="Arturo Blas C."/>
    <s v="David Paniagua"/>
    <s v="BCP"/>
    <s v="BCP"/>
    <s v="Banca Seguros y Crédito Vehicular"/>
    <s v="PC - Recursos humanos"/>
    <s v="BAJO"/>
    <s v="BAJO"/>
    <s v="BAJO"/>
    <s v="NO APLICA"/>
    <s v="PÚBLICO"/>
    <s v="BAJA"/>
    <s v="Web"/>
    <s v="In House/ IN"/>
    <s v="NO APLICA"/>
    <s v="No aplica"/>
    <s v="Escenario 3"/>
    <s v="Pc Usuario"/>
    <m/>
    <s v="P03SAB17293WS02"/>
    <s v="http://p03sab17293ws02:8080/Registro/login.jsp"/>
    <s v="No aplica"/>
    <s v="Active Directory"/>
    <s v="Active Directory"/>
    <s v="Si"/>
    <s v="IE8 y Chrome"/>
    <s v="No Aplica"/>
    <s v="No Aplica"/>
    <s v="No Aplica"/>
    <s v="No Aplica"/>
    <s v="NO APLICA"/>
    <s v="No Aplica"/>
    <s v="No Aplica"/>
    <s v="MS Windows 7"/>
    <s v="Java Development Kit 1.7"/>
    <s v="Java"/>
    <s v="Otros"/>
    <s v="No aplica"/>
    <s v="SO: MS Windows 7_x000a_HP: Eclipse Java EE IDE for Web Developers 2013_x000a_LP:  Java_x000a_BD: My SQL Workbench_x000a_FW: No aplica"/>
    <n v="0.33333333333333331"/>
    <s v="2. Organización de la Seguridad de la Información  (1)  0.00%_x000a_4. Gestión de los Activos de Información  (5)  40.00%_x000a_5. Control de Accesos  (11)  6.06%_x000a_6. Criptografía  (2)  0.00%_x000a_7. Seguridad Física y del entorno  (2)  0.00%_x000a_8. Operaciones de Seguridad  (11)  9.09%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7.3300000000000004E-2"/>
    <n v="0.20331666666666665"/>
    <m/>
    <m/>
    <s v="Pendiente"/>
    <s v="Pendiente"/>
    <m/>
    <m/>
    <m/>
    <s v="No aplica"/>
    <s v="No aplica"/>
    <d v="2017-05-30T00:00:00"/>
  </r>
  <r>
    <s v="G219"/>
    <s v="Plantilla-v.1"/>
    <m/>
    <s v="USER IT"/>
    <s v="G. CENTRAL DE BANCA MINORISTA"/>
    <x v="4"/>
    <x v="42"/>
    <x v="151"/>
    <s v="Descripción : Macro para el seguimiento de indicadores del equpo de operaciones CFA y toma de decisiones._x000a__x000a_El aplicativo esta conformado por: 2 scripts sql y 1 macro._x000a__x000a_1. Script en SQL para la importación de información de la BD SMART. Información de volumenes y tiempos de desembolsos._x000a_ruta: \\pfile2kp04\Operaciones CFA\Seguimiento\Actividades\Querys\Query\_x000a_archivo: Query_Desembolsos_SMART4.sql_x000a_Luego la información es copiada manualmente a un archivo excel:  \\pfile2kp04\Operaciones CFA\Seguimiento\Actividades\BASE-SMART.xls_x000a__x000a_2. Script en MySQL Workbench de información de la Web de Actividades: Información de volumenes y tiempos de diferentes actividades._x000a_ruta: pfile2kp04\Operaciones CFA\Seguimiento\Actividades\Querys\Query\_x000a_archivo: Formato.sql_x000a_Luego la información es copiada manualmente a un archivo excel: _x000a_ ruta: \\pfile2kp04\Operaciones CFA\Seguimiento\Actividades\BaseActividadesPropuesto.xlsm_x000a__x000a_3. Macro apra la consolidación de información de ambas fuentes (archivos excel finales) indicadas en el punto 1 y 2. _x000a_Nombre macro: Plantilla-v.1.xlsm_x000a_Ruta: \\pfile2kp04\Operaciones CFA\Seguimiento\Actividades\_x000a__x000a_Entradas:_x000a_ 1. BASE-SMART.xls_x000a_  2. BaseActividadesPropuesto.xlsm_x000a__x000a_Proceso:_x000a_1. Consulta de información de ambos sripts :_x000a_   a. BASE-SMART.xls_x000a_   b. BaseActividadesPropuesto.xlsm_x000a_2. Generación de información consolidada de Volumenes y tiempos de atención por cada actividad (Desembolsos , Reunion , Observaciones CFA ,Revisión  y elaboración de clausula ,Atención de Buzón ,Revision y empate solicitudes ,Consultas - Interrupciones Simples , Consultas-Interrupciones Complejas )._x000a_3. Cálculo de productividad analista._x000a__x000a_Salida:_x000a_1. Reporte de productividad y tiempo de atención por cada analista (hoja en mismo excel)_x000a__x000a_Toma de decisiones diaria: identifican qué analistas cuentan con carga de trabajo para realizar el balanceo de carga; identifican si los productos requieren una atención más rápida,capacidad de recursos, etc."/>
    <s v="Vigente"/>
    <d v="2013-06-02T00:00:00"/>
    <s v="Estrategia de Negocio"/>
    <s v="BUSINESS INTEGRATION"/>
    <m/>
    <s v="CRM OPERATIVO"/>
    <s v="BICE MINORISTA"/>
    <s v="NO APLICA"/>
    <x v="108"/>
    <s v="Marianela Castillo"/>
    <s v="Procesos, Operaciones y Créditos"/>
    <s v="USUARIO"/>
    <s v="Makaly Rivera Chu"/>
    <s v="Arturo Blas C."/>
    <s v="David Paniagua"/>
    <s v="BCP"/>
    <s v="BCP"/>
    <s v="Banca Seguros y Crédito Vehicular"/>
    <s v="PC - Recursos humanos"/>
    <s v="BAJO"/>
    <s v="BAJO"/>
    <s v="BAJO"/>
    <s v="NO APLICA"/>
    <s v="PÚBLICO"/>
    <s v="BAJA"/>
    <s v="Macros (VBA)"/>
    <s v="In House/ IN"/>
    <s v="NO APLICA"/>
    <s v="No aplica"/>
    <s v="Escenario 2"/>
    <s v="Servidor autogestionado"/>
    <s v="BD SMART, Web de Actividades"/>
    <s v="PFILE2kP04"/>
    <s v="Servidor(es): PFILE2KP04_x000a_ \\pfile2kp04\Operaciones CFA\Seguimiento\Actividades\"/>
    <s v="No aplica"/>
    <s v="Active Directory"/>
    <s v="Active Directory"/>
    <s v="Si"/>
    <s v="No Aplica"/>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6666666666666663"/>
    <s v="2. Organización de la Seguridad de la Información  (1)  33.33%_x000a_4. Gestión de los Activos de Información  (5)  46.67%_x000a_5. Control de Accesos  (11)  24.24%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44.44%_x000a_13. Aspectos de Seguridad de la Información en la Gestión de Continuidad del Negocio  (2)  33.33%_x000a_14. Cumplimiento  (1)  0.00%"/>
    <n v="0.18666666666666668"/>
    <n v="0.42666666666666664"/>
    <m/>
    <m/>
    <s v="Pendiente"/>
    <s v="Pendiente"/>
    <m/>
    <m/>
    <m/>
    <s v="No aplica"/>
    <s v="No aplica"/>
    <d v="2017-05-30T00:00:00"/>
  </r>
  <r>
    <s v="G220"/>
    <s v="Macro Reporte Diarios Prendados"/>
    <m/>
    <s v="USER IT"/>
    <s v="G. CENTRAL DE BANCA MINORISTA"/>
    <x v="4"/>
    <x v="42"/>
    <x v="151"/>
    <s v="Descripción : Macro para el seguimiento de vehículos prendados (en garantía inmobiliaria ante SUNAT)_x000a__x000a_Macro utilizada por los analistas de Post Desembolsos de Créditos Financiero Autormotriz, para realizar el seguimiento de vehículos prendados (en garantía inmobiliaria ante SUNAT)._x000a__x000a_Entrada:_x000a_1. Consulta información del aplicativo Macro Archivo Propuesto: Desembolsos realizados, documentos en notaria, documentos prendados._x000a__x000a_Proceso:_x000a_1. Consulta de información a la Macro Archivo Propuesto._x000a_2. Cálculo de % de Solicitudes prendadas y semáforos de estado versus la meta._x000a_3. Identificación de los clientes con solitudes prendadas y sin prendar. _x000a_4. Agrupación de clientes sin prendar a fin de realizar el seguimiento a los clientes y regularizar observaciones. Muestra el detalle del cliente, vehículo, estado de acuerdo a los flujos y observaciones._x000a__x000a_Salida:_x000a_1. Lista y detalle de vehículos sin prendar para realizar el seguimiento respectivo y regularización de observaciones._x000a__x000a_"/>
    <s v="Vigente"/>
    <d v="2013-06-01T00:00:00"/>
    <s v="Estrategia de Negocio"/>
    <s v="BUSINESS INTEGRATION"/>
    <m/>
    <s v="CRM OPERATIVO"/>
    <s v="BICE MINORISTA"/>
    <s v="NO APLICA"/>
    <x v="108"/>
    <s v="Marianela Castillo"/>
    <s v="Procesos, Operaciones y Créditos"/>
    <s v="USUARIO"/>
    <s v="Makaly Rivera Chu"/>
    <s v="Arturo Blas C."/>
    <s v="David Paniagua"/>
    <s v="BCP"/>
    <s v="BCP"/>
    <s v="Banca Seguros y Crédito Vehicular"/>
    <s v="PC - Créditos de consumo"/>
    <s v="BAJO"/>
    <s v="BAJO"/>
    <s v="NO APLICA"/>
    <s v="BAJO"/>
    <s v="USO INTERNO"/>
    <s v="MEDIA"/>
    <s v="Macros (VBA)"/>
    <s v="In House/ IN"/>
    <s v="NO APLICA"/>
    <s v="No aplica"/>
    <s v="Escenario 2"/>
    <s v="Servidor autogestionado"/>
    <s v="Macro Archivo Propuesto"/>
    <s v="PFILE2kP04"/>
    <s v="Servidor(es): PFILE2KP04_x000a_ \\pfile2kp04\Operaciones CFA\Seguimiento\Otros\"/>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33.33%_x000a_4. Gestión de los Activos de Información  (5)  46.67%_x000a_5. Control de Accesos  (11)  24.24%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44.44%_x000a_13. Aspectos de Seguridad de la Información en la Gestión de Continuidad del Negocio  (2)  33.33%_x000a_14. Cumplimiento  (1)  0.00%"/>
    <n v="0.18666666666666668"/>
    <n v="0.34333333333333332"/>
    <m/>
    <m/>
    <s v="Pendiente"/>
    <s v="Pendiente"/>
    <m/>
    <m/>
    <m/>
    <s v="No aplica"/>
    <s v="No aplica"/>
    <d v="2017-05-30T00:00:00"/>
  </r>
  <r>
    <s v="G221"/>
    <s v="Sistema de Inventariado Heidi"/>
    <m/>
    <s v="USER IT"/>
    <s v="G. CENTRAL DE BANCA MINORISTA"/>
    <x v="4"/>
    <x v="42"/>
    <x v="61"/>
    <s v="Descripción : Paquete libre de MySQL que permite realizar el registro de Activos Físicos del área Banca Seguros y Crédito Vehicular_x000a__x000a_El aplicativo esta formado por : paquete Heidi y rutina batch para envio de alertas de cumpleaños._x000a_Ruta batch: \\p03sab17293ws02\CFA\Batcheros_x000a_ruta aplicativo y su BD Intranet CFA : \\p03sab17293ws02\ProgramData\MySQL\MySQL Server 5.6\data\intranetcfa _x000a__x000a_Entrada:_x000a_1. Base de Datos BD Intranet CFA_x000a__x000a_Procesos:_x000a_1. El aplicativo permite realizar el registro y mantenimiento de todos los colaboradores del área e inventariar sus activos físicos (PCs, laptos, impresoras, modems, teléfonos, etc). _x000a_2. Adicionamente cuenta con una rutina batch en java para la  notificación y envio de alertas por correo (outlook) del colaborador próximo a cumplir años._x000a__x000a_Salidas:_x000a_1. Base de datos actualizada_x000a_2. Correo alerta de cumpleaños a todos los colaboradores del área."/>
    <s v="Vigente"/>
    <d v="2010-06-01T00:00:00"/>
    <s v="Automatización de proceso"/>
    <s v="BUSINESS INTEGRATION"/>
    <m/>
    <s v="CRM OPERATIVO"/>
    <s v="BICE MINORISTA"/>
    <s v="NO APLICA"/>
    <x v="108"/>
    <s v="Marianela Castillo"/>
    <s v="Tecnología"/>
    <s v="USUARIO"/>
    <s v="Makaly Rivera Chu"/>
    <s v="Edson Zubia P."/>
    <s v="Javier Cabezudo Rojas; Rafael Solano Munoz; Richard Reyes Guzman"/>
    <s v="BCP"/>
    <s v="BCP"/>
    <s v="A. Bancaseguros y Crédito Vehicular"/>
    <s v="PC - No aplica"/>
    <s v="BAJO"/>
    <s v="BAJO"/>
    <s v="NO APLICA"/>
    <s v="NO APLICA"/>
    <s v="PÚBLICO"/>
    <s v="BAJA"/>
    <s v="Paquete"/>
    <s v="Paquete Customizado"/>
    <s v="NO APLICA"/>
    <s v="No aplica"/>
    <s v="Escenario 3"/>
    <s v="Pc Usuario"/>
    <s v="Ms Outlook"/>
    <s v="P03SAB17293WS02"/>
    <s v="rutina batch:\\p03sab17293ws02\CFA\Batcheros;_x000a_aplicativo: \\p03sab17293ws02\ProgramData\MySQL\MySQL Server 5.6\data\intranetcfa "/>
    <s v="No aplica"/>
    <s v="Active Directory"/>
    <s v="Active Directory"/>
    <s v="Si"/>
    <s v="No Aplica"/>
    <s v="No Aplica"/>
    <s v="No Aplica"/>
    <s v="No Aplica"/>
    <s v="No Aplica"/>
    <s v="NO APLICA"/>
    <s v="No Aplica"/>
    <s v="No Aplica"/>
    <s v="MS Windows 7"/>
    <s v="Otros"/>
    <s v="Java"/>
    <s v="No aplica"/>
    <s v="Net 4.5"/>
    <s v="SO: MS Windows 7_x000a_HP: Heidi SQL 8.3.04694_x000a_LP:  Java_x000a_BD: Heidi SQL_x000a_FW: Net 4.5"/>
    <n v="0.5"/>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66666666666668"/>
    <n v="0.31333333333333335"/>
    <m/>
    <m/>
    <s v="Pendiente"/>
    <s v="Pendiente"/>
    <m/>
    <m/>
    <m/>
    <s v="No aplica"/>
    <s v="No aplica"/>
    <d v="2017-06-05T00:00:00"/>
  </r>
  <r>
    <s v="G222"/>
    <s v="Macro Asignación y Devolución de Activos Físicos"/>
    <m/>
    <s v="USER IT"/>
    <s v="G. CENTRAL DE BANCA MINORISTA"/>
    <x v="4"/>
    <x v="42"/>
    <x v="61"/>
    <s v="Descripción : Macro para generación de reporte de asignación o devolución de activos físicos._x000a__x000a_Entradas:_x000a_1. Base de Datos BD Intranet CFA (\\p03sab17293ws02\ProgramData\MySQL\MySQL Server 5.6\data\intranetcfa )_x000a__x000a_Procesos:_x000a_1. Genera PDF con la información de lista de gestores y equipos asignados por colaborador. El envio es automático por correo._x000a_2. Asignación individual de activos físicos de cada colaborador. Genera PDF con la información de asignación de los activos y envia automaticamente por correo al colaborador._x000a_3.  Devolución individual, valida inicialente la lista de activos asignados al colaborador a fin de realizar el comparativo con la devolución de los mismos. Genera y envia por correo la información resultante de conformidad u observación._x000a_4. Actualización de lista de colaboradores y/o sus activos asignados. La actualización no es a la BD sino solo en su lista en la misma macro._x000a__x000a_Salida:_x000a_1. Reportes en PDF con la información de asignación o devolución de los activos físicos por colaborador._x000a_2. Reporte PDF con lista de gestores y equipos asignados a sus colaboradores._x000a_"/>
    <s v="Vigente"/>
    <d v="2015-12-01T00:00:00"/>
    <s v="Automatización de proceso"/>
    <s v="BUSINESS INTEGRATION"/>
    <m/>
    <s v="CRM OPERATIVO"/>
    <s v="BICE MINORISTA"/>
    <s v="NO APLICA"/>
    <x v="108"/>
    <s v="Marianela Castillo"/>
    <s v="Tecnología"/>
    <s v="USUARIO"/>
    <s v="Makaly Rivera Chu"/>
    <s v="Edson Zubia P."/>
    <s v=" Javier Cabezudo Rojas; Rafael Solano Munoz; Richard Reyes Guzman"/>
    <s v="BCP"/>
    <s v="BCP"/>
    <s v="A. Bancaseguros y Crédito Vehicular"/>
    <s v="PC - No aplica"/>
    <s v="BAJO"/>
    <s v="BAJO"/>
    <s v="NO APLICA"/>
    <s v="NO APLICA"/>
    <s v="PÚBLICO"/>
    <s v="BAJA"/>
    <s v="Macros (VBA)"/>
    <s v="In House/ IN"/>
    <s v="NO APLICA"/>
    <s v="No aplica"/>
    <s v="Escenario 3"/>
    <s v="Pc Usuario"/>
    <s v="BD Intranet CFA"/>
    <s v="P09RS60331WS01"/>
    <s v="\\p09rs60331ws01\Cuadros\Cuadros"/>
    <s v="No aplica"/>
    <s v="Active Directory"/>
    <s v="Active Directory"/>
    <s v="Si"/>
    <s v="No Aplica"/>
    <s v="No Aplica"/>
    <s v="No Aplica"/>
    <s v="No Aplica"/>
    <s v="No Aplica"/>
    <s v="NO APLICA"/>
    <s v="No Aplica"/>
    <s v="No Aplica"/>
    <s v="MS Windows 7"/>
    <s v="Macros Excel 2010 (VBA)"/>
    <s v="VBA"/>
    <s v="MS SQL Server 2008"/>
    <s v="No aplica"/>
    <s v="SO: MS Windows 7_x000a_HP: Macros Excel 2010 (VBA)_x000a_LP:  VBA_x000a_BD: MS SQL Server 2008_x000a_FW: No aplica"/>
    <n v="0.66666666666666663"/>
    <s v="2. Organización de la Seguridad de la Información  (1)  0.00%_x000a_4. Gestión de los Activos de Información  (5)  46.67%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4666666666666667"/>
    <n v="0.40666666666666662"/>
    <m/>
    <m/>
    <s v="Pendiente"/>
    <s v="Pendiente"/>
    <m/>
    <m/>
    <m/>
    <s v="No aplica"/>
    <s v="No aplica"/>
    <d v="2017-06-05T00:00:00"/>
  </r>
  <r>
    <s v="G223"/>
    <s v="Modulo_Apoyo_Soporte_Tarjetas v1.1"/>
    <m/>
    <s v="USER IT"/>
    <s v="GERENCIA GENERAL"/>
    <x v="1"/>
    <x v="6"/>
    <x v="42"/>
    <s v="Descripción : . Cuadrar informacion del proceso del Contable                                                          _x000a_. Extraer y Modificar los batch (Extra) pendientes de las tarjetas_x000a__x000a_Entrada: _x000a_1.  Se ingresa los créditos en un archivo excel._x000a_Funcionalidad:_x000a_1. Agrupar las base por tipo de solicitud y por tipo de tarjeta y generar diferentes base                                                                                                                _x000a_2.Extraer la informacion de los batch pendientes del extra para luego modificar los batch_x000a_Salida:_x000a_1. Se exporta 7 archivos excel separando los tipos de formatos generados. Se exporta la misma informacion importada adiccionando el campo de resultado."/>
    <s v="Vigente"/>
    <d v="2017-05-01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Soporte Tarjetas y Creditos"/>
    <s v="PC - Tarjeta de crédito"/>
    <s v="BAJO"/>
    <s v="BAJO"/>
    <s v="BAJO"/>
    <s v="MEDIO"/>
    <s v="RESTRINGIDO"/>
    <s v="MEDIA"/>
    <s v="Digitadores Host"/>
    <s v="In House/ IN"/>
    <s v="NO APLICA"/>
    <s v="No aplica"/>
    <s v="Escenario 2"/>
    <s v="Servidor autogestionado"/>
    <s v="Extra Web"/>
    <s v="PFILEP06"/>
    <s v="Servidor(es): PFILEP06_x000a_ \\PFILEP06\Soporte_Tarjeta_Credito\SOPORTE TARJETAS DE CREDITO\01. GESTION\4. MACROS\Modulo_Apoyo_Soporte_Tarjetas"/>
    <s v="No aplica"/>
    <m/>
    <m/>
    <s v="Si"/>
    <s v="No Aplica"/>
    <s v="No Aplica"/>
    <s v="No Aplica"/>
    <s v="No Aplica"/>
    <s v="No Aplica"/>
    <s v="NO APLICA"/>
    <s v="No Aplica"/>
    <s v="No Aplica"/>
    <s v="MS Windows 2008 Server"/>
    <s v="Ms Visual Studio 2012 .NET"/>
    <s v="Visual Basic. Net"/>
    <s v="No aplica"/>
    <s v="Net 4.0"/>
    <s v="SO: MS Windows 2008 Server_x000a_HP: Ms Visual Studio 2012 .NET_x000a_LP:  Visual Basic . Net_x000a_BD: No aplica_x000a_FW: Net 4.0"/>
    <n v="0.66666666666666663"/>
    <s v="ACCESOS - 0_x000a_AUDITORIA - 0_x000a_CONTINGENCIA - 0.5_x000a_CONTROL DE CAMBIOS - 0_x000a_DOCUMENTACION - 0_x000a_INCIDENTES - 0_x000a_INTEGRIDAD Y CONFIDENCIALIDAD - 0_x000a_RESPALDOS - 0"/>
    <n v="0.06"/>
    <n v="0.36333333333333329"/>
    <m/>
    <m/>
    <s v="Pendiente"/>
    <s v="Pendiente"/>
    <m/>
    <m/>
    <m/>
    <s v="No aplica"/>
    <s v="No aplica"/>
    <d v="2017-06-07T00:00:00"/>
  </r>
  <r>
    <s v="G224"/>
    <s v="Modulo_Apoyo_Soporte_Creditos"/>
    <m/>
    <s v="USER IT"/>
    <s v="GERENCIA GENERAL"/>
    <x v="1"/>
    <x v="6"/>
    <x v="42"/>
    <s v="Descripción : . Cuadrar información de las diferentes bases                             _x000a_. Realizar meses de gracia a un credito                                   _x000a_. Realizar recalculo de cuota y plazo a un credito               _x000a_. Validar si el recalculo fue correcto_x000a__x000a_Entrada: _x000a_1.  Se ingresa una base en excel, varia dependiendo el tipo de proceso a realizar_x000a_Proceso:_x000a_1. En este aplicativo ingresas el usuario y clave del extra ademas la ruta del archivo Excel.                                                                                  _x000a_2. Abre un Extra nuevo y ejecuta el proceso seleccionado(Cuadrar Bases, Recalculo de cuota o plazo, Validar el recalculo)._x000a_Salida:_x000a_Crea un  archivo excel con el campo resultado de la Operacion."/>
    <s v="Vigente"/>
    <d v="2017-05-01T00:00:00"/>
    <s v="Mejora operativa"/>
    <s v="BUSINESS SUPPORT"/>
    <s v="BACKOFFICE DIGITAL"/>
    <s v="BACKOFFICE DIGITAL"/>
    <s v="BUSINESS SUPPORT"/>
    <s v="NO APLICA"/>
    <x v="109"/>
    <s v="Ana Maria Espinoza P."/>
    <s v="Servicios Transaccionales para los Clientes"/>
    <s v="USUARIO"/>
    <s v="Silvia Luperdi"/>
    <s v="David Aguirre Zapata"/>
    <s v="Jorge Ucañan Garcia"/>
    <s v="BCP"/>
    <s v="BCP"/>
    <s v="Soporte Tarjetas y Creditos"/>
    <s v="PC - Créditos comerciales"/>
    <s v="BAJO"/>
    <s v="BAJO"/>
    <s v="BAJO"/>
    <s v="MEDIO"/>
    <s v="RESTRINGIDO"/>
    <s v="MEDIA"/>
    <s v="Digitadores Host"/>
    <s v="In House/ IN"/>
    <s v="NO APLICA"/>
    <s v="No aplica"/>
    <s v="Escenario 2"/>
    <s v="Servidor autogestionado"/>
    <s v="Extra Web"/>
    <s v="PFILE2kP01"/>
    <s v="Servidor(es): PFILEP06_x000a_ \\pfile2kp01\Compartida\03. Sub Gerencia de Gestión y Soporte Banca Minorista\CREDITOS\07. Macros\APP_MODULO_APOYO_SOPORTE_CREDITO V1.3\Modulo_Apoyo_Soprte_Creditos v1.5"/>
    <s v="No aplica"/>
    <m/>
    <m/>
    <s v="Si"/>
    <s v="No Aplica"/>
    <s v="No Aplica"/>
    <s v="No Aplica"/>
    <s v="No Aplica"/>
    <s v="No Aplica"/>
    <s v="NO APLICA"/>
    <s v="No Aplica"/>
    <s v="No Aplica"/>
    <s v="MS Windows 2008 Server"/>
    <s v="Ms Visual Studio 2012 .NET"/>
    <s v="Visual Basic. Net"/>
    <s v="No aplica"/>
    <s v="Net 4.0"/>
    <s v="SO: MS Windows 2008 Server_x000a_HP: Ms Visual Studio 2012 .NET_x000a_LP:  Visual Basic . Net_x000a_BD: No aplica_x000a_FW: Net 4.0"/>
    <n v="0.66666666666666663"/>
    <s v="ACCESOS - 0_x000a_AUDITORIA - 0_x000a_CONTINGENCIA - 0_x000a_CONTROL DE CAMBIOS - 0_x000a_DOCUMENTACION - 0_x000a_INCIDENTES - 0_x000a_INTEGRIDAD Y CONFIDENCIALIDAD - 0_x000a_RESPALDOS - 0"/>
    <n v="0"/>
    <n v="0.33333333333333331"/>
    <m/>
    <m/>
    <s v="Suspendido"/>
    <s v="Suspendido"/>
    <m/>
    <m/>
    <m/>
    <s v="No aplica"/>
    <s v="No aplica"/>
    <d v="2017-06-07T00:00:00"/>
  </r>
  <r>
    <s v="G225"/>
    <s v="ServiciosWebTC"/>
    <m/>
    <s v="USER IT"/>
    <s v="G. CENTRAL DE PLANEAMIENTO Y FINANZAS"/>
    <x v="10"/>
    <x v="0"/>
    <x v="89"/>
    <s v="Descripción : Servicio web que permite consultar y registrar información mediante servicios de cotizador de tipos de cambios _x000a__x000a_Entrada: _x000a_- Tipo de Tipo de Cambio      _x000a_- Datos de agencia_x000a_- Datos de operación de cambio_x000a_Proceso:   _x000a_- Método GetTC_x000a_- Método GetPRF_x000a_- Método GetAgencia_x000a_- Método InsertLog_x000a_- Método GetAlfa                                                                                                                               _x000a_Salida: _x000a_- Tipo de Cambio_x000a_- PRF y autonomía_x000a_- Agencia usuario_x000a_- Alfa compra/venta"/>
    <s v="Vigente"/>
    <d v="2015-07-07T00:00:00"/>
    <s v="Automatización de proceso "/>
    <s v="BICE"/>
    <m/>
    <s v="ESTRATEGIA COMERCIAL TESORERÍA"/>
    <s v="TESORERÍA"/>
    <s v="NO APLICA"/>
    <x v="108"/>
    <s v="Aldo Barbieri Velez"/>
    <s v="Gerencia de ALM Estructural y Planeamiento de Tesorería"/>
    <s v="USUARIO"/>
    <s v="Rocio Benavides Montes De Oca"/>
    <s v="Sofia Luyo B."/>
    <s v="Alexis Pachas Usco"/>
    <s v="BCP"/>
    <s v="BCP"/>
    <s v="Servicio de Gerencia de Planeamiento Estratégico y Gestión Comercial - Control Financiero"/>
    <s v="PC - No aplica"/>
    <s v="BAJO"/>
    <s v="BAJO"/>
    <s v="NO APLICA"/>
    <s v="NO APLICA"/>
    <s v="PÚBLICO"/>
    <s v="BAJA"/>
    <s v="Web"/>
    <s v="Nativo/ TE"/>
    <s v="NO APLICA"/>
    <s v="everis"/>
    <s v="Escenario 2"/>
    <s v="Servidor autogestionado"/>
    <s v="ptesosqlp01"/>
    <s v="PAUTGSQLP36"/>
    <s v="Servidor(es): PAUTGSQLP36_x000a_ \\PAUTGSQLP36"/>
    <s v="No aplica"/>
    <s v="Active Directory"/>
    <s v="Active Directory"/>
    <s v="Si"/>
    <s v="IE8 y Chrome"/>
    <s v="No Aplica"/>
    <s v="No Aplica"/>
    <s v="No Aplica"/>
    <s v="No Aplica"/>
    <s v="NO APLICA"/>
    <s v="No Aplica"/>
    <s v="No Aplica"/>
    <s v="MS Windows 2012 Server"/>
    <s v="Ms Visual Studio 2012 .NET"/>
    <s v="Visual C# .Net"/>
    <s v="MS SQL Server 2008"/>
    <s v="Net 4.5.2"/>
    <s v="SO: MS Windows 2012 Server_x000a_HP: Ms Visual Studio 2012 .NET_x000a_LP:  Visual C# .Net_x000a_BD: MS SQL Server 2008_x000a_FW: Net 4.5"/>
    <n v="1"/>
    <s v="ACCESOS - 1_x000a_AUDITORIA - 1_x000a_CONTINGENCIA - 1_x000a_CONTROL DE CAMBIOS - 1_x000a_DOCUMENTACION - 1_x000a_INCIDENTES - 1_x000a_INTEGRIDAD Y CONFIDENCIALIDAD - 1_x000a_RESPALDOS - 1"/>
    <n v="1"/>
    <n v="1"/>
    <m/>
    <m/>
    <s v="Cerrado"/>
    <s v="Cerrado"/>
    <s v="Cubrir GAPS"/>
    <d v="2017-08-18T00:00:00"/>
    <d v="2018-01-19T00:00:00"/>
    <s v="No aplica"/>
    <s v="No aplica"/>
    <d v="2017-06-09T00:00:00"/>
  </r>
  <r>
    <s v="G226"/>
    <s v="BD SMART"/>
    <m/>
    <s v="USER IT"/>
    <s v="G. CENTRAL DE BANCA MINORISTA"/>
    <x v="4"/>
    <x v="42"/>
    <x v="61"/>
    <s v="Descripción : Base de datos en SQL Server 2008 R2 para el aplicativo SMART 4_x000a__x000a_Base de datos en SQL Server 2008 R2 para el aplicativo SMART 4, la cual es también consumida por otras aplicaciones User IT del área._x000a_Existen versiones de la BD: BDSMART2, BDSMART3 y BDSMART4 (actual) _x000a__x000a_NOMBRE BD : SMART4\GUTI\BDSMART4_GUTI.mdf_x000a__x000a_Entradas: _x000a_1. Ingreso información del SMART 4._x000a_2. Servicios de RBM_x000a_3. Servicios de BDI (Base de datos integrada) de TCS._x000a_4. CONSIST_x000a_5. SUNAT_x000a_6 Motor de reglas CDA de RBM._x000a__x000a_Entidades de la BD (152):_x000a_dbo.Agencia_x000a_dbo.AsignacionSecuencial_x000a_dbo.BaseCampania_x000a_dbo.BDI_ArchivoNegativoPersona_x000a_dbo.BDI_InfoDeudaSBSPer_x000a_dbo.BDI_InfoLineaNoUtilizadaSBSPer_x000a_dbo.BDI_InformacionSBSEmpleador_x000a_dbo.BDI_InformacionSBSPersona_x000a_dbo.BDI_ProductosActivosBCP_x000a_dbo.BDI_ProductosPasivosBCP_x000a_dbo.BDI_SituacionContableEmp_x000a_dbo.BDI_SituacionContableSBSPer_x000a_dbo.BDI_Solicitud_x000a_dbo.BDI_SolicitudEmpleador_x000a_dbo.BDI_SolicitudesHistoricas_x000a_dbo.Campania_x000a_dbo.CDA_Application_x000a_dbo.CDA_BCP_x000a_dbo.CDA_CreditRequest_x000a_dbo.CDA_DataMethodSequenceHistory_x000a_dbo.CDA_Decision_x000a_dbo.CDA_DecisionFlowHistory_x000a_dbo.CDA_DecisionFlowStepHistory_x000a_dbo.CDA_DecisionResponse_x000a_dbo.CDA_DeudasClienteBCP_x000a_dbo.CDA_DeudasSBSPersona_x000a_dbo.CDA_Empleador_x000a_dbo.CDA_InfoDeudaSBSPer_x000a_dbo.CDA_InfoLineaNoUtilizadaSBSPer_x000a_dbo.CDA_InfoProdActivo_x000a_dbo.CDA_InformacionMotivoANegativoPer_x000a_dbo.CDA_InformacionSBSEmpleador_x000a_dbo.CDA_InformacionSBSPersona_x000a_dbo.CDA_LineaNoUtilizadaSBSPersona_x000a_dbo.CDA_MessageList_x000a_dbo.CDA_PersonaSolicitud_x000a_dbo.CDA_ProcessingHistory_x000a_dbo.CDA_Product_x000a_dbo.CDA_ProductosActivosBCP_x000a_dbo.CDA_ProductosPasivosBCP_x000a_dbo.CDA_Reason_x000a_dbo.CDA_Reglas_x000a_dbo.CDA_RulesetHistory_x000a_dbo.CDA_SituacionContableSBSPer_x000a_dbo.CDA_Solicitud_x000a_dbo.CDA_SolicitudesBizagi_x000a_dbo.CDA_SolicitudesHistoricas_x000a_dbo.CdaTrama_x000a_dbo.Cliente_x000a_dbo.ClienteCem_x000a_dbo.ClienteCif_x000a_dbo.ClienteDataCredito_x000a_dbo.ClienteHistorico_x000a_dbo.ClienteRbm_x000a_dbo.ClienteSustentoCrediticio_x000a_dbo.ClienteSustentoCrediticioHistorico_x000a_.ConformidadTasa_x000a_dbo.CronogramaPagosCabecera_x000a_dbo.CronogramaPagosDetalle_x000a_.CuotaInicialSegmento_x000a_dbo.Dealer_x000a_dbo.DocumentoDesembolso_x000a_dbo.EmpresaGrupoCredito_x000a_dbo.EmpresaRbm_x000a_dbo.EmpresaSunat_x000a_dbo.EnvioEstadoCuenta_x000a_dbo.Factor_x000a_dbo.FactorConvenio_x000a_dbo.FactorTasa_x000a_dbo.GrupoCredito_x000a_dbo.HojaComparativa_x000a_dbo.ItemTabla_x000a_dbo.Marca_x000a_dbo.MarcaPorDealer_x000a_.MatrizCorreo_x000a_.MatrizReportes_x000a_dbo.Modelo_x000a_dbo.ModeloNegocio_x000a_dbo.ModeloPorSegmentoSeguro_x000a_dbo.ModeloPorTipoProductoPorTipoCompra_x000a_dbo.Moneda_x000a_dbo.MR_ListaFraude_x000a_dbo.MR_Reglas_x000a_dbo.MR_SegmentoClientes_x000a_dbo.MR_SituacionContableSBS_x000a_dbo.MR_TipoMotivo_x000a_dbo.MR_TipoProducto_x000a_dbo.MR_TipoProducto_Activo_Pasivo_x000a_dbo.Opcion_x000a_dbo.OpcionPorPerfil_x000a_dbo.Operacion_x000a_dbo.OperacionAdjunto_x000a_dbo.OperacionAgenda_x000a_dbo.OperacionAuditoria_x000a_dbo.OperacionBitacora_x000a_dbo.OperacionComision_x000a_dbo.OperacionComisionBitacora_x000a_dbo.OperacionDocumento_x000a_dbo.OperacionDocumentoDesembolso_x000a_dbo.OperacionDocumentoDesembolsoHistorico_x000a_dbo.OperacionExcepcion_x000a_dbo.OperacionGastosNotariales_x000a_dbo.OperacionHistorico_x000a_dbo.OperacionObservacion_x000a_dbo.OperacionProductoAdicional_x000a_dbo.OperacionVisitaCampo_x000a_dbo.OperacionVisitaDomiciliaria_x000a_dbo.Pais_x000a_dbo.Parametro_x000a_dbo.ParametroAplicacion_x000a_dbo.ParametroAplicacionPorUsuario_x000a_dbo.ParametroPorcentajeGarantia_x000a_dbo.ParametrosGlobales_x000a_dbo.ParametrosProducto_x000a_dbo.ParametroTir_x000a_dbo.Perfil_x000a_dbo.PerfilPorTipoCompra_x000a_dbo.PlantillaCorreo_x000a_dbo.Plaza_x000a_dbo.PorcentajeGarantia_x000a_dbo.Porte_x000a_dbo.Privilegio_x000a_dbo.PrivilegioPorEtapaPorPerfil_x000a_dbo.PrivilegioPorPerfil_x000a_dbo.ProductoAdicional_x000a_dbo.Proveedor_x000a_.RangoCuotaInicial_x000a_.RangoFinanciado_x000a_dbo.SegmentoInteresPorRango_x000a_dbo.SegmentoSeguro_x000a_dbo.Situacion_x000a_dbo.Sucursal_x000a_dbo.SucursalPorModeloNegocio_x000a_dbo.SucursalPorUsuario_x000a_.Tarifario_x000a_dbo.TasaEmpleados_x000a_dbo.TasaInteres_x000a_dbo.TasasCem_x000a_dbo.TasaSeguro_x000a_dbo.TipoCambio_x000a_dbo.TipoCompra_x000a_dbo.TipoDocumento_x000a_dbo.TipoEnvioEstadoCuenta_x000a_dbo.TipoPrivilegio_x000a_dbo.TipoProducto_x000a_dbo.TipoProductoPorTipoCompra_x000a_dbo.Ubigeo_x000a_dbo.Usuario_x000a_dbo.UsuarioPorArea_x000a_dbo.UsuarioPorPerfil_x000a_dbo.UsuarioPorSucursal_x000a_dbo.UsuarioPorSucursalPorModeloNegocio_x000a_ _x000a_Salidas:_x000a_1. Reporte de CRM (MENSUAL)_x000a_2. Reporte de comisiones (a demanda)._x000a_3. Reporte de Autoshow_x000a_4. Reporte de asignación de sucursales por supervisor (mensual)._x000a_5. Otros Reportes a demanda._x000a_6. Reportes para otras aplicaciones User IT del área."/>
    <s v="Vigente"/>
    <d v="2011-09-01T00:00:00"/>
    <s v="Automatización de proceso"/>
    <s v="BUSINESS INTEGRATION"/>
    <m/>
    <s v="CRM OPERATIVO"/>
    <s v="BICE MINORISTA"/>
    <s v="NO APLICA"/>
    <x v="108"/>
    <s v="Marianela Castillo"/>
    <s v="Tecnología"/>
    <s v="USUARIO"/>
    <s v="Makaly Rivera Chu"/>
    <s v="Edson Zubia P."/>
    <s v="Alexander Santos Bedoya; Richard Reyes Guzman"/>
    <s v="BCP"/>
    <s v="BCP"/>
    <s v="División Comercial, A. Bancaseguros y Crédito Vehicular"/>
    <s v="PC - Otros - Credito Vehicular"/>
    <s v="ALTO"/>
    <s v="ALTO"/>
    <s v="ALTO"/>
    <s v="ALTO"/>
    <s v="RESTRINGIDO"/>
    <s v="MEDIA"/>
    <s v="Motores SQL"/>
    <s v="Nativo/ TE"/>
    <s v="NO APLICA"/>
    <s v="E-SOLUTIONS PERU SAC; TCS"/>
    <s v="Escenario 2"/>
    <s v="Servidor autogestionado"/>
    <s v="RBM_x000a_Consist_x000a_Sunat_x000a_BDI_x000a_CDA"/>
    <s v="PSMARTSQLP01"/>
    <s v="Servidor(es): PSMARTSQLP01_x000a_ \\PSMARTSQLP01\SMART4\GUTI"/>
    <s v="No aplica"/>
    <s v="Active Directory"/>
    <s v="Active Directory"/>
    <s v="Si"/>
    <s v="IE8 y Chrome"/>
    <s v="No"/>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0.00%_x000a_4. Gestión de los Activos de Información  (5)  40.00%_x000a_5. Control de Accesos  (11)  9.09%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2670000000000001"/>
    <n v="0.56335000000000002"/>
    <m/>
    <m/>
    <s v="Pendiente"/>
    <s v="Pendiente"/>
    <m/>
    <m/>
    <m/>
    <s v="No aplica"/>
    <s v="No aplica"/>
    <d v="2017-06-14T00:00:00"/>
  </r>
  <r>
    <s v="G227"/>
    <s v="Web de Actividades Tecnología "/>
    <m/>
    <s v="USER IT"/>
    <s v="G. CENTRAL DE BANCA MINORISTA"/>
    <x v="4"/>
    <x v="42"/>
    <x v="61"/>
    <s v="Descripción : Web para el ingreso y seguimiento a las actividades que realiza el equipo de Tecnología dentro de área de Banca Seguros y Crédito Vehicular._x000a__x000a_Entradas:_x000a_1. Base de Datos en MySQL Workbench y HeidiSQL Portable 6.0_x000a__x000a_Procesos:_x000a_1. Ingreso de actividades._x000a_2. Consulta de información._x000a_3. Modificación de información_x000a_4. Reporte de productividad y tiempo de atención._x000a_6. Gestión de accesos._x000a_7. Reportería dinámica (reporte de acuerdo a filtros seleccionados)._x000a__x000a_Salidas:_x000a_1. Reporte de productividad_x000a_2. Reporte de tiempos de atención._x000a_3. Reporte dinámico"/>
    <s v="Vigente"/>
    <d v="2013-06-01T00:00:00"/>
    <s v="Estrategia de Negocio"/>
    <s v="BUSINESS INTEGRATION"/>
    <m/>
    <s v="CRM OPERATIVO"/>
    <s v="BICE MINORISTA"/>
    <s v="NO APLICA"/>
    <x v="108"/>
    <s v="Marianela Castillo"/>
    <s v="Tecnología"/>
    <s v="USUARIO"/>
    <s v="Makaly Rivera Chu"/>
    <s v="Edson Zubia P."/>
    <s v="Alexander Santos Bedoya; Richard Reyes Guzman"/>
    <s v="BCP"/>
    <s v="BCP"/>
    <s v="A. Bancaseguros y Crédito Vehicular"/>
    <s v="PC - Recursos humanos"/>
    <s v="BAJO"/>
    <s v="BAJO"/>
    <s v="BAJO"/>
    <s v="NO APLICA"/>
    <s v="PÚBLICO"/>
    <s v="BAJA"/>
    <s v="Web"/>
    <s v="In House/ IN"/>
    <s v="NO APLICA"/>
    <s v="No aplica"/>
    <s v="Escenario 3"/>
    <s v="Pc Usuario"/>
    <m/>
    <s v="P03SAB17293WS02"/>
    <s v="http://p03sab17293ws02:8080/jtrac/app/login"/>
    <s v="No aplica"/>
    <s v="Active Directory"/>
    <s v="Active Directory"/>
    <s v="Si"/>
    <s v="IE8 y Chrome"/>
    <s v="No Aplica"/>
    <s v="No Aplica"/>
    <s v="No Aplica"/>
    <s v="No Aplica"/>
    <s v="NO APLICA"/>
    <s v="No Aplica"/>
    <s v="No Aplica"/>
    <s v="MS Windows 7"/>
    <s v="Java Development Kit 1.7"/>
    <s v="Java"/>
    <s v="No aplica"/>
    <s v="No aplica"/>
    <s v="SO: MS Windows 7_x000a_HP: Java Development Kit 1.7_x000a_LP:  Java_x000a_BD: Heidi SQL; My SQL Workbench_x000a_FW: No aplica"/>
    <n v="0.33333333333333331"/>
    <s v="2. Organización de la Seguridad de la Información  (1)  0.00%_x000a_4. Gestión de los Activos de Información  (5)  40.00%_x000a_5. Control de Accesos  (11)  9.09%_x000a_6. Criptografía  (2)  0.00%_x000a_7. Seguridad Física y del entorno  (2)  33.33%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_x000a_"/>
    <n v="0.12"/>
    <n v="0.22666666666666699"/>
    <m/>
    <m/>
    <s v="Pendiente"/>
    <s v="Pendiente"/>
    <m/>
    <m/>
    <m/>
    <s v="No aplica"/>
    <s v="No aplica"/>
    <d v="2017-06-14T00:00:00"/>
  </r>
  <r>
    <s v="G228"/>
    <s v="Fuente Débito Visa"/>
    <m/>
    <s v="USER IT"/>
    <s v="G. CENTRAL DE TRANSFORMACIÓN"/>
    <x v="0"/>
    <x v="0"/>
    <x v="27"/>
    <s v="Descripción : Es un macro que se encarga de generar las fuente que se empleará para el tablero de productos débito visa_x000a__x000a_Entrada:_x000a_ 1) Nucleo TSF : es un archivo de texto que contiene información de transacciones denegadas a nivel de BIN._x000a_2) Tabla de Datawarehouse: contien el detalle de las transacciones del aplicativo POS para tarjeta de débito._x000a_Funcionalidad:_x000a_1) Se obtiene la informacion del archivo Nucleo TSF ,dicha información es ordenada automática , la informacion es colocada en los  campos establecidos como por ejemplo : motivos de rechazo, cantidad de transacciones y BIN._x000a_2) La macro se conecta con la tabla de datawarehouse, ejecutando un query, actualizando la hoja de la macro._x000a_3) Se ubica en el ultimo registro , procediendo a copiar la informacion de núcleo en la siguiente fila._x000a_Salida:_x000a_1) Fuente de reporte para el producto de débito visa ( considerar de que no se maneja informacion del cliente ni de la tarjeta individual) "/>
    <s v="Vigente"/>
    <d v="2016-06-01T00:00:00"/>
    <s v="Mejora operativa"/>
    <s v="BUSINESS SUPPORT"/>
    <s v="TI PARA TI"/>
    <s v="TI PARA TI"/>
    <s v="BUSINESS SUPPORT"/>
    <s v="NO APLICA"/>
    <x v="111"/>
    <s v="Giovana Cheppe R."/>
    <s v="Gestión de Servicios de TI "/>
    <s v="USUARIO"/>
    <s v="Maria Luisa Polo"/>
    <s v="Irvin Luis Cerdan Huaman"/>
    <s v="Jose Cruzalegui Oshiro"/>
    <s v="BCP"/>
    <s v="BCP"/>
    <s v="Gestión de Servicios de TI "/>
    <s v="PC - Otros - Producto débito visa"/>
    <s v="NO APLICA"/>
    <s v="BAJO"/>
    <s v="NO APLICA"/>
    <s v="NO APLICA"/>
    <s v="PÚBLICO"/>
    <s v="BAJA"/>
    <s v="Macros (VBA)"/>
    <s v="In House/ IN"/>
    <s v="NO APLICA"/>
    <s v="No aplica"/>
    <s v="Escenario 3"/>
    <s v="Pc Usuario"/>
    <s v="Datawarehouse_x000a_Correo enviado por Visa net"/>
    <s v="P09GM02009LPT03"/>
    <s v="D:\Datos de Usuarios\s54002\Desktop\TD y TC 2017\"/>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_x000a_AUDITORIA - 0_x000a_CONTINGENCIA - N.A._x000a_CONTROL DE CAMBIOS - 0_x000a_DOCUMENTACION - 0_x000a_INCIDENTES - 0_x000a_INTEGRIDAD Y CONFIDENCIALIDAD - 0_x000a_RESPALDOS - 0"/>
    <n v="0"/>
    <n v="0.5"/>
    <m/>
    <m/>
    <s v="Pendiente"/>
    <s v="Pendiente"/>
    <m/>
    <m/>
    <m/>
    <s v="No aplica"/>
    <s v="No aplica"/>
    <d v="2017-06-19T00:00:00"/>
  </r>
  <r>
    <s v="G229"/>
    <s v="Macro de envíos de correos a socios"/>
    <m/>
    <s v="USER IT"/>
    <s v="G. CENTRAL DE BANCA MINORISTA"/>
    <x v="7"/>
    <x v="8"/>
    <x v="60"/>
    <s v="Descripción : Macro en Excel que permite enviar masivamente información de transacciones y proyección de comisión a los socios agentes BCP a través de envíos de email respetando el formato de plantilla establecida._x000a__x000a_Ingreso:_x000a_1) Descarga manualmente a través del PL/SQL de las transacciones del socio Agente BCP._x000a_- Se actualiza un archivo Excel con la data de la descarga y se actualiza una tabla dinámica manualmente._x000a_- Se filtra de acuerdo a socio y se realiza una suma ponderada y calculo de promedio ponderado diario._x000a_- Se calcula una comisión a ser enviada al socio agente bcp._x000a_2) Archivo elemento Outlook conteniendo el formato de Plantilla de Cambio de ejecutivo + Campaña de comisión extraordinaria, transacciones del mes.: Pago de servicios, adelanto de sueldo, pago fácil sunat, y emisión de giros, transacciones partidas, promedio diario y comisión REAL_x000a_3) Archivo Excel con el consolidado de transacciones y comisión del mes y tres meses anteriores._x000a_4) Archivo Excel con la información de reporte de agente BCP que contiene los correos electrónicos de los contactos._x000a__x000a_Proceso:_x000a_1) Seleccionar la ruta donde se ubica el archivo Excel que contiene la base de datos de transacciones de los socios y seleccionar la ruta de la plantilla de mensaje corresponde al Outlook._x000a_2) Se procede a  ejecutar el botón enviar el cual procede a enviar el correo electrónico a los contactos indicados en las bases._x000a__x000a_Salida:_x000a_1) Envío de correos electrónicos a los socios agentes BCP."/>
    <s v="Vigente"/>
    <d v="2016-08-10T00:00:00"/>
    <s v="Automatización de proceso"/>
    <s v="BICE"/>
    <m/>
    <s v="ATENCIÓN EN AGENCIA - ATENDIDO"/>
    <s v="BICE MINORISTA"/>
    <s v="NO APLICA"/>
    <x v="110"/>
    <s v="Giuliana Tamayo"/>
    <s v="Canal Agente BCP"/>
    <s v="USUARIO"/>
    <s v="Arturo Johnson Pastor"/>
    <s v="Claudia Silva Zuzunaga; Silvia Nina"/>
    <s v="Maria Chang Yong"/>
    <s v="BCP"/>
    <s v="BCP"/>
    <s v="Canales Alternativos"/>
    <s v="PC - Canal agente BCP"/>
    <s v="NO APLICA"/>
    <s v="BAJO"/>
    <s v="BAJO"/>
    <s v="BAJO"/>
    <s v="USO INTERNO"/>
    <s v="MEDIA"/>
    <s v="Macros (VBA)"/>
    <s v="In House/ IN"/>
    <s v="NO APLICA"/>
    <s v="No aplica"/>
    <s v="Escenario 2"/>
    <s v="Servidor autogestionado"/>
    <m/>
    <s v="PFILEP06"/>
    <s v="Servidor(es): PFILEP06_x000a_ \\Pfilep06\AgenteBCP\Staff\Jhin Díaz\Información Canal - Traspaso\22-Mailing Trxs_x000a_"/>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2. Organización de la Seguridad de la Información  (1)  0.00%_x000a_4. Gestión de los Activos de Información  (5)  40.00%_x000a_5. Control de Accesos  (11)  18.18%_x000a_6. Criptografía  (2)  0.00%_x000a_7. Seguridad Física y del entorno  (2)  33.33%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0.00%_x000a_14. Cumplimiento  (1)  0.00%"/>
    <n v="0.12"/>
    <n v="0.56000000000000005"/>
    <m/>
    <m/>
    <s v="En Proceso"/>
    <s v="Implementación"/>
    <m/>
    <m/>
    <m/>
    <s v="No aplica"/>
    <s v="No aplica"/>
    <d v="2017-06-06T00:00:00"/>
  </r>
  <r>
    <s v="G230"/>
    <s v="Whatsapp clientes"/>
    <m/>
    <s v="USER IT"/>
    <s v="G. CENTRAL DE BANCA MINORISTA"/>
    <x v="7"/>
    <x v="8"/>
    <x v="60"/>
    <s v="Descripción : Formulario en SharePoint para el registro de consultas y mejoras en los Socios-Agentes BCP enviados por Whatsapp._x000a__x000a_Entrada:_x000a_1) Se ingresa datos en el formulario como :_x000a_- Datos del Registro : Derivado por, Celular Cliente, Rpta de comunicación, Celular guía de agencia, código y nombre de agencia._x000a_- Datos de Llamada : Hora Ini - Hora Fin_x000a_- Datos de Agente : Terminal, Nro. terminal, Ruc Nombre establecimiento, Departamento, dirección, fecha de instalación, Jefe comercial y ejecutivo comercial._x000a_-Observaciones: Tipo y Detalle respectivo._x000a__x000a_Proceso:_x000a_1) Se ingresa la información en el formulario y se presiona el botón Registrar para grabar la información._x000a__x000a_Salida:_x000a_1)Se actualiza la base de datos de los registros de mejoras enviadas por los socios-agentes BCP atraves del whatsapp."/>
    <s v="Vigente"/>
    <d v="2016-05-20T00:00:00"/>
    <s v="Estrategia de Negocio"/>
    <s v="BUSINESS INTEGRATION"/>
    <m/>
    <s v="CRM OPERATIVO"/>
    <s v="BICE MINORISTA"/>
    <s v="NO APLICA"/>
    <x v="110"/>
    <s v="Giuliana Tamayo"/>
    <s v="Canal Agente BCP"/>
    <s v="USUARIO"/>
    <s v="Arturo Johnson Pastor"/>
    <s v="Claudia Silva Zuzunaga; Silvia Nina"/>
    <s v="Ricardo Barrientos Ramirez"/>
    <s v="BCP"/>
    <s v="BCP"/>
    <s v="Canales Alternativos - Canal Agente BCP"/>
    <s v="PC - Canal agente BCP"/>
    <s v="NO APLICA"/>
    <s v="NO APLICA"/>
    <s v="NO APLICA"/>
    <s v="BAJO"/>
    <s v="USO INTERNO"/>
    <s v="MEDIA"/>
    <s v="Formularios Sharepoint"/>
    <s v="In House/ IN"/>
    <s v="NO APLICA"/>
    <s v="No aplica"/>
    <s v="Escenario 2"/>
    <s v="Plataforma tecnológica"/>
    <m/>
    <s v="BCPPOINT"/>
    <s v="http://bcppoint/gcbmin/marketing/canales/Agente%20BCP/LineaAgente/Recomendaciones%20Clientes%20Va%20Whatsapp/Forms/AllItems.aspx"/>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33.33%_x000a_4. Gestión de los Activos de Información  (5)  40.00%_x000a_5. Control de Accesos  (11)  9.09%_x000a_6. Criptografía  (2)  0.00%_x000a_7. Seguridad Física y del entorno  (2)  16.67%_x000a_8. Operaciones de Seguridad  (11)  6.06%_x000a_9. Seguridad en las Comunicaciones  (3)  0.00%_x000a_10. Adquisición, desarrollo y mantenimiento de Sistemas de Información  (9)  3.70%_x000a_12. Gestión de Incidentes de Seguridad de la Información  (3)  0.00%_x000a_13. Aspectos de Seguridad de la Información en la Gestión de Continuidad del Negocio  (2)  16.67%_x000a_14. Cumplimiento  (1)  0.00%"/>
    <n v="0.1"/>
    <n v="0.3833333333333333"/>
    <m/>
    <m/>
    <s v="En Proceso"/>
    <s v="Implementación"/>
    <m/>
    <m/>
    <m/>
    <s v="No aplica"/>
    <s v="No aplica"/>
    <d v="2017-06-06T00:00:00"/>
  </r>
  <r>
    <s v="G231"/>
    <s v="Formulario de prospecciones de potenciales socios-agente BCP"/>
    <m/>
    <s v="USER IT"/>
    <s v="G. CENTRAL DE BANCA MINORISTA"/>
    <x v="7"/>
    <x v="8"/>
    <x v="60"/>
    <s v="Descripción : Formulario en SharePoint  para el registro de clientes prospectos para ser agentes bcp (socios agentes). Aplicativo de Colaboración _x000a__x000a_Actualmente se cuenta con 60 ejecutivos, quienes atienden a los Socios agentes que llamaron para ser contactados._x000a__x000a_1)Entrada:_x000a_Formulario InfoPath en SharePoint en donde se ingresa:_x000a_-Registro de atención_x000a_-Datos de al personas_x000a_-Atención Ejecutivo Comercial_x000a_-Resultado: (Derivado EC,Pdte documentación, Cliente No Aplica, Por Evaluación, Cliente No aplica por visita, Contrato cerrado y Cliente desistió)_x000a__x000a_Proceso:_x000a_1) Se ingresa la información en el formulario._x000a_2) Se Actualiza el resultado(estado)_x000a_3) Envío por correo electrónico de la informacional ejecutivo._x000a__x000a_Salida:_x000a_1) Registros actualizados en listado de SharePoint que se puede exportar._x000a_2) Correo enviado con la información del formulario registrado._x000a__x000a_"/>
    <s v="Vigente"/>
    <d v="2015-01-01T00:00:00"/>
    <s v="Automatización de proceso"/>
    <s v="BUSINESS INTEGRATION"/>
    <m/>
    <s v="CRM OPERATIVO"/>
    <s v="BICE MINORISTA"/>
    <s v="NO APLICA"/>
    <x v="110"/>
    <s v="Giuliana Tamayo"/>
    <s v="Canal Agente BCP"/>
    <s v="USUARIO"/>
    <s v="Arturo Johnson Pastor"/>
    <s v="Claudia Silva Zuzunaga; Silvia Nina"/>
    <s v="Gabriel Roca Obregon"/>
    <s v="BCP"/>
    <s v="BCP"/>
    <s v="Canales Alternativos - Canal Agente BCP"/>
    <s v="PC - Canal agente BCP"/>
    <s v="BAJO"/>
    <s v="BAJO"/>
    <s v="BAJO"/>
    <s v="BAJO"/>
    <s v="USO INTERNO"/>
    <s v="MEDIA"/>
    <s v="Formularios Sharepoint"/>
    <s v="In House/ IN"/>
    <s v="NO APLICA"/>
    <s v="No aplica"/>
    <s v="Escenario 2"/>
    <s v="Plataforma tecnológica"/>
    <m/>
    <s v="BCPPOINT"/>
    <s v="http://bcppoint/gcbmin/marketing/canales/Agente%20BCP/LineaAgente/Prospeccin/Forms/AllItems.aspx"/>
    <s v="No aplica"/>
    <s v="Active Directory"/>
    <s v="Active Directory"/>
    <s v="Si"/>
    <s v="IE8 y Chrome"/>
    <s v="No Aplica"/>
    <s v="No Aplica"/>
    <s v="No Aplica"/>
    <s v="No Aplica"/>
    <s v="NO APLICA"/>
    <s v="No Aplica"/>
    <s v="No Aplica"/>
    <s v="MS Windows 2008 Server"/>
    <s v="Ms InfoPath 2010"/>
    <s v="VBA"/>
    <s v="MS Access 2010"/>
    <s v="No aplica"/>
    <s v="SO: MS Windows 2008 Server_x000a_HP: Ms Infopath 2010_x000a_LP:  Visual C# .Net_x000a_BD: MS Access 2010_x000a_FW: No aplica"/>
    <n v="0.66666666666666663"/>
    <s v="2. Organización de la Seguridad de la Información  (1)  33.33%_x000a_4. Gestión de los Activos de Información  (5)  40.00%_x000a_5. Control de Accesos  (11)  12.12%_x000a_6. Criptografía  (2)  0.00%_x000a_7. Seguridad Física y del entorno  (2)  50.00%_x000a_8. Operaciones de Seguridad  (11)  6.06%_x000a_9. Seguridad en las Comunicaciones  (3)  0.00%_x000a_10. Adquisición, desarrollo y mantenimiento de Sistemas de Información  (9)  7.41%_x000a_12. Gestión de Incidentes de Seguridad de la Información  (3)  0.00%_x000a_13. Aspectos de Seguridad de la Información en la Gestión de Continuidad del Negocio  (2)  16.67%_x000a_14. Cumplimiento  (1)  0.00%"/>
    <n v="0.12670000000000001"/>
    <n v="0.39668333333333333"/>
    <m/>
    <m/>
    <s v="En Proceso"/>
    <s v="Implementación"/>
    <m/>
    <m/>
    <m/>
    <s v="No aplica"/>
    <s v="No aplica"/>
    <d v="2017-06-06T00:00:00"/>
  </r>
  <r>
    <s v="G233"/>
    <s v="Scripts de asaltos y reclamos"/>
    <m/>
    <s v="USER IT"/>
    <s v="G. CENTRAL DE BANCA MINORISTA"/>
    <x v="7"/>
    <x v="8"/>
    <x v="60"/>
    <s v="Descripción : Conjunto de scripts que permiten obtener información de los movimientos (Ingreso/Salidas) de dinero del agente los últimos 7 días a la fecha del asalto reportado por un cliente, para validar el saldo y corroborar el monto indicado en la denuncia realizada._x000a__x000a_Entrada:_x000a_1) Extracción de información de las tabla de movimientos agente:_x000a_- HD_MOVIMIENTOAGENTEVIABCP : Movimientos diarios de ingreso y salidas del socio agente._x000a_- HD_TRANSACCIONVENTANILLA : Depósitos del Agente en ventanilla de la agencia BCP._x000a_- HD_MOVIMIENTOCAJERO : Depósitos del Agente en cajeros ATM._x000a__x000a_Proceso:_x000a_Se ejecutan los querys y se obtiene información la cual se registra en un archivo Excel. En el archivo Excel se realiza el análisis correspondiente para determinar si el monto del asalto a reconocer por el banco es coherente con los movimientos realizados:_x000a_1)Asaltos Ingreso dinero_x000a_2)Asaltos Salida dinero_x000a_3)Depósito agente a agencia_x000a_4)Depósito agente a atm_x000a_5)Reclamos socios_x000a__x000a_Salida:_x000a_1)Reporte por terminal conteniendo el resultado final de la evaluación del asalto."/>
    <s v="Vigente"/>
    <d v="2016-03-01T00:00:00"/>
    <s v="Estrategia de Negocio"/>
    <s v="BICE"/>
    <m/>
    <s v="ATENCIÓN EN AGENCIA - ATENDIDO"/>
    <s v="BICE MINORISTA"/>
    <s v="NO APLICA"/>
    <x v="110"/>
    <s v="Giuliana Tamayo"/>
    <s v="Canal Agente BCP"/>
    <s v="USUARIO"/>
    <s v="Arturo Johnson Pastor"/>
    <s v="Claudia Silva Zuzunaga; Silvia Nina"/>
    <s v="Gabriel Roca Obregon"/>
    <s v="BCP"/>
    <s v="BCP"/>
    <s v="Canales Alternativos - Canal Agente BCP"/>
    <s v="PC - Canal agente BCP"/>
    <s v="BAJO"/>
    <s v="BAJO"/>
    <s v="BAJO"/>
    <s v="BAJO"/>
    <s v="USO INTERNO"/>
    <s v="MEDIA"/>
    <s v="Motores SQL"/>
    <s v="In House/ IN"/>
    <s v="NO APLICA"/>
    <s v="No aplica"/>
    <s v="Escenario 2"/>
    <s v="Servidor autogestionado"/>
    <s v="HD_MOVIMIENTOAGENTEVIABCP _x000a_HD_TRANSACCIONVENTANILLA _x000a_HD_MOVIMIENTOCAJERO"/>
    <s v="PFILEP06"/>
    <s v="Servidor(es): PFILEP06_x000a_ \\pfilep06\AgenteBCP\Staff\Jhin Díaz\Querys"/>
    <s v="No aplica"/>
    <m/>
    <m/>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100.00%_x000a_4. Gestión de los Activos de Información  (5)  46.67%_x000a_5. Control de Accesos  (11)  33.33%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6"/>
    <n v="0.57999999999999996"/>
    <m/>
    <m/>
    <s v="Pendiente"/>
    <s v="Pendiente"/>
    <m/>
    <m/>
    <m/>
    <s v="No aplica"/>
    <s v="No aplica"/>
    <d v="2017-06-06T00:00:00"/>
  </r>
  <r>
    <s v="G234"/>
    <s v="Scripts para atención de reclamos de socios y clientes de Agente"/>
    <m/>
    <s v="USER IT"/>
    <s v="G. CENTRAL DE BANCA MINORISTA"/>
    <x v="7"/>
    <x v="8"/>
    <x v="60"/>
    <s v="Descripción : Conjunto de scripts que permiten obtener información de los movimientos acumulados (Ingreso/Salidas) de dinero del socio-agente de una fecha especifica para validar el saldo y corroborar el monto faltante en sus cuentas según el reclamo presentado._x000a__x000a_Entrada:_x000a_1) Extracción de información de las tabla de movimientos agente -HD_MOVIMIENTOAGENTEVIABCP - Movimientos diarios de ingreso y salidas del socio agente._x000a_Faltante a devolver o Anulación por extorno._x000a__x000a_Proceso:_x000a_1) Se ejecutan los querys y se obtiene información la cual se registra en un archivo Excel y contiene el  monto faltantes a devolver por agente que ha presentado el reclamo para que se realice el posterior análisis correspondiente para determinar si el monto del reclamo a reconocer es válido y coherente con los movimientos realizados._x000a_2)Se actualiza el reporte según la evaluación realizada._x000a__x000a_Salida:_x000a_1) Reporte en archivo Excel conteniendo el resultado final de los montos de dinero faltantes del agente."/>
    <s v="Vigente"/>
    <d v="2016-03-01T00:00:00"/>
    <s v="Estrategia de Negocio"/>
    <s v="BUSINESS INTEGRATION"/>
    <m/>
    <s v="CRM OPERATIVO"/>
    <s v="BICE MINORISTA"/>
    <s v="NO APLICA"/>
    <x v="110"/>
    <s v="Giuliana Tamayo"/>
    <s v="Canal Agente BCP"/>
    <s v="USUARIO"/>
    <s v="Arturo Johnson Pastor"/>
    <s v="Claudia Silva Zuzunaga; Silvia Nina"/>
    <s v="Jose Rafael Mendoza"/>
    <s v="BCP"/>
    <s v="BCP"/>
    <s v="Canales Alternativos - Canal Agente BCP"/>
    <s v="PC - Canal agente BCP"/>
    <s v="BAJO"/>
    <s v="BAJO"/>
    <s v="BAJO"/>
    <s v="BAJO"/>
    <s v="USO INTERNO"/>
    <s v="MEDIA"/>
    <s v="Motores SQL"/>
    <s v="In House/ IN"/>
    <s v="NO APLICA"/>
    <s v="No aplica"/>
    <s v="Escenario 2"/>
    <s v="Servidor autogestionado"/>
    <s v="HD_MOVIMIENTOAGENTEVIABCP "/>
    <s v="PFILEP06"/>
    <s v="Servidor(es): PFILEP06_x000a_ \\pfilep06\AgenteBCP\Staff\Jhin Díaz\Querys"/>
    <s v="No aplica"/>
    <m/>
    <m/>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100.00%_x000a_4. Gestión de los Activos de Información  (5)  46.67%_x000a_5. Control de Accesos  (11)  33.33%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6"/>
    <n v="0.57999999999999996"/>
    <m/>
    <m/>
    <s v="Pendiente"/>
    <s v="Pendiente"/>
    <m/>
    <m/>
    <m/>
    <s v="No aplica"/>
    <s v="No aplica"/>
    <d v="2017-06-06T00:00:00"/>
  </r>
  <r>
    <s v="G235"/>
    <s v="SharePoint de facturas electrónicas"/>
    <m/>
    <s v="USER IT"/>
    <s v="G. CENTRAL DE BANCA MINORISTA"/>
    <x v="7"/>
    <x v="8"/>
    <x v="60"/>
    <s v="Descripción : SharePoint que permite realizar la carga de facturas electrónicas en formato PDF y ZIP._x000a_las cuales son enviadas por el socio-agente BCP vía correo electrónico al ejecutivo de negocios, el cual  los carga en este SharePoint._x000a_El equipo de Multibanca revisa posteriormente esta información._x000a__x000a_Entrada:_x000a_1) Formato de la factura electrónica PDF y XML completada por cada factura.(Fecha de emisión, Firma electrónica, Nombre Comercial, Número de RUC ,Tipo de documento, Precio de venta, IGV, etc.)_x000a_Proceso:_x000a_1) Seleccionar la ruta de la ubicación de los archivos (PDF y XML) y se procede a cargar los documentos en el SharePoint._x000a__x000a_Salida:_x000a_1) Carga de archivos correspondiente a las facturas electrónicas en SharePoint."/>
    <s v="Vigente"/>
    <d v="2017-01-01T00:00:00"/>
    <s v="Mejora operativa"/>
    <s v="BICE"/>
    <m/>
    <s v="ATENCIÓN EN AGENCIA - ATENDIDO"/>
    <s v="BICE MINORISTA"/>
    <s v="NO APLICA"/>
    <x v="110"/>
    <s v="Giuliana Tamayo"/>
    <s v="Canal Agente BCP"/>
    <s v="USUARIO"/>
    <s v="Arturo Johnson Pastor"/>
    <s v="Claudia Silva Zuzunaga; Silvia Nina"/>
    <s v="Jose Rafael Mendoza"/>
    <s v="BCP"/>
    <s v="BCP"/>
    <s v="Canales Alternativos, Operaciones"/>
    <s v="PC - Canal agente BCP"/>
    <s v="BAJO"/>
    <s v="BAJO"/>
    <s v="NO APLICA"/>
    <s v="BAJO"/>
    <s v="USO INTERNO"/>
    <s v="MEDIA"/>
    <s v="Formularios Sharepoint"/>
    <s v="In House/ IN"/>
    <s v="NO APLICA"/>
    <s v="No aplica"/>
    <s v="Escenario 2"/>
    <s v="Plataforma tecnológica"/>
    <m/>
    <s v="BCPPOINT"/>
    <s v="http://bcppoint/gcbmin/marketing/canales/Agente%20BCP/Facturacin%20Electrnica/Forms/AllItems.aspx"/>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33.33%_x000a_4. Gestión de los Activos de Información  (5)  46.67%_x000a_5. Control de Accesos  (11)  12.12%_x000a_6. Criptografía  (2)  0.00%_x000a_7. Seguridad Física y del entorno  (2)  16.67%_x000a_8. Operaciones de Seguridad  (11)  3.03%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0.00%_x000a_14. Cumplimiento  (1)  0.00%"/>
    <n v="0.1067"/>
    <n v="0.38668333333333332"/>
    <m/>
    <m/>
    <s v="En Proceso"/>
    <s v="Implementación"/>
    <m/>
    <m/>
    <m/>
    <s v="No aplica"/>
    <s v="No aplica"/>
    <d v="2017-06-06T00:00:00"/>
  </r>
  <r>
    <s v="G236"/>
    <s v="Scripts SQL para reporteria Banca Móvil"/>
    <m/>
    <s v="USER IT"/>
    <s v="G. CENTRAL DE BANCA MINORISTA"/>
    <x v="7"/>
    <x v="8"/>
    <x v="125"/>
    <s v="Descripción : Conjunto de Scripts para consultar información  de clientes y operaciones realizadas en banca móvil usada para informar en comités de gerencia, y por otras unidades para realizar comparaciones de comportamientos entre canales (P.ejem : comparación con Yape)._x000a_Esta información ayuda a la toma de decisiones de alcance para el canal u otros canales vinculados._x000a__x000a_Entrada:_x000a_1) Consultas a la base de datos de DWH. Algunas de las tablas  más consultadas:_x000a_   -USRPLAMIN.HM_BMO_AFILIADOS_x000a_   -USRPLAMIN.Device_x000a_   -TC_UM_UNIVERSO_BANCAPER_x000a_   -ODS_v.md_cliente_x000a_   -USRPLAMIN.Hm_Trxbcamovil _x000a__x000a_Proceso:_x000a_Extracción vía querys de información de las transacciones realizadas por los clientes en el aplicativo banca móvil:_x000a_      a. Cantidad de clientes afiliados en banca móvil (mensual)_x000a_      b. Montos de transacciones por edad en banca móvil_x000a_      c. Cantidad de clientes transaccionales en banca móvil._x000a_      d. Identificación de emails de los clientes potenciales de Enalta._x000a_Actualización de la información consolidada en un archivo excel.   _x000a__x000a_Salida:_x000a_1. Archivo excel conteniendo la información consultada."/>
    <s v="Vigente"/>
    <d v="2015-06-01T00:00:00"/>
    <s v="Estrategia de Negocio"/>
    <s v="BICE"/>
    <m/>
    <s v="BANCA DIGITAL MOBILE"/>
    <s v="TRIBU CANALES DIGITALES"/>
    <s v="NO APLICA"/>
    <x v="110"/>
    <s v="Giuliana Tamayo"/>
    <s v="Canales Virtuales"/>
    <s v="TRIBU CANALES DIGITALES"/>
    <s v="Arturo Johnson Pastor"/>
    <s v="Cesar Loayza Campos"/>
    <s v="Michael Gonzalez Neyra"/>
    <s v="BCP"/>
    <s v="BCP"/>
    <s v="Canales Virtuales"/>
    <s v="PC - Canal banca celular"/>
    <s v="ALTO"/>
    <s v="NO APLICA"/>
    <s v="BAJO"/>
    <s v="MEDIO"/>
    <s v="RESTRINGIDO"/>
    <s v="MEDIA"/>
    <s v="Modelos de Información"/>
    <s v="In House/ IN"/>
    <s v="NO APLICA"/>
    <s v="No aplica"/>
    <s v="Escenario 3"/>
    <s v="Pc Usuario"/>
    <s v="USRPLAMIN.HM_BMO_AFILIADOS_x000a_USRPLAMIN.Device_x000a_TC_UM_UNIVERSO_BANCAPER_x000a_ODS_v.md_cliente_x000a_USRPLAMIN.Hm_Trxbcamovil _x000a_"/>
    <s v="P09MG65677LPT01"/>
    <s v="P09MG65677LPT01\[DWH] Banca Móvil - Queries Charlie.sql"/>
    <s v="No aplica"/>
    <m/>
    <m/>
    <s v="Si"/>
    <s v="No Aplica"/>
    <s v="Si"/>
    <s v="No Aplica"/>
    <s v="No Aplica"/>
    <s v="No Aplica"/>
    <s v="NO APLICA"/>
    <s v="No Aplica"/>
    <s v="No Aplica"/>
    <s v="MS Windows 7"/>
    <s v="Otros"/>
    <s v="PL/SQL"/>
    <s v="Oracle 11gR2"/>
    <s v="No aplica"/>
    <s v="SO: MS Windows 7_x000a_HP: PL/SQL 7.0.2_x000a_LP:  PL/SQL_x000a_BD: Oracle 11g R2_x000a_FW: No aplica"/>
    <n v="0.33333333333333331"/>
    <s v="2. Organización de la Seguridad de la Información  (1)  0.00%_x000a_4. Gestión de los Activos de Información  (5)  40.00%_x000a_5. Control de Accesos  (11)  15.15%_x000a_6. Criptografía  (2)  0.00%_x000a_7. Seguridad Física y del entorno  (2)  50.00%_x000a_8. Operaciones de Seguridad  (11)  0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4000000000000001"/>
    <n v="0.23666666666666666"/>
    <m/>
    <m/>
    <s v="Pendiente"/>
    <s v="Pendiente"/>
    <m/>
    <m/>
    <m/>
    <s v="No aplica"/>
    <s v="No aplica"/>
    <d v="2017-06-06T00:00:00"/>
  </r>
  <r>
    <s v="G237"/>
    <s v="Site Administrativo de Yellow Pepper"/>
    <m/>
    <s v="USER IT"/>
    <s v="G. CENTRAL DE BANCA MINORISTA"/>
    <x v="7"/>
    <x v="8"/>
    <x v="125"/>
    <s v="Descripción : Aplicación Web administrada por el proveedor de la mensajería del banco llamado Yellow Pepper._x000a_En esta aplicación se verifica y controla los mensajes de texto enviados a los clientes del banco como promociones, alertas y mensajes  informativos, entre otros._x000a__x000a_Entrada:_x000a_1)Transacciones realizadas correspondientes a las afiliaciones al aplicativo banca móvil que se registran diariamente._x000a__x000a_Proceso:_x000a_1) El cliente, al afiliarse al aplicativo banca móvil y para completar el registro, envía la confirmación que se le es solicitada para la validación de su usuario mediante un correo electrónico ó mensaje de texto conteniendo un código de validación para afiliarse a Banca móvil BCP, el cual debe ser ingresa al aplicativo para terminar correctamente con su afiliación respectiva._x000a_Los datos que se almacenan en el aplicativo son :_x000a_- Nro. Celular de Cliente._x000a_- Mensaje enviado._x000a_- Operador._x000a_- Fecha y Hora._x000a_- Status : Enviado, En cola y No enviado._x000a_- Nro. Transacción._x000a_2) Permite consultar la información de los mensajes enviados por rango de fecha, numero, operador y por estado._x000a__x000a_Salidas:_x000a_1)Listado de afiliaciones realizadas mostrado en pantalla. Esta información se puede exportar a un archivo CSV."/>
    <s v="Vigente"/>
    <d v="2010-08-01T00:00:00"/>
    <s v="Estrategia de Negocio"/>
    <s v="BUSINESS INTEGRATION"/>
    <s v="PROCESOS Y REGLAS"/>
    <s v="COMUNICACIÓN (CCM)"/>
    <s v="BICE MINORISTA"/>
    <s v="NO APLICA"/>
    <x v="110"/>
    <s v="Giuliana Tamayo"/>
    <s v="Canales Virtuales"/>
    <s v="USUARIO"/>
    <s v="Arturo Johnson Pastor"/>
    <s v="Cesar Loayza Campos"/>
    <s v="Michael Gonzalez Neyra"/>
    <s v="BCP"/>
    <s v="BCP"/>
    <s v="Canales Virtuales"/>
    <s v="PC - Canal banca celular"/>
    <s v="BAJO"/>
    <s v="BAJO"/>
    <s v="ALTO"/>
    <s v="BAJO"/>
    <s v="RESTRINGIDO"/>
    <s v="MEDIA"/>
    <s v="Web"/>
    <s v="Paquete Customizado"/>
    <s v="NO APLICA"/>
    <s v="Yellow Pepper"/>
    <s v="Externo"/>
    <s v="Hosting Externo"/>
    <m/>
    <m/>
    <s v="http:\\client.yellowpepper.com/BancoCreditPeru/Admin/OutgoingMessages.aspx_x000a_"/>
    <s v="No aplica"/>
    <m/>
    <m/>
    <s v="Si"/>
    <s v="IE8 y Chrome"/>
    <s v="No"/>
    <s v="No Aplica"/>
    <s v="No Aplica"/>
    <s v="No Aplica"/>
    <s v="NO APLICA"/>
    <s v="No Aplica"/>
    <s v="No Aplica"/>
    <s v="MS Windows XP"/>
    <s v="Java Development Kit 1.7"/>
    <s v="JavaScript"/>
    <s v="MS Access 2007"/>
    <s v="J2EE 7.0"/>
    <s v="SO: MS Windows XP_x000a_HP: Java Development Kit 1.7_x000a_LP:  Javascript_x000a_BD: MS Access 2007_x000a_FW: Java SE 7"/>
    <n v="0"/>
    <s v="2. Organización de la Seguridad de la Información  (1)  66.67%_x000a_4. Gestión de los Activos de Información  (5)  60.00%_x000a_5. Control de Accesos  (11)  36.36%_x000a_6. Criptografía  (2)  33.33%_x000a_7. Seguridad Física y del entorno  (2)  50.00%_x000a_8. Operaciones de Seguridad  (11)  15.15%_x000a_9. Seguridad en las Comunicaciones  (3)  55.56%_x000a_10. Adquisición, desarrollo y mantenimiento de Sistemas de Información  (9)  29.63%_x000a_12. Gestión de Incidentes de Seguridad de la Información  (3)  33.33%_x000a_13. Aspectos de Seguridad de la Información en la Gestión de Continuidad del Negocio  (2)  50.00%_x000a_14. Cumplimiento  (1)  66.67%"/>
    <n v="0.36"/>
    <n v="0"/>
    <m/>
    <m/>
    <s v="Pendiente"/>
    <s v="Pendiente"/>
    <m/>
    <m/>
    <m/>
    <s v="No aplica"/>
    <s v="No aplica"/>
    <d v="2017-06-06T00:00:00"/>
  </r>
  <r>
    <s v="G239"/>
    <s v="Scripts SQL para reporteria HBK"/>
    <m/>
    <s v="USER IT"/>
    <s v="G. CENTRAL DE BANCA MINORISTA"/>
    <x v="7"/>
    <x v="8"/>
    <x v="125"/>
    <s v="Descripción : Conjunto de scripts para consultar información  de clientes y operación en banca por internet._x000a__x000a_Consultas de información de transacciones en banca por internet que es usada para comités de gerencia, y por otras unidades para comparaciones de comportamientos del canal con otros canales (ejemplo comparación con banca móvil). _x000a_Esta información puede ser usada para la toma de decisiones respecto al alcance del canal u otros._x000a__x000a_Entrada:_x000a_1. Consultas a la base de datos de DWH a través de scripts. Algunas de las tablas  más consultadas._x000a_SDUser, SDToken , SDUserScope._x000a__x000a_Proceso:_x000a_1- Importación de información de las transacciones realizadas por los clientes en el aplicativo banca por internet._x000a_   ejemplos de importación de información:_x000a_      a. Cantidad de clientes afiliados en banca por internet (mensual). Clientes Salderos y Transaccionales._x000a_      b. Montos de transacciones por edad en  banca por internet_x000a_      c. Cantidad de clientes transaccionales en banca internet._x000a_      d. Identificación de mails de los clientes potenciales de Enalta._x000a_2 - Exportación de  la información en archivo Excel.   _x000a__x000a_Salida:_x000a_1. Archivo Excel con información consultada."/>
    <s v="Vigente"/>
    <d v="2000-06-01T00:00:00"/>
    <s v="Automatización de proceso"/>
    <s v="BICE"/>
    <m/>
    <s v="BANCA DIGITAL HOMEBANKING"/>
    <s v="TRIBU CANALES DIGITALES"/>
    <s v="NO APLICA"/>
    <x v="110"/>
    <s v="Giuliana Tamayo"/>
    <s v="Canales Virtuales"/>
    <s v="TRIBU CANALES DIGITALES"/>
    <s v="Arturo Johnson Pastor"/>
    <s v="Ernesto Cok Caceres"/>
    <s v="Alexandra Chauca Marquez"/>
    <s v="BCP"/>
    <s v="BCP"/>
    <s v="Banca por Internet"/>
    <s v="PC - Canal homebanking"/>
    <s v="ALTO"/>
    <s v="NO APLICA"/>
    <s v="BAJO"/>
    <s v="MEDIO"/>
    <s v="RESTRINGIDO"/>
    <s v="MEDIA"/>
    <s v="Modelos de Información"/>
    <s v="In House/ IN"/>
    <s v="NO APLICA"/>
    <s v="No aplica"/>
    <s v="Escenario 3"/>
    <s v="Pc Usuario"/>
    <s v="SDUser SDToken _x000a_SDUserScope "/>
    <s v="P09AC58719LPT01"/>
    <s v="\\P09AC58719LPT01\Ale Giuli Diana Anto"/>
    <s v="No aplica"/>
    <s v="Active Directory"/>
    <s v="Active Directory"/>
    <s v="Si"/>
    <s v="No Aplica"/>
    <s v="No Aplica"/>
    <s v="No Aplica"/>
    <s v="No Aplica"/>
    <s v="No Aplica"/>
    <s v="NO APLICA"/>
    <s v="No Aplica"/>
    <s v="No Aplica"/>
    <s v="MS Windows 7"/>
    <s v="Otros"/>
    <s v="PL/SQL"/>
    <s v="Oracle 11gR2"/>
    <s v="No aplica"/>
    <s v="SO: MS Windows 7_x000a_HP: PL/SQL 7.0.2_x000a_LP:  PL/SQL_x000a_BD: Oracle 11g R2_x000a_FW: No aplica"/>
    <n v="0.33333333333333331"/>
    <s v="2. Organización de la Seguridad de la Información  (1)  33.33%_x000a_4. Gestión de los Activos de Información  (5)  53.33%_x000a_5. Control de Accesos  (11)  66.67%_x000a_6. Criptografía  (2)  0.00%_x000a_7. Seguridad Física y del entorno  (2)  16.67%_x000a_8. Operaciones de Seguridad  (11)  30.30%_x000a_9. Seguridad en las Comunicaciones  (3)  0.00%_x000a_10. Adquisición, desarrollo y mantenimiento de Sistemas de Información  (9)  14.81%_x000a_12. Gestión de Incidentes de Seguridad de la Información  (3)  0.00%_x000a_13. Aspectos de Seguridad de la Información en la Gestión de Continuidad del Negocio  (2)  0.00%_x000a_14. Cumplimiento  (1)  100.00%"/>
    <n v="0.32669999999999999"/>
    <n v="0.33001666666666662"/>
    <m/>
    <m/>
    <s v="Pendiente"/>
    <s v="Pendiente"/>
    <m/>
    <m/>
    <m/>
    <s v="No aplica"/>
    <s v="No aplica"/>
    <d v="2017-06-06T00:00:00"/>
  </r>
  <r>
    <s v="G240"/>
    <s v="Scripts de reportería de ATM para la Gerencia de Servicio"/>
    <m/>
    <s v="USER IT"/>
    <s v="G. CENTRAL DE BANCA MINORISTA"/>
    <x v="7"/>
    <x v="8"/>
    <x v="152"/>
    <s v="Descripción : Conjunto de Scripts para la generación de un reporte de las operaciones clientes (per capita) en ATMs. Reporte generado para la gerencia del servicio Canales Electrónicos._x000a__x000a_Entrada:_x000a_1) Información obtenida mediante la ejecución del query : número de clientes que trxs en ATM.sql_x000a__x000a_Proceso:_x000a_1) Con la información extraída del query,  se  actualiza en el  archivo excel Reporte ATM201610_final.xls con la información de las transacciones de clientes en cajeros BCP._x000a_2)  Se procede a actualizar los reportes que contienen los siguientes gráficos:_x000a_- Gráfico 1: Operaciones Percapita:_x000a_Las principales operaciones consideradas son: Retiros, Depósitos y Consultas. Adicionalmente para determinar el Ratio, se promedia los retiros totales mes a mes durante el año requerido y se divide entre el número de cajeros ATMs en promedio en ese mismo año._x000a_- Gráfico 2: Cuadro comparativo entre las transacciones totales y monetarias_x000a_Realiza un promedio de las transacciones totales, monetarias y el volumen solarizado mes a mes, por tipo de transacción para cada uno de los años requeridos. _x000a_- Gráfico 3: Evolución de Clientes y no Clientes que realizaron Trxs en los ATM BCP_x000a_Se realiza un promedio de los cliente que realizaron transacciones mes a mes para un determinado año y de la misma manera se realiza para los no clientes BCP._x000a__x000a_Salida:_x000a_1)Archivo excel Reporte ATM201610_final.xls actualizado._x000a_"/>
    <s v="En Desarrollo"/>
    <d v="2015-11-01T00:00:00"/>
    <s v="Estrategia de Negocio"/>
    <s v="BICE"/>
    <m/>
    <s v="ATENCIÓN EN AGENCIA - AUTOMATIZADA"/>
    <s v="BICE MINORISTA"/>
    <s v="NO APLICA"/>
    <x v="110"/>
    <s v="Giuliana Tamayo"/>
    <s v="Canales Electrónicos"/>
    <s v="USUARIO"/>
    <s v="Arturo Johnson Pastor"/>
    <s v="Odar Chuy"/>
    <s v="Cesar Augusto Monjaraz"/>
    <s v="BCP"/>
    <s v="BCP"/>
    <s v="Canales Alternativos"/>
    <s v="PC - Canal ATM"/>
    <s v="BAJO"/>
    <s v="BAJO"/>
    <s v="ALTO"/>
    <s v="NO APLICA"/>
    <s v="RESTRINGIDO"/>
    <s v="MEDIA"/>
    <s v="Modelos de Información"/>
    <s v="In House/ IN"/>
    <s v="NO APLICA"/>
    <s v="No aplica"/>
    <s v="Escenario 2"/>
    <s v="Servidor autogestionado"/>
    <s v="DWH : HD_MOVIMIENTOCAJERO"/>
    <s v="PFILEP06"/>
    <s v="Servidor(es): PFILEP06_x000a_ \\pfilep06\ATM\ARO\Archivos del Equipo\jessica\script"/>
    <s v="No aplica"/>
    <s v="Active Directory"/>
    <s v="Active Directory"/>
    <s v="Si"/>
    <s v="No Aplica"/>
    <s v="Si"/>
    <s v="No Aplica"/>
    <s v="No Aplica"/>
    <s v="No Aplica"/>
    <s v="NO APLICA"/>
    <s v="No Aplica"/>
    <s v="No Aplica"/>
    <s v="MS Windows 2008 Server"/>
    <s v="Otros"/>
    <s v="PL/SQL"/>
    <s v="Oracle 11gR2"/>
    <s v="No aplica"/>
    <m/>
    <m/>
    <m/>
    <m/>
    <m/>
    <m/>
    <m/>
    <m/>
    <m/>
    <m/>
    <m/>
    <m/>
    <s v="No aplica"/>
    <s v="No aplica"/>
    <d v="2017-06-06T00:00:00"/>
  </r>
  <r>
    <s v="G241"/>
    <s v="Macro de relación de cajeros"/>
    <m/>
    <s v="USER IT"/>
    <s v="G. CENTRAL DE BANCA MINORISTA"/>
    <x v="7"/>
    <x v="8"/>
    <x v="152"/>
    <s v="Descripción : Archivo excel que contiene la información de la lista de cajeros en la red nacional de cajeros BCP._x000a__x000a_Entrada:_x000a_1) Listado de Cajeros a nivel nacional.(Base de datos Inventario de cajeros: Código Cajero, marca, proveedor, antiguedad, suursal, horario de atencion, configuracion de billetes, etc). resultado de la ejecución de script SQL con información de los cajeros._x000a_2) Listado de Cajeros Retirados por cierre de agencias, cierre local, eficiencia,etc._x000a_3) Ingreso de Cajeros que estan en laboratorio Chorrillos para realizar pruebas y testeos._x000a__x000a_Proceso:_x000a_A partir de la información de entrada obtenida se actualizan archivos excel de trabajo :_x000a_1) Generación de información gráfica y estructurada. Cuadros y Gráficos dinámicos :_x000a_-Distribución de parque_x000a_-Segmentación por marca, segun funcionalidad, antiguedad de parque , ATM provincias _x000a_-Crecimiento de Parque_x000a_2) Generación de información gráfica y estructurada de cajeros Retirados:_x000a_- Retiro Annual_x000a_- Evolución de retiros anuales por segmentación de eficiencia_x000a_- Retiros annuales._x000a_3) Actualización de cuadro de resumen de evolución y crecimiento que se alimenta de la BD de cajeros vigentes y retirados.Evolución y Crecimiento del parque de ATMs BCP para fines de proyección._x000a__x000a_Salida:_x000a_1) Elaboracion de Presentación de Resultados para crecimiento (Gianframc Ferrari)_x000a_2) Elaboracion de Presentación de Resultados para compras (Arturo Jhonson)_x000a_3) Archivo excel con la base actualizada se comparte a nivel regional y a otras áreas (Gestión de efectivo,Centro de Monitoreo, Division comercial, Mantenimiento, seguridad física)para estar alineados en una ruta compartida._x000a_"/>
    <s v="En Desarrollo"/>
    <d v="2012-12-27T00:00:00"/>
    <s v="Automatización de proceso"/>
    <s v="BICE"/>
    <m/>
    <s v="ATENCIÓN EN AGENCIA - AUTOMATIZADA"/>
    <s v="BICE MINORISTA"/>
    <s v="NO APLICA"/>
    <x v="110"/>
    <s v="Giuliana Tamayo"/>
    <s v="Canales Electrónicos"/>
    <s v="USUARIO"/>
    <s v="Arturo Johnson Pastor"/>
    <s v="Odar Chuy"/>
    <m/>
    <s v="BCP"/>
    <s v="BCP"/>
    <s v="Canales Alternativos, Gestión de Efectivo, Centro de Monitoreo_x000a_Sistemas"/>
    <s v="PC - Canal ATM"/>
    <s v="NO APLICA"/>
    <s v="BAJO"/>
    <s v="ALTO"/>
    <s v="NO APLICA"/>
    <s v="RESTRINGIDO"/>
    <s v="MEDIA"/>
    <s v="Macros (VBA)"/>
    <s v="In House/ IN"/>
    <s v="NO APLICA"/>
    <s v="No aplica"/>
    <s v="Escenario 2"/>
    <s v="Servidor autogestionado"/>
    <s v="USRPLAMIN.HM_TRXCAJERO_x000a_USRPLAMIN.MD_CAJERO"/>
    <s v="PFILEP06"/>
    <s v="Servidor(es): PFILEP06_x000a_ \\Pfilep06\atm\Información transaccional de Atms\Base para reporte de Trsx ATM_x000a_"/>
    <s v="No aplica"/>
    <s v="Active Directory"/>
    <s v="Active Directory"/>
    <s v="Si"/>
    <s v="No Aplica"/>
    <s v="Si"/>
    <s v="No Aplica"/>
    <s v="No Aplica"/>
    <s v="No Aplica"/>
    <s v="NO APLICA"/>
    <s v="No Aplica"/>
    <s v="No Aplica"/>
    <s v="MS Windows 2008 Server"/>
    <s v="Macros Excel 2010 (VBA)"/>
    <s v="VBA"/>
    <s v="MS Access 2010"/>
    <s v="No aplica"/>
    <m/>
    <m/>
    <m/>
    <m/>
    <m/>
    <m/>
    <m/>
    <m/>
    <m/>
    <m/>
    <m/>
    <m/>
    <s v="No aplica"/>
    <s v="No aplica"/>
    <d v="2017-06-06T00:00:00"/>
  </r>
  <r>
    <s v="G242"/>
    <s v="Scripts para la Reporte Histórico semanal y mensual de transacciones por cajeros"/>
    <m/>
    <s v="USER IT"/>
    <s v="G. CENTRAL DE BANCA MINORISTA"/>
    <x v="7"/>
    <x v="8"/>
    <x v="152"/>
    <s v="Descripción : Conjunto de Scripts (4 mensuales + 1 semanal) para la elaboración del reporte de transacciones promedio por hora de los cajeros ATMs e históricos._x000a__x000a_Entrada:_x000a_1) Se descarga del SharePoint el archivo excel de Reportes_ATM_YYYY que contiene la sgte información :_x000a_- # de Cajeros que transaron.(TrxTotales)_x000a_- Número de Operaciones y Montos de cobros Surcharge.(Surcharge)_x000a_- Evolutivo de Saturación Mensual por Cajero.(SaturacionMensual)_x000a_- Transacciones Promedio Diario y por Hora.(TrxPromedioPorHora)_x000a_Esta información tambien se puede obtener como contingencia mediante la ejecución de los  querys del archivo Transacciones para Histórico.sql _x000a_2)Para el seguimiento mensual se ejecuta un query Seguimiento semanal.sql que obtiene los movimientos de cajeros._x000a__x000a_Proceso:_x000a_1) Con la información del archivo obtenido, se  actualizan las pestañas del Histórico que contiene las Transacciones realizadas, volumen por año  y Surcharge (Retiros por cajeros)._x000a_2) Actualización de la información de la hoja de cálculo de seguimiento semanal que contiene los totales de retiros, depositos, pagos, consultas,transferencias, y otros  movimientos realizados en los cajeros. _x000a__x000a_Salida:_x000a_1)Archivo excel con la información Histórica actualizada._x000a_2)Archivo excel con la información del Seguimiento Semanal actualizado."/>
    <s v="En Desarrollo"/>
    <d v="2015-11-01T00:00:00"/>
    <s v="Estrategia de Negocio"/>
    <s v="BICE"/>
    <m/>
    <s v="ATENCIÓN EN AGENCIA - AUTOMATIZADA"/>
    <s v="BICE MINORISTA"/>
    <s v="NO APLICA"/>
    <x v="110"/>
    <s v="Giuliana Tamayo"/>
    <s v="Canales Electrónicos"/>
    <s v="USUARIO"/>
    <s v="Arturo Johnson Pastor"/>
    <s v="Odar Chuy"/>
    <s v="Cesar Augusto Monjaraz"/>
    <s v="BCP"/>
    <s v="BCP"/>
    <s v="Canales Alternativos"/>
    <s v="PC - Canal ATM"/>
    <s v="BAJO"/>
    <s v="BAJO"/>
    <s v="ALTO"/>
    <s v="NO APLICA"/>
    <s v="RESTRINGIDO"/>
    <s v="MEDIA"/>
    <s v="Modelos de Información"/>
    <s v="In House/ IN"/>
    <s v="NO APLICA"/>
    <s v="No aplica"/>
    <s v="Escenario 2"/>
    <s v="Servidor autogestionado"/>
    <s v="DWH : HD_MOVIMIENTOCAJERO"/>
    <s v="PFILEP06"/>
    <s v="Servidor(es): PFILEP06_x000a_ \\pfilep06\ATM\ARO\Archivos del Equipo\jessica\script"/>
    <s v="No aplica"/>
    <s v="Active Directory"/>
    <s v="Active Directory"/>
    <s v="Si"/>
    <s v="No Aplica"/>
    <s v="Si"/>
    <s v="No Aplica"/>
    <s v="No Aplica"/>
    <s v="No Aplica"/>
    <s v="NO APLICA"/>
    <s v="No Aplica"/>
    <s v="No Aplica"/>
    <s v="MS Windows 2008 Server"/>
    <s v="Otros"/>
    <s v="PL/SQL"/>
    <s v="Oracle 11gR2"/>
    <s v="No aplica"/>
    <m/>
    <m/>
    <m/>
    <m/>
    <m/>
    <m/>
    <m/>
    <m/>
    <m/>
    <m/>
    <m/>
    <m/>
    <s v="No aplica"/>
    <s v="No aplica"/>
    <d v="2017-06-06T00:00:00"/>
  </r>
  <r>
    <s v="G243"/>
    <s v="Scripts para la reporteria de Adelanto de Sueldo"/>
    <m/>
    <s v="USER IT"/>
    <s v="G. CENTRAL DE BANCA MINORISTA"/>
    <x v="7"/>
    <x v="8"/>
    <x v="152"/>
    <s v="Descripción : Script para elaborar el reporte mensual de adelantos de sueldo (cantidad y volumen de solicitudes de clientes para adelanto de sueldo)_x000a__x000a_Entrada:_x000a_1) Esta información se obtiene mediante la ejecución del query Adelanto Sueldo_Mensual_x000a_2) Tipo de cambio obtenida desde la siguiente dirección electrónica: http://www.sunat.gob.pe/cl-at-ittipcam/tcS01Alias_x000a__x000a_Proceso:_x000a_1) Se extrae la información de DWH  mediante el query Adelanto Sueldo_Mensual_x000a_2) Se actualiza el archivo de Adelanto de sueldo mensual incluyendo el tipo de cambio actualziado,  con la cantidad y volumen de solicitudes de clientes para adelanto de sueldo._x000a__x000a_Salida:_x000a_1)Archivo de excel Adelanto Sueldo Mensual actualizado._x000a_"/>
    <s v="En Desarrollo"/>
    <d v="2015-11-01T00:00:00"/>
    <s v="Estrategia de Negocio"/>
    <s v="BICE"/>
    <m/>
    <s v="ATENCIÓN EN AGENCIA - AUTOMATIZADA"/>
    <s v="BICE MINORISTA"/>
    <s v="NO APLICA"/>
    <x v="110"/>
    <s v="Giuliana Tamayo"/>
    <s v="Canales Electrónicos"/>
    <s v="USUARIO"/>
    <s v="Arturo Johnson Pastor"/>
    <s v="Odar Chuy"/>
    <s v="Cesar Augusto Monjaraz"/>
    <s v="BCP"/>
    <s v="BCP"/>
    <s v="Canales Alternativos"/>
    <s v="PC - Canal ATM"/>
    <s v="BAJO"/>
    <s v="BAJO"/>
    <s v="BAJO"/>
    <s v="BAJO"/>
    <s v="USO INTERNO"/>
    <s v="MEDIA"/>
    <s v="Modelos de Información"/>
    <s v="In House/ IN"/>
    <s v="NO APLICA"/>
    <s v="No aplica"/>
    <s v="Escenario 2"/>
    <s v="Servidor autogestionado"/>
    <s v="DWH : HD_MOVIMIENTOADELANTOSUELDO"/>
    <s v="PFILEP06"/>
    <s v="Servidor(es): PFILEP06_x000a_ \\pfilep06\ATM\ARO\Archivos del Equipo\jessica\script"/>
    <s v="No aplica"/>
    <s v="Active Directory"/>
    <s v="Active Directory"/>
    <s v="Si"/>
    <s v="No Aplica"/>
    <s v="Si"/>
    <s v="No Aplica"/>
    <s v="No Aplica"/>
    <s v="No Aplica"/>
    <s v="NO APLICA"/>
    <s v="No Aplica"/>
    <s v="No Aplica"/>
    <s v="MS Windows 2008 Server"/>
    <s v="Otros"/>
    <s v="PL/SQL"/>
    <s v="Oracle 11gR2"/>
    <s v="No aplica"/>
    <m/>
    <m/>
    <m/>
    <m/>
    <m/>
    <m/>
    <m/>
    <m/>
    <m/>
    <m/>
    <m/>
    <m/>
    <s v="No aplica"/>
    <s v="No aplica"/>
    <d v="2017-06-06T00:00:00"/>
  </r>
  <r>
    <s v="G244"/>
    <s v="Exportación clientes de coldview"/>
    <m/>
    <s v="USER IT"/>
    <s v="G. CENTRAL DE BANCA MINORISTA"/>
    <x v="7"/>
    <x v="8"/>
    <x v="152"/>
    <s v="Descripción : Macro en excel  y BD Acces para la importación de información de los clientes y las operaciones realizadas en canal Quioscos BCP (Plataformas Digitales). desde el coldview._x000a__x000a_Entradas:_x000a_1) Ingreso manual al coldview para descargar la información de transacciones realizadas en los quioscos por fecha a un archivo txt. (JOB JP1AF07PI)_x000a__x000a_Procesos:_x000a_1)Se actualiza la información descargada en formato texto a un archivo  excel:_x000a_- Se importa el archivo de entrada (descarga del coldview) a un excel y se ejecuta una macro para formatear-uniformizar la data. _x000a_- Genera un archivo excel con la data ya organizada y estructurada. _x000a_- La información resultante en el excel se copia y pega en una tabla histórica de access para acumular la información._x000a_- La información acumulada se envia mensualmente al area de banca minorista._x000a_Este proceso se realiza diariamente para acumular la data._x000a__x000a_Salidas:_x000a_1) Se genera un archivo excel con la información estructurada acumulada._x000a_2) Base de datos en Acces actualizada._x000a_"/>
    <s v="En Desarrollo"/>
    <d v="2014-07-01T00:00:00"/>
    <s v="Automatización de proceso"/>
    <s v="BICE"/>
    <m/>
    <s v="ATENCIÓN EN AGENCIA - AUTOMATIZADA"/>
    <s v="BICE MINORISTA"/>
    <s v="NO APLICA"/>
    <x v="110"/>
    <s v="Giuliana Tamayo"/>
    <s v="Canales Electrónicos"/>
    <s v="USUARIO"/>
    <s v="Arturo Johnson Pastor"/>
    <s v="Odar Chuy"/>
    <s v="Jose Ñaupari"/>
    <s v="BCP"/>
    <s v="BCP"/>
    <s v="Canales Alternativos, Canales Electrónicos"/>
    <s v="PC - Otros - Canal de Atención Quiosco Multiservicio Saldomático"/>
    <s v="NO APLICA"/>
    <s v="BAJO"/>
    <s v="BAJO"/>
    <s v="BAJO"/>
    <s v="USO INTERNO"/>
    <s v="MEDIA"/>
    <s v="Macros (VBA)"/>
    <s v="In House/ IN"/>
    <s v="NO APLICA"/>
    <s v="No aplica"/>
    <s v="Escenario 2"/>
    <s v="Servidor autogestionado"/>
    <m/>
    <s v="PFILEP06"/>
    <s v="Servidor(es): PFILEP06_x000a_ \\pfilep06\atm\Plataforma Virtual\Operaciones con Kioskos_x000a_"/>
    <s v="No aplica"/>
    <s v="Active Directory"/>
    <s v="Active Directory"/>
    <s v="Si"/>
    <s v="No Aplica"/>
    <s v="Si"/>
    <s v="No Aplica"/>
    <s v="No Aplica"/>
    <s v="No Aplica"/>
    <s v="NO APLICA"/>
    <s v="No Aplica"/>
    <s v="No Aplica"/>
    <s v="MS Windows 2008 Server"/>
    <s v="Macros Excel 2010 (VBA)"/>
    <s v="VBA"/>
    <s v="MS Access 2010"/>
    <s v="No aplica"/>
    <m/>
    <m/>
    <m/>
    <m/>
    <m/>
    <m/>
    <m/>
    <m/>
    <m/>
    <m/>
    <m/>
    <m/>
    <s v="No aplica"/>
    <s v="No aplica"/>
    <d v="2017-06-06T00:00:00"/>
  </r>
  <r>
    <s v="G245"/>
    <s v="Script para volumen de transacciones de ATMs Recicladores"/>
    <m/>
    <s v="USER IT"/>
    <s v="G. CENTRAL DE BANCA MINORISTA"/>
    <x v="7"/>
    <x v="8"/>
    <x v="152"/>
    <s v="Descripción : Conjunto de scripts para la importación y generación de  información de transacciones de ingreso y retiros, volúmenes y transacciones derivables de los cajeros de tipo dispensadores.(Cajeros que se autoabastecen, es decir, el dinero que entra como depósito, en algún momento puede ser dispensado en alguna operación de retiro de otro cliente.)_x000a__x000a_Entrada:_x000a_1) Información obtenida mediante la ejecución del query : Data cajeros recicladores.sql_x000a_2) Información obtenida mediante la consulta a la tabla S35936.REPORTE_LEAN_HISTORICO _x000a_3) Información obtenida mediante la ejecución del query : Trxs derivables para OP_LIMA.sql_x000a__x000a_Proceso:_x000a_1) Diariamente, con la información extraída de los querys,  se  actualiza en el  archivo excel Piloto_ATM_Reciclador_version_Final.xls con la información de los movimientos de los cajeros recicladores.( Sede Central, Plaza Lima Norte, O.P.Lima). El orden de actualización de las pestañas es la siguiente : Consolidado EJM, Base, Hist.TRX Vent.LOP y Hist.TRXS Vent.PLN _x000a_2) Se actualizan los siguientes ratios en el archivo :_x000a_- Montos de depósitos / Montos Retiros_x000a_- # De Retiros y Depósitos_x000a_- # De Abastecimientos y Desabastecimientos_x000a_- # De incidentes y/o Fallas Técnicas_x000a_- Uptime (disponibilidad de cajeros al público)_x000a_- Nro. de reclamos_x000a__x000a_Salida:_x000a_1)Archivo excel Piloto_ATM_Reciclador_version_Final.xls actualizado."/>
    <s v="En Desarrollo"/>
    <d v="2015-11-01T00:00:00"/>
    <s v="Estrategia de Negocio"/>
    <s v="BICE"/>
    <m/>
    <s v="ATENCIÓN EN AGENCIA - AUTOMATIZADA"/>
    <s v="BICE MINORISTA"/>
    <s v="NO APLICA"/>
    <x v="110"/>
    <s v="Giuliana Tamayo"/>
    <s v="Canales Electrónicos"/>
    <s v="USUARIO"/>
    <s v="Arturo Johnson Pastor"/>
    <s v="Odar Chuy"/>
    <s v="Cesar Augusto Monjaraz"/>
    <s v="BCP"/>
    <s v="BCP"/>
    <s v="Canales Alternativos"/>
    <s v="PC - Canal ATM"/>
    <s v="BAJO"/>
    <s v="BAJO"/>
    <s v="MEDIO"/>
    <s v="NO APLICA"/>
    <s v="USO INTERNO"/>
    <s v="MEDIA"/>
    <s v="Modelos de Información"/>
    <s v="In House/ IN"/>
    <s v="NO APLICA"/>
    <s v="No aplica"/>
    <s v="Escenario 2"/>
    <s v="Servidor autogestionado"/>
    <s v="DWH :_x000a_HD_MOVIMIENTOCAJERO_x000a__x000a_REPORTE_LEAN_HISTORICO"/>
    <s v="PFILEP06"/>
    <s v="Servidor(es): PFILEP06_x000a_ \\pfilep06\ATM\ARO\Archivos del Equipo\jessica\script"/>
    <s v="No aplica"/>
    <s v="Active Directory"/>
    <s v="Active Directory"/>
    <s v="Si"/>
    <s v="No Aplica"/>
    <s v="Si"/>
    <s v="No Aplica"/>
    <s v="No Aplica"/>
    <s v="No Aplica"/>
    <s v="NO APLICA"/>
    <s v="No Aplica"/>
    <s v="No Aplica"/>
    <s v="MS Windows 2008 Server"/>
    <s v="Otros"/>
    <s v="PL/SQL"/>
    <s v="Oracle 11gR2"/>
    <s v="No aplica"/>
    <m/>
    <m/>
    <m/>
    <m/>
    <m/>
    <m/>
    <m/>
    <m/>
    <m/>
    <m/>
    <m/>
    <m/>
    <s v="No aplica"/>
    <s v="No aplica"/>
    <d v="2017-06-06T00:00:00"/>
  </r>
  <r>
    <s v="G246"/>
    <s v="Scripts para Reporte de operaciones válidas para RedFin"/>
    <m/>
    <s v="USER IT"/>
    <s v="G. CENTRAL DE BANCA MINORISTA"/>
    <x v="7"/>
    <x v="8"/>
    <x v="152"/>
    <s v="Descripción : Conjunto de Scripts para la identificación de operaciones válidas por cajeros para REDFIN (Proveedor para identificación de puntos estratégicos para instalación de ATMs)_x000a__x000a_Entrada:_x000a_1) Información obtenida mediante la ejecución del query Calculo de Trxs Válidas para Redfin (Mensual).sql  en la cual se obtienen las transacciones vigentes por rango de fechas del periodo a extraer._x000a_2) Listado con la relación de todos los cajeros._x000a__x000a_Proceso:_x000a_1) Mensualmente y a solicitud del proveedor, con la información extraida del query, se  actualiza un archivo excel con la información de transacciones vigentes realizadas en los puntos REDFIN (puntos estratégicos para instalación de ATMs)_x000a_Se corrobora que la cantidad Cajeros Redfin resultado del query sea la misma cantidad de cajeros que se obtiene en la relación de cajeros._x000a__x000a_Salida:_x000a_1)Archivo excel con las Transacciones Válidas para cajeros Redfin actualizada."/>
    <s v="En Desarrollo"/>
    <d v="2015-11-01T00:00:00"/>
    <s v="Estrategia de Negocio"/>
    <s v="BICE"/>
    <m/>
    <s v="ATENCIÓN EN AGENCIA - AUTOMATIZADA"/>
    <s v="BICE MINORISTA"/>
    <s v="NO APLICA"/>
    <x v="110"/>
    <s v="Giuliana Tamayo"/>
    <s v="Canales Electrónicos"/>
    <s v="USUARIO"/>
    <s v="Arturo Johnson Pastor"/>
    <s v="Odar Chuy"/>
    <s v="Cesar Augusto Monjaraz"/>
    <s v="BCP"/>
    <s v="BCP"/>
    <s v="Canales Alternativos"/>
    <s v="PC - Canal ATM"/>
    <s v="BAJO"/>
    <s v="BAJO"/>
    <s v="MEDIO"/>
    <s v="NO APLICA"/>
    <s v="USO INTERNO"/>
    <s v="MEDIA"/>
    <s v="Modelos de Información"/>
    <s v="In House/ IN"/>
    <s v="NO APLICA"/>
    <s v="No aplica"/>
    <s v="Escenario 2"/>
    <s v="Servidor autogestionado"/>
    <s v="DWH : HD_MOVIMIENTOCAJERO"/>
    <s v="PFILEP06"/>
    <s v="Servidor(es): PFILEP06_x000a_ \\pfilep06\ATM\ARO\Archivos del Equipo\jessica\script"/>
    <s v="No aplica"/>
    <s v="Active Directory"/>
    <s v="Active Directory"/>
    <s v="Si"/>
    <s v="No Aplica"/>
    <s v="Si"/>
    <s v="No Aplica"/>
    <s v="No Aplica"/>
    <s v="No Aplica"/>
    <s v="NO APLICA"/>
    <s v="No Aplica"/>
    <s v="No Aplica"/>
    <s v="MS Windows 2008 Server"/>
    <s v="Otros"/>
    <s v="PL/SQL"/>
    <s v="Oracle 11gR2"/>
    <s v="No aplica"/>
    <m/>
    <m/>
    <m/>
    <m/>
    <m/>
    <m/>
    <m/>
    <m/>
    <m/>
    <m/>
    <m/>
    <m/>
    <s v="No aplica"/>
    <s v="No aplica"/>
    <d v="2017-06-06T00:00:00"/>
  </r>
  <r>
    <s v="G247"/>
    <s v="Macro Historico de transacciones de operaciones en cajeros."/>
    <m/>
    <s v="USER IT"/>
    <s v="G. CENTRAL DE BANCA MINORISTA"/>
    <x v="7"/>
    <x v="8"/>
    <x v="152"/>
    <s v="Descripción : Archivo en excel con información del Histórico de transacciones  operaciones en cajeros: consultas, retiros, adelanto de sueldos, movimientos, cambio de clave, transferencias, etc._x000a__x000a_Muestra transacciones totales y monetarias_x000a__x000a_Entrada:_x000a_1) Resultado de la ejecución del script SQL con información de las transacciones de las operaciones en cajeros.(Tabla DWH)_x000a_Se obtiene datos de las operaciones  realizadas en cajero como : Mes, fecha, código cajero, funcionalidad (retiro depósito, transferencia), operaciones validas o no válidas, totales monetarias, cantidad de cajeros, transacciones por tipo de operaciones y otros._x000a__x000a_Proceso:_x000a_1) Ejecución del Query (Script) y extracción de la información _x000a_2)Se completa la información en la pestaña TRX2016 (trx totales) y VolTrx2016 (Cantidad) del archivo excel_x000a_3)Se procede a actualizar los cuadros y a actualizar las tablas dinámicas._x000a__x000a_Salida:_x000a_Reporte y graficos actualziados de :_x000a_1) Evalución de transaccion por tipo de operacion_x000a_2) Participacion por tipo de trasacion (Retiros, transferencias, pagos, saldos, últimos movimientos y cambio de clave)_x000a_3) Analisis de transacciones promedo mensuales por año y de tipo monetario._x000a_4) Evolucion de volumenes en soles y dolares_x000a_5) Evolucion de transacciones historicas por año y mes_x000a_6) Transacciones totales validas por ubicacion y por mes_x000a_7) Evolucion surcharge (Cobro por Retiros de TC foraneas de otros bancos nacionales o internacionales)_x000a_8) Productividad por ATM mensual x año."/>
    <s v="En Desarrollo"/>
    <d v="2016-02-15T00:00:00"/>
    <s v="Estrategia de Negocio"/>
    <s v="BICE"/>
    <m/>
    <s v="ATENCIÓN EN AGENCIA - AUTOMATIZADA"/>
    <s v="BICE MINORISTA"/>
    <s v="NO APLICA"/>
    <x v="110"/>
    <s v="Giuliana Tamayo"/>
    <s v="Canales Electrónicos"/>
    <s v="USUARIO"/>
    <s v="Arturo Johnson Pastor"/>
    <s v="Odar Chuy"/>
    <m/>
    <s v="BCP"/>
    <s v="BCP"/>
    <s v="Canales Alternativos"/>
    <s v="PC - Canal ATM"/>
    <s v="ALTO"/>
    <s v="BAJO"/>
    <s v="BAJO"/>
    <s v="NO APLICA"/>
    <s v="RESTRINGIDO"/>
    <s v="MEDIA"/>
    <s v="Macros (VBA)"/>
    <s v="In House/ IN"/>
    <s v="NO APLICA"/>
    <s v="No aplica"/>
    <s v="Escenario 2"/>
    <s v="Servidor autogestionado"/>
    <s v="USRPLAMIN.HM_TRXCAJERO_x000a_USRPLAMIN.MD_CAJERO"/>
    <s v="PFILEP06"/>
    <s v="Servidor(es): PFILEP06_x000a_ \\Pfilep06\atm\Información transaccional de Atms\Base para reporte de Trsx ATM_x000a_"/>
    <s v="No aplica"/>
    <s v="Active Directory"/>
    <s v="Active Directory"/>
    <s v="Si"/>
    <s v="No Aplica"/>
    <s v="Si"/>
    <s v="No Aplica"/>
    <s v="No Aplica"/>
    <s v="No Aplica"/>
    <s v="NO APLICA"/>
    <s v="No Aplica"/>
    <s v="No Aplica"/>
    <s v="MS Windows 2008 Server"/>
    <m/>
    <m/>
    <m/>
    <s v="No aplica"/>
    <m/>
    <m/>
    <m/>
    <m/>
    <m/>
    <m/>
    <m/>
    <m/>
    <m/>
    <m/>
    <m/>
    <m/>
    <s v="No aplica"/>
    <s v="No aplica"/>
    <d v="2017-06-06T00:00:00"/>
  </r>
  <r>
    <s v="G248"/>
    <s v="Social Manager - Lithium"/>
    <m/>
    <s v="USER IT"/>
    <s v="G. CENTRAL DE BANCA MINORISTA"/>
    <x v="7"/>
    <x v="8"/>
    <x v="125"/>
    <s v="Descripción : Desarrollo Web de una herramienta externa para la gestión, atención y moderación de las redes sociales del Banco._x000a__x000a_Entrada:_x000a_La aplicación Lithium esta conectada a las cuentas de las redes sociales oficiales del banco, las cuales corresponden a : _x000a_1) Fan Page Oficiale BCP_x000a_2) Fan Page Twitter BCP_x000a_3) Fan page Arturito (Bot cognitivo via messenger)_x000a_4) Fan Page YAPE_x000a_La herramienta de Lithium sincroniza y extrae la información de las conversaciones realizadas en estas redes y las muestra en una bandeja de cola de atención de trabajos (tickets) para su gestión y moderación posterior por parte de los agentes, quienes podran responder, congelar, borrar, reasignar, etc._x000a__x000a_Proceso:_x000a_1) Loggueo en la Aplicación : _x000a_El agente realiza un loggueo de sesión ingresando su usuario y password para la aplicación._x000a__x000a_Se visualiza el Menú de opciones con las siguientes Descripción :_x000a__x000a_2) Módulo de Estadísticas: _x000a_Muestra la información correspondiente al  Dashboard de Redes Sociales. Muestra los gráficos e indicadores como las colas de retraso, SLA de TAR (Tiempo de respuesta promedio :1 hora), eficiencia del agente, cola de agentes, conversaciones cerradas vs nuevas, conversación en espera de respuesta, tiempo de respuesta, etiquetas de tendencia,etc._x000a__x000a_3) Módulo Agente: _x000a_Se muestra una bandeja con la cola de trabajo, ordenado por fecha y hora de ingreso para ser atendidos por orden de llegada. Adicionalmente y dependiendo de la criticidad, se puede priorizar en algunos casos la atención por #Tag Priorizado._x000a_Para la atención de los tickets se realiza primero un análisis del comentario que realizó el cliente, se realiza una clasificación de la consulta (ticket)  a traves de la asignación de un sentimiento (emoticons de clasificación postiva,negativa, neutro) para categorizar el tipo de entrada o comentario._x000a_Posteriormente se valida que la persona que realizó el comentario sea un usuario del bcp y al ser atendida la consulta, se le etiqueta (taggea) con la respuesta a su comentario según la red social por donde hizo la consulta. (P.ejem. En caso corrresponda  a un muro, se reponde en el mismo muro, caso contrario se lleva a un inbox y se autentifica si es cliente de banco y  se asocia el DNI a la cuenta de facebook de la persona)._x000a__x000a_4) Módulo Adminsitrador de Cuentas: _x000a_Permite administrar las opciones de configuración de perfiles y acciones del aplicativo. (P.ejem: Modificar , Dar permisos, habilitar o deshabilitar usuarios,etc.)_x000a__x000a_Salida:_x000a_1) Archivo excel de Reporte de gestión de indicadores de redes sociales.- Corresponde  a la data exportada desde la aplicación para la explotación de información que les sirve para basicamente evaluar el capacity de personas,  enviar información a big data de las conversaciones para lithium, captura de datos de cliente como cuenta de redes sociales, información pública de cliente, entre otras."/>
    <s v="Vigente"/>
    <d v="2016-04-01T00:00:00"/>
    <s v="Estrategia de Negocio"/>
    <s v="BICE"/>
    <m/>
    <s v="CENTRO DE CONTACTO MINORISTA"/>
    <s v="BICE MINORISTA"/>
    <s v="NO APLICA"/>
    <x v="110"/>
    <s v="Giuliana Tamayo"/>
    <s v="Canales Virtuales"/>
    <s v="USUARIO"/>
    <s v="Arturo Johnson Pastor"/>
    <s v="Mario Armas Ramirez"/>
    <s v="Karol Huerta Sanchez"/>
    <s v="BCP"/>
    <s v="BCP"/>
    <s v="Canales Alternativos, Marketing y experiencia de cliente. (Marca)_x000a_, Centro de Contacto."/>
    <s v="PC - Canal redes sociales"/>
    <s v="BAJO"/>
    <s v="BAJO"/>
    <s v="BAJO"/>
    <s v="MEDIO"/>
    <s v="RESTRINGIDO"/>
    <s v="MEDIA"/>
    <s v="Paquete"/>
    <s v="Paquete Customizado"/>
    <s v="NO APLICA"/>
    <s v="Lithium"/>
    <s v="Escenario 3"/>
    <s v="Pc Usuario"/>
    <s v="- Fan Page Oficiale BCP_x000a_- Fan Page Twitter BCP_x000a_- Fan page Arturio_x000a_- Fan Page YAPE"/>
    <s v="P09RP20205LPT03"/>
    <s v="https://bcp.response.lithium.com/account/login"/>
    <s v="No aplica"/>
    <s v="Active Directory"/>
    <s v="Active Directory"/>
    <s v="Si"/>
    <s v="IE8 y Chrome"/>
    <s v="No Aplica"/>
    <s v="No Aplica"/>
    <s v="No Aplica"/>
    <s v="No Aplica"/>
    <s v="NO APLICA"/>
    <s v="No Aplica"/>
    <s v="No Aplica"/>
    <s v="Otros"/>
    <s v="Otros"/>
    <s v="Python"/>
    <s v="Otros"/>
    <s v="Otros"/>
    <s v="SO: Linux in AWS_x000a_HP: Pychef_x000a_LP:  Python_x000a_BD: MySQL 5.5_x000a_FW: Drop Wizard"/>
    <n v="0"/>
    <s v="2. Organización de la Seguridad de la Información  (1)  0.00%_x000a_4. Gestión de los Activos de Información  (5)  40.00%_x000a_5. Control de Accesos  (11)  18.18%_x000a_6. Criptografía  (2)  0.00%_x000a_7. Seguridad Física y del entorno  (2)  33.33%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0.00%_x000a_14. Cumplimiento  (1)  0.00%"/>
    <n v="0.12"/>
    <n v="0"/>
    <m/>
    <m/>
    <s v="Pendiente"/>
    <s v="Pendiente"/>
    <m/>
    <m/>
    <m/>
    <s v="No aplica"/>
    <s v="No aplica"/>
    <d v="2017-06-06T00:00:00"/>
  </r>
  <r>
    <s v="G249"/>
    <s v="Búsqueda de audios de seguros de vida y blindados."/>
    <m/>
    <s v="USER IT"/>
    <s v="G. CENTRAL DE BANCA MINORISTA"/>
    <x v="3"/>
    <x v="3"/>
    <x v="73"/>
    <s v="Descripción : Aplicación en .Net que permite realizar la búsqueda de la información correspondiente a los audios de las ventas de seguros realizadas (de vida y blindados) mediante vía telefónica._x000a__x000a_Entrada:_x000a_1) Archivo Excel que contiene la información de las ventas realizadas de los seguros de vida y blindados registrados en SharePoint por los asesores._x000a__x000a_Proceso:_x000a_1) Se extrae la BD de un SharePoint en un archivo Excel y se carga a la BD de la aplicación mensualmente._x000a_2) Una vez cargada la base se realiza la consulta respectiva para ubicar la información del audio :_x000a_- Se ingresa el IDC del cliente y/o Rangos de fechas._x000a_La búsqueda de la información resultante muestra en pantalla los datos de cliente, fecha y hora de la venta, matrícula, nombre del asesor, AgentLogin del asesor, tipo de seguro (vida o blindado), numero de tarjeta o número de cuenta de ahorros y la posición de la grabación (Posición de donde el asesor realizó la llamada físicamente)_x000a_Esta información suele ser solicitada por el área de auditoría y seguro pacifico._x000a__x000a_Salida:_x000a_1) Se muestra en pantalla el resultado de la consulta realizada._x000a_No permite exportación a Excel ni a otro archivo y sirve únicamente para que con esos datos se pueda ubicar la grabación correspondiente en el aplicativo Verint (Aplicación web en línea donde se ubica y reproduce el audio de la venta)  o QFinity (Sistema de grabación anterior al Verint) o Freedom (Anterior al Qfinity)"/>
    <s v="Vigente"/>
    <d v="2016-03-01T00:00:00"/>
    <s v="Mejora operativa"/>
    <s v="BICE"/>
    <m/>
    <s v="CENTRO DE CONTACTO MINORISTA"/>
    <s v="BICE MINORISTA"/>
    <s v="NO APLICA"/>
    <x v="111"/>
    <s v="Rosa Avalos"/>
    <s v="Call Center"/>
    <s v="USUARIO"/>
    <s v="Paloma Jimenez M."/>
    <s v="Sergio Garcia Frkovich"/>
    <s v="Manuel Gayoso M."/>
    <s v="BCP"/>
    <s v="BCP"/>
    <s v="Centro de Contacto"/>
    <s v="PC - Tarjeta de crédito"/>
    <s v="BAJO"/>
    <s v="BAJO"/>
    <s v="BAJO"/>
    <s v="BAJO"/>
    <s v="USO INTERNO"/>
    <s v="MEDIA"/>
    <s v="Escritorio (C/S)"/>
    <s v="In House/ IN"/>
    <s v="NO APLICA"/>
    <s v="No aplica"/>
    <s v="Escenario 2"/>
    <s v="Servidor autogestionado"/>
    <s v="BD CO_AMBIENTE_PRUEBAS_CC"/>
    <s v="PFILEP06"/>
    <s v="Servidor(es): PFILEP06_x000a_ \\pfilep06\DirBPT\Modelo de Gestión\Control de Operaciones\Aplicaciones\18.Busqueda de audios"/>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66.67%_x000a_4. Gestión de los Activos de Información                  (5)    46.67%_x000a_5. Control de Accesos                  (11)    30.30%_x000a_6. Criptografía                  (2)    0.00%_x000a_7. Seguridad Física y del entorno                  (2)    16.67%_x000a_8. Operaciones de Seguridad                  (11)    6.06%_x000a_9. Seguridad en las Comunicaciones                  (3)    0.00%_x000a_10. Adquisición, desarrollo y mantenimiento de Sistemas de Información                  (9)    7.41%_x000a_12. Gestión de Incidentes de Seguridad de la Información                  (3)    0.00%_x000a_13. Aspectos de Seguridad de la Información en la Gestión de Continuidad del Negocio                  (2)    0.00%_x000a_14. Cumplimiento                  (1)    0.00%_x000a__x000a__x000a__x000a_"/>
    <n v="0.16"/>
    <n v="0.33"/>
    <m/>
    <m/>
    <s v="Pendiente"/>
    <s v="Pendiente"/>
    <m/>
    <m/>
    <m/>
    <s v="No aplica"/>
    <s v="No aplica"/>
    <d v="2017-06-19T00:00:00"/>
  </r>
  <r>
    <s v="G250"/>
    <s v="Calculadora - Simulador de Cuotas"/>
    <m/>
    <s v="USER IT"/>
    <s v="G. CENTRAL DE BANCA MINORISTA"/>
    <x v="3"/>
    <x v="3"/>
    <x v="73"/>
    <s v="Descripción : Aplicación en .Net que permite realizar la simulación de las cuotas de un crédito a ofrecer que puede ser de tipo:_x000a_- Efectivo Preferente (EP)_x000a_- Balance transfer (BT) - Compra de Deuda de otros bancos._x000a_- Crédito efectivo (CEF)_x000a__x000a_Entrada:_x000a_1) Pestaña Crédito: Se ingresan los datos correspondientes a los ingresos conyugales y Deudas SBS de Consumo, Hipotecario y  microempresa._x000a_2) Pestaña (EP-BT): Se ingresan los datos correspondientes a Tasa Efectiva Mensual pactada._x000a__x000a_Proceso:_x000a_Posteriormente al ingreso de datos de entrada, se presiona un botón procesar que calcula automáticamente datos del crédito._x000a__x000a_1) Pestaña Crédito: Genera la Capacidad de Endeudamiento Mensual (CEM) en Soles y dólares y la cuota mensual a pagar aproximada. (Este monto es referencial y es utilizado como pre venta del crédito)_x000a__x000a_2) Pestaña (EP-BT): Genera las condiciones del crédito según las condiciones ingresadas solicitadas por el potencial cliente : Tasas Nominal y Efectiva anual, el plazo y monto de capital así como el cálculo de su valor Cuota, Interés y valores cuota de 12, 24, 36, 48 meses._x000a__x000a_Salida:_x000a_Resultados calculados en pantalla._x000a_1) Mensual (CEM) en Soles y dólares y la cuota mensual a pagar_x000a_2) Datos del Crédito proyectado:_x000a_-Tasa Nominal Anual_x000a_-Tasa Efectiva Anual_x000a_-Plazo_x000a_-Monto de capital_x000a_-Cuota calculado_x000a_-Interés_x000a_-Valor cuota informativa de 12, 24, 36, 48 y meses"/>
    <s v="Vigente"/>
    <d v="2015-12-01T00:00:00"/>
    <s v="Mejora operativa"/>
    <s v="BUSINESS INTEGRATION"/>
    <m/>
    <s v="CRM OPERATIVO"/>
    <s v="BICE MINORISTA"/>
    <s v="NO APLICA"/>
    <x v="111"/>
    <s v="Rosa Avalos"/>
    <s v="Call Center"/>
    <s v="USUARIO"/>
    <s v="Paloma Jimenez M."/>
    <s v="Sergio Garcia Frkovich"/>
    <s v="Manuel Gayoso M."/>
    <s v="BCP"/>
    <s v="BCP"/>
    <s v="Centro de Contacto"/>
    <s v="PC - Créditos de consumo"/>
    <s v="BAJO"/>
    <s v="BAJO"/>
    <s v="BAJO"/>
    <s v="NO APLICA"/>
    <s v="PÚBLICO"/>
    <s v="BAJA"/>
    <s v="Escritorio (C/S)"/>
    <s v="In House/ IN"/>
    <s v="NO APLICA"/>
    <s v="No aplica"/>
    <s v="Escenario 2"/>
    <s v="Servidor autogestionado"/>
    <m/>
    <s v="PFILEP06"/>
    <s v="Servidor(es): PFILEP06_x000a_ \\pfilep06\DirBPT\Modelo de Gestión\Proyectogofast\recursosgofast"/>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66.67%_x000a_4. Gestión de los Activos de Información                  (5)    33.33%_x000a_5. Control de Accesos                  (11)    21.21%_x000a_6. Criptografía                  (2)    0.00%_x000a_7. Seguridad Física y del entorno                  (2)    33.33%_x000a_8. Operaciones de Seguridad                  (11)    9.09%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670000000000001"/>
    <n v="0.31335000000000002"/>
    <m/>
    <m/>
    <s v="Pendiente"/>
    <s v="Pendiente"/>
    <m/>
    <m/>
    <m/>
    <s v="No aplica"/>
    <s v="No aplica"/>
    <d v="2017-06-19T00:00:00"/>
  </r>
  <r>
    <s v="G251"/>
    <s v="Mala Venta de Seguros"/>
    <m/>
    <s v="USER IT"/>
    <s v="G. CENTRAL DE BANCA MINORISTA"/>
    <x v="3"/>
    <x v="3"/>
    <x v="73"/>
    <s v="Descripción : Aplicación en .Net que permite  registrar la información de los reclamos de un cliente pudiendo ser información de seguro de protección de tarjeta (blindado) o de seguro múltiple._x000a__x000a_Entrada:_x000a_1) Información de reclamo que indica el cliente:_x000a_-Nombre, Apellido, Importe por abonar, Tipo de cuenta, Cuenta de abono, Fecha/hora y matrícula de vendedor. _x000a__x000a_Proceso:_x000a_1) Se registra la información del reclamo brindado telefónicamente por el cliente._x000a_2) El supervisor realiza la consulta por Tipo de Seguro (SPT/SEG Múltiple) ,rango de fechas o por IDC especifico y se muestra en pantalla una grilla con la información._x000a_3) Permite generar la información  y exportar a un Excel._x000a__x000a_Salida:_x000a_1) Archivo Excel generado con la estructura de la grilla mostrando:_x000a_- Usuario, Nro. Cuotas, Importe, Póliza, Tipo Moneda, Tipo de Cuenta, Cuenta Abono, Canal, Glosa, Matrícula de Vendedor, Nombre de  Vendedor y Fecha de Venta."/>
    <s v="Vigente"/>
    <d v="2015-12-01T00:00:00"/>
    <s v="Automatización de proceso"/>
    <s v="BUSINESS INTEGRATION"/>
    <m/>
    <s v="CRM OPERATIVO"/>
    <s v="BICE MINORISTA"/>
    <s v="NO APLICA"/>
    <x v="111"/>
    <s v="Rosa Avalos"/>
    <s v="Call Center"/>
    <s v="USUARIO"/>
    <s v="Paloma Jimenez M."/>
    <s v="Sergio Garcia Frkovich"/>
    <s v="Manuel Gayoso M."/>
    <s v="BCP"/>
    <s v="BCP"/>
    <s v="Centro de Contacto"/>
    <s v="PC - Canal banca por teléfono"/>
    <s v="BAJO"/>
    <s v="BAJO"/>
    <s v="BAJO"/>
    <s v="BAJO"/>
    <s v="USO INTERNO"/>
    <s v="MEDIA"/>
    <s v="Escritorio (C/S)"/>
    <s v="In House/ IN"/>
    <s v="NO APLICA"/>
    <s v="No aplica"/>
    <s v="Escenario 2"/>
    <s v="Servidor autogestionado"/>
    <s v="BD CO_MIGRACION_SHAREPOINT"/>
    <s v="PFILEP06"/>
    <s v="Servidor(es): PFILEP06_x000a_ \\pfilep06\DirBPT\Modelo de Gestión\Control de Operaciones\Aplicaciones\12.Mala Venta Seguro"/>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66.67%_x000a_4. Gestión de los Activos de Información                  (5)    53.33%_x000a_5. Control de Accesos                  (11)    24.24%_x000a_6. Criptografía                  (2)    0.00%_x000a_7. Seguridad Física y del entorno                  (2)    16.67%_x000a_8. Operaciones de Seguridad                  (11)    9.09%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467"/>
    <n v="0.32335000000000003"/>
    <m/>
    <m/>
    <s v="Pendiente"/>
    <s v="Pendiente"/>
    <m/>
    <m/>
    <m/>
    <s v="No aplica"/>
    <s v="No aplica"/>
    <d v="2017-06-19T00:00:00"/>
  </r>
  <r>
    <s v="G252"/>
    <s v="Administración Orgánico"/>
    <m/>
    <s v="USER IT"/>
    <s v="G. CENTRAL DE BANCA MINORISTA"/>
    <x v="3"/>
    <x v="3"/>
    <x v="73"/>
    <s v="Descripción : Aplicación en .Net que permite cargar y actualizar mensualmente el orgánico de centro de contacto (Planilla de personas que pertenece a centro de contacto) ._x000a_Suele actualizarse a inicio de mes._x000a__x000a_Entrada:_x000a_1) Archivo Excel con la planilla del mes de las personas asignadas al área de cetro de contacto (Orgánico). Esta información es cargada a una BD mediante un proceso shcedulado que lee el archivo Excel desde una ruta compartida. Esta información es utilizada por el área para la elaboración de reportes que requieren de la planilla actualizada de centro de contacto como planilla, bonos, distribución de equipos, ranking de ventas, etc._x000a__x000a_Proceso:_x000a_1) Pestaña Control:_x000a_- Realiza la búsqueda por el código de matricula o por nombre apellido. La consulta muestra como resultado la matricula, nombre y apellido, Fecha de  ingreso, supervisor, ubicación, departamento, posicion,unidad, segmento, canal._x000a_- Permite modificar la información cargada directo de la grilla._x000a__x000a_2) Pestaña Consultas : _x000a_- Selecciona el supervisor/gerente y muestra la lista con la información de sus subordinados.(Nombre, apellido y código)_x000a__x000a_Salida:_x000a_1) Resultado de la consulta se muestra en la grilla con la información de la(s) persona(s) consultadas. "/>
    <s v="Vigente"/>
    <d v="2015-07-01T00:00:00"/>
    <s v="Mejora operativa"/>
    <s v="BICE"/>
    <s v="ESPECÍFICA PARA CANAL"/>
    <s v="CENTRO DE CONTACTO MINORISTA"/>
    <s v="BICE MINORISTA"/>
    <s v="NO APLICA"/>
    <x v="111"/>
    <s v="Rosa Avalos"/>
    <s v="Call Center"/>
    <s v="USUARIO"/>
    <s v="Paloma Jimenez M."/>
    <s v="Sergio Garcia Frkovich"/>
    <s v="Manuel Gayoso M."/>
    <s v="BCP"/>
    <s v="BCP"/>
    <s v="Centro de Contacto"/>
    <s v="PC - Recursos humanos"/>
    <s v="BAJO"/>
    <s v="BAJO"/>
    <s v="ALTO"/>
    <s v="NO APLICA"/>
    <s v="RESTRINGIDO"/>
    <s v="MEDIA"/>
    <s v="Escritorio (C/S)"/>
    <s v="In House/ IN"/>
    <s v="NO APLICA"/>
    <s v="No aplica"/>
    <s v="Escenario 2"/>
    <s v="Servidor autogestionado"/>
    <s v="BD CO_CONTROL_INFORMACION_CC"/>
    <s v="PFILEP06"/>
    <s v="Servidor(es): PFILEP06_x000a_ \\pfilep06\DirBPT\Modelo de Gestión\Control de Operaciones\Aplicaciones\19.Control Orgánico"/>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66.67%_x000a_4. Gestión de los Activos de Información                  (5)    53.33%_x000a_5. Control de Accesos                  (11)    24.24%_x000a_6. Criptografía                  (2)    0.00%_x000a_7. Seguridad Física y del entorno                  (2)    16.67%_x000a_8. Operaciones de Seguridad                  (11)    9.09%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1467"/>
    <n v="0.32335000000000003"/>
    <m/>
    <m/>
    <s v="Pendiente"/>
    <s v="Pendiente"/>
    <m/>
    <m/>
    <m/>
    <s v="No aplica"/>
    <s v="No aplica"/>
    <d v="2017-06-19T00:00:00"/>
  </r>
  <r>
    <s v="G253"/>
    <s v="Solicitud y Administración de requerimientos de Centro de contacto"/>
    <m/>
    <s v="USER IT"/>
    <s v="G. CENTRAL DE BANCA MINORISTA"/>
    <x v="3"/>
    <x v="3"/>
    <x v="73"/>
    <s v="Descripción : Aplicación en .Net que permite solicitar y administrar los requerimientos de los equipos físicos  utilizados en el área de centro de contacto necesarios para la atención al cliente.  _x000a_(Headset, proyectores, parlantes y cable helicoidal,etc)_x000a__x000a_Entrada:_x000a_1) Registro de información del requerimiento de equipo. El tipo de requerimiento puede ser de tipo préstamo o adquisición._x000a_2) Obtiene información de la BD con la información del Orgánico cargado._x000a__x000a_Proceso:_x000a_1) Módulo Solicitar : Se registra la información del equipo a solicitar , su motivo, sede, piso, cantidad, fecha inicio y fin y hora. _x000a_2) Módulo Administrar : Se realiza la aprobación del requerimiento solicitado en el modulo anterior._x000a_Según la acción, se le cambia el estado al requerimiento: Aprobado, En proceso de aprobación, Rechazado ó Finalizado._x000a_3) Consulta información de requerimiento para seguimiento._x000a__x000a_Salida:_x000a_1) Se registra y/o actualiza el estado de la solicitud y se registra en la Base de datos."/>
    <s v="Vigente"/>
    <d v="2015-07-01T00:00:00"/>
    <s v="Automatización de proceso"/>
    <s v="BUSINESS INTEGRATION"/>
    <m/>
    <s v="CRM OPERATIVO"/>
    <s v="BICE MINORISTA"/>
    <s v="NO APLICA"/>
    <x v="111"/>
    <s v="Rosa Avalos"/>
    <s v="Call Center"/>
    <s v="USUARIO"/>
    <s v="Paloma Jimenez M."/>
    <s v="Sergio Garcia Frkovich"/>
    <s v="Manuel Gayoso M."/>
    <s v="BCP"/>
    <s v="BCP"/>
    <s v="Centro de Contacto"/>
    <s v="PC - Compra de suministros"/>
    <s v="NO APLICA"/>
    <s v="NO APLICA"/>
    <s v="NO APLICA"/>
    <s v="NO APLICA"/>
    <s v="PÚBLICO"/>
    <s v="BAJA"/>
    <s v="Escritorio (C/S)"/>
    <s v="In House/ IN"/>
    <s v="NO APLICA"/>
    <s v="No aplica"/>
    <s v="Escenario 2"/>
    <s v="Servidor autogestionado"/>
    <s v="BD CO_CONTROL_INFORMACION_CC"/>
    <s v="PFILEP06"/>
    <s v="Servidor(es): PFILEP06_x000a_ \\pfilep06\DirBPT\Modelo de Gestión\Control de Operaciones\Aplicaciones\13.STAFF_x000a__x000a__x000a_\\pfilep06\DirBPT\Modelo de Gestión\Control de Operaciones\Aplicaciones\14.Control de Equipos"/>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66.67%_x000a_4. Gestión de los Activos de Información                  (5)    53.33%_x000a_5. Control de Accesos                  (11)    24.24%_x000a_6. Criptografía                  (2)    0.00%_x000a_7. Seguridad Física y del entorno                  (2)    16.67%_x000a_8. Operaciones de Seguridad                  (11)    9.09%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467"/>
    <n v="0.32335000000000003"/>
    <m/>
    <m/>
    <s v="Pendiente"/>
    <s v="Pendiente"/>
    <m/>
    <m/>
    <m/>
    <s v="No aplica"/>
    <s v="No aplica"/>
    <d v="2017-06-19T00:00:00"/>
  </r>
  <r>
    <s v="G254"/>
    <s v="Derivación Hipotecarios BCP"/>
    <m/>
    <s v="USER IT"/>
    <s v="G. CENTRAL DE BANCA MINORISTA"/>
    <x v="3"/>
    <x v="3"/>
    <x v="73"/>
    <s v="Descripción : Formulario SharePoint para el registro de los clientes que han calificado según los criterios de riesgos y se almacenan en una base de calificados._x000a_Corresponde a un Pre-filtro de hipotecarios._x000a_Desde el SharePoint se abre un formulario (Sistema de derivación de hipotecarios CC) _x000a__x000a_Entrada:_x000a_1) SharePoint con la información de riesgo del cliente para verificar si califica o no califica al ejecutar un proceso (macro) que realiza la evaluación de riesgos respectiva para un cliente determinado._x000a_http://bcprbmp01/RiesgosBM/default.aspx_x000a__x000a_Proceso:_x000a_1) Luego de haberse ejecutado un proceso de evaluación,  se procede a registrar los clientes que han calificado en la aplicación ingresando los siguientes datos resultantes:_x000a_- Nombre de cliente _x000a_- IDC Cliente_x000a_- Horario de llamada _x000a_- Teléfono _x000a_- Correo_x000a_- Tipo Requerimiento (Compra,venta,ampliacion,etc)_x000a_- Matrícula _x000a_- Estado Registrado_x000a_Se guarda la información registrada en la Base de datos._x000a__x000a_Salida:_x000a_1) Base de datos actualizada. Se puede exportar a Excel para su posterior contacto y venta de producto al cliente._x000a_Esta Información es consumida por Créditos y Centro de Contacto."/>
    <s v="Vigente"/>
    <d v="2014-07-01T00:00:00"/>
    <s v="Automatización de proceso"/>
    <s v="BUSINESS INTEGRATION"/>
    <m/>
    <s v="CRM OPERATIVO"/>
    <s v="BICE MINORISTA"/>
    <s v="NO APLICA"/>
    <x v="111"/>
    <s v="Rosa Avalos"/>
    <s v="Call Center"/>
    <s v="USUARIO"/>
    <s v="Paloma Jimenez M."/>
    <s v="Sergio Garcia Frkovich"/>
    <s v="Manuel Gayoso M."/>
    <s v="BCP"/>
    <s v="BCP"/>
    <s v="Centro de Contacto, Créditos Hipotecarios"/>
    <s v="PC - Créditos hipotecarios"/>
    <s v="BAJO"/>
    <s v="BAJO"/>
    <s v="BAJO"/>
    <s v="BAJO"/>
    <s v="USO INTERNO"/>
    <s v="MEDIA"/>
    <s v="Formularios Sharepoint"/>
    <s v="In House/ IN"/>
    <s v="NO APLICA"/>
    <s v="No aplica"/>
    <s v="Escenario 2"/>
    <s v="Plataforma tecnológica"/>
    <s v="Sharepoint División de Riesgos Banca Minorista"/>
    <s v="BCPPOINT"/>
    <s v="http://bcppoint/gcbmin/dayproc/procentr/bxt/at/Derivacin%20Hipotecarios%20BCP/Forms/AllItems.aspx?SortField=ID&amp;SortDir=Asc&amp;View=%7b1234517D%2d9512%2d4283%2dA1A2%2dD98E99FC88CF%7d_x000a_"/>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66.67%_x000a_4. Gestión de los Activos de Información                  (5)    53.33%_x000a_5. Control de Accesos                  (11)    24.24%_x000a_6. Criptografía                  (2)    0.00%_x000a_7. Seguridad Física y del entorno                  (2)    16.67%_x000a_8. Operaciones de Seguridad                  (11)    9.09%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467"/>
    <n v="0.40668333333333329"/>
    <m/>
    <m/>
    <s v="Pendiente"/>
    <s v="Pendiente"/>
    <m/>
    <m/>
    <m/>
    <s v="No aplica"/>
    <s v="No aplica"/>
    <d v="2017-06-19T00:00:00"/>
  </r>
  <r>
    <s v="G256"/>
    <s v="Motor de Base de datos de Aplicaciones de Centro de contacto"/>
    <m/>
    <s v="USER IT"/>
    <s v="G. CENTRAL DE BANCA MINORISTA"/>
    <x v="3"/>
    <x v="3"/>
    <x v="73"/>
    <s v="Descripción : Motor de Base de Datos de Centro de Contacto_x000a__x000a_Base de datos en SQL Server que contiene la información relevante de centro de contacto tal como indicadores, operaciones, ventas realizadas, ranking de ventas, etc._x000a__x000a_El Motor de Base de Datos de Centro de contacto esta conformado por las siguientes bases de datos:_x000a__x000a_Entrada:_x000a_1. CO_CONTROL_ASISTENCIA_CC : 8 tablas_x000a_a. Información de Asistencia, horarios, malla de horario, descanso medicos,clinicas._x000a__x000a_2. CO_CONTROL_ASISTENCIA_CC_ANTIGUO : 1 Tablas _x000a_a. Información de Asistencia Historica._x000a__x000a_3.CO_CONTROL_INFORMACION_CC : 10 Tablas _x000a_a.Información de Login ID genesys_x000a_b.Información de control de organico_x000a_c.Analisis de TDS (Info Genesys de flujo por la cual paso una llamada)_x000a_d.Bitacora de errores_x000a_e.FRCC - First Call REsolucion_x000a_f.Encuestas_x000a_g.Inventario_x000a_h.Matriz de Roles_x000a_i.Información de Paneles_x000a_j.Satisfacción de Cliente_x000a__x000a_4.CO_GESTION_VENTAS_CC: 12 Tablas_x000a_a.Lista_Asuntos_x000a_b.Lista_Estados_x000a_c.Lista_Estado _Detalle_x000a_d.Gestión_Ventas_x000a_e.Login_BackOfice_x000a_f.Login_Creditos_x000a_g.Organico _Creditos_x000a_h.Registro_Creditos_x000a_i.Registro_Fiscalizado_BackOffice_x000a_j.Registro_TLMK_VENTA_x000a_k.Registro_TLMK_VENTA2_x000a_l.Registro_VENTA_CCBEX_x000a__x000a_5.CO_MIGRACION_SHAREPOINT : 159 Tablas. Como información tenemos:_x000a_a.Hipotecarios_x000a_b.Service Recovery_x000a_c.Devolucion de dinero_x000a_d.AFP_x000a_e.Seguros Blindad y de Vida_x000a_f.Reclamos _x000a_g.Reclamos en contingencia_x000a_h.Mala Venta_x000a_i.Campaña Lan Pass_x000a_j.Encuentas_x000a_k.DISEF (Cuotas por compras en otras entidades financieras) _x000a_l.Adelanto de sueldo_x000a_n.Transferencias al Exterior_x000a_m.Traslado de CTS_x000a_o.Bases de Clientes_x000a_p.Back Office_x000a_q.Migracion de Sharepoints AYB_x000a__x000a__x000a_6.CO_PALOTEO_CC : 370 Tablas_x000a_a.Informacion de Paloteo Agente_x000a_b.Paloteo AYB (Actualizaciones y Bloqueos)_x000a_c.Paloteo de BEX (Banca Exclusiva)_x000a_d.Paloteo de CG (Consultas Generales)_x000a_e.Paloteo de CW (Contacto Web)_x000a_f.Paloteo Inversiones_x000a_g.Paloteo Enalta_x000a_h.Paloteo FSBCP (Funcionario Somos BCP)_x000a_i.Paloteo HP_SPE (Help Desk Servicio para empresas)_x000a_j.Paloteo Banca Seguros_x000a_k.Paloteo Movistar_x000a_l.Paloteo  RS  (Redes Sociales)_x000a_m.Paloteo  Retenciones_x000a_n.Paloteo  Reclamos_x000a_o.Paloteo de SOMOS BCP  (GREMIOS)_x000a_p.Somos consulta generales_x000a_q.Pyme * 112_x000a_r.Pyme * 113_x000a_s.PYME Transferencias_x000a_t.BEXCTO_x000a__x000a_7.CO_REPORTERIA_GENESYS_CC:  114 Tablas_x000a_a.Boletín - Informes de gestion Inbound _x000a_b.Niveles de servicio por linea y Asesor_x000a__x000a__x000a_Procesos:_x000a_Diferentes procesos están alojados en la base de datos:_x000a_1.Proceso de carga de horarios_x000a_2.Carga Leads _x000a_3.Generador de Leads BEC + Enalta_x000a_4.Backup Leads_x000a_5.Proceso TADS - Información de Cliente_x000a_6.Proyecto BEX - Contactabilidad Cartera BEC_x000a_7.Satisfacción de Clientes_x000a_8.Control de Activos_x000a_9.Reporte de tiempos por hora y consolidado_x000a_10.Niveles de Servicio_x000a_11.Carga del Organico de empleados de Centro de contacto_x000a_12.FCR - First Call Resolution (Medición de Primera atencion) _x000a_13.Mantenimientos del Call (BEC,Nocturno y por hora)_x000a_14.Información SRCC - Reclamos_x000a_15.Evaluacion de desempeño BEC_x000a__x000a_Salida:_x000a_1. Tablas finales de registros e inclusive LOGs de auditoría sobre los procesos._x000a_2. Información actualizada en el motor de Bases de datos de Centro de Contacto_x000a_3. Generación de reportes con la información calculada._x000a_4. Alertas por correo electrónico. Boletin"/>
    <s v="Vigente"/>
    <d v="2015-12-01T00:00:00"/>
    <s v="Mejora operativa"/>
    <s v="BICE"/>
    <m/>
    <s v="CENTRO DE CONTACTO MINORISTA"/>
    <s v="BICE MINORISTA"/>
    <s v="NO APLICA"/>
    <x v="111"/>
    <s v="Rosa Avalos"/>
    <s v="Call Center"/>
    <s v="USUARIO"/>
    <s v="Paloma Jimenez M."/>
    <s v="Sergio Garcia Frkovich"/>
    <s v="Manuel Gayoso M."/>
    <s v="BCP"/>
    <s v="BCP"/>
    <s v="Centro de Contacto, Gestion y Desarrollo Comercial de Canales de Atención, -Estrategia_x000a_-Planeamiento_x000a_-Banca Persona_x000a_-Hipotecarios_x000a_-Transformación de experiencia al cliente"/>
    <s v="PC - Canal banca por teléfono"/>
    <s v="BAJO"/>
    <s v="BAJO"/>
    <s v="BAJO"/>
    <s v="MEDIO"/>
    <s v="RESTRINGIDO"/>
    <s v="MEDIA"/>
    <s v="Motores SQL"/>
    <s v="In House/ IN"/>
    <s v="NO APLICA"/>
    <s v="No aplica"/>
    <s v="Escenario 2"/>
    <s v="Servidor autogestionado"/>
    <s v="CO_CONTROL_ASISTENCIA_CC_x000a_CO_CONTROL_ASISTENCIA_CC_ANTIGUO_x000a_CO_CONTROL_INFORMACION_CC_x000a_CO_GESTION_VENTAS_CC_x000a_CO_MIGRACION_SHAREPOINT_x000a_CO_PALOTEO_CC_x000a_CO_REPORTERIA_GENESYS_CC_x000a_"/>
    <s v="PSQLP02"/>
    <s v="Servidor(es): PSQLP02_x000a_ \\PSQLP02"/>
    <s v="No aplica"/>
    <s v="Active Directory"/>
    <s v="Active Directory"/>
    <s v="Si"/>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66.67%_x000a_4. Gestión de los Activos de Información                  (5)    53.33%_x000a_5. Control de Accesos                  (11)    24.24%_x000a_6. Criptografía                  (2)    0.00%_x000a_7. Seguridad Física y del entorno                  (2)    16.67%_x000a_8. Operaciones de Seguridad                  (11)    9.09%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467"/>
    <n v="0.57335000000000003"/>
    <m/>
    <m/>
    <s v="Pendiente"/>
    <s v="Pendiente"/>
    <m/>
    <m/>
    <m/>
    <s v="No aplica"/>
    <s v="No aplica"/>
    <d v="2017-06-19T00:00:00"/>
  </r>
  <r>
    <s v="G257"/>
    <s v="Archivo de Carga de Orgánico"/>
    <m/>
    <s v="USER IT"/>
    <s v="G. CENTRAL DE BANCA MINORISTA"/>
    <x v="3"/>
    <x v="3"/>
    <x v="73"/>
    <s v="Descripción : Macro en excel que permite comparar la información de skill (idetnificador de campaña) de supervisor del archivo excel orgánico contra lo registrado en el aplicativo Configuration Manager._x000a_El archivo excel organico contiene información de colaboradores activos y cesados del Centro de Contacto mes a mes._x000a__x000a_Se configura los Skill y Grupo de Supervisores por Orgánico Campaña Multi Producto._x000a__x000a_Entrada:_x000a_1) Archivo excel orgánico, que contiene información de colaboradores activos y cesados del Centro de Contacto mes a mes._x000a_2) BD de configuracion de skill de asesor de genesys. (PSQLCALLP01)_x000a__x000a_Proceso:_x000a_1) Mediante una conexión hacia la BD de genesys, la macro obtiene información de la configuracion de Skill (identificador de campaña) por campaña para cada asesor._x000a_Con esta información se compara ambas entradas mediante formulas para posteriormente actualizar manualmente en el Aplicativo CME (Coniguation manager enviroment ), la inf de skill del organico _x000a_Se actualiza el organico enviado posteriormente en producción de manera manual._x000a__x000a_Salida:_x000a_1)Archivo actualizado con la información de la BD Genesys."/>
    <s v="Vigente"/>
    <d v="2015-02-01T00:00:00"/>
    <s v="Automatización de proceso"/>
    <s v="BICE"/>
    <m/>
    <s v="CENTRO DE CONTACTO MINORISTA"/>
    <s v="BICE MINORISTA"/>
    <s v="NO APLICA"/>
    <x v="111"/>
    <s v="Rosa Avalos"/>
    <s v="Call Center"/>
    <s v="USUARIO"/>
    <s v="Paloma Jimenez M."/>
    <s v="Sergio Garcia Frkovich"/>
    <s v="Guillermo Cassaro Castillo"/>
    <s v="BCP"/>
    <s v="BCP"/>
    <s v="Centro de Contacto"/>
    <s v="PC - Canal banca por teléfono"/>
    <s v="NO APLICA"/>
    <s v="BAJO"/>
    <s v="NO APLICA"/>
    <s v="NO APLICA"/>
    <s v="PÚBLICO"/>
    <s v="BAJA"/>
    <s v="Macros (VBA)"/>
    <s v="In House/ IN"/>
    <s v="NO APLICA"/>
    <s v="No aplica"/>
    <s v="Escenario 2"/>
    <s v="Servidor autogestionado"/>
    <s v="PSQLCALLP01_x000a_TABLA CGTI.dbo._x000a_Pesronsa, grupo, agente, skill"/>
    <s v="PFILEP06"/>
    <s v="Servidor(es): PFILEP06_x000a_ \\pfilep06\DirBPT\Outbound\Macros"/>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2. Organización de la Seguridad de la Información  (1)  0.00%_x000a_4. Gestión de los Activos de Información  (5)  40.00%_x000a_5. Control de Accesos  (11)  15.15%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9.3299999999999994E-2"/>
    <n v="0.54664999999999997"/>
    <m/>
    <m/>
    <s v="Pendiente"/>
    <s v="Pendiente"/>
    <m/>
    <m/>
    <m/>
    <s v="No aplica"/>
    <s v="No aplica"/>
    <d v="2017-06-19T00:00:00"/>
  </r>
  <r>
    <s v="G258"/>
    <s v="Macro Consolidar Listas RSL (Formato de texto)"/>
    <m/>
    <s v="USER IT"/>
    <s v="G. CENTRAL DE BANCA MINORISTA"/>
    <x v="3"/>
    <x v="3"/>
    <x v="73"/>
    <s v="Descripción : Macro en Excel que permite realizar la consolidación de la información registrada de  las llamadas  provenientes de discado de Telemarketing (TLMK) en listas,  desde dos o mas archivos de formatos RSL que contienen datos del cliente como: Nro. DNI, Teléfonos , Nros Tarjetas,  dirección, Nro. de Cuentas._x000a__x000a_Entrada:_x000a_1) Archivos *.RSL que contiene información de clientes de las tablas de discado de telmarketing. _x000a_Estos archivos son exportados desde el aplicativo Genesys Outbound Contact Manager con formato *.RSL (No se pueden leer como texto)_x000a_Contiene información como Nro. DNI, Teléfonos , Nros Tarjetas,  dirección y Nro. de Cuentas._x000a__x000a_Proceso:_x000a_1) Consolidación de archivos.- Se selecciona una ruta que contenga los archivos *.RSL. La macro carga la información de todos los archivos que se especifique en dicha ruta. (Puede ser 1 o varios archivos los exportados) . Posteriormente consolida y junta la información de los archivos en un solo archivo y elimina los duplicados._x000a__x000a_Salida:_x000a_1) Archivo consolidado en formato RSL con la información de los archivos seleccionados. Este archivo es utilizado posteriormente para la emisión de reportes de gestión."/>
    <s v="Vigente"/>
    <d v="2013-03-26T00:00:00"/>
    <s v="Estrategia de Negocio"/>
    <s v="BICE"/>
    <m/>
    <s v="CENTRO DE CONTACTO MINORISTA"/>
    <s v="BICE MINORISTA"/>
    <s v="NO APLICA"/>
    <x v="111"/>
    <s v="Rosa Avalos"/>
    <s v="Call Center"/>
    <s v="USUARIO"/>
    <s v="Paloma Jimenez M."/>
    <s v="Sergio Garcia Frkovich"/>
    <s v="Guillermo Cassaro Castillo"/>
    <s v="BCP"/>
    <s v="BCP"/>
    <s v="Centro de Contacto"/>
    <s v="PC - Canal banca por teléfono"/>
    <s v="ALTO"/>
    <s v="BAJO"/>
    <s v="BAJO"/>
    <s v="MEDIO"/>
    <s v="RESTRINGIDO"/>
    <s v="MEDIA"/>
    <s v="Macros (VBA)"/>
    <s v="In House/ IN"/>
    <s v="NO APLICA"/>
    <s v="No aplica"/>
    <s v="Escenario 2"/>
    <s v="Servidor autogestionado"/>
    <m/>
    <s v="PFILEP06"/>
    <s v="Servidor(es): PFILEP06_x000a_ \\pfilep06\DirBPT\Outbound\Macros"/>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2. Organización de la Seguridad de la Información  (1)  0.00%_x000a_4. Gestión de los Activos de Información  (5)  46.67%_x000a_5. Control de Accesos  (11)  3.03%_x000a_6. Criptografía  (2)  0.00%_x000a_7. Seguridad Física y del entorno  (2)  16.67%_x000a_8. Operaciones de Seguridad  (11)  3.03%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0.53334999999999999"/>
    <m/>
    <m/>
    <s v="Pendiente"/>
    <s v="Pendiente"/>
    <m/>
    <m/>
    <m/>
    <s v="No aplica"/>
    <s v="No aplica"/>
    <d v="2017-06-19T00:00:00"/>
  </r>
  <r>
    <s v="G259"/>
    <s v="Macro de Reportes de Gestión (Pyme, CTS, Activación y Actualización de Datos)"/>
    <m/>
    <s v="USER IT"/>
    <s v="G. CENTRAL DE BANCA MINORISTA"/>
    <x v="3"/>
    <x v="3"/>
    <x v="73"/>
    <s v="Descripción : Macro en Excel que permite actualizar la información correspondiente a las llamadas Saliente (Outbound ) realizadas a clientes por el asesor de call center._x000a_Asi mismo se registra una calificación de la llamada dependiendo de si ha sido exitosa, abandonada, etc._x000a__x000a_Entrada:_x000a_1) Archivos *.RSL consolidado obtenido por la macro Consolidar Listas RSL. Contiene información de clientes de las tablas de discado del área de Telemarketing como p.ejem : _x000a_- Nro. DNI, Teléfonos , Nros Tarjetas,  dirección, Nro. de Cuentas_x000a__x000a_Proceso:_x000a_1) Se selecciona una ruta que contenga el archivo consolidado *.RSL _x000a_2) Se ejecuta la opción de consolidar en la pestaña &quot;RG&quot; y se carga la información de las llamadas como los DNI, Evento telefónico, resultado de las llamadas, resultado de gestión, tipo teléfono, hora llamada y matricula agente._x000a_3) Se actualiza el formato de reporte de la pestaña Reporte que contiene información de retenciones CTS para el mes cargado.._x000a__x000a_Salida:_x000a_1) Pestaña de Reporte de llamadas actualizada."/>
    <s v="Vigente"/>
    <d v="2013-03-26T00:00:00"/>
    <s v="Estrategia de Negocio"/>
    <s v="BICE"/>
    <m/>
    <s v="CENTRO DE CONTACTO MINORISTA"/>
    <s v="BICE MINORISTA"/>
    <s v="NO APLICA"/>
    <x v="111"/>
    <s v="Rosa Avalos"/>
    <s v="Call Center"/>
    <s v="USUARIO"/>
    <s v="Paloma Jimenez M."/>
    <s v="Sergio Garcia Frkovich"/>
    <s v="Guillermo Cassaro Castillo"/>
    <s v="BCP"/>
    <s v="BCP"/>
    <s v="Centro de Contacto"/>
    <s v="PC - Canal banca por teléfono"/>
    <s v="ALTO"/>
    <s v="BAJO"/>
    <s v="BAJO"/>
    <s v="MEDIO"/>
    <s v="RESTRINGIDO"/>
    <s v="MEDIA"/>
    <s v="Macros (VBA)"/>
    <s v="In House/ IN"/>
    <s v="NO APLICA"/>
    <s v="No aplica"/>
    <s v="Escenario 2"/>
    <s v="Servidor autogestionado"/>
    <m/>
    <s v="PFILEP06"/>
    <s v="Servidor(es): PFILEP06_x000a_ \\pfilep06\DirBPT\Outbound\Macros_x000a_"/>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2. Organización de la Seguridad de la Información  (1)  0.00%_x000a_4. Gestión de los Activos de Información  (5)  46.67%_x000a_5. Control de Accesos  (11)  3.03%_x000a_6. Criptografía  (2)  0.00%_x000a_7. Seguridad Física y del entorno  (2)  16.67%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06"/>
    <n v="0.53"/>
    <m/>
    <m/>
    <s v="En Proceso"/>
    <s v="En Eliminación"/>
    <m/>
    <m/>
    <m/>
    <s v="No aplica"/>
    <s v="No aplica"/>
    <d v="2017-06-19T00:00:00"/>
  </r>
  <r>
    <s v="G260"/>
    <s v="Active Directory"/>
    <m/>
    <s v="USER IT"/>
    <s v="G. CENTRAL DE BANCA MINORISTA"/>
    <x v="3"/>
    <x v="3"/>
    <x v="73"/>
    <s v="Descripción : Macro en Excel que genera las cadenas de conexión de los usuarios (asesores) de centro de contacto por departamento para que con ella puedan realizar el logueo respectivo al aplicativo SASE. (Aplicativo utilizado por los Asesores de Telemarketing para registrar las ventas de productos)_x000a__x000a_Entrada:_x000a_1) Archivo Excel Obtener_ActiveDirectory.xls el cual contiene el código VBA en el cual se actualiza el nombre del departamento del área al que pertenecen los usuarios. (Se obtiene de la opción Outlook properties de Lync)_x000a__x000a_Proceso:_x000a_1) Se actualiza el nombre del departamento del cual se requiere obtener las cadenas de conexión en el  código VBA de la macro._x000a_2) Se ejecuta la macro directamente desde el entorno de ejecución del archivo Excel y se genera el archivo en la ruta de carpeta indicada en la macro._x000a__x000a_Salida:_x000a_1) Se genera un archivo Lista de usuarios.xls conteniendo la cadena de conexión de logueo a la aplicación SASE para los usuarios pertenecientes al departamento requerido."/>
    <s v="Vigente"/>
    <d v="2014-01-01T00:00:00"/>
    <s v="Automatización de proceso"/>
    <s v="BICE"/>
    <m/>
    <s v="CENTRO DE CONTACTO MINORISTA"/>
    <s v="BICE MINORISTA"/>
    <s v="NO APLICA"/>
    <x v="111"/>
    <s v="Rosa Avalos"/>
    <s v="Call Center"/>
    <s v="USUARIO"/>
    <s v="Paloma Jimenez M."/>
    <s v="Sergio Garcia Frkovich"/>
    <s v="Guillermo Cassaro Castillo"/>
    <s v="BCP"/>
    <s v="BCP"/>
    <s v="Centro de Contacto"/>
    <s v="PC - Canal banca por teléfono"/>
    <s v="NO APLICA"/>
    <s v="NO APLICA"/>
    <s v="BAJO"/>
    <s v="NO APLICA"/>
    <s v="PÚBLICO"/>
    <s v="BAJA"/>
    <s v="Macros (VBA)"/>
    <s v="In House/ IN"/>
    <s v="NO APLICA"/>
    <s v="No aplica"/>
    <s v="Escenario 2"/>
    <s v="Servidor autogestionado"/>
    <m/>
    <s v="PFILEP06"/>
    <s v="Servidor(es): PFILEP06_x000a_ \\pfilep06\DirBPT\Outbound\Macros_x000a_"/>
    <s v="No aplica"/>
    <m/>
    <m/>
    <s v="Si"/>
    <s v="No"/>
    <s v="No Aplica"/>
    <s v="No Aplica"/>
    <s v="No Aplica"/>
    <s v="No Aplica"/>
    <s v="NO APLICA"/>
    <s v="No Aplica"/>
    <s v="No Aplica"/>
    <s v="MS Windows 2008 Server"/>
    <s v="Macros Excel 2010 (VBA)"/>
    <s v="VBA"/>
    <s v="No aplica"/>
    <s v="No aplica"/>
    <m/>
    <m/>
    <m/>
    <m/>
    <m/>
    <m/>
    <m/>
    <s v="Pendiente"/>
    <s v="Pendiente"/>
    <m/>
    <m/>
    <m/>
    <s v="No aplica"/>
    <s v="No aplica"/>
    <d v="2017-06-19T00:00:00"/>
  </r>
  <r>
    <s v="G261"/>
    <s v="Reporte de Indicadores Campañas de Telemarketing (TLMK)"/>
    <m/>
    <s v="USER IT"/>
    <s v="G. CENTRAL DE BANCA MINORISTA"/>
    <x v="3"/>
    <x v="3"/>
    <x v="73"/>
    <s v="Descripción : Script SQL que extrae información para la elaboración de Indicadores por día de campañas de Telemarketing TLMK._x000a_- Transfer Error (Error de transferencia por día)_x000a_- Dial error (Error de discado por día)_x000a_- Answering machine  (Contestadora) _x000a_- Busy (Ocupados por día)_x000a_- Hit Ratio (Contactabilidad Bruta y Neta)_x000a__x000a_Entrada:_x000a_1) De un archivo excel se obtiene una cadena de conexión, la cual se copia a un Script para posteriormente ser ejecutado y así obtener la información de Indicadores de campañas._x000a__x000a_Proceso:_x000a_1) Actualizar la conexión y ejecución del script (Conexión)_x000a__x000a_Salida:_x000a_1) Se actualiza información de transferencia de error._x000a_Estados de las llamadas realizadas en Genesy:_x000a_- Transfer Error x día_x000a_- Dial error x día_x000a_- Ansewring machine  (maquina contestadora) x día_x000a_- Bsusy ocupados x día_x000a_- Hit Ratio (contractibilidad Nruta y neta)"/>
    <s v="Vigente"/>
    <d v="2015-02-01T00:00:00"/>
    <s v="Estrategia de Negocio"/>
    <s v="BICE"/>
    <m/>
    <s v="CENTRO DE CONTACTO MINORISTA"/>
    <s v="BICE MINORISTA"/>
    <s v="NO APLICA"/>
    <x v="111"/>
    <s v="Rosa Avalos"/>
    <s v="Call Center"/>
    <s v="USUARIO"/>
    <s v="Paloma Jimenez M."/>
    <s v="Sergio Garcia Frkovich"/>
    <s v="Guillermo Cassaro Castillo"/>
    <s v="BCP"/>
    <s v="BCP"/>
    <s v="Centro de Contacto"/>
    <s v="PC - Canal banca por teléfono"/>
    <s v="BAJO"/>
    <s v="BAJO"/>
    <s v="BAJO"/>
    <s v="NO APLICA"/>
    <s v="PÚBLICO"/>
    <s v="BAJA"/>
    <s v="Motores SQL"/>
    <s v="In House/ IN"/>
    <s v="NO APLICA"/>
    <s v="No aplica"/>
    <s v="Escenario 2"/>
    <s v="Servidor autogestionado"/>
    <s v="#TT_CAMPANAS_LISTAS C, #TT_DATA_LISTAS D"/>
    <s v="PFILEP06"/>
    <s v="Servidor(es): PFILEP06_x000a_ \\pfilep06\DirBpt\Outbound\ScriptTLMK"/>
    <s v="No aplica"/>
    <s v="Active Directory"/>
    <s v="Active Directory"/>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0.00%_x000a_4. Gestión de los Activos de Información  (5)  46.67%_x000a_5. Control de Accesos  (11)  9.09%_x000a_6. Criptografía  (2)  0.00%_x000a_7. Seguridad Física y del entorno  (2)  16.67%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7.3300000000000004E-2"/>
    <n v="0.53664999999999996"/>
    <m/>
    <m/>
    <s v="Pendiente"/>
    <s v="Pendiente"/>
    <m/>
    <m/>
    <m/>
    <s v="No aplica"/>
    <s v="No aplica"/>
    <d v="2017-06-19T00:00:00"/>
  </r>
  <r>
    <s v="G262"/>
    <s v="Reporte de Conexiones TLMK/Mes"/>
    <m/>
    <s v="USER IT"/>
    <s v="G. CENTRAL DE BANCA MINORISTA"/>
    <x v="3"/>
    <x v="3"/>
    <x v="73"/>
    <s v="Descripción : Macro en Excel que ordena la información del reporte de Tiempos de conexión por Supervisor y Asesores de Telemarketing (TLMK)_x000a__x000a_Entrada:_x000a_1) Extracción de información mediante una conexión a la base de datos de reportería Genesys CO_REPORTERIA_GENESYS_CC (PSQLP02) y extrae información de la tabla  TT_REPORTE_MENSUAL_X_DIA_ASESOR_2013._x000a_Se obtiene asi los tiempos de conexión de usuarios (asesores) _x000a__x000a_Proceso:_x000a_1) Se ejecuta el botón actualizar que trae la información de la conexión y posteriormente se selecciona la fecha de una tabla dinámica ya preformateada._x000a__x000a_Salida:_x000a_1) Tabla dinámica actualizada con la información ordenada  por supervisor. Se muestra los siguientes tiempos de :_x000a_-Tiempo Firmado,Tiempo Hablado, Tiempo NOT Ready, Tiempo en espera y Tiempo ACW (After Call Work)"/>
    <s v="Vigente"/>
    <d v="2017-03-01T00:00:00"/>
    <s v="Estrategia de Negocio"/>
    <s v="BICE"/>
    <m/>
    <s v="CENTRO DE CONTACTO MINORISTA"/>
    <s v="BICE MINORISTA"/>
    <s v="NO APLICA"/>
    <x v="111"/>
    <s v="Rosa Avalos"/>
    <s v="Call Center"/>
    <s v="USUARIO"/>
    <s v="Paloma Jimenez M."/>
    <s v="Sergio Garcia Frkovich"/>
    <s v="Guillermo Cassaro Castillo"/>
    <s v="BCP"/>
    <s v="BCP"/>
    <s v="Centro de Contacto"/>
    <s v="PC - Canal banca por teléfono"/>
    <s v="NO APLICA"/>
    <s v="BAJO"/>
    <s v="BAJO"/>
    <s v="NO APLICA"/>
    <s v="PÚBLICO"/>
    <s v="BAJA"/>
    <s v="Macros (VBA)"/>
    <s v="In House/ IN"/>
    <s v="NO APLICA"/>
    <s v="No aplica"/>
    <s v="Escenario 2"/>
    <s v="Servidor autogestionado"/>
    <s v="BD CO_REPORTERIA_GENESYS_CC_x000a_tabla TT_REPORTE_MENSUAL_X_DIA_ASESOR_2013 _x000a_en el servidor PSQLP02_x000a_"/>
    <s v="PFILEP06"/>
    <s v="Servidor(es): PFILEP06_x000a_ \\pfilep06\DirBPT\Outbound\Macros_x000a_"/>
    <s v="No aplica"/>
    <m/>
    <m/>
    <s v="Si"/>
    <s v="No"/>
    <s v="No"/>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1"/>
    <s v="2. Organización de la Seguridad de la Información  (1)  0.00%_x000a_4. Gestión de los Activos de Información  (5)  46.67%_x000a_5. Control de Accesos  (11)  9.09%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8.6699999999999999E-2"/>
    <n v="0.54335"/>
    <m/>
    <m/>
    <s v="Pendiente"/>
    <s v="Pendiente"/>
    <m/>
    <m/>
    <m/>
    <s v="No aplica"/>
    <s v="No aplica"/>
    <d v="2017-06-19T00:00:00"/>
  </r>
  <r>
    <s v="G263"/>
    <s v="Inventario de Equipos - Control de Activos Centro de Contacto"/>
    <m/>
    <s v="USER IT"/>
    <s v="G. CENTRAL DE BANCA MINORISTA"/>
    <x v="3"/>
    <x v="3"/>
    <x v="73"/>
    <s v="Descripción : Aplicación .NET que permite registrar los datos de los activos del área de centro de contacto como equipos telefónicos (Avaya, Northel y Cisco)_x000a_Se registra los códigos (AOD) de inventario que  tienen todos los dispositivos: PC, Teléfonos, Laptops,etc._x000a_Esta información permite contar con el inventario de dispositivos en centro de contacto._x000a__x000a_Entrada:_x000a_1) Formulario que contiene los siguientes campos a completar :_x000a_-Nombre_x000a_-Matrícula_x000a_-Área_x000a_-Puesto_x000a_-Jefe _x000a_-Sede _x000a_-Piso_x000a_-Nombre de la PC_x000a_-AOD_x000a_-Tipo de PC (Administrativa o laptop)_x000a_-Versión y edición de Windows_x000a_-Modelo de equipo_x000a_-Modelo de procesador_x000a_-Memoria y disco duro_x000a_-Modelo de teléfono_x000a_-Número de extensión de teléfono_x000a_-Si cuenta con vincha o no._x000a__x000a_Proceso:_x000a_1) Ingresar los campos de entrada, seleccionar el equipo y dar clic al botón enviar._x000a_2) Permite consultar registros ya ingresados._x000a__x000a_Salida:_x000a_1)Se actualiza la Base de datos de la cual se obtiene un Reporte de equipos con sus códigos AOD."/>
    <s v="Vigente"/>
    <d v="2015-01-01T00:00:00"/>
    <s v="Estrategia de Negocio"/>
    <s v="BICE"/>
    <s v="ESPECÍFICA PARA CANAL"/>
    <s v="CENTRO DE CONTACTO MINORISTA"/>
    <s v="BICE MINORISTA"/>
    <s v="NO APLICA"/>
    <x v="111"/>
    <s v="Rosa Avalos"/>
    <s v="Call Center"/>
    <s v="USUARIO"/>
    <s v="Paloma Jimenez M."/>
    <s v="Sergio Garcia Frkovich"/>
    <s v="Manuel Gayoso M."/>
    <s v="BCP"/>
    <s v="BCP"/>
    <s v="Canales Alternativos, Operaciones, Marketing"/>
    <s v="PC - Canal banca por teléfono"/>
    <s v="NO APLICA"/>
    <s v="BAJO"/>
    <s v="NO APLICA"/>
    <s v="NO APLICA"/>
    <s v="PÚBLICO"/>
    <s v="BAJA"/>
    <s v="Escritorio (C/S)"/>
    <s v="In House/ IN"/>
    <s v="NO APLICA"/>
    <s v="No aplica"/>
    <s v="Escenario 2"/>
    <s v="Servidor autogestionado"/>
    <s v="BD CO_CONTROL_INFORMACION_CC"/>
    <s v="PFILEP06"/>
    <s v="Servidor(es): PFILEP06_x000a_ \\pfilep06\DirBPT\Inventario-2017"/>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33.33%_x000a_4. Gestión de los Activos de Información                  (5)    33.33%_x000a_5. Control de Accesos                  (11)    27.27%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
    <n v="0.31"/>
    <m/>
    <m/>
    <s v="Pendiente"/>
    <s v="Pendiente"/>
    <m/>
    <m/>
    <m/>
    <s v="No aplica"/>
    <s v="No aplica"/>
    <d v="2017-06-19T00:00:00"/>
  </r>
  <r>
    <s v="G264"/>
    <s v="Scripts de Programación de Campaña"/>
    <m/>
    <s v="USER IT"/>
    <s v="G. CENTRAL DE BANCA MINORISTA"/>
    <x v="3"/>
    <x v="3"/>
    <x v="73"/>
    <s v="Descripción : Conjuntos de Scripts que preparan la configuración de Leads disponibles para discado al inicio de la semana de campaña a partir de información del CRM Sales and Service._x000a_Corresponde a cantidad inicial de oportunidades de venta (clientes potenciales) al iniciar una campaña de ventas._x000a__x000a_Conjunto de Scripts para Programación de campañas:_x000a_1)Script Campaña: (Semanal)_x000a_\\p04telemarven18\ACTL 2016_x000a_Entrada:  Información de Listas de Telemarketing (Aplicación SASE)_x000a_Proceso: Se ejecuta el Script_Campaña.sql que permite crear la tabla temporal con la información de las listas SASE que contiene información de cliente por producto como: _x000a_-T.C. Advance Visa, Advance Amex y Prio_x000a_-Efectivo preferente _x000a_-Balance transfer (Compra de deuda)_x000a_-Portafolio Advance , Portafolio Prio_x000a_-Efectivo preferente vigentes_x000a_Salida: Tabla temporal creada ##TT_CARGA_SASE que contiene las listas SASE (SS_TLMK_Lista01…99)_x000a__x000a_2)Script Monitoreo de Base (Diario)_x000a_\\p04telemarven18\ACTL 2016_x000a_Entrada: Listas generadas por el script de campaña (Tabla temporal ##TT_CARGA_SASE)._x000a_Proceso: Se ejecuta el query para mostrar la cantidad de Leads, calcular el avance respectivo (cantidad de clientes por proceso de inhibición), información de Main batch y de Interaction Advisor IA_x000a_Se monitorea la efectividad de los discados incluyendo los inhibidos, clientes revividos y avance semanal. Se manejan indicadores Efectividad, contractibilidad y penetración._x000a_Salida: Muestra cantidad de leads disponibles en total y por lista y el  % de leads inhibidos diarios y el avance._x000a_SQL_x000a__x000a_ _x000a_3) Carga y Retroalimentación de SASE: (Diario)_x000a_Entrada: Consulta de cantidad de registros obtenidos de un proceso de retroalimentación de SASE_x000a_Proceso: Muestra resultados del proceso de retroalimentación para verificar que haya sido ejecutado correctamente. Se compara con el resultado del query de Monitoreo de Base para realizar una validación. _x000a_Se verifica los clientes ya contactados exitosamente y clientes que no desean producto a los cuales ya no se les debe volver a discar y deben ser limpiados de la base._x000a_Salida: Resultado en pantalla de la información de Carga y monitoreo._x000a_PLQSL_x000a__x000a__x000a_4)Script de Categorización: (Diario)_x000a_Entrada: Base de datos SASE_x000a_Proceso: Se realiza el ordenamiento de las bases. Se considera una variable &quot;Enviado&quot; el cual corresponde a la cantidad de veces que un cliente ha llegado al canal o ha sido considerado en una campaña. _x000a_Cada 6 meses que pasa se considera como nuevo. Este lo divide proporcionalmente entre la cantidad de días de vigencia de la bases y se categoriza con un código que puede ser : 00 Nuevo, 100 Contactado, 200 Posible Contacto, 300 Error conexión y 400 No contactable. _x000a_Salida: Con esta categoría se actualiza las bases de listas de clientes para discado por día para que el asesor pueda discar en el orden establecido y así ser trabajada en el día._x000a__x000a_"/>
    <s v="Vigente"/>
    <d v="2011-01-01T00:00:00"/>
    <s v="Estrategia de Negocio"/>
    <s v="BUSINESS INTEGRATION"/>
    <s v="MARKETING"/>
    <s v="CRM ANALÍTICO"/>
    <s v="BICE MINORISTA"/>
    <s v="NO APLICA"/>
    <x v="111"/>
    <s v="Rosa Avalos"/>
    <s v="Call Center"/>
    <s v="USUARIO"/>
    <s v="Paloma Jimenez M."/>
    <s v="Sergio Garcia Frkovich"/>
    <s v="Guillermo Cassaro Castillo"/>
    <s v="BCP"/>
    <s v="BCP"/>
    <s v="Centro de Contacto"/>
    <s v="PC - Canal banca por teléfono"/>
    <s v="NO APLICA"/>
    <s v="NO APLICA"/>
    <s v="ALTO"/>
    <s v="BAJO"/>
    <s v="RESTRINGIDO"/>
    <s v="MEDIA"/>
    <s v="Motores SQL"/>
    <s v="In House/ IN"/>
    <s v="NO APLICA"/>
    <s v="No aplica"/>
    <s v="Escenario 2"/>
    <s v="Servidor autogestionado"/>
    <s v="BD SASE_x000a_##TT_CARGA_SASE"/>
    <s v="PFILEP06"/>
    <s v="Servidor(es): PFILEP06_x000a_ \\pfilep06\DirBpt\Outbound\Pilotos\Piloto GOL\Categorizacion"/>
    <s v="No aplica"/>
    <s v="Active Directory"/>
    <s v="Active Directory"/>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0.00%_x000a_4. Gestión de los Activos de Información  (5)  46.67%_x000a_5. Control de Accesos  (11)  9.09%_x000a_6. Criptografía  (2)  0.00%_x000a_7. Seguridad Física y del entorno  (2)  16.67%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7.3300000000000004E-2"/>
    <n v="0.53664999999999996"/>
    <m/>
    <m/>
    <s v="Pendiente"/>
    <s v="Pendiente"/>
    <m/>
    <m/>
    <m/>
    <s v="No aplica"/>
    <s v="No aplica"/>
    <d v="2017-06-19T00:00:00"/>
  </r>
  <r>
    <s v="G265"/>
    <s v="Script Leads Disponibles "/>
    <m/>
    <s v="USER IT"/>
    <s v="G. CENTRAL DE BANCA MINORISTA"/>
    <x v="3"/>
    <x v="3"/>
    <x v="73"/>
    <s v="Descripción : Conjunto de Scripts que muestra la información de la cantidad de clientes disponibles, considerando la cantidad de intentos, edad y localización ( Lima y Provincia)_x000a_Permite monitorear cuando una lista debe ser revivida._x000a__x000a_Entrada:_x000a_1) Script GCN  - Genesys Contact Navigator_x000a_Consulta a tablas de BD Genesys Lista (TLMK_Lista de cada producto por Campañas. Consulta la BD GCTI.cfg_campaign_x000a_2)Script SASE -  SS_TLMK_Lista_x000a_Consulta la BD.#TT_Campaña lista de SASE (Sales &amp; services)_x000a__x000a_Proceso:_x000a_Permite obtener la cantidad de registros disponibles en las bases que se están discando en telemarketing en tiempo real y se monitorea para ver si la base necesita revivirse (Nros telefónico que pueden volver a servir para realizar la llamada y contactar al cliente)_x000a_1)Se ejecuta el Script GCN : Aplicativo GCN para las venta de productos (tarjetas, retenciones CTS, pyme, actualización de datos, etc.)_x000a_2) Se ejecuta el Script SASE: Aplicativo SASE para las venta de productos._x000a__x000a_Salida:_x000a_Resultado de la ejecución de la consulta que muestra los siguientes datos en pantalla:_x000a_-Aplicación _x000a_-Campaña_x000a_-Lista_x000a_-Filtro- ordenamiento_x000a_-Registros_x000a_-Cliente_x000a_-Estado_x000a_-Vinculación_x000a_-Turno Revivir_x000a_Se analiza el campo cliente que representa el nro. de cliente disponible. Cuando es menos a 100 se requerirá aumentar el stock de cantidad de clientes, es decir ‘revivirlos’ para que puedan ser llamados nuevamente."/>
    <s v="Vigente"/>
    <d v="2011-01-01T00:00:00"/>
    <s v="Estrategia de Negocio"/>
    <s v="BUSINESS INTEGRATION"/>
    <s v="MARKETING"/>
    <s v="CRM ANALÍTICO"/>
    <s v="BICE MINORISTA"/>
    <s v="NO APLICA"/>
    <x v="111"/>
    <s v="Rosa Avalos"/>
    <s v="Call Center"/>
    <s v="USUARIO"/>
    <s v="Paloma Jimenez M."/>
    <s v="Sergio Garcia Frkovich"/>
    <s v="Guillermo Cassaro Castillo"/>
    <s v="BCP"/>
    <s v="BCP"/>
    <s v="Centro de Contacto"/>
    <s v="PC - Canal banca por teléfono"/>
    <s v="NO APLICA"/>
    <s v="BAJO"/>
    <s v="BAJO"/>
    <s v="BAJO"/>
    <s v="USO INTERNO"/>
    <s v="MEDIA"/>
    <s v="Motores SQL"/>
    <s v="In House/ IN"/>
    <s v="NO APLICA"/>
    <s v="No aplica"/>
    <s v="Escenario 2"/>
    <s v="Servidor autogestionado"/>
    <s v="BD GCN GCTI.cfg_campaign_x000a__x000a_BD SASE_x000a_#TT_CAMPANAS_LISTAS, #TT_DATA_LISTAS"/>
    <s v="PFILEP06"/>
    <s v="Servidor(es): PFILEP06_x000a_ \\pfilep06\DirBpt\Outbound\ScriptTLMK"/>
    <s v="No aplica"/>
    <s v="Active Directory"/>
    <s v="Active Directory"/>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0.00%_x000a_4. Gestión de los Activos de Información  (5)  46.67%_x000a_5. Control de Accesos  (11)  9.09%_x000a_6. Criptografía  (2)  0.00%_x000a_7. Seguridad Física y del entorno  (2)  16.67%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7.3300000000000004E-2"/>
    <n v="0.53664999999999996"/>
    <m/>
    <m/>
    <s v="Pendiente"/>
    <s v="Pendiente"/>
    <m/>
    <m/>
    <m/>
    <s v="No aplica"/>
    <s v="No aplica"/>
    <d v="2017-06-19T00:00:00"/>
  </r>
  <r>
    <s v="G266"/>
    <s v="Script Revivir Bases"/>
    <m/>
    <s v="USER IT"/>
    <s v="G. CENTRAL DE BANCA MINORISTA"/>
    <x v="3"/>
    <x v="3"/>
    <x v="73"/>
    <s v="Descripción : Scripts que permite crear una tabla temporal para comparar contra la base de datos de producción y obtener cuantos leads disponibles se pueden revivir._x000a__x000a_Entrada:_x000a_1) Tablas de App. SASE : #TT_CAMPANAS_LISTAS, #TT_DATA_LISTAS D_x000a__x000a_Proceso: _x000a_1) Ejecución de script en tabla SASE para generar los DNI que están disponibles y se genera un script #temp - Clientes que no han tenido un resultado de contacto exitoso, es decir los leads menos exitosos y no deseados._x000a_2) El resultado del query anterior se copia y pega manualmente en otro script y se ejecuta creando una base temporal._x000a_3) Desde Genesys se filtra la base de producción y se compara con el script seleccionado de &quot;revivir SASE&quot; (#Temp) y se cambia el estado de “update” a “activo”. Con este cruce se actualiza en producción quedando así activo para poder volver a discar los nuevos leads. _x000a__x000a_Salida: _x000a_1)Se actualiza los registros de las listas en SQL. Se actualiza el estado para que sean discados y estén disponibles._x000a_"/>
    <s v="Vigente"/>
    <d v="2011-01-01T00:00:00"/>
    <s v="Estrategia de Negocio"/>
    <s v="BUSINESS INTEGRATION"/>
    <s v="MARKETING"/>
    <s v="CRM ANALÍTICO"/>
    <s v="BICE MINORISTA"/>
    <s v="NO APLICA"/>
    <x v="111"/>
    <s v="Rosa Avalos"/>
    <s v="Call Center"/>
    <s v="USUARIO"/>
    <s v="Paloma Jimenez M."/>
    <s v="Sergio Garcia Frkovich"/>
    <s v="Guillermo Cassaro Castillo"/>
    <s v="BCP"/>
    <s v="BCP"/>
    <s v="Centro de Contacto"/>
    <s v="PC - Canal banca por teléfono"/>
    <s v="NO APLICA"/>
    <s v="NO APLICA"/>
    <s v="NO APLICA"/>
    <s v="NO APLICA"/>
    <s v="PÚBLICO"/>
    <s v="BAJA"/>
    <s v="Motores SQL"/>
    <s v="In House/ IN"/>
    <s v="NO APLICA"/>
    <s v="No aplica"/>
    <s v="Escenario 2"/>
    <s v="Servidor autogestionado"/>
    <s v="BD SASE_x000a_#TT_CAMPANAS_LISTAS, #TT_DATA_LISTAS"/>
    <s v="PFILEP06"/>
    <s v="Servidor(es): PFILEP06_x000a_ \\pfilep06\dirbpt\outbound\sfriptTLMK"/>
    <s v="No aplica"/>
    <s v="Active Directory"/>
    <s v="Active Directory"/>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0.00%_x000a_4. Gestión de los Activos de Información  (5)  46.67%_x000a_5. Control de Accesos  (11)  9.09%_x000a_6. Criptografía  (2)  0.00%_x000a_7. Seguridad Física y del entorno  (2)  16.67%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7.3300000000000004E-2"/>
    <n v="0.53664999999999996"/>
    <m/>
    <m/>
    <s v="Pendiente"/>
    <s v="Pendiente"/>
    <m/>
    <m/>
    <m/>
    <s v="No aplica"/>
    <s v="No aplica"/>
    <d v="2017-06-19T00:00:00"/>
  </r>
  <r>
    <s v="G267"/>
    <s v="Macro Quintiles TLMK"/>
    <m/>
    <s v="USER IT"/>
    <s v="G. CENTRAL DE BANCA MINORISTA"/>
    <x v="3"/>
    <x v="3"/>
    <x v="153"/>
    <s v="Descripción : Es una macro en Excel que muestra los avances de ventas de telemarketing en producción y por asesor dentro de cada quintil de venta.(Top 20% - Ordenamiento por cantidad de unidades venidas)_x000a__x000a_Entrada:_x000a_1) Archivo Excel con la información de ventas mensuales proveniente de Sharepoint del buzón de Procesos Transversales - División de Canales de atención. Reporte detallado de ventas.xls_x000a_http://bcppoint/gcbmin/canalt/idc/Reporte_Diario_Ventas_CC/01 Tableros/Reporte Detallado Venta _x000a_2) Archivo Orgánico - Archivo Excel enviado por Susan Carrizales._x000a__x000a_Proceso:_x000a_1) Botón acceso directo : Copia y pegar desde los archivos de Información de ventas de Centro de contacto (botón Carga data 1) y el orgánico (botón Carga data 2)_x000a_2) Botón Actualizar : Ejecuta la macro la cual actualiza las tablas dinámicas ya creadas, actualiza los cálculos de productividad y los quintiles._x000a_3) Botón de Resultado - Acceso directo a data resultado._x000a__x000a_Salida:_x000a_1) Reporte de productividad : Indicadores de ventas y % de avance en el mes por superviso y por subgerente._x000a_2) Reporte de Quintiles : Indicadores de avance y variación entre los quintiles. Se compara el primer quintil con el 3ero de manera que se pueda obtener el % de dispersión (variación) lo cual permite ver la dispersión de los mejors asesores y de performance medio para asi tomar decisiones y que sea lo mas homogéneo posible._x000a_3) Reporte de Per Cápita: Ratio de Ventas que realiza el asesor por día."/>
    <s v="Vigente"/>
    <d v="2016-01-01T00:00:00"/>
    <s v="Estrategia de Negocio"/>
    <s v="BUSINESS INTEGRATION"/>
    <m/>
    <s v="CRM OPERATIVO"/>
    <s v="BICE MINORISTA"/>
    <s v="NO APLICA"/>
    <x v="111"/>
    <s v="Rosa Avalos"/>
    <s v="Outbound Centro de Contacto"/>
    <s v="USUARIO"/>
    <s v="Paloma Jimenez M."/>
    <s v="Fabiola Paredes"/>
    <s v="Raul De La Vega Trelles"/>
    <s v="BCP"/>
    <s v="BCP"/>
    <s v="Telemarketing"/>
    <s v="PC - Canal banca por teléfono"/>
    <s v="BAJO"/>
    <s v="BAJO"/>
    <s v="BAJO"/>
    <s v="ALTO"/>
    <s v="RESTRINGIDO"/>
    <s v="MEDIA"/>
    <s v="Macros (VBA)"/>
    <s v="In House/ IN"/>
    <s v="NO APLICA"/>
    <s v="No aplica"/>
    <s v="Escenario 3"/>
    <s v="Pc Usuario"/>
    <m/>
    <s v="P04TELEMAR34"/>
    <s v="\\P04telemar34\tlmk"/>
    <s v="No aplica"/>
    <m/>
    <m/>
    <s v="Si"/>
    <s v="No"/>
    <s v="No"/>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5)  46.67%_x000a_5. Control de Accesos  (11)  6.06%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08"/>
    <n v="0.54"/>
    <m/>
    <m/>
    <s v="Pendiente"/>
    <s v="Pendiente"/>
    <m/>
    <m/>
    <m/>
    <s v="No aplica"/>
    <s v="No aplica"/>
    <d v="2017-06-19T00:00:00"/>
  </r>
  <r>
    <s v="G268"/>
    <s v="Macro Quintiles Inbound"/>
    <m/>
    <s v="USER IT"/>
    <s v="G. CENTRAL DE BANCA MINORISTA"/>
    <x v="3"/>
    <x v="3"/>
    <x v="153"/>
    <s v="Descripción : Es una macro en Excel que muestra los avances de ventas del inbound (Consulta Generales GC, Banca exclusiva BEX, Banca exclusiva en contacto BEC) en producción y por asesor dentro de cada quintil de venta._x000a__x000a_Entrada:_x000a_1) Archivo Excel con la información de ventas mensuales proveniente de SharePoint del buzón de Procesos Transversales - División de Canales de atención. Reporte detallado de ventas.xls_x000a_2) Archivo Orgánico - Susan Carrizales Archivo Excel._x000a__x000a_Proceso:_x000a_1) Botón acceso directo : Copia y pegar desde los archivos de Información de ventas de Centro de contacto( botón Carga data 1) y el orgánico (botón Carga data 3)  _x000a_2) Botón Actualizar  que ejecuta la macro la cual actualiza las tablas dinámicas ya creadas, actualiza los cálculos de productividad y los quintiles._x000a_3) Botón de Resultado- Acceso directo_x000a__x000a_Salida:_x000a_1) Reporte de Per Cápita.: _x000a_Ratio de Ventas que realiza el asesor por día_x000a_2) Reporte de Quintiles por Línea CG-bex -BEC : Indicadores de avance y variación entre los quintiles. Se compara el primer quintil con el 3ero de manera que se pueda obtener el % de dispersión (variación) lo cual permite ver la dispersión de los mejors asesores y de performance medio. para asi omar decisiones y que sea lo mas homogéneo posible._x000a_"/>
    <s v="Vigente"/>
    <d v="2016-01-01T00:00:00"/>
    <s v="Estrategia de Negocio"/>
    <s v="BUSINESS INTEGRATION"/>
    <m/>
    <s v="CRM OPERATIVO"/>
    <s v="BICE MINORISTA"/>
    <s v="NO APLICA"/>
    <x v="111"/>
    <s v="Rosa Avalos"/>
    <s v="Outbound Centro de Contacto"/>
    <s v="USUARIO"/>
    <s v="Paloma Jimenez M."/>
    <s v="Fabiola Paredes"/>
    <s v="Raul De La Vega Trelles"/>
    <s v="BCP"/>
    <s v="BCP"/>
    <s v="Inbound CG-BEX-BEC"/>
    <s v="PC - Canal banca por teléfono"/>
    <s v="BAJO"/>
    <s v="BAJO"/>
    <s v="BAJO"/>
    <s v="ALTO"/>
    <s v="RESTRINGIDO"/>
    <s v="MEDIA"/>
    <s v="Macros (VBA)"/>
    <s v="In House/ IN"/>
    <s v="NO APLICA"/>
    <s v="No aplica"/>
    <s v="Escenario 3"/>
    <s v="Pc Usuario"/>
    <m/>
    <s v="P04COMUNICAWS24"/>
    <s v="\\P04COMUNICAWS24\Per capita 2017 "/>
    <s v="No aplica"/>
    <m/>
    <m/>
    <s v="Si"/>
    <s v="No"/>
    <s v="No"/>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5)  46.67%_x000a_5. Control de Accesos  (11)  6.06%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0.08"/>
    <n v="0.54"/>
    <m/>
    <m/>
    <s v="Pendiente"/>
    <s v="Pendiente"/>
    <m/>
    <m/>
    <m/>
    <s v="No aplica"/>
    <s v="No aplica"/>
    <d v="2017-06-19T00:00:00"/>
  </r>
  <r>
    <s v="G269"/>
    <s v="Macro Archivo Negativo (AN)"/>
    <m/>
    <s v="USER IT"/>
    <s v="G. CENTRAL DE BANCA MINORISTA"/>
    <x v="3"/>
    <x v="3"/>
    <x v="153"/>
    <s v="Descripción : Es una macro en Excel que muestra a los clientes que se encuentran en base de flexibilización para las campañas de venta de TC en Telemarketing._x000a__x000a_Entrada:_x000a_1) Archivo Excel conteniendo la lista de archivo negativo (Clientes reportados por deudas) enviado por la subgerencia de TLMK. Se formatea el Campo DNI y se copia y pega en el archivo con la macro de archivo negativo._x000a__x000a_Proceso:_x000a_1) Se ingreso el DNI y la macro consulta la base de datos cargada en una pestaña del archivo. En caso este en la base , quiere decir que el cliente se puede rescatar y se le puede vender el producto._x000a__x000a_Salida:_x000a_1)Muestra un mensaje de si el cliente esta o no en la Base de flexibilización de archivo negativo."/>
    <s v="Vigente"/>
    <d v="2016-03-01T00:00:00"/>
    <s v="Estrategia de Negocio"/>
    <s v="BUSINESS INTEGRATION"/>
    <s v="MARKETING"/>
    <s v="CRM ANALÍTICO"/>
    <s v="BICE MINORISTA"/>
    <s v="NO APLICA"/>
    <x v="111"/>
    <s v="Rosa Avalos"/>
    <s v="Outbound Centro de Contacto"/>
    <s v="USUARIO"/>
    <s v="Paloma Jimenez M."/>
    <s v="Fabiola Paredes"/>
    <s v="Raul De La Vega Trelles"/>
    <s v="BCP"/>
    <s v="BCP"/>
    <s v="Telemarketing"/>
    <s v="PC - Canal banca por teléfono"/>
    <s v="BAJO"/>
    <s v="BAJO"/>
    <s v="BAJO"/>
    <s v="BAJO"/>
    <s v="USO INTERNO"/>
    <s v="MEDIA"/>
    <s v="Macros (VBA)"/>
    <s v="In House/ IN"/>
    <s v="NO APLICA"/>
    <s v="No aplica"/>
    <s v="Escenario 3"/>
    <s v="Pc Usuario"/>
    <m/>
    <s v="P09RP20205LPT03"/>
    <s v="\\P09RP20205LPT03\Raul\Raul\Capa de Control_x000a_"/>
    <s v="No aplica"/>
    <m/>
    <m/>
    <s v="Si"/>
    <s v="No"/>
    <s v="No"/>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5)  40.00%_x000a_5. Control de Accesos  (11)  6.06%_x000a_6. Criptografía  (2)  0.00%_x000a_7. Seguridad Física y del entorno  (2)  16.67%_x000a_8. Operaciones de Seguridad  (11)  3.03%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0.53334999999999999"/>
    <m/>
    <m/>
    <s v="Pendiente"/>
    <s v="Pendiente"/>
    <m/>
    <m/>
    <m/>
    <s v="No aplica"/>
    <s v="No aplica"/>
    <d v="2017-06-19T00:00:00"/>
  </r>
  <r>
    <s v="G270"/>
    <s v="Macro Seguimiento de Ticket"/>
    <m/>
    <s v="USER IT"/>
    <s v="G. CENTRAL DE BANCA MINORISTA"/>
    <x v="3"/>
    <x v="3"/>
    <x v="154"/>
    <s v="Descripción : Macro en Excel  que permite  registrar tickets (requerimientos) de atención hacia el area de sistemas o centro de monitoreo._x000a__x000a_Algunas de las solicitudes corresponden a problemas o inconvenientes de los siguientes aplicactivos: Help desk, servicio para empresas_x000a_de aplicativos Telecredito, teletransfer, factoring electronico, FED, pago OnNet, web de letras, afpnet, tarjeta de crédito visa empresarial, etc._x000a__x000a_Entrada:_x000a_1) Información de los requerimientos (Tickets) registrados en la herramienta del remedy._x000a_-N° Ticket_x000a_-Tipo_x000a_-Estado_x000a_-F. Apertura_x000a_-F. Asignada_x000a_-F. En Proceso_x000a_-F .Resuelto_x000a_-Medio De Reporte_x000a_-Producto_x000a_-Categoría_x000a_-Descripción_x000a_-Descripción Detallada_x000a_-Doc. Empresa_x000a_-Empresa_x000a_-Organización_x000a_-Grupo Del Reportado Por_x000a_-Reportado Por_x000a_-Grupo Asignado_x000a_-Analista Asignado_x000a__x000a_Proceso:_x000a_1) En el archvio excel, se ingresa la fecha inicial y fecha final de la pestaña de seguimientos de atenciones y se procede a presionar el boton Generar para extraer la información y actualziar las graficas de las atenciones de tickets._x000a__x000a_Salida:_x000a_1)Archivo excel actualziado con la información de tickets atendidos."/>
    <s v="Vigente"/>
    <d v="2015-07-24T00:00:00"/>
    <s v="Automatización de proceso"/>
    <s v="BICE"/>
    <s v="ESPECÍFICA PARA CANAL"/>
    <s v="CENTRO DE CONTACTO MINORISTA"/>
    <s v="BICE MINORISTA"/>
    <s v="NO APLICA"/>
    <x v="111"/>
    <s v="Rosa Avalos"/>
    <s v="Líneas Especializadas"/>
    <s v="USUARIO"/>
    <s v="Paloma Jimenez M."/>
    <s v="Susana Galarreta"/>
    <s v="Jenny Perales B."/>
    <s v="BCP"/>
    <s v="BCP"/>
    <s v="Help desk servicio para empresas"/>
    <s v="PC - Canal banca por teléfono"/>
    <s v="NO APLICA"/>
    <s v="BAJO"/>
    <s v="NO APLICA"/>
    <s v="BAJO"/>
    <s v="USO INTERNO"/>
    <s v="MEDIA"/>
    <s v="Macros (VBA)"/>
    <s v="In House/ IN"/>
    <s v="NO APLICA"/>
    <s v="No aplica"/>
    <s v="Escenario 2"/>
    <s v="Servidor autogestionado"/>
    <s v="BD Remedy"/>
    <s v="PFILEP06"/>
    <s v="Servidor(es): PFILEP06_x000a_ \\pfilep06\HD SpE\Asesores HDSPE"/>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2. Organización de la Seguridad de la Información  (1)  0.00%_x000a_4. Gestión de los Activos de Información  (5)  46.67%_x000a_5. Control de Accesos  (11)  12.12%_x000a_6. Criptografía  (2)  0.00%_x000a_7. Seguridad Física y del entorno  (2)  0.00%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8.6699999999999999E-2"/>
    <n v="0.54335"/>
    <m/>
    <m/>
    <s v="Pendiente"/>
    <s v="Pendiente"/>
    <m/>
    <m/>
    <m/>
    <s v="No aplica"/>
    <s v="No aplica"/>
    <d v="2017-06-19T00:00:00"/>
  </r>
  <r>
    <s v="G271"/>
    <s v="Macro Consolidador de Solicitudes Ingresadas"/>
    <m/>
    <s v="USER IT"/>
    <s v="G. CENTRAL DE BANCA MINORISTA"/>
    <x v="3"/>
    <x v="3"/>
    <x v="154"/>
    <s v="Descripción : Macro en Excel que permite la unificación de Excel los cuales tienen información del SRSC (Sistema de reclamos y solicitudes de clientes)_x000a__x000a_Entrada:_x000a_1) Archivos Excel con la información registradas de las solicitudes cada llamada por los asesores diariamente conteniendo los siguientes datos:_x000a_Tipo Sol.              Núm. Solicitud  Núm. Reiterado               Estado Actual Sol.           Desc, Estado Sol.             Producto SBS                Motivo SBS        Código del Motivo SBS  Cliente Influyente          Fecha y Hora Ing.            Fecha y Hora Est. Fin de Análisis          Fecha y Hora Est. Fin de Atención           Fecha y Hora Envió         Fecha y Hora Final           Cuenta Afectada             Cód.. Producto  Producto             Problema            Cód.. Moneda    Desc. Moneda  Monto Solicitado                Monto Otorgado             Fecha Operac.  Clasificación       Causa    Banca    Matricula Analista Asig._x000a_Ruta de Post Venta (Donde se saca la información): _x000a_\\p01jl41143\Reportes SRSC\02. INGRESADAS\2017\05.Mayo\Ingresados_01052017.xls_x000a_Se registra un archivo diario con toda la información del día._x000a__x000a_Proceso:_x000a_1) Se ejecuta el archivo “Macro Consolidado Solicitudes Ingresadas.xls” y permite seleccionar la ruta donde se encuentran almacenados los archivos Excel diarios del mes de la ruta de post venta. Luego se ejecuta la macro y procede a consolidar y juntar toda la información._x000a__x000a_Salida:_x000a_1) Se crea una pestaña con los Excel consolidados en la pestaña “consolidado” y se usa para generar reportes a gerencia de la línea de reclamos. "/>
    <s v="Vigente"/>
    <d v="2016-03-01T00:00:00"/>
    <s v="Mejora operativa"/>
    <s v="BUSINESS INTEGRATION"/>
    <m/>
    <s v="CRM OPERATIVO"/>
    <s v="BICE MINORISTA"/>
    <s v="NO APLICA"/>
    <x v="111"/>
    <s v="Rosa Avalos"/>
    <s v="Líneas Especializadas"/>
    <s v="USUARIO"/>
    <s v="Paloma Jimenez M."/>
    <s v="Susana Galarreta"/>
    <s v="Aldair Crispin Barzola"/>
    <s v="BCP"/>
    <s v="BCP"/>
    <s v="Centro de contacto - Gerencia Inbound Lineas especializadas"/>
    <s v="PC - Canal banca por teléfono"/>
    <s v="NO APLICA"/>
    <s v="NO APLICA"/>
    <s v="NO APLICA"/>
    <s v="BAJO"/>
    <s v="USO INTERNO"/>
    <s v="MEDIA"/>
    <s v="Macros (VBA)"/>
    <s v="In House/ IN"/>
    <s v="NO APLICA"/>
    <s v="No aplica"/>
    <s v="Escenario 3"/>
    <s v="Pc Usuario"/>
    <m/>
    <s v="P09AC56117WS05"/>
    <s v="\\P09AC56117WS05\Lineas Especializadas\Reportes LdR"/>
    <s v="No aplica"/>
    <m/>
    <m/>
    <s v="Si"/>
    <s v="No"/>
    <s v="No"/>
    <s v="No Aplica"/>
    <s v="No Aplica"/>
    <s v="No Aplica"/>
    <s v="NO APLICA"/>
    <s v="No Aplica"/>
    <s v="No Aplica"/>
    <s v="MS Windows 7"/>
    <s v="Macros Excel 2010 (VBA)"/>
    <s v="VBA"/>
    <s v="No aplica"/>
    <s v="No aplica"/>
    <m/>
    <m/>
    <m/>
    <m/>
    <m/>
    <m/>
    <m/>
    <s v="Pendiente"/>
    <s v="Pendiente"/>
    <m/>
    <m/>
    <m/>
    <s v="No aplica"/>
    <s v="No aplica"/>
    <d v="2017-06-19T00:00:00"/>
  </r>
  <r>
    <s v="G272"/>
    <s v="Macro para Autorizaciones y Bloqueos (AyB)"/>
    <m/>
    <s v="USER IT"/>
    <s v="G. CENTRAL DE BANCA MINORISTA"/>
    <x v="3"/>
    <x v="3"/>
    <x v="154"/>
    <s v="Descripción : Macro en Excel que unifica los paloteos diarios, copia las matriculas y elimina las filas vacías al consolidar los paloteos. Paloteo Excel conteniendo nro. de bloqueos…_x000a__x000a_Entrada:_x000a_1) Archivo Excel quincenal con información de Autorizaciones y bloqueos realizadas en el mes. Cada Excel contiene la siguiente información:_x000a_Usuario Fec. Hora Bloqueo Nro. Tarjeta Nro.Bloqueo Motivo Nombre Titular_x000a_En una ruta “\\P09ae49870ws10\uayb\REPORTE DE BLOQUEOS\2017\Base Reporte de Bloqueos\04. SAP Abril 2017”  se encuentran estos 2 Excel (1ra quincena y 2da quincena) _x000a__x000a_Proceso:_x000a_1)Se abre la macro “Macro Consolidador.xls” y se pega todo el contenido de los 2 Excel previamente mencionados, luego se ejecuta el botón “Copiar Matricula” y replica la matricula de asesor al costado de cada fila para mantener una uniformidad en la información del Excel._x000a__x000a_Salida:_x000a_1)Archivo Excel con las matricula asociadas a las solicitudes actualizadas con el que se generará posteriormente un reporte mensual._x000a_"/>
    <s v="Vigente"/>
    <d v="2016-03-01T00:00:00"/>
    <s v="Mejora operativa"/>
    <s v="BUSINESS INTEGRATION"/>
    <m/>
    <s v="CRM OPERATIVO"/>
    <s v="BICE MINORISTA"/>
    <s v="NO APLICA"/>
    <x v="111"/>
    <s v="Rosa Avalos"/>
    <s v="Líneas Especializadas"/>
    <s v="USUARIO"/>
    <s v="Paloma Jimenez M."/>
    <s v="Susana Galarreta"/>
    <s v="Aldair Crispin Barzola"/>
    <s v="BCP"/>
    <s v="BCP"/>
    <s v="Centro de contacto - Gerencia Inbound Lineas especializadas"/>
    <s v="PC - Canal banca por teléfono"/>
    <s v="NO APLICA"/>
    <s v="NO APLICA"/>
    <s v="NO APLICA"/>
    <s v="BAJO"/>
    <s v="USO INTERNO"/>
    <s v="MEDIA"/>
    <s v="Macros (VBA)"/>
    <s v="In House/ IN"/>
    <s v="NO APLICA"/>
    <s v="No aplica"/>
    <s v="Escenario 3"/>
    <s v="Pc Usuario"/>
    <m/>
    <s v="P09AC56117WS05"/>
    <s v="\\P09AC56117WS05\Jackellyne"/>
    <s v="No aplica"/>
    <m/>
    <m/>
    <s v="Si"/>
    <s v="No"/>
    <s v="No"/>
    <s v="No Aplica"/>
    <s v="No Aplica"/>
    <s v="No Aplica"/>
    <s v="NO APLICA"/>
    <s v="No Aplica"/>
    <s v="No Aplica"/>
    <s v="MS Windows 7"/>
    <s v="Macros Excel 2010 (VBA)"/>
    <s v="VBA"/>
    <s v="No aplica"/>
    <s v="No aplica"/>
    <m/>
    <m/>
    <m/>
    <m/>
    <m/>
    <m/>
    <m/>
    <s v="Pendiente"/>
    <s v="Pendiente"/>
    <m/>
    <m/>
    <m/>
    <s v="No aplica"/>
    <s v="No aplica"/>
    <d v="2017-06-19T00:00:00"/>
  </r>
  <r>
    <s v="G274"/>
    <s v="Base de Access Pyme"/>
    <m/>
    <s v="USER IT"/>
    <s v="G. CENTRAL DE BANCA MINORISTA"/>
    <x v="3"/>
    <x v="3"/>
    <x v="154"/>
    <s v="Descripción : Aplicación en Access que contiene la relación de clientes Pyme carterizados, así como los contactos de cada empresa y sus emails_x000a__x000a_Entrada:_x000a_1)Se almacena información a través de correos enviados por el área de PYME (*113) que corresponden a clientes de empresas con Funcionario de negocios._x000a_La información modificada pueden ser: Cambio de nombre comercial, agregar contacto operativo, agregar nuevo teléfono, agregar email y/o modificar o eliminar_x000a__x000a_Proceso:_x000a_Este Access se utiliza para que los asesores puedan consultar sobre las empresas, su  teléfono, contacto operativo, e-mail y ruc._x000a_A su vez este Access funciona también para agregar nuevas empresas que pasen a la Banca de PYME y para eliminar a empresas que ya no pertenezcan a esta base._x000a_1) Opción Búsqueda: Permite consultar un cliente a partir de su nombre o IDC._x000a_2) Opción Administrador: Permite registrar información de un cliente por los asesores botón “Nuevo”, “Guardar”, “Eliminar”_x000a_3) Opción Usuario: Permite editar y guardar datos de un asesor._x000a_4) Opción Sector: Permite asignar un sector a un asesor._x000a__x000a_Salida:_x000a_1) Se muestra la base actualizada diariamente ya que se actualiza constantemente. La base tiene por nombre “Base Clientes Pyme v2”_x000a__x000a_"/>
    <s v="Vigente"/>
    <d v="2016-03-01T00:00:00"/>
    <s v="Estrategia de Negocio"/>
    <s v="BICE"/>
    <m/>
    <s v="CENTRO DE CONTACTO MINORISTA"/>
    <s v="BICE MINORISTA"/>
    <s v="NO APLICA"/>
    <x v="111"/>
    <s v="Rosa Avalos"/>
    <s v="Líneas Especializadas"/>
    <s v="USUARIO"/>
    <s v="Paloma Jimenez M."/>
    <s v="Susana Galarreta"/>
    <s v="Aldair Crispin Barzola"/>
    <s v="BCP"/>
    <s v="BCP"/>
    <s v="Centro de contacto - Gerencia Inbound Lineas especializadas - Autorizaciones y bloqueos"/>
    <s v="PC - Canal banca por teléfono"/>
    <s v="BAJO"/>
    <s v="NO APLICA"/>
    <s v="BAJO"/>
    <s v="MEDIO"/>
    <s v="RESTRINGIDO"/>
    <s v="MEDIA"/>
    <s v="Macros (VBA)"/>
    <s v="In House/ IN"/>
    <s v="NO APLICA"/>
    <s v="No aplica"/>
    <s v="Escenario 3"/>
    <s v="Pc Usuario"/>
    <m/>
    <s v="P09AC56117WS05"/>
    <s v="P09AC56117WS05\\Practicante\Sub Gerencia PPJJ\LAURA 2016"/>
    <s v="No aplica"/>
    <m/>
    <m/>
    <s v="Si"/>
    <s v="No"/>
    <s v="No"/>
    <s v="No Aplica"/>
    <s v="No Aplica"/>
    <s v="No Aplica"/>
    <s v="NO APLICA"/>
    <s v="No Aplica"/>
    <s v="No Aplica"/>
    <s v="MS Windows 7"/>
    <s v="Macros Access 2010 (VBA)"/>
    <s v="VBA"/>
    <s v="MS Access 2010"/>
    <s v="No aplica"/>
    <m/>
    <m/>
    <m/>
    <m/>
    <m/>
    <m/>
    <m/>
    <s v="Pendiente"/>
    <s v="Pendiente"/>
    <m/>
    <m/>
    <m/>
    <s v="No aplica"/>
    <s v="No aplica"/>
    <d v="2017-06-19T00:00:00"/>
  </r>
  <r>
    <s v="G275"/>
    <s v="Macro Tiempo Medio Operativo (TMO)"/>
    <m/>
    <s v="USER IT"/>
    <s v="G. CENTRAL DE BANCA MINORISTA"/>
    <x v="3"/>
    <x v="3"/>
    <x v="72"/>
    <s v="Descripción : Macro en Excel que permite generar los indicadores de Tiempo Medio Operativo TMO en quintiles _x000a_(Indicador de Eficiencia de Asesores atendiendo llamadas inbound en el call center) _x000a__x000a_Entrada:_x000a_1) Aplicación CCPulse+ de Genesys donde se registran los tiempos por asesor (Tiempo logueado, no listos, hablado, nro. de llamadas,etc.)_x000a__x000a_Proceso:_x000a_1) Se obtiene manualmente desde el aplicativo CCPulse+ la información de tiempos por asesor y se copia a un archivo Excel (Macro TMO). Una vez copiada la información se actualizan las formulas y tablas dinámicas._x000a_2) Envió por correo electrónico a los supervisores y gerencia._x000a__x000a_Salida:_x000a_1) Reporte _x000a_-TMO Promedio por supervisor_x000a_-Detalle TMO x asesor_x000a_-Nro. de Asesores por quintiles_x000a_"/>
    <s v="Vigente"/>
    <d v="2017-04-01T00:00:00"/>
    <s v="Automatización de proceso"/>
    <s v="BICE"/>
    <m/>
    <s v="CENTRO DE CONTACTO MINORISTA"/>
    <s v="BICE MINORISTA"/>
    <s v="NO APLICA"/>
    <x v="111"/>
    <s v="Rosa Avalos"/>
    <s v="Control Operación Inteligencia de Canales"/>
    <s v="USUARIO"/>
    <s v="Paloma Jimenez M."/>
    <s v="Jacqueline Zuzunaga Lucen"/>
    <s v="Manuel Gayoso M."/>
    <s v="BCP"/>
    <s v="BCP"/>
    <s v="Centro de Contacto"/>
    <s v="PC - Canal banca por teléfono"/>
    <s v="BAJO"/>
    <s v="BAJO"/>
    <s v="NO APLICA"/>
    <s v="NO APLICA"/>
    <s v="PÚBLICO"/>
    <s v="BAJA"/>
    <s v="Macros (VBA)"/>
    <s v="In House/ IN"/>
    <s v="NO APLICA"/>
    <s v="No aplica"/>
    <s v="Escenario 3"/>
    <s v="Pc Usuario"/>
    <s v="No aplica"/>
    <s v="P04LD06866WS14"/>
    <s v="\\P04LD06866WS14\Planeamiento de la Capacidad\Nuevos archivos 2017\15. Monitoreo en linea _x000a_"/>
    <s v="No aplica"/>
    <s v="No Aplica"/>
    <s v="No Aplica"/>
    <s v="Si"/>
    <s v="No"/>
    <s v="No"/>
    <s v="No Aplica"/>
    <s v="No Aplica"/>
    <s v="No Aplica"/>
    <s v="NO APLICA"/>
    <s v="No Aplica"/>
    <s v="No Aplica"/>
    <s v="MS Windows 7"/>
    <s v="Macros Excel 2010 (VBA)"/>
    <s v="VBA"/>
    <s v="No aplica"/>
    <s v="No aplica"/>
    <m/>
    <m/>
    <m/>
    <m/>
    <m/>
    <m/>
    <m/>
    <s v="Pendiente"/>
    <s v="Pendiente"/>
    <m/>
    <m/>
    <m/>
    <s v="No aplica"/>
    <s v="No aplica"/>
    <d v="2017-06-19T00:00:00"/>
  </r>
  <r>
    <s v="G276"/>
    <s v="Detalle Ingresos NMIC Formato (GSS)"/>
    <m/>
    <s v="USER IT"/>
    <s v="G. CENTRAL DE BANCA MINORISTA"/>
    <x v="3"/>
    <x v="3"/>
    <x v="153"/>
    <s v="Descripción : Macro en Excel que se utiliza para obtener un resumen de la evolución de Diaria de las atenciones de ventas (lead) realizadas por el  Proveedor GSS según los productos de tarjetas registrados en el NMIC._x000a__x000a_Entrada: _x000a_1) Archivo Excel &quot;Ingresos al dd/mm/aa.xls&quot; con la información del resultado de la ejecución de la consulta _x000a_a los datos del orgánico del Proveedor GSS para consulta de total de matrículas (ods_v.md_solicitud_mic) y de la base de solicitudes ingresadas en el aplicación NMIC al cierre del día anterior (PSL SQL)_x000a_-NroNMIC_x000a_-Cód. Vendedor_x000a_-DNI Cliente_x000a_-Cód. Campaña_x000a_-Tipo de tarjeta_x000a_-Estado NMic_x000a_-Fecha de ingreso_x000a__x000a_Proceso: _x000a_El Asesor de llamadas de proveedor GSS (Proveedor fuerza venta) ofrece un producto aun cliente, en caso sea aceptado el asesor le solicita sus datos y se ingresan en el NMIC._x000a_quedando así registrada la solicitud y el detalle de este prospecto de venta. Esta información es la que se obtiene y se actualiza en en archivo Excel._x000a_1) Se abre el archivo Excel &quot;Detalle Ingresos NMIC Formato.xls&quot;- (GSS) y se ejecuta la macro que permite leer los archivos de entrada y copiarlos al mismo archivo dentro de una de las pestañas._x000a_Asimismo se actualizan las tablas dinámicas ya establecidas para explotar dicha información y mostrar los reportes de casos finalizados en NMIC y de las aprobaciones diarias._x000a__x000a_Salida: _x000a_1) Archivo Excel con la información de entrada copiada en la pestaña &quot;PL&quot; y con las tablas dinámica actualizadas en la pestaña &quot;Resumen&quot;"/>
    <s v="Vigente"/>
    <d v="2016-09-01T00:00:00"/>
    <s v="Estrategia de Negocio"/>
    <s v="BUSINESS INTEGRATION"/>
    <m/>
    <s v="CRM OPERATIVO"/>
    <s v="BICE MINORISTA"/>
    <s v="NO APLICA"/>
    <x v="111"/>
    <s v="Rosa Avalos"/>
    <s v="Outbound Centro de Contacto"/>
    <s v="USUARIO"/>
    <s v="Paloma Jimenez M."/>
    <s v="Fabiola Paredes"/>
    <s v="Santiago Aspilcueta Arias"/>
    <s v="BCP"/>
    <s v="BCP"/>
    <s v="Telemarketing"/>
    <s v="PC - Canal banca por teléfono"/>
    <s v="BAJO"/>
    <s v="BAJO"/>
    <s v="BAJO"/>
    <s v="BAJO"/>
    <s v="USO INTERNO"/>
    <s v="MEDIA"/>
    <s v="Macros (VBA)"/>
    <s v="In House/ IN"/>
    <s v="NO APLICA"/>
    <s v="No aplica"/>
    <s v="Escenario 3"/>
    <s v="Pc Usuario"/>
    <m/>
    <s v="P09SA34380WS01"/>
    <s v="P09SA34380WS01\D:\Capa de Control\4. Reportes\Reportes Diarios\Reportes\Ingresos NMIC Tercero"/>
    <s v="No aplica"/>
    <m/>
    <m/>
    <s v="Si"/>
    <s v="No"/>
    <s v="No"/>
    <s v="No Aplica"/>
    <s v="No Aplica"/>
    <s v="No Aplica"/>
    <s v="NO APLICA"/>
    <s v="No Aplica"/>
    <s v="No Aplica"/>
    <s v="MS Windows 7"/>
    <s v="Macros Excel 2010 (VBA)"/>
    <s v="VBA"/>
    <s v="No aplica"/>
    <s v="No aplica"/>
    <m/>
    <m/>
    <m/>
    <m/>
    <m/>
    <m/>
    <m/>
    <s v="Pendiente"/>
    <s v="Pendiente"/>
    <m/>
    <m/>
    <m/>
    <s v="No aplica"/>
    <s v="No aplica"/>
    <d v="2017-06-19T00:00:00"/>
  </r>
  <r>
    <s v="G277"/>
    <s v="Detalle Ingresos NMIC Formato (PRIO)"/>
    <m/>
    <s v="USER IT"/>
    <s v="G. CENTRAL DE BANCA MINORISTA"/>
    <x v="3"/>
    <x v="3"/>
    <x v="153"/>
    <s v="Descripción : Macro en Excel que se utiliza para obtener un resumen de la evolución de Diaria de las atenciones de ventas (lead) del  equipo de atención PRIO (Telemarketing - segmento mas bajo del banco) según los productos de tarjetas registrados en el NMIC._x000a__x000a__x000a__x000a_Entrada: _x000a_1) Archivo Excel &quot;Ingresos al dd/mm/aa.xls&quot; con la información del resultado de la ejecución de la consulta _x000a_a los datos del orgánico del equipo de PRIO - Telemarketing para consulta de total de matrículas (ods_v.md_solicitud_mic) y de la base de solicitudes ingresadas en el aplicación NMIC al cierre del día anterior (PSL SQL)_x000a_-NroNMIC_x000a_-Cód. Vendedor_x000a_-DNI Cliente_x000a_-Cód. Campaña_x000a_-Tipo de tarjeta_x000a_-Estado NMic_x000a_-Fecha de ingreso_x000a__x000a_Proceso: _x000a_El Asesor de llamadas de proveedor PRIO  (Equipo de fuerza venta de BCP para segmento bajo) ofrece un producto aun cliente, en caso sea aceptado el asesor le solicita sus datos y se ingresan en el NMIC._x000a_quedando así registrada la solicitud y el detalle de este prospecto de venta. Esta información es la que se obtiene y se actualiza en en archivo Excel._x000a_1) Se abre el archivo Excel &quot;Detalle Ingresos NMIC Formato PRIO.xls&quot;- (GSS) y se ejecuta la macro que permite leer los archivos de entrada y copiarlos al mismo archivo dentro de una de las pestañas._x000a_Asimismo se actualizan las tablas dinámicas ya establecidas para explotar dicha información y mostrar los reportes de casos finalizados en NMIC y de las aprobaciones diarias._x000a__x000a_Salida: _x000a_1) Archivo Excel con la información de entrada copiada en la pestaña &quot;PL&quot; y con las tablas dinámica actualizadas en la pestaña &quot;Resumen&quot;"/>
    <s v="Vigente"/>
    <d v="2016-09-01T00:00:00"/>
    <s v="Estrategia de Negocio"/>
    <s v="BUSINESS INTEGRATION"/>
    <m/>
    <s v="CRM OPERATIVO"/>
    <s v="BICE MINORISTA"/>
    <s v="NO APLICA"/>
    <x v="111"/>
    <s v="Rosa Avalos"/>
    <s v="Outbound Centro de Contacto"/>
    <s v="USUARIO"/>
    <s v="Paloma Jimenez M."/>
    <s v="Fabiola Paredes"/>
    <s v="Santiago Aspilcueta Arias"/>
    <s v="BCP"/>
    <s v="BCP"/>
    <s v="Telemarketing"/>
    <s v="PC - Canal banca por teléfono"/>
    <s v="BAJO"/>
    <s v="BAJO"/>
    <s v="BAJO"/>
    <s v="BAJO"/>
    <s v="USO INTERNO"/>
    <s v="MEDIA"/>
    <s v="Macros (VBA)"/>
    <s v="In House/ IN"/>
    <s v="NO APLICA"/>
    <s v="No aplica"/>
    <s v="Escenario 3"/>
    <s v="Pc Usuario"/>
    <m/>
    <s v="P09SA34380WS01"/>
    <s v="\P09SA34380WS01\D:\Capa de Control\4. Reportes\Reportes Diarios\Reportes\Ingresos NMIC PRIO"/>
    <s v="No aplica"/>
    <m/>
    <m/>
    <s v="Si"/>
    <s v="No"/>
    <s v="No"/>
    <s v="No Aplica"/>
    <s v="No Aplica"/>
    <s v="No Aplica"/>
    <s v="NO APLICA"/>
    <s v="No Aplica"/>
    <s v="No Aplica"/>
    <s v="MS Windows 7"/>
    <s v="Macros Excel 2010 (VBA)"/>
    <s v="VBA"/>
    <s v="No aplica"/>
    <s v="No aplica"/>
    <m/>
    <m/>
    <m/>
    <m/>
    <m/>
    <m/>
    <m/>
    <s v="Pendiente"/>
    <s v="Pendiente"/>
    <m/>
    <m/>
    <m/>
    <s v="No aplica"/>
    <s v="No aplica"/>
    <d v="2017-06-19T00:00:00"/>
  </r>
  <r>
    <s v="G278"/>
    <s v="Seguimiento Aprobas-Entregadas_Activadas Formato (GSS)"/>
    <m/>
    <s v="USER IT"/>
    <s v="G. CENTRAL DE BANCA MINORISTA"/>
    <x v="3"/>
    <x v="3"/>
    <x v="153"/>
    <s v="Descripción : Macro en Excel que se utiliza para obtener un resumen de las activaciones de las tarjetas realizadas por el  Proveedor GSS._x000a__x000a__x000a_Entrada:_x000a_1) Archivo Excel &quot;Ingresos al dd/mm/aa.xls&quot; con la información del resultado de la ejecución de la consulta _x000a_a los datos del orgánico del Proveedor GSS para consulta de total de matrículas (tabla DWH ods_v.md_solicitud_mic) y de la base de _x000a_activación de Tarjeta CREDITO – Área Gestión de información de Oscar silva  (tabla S36659.HD_AT_VTS_DTL)_x000a_Para obtener esta información se utiliza el Query &quot;Rep_Seguimiento_Aprobadas-Entreg-Activ GSS&quot;_x000a_2) Archivo Excel con la información de expediciones tarjetas : &quot;Reporte_Estados_GSS al dd-mm-aaaa.xls&quot; filtrado por el proveedor GSS. (Enviado por el equipo e distribuciones -Jesús Oyola) _x000a__x000a_Proceso:_x000a_Mensualmente se realiza se el pago al proveedor por cuenta activada por lo que debe realizarse el seguimiento y control de las mismas._x000a_1) Se abre el archivo Excel &quot;Seguimiento Aprobas-Entregadas_Activadas Formato GSS&quot; y se ejecuta la macro que permite leer los archivos de entrada y copiarlos al mismo archivo dentro de una de las pestañas._x000a_Asimismo se actualizan las tablas dinámicas ya establecidas para explotar dicha información y mostrar los reportes de tarjetas activadas por día._x000a__x000a_Salida:_x000a_1)Archivo Excel actualizado con la información del detalle de los estado de entrega y activación de todas la tarjetas vendidas por el proveedor a la fecha.Asimimsmo se indican los ratios de entrega y cumplimiento."/>
    <s v="Vigente"/>
    <d v="2016-09-01T00:00:00"/>
    <s v="Estrategia de Negocio"/>
    <s v="BUSINESS INTEGRATION"/>
    <m/>
    <s v="CRM OPERATIVO"/>
    <s v="BICE MINORISTA"/>
    <s v="NO APLICA"/>
    <x v="111"/>
    <s v="Rosa Avalos"/>
    <s v="Outbound Centro de Contacto"/>
    <s v="USUARIO"/>
    <s v="Paloma Jimenez M."/>
    <s v="Fabiola Paredes"/>
    <s v="Santiago Aspilcueta Arias"/>
    <s v="BCP"/>
    <s v="BCP"/>
    <s v="Telemarketing"/>
    <s v="PC - Canal banca por teléfono"/>
    <s v="BAJO"/>
    <s v="BAJO"/>
    <s v="BAJO"/>
    <s v="MEDIO"/>
    <s v="RESTRINGIDO"/>
    <s v="MEDIA"/>
    <s v="Macros (VBA)"/>
    <s v="In House/ IN"/>
    <s v="NO APLICA"/>
    <s v="No aplica"/>
    <s v="Escenario 3"/>
    <s v="Pc Usuario"/>
    <m/>
    <s v="P09SA34380WS01"/>
    <s v="P09SA34380WS01\D:\Capa de Control\4. Reportes\Reportes Diarios\Reportes\Aprobadas-Entregadas-Activadas_x000a__x000a__x000a_P09SA34380WS01\D:\Capa de Control\4. Reportes\Reportes Diarios\Reportes\Aprobadas-Entregadas-Activadas\PRIO-TLMK"/>
    <s v="No aplica"/>
    <m/>
    <m/>
    <s v="Si"/>
    <s v="No"/>
    <s v="No"/>
    <s v="No Aplica"/>
    <s v="No Aplica"/>
    <s v="No Aplica"/>
    <s v="NO APLICA"/>
    <s v="No Aplica"/>
    <s v="No Aplica"/>
    <s v="MS Windows 7"/>
    <s v="Macros Excel 2010 (VBA)"/>
    <s v="VBA"/>
    <s v="No aplica"/>
    <s v="No aplica"/>
    <m/>
    <m/>
    <m/>
    <m/>
    <m/>
    <m/>
    <m/>
    <s v="Pendiente"/>
    <s v="Pendiente"/>
    <m/>
    <m/>
    <m/>
    <s v="No aplica"/>
    <s v="No aplica"/>
    <d v="2017-06-19T00:00:00"/>
  </r>
  <r>
    <s v="G279"/>
    <s v="Seguimiento Aprobas-Entregadas_Activadas Formato (PRIO)"/>
    <m/>
    <s v="USER IT"/>
    <s v="G. CENTRAL DE BANCA MINORISTA"/>
    <x v="3"/>
    <x v="3"/>
    <x v="153"/>
    <s v="Descripción : Macro en Excel que se utiliza para obtener un resumen de las activaciones de las tarjetas realizadas por el  equipo de PRIO (Telemarketing - segmento mas bajo del banco) _x000a__x000a__x000a_Entrada:_x000a_1) Archivo Excel &quot;Ingresos al dd/mm/aa.xls&quot; con la información del resultado de la ejecución de la consulta _x000a_a los datos del orgánico del Proveedor GSS para consulta de total de matrículas (tabla DWH ods_v.md_solicitud_mic) y de la base de _x000a_activación de Tarjeta CREDITO – Área Gestión de información de Oscar silva  (tabla S36659.HD_AT_VTS_DTL)_x000a_Para obtener esta información se utiliza el Query &quot;Rep_Seguimiento_Aprobadas-Entreg-Activ PRIO&quot;_x000a__x000a_2) Archivo Excel con la información de expediciones tarjetas : &quot;Reporte_Estados_GSS al dd-mm-aaaa.xls&quot; filtrado por PRIO. (Enviado por el equipo e distribuciones -Jesús Oyola) _x000a__x000a_Proceso:_x000a_Mensualmente se realiza se el pago al proveedor por cuenta activada por lo que debe realizarse el seguimiento y control de las mismas._x000a_1) Se abre el archivo Excel &quot;Seguimiento Aprobas-Entregadas_Activadas Formato PRIO&quot; y se ejecuta la macro que permite leer los archivos de entrada y copiarlos al mismo archivo dentro de una de las pestañas._x000a_Asimismo se actualizan las tablas dinámicas ya establecidas para explotar dicha información y mostrar los reportes de tarjetas activadas por día._x000a__x000a_Salida:_x000a_1)Archivo Excel actualizado con la información del detalle de los estado de entrega y activación de todas la tarjetas vendidas por el equipo de telemarketing PRIO a la fecha.Asimimsmo se indican los ratios de entrega y cumplimiento."/>
    <s v="Vigente"/>
    <d v="2016-09-01T00:00:00"/>
    <s v="Estrategia de Negocio"/>
    <s v="BUSINESS INTEGRATION"/>
    <m/>
    <s v="CRM OPERATIVO"/>
    <s v="BICE MINORISTA"/>
    <s v="NO APLICA"/>
    <x v="111"/>
    <s v="Rosa Avalos"/>
    <s v="Outbound Centro de Contacto"/>
    <s v="USUARIO"/>
    <s v="Paloma Jimenez M."/>
    <s v="Fabiola Paredes"/>
    <s v="Santiago Aspilcueta Arias"/>
    <s v="BCP"/>
    <s v="BCP"/>
    <s v="Telemarketing"/>
    <s v="PC - Canal banca por teléfono"/>
    <s v="BAJO"/>
    <s v="BAJO"/>
    <s v="BAJO"/>
    <s v="MEDIO"/>
    <s v="RESTRINGIDO"/>
    <s v="MEDIA"/>
    <s v="Macros (VBA)"/>
    <s v="In House/ IN"/>
    <s v="NO APLICA"/>
    <s v="No aplica"/>
    <s v="Escenario 3"/>
    <s v="Pc Usuario"/>
    <m/>
    <s v="P09SA34380WS01"/>
    <s v="P09SA34380WS01\D:\Capa de Control\4. Reportes\Reportes Diarios\Reportes\Aprobadas-Entregadas-Activadas_x000a__x000a__x000a_P09SA34380WS01\D:\Capa de Control\4. Reportes\Reportes Diarios\Reportes\Aprobadas-Entregadas-Activadas\PRIO-TLMK_x000a_"/>
    <s v="No aplica"/>
    <m/>
    <m/>
    <s v="Si"/>
    <s v="No"/>
    <s v="No"/>
    <s v="No Aplica"/>
    <s v="No Aplica"/>
    <s v="No Aplica"/>
    <s v="NO APLICA"/>
    <s v="No Aplica"/>
    <s v="No Aplica"/>
    <s v="MS Windows 7"/>
    <s v="Macros Excel 2010 (VBA)"/>
    <s v="VBA"/>
    <s v="No aplica"/>
    <s v="No aplica"/>
    <m/>
    <m/>
    <m/>
    <m/>
    <m/>
    <m/>
    <m/>
    <s v="Pendiente"/>
    <s v="Pendiente"/>
    <m/>
    <m/>
    <m/>
    <s v="No aplica"/>
    <s v="No aplica"/>
    <d v="2017-06-19T00:00:00"/>
  </r>
  <r>
    <s v="G280"/>
    <s v="Appsy"/>
    <m/>
    <s v="USER IT"/>
    <s v="G. CENTRAL DE BANCA MINORISTA"/>
    <x v="3"/>
    <x v="3"/>
    <x v="73"/>
    <s v="Descripción : Aplicación en .NET que permite compartir información de solicitudes realizadas en centro de contacto hacia otras unidades para que puedan ser atendidas dependiendo de tipo de atención que se requiera._x000a_Asimismo permite mantener al tanto de la atención a ambas áreas según el estado registrado de acuerdo al flujo de trabajo en que se encuentra la solicitud. _x000a_Mediante una tabla de permisos TT_CONTROL_ORGANICO_EXTERNO se asocia el aplicativo al asesor, de manera que al abrir la aplicación se muestre el formulario automáticamente de acuerdo al perfil y al área en que labora._x000a__x000a__x000a_I) Módulo de Adelanto de Sueldo - Multibanca _x000a_Entrada:_x000a_1) Información de solicitud registrada por el asesor de centro de contacto que contiene información de la llamada del cliente como su nombre y DNI, teléfono, correo,  fecha y hora de llamada, estado actual, finalidad de llamada, datos de asesor que lo atendió y observaciones._x000a_-BD        : CO_MIGRACION_SHAREPOINT_x000a_-Tabla    : TT_ADS_CAMBIO_DE_CUENTA_x000a_-Tabla    : TT_ADS_REINGRESOS_x000a_-Tabla    : TT_ADS_PREPAGO_x000a_-Tabla    : TT_ADS_BAJA_DE_LINEA_1000_x000a_Procesos:_x000a_A. Búsqueda de Solicitud: Formulario que permite realizar la búsqueda (por rango de fechas y por estado “enviado”) de las solicitudes registradas por los  asesores de centro de contacto que correspondan a un adelanto de sueldo. Esta opción es utilizada por los agentes de Multibanca._x000a_B. Exportar a Excel: El asesor Multibanca exporta la información consultada en un archivo Excel y procede a realizar su proceso interno de validación de la solicitud ADS la cual luego de la evaluación puede cambiar a Atendida ó Rechazada. Una vez evaluada, se procede a actualizar ese estado en el mismo archivo Excel._x000a_C. Importar archivo: Permite cargar el archivo Excel temporalmente con los estados actualizados y permite visualizarlos en la pantalla del módulo ADS._x000a_D. Procesar archivo : Una vez conforme con los cambios, se ejecuta el botón procesar el cual actualiza de forma automática el estado que se ha colocado en la base de datos y adicionalmente envía un correo electrónico al asesor de centro de contacto para que este informado de la atención realizada._x000a_Salida:_x000a_1) Tablas del módulo ADS actualizadas._x000a_2) Envío automático de correo electrónico al asesor de centro de contacto informando la atención ó rechazo de la solicitud._x000a__x000a_II) Modulo de Encuesta de Revolución_x000a_Entrada:_x000a_1) Información de solicitud registrada por el asesor de centro de contacto que contiene información de la llamada del cliente como su nombre y DNI, teléfono, correo,  fecha y hora de llamada, estado actual, finalidad de llamada, datos de asesor que lo atendió y observaciones._x000a_- BD        : CO_MIGRACION_SHAREPOINT_x000a_-Tabla    : TT_SP_REVOLUCION_ENCUESTA_REGISTRO_x000a_Proceso:_x000a_A. Búsqueda de Solicitud: Formulario que permite realizar la búsqueda por rango de fechas de las solicitudes registradas por los  asesores de centro de contacto para poder registrar los valores a las preguntas de una encuesta de satisfacción._x000a_B. Grabar Datos: Permite grabar los valores registrados a las preguntas de la encuesta de satisfacción._x000a_Salida:_x000a_1) Tablas del módulo ADS actualizadas._x000a__x000a_III) Modulo de devolución de dinero al instante – FCR_x000a_Entrada:_x000a_1) Información de solicitud registrada por el asesor de centro de contacto que contiene información de la llamada del cliente como su nombre y DNI, teléfono, correo,  fecha y hora de llamada, estado actual, finalidad de llamada, datos de asesor que lo atendió y observaciones._x000a_BD        : CO_MIGRACION_SHAREPOINT_x000a_Tabla    : TT_SP_DD_REGISTRO_DEVOLUCION_DINERO_x000a__x000a_Proceso:_x000a_A. Búsqueda de Solicitud: Formulario que permite realizar la búsqueda por rango de fechas y por estado de las solicitudes registradas por los  asesores de centro de contacto para poder visualizar aquellas solicitudes que correspondan a una devolución de dinero por motivo de cobro indebido o duplicado._x000a_B. Actualización de estado: Permite seleccionar el estado y actualizarlo producto de la evaluación realizada pudiendo ser esta aprobada o rechazada._x000a_C. Grabar Datos: Permite grabar los valores registrados a las preguntas de la encuesta de satisfacción y adicionalmente envía un correo electrónico al asesor de centro de contacto para que este informado de la atención realizada._x000a__x000a_Salida:_x000a_1) Tablas del módulo ADS actualizadas._x000a_2) Envío de Correo electrónico automático enviado al asesor de call centre indicando que la solicitud ha sido atendida o rechazado_x000a__x000a__x000a_IV) Modulo de Procesamiento de Créditos Hipotecario_x000a_Entrada:_x000a_1) Información de solicitud registrada por el asesor de centro de contacto que contiene información de la llamada del cliente como su nombre y DNI, teléfono, correo,  fecha y hora de llamada, estado actual, finalidad de llamada, datos de asesor que lo atendió y observaciones._x000a_BD        : CO_MIGRACION_SHAREPOINT_x000a_Tabla    : TT_SP_HIPOTECARIO_REGISTRO_x000a__x000a_Proceso:_x000a_A. Consultar Solicitud: Formulario que permite realizar la búsqueda por rango de fechas mediante el botón búsqueda, las solicitudes registradas inbound por los  Asesores Call que tienen tipo de Hipotecario._x000a_B. Grabar Datos: Se selecciona el registro de la solicitud y se presiona el botón grabar para proceder a cambiar el estado actualizado._x000a__x000a_Salida:_x000a_1) Tablas del módulo ADS actualizadas._x000a_2) Envío de Correo electrónico automático enviado al asesor de call centre indicando el cambio de estado_x000a_"/>
    <s v="Vigente"/>
    <d v="2016-12-13T00:00:00"/>
    <s v="Automatización de proceso"/>
    <s v="BUSINESS INTEGRATION"/>
    <m/>
    <s v="CRM OPERATIVO"/>
    <s v="BICE MINORISTA"/>
    <s v="NO APLICA"/>
    <x v="111"/>
    <s v="Rosa Avalos"/>
    <s v="Call Center"/>
    <s v="USUARIO"/>
    <s v="Paloma Jimenez M."/>
    <s v="Sergio Garcia Frkovich"/>
    <s v="Manuel Gayoso M."/>
    <s v="BCP"/>
    <s v="BCP"/>
    <s v="Centro de Contacto, Multibanca, Hipotecarios"/>
    <s v="PC - Canal banca por teléfono"/>
    <s v="BAJO"/>
    <s v="BAJO"/>
    <s v="BAJO"/>
    <s v="BAJO"/>
    <s v="USO INTERNO"/>
    <s v="MEDIA"/>
    <s v="Escritorio (C/S)"/>
    <s v="In House/ IN"/>
    <s v="NO APLICA"/>
    <s v="No aplica"/>
    <s v="Escenario 2"/>
    <s v="Servidor autogestionado"/>
    <s v="CO_MIGRACION_SHAREPOINT"/>
    <s v="PFILEP06"/>
    <s v="Servidor(es): PFILEP06_x000a_ \\pfilep06\DirBPT\Modelo de Gestion\Control de Operaciones\3. Aplicaciones\23 AppAsy_x000a_"/>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33.33%_x000a_4. Gestión de los Activos de Información                  (5)    33.33%_x000a_5. Control de Accesos                  (11)    27.27%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
    <n v="0.31"/>
    <m/>
    <m/>
    <s v="Pendiente"/>
    <s v="Pendiente"/>
    <m/>
    <m/>
    <m/>
    <s v="No aplica"/>
    <s v="No aplica"/>
    <d v="2017-06-19T00:00:00"/>
  </r>
  <r>
    <s v="G281"/>
    <s v="MoVeT"/>
    <m/>
    <s v="USER IT"/>
    <s v="G. CENTRAL DE BANCA MINORISTA"/>
    <x v="3"/>
    <x v="3"/>
    <x v="73"/>
    <s v="Descripción : Aplicación .Net de Módulo de registro de oportunidades de ventas de Telemarketing (TLMK) y venta de producto CTS._x000a__x000a_Entrada:_x000a_1) Ingreso de Datos del Asesor:_x000a_-Fecha_x000a_-Posición (Extensión) _x000a_-Place_x000a_-Agent Login_x000a_Datos de Cliente_x000a_-IDC_x000a_-Tipo de IDC_x000a_-Apellido Paterno_x000a_-Teléfono de Casa_x000a_-Email_x000a_Datos de la empresa donde trabaja_x000a_-RUC/Razón Social/Dirección_x000a_Información de registro para traslados CTS_x000a_-Beneficio Ofrecido_x000a_-Tasa Ofrecida_x000a_-Observaciones_x000a_-Km Lanpass_x000a_-Bono en efectivo_x000a__x000a_Proceso:_x000a_El asesor realiza el registro de la información de las ventas y le hace seguimiento a sus solicitudes._x000a_El Fiscal BackOffice realiza una revisión a su solicitud para aprobar o no la venta según su evaluación._x000a__x000a_1)Módulo CTS :  A partir de una base pre aprobada, el asesor de centro de contacto llama a un cliente CTS para ofrecerle o mejorar la oferta y retener al cliente (fidelización y no se vaya)._x000a__x000a_2)Modulo Venta Generales : Se realiza la venta de algunos productos como: _x000a_-Tarjeta Crédito (TC) - Aprobada / ENCE_x000a_-Crédito efectivo (CEF)_x000a_-Balance transfer (BT) - Compra de deuda_x000a_-Efectivo Preferente (EP)_x000a_-Ampliaciones de Línea en las T.C._x000a__x000a_3) Modulo Reporteria de ventas generales (Reportaría de modulo anterior)_x000a__x000a_4) Modulo Back office: Fiscal de back Office aprueba o desaprueba los créditos colocados en el módulo venta generales._x000a__x000a_Salida:_x000a_1)Reporte Solicitudes de Traslado De CTS._x000a_2)Reporte de Back office Aprobadas, desaprobadas y observadas."/>
    <s v="Vigente"/>
    <d v="2016-06-01T00:00:00"/>
    <s v="Estrategia de Negocio"/>
    <s v="BUSINESS INTEGRATION"/>
    <m/>
    <s v="CRM OPERATIVO"/>
    <s v="BICE MINORISTA"/>
    <s v="NO APLICA"/>
    <x v="111"/>
    <s v="Rosa Avalos"/>
    <s v="Call Center"/>
    <s v="USUARIO"/>
    <s v="Paloma Jimenez M."/>
    <s v="Sergio Garcia Frkovich"/>
    <s v="Manuel Gayoso M."/>
    <s v="BCP"/>
    <s v="BCP"/>
    <s v="Canales Alternativos, Operaciones"/>
    <s v="PC - Tarjeta de crédito"/>
    <s v="BAJO"/>
    <s v="BAJO"/>
    <s v="BAJO"/>
    <s v="BAJO"/>
    <s v="USO INTERNO"/>
    <s v="MEDIA"/>
    <s v="Escritorio (C/S)"/>
    <s v="In House/ IN"/>
    <s v="NO APLICA"/>
    <s v="No aplica"/>
    <s v="Escenario 2"/>
    <s v="Servidor autogestionado"/>
    <s v="CO_GESTION_VENTAS_CC"/>
    <s v="PFILEP06"/>
    <s v="Servidor(es): PFILEP06_x000a_ \\pfilep06\dirbpt\Modelo de Gestion\Control de Operaciones\3. Aplicaciones\21. Aplicacion TLMK"/>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33.33%_x000a_4. Gestión de los Activos de Información                  (5)    33.33%_x000a_5. Control de Accesos                  (11)    27.27%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
    <n v="0.31"/>
    <m/>
    <m/>
    <s v="Pendiente"/>
    <s v="Pendiente"/>
    <m/>
    <m/>
    <m/>
    <s v="No aplica"/>
    <s v="No aplica"/>
    <d v="2017-06-19T00:00:00"/>
  </r>
  <r>
    <s v="G282"/>
    <s v="Spyder"/>
    <m/>
    <s v="USER IT"/>
    <s v="G. CENTRAL DE BANCA MINORISTA"/>
    <x v="3"/>
    <x v="3"/>
    <x v="73"/>
    <s v="Descripción: Aplicación .NET de reportaría y que ayuda en la gestión y genera reportaría a nivel de supervisores, subgerente, gerente  del call center._x000a_-Reporte de Tiempos_x000a_-Niveles Servicio e indicadores_x000a_-Asistencias_x000a_-Paloteos (Registro de llamadas)_x000a_-Solicitudes atendidas_x000a_-Journey (Trazabilidad del cliente) _x000a__x000a_Entrada:_x000a_1) Para cada formulario se ingresa la información de los filtros para realizar las consultas en los formularios._x000a__x000a_Proceso:_x000a_1) Reporte de Tiempos (Del Día, Consolidado Día, Semanal, Mensual, Mensual): Formulario que permite consultar la información de tiempos de conexión del aplicativo Genesys (sistema de banca por teléfono) por asesor._x000a_2) Niveles de Servicio - Líneas críticas: Formulario que permite consultar la información de las líneas más representativas del call. (Enalta, BEXCTO, BEX, BEC, Consultas generales , bloqueos) Llamadas ingresadas, abandonos, llamadas respondidas y niveles de 3) servicio en Rango de tiempos de 1 hora y consolidados del día. Muestra un tablero del acumulado mes de las líneas._x000a_4) Niveles de Servicio - Todas Líneas: Formulario que permite consultar la información de todas las líneas del Call. _x000a_5)Niveles de Servicio – Boletín: Formulario que permite consultar la información de Niveles de servicio y Asistencias para obtener un ratio de eficiencia de atención de las llamadas en el call center_x000a_6)Reportaría Paloteo Línea: Formulario que permite consultar información correspondiente a los registros de las llamadas de los clientes de cada línea en específico._x000a_7)Reportaría Paloteo Cliente: Formulario que permite consultar información correspondiente a los registros de las llamadas de los clientes de cada línea en específico._x000a_8)Reportería Paloteo FCR: Formulario que permite consultar información correspondiente a los registros de las llamadas de tipo FCR (First Call Resolution)  - Atenciones realizadas en PRIMERA instancia_x000a_9)Journal de Cliente: Formulario que muestra la información de la navegación de la llamada del cliente  en el IVR. (Desde que llamó hasta que solicito la comunicación de un asesor)&quot;_x000a_10)Búsqueda de Audios: Formulario que permite buscar información de las llamadas del cliente por tipo de documento, tipo de banca  y tipo de telefono._x000a_11)Búsqueda de Pagos: Formulario que permite buscar los pagos de IVR realizados por banca por teléfono._x000a_12)Verificación Validación: Formulario que permite mostrar las validaciones realizadas a través del robot IVR (validación por robot)_x000a_13)Seguimiento BEC: Formulario que permite consultar la información  consolidada y resumida mensual de un equipo de trabajo especifico BEC : Tiempo, llamada asistencia._x000a_14)Menú Asistencia: Formulario que permite actualizar los horarios de trabajo y consultar las asistencia._x000a_15) Tableros Samay, información agrupado en vistas de Reporte de Tiempos y NDS_x000a_16) Reporte Evolution, formulario de evolución en el tiempo de todo el equipo por indicador seleccionado._x000a__x000a_Salida:_x000a_1) Se muestra en pantalla los resultados de las consultas realizadas asociados a cada opcion de proceso._x000a_11)Búsqueda de Pagos: Formulario que permite buscar los pagos de IVR realizados por banca por teléfono._x000a_12)Verificación Validación: Formulario que permite mostrar las validaciones realizadas a través del robot IVR (validación por robot)_x000a_13)Seguimiento BEC: Formulario que permite consultar la información  consolidada y resumida mensual de un equipo de trabajo especifico BEC : Tiempo, llamada asistencia._x000a_14)Menú Asistencia: Formulario que permite actualizar los horarios de trabajo y consultar las asistencia._x000a_15) Tableros Samay, información agrupado en vistas de Reporte de Tiempos y NDS_x000a_16) Reporte Evolución, formulario de evolución en el tiempo de todo el equipo por indicador seleccionado_x000a_Salida:_x000a_1) Se muestra en pantalla los resultados de las consultas realizadas asociados a cada opcion de proceso._x000a_"/>
    <s v="Vigente"/>
    <d v="2015-10-19T00:00:00"/>
    <s v="Automatización de proceso"/>
    <s v="BICE"/>
    <m/>
    <s v="CENTRO DE CONTACTO MINORISTA"/>
    <s v="BICE MINORISTA"/>
    <s v="NO APLICA"/>
    <x v="111"/>
    <s v="Lily Lujan Ayquipa"/>
    <s v="Call Center"/>
    <s v="USUARIO"/>
    <s v="Paloma Jimenez M."/>
    <s v="Sergio Garcia Frkovich"/>
    <s v="Manuel Gayoso M."/>
    <s v="BCP"/>
    <s v="BCP"/>
    <s v="Centro de Contacto, Gestion y Desarrollo Comercial de Canales de Atención, -Estrategia_x000a_-Planeamiento_x000a_-Banca Persona_x000a_-Hipotecarios_x000a_-Transformación de experiencia al cliente"/>
    <s v="PC - Canal banca por teléfono"/>
    <s v="BAJO"/>
    <s v="BAJO"/>
    <s v="BAJO"/>
    <s v="MEDIO"/>
    <s v="RESTRINGIDO"/>
    <s v="MEDIA"/>
    <s v="Escritorio (C/S)"/>
    <s v="In House/ IN"/>
    <s v="NO APLICA"/>
    <s v="No aplica"/>
    <s v="Escenario 2"/>
    <s v="Servidor autogestionado"/>
    <s v="CO_CONTROL_ASISTENCIA_CC_x000a_CO_CONTROL_ASISTENCIA_CC_ANTIGUO_x000a_CO_CONTROL_INFORMACION_CC_x000a_CO_GESTION_VENTAS_CC_x000a_CO_MIGRACION_SHAREPOINT_x000a_CO_PALOTEO_CC_x000a_CO_REPORTERIA_GENESYS_CC_x000a_"/>
    <s v="PFILEP06"/>
    <s v="Servidor(es): PFILEP06_x000a_ \\PFILEP06\DirBPT\Modelo de Gestion\Control de Operaciones\3. Aplicaciones\9. Spyder"/>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66.67%_x000a_4. Gestión de los Activos de Información                  (5)    33.33%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
    <n v="0.31"/>
    <m/>
    <m/>
    <s v="Pendiente"/>
    <s v="Pendiente"/>
    <m/>
    <m/>
    <m/>
    <s v="No aplica"/>
    <s v="No aplica"/>
    <d v="2017-06-19T00:00:00"/>
  </r>
  <r>
    <s v="G283"/>
    <s v="Paloteo"/>
    <m/>
    <s v="USER IT"/>
    <s v="G. CENTRAL DE BANCA MINORISTA"/>
    <x v="3"/>
    <x v="3"/>
    <x v="73"/>
    <s v="Descripción : Aplicación .NET que permite registrar las consultas o reclamos de un cliente. Dependiendo del perfil del asesor la aplicación mostrará las opciones correspondientes, la cuales pueden :_x000a_-Paloteo Agente_x000a_-Paloteo AYB (Actualizaciones y Bloqueos)_x000a_-Paloteo de BEX (Banca Exclusiva)_x000a_-Paloteo de CG (Consultas Generales)_x000a_-Paloteo de CW (Contacto Web)_x000a_-Paloteo Inversiones_x000a_-Paloteo Enalta_x000a_-Paloteo FSBCP (Funcionario Somos BCP)_x000a_-Paloteo HP_SPE (Help Desk Servicio para empresas)_x000a_-Paloteo Banca Seguros_x000a_-Paloteo Movistar_x000a_-Paloteo  RS  (Redes Sociales)_x000a_-Paloteo  Retenciones_x000a_-Paloteo  Reclamos_x000a_-Paloteo de SOMOS BCP  (GREMIOS)_x000a_-Somos consulta generales_x000a_-Pyme * 112_x000a_-Pyme * 113_x000a_-PYME Transferencias_x000a_-BEXCTO_x000a_-Actualización PIN 4 Dígitos - HBK (Inactivo)_x000a_-Adelanto de Sueldo (Proceso de cuentas )_x000a_-SP - AFP LEY 95.5% o_x000a_-Agencias _x000a_-Agentes BCP _x000a_-Alerta de Troyano y Phishing HBK Banca Movil_x000a_-SP_Incidencias.cs (Inactivo)_x000a_-SP_MalaVenta_Seguro_Multiple.cs  _x000a_-SP_MalaVenta_Seguro_Proteccion_Trajeta.cs  _x000a_-SP_Piloto_Ventas_TC_INBOUND.cs  _x000a_-SP_Reclamos_DISEF_Cuotas.cs (Inactivo) _x000a_-SP_Reclamos_Registro_BPT.cs _x000a_-SP_Retenciones_Beneficios.cs _x000a_-SP_SeguroBlindado.cs (Inactivo) _x000a_-SP_SeguroBlindado_Desafiliacion.cs (Inactivo) _x000a_-SP_SeguroVida.cs (Inactivo) _x000a_-SP_Servicio_de_Emergencia.cs (Inactivo) _x000a_-SP_Solicitud_Envio_Tarjetas_Exterior.cs (Inactivo) _x000a_-SP_SRSC_Tratamiento_Reclamos.cs_x000a_-SP_Uso_En_El_Exterior_Y_Compras_X_Internet.cs (Inactivo) _x000a_-SP_Verificaciones_Domiciliarias.cs (Inactivo) _x000a_-SP_ExoMembrecia.cs (Inactivo) _x000a_-SP_Contingencia_Ampliacion_Credito.cs (Inactivo) _x000a_-SP_ExoMembrecia.cs (Inactivo) _x000a_-SP_Encuesta_Revolucion.cs _x000a_-SP_Devolucion_Dinero.cs _x000a_-SP_Derivacion_CH_BEXCTO_V2.cs_x000a__x000a__x000a__x000a_Entrada:_x000a_*Datos del Asesor:_x000a_ -Posición (Nro extensión)_x000a_*Datos de Cliente:_x000a_-Nro Terminal_x000a_-IDC_x000a_-Tipo de IDC_x000a_-Nombre_x000a_-Apellido Paterno_x000a_-Apellido Materno_x000a_-Sexo_x000a_-Estado Civil_x000a_-Edad_x000a_-Fecha de Nacimiento_x000a_-Telf. casa_x000a_-Email_x000a_-Departamento_x000a_-Domicilio_x000a_-Provincia_x000a_*Información de Paloteo_x000a_-Tipo de documento_x000a_-Tipo de contacto_x000a_-Producto_x000a_-Consulta_x000a_-Estado_x000a_-Observaciones_x000a_* Actividad_x000a_-Tipo de actividad_x000a_  -Reducción_x000a_  -Tipo de tarjeta_x000a_  -Numero de tarjeta _x000a_  -Moneda_x000a_  -Línea actual_x000a_  -Nueva Línea_x000a_  -Estado Final_x000a_  -Tipo de cargo tarjeta_x000a_  -Medio de pago_x000a_  -Vencimiento de tarjeta_x000a_ -Estatus_x000a_ -Registro Histórico_x000a_* Búsqueda de incidencia_x000a_-Fecha desde_x000a_-Fecha hasta_x000a_-Tipo de Incidencia_x000a_*Detalle de incidencia_x000a_-Fecha de inicio_x000a_-Hora inicio_x000a_-Tipo de incidencia_x000a_-Turno_x000a_-Detalle incidencia_x000a_-Fecha fin de incidencia_x000a_-Hora fin_x000a_-Detalle de solución_x000a_-Número de caso_x000a_-Coordinación_x000a_ -Persona de contacto1_x000a_-Ticket atención_x000a_-Asesor_x000a_*Datos de Seguro_x000a_-Nro de Instrucción_x000a_-Certificado_x000a_-Moneda_x000a_-Tipo de cuenta_x000a_-Código canal_x000a_-Cuenta Abono_x000a_-Tipo Seguro_x000a_-Nro de cuotas_x000a_-Importe Abonar_x000a_-Fecha de venta_x000a_-Canal de Venta_x000a_-Modalidad de Venta_x000a_*Datos Vendedor_x000a_-Matricula Vendedor_x000a_-Nombre Vendedor_x000a_-Historial de Mala Venta_x000a_*Datos del Reclamo_x000a_-Tipo de Solicitud_x000a_-Producto_x000a_-Estado_x000a_-Nro. Reclamo_x000a_-Referencia_x000a_-Motivo SBSS_x000a_-Repuestas de Reclamo_x000a_-Hoja de Reclamaciones_x000a_*Pedido_x000a_-Pedido concreto_x000a_-Detalle_x000a_-Comentario_x000a_*Beneficios del Cliente_x000a_-Beneficios_x000a_-Comentarios_x000a_*Datos Servicios _x000a_-Nro. Referencia_x000a_-Tipo de servicio solicitado_x000a_-País_x000a_-Teléfono_x000a_-Nro. Tarjeta Bloqueada_x000a_-Modificación  de Fecha vencimiento_x000a_-Estado_x000a_-Observaciones_x000a__x000a__x000a_Proceso:_x000a_  1)  Permite registrar las consultas o reclamos de un cliente en el formulario._x000a_  2)  Permite registrar el paloteo de las otras línea que estuvieran ocupadas._x000a_  3)  Permite registrar las consultas o reclamos de un cliente correspondientes a Actualizaciones y Bloqueos ingresada en el formulario._x000a_  4)  Permite registrar las consultas o reclamos de un cliente BEX ingresada en el formulario_x000a_  5)  Permite registrar a una nueva empresa_x000a_  6)  Permite registrar las consultas o reclamos de un cliente correspondientes a Consultas Generales ingresada en el formulario._x000a_  7)  Permite ejecutar opciones a paginas sharepoints, páginas web,documentos PDf,Word,etc. y a otros aplicativos del banco._x000a_  8)  Permite ejecutar funcionalidad de Paloteo inversiones. _x000a_  9)  Permite registrar las consultas o reclamos de un cliente que realiza inversiones ingresada en el formulario._x000a_10) Permite registrar las consultas o reclamos de un cliente de tipo ENALTA ingresada en el formulario._x000a_11) Permite registrar las consultas o reclamos de los clientes de tipo FSBCP (trabajadores del banco-gremio) relacionados a una venta de algún producto como Tarjeta de crédito._x000a_12) Permite registrar las consultas o reclamos de los clientes relacionados a empresas del grupo Credicorp y otras empresas específicas._x000a_13) Permite adiciona Email ++_x000a_14) Permite registrar las consultas o reclamos de los clientes de tipo trabajadores del banco correspondiente a seguros ingresada en el formulario._x000a_15) Permite registrar las consultas o reclamos de los clientes Movistar ingresada en el formulario._x000a_16) Permite registrar  las consultas o reclamos de los clientes vía Redes Sociales._x000a_17) Permite registrar las consultas o reclamos de los clientes  que llaman para cancelar algún producto. Se procede a retener a cliente mediante los procedimientos respectivos._x000a_18) Permite registrar las consultas acerca de un reclamo realizado anterior por parte de un cliente._x000a_19) Permite registrar las consultas o reclamos de los clientes que solicitaron el # de opción Reclamo en el equipo avaya._x000a_20) Permite registrar las consultas o reclamos de trabajadores del banco._x000a_21) Permite registrar las consultas acerca de un reclamo realizado anterior por parte de un cliente Pyme Minorista._x000a_22) Permite registrar las consultas acerca de un reclamo realizado anterior por parte de un cliente Pyme Mayorista_x000a_23) Permite registrar a una nueva persona de contacto (nombre y apellido)_x000a_24) Permite registrar las consultas acerca de un reclamo realizado anterior por parte de un cliente Pyme de tipo Transferencia interbancaria_x000a_25) Permite registrar las consultas o reclamos de un cliente de tipo BEXCTO._x000a_26) Consulta de información correspondiente al Lead y permite cambiar de estado del lead._x000a_27) Agenda automáticamente en el correo al asesor dueño de la cartera y a su partne BEXTO. _x000a_28) Consultar Recordatorio de cumpleaños de cliente y envío de saludo predeterminado._x000a_29) Consulta de clientes  por nombre y apellido._x000a_30) Búsqueda y exportación a excel de la información de Paloteo de los clientes asignados a la cartera del asesor realizado x rango de fecha._x000a_31) Consulta de Información de LEASDS asignados a los clientes del asesor. Exportable a Excel._x000a_32) Actualiza información de cliente para ampliación de Line de crédito._x000a_33) Actualiza información de incidencias._x000a_34) Permite registrar las llamadas que realizan los  clientes en caso de reclamos por productos que no están de acuerdo._x000a_35)  Permite registrar las llamadas que realizan los  clientes en caso de reclamos por seguros de protección de tarjetas._x000a_36) Permite registrar la información de un producto, cuando hay caída del IWS (Control de incidencia para Tarjeta de crédito)._x000a_37) Registrar una venta o DISEF en cuotas._x000a_38) Enviar correo a un buzón backoffice._x000a_39) Permite registrar reclamos en caso de alguna contingencia._x000a_40) Buscar y registrar beneficios del cliente._x000a_41) Permite registrar el seguro de tarjetas, adquirido por el cliente._x000a_42) Permite desafiliar el seguro de tarjetas, solicitado por el cliente._x000a_43) Permite registrar un seguro de vida, venta realizada por un asesor._x000a_44) Permite registrar el uso del servicio de emergencia solicitado en el exterior._x000a_45) Permite registrar el envío de tarjetas al exterior._x000a_46) Permite buscar reclamos pendientes por procesar el asesor_x000a_47) Permite registrar el uso de tarjetas en el exterior y compras por internet_x000a_48) Registro de incidencia por cambio de actualización de datos._x000a_ 49) Permite registrar la exoneración de membresía._x000a_ 50) Permite registrar la devolución de dinero al cliente, producto de un reclamo realizado._x000a_ 51) Permite registrar los detalles del porque se realizó la devolución del dinero._x000a_ 52) Permite registrar los créditos hipotecarios_x000a_ 53) Se registra la información del reclamo brindado telefónicamente por el cliente._x000a__x000a_Salida:_x000a_1) Base de datos actualizada con la información en un Grid con la información registrada e histórica._x000a_Pestañas: _x000a_- Paloteo Enalta_x000a_- Trazabilidad en Call_x000a_- Reclamos Pendientes_x000a_2) Muestra Información de App Mobil y Token y Nombre de Agencia asociada al cliente._x000a_3) Archivos excel exportados para algunas consultas realizadas._x000a_4) Correo al equipo de créditos Hipotecarios_x000a_5) Correo para el área de reclamos_x000a_6) Correo para el equipo de backoffice_x000a_7) Correo con PDF adjunto al cliente_x000a__x000a_"/>
    <s v="Vigente"/>
    <d v="2013-01-01T00:00:00"/>
    <s v="Automatización de proceso"/>
    <s v="BICE"/>
    <m/>
    <s v="CENTRO DE CONTACTO MINORISTA"/>
    <s v="BICE MINORISTA"/>
    <s v="NO APLICA"/>
    <x v="111"/>
    <s v="Rosa Avalos"/>
    <s v="Call Center"/>
    <s v="USUARIO"/>
    <s v="Paloma Jimenez M."/>
    <s v="Sergio Garcia Frkovich"/>
    <s v="Manuel Gayoso M."/>
    <s v="BCP"/>
    <s v="BCP"/>
    <s v="Centro de Contacto"/>
    <s v="PC - Canal banca por teléfono"/>
    <s v="BAJO"/>
    <s v="BAJO"/>
    <s v="BAJO"/>
    <s v="BAJO"/>
    <s v="USO INTERNO"/>
    <s v="MEDIA"/>
    <s v="Escritorio (C/S)"/>
    <s v="In House/ IN"/>
    <s v="NO APLICA"/>
    <s v="No aplica"/>
    <s v="Escenario 2"/>
    <s v="Servidor autogestionado"/>
    <s v="CO_PALOTEO_CC_x000a_CO_MIGRACION_SHAREPOINT_x000a__x000a_"/>
    <s v="PFILEP06"/>
    <s v="Servidor(es): PFILEP06_x000a_ \\PFILEP06\DirBPT\Modelo de Gestion\Control de Operaciones\3. Aplicaciones\10. Paloteo_x000a_"/>
    <s v="No aplica"/>
    <s v="Active Directory"/>
    <s v="Active Directory"/>
    <s v="Si"/>
    <s v="No Aplica"/>
    <s v="No Aplica"/>
    <s v="No Aplica"/>
    <s v="No Aplica"/>
    <s v="No Aplica"/>
    <s v="NO APLICA"/>
    <s v="No Aplica"/>
    <s v="No Aplica"/>
    <s v="MS Windows 2008 Server"/>
    <s v="Ms Visual Studio 2008 .NET"/>
    <s v="Visual C# .Net"/>
    <s v="MS SQL Server 2008"/>
    <s v="Net 3.5"/>
    <s v="SO: MS Windows 2008 Server_x000a_HP: Ms Visual Studio 2008 .NET_x000a_LP:  Visual C# .Net_x000a_BD: MS SQL Server 2008_x000a_FW: Net 3.5"/>
    <n v="0.5"/>
    <s v="2. Organización de la Seguridad de la Información                  (1)    66.67%_x000a_4. Gestión de los Activos de Información                  (5)    33.33%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
    <n v="0.31"/>
    <m/>
    <m/>
    <s v="Pendiente"/>
    <s v="Pendiente"/>
    <m/>
    <m/>
    <m/>
    <s v="No aplica"/>
    <s v="No aplica"/>
    <d v="2017-06-19T00:00:00"/>
  </r>
  <r>
    <s v="G284"/>
    <s v="Script de Backup de Centro de contacto"/>
    <m/>
    <s v="USER IT"/>
    <s v="G. CENTRAL DE BANCA MINORISTA"/>
    <x v="3"/>
    <x v="3"/>
    <x v="73"/>
    <s v="Descripción : Conjuntos de Scripts que realizan el Backup de las tablas relacionadas con datos de Centro de Contacto_x000a_Las bases son:_x000a_1.CO_CONTROL_ASISTENCIA_CC_x000a_2.CO_CONTROL_ASISTENCIA_CC_ANTIGUO_x000a_3.CO_CONTROL_INFORMACION_CC_x000a_4.CO_GESTION_VENTAS_CC_x000a_5.CO_MIGRACION_SHAREPOINT_x000a_6.CO_REPORTERIA_GENESYS_CC_x000a__x000a__x000a_Entrada:_x000a_Los scripts utilizados en el area de centro de contacto con los siguientes:_x000a_1) ASISTENCIA NEW AL ASISTENCIA OLD.sql: Permite pasar información de las tablas de asistencia, a las tablas de asistencias historicas._x000a_2) ASISTENCIA NEW AL HISTORICO.sql: Backapear informacion de tablas de asistencias. _x000a_3) ASISTENCIA OLD AL ASISTENCIA NEW.sql: Recuperar información de las tablas de asistencias a partir de la versión antigua._x000a_4) backup_tiempos.sql: Respaldo de información de los niveles de servicio y reporte de tiempo a una tabla historica._x000a_5) bkp_Clientes_SASE.sql: Backup de Listas de SASE del dicador._x000a_6) Proceso_TLMK_COORDINACIONES_REGISTRO.sql: Permite realizar el respaldo de l a información  de las tablas que se discan en coordinaciones._x000a__x000a_Proceso:_x000a_1)Mediante la herramienta Microsoft SLQ, se procede a ejecutar los querys según la necesidad de la necesidad de información que se requiera._x000a__x000a_Salida:_x000a_1)El resultado de la ejecución de los scripts, es el respaldo de la información de las diferentes tablas._x000a_"/>
    <s v="Vigente"/>
    <d v="2015-12-01T00:00:00"/>
    <s v="Estrategia de Negocio"/>
    <s v="BICE"/>
    <m/>
    <s v="CENTRO DE CONTACTO MINORISTA"/>
    <s v="BICE MINORISTA"/>
    <s v="NO APLICA"/>
    <x v="111"/>
    <s v="Rosa Avalos"/>
    <s v="Call Center"/>
    <s v="USUARIO"/>
    <s v="Paloma Jimenez M."/>
    <s v="Sergio Garcia Frkovich"/>
    <s v="Manuel Gayoso M."/>
    <s v="BCP"/>
    <s v="BCP"/>
    <s v="Centro de Contacto, Gestion y Desarrollo Comercial de Canales de Atención, -Estrategia_x000a_-Planeamiento_x000a_-Banca Persona_x000a_-Hipotecarios_x000a_-Transformación de experiencia al cliente"/>
    <s v="PC - Canal banca por teléfono"/>
    <s v="BAJO"/>
    <s v="BAJO"/>
    <s v="BAJO"/>
    <s v="MEDIO"/>
    <s v="RESTRINGIDO"/>
    <s v="MEDIA"/>
    <s v="Motores SQL"/>
    <s v="In House/ IN"/>
    <s v="NO APLICA"/>
    <s v="No aplica"/>
    <s v="Escenario 2"/>
    <s v="Servidor autogestionado"/>
    <s v="CO_CONTROL_ASISTENCIA_CC_x000a_CO_CONTROL_ASISTENCIA_CC_ANTIGUO_x000a_CO_CONTROL_INFORMACION_CC_x000a_CO_GESTION_VENTAS_CC_x000a_CO_MIGRACION_SHAREPOINT_x000a_CO_PALOTEO_CC_x000a_CO_REPORTERIA_GENESYS_CC_x000a_"/>
    <s v="PFILEP06"/>
    <s v="Servidor(es): PFILEP06_x000a_ \\PFILEP06\DirBPT\Modelo de Gestion\Control de Operaciones\11. Querys"/>
    <s v="No aplica"/>
    <s v="Active Directory"/>
    <s v="Active Directory"/>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66.67%_x000a_4. Gestión de los Activos de Información                  (5)    33.33%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
    <n v="0.56000000000000005"/>
    <m/>
    <m/>
    <s v="Pendiente"/>
    <s v="Pendiente"/>
    <m/>
    <m/>
    <m/>
    <s v="No aplica"/>
    <s v="No aplica"/>
    <d v="2017-06-19T00:00:00"/>
  </r>
  <r>
    <s v="G285"/>
    <s v="Macro Validación Anexo 1 SBS "/>
    <m/>
    <s v="USER IT"/>
    <s v="G. CENTRAL DE RIESGOS"/>
    <x v="7"/>
    <x v="58"/>
    <x v="65"/>
    <s v="Descripción : Validacion la información del Anexo 1 SBS contra diferentes fuentes de información en base a formulas establecidas_x000a__x000a_Entrada:_x000a_1. Archivo Excel final del proceso del Administrador RRMM_x000a_2. Archivos Excel de Contabilidad_x000a_3. Archivos Excel de Valorizacion_x000a_4. Portafolios de Inversiones del motor de base de datos de Riesgo de Mercado_x000a__x000a_Proceso:_x000a_Carga la informacion de los portafolios del Adm de RRMM y de los archivos excel hacia diferentes hojas._x000a_Valida la información copiada versus los archivos a traves de formulas establecidas en las celdas._x000a__x000a_Salida:_x000a_Genera un archivo nuevo con las correcciones._x000a_"/>
    <s v="En Desarrollo"/>
    <d v="2013-09-01T00:00:00"/>
    <s v="Automatización de proceso"/>
    <s v="BANKING PRODUCTS"/>
    <m/>
    <s v="PRODUCTOS DE TESORERÍA"/>
    <s v="TESORERÍA"/>
    <s v="NO APLICA"/>
    <x v="110"/>
    <s v="Marco Prias Rubio"/>
    <s v="Riesgo Operativo y Control Interno Tesorería"/>
    <s v="USUARIO"/>
    <s v="Bruno Zapata M."/>
    <s v="Miguel Concha Alvarez"/>
    <s v="Diego Fernandez Cristobal"/>
    <s v="BCP"/>
    <s v="BCP"/>
    <s v="Riesgos de Tesorería"/>
    <s v="PC - Otros - Reportes regulatorios"/>
    <s v="BAJO"/>
    <s v="ALTO"/>
    <s v="ALTO"/>
    <s v="BAJO"/>
    <s v="RESTRINGIDO"/>
    <s v="MEDIA"/>
    <s v="Macros (VBA)"/>
    <s v="In House/ IN"/>
    <s v="NO APLICA"/>
    <s v="No aplica"/>
    <s v="Escenario 2"/>
    <s v="Servidor autogestionado"/>
    <s v="Administrador de Riesgos de Mercado"/>
    <s v="PMDCSNP02; PADRP01"/>
    <s v="Servidor(es): PMDCSNP02 / PADRP01_x000a_ \\pmdcsnp02\Reporte SBS\Anexo01"/>
    <s v="No aplica"/>
    <s v="Active Directory"/>
    <s v="Active Directory"/>
    <s v="Si"/>
    <s v="No Aplica"/>
    <s v="No Aplica"/>
    <s v="No Aplica"/>
    <s v="No Aplica"/>
    <s v="No Aplica"/>
    <s v="NO APLICA"/>
    <s v="No Aplica"/>
    <s v="No Aplica"/>
    <s v="MS Windows 2012 Server"/>
    <s v="Macros Excel 2010 (VBA)"/>
    <s v="VBA"/>
    <s v="MS SQL Server 2012"/>
    <s v="No aplica"/>
    <m/>
    <m/>
    <m/>
    <m/>
    <m/>
    <m/>
    <m/>
    <m/>
    <m/>
    <m/>
    <m/>
    <m/>
    <s v="No aplica"/>
    <s v="No aplica"/>
    <d v="2017-06-28T00:00:00"/>
  </r>
  <r>
    <s v="G286"/>
    <s v="Macro Generar Trama Anexo 1 SBS"/>
    <m/>
    <s v="USER IT"/>
    <s v="G. CENTRAL DE RIESGOS"/>
    <x v="7"/>
    <x v="58"/>
    <x v="65"/>
    <s v="Descripción : Generar la trama en archivo TXT final para ser leida por la herramienta de la SBS_x000a__x000a_Entrada:_x000a_1. Archivo Excel final de Validacion del Anexo 1 SBS_x000a__x000a_Proceso:_x000a_Carga la información del archivo Excel en la hoja y luego hace un ajuste de formato predeterminado para la herramienta SUCAVE_x000a__x000a_Salida:_x000a_1. Archivo Excel: Trama Final de Anexo 1 SBS"/>
    <s v="En Desarrollo"/>
    <d v="2015-09-01T00:00:00"/>
    <s v="Automatización de proceso"/>
    <s v="BANKING PRODUCTS"/>
    <m/>
    <s v="PRODUCTOS DE TESORERÍA"/>
    <s v="TESORERÍA"/>
    <s v="NO APLICA"/>
    <x v="110"/>
    <s v="Marco Prias Rubio"/>
    <s v="Riesgo Operativo y Control Interno Tesorería"/>
    <s v="USUARIO"/>
    <s v="Bruno Zapata M."/>
    <s v="Miguel Concha Alvarez"/>
    <s v="Diego Fernandez Cristobal"/>
    <s v="BCP"/>
    <s v="BCP"/>
    <s v="Riesgos de Tesorería"/>
    <s v="PC - Otros - Reportes regulatorios"/>
    <s v="BAJO"/>
    <s v="ALTO"/>
    <s v="ALTO"/>
    <s v="BAJO"/>
    <s v="RESTRINGIDO"/>
    <s v="MEDIA"/>
    <s v="Macros (VBA)"/>
    <s v="In House/ IN"/>
    <s v="NO APLICA"/>
    <s v="No aplica"/>
    <s v="Escenario 2"/>
    <s v="Servidor autogestionado"/>
    <s v="Macro Validación Anexo 1 SBS "/>
    <s v="PMDCSNP02"/>
    <s v="Servidor(es): PMDCSNP02_x000a_ \\pmdcsnp02\Reporte SBS\Anexo01\herramientas"/>
    <s v="No aplica"/>
    <s v="Active Directory"/>
    <s v="Active Directory"/>
    <s v="Si"/>
    <s v="No Aplica"/>
    <s v="No Aplica"/>
    <s v="No Aplica"/>
    <s v="No Aplica"/>
    <s v="No Aplica"/>
    <s v="NO APLICA"/>
    <s v="No Aplica"/>
    <s v="No Aplica"/>
    <s v="MS Windows 2012 Server"/>
    <s v="Macros Excel 2010 (VBA)"/>
    <s v="VBA"/>
    <s v="No aplica"/>
    <s v="No aplica"/>
    <m/>
    <m/>
    <m/>
    <m/>
    <m/>
    <m/>
    <m/>
    <m/>
    <m/>
    <m/>
    <m/>
    <m/>
    <s v="No aplica"/>
    <s v="No aplica"/>
    <d v="2017-06-28T00:00:00"/>
  </r>
  <r>
    <s v="G288"/>
    <s v="Tablero de Informes Credicorp Capital"/>
    <m/>
    <s v="USER IT"/>
    <s v="STAFF"/>
    <x v="2"/>
    <x v="54"/>
    <x v="94"/>
    <s v="Descripción : Macro Excel , Tablero que muestra de forma consolidada la información de los calificativos de los proyectos de Auditoría de Credicorp Capital de los ultimos dos años así como el seguimiento de las observaciones pendientes y en proceso tanto de Chile, Colombia y Perú como de Auditoría Externa y SBS._x000a__x000a_Entrada (3)_x000a_- Ingreso manual de calificativos, informes e IFC y controles_x000a_- BD de seguimiento de observaciones a traves de conexión SQL Tablero de Seguimiento Credicorp (AE0960) de seguimiento de observaciones y filtra las correspondientes a BCP, Subsidiarias, Auditoría Externa y SBS. _x000a_- Ingreso manual de información de informes de credicorp y subsidiarias_x000a__x000a_Proceso (5)_x000a_- Genera resumen de observaciones por vencimiento (vencidas, entre 0 y 30 días y más de 30 días)_x000a_- Calcula en un store procedure las observaciones anteriores, nuevas y cerradas_x000a_- Calcula el IFC ponderad por proyecto (por fuera)_x000a_- Calcula el calificativo por familia de riesgo_x000a_- Agrupa la información de observaciones _x000a__x000a_Salida (6)_x000a_-Reporta Califictivo por tipo de riesgo y subsidiaria_x000a_-Reporta detalle de informes, calificativo y observaciones_x000a_-Reporta detalle de  observaciones por subsidiaria_x000a_-Reporta información de observaciones vencidas_x000a_-Reporting evolutivo de observaciones por tipo y subsidiaria_x000a_-Reporta detalle de evolutivo_x000a_ (Total 14)"/>
    <s v="Vigente"/>
    <d v="2017-02-28T00:00:00"/>
    <s v="Mejora operativa"/>
    <s v="BUSINESS SUPPORT"/>
    <s v="SERVICIOS CORPORATIVOS"/>
    <s v="SERVICIOS CORPORATIVOS"/>
    <s v="BUSINESS SUPPORT"/>
    <s v="NO APLICA"/>
    <x v="111"/>
    <s v="Tatiana Estacio Peña"/>
    <s v="Seguimiento"/>
    <s v="USUARIO"/>
    <s v="Enzo Tolentino Malca"/>
    <s v="Alvaro Andaluz"/>
    <s v="Alvaro Andaluz"/>
    <s v="BCP"/>
    <s v="BCP"/>
    <s v="Gerencia General Crediicorp Capital, Gerencia de Planeamiento y Finanzas Credicorp Capital"/>
    <s v="PC - Otros - Seguimiento de observaciones de auditoría"/>
    <s v="ALTO"/>
    <s v="BAJO"/>
    <s v="NO APLICA"/>
    <s v="NO APLICA"/>
    <s v="RESTRINGIDO"/>
    <s v="MEDIA"/>
    <s v="Macros (VBA)"/>
    <s v="In House/ IN"/>
    <s v="NO APLICA"/>
    <s v="No aplica"/>
    <s v="Escenario 2"/>
    <s v="Servidor autogestionado"/>
    <s v="Tablero de Seguimiento Credicorp (AE0960)"/>
    <s v="PAUDITP01"/>
    <s v="Servidor(es): PAUDITP01_x000a_ \\pauditp01\Auditoría Continua\6 Tablero de Informe BCP"/>
    <s v="No aplica"/>
    <m/>
    <m/>
    <s v="Si"/>
    <s v="No Aplica"/>
    <s v="No Aplica"/>
    <s v="No Aplica"/>
    <s v="No Aplica"/>
    <s v="No Aplica"/>
    <s v="NO APLICA"/>
    <s v="No Aplica"/>
    <s v="No Aplica"/>
    <s v="MS Windows 2012 Server"/>
    <s v="Macros Excel 2010 (VBA)"/>
    <s v="VBA"/>
    <s v="MS SQL Server 2012"/>
    <s v="No aplica"/>
    <s v="SO: MS Windows 2012 Server_x000a_HP: Macros Excel 2010 (VBA)_x000a_LP:  VBA_x000a_BD: MS SQL Server 2012_x000a_FW: No aplica"/>
    <n v="1"/>
    <s v="ACCESOS - 0_x000a_AUDITORIA - 0.25_x000a_CONTINGENCIA - N.A._x000a_CONTROL DE CAMBIOS - 0_x000a_DOCUMENTACION - 0_x000a_INCIDENTES - 1_x000a_INTEGRIDAD Y CONFIDENCIALIDAD - 0_x000a_RESPALDOS - 1"/>
    <n v="0.32"/>
    <n v="0.66"/>
    <m/>
    <m/>
    <s v="Pendiente"/>
    <s v="Pendiente"/>
    <m/>
    <m/>
    <m/>
    <s v="No aplica"/>
    <s v="No aplica"/>
    <d v="2017-07-03T00:00:00"/>
  </r>
  <r>
    <s v="G289"/>
    <s v="Tablero de Controles Clave"/>
    <m/>
    <s v="USER IT"/>
    <s v="STAFF"/>
    <x v="2"/>
    <x v="54"/>
    <x v="155"/>
    <s v="Descripción : Es una macro en Excel que mediante distintos reportes y graficos muestra los Controles Clave a nivel Credicorp._x000a__x000a_La macro es utilizada para la creación y gestión de reporteria para el comité de Auditoría a fiin de mostrar la exposición del banco en relación de los controles clave de la corportación (tipo de riesgo, riesgo inherente, top ten de proyectos, efectividad por tipo de riesgo, distribución e histograma de riesgo)._x000a_La información a mostrar al rol será solo a nivel de su subsidiaria._x000a__x000a_Entradas:_x000a_1. Ingreso manual de información Matriz de Riesgos y controles Anexo 12. La información es enviada por el equipo de Riesgos Corporativos. Información del TeamMate_x000a_2. Ingreso manual de información de los Anexos de las empresas del corporativo (Credicorp Capital Chile, ASB, Prima, Credicorp Capital Colombia, Pacifico, Mibanco, Banco De Credito Bolivia). Son archivos excel._x000a_3. Consulta de información a la Base de Datos, la BD es una hoja excel de la misma macro la cual se actualiza manualmente con la informacion indicada en los dos puntos anteriores._x000a__x000a_Procesos:_x000a_1. Emisión de Reportes y gráficos_x000a_ - Generar reporte de Controles Clave de las Subsidirias por Riesgo Inherente_x000a_ - Generar reporte de principales controles fallidos_x000a_ - Generar reporte de Controles Clave por Tipo de Riesgo_x000a_ - Generar reporte de Controles Clave segun IFC_x000a_ - Graficas de Controles Clave x Efectividad por Tipo de Riesgo_x000a_ - Graficas de Controles Clave x IFC Inherente vs Residual acumulado x Proyexto_x000a_ - Graficas de Controles Clave x Distribucion de Efectividad por Tipo de Riesgo_x000a_ - Graficas de Controles Clave x Distribucion Absoluta de Efectividad por Tipo de Riesgo_x000a_ - Graficas de Controles Clave - Histograma x Riesgo Inherentes ( Segun IFC ) _x000a_2. Emisión de Reporte detallado por proyecto._x000a_3. Control de accesos de acuerdo al perfil que ingresa. Es decir, valida la matricula que ingresa y muestra la información de la subsidiaria a la que pertenece._x000a__x000a_Salidas: _x000a_1. Reportería, graficas y detalle de reportes._x000a_"/>
    <s v="Vigente"/>
    <d v="2014-01-23T00:00:00"/>
    <s v="Estrategia de Negocio"/>
    <s v="BUSINESS SUPPORT"/>
    <s v="SERVICIOS CORPORATIVOS"/>
    <s v="SERVICIOS CORPORATIVOS"/>
    <s v="BUSINESS SUPPORT"/>
    <s v="NO APLICA"/>
    <x v="111"/>
    <s v="Tatiana Estacio Peña"/>
    <s v="Planificacion y Apoyo a Subsidiarias"/>
    <s v="USUARIO"/>
    <s v="Enzo Tolentino Malca"/>
    <s v="Alvaro Andaluz"/>
    <s v="Diego Ruiz Bocanegra"/>
    <s v="BCP"/>
    <s v="BCP"/>
    <s v="División de Auditoría"/>
    <s v="PC - No aplica"/>
    <s v="MEDIO"/>
    <s v="BAJO"/>
    <s v="BAJO"/>
    <s v="NO APLICA"/>
    <s v="USO INTERNO"/>
    <s v="BAJA"/>
    <s v="Macros (VBA)"/>
    <s v="In House/ IN"/>
    <s v="NO APLICA"/>
    <s v="No aplica"/>
    <s v="Escenario 2"/>
    <s v="Plataforma tecnológica"/>
    <m/>
    <s v="BCPPOINT"/>
    <s v="Publicación: http://bcppoint/drio/dauditoria/inicio/ControlClave.aspx_x000a_Alojamiento: \\Pauditp01\planificacion y asesoria\Documentos CCLAVES"/>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BA_x000a_BD: MS SQL Server 2008_x000a_FW: No aplica"/>
    <n v="1"/>
    <s v="ACCESOS - 0.416666666666667_x000a_AUDITORIA - 0.25_x000a_CONTINGENCIA - N.A._x000a_CONTROL DE CAMBIOS - 1_x000a_DOCUMENTACION - 1_x000a_INCIDENTES - 1_x000a_INTEGRIDAD Y CONFIDENCIALIDAD - 1_x000a_RESPALDOS - 1"/>
    <n v="0.81"/>
    <n v="0.90500000000000003"/>
    <m/>
    <m/>
    <s v="No aplica"/>
    <s v="No aplica"/>
    <m/>
    <m/>
    <m/>
    <s v="No aplica"/>
    <s v="No aplica"/>
    <d v="2017-07-03T00:00:00"/>
  </r>
  <r>
    <s v="G290"/>
    <s v="Encuesta al Personal"/>
    <m/>
    <s v="USER IT"/>
    <s v="STAFF"/>
    <x v="2"/>
    <x v="54"/>
    <x v="130"/>
    <s v="Descripción : Tablero en Macro Excel desarrollado para automatizar el proceso de encuesta del personal de Auditoría (Programa de Aseguramiento y Mejora de la Calidad)._x000a__x000a_Entrada:_x000a_1. Consulta a la BD_Calidad_1 : información de resultados de las encuestas al personal de autoría._x000a__x000a_Proceso:_x000a_1. Actualización de información: _x000a_1.1 Entorno para visualizar las respuestas a  encuestas al personal de Auditoría a nivel División._x000a_1.2 Entorno para visualizar las respuestas a  encuestas al personal de Auditoría a nivel G. Área (auditoría continua y desarrollo corporativo , riesgos corporativos)_x000a_1.3 Entorno para visualizar las respuestas a  encuestas al personal de Auditoría a nivel Gerencia (tecnología, riesgos crediticios, operativos y agencia, inversión SOX, unidad de auditoría de modelos)_x000a_1.4 Consolidado de preguntas abiertas_x000a__x000a_Salida:_x000a_1. Emisión de gráficos _x000a_2. Reporte de preguntas abiertas emitidas por los colaboradores  a fin de realizar el análisis."/>
    <s v="Vigente"/>
    <d v="2016-08-08T00:00:00"/>
    <s v="Automatización de proceso"/>
    <s v="BUSINESS SUPPORT"/>
    <s v="SERVICIOS CORPORATIVOS"/>
    <s v="SERVICIOS CORPORATIVOS"/>
    <s v="BUSINESS SUPPORT"/>
    <s v="NO APLICA"/>
    <x v="111"/>
    <s v="Tatiana Estacio Peña"/>
    <s v="Aseguramiento de la Calidad"/>
    <s v="USUARIO"/>
    <s v="Enzo Tolentino Malca"/>
    <s v="Alvaro Andaluz"/>
    <s v="Jorge Noriega B."/>
    <s v="BCP"/>
    <s v="BCP"/>
    <s v="División de Auditoria"/>
    <s v="PC - No aplica"/>
    <s v="BAJO"/>
    <s v="BAJO"/>
    <s v="NO APLICA"/>
    <s v="NO APLICA"/>
    <s v="PÚBLICO"/>
    <s v="BAJA"/>
    <s v="Macros (VBA)"/>
    <s v="In House/ IN"/>
    <s v="NO APLICA"/>
    <s v="No aplica"/>
    <s v="Escenario 2"/>
    <s v="Servidor autogestionado"/>
    <s v="BD CALIDAD 1"/>
    <s v="PAUDITP01; P09JN22270LPT01"/>
    <s v="Servidor(es): PAUDITP01, P09JN22270LPT01_x000a_ Alojamiento en Servidor: \\pauditp01\qa\Backup de Tableros\Encuesta Colaborador B2_x000a_En PC Usuario: \\P09JN22270LPT01\Trabajos\2017\B2"/>
    <s v="No aplica"/>
    <s v="Active Directory"/>
    <s v="Active Directory"/>
    <s v="Si"/>
    <s v="No Aplica"/>
    <s v="No Aplica"/>
    <s v="No Aplica"/>
    <s v="No Aplica"/>
    <s v="No Aplica"/>
    <s v="NO APLICA"/>
    <s v="No Aplica"/>
    <s v="No Aplica"/>
    <s v="MS Windows 2012 Server"/>
    <s v="Macros Excel 2003 (VBA)"/>
    <s v="VBA"/>
    <s v="MS SQL Server 2008"/>
    <s v="No aplica"/>
    <s v="SO: MS Windows 2012 Server_x000a_HP: Macros Excel 2003 (VBA)_x000a_LP:  VBA_x000a_BD: MS SQL Server 2008_x000a_FW: No aplica"/>
    <n v="0.66666666666666663"/>
    <s v="ACCESOS - 0.166666666666667_x000a_AUDITORIA - 0_x000a_CONTINGENCIA - N.A._x000a_CONTROL DE CAMBIOS - 1_x000a_DOCUMENTACION - 1_x000a_INCIDENTES - 1_x000a_INTEGRIDAD Y CONFIDENCIALIDAD - 0_x000a_RESPALDOS - 1"/>
    <n v="0.6"/>
    <n v="0.6333333333333333"/>
    <m/>
    <m/>
    <s v="Pendiente"/>
    <s v="Pendiente"/>
    <m/>
    <m/>
    <m/>
    <s v="No aplica"/>
    <s v="No aplica"/>
    <d v="2017-07-03T00:00:00"/>
  </r>
  <r>
    <s v="G291"/>
    <s v="Tablero de Control de Emisión de Informes"/>
    <m/>
    <s v="USER IT"/>
    <s v="STAFF"/>
    <x v="2"/>
    <x v="54"/>
    <x v="130"/>
    <s v="Descripción : Aplicativo .net desarrollado para consultar e identificar la relación de informes emitidos._x000a__x000a_Aplicativo que permite contar con alertas de informes emitidos._x000a__x000a_Entradas:_x000a_1. Consulta a la BD de TeamMate , la información de fechas de firma de informes (gerente división o gerentes de área)_x000a__x000a_Proceso:_x000a_1. Selección de periodo de tiempos a consultar._x000a_2. Botón genrar reprote DAP/DAE._x000a_3. Lista de reportes emitidos y permite visualizar el firmante por proyecto._x000a__x000a_Salida:_x000a_1. Reporte de fechas de firma de Gerentes en el TeamMate (Query a tabla de la base de datos del TeamMate el aplicativo tiene una única funciinalidad / Reporte)_x000a_2. Alternativa de exportar a Excel"/>
    <s v="Vigente"/>
    <d v="2016-08-01T00:00:00"/>
    <s v="Automatización de proceso"/>
    <s v="BUSINESS SUPPORT"/>
    <s v="SERVICIOS CORPORATIVOS"/>
    <s v="SERVICIOS CORPORATIVOS"/>
    <s v="BUSINESS SUPPORT"/>
    <s v="NO APLICA"/>
    <x v="111"/>
    <s v="Tatiana Estacio Peña"/>
    <s v="Aseguramiento de la Calidad"/>
    <s v="USUARIO"/>
    <s v="Enzo Tolentino Malca"/>
    <s v="Alvaro Andaluz"/>
    <s v="Jorge Noriega B."/>
    <s v="BCP"/>
    <s v="BCP"/>
    <s v="División de Auditoria"/>
    <s v="PC - No aplica"/>
    <s v="NO APLICA"/>
    <s v="NO APLICA"/>
    <s v="NO APLICA"/>
    <s v="NO APLICA"/>
    <s v="PÚBLICO"/>
    <s v="BAJA"/>
    <s v="Escritorio (C/S)"/>
    <s v="In House/ IN"/>
    <s v="NO APLICA"/>
    <s v="No aplica"/>
    <s v="Escenario 2"/>
    <s v="Servidor autogestionado"/>
    <s v="TeamMate R10"/>
    <s v="PAUDITP01"/>
    <s v="Servidor(es): PAUDITP01_x000a_ \\pauditp01\TablerosQA\Firmas"/>
    <s v="No aplica"/>
    <s v="Active Directory"/>
    <s v="Active Directory"/>
    <s v="Si"/>
    <s v="No Aplica"/>
    <s v="No Aplica"/>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5"/>
    <s v="ACCESOS - 0.857142857142857_x000a_AUDITORIA - 0_x000a_CONTINGENCIA - 0.5_x000a_CONTROL DE CAMBIOS - 1_x000a_DOCUMENTACION - 0.5_x000a_INCIDENTES - 1_x000a_INTEGRIDAD Y CONFIDENCIALIDAD - 0_x000a_RESPALDOS - 1"/>
    <n v="0.61"/>
    <n v="0.55499999999999994"/>
    <m/>
    <m/>
    <s v="Pendiente"/>
    <s v="Pendiente"/>
    <m/>
    <m/>
    <m/>
    <s v="No aplica"/>
    <s v="No aplica"/>
    <d v="2017-07-03T00:00:00"/>
  </r>
  <r>
    <s v="G292"/>
    <s v="Gateway - Digitador Automático en Host"/>
    <m/>
    <s v="USER IT"/>
    <s v="G. CENTRAL DE BANCA MINORISTA"/>
    <x v="4"/>
    <x v="37"/>
    <x v="88"/>
    <s v="Descripción : Digitador para extraer información de Productos Hipotecarios del Extra (calificaciones de cliente, fecha de calificación, número de ALS, créditos cancelados, etc)_x000a__x000a_Entrada:_x000a_1. Ejecución de la herramienta CON3270 para el limpiado de pantalla en host._x000a_- Logueo manual en el extra._x000a_2. Importación de archivo txt con la información de los clientes. Generado por el Reporte PBP_x000a__x000a_Proceso:_x000a_1. Importación de información : archivo txt con la información de los clientes._x000a_2. Iniciar proceso: una vez importada la información del txt, con esa misma información va al extra a extraer la información complementaria , lo consolida , lo va agregando al archivo txt inicial._x000a_3. L información del archivo txt completo lo baja al archivo excel de las macros  Reporte PBP (AE1436) y Confonaciones (AE1434-Condonaciones de Buen Pagador y Crear 3er Tramo para mal Pagador)_x000a__x000a_Salida:_x000a_1. Archivivo txt completado."/>
    <s v="Vigente"/>
    <d v="2005-01-03T00:00:00"/>
    <s v="Automatización de proceso"/>
    <s v="BUSINESS INTEGRATION"/>
    <m/>
    <s v="DATA REFERENCE"/>
    <s v="BICE MINORISTA"/>
    <s v="NO APLICA"/>
    <x v="108"/>
    <s v="Marianela Castillo"/>
    <s v="Créditos Hipotecarios"/>
    <s v="USUARIO"/>
    <s v="Fernando Muñiz"/>
    <s v="Claudia Ferroggiaro"/>
    <s v="Jaime Medrano Necohea; Karina Faching A."/>
    <s v="BCP"/>
    <s v="BCP"/>
    <s v="Gerencia de Créditos Hipotecarios"/>
    <s v="PC - Créditos hipotecarios"/>
    <s v="BAJO"/>
    <s v="ALTO"/>
    <s v="ALTO"/>
    <s v="ALTO"/>
    <s v="RESTRINGIDO"/>
    <s v="MEDIA"/>
    <s v="Digitadores Host"/>
    <s v="In House/ IN"/>
    <s v="NO APLICA"/>
    <s v="No aplica"/>
    <s v="Escenario 2"/>
    <s v="Servidor autogestionado"/>
    <s v="CON3270, REPORTE PBP"/>
    <s v="PFILE2kP03"/>
    <s v="Servidor(es): PFILE2kP03_x000a_ \\PFILE2KP03\Fondo Mivivienda"/>
    <s v="No aplica"/>
    <s v="Active Directory"/>
    <s v="Active Directory"/>
    <s v="Si"/>
    <s v="No Aplica"/>
    <s v="No Aplica"/>
    <s v="No Aplica"/>
    <s v="No Aplica"/>
    <s v="No Aplica"/>
    <s v="NO APLICA"/>
    <s v="No Aplica"/>
    <s v="No Aplica"/>
    <s v="MS Windows 2003 Server"/>
    <s v="Ms Visual Studio 6"/>
    <s v="Visual Basic 6"/>
    <s v="MS Access 2010"/>
    <s v="Net 2"/>
    <s v="SO: MS Windows 2003 Server_x000a_HP: Ms Visual Studio 6_x000a_LP:  Visual Basic 6_x000a_BD: MS Access 2010_x000a_FW: Net 2"/>
    <n v="0"/>
    <s v="2. Organización de la Seguridad de la Información  (1)  0.00%_x000a_4. Gestión de los Activos de Información  (5)  40.00%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3999999999999999"/>
    <n v="6.9999999999999993E-2"/>
    <m/>
    <m/>
    <s v="Pendiente"/>
    <s v="Pendiente"/>
    <m/>
    <m/>
    <m/>
    <s v="No aplica"/>
    <s v="No aplica"/>
    <d v="2017-05-25T00:00:00"/>
  </r>
  <r>
    <s v="G293"/>
    <s v="Proceso de Derivación de Leads de Internet"/>
    <m/>
    <s v="USER IT"/>
    <s v="G. CENTRAL DE BANCA MINORISTA"/>
    <x v="4"/>
    <x v="37"/>
    <x v="29"/>
    <s v="Descripción : Proceso compuesto por un script y una macro para el envio de correos al cliente con la asignación del Funcionarios que atenderá su solicitud de credito hipotecario._x000a__x000a_Entradas:_x000a_- Carga de información de clientes que solicitaron contacto (enviaron solicitud) a traves de la web viabcp. Esta información es enviada por el buzón &quot;Hipotecario-Canal Internet&quot; , en negocios hipotecarios descargan manualmente la información del buzón a un archivo excel para que luego sea consultados por este proceso._x000a_BD: BCPDW3_x000a_Proceso:_x000a_1. Consulta información enviado por el buzón , en la que estan los DNI de los clientes._x000a_2. El scrip PL/SQL búsca en la BD BCPDW3 los clientes (DNIs)._x000a_3. El scrip contiene lógica de negocio para identificar qué clientes aplican o no al crédito según pauta del producto. Los clientes que aplican son mostrados con el segmento que aplican y el funcionario asignado._x000a_4. Se ingresa manualmente a la macro la información emitida por el escrip, luego se ejecuta la macro para que genere los correos a los clientes asignandoles su funcionario de negocio  que atenderá su solicitud de credito hipotecario._x000a_5. La macro identifica a los clientes que no tiene asignado funcionario y deriva los correos a los funcionarios de ventas para su atención._x000a__x000a_Salida:_x000a_- Emisión de correos a los clientes (que tiene funcionario asignado) y a los funcionarios de ventas (clientes sin funcionario asignado)._x000a__x000a_"/>
    <s v="Vigente"/>
    <d v="2014-01-02T00:00:00"/>
    <s v="Automatización de proceso"/>
    <s v="BUSINESS INTEGRATION"/>
    <s v="PROCESOS Y REGLAS"/>
    <s v="COMUNICACIÓN (CCM)"/>
    <s v="BICE MINORISTA"/>
    <s v="NO APLICA"/>
    <x v="108"/>
    <s v="Marianela Castillo"/>
    <s v="Producto Hipotecario"/>
    <s v="USUARIO"/>
    <s v="Eduardo Benavides Visconti"/>
    <s v="Juan José Vasquez"/>
    <s v="Miguel Millan Lozada; Ricardo Pacheco Rivera"/>
    <s v="BCP"/>
    <s v="BCP"/>
    <s v="Producto Hipotecario"/>
    <s v="PC - Créditos hipotecarios"/>
    <s v="BAJO"/>
    <s v="BAJO"/>
    <s v="BAJO"/>
    <s v="MEDIO"/>
    <s v="RESTRINGIDO"/>
    <s v="MEDIA"/>
    <s v="Macros (VBA)"/>
    <s v="In House/ IN"/>
    <s v="NO APLICA"/>
    <s v="No aplica"/>
    <s v="Escenario 3"/>
    <s v="Pc Usuario"/>
    <s v="BCPDW3"/>
    <s v="P09DR32754WS01"/>
    <s v="Script: \\P09DR32754WS01\Producto Hipotecario\Roger\PL- query_x000a_macro: \\P09DR32754WS01\Producto Hipotecario\Jorge\Jorge Huayta\LEADS\LEADS\2017_x000a_"/>
    <s v="No aplica"/>
    <s v="Active Directory"/>
    <s v="Active Directory"/>
    <s v="Si"/>
    <s v="No Aplica"/>
    <s v="No Aplica"/>
    <s v="No Aplica"/>
    <s v="No Aplica"/>
    <s v="No Aplica"/>
    <s v="NO APLICA"/>
    <s v="No Aplica"/>
    <s v="No Aplica"/>
    <s v="MS Windows 7"/>
    <s v="Macros Excel 2010 (VBA)"/>
    <s v="VBA"/>
    <s v="Oracle 11gR2"/>
    <s v="No aplica"/>
    <s v="SO: MS Windows 7_x000a_HP: Macros Excel 2010 (VBA)_x000a_LP:  VBA_x000a_BD: Oracle 11g R2_x000a_FW: No aplica"/>
    <n v="0.66666666666666663"/>
    <s v="2. Organización de la Seguridad de la Información  (1)  0.00%_x000a_4. Gestión de los Activos de Información  (5)  40.00%_x000a_5. Control de Accesos  (11)  15.15%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_x000a_"/>
    <n v="0.13999999999999999"/>
    <n v="0.40333333333333332"/>
    <m/>
    <m/>
    <s v="Pendiente"/>
    <s v="Pendiente"/>
    <m/>
    <m/>
    <m/>
    <s v="No aplica"/>
    <s v="No aplica"/>
    <d v="2017-07-03T00:00:00"/>
  </r>
  <r>
    <s v="G298"/>
    <s v="Tablero de Asignación"/>
    <m/>
    <s v="USER IT"/>
    <s v="GERENCIA GENERAL"/>
    <x v="1"/>
    <x v="26"/>
    <x v="156"/>
    <s v="Descripción : Tablero de seguimiento de Asignación_x000a__x000a_Entrada: -3 tablas de Debt Manager. - 12 tablas de Asignación._x000a_Proceso: _x000a_-Visualizar la asignación de la cartera morosa desde distintas perspectivas (cartera, por estado y por router) . _x000a_-Compartir los conceptos de la asignación de la cartera. _x000a_-Establecer un orden y control en la asignación de cartera. _x000a_- Identificar el ingreso de cuentas inusuales a  cada canal. _x000a_Salida: - Resumen (3 páginas). -Cartera Campo Activa (4 páginas).- Cartera Campo Castigo (4 páginas). -Cartera Telefonía (4 páginas). -Cartera Judicial (4 páginas)_x000a__x000a_"/>
    <s v="Vigente"/>
    <d v="2017-05-19T00:00:00"/>
    <s v="Automatización de proceso"/>
    <s v="BUSINESS SUPPORT"/>
    <s v="COBRANZAS"/>
    <s v="COBRANZAS"/>
    <s v="BUSINESS SUPPORT"/>
    <s v="NO APLICA"/>
    <x v="109"/>
    <s v="Robert Llerena Tinoco"/>
    <s v="Estrategia de Cobranzas"/>
    <s v="USUARIO"/>
    <s v="Mariana Muñoz Drinot"/>
    <s v="Manuel Villacorta Perla"/>
    <s v="Rocio Sosa Ponce"/>
    <s v="BCP"/>
    <s v="BCP"/>
    <s v="Estrategia de Cobranzas"/>
    <s v="PC - Otros - Asignación de cuentas a los canales para gestores de cobranzas"/>
    <s v="BAJO"/>
    <s v="BAJO"/>
    <s v="BAJO"/>
    <s v="BAJO"/>
    <s v="USO INTERNO"/>
    <s v="MEDIA"/>
    <s v="Motores SQL"/>
    <s v="In House/ IN"/>
    <s v="NO APLICA"/>
    <s v="No aplica"/>
    <s v="Escenario 2"/>
    <s v="Servidor autogestionado"/>
    <s v="Oracle"/>
    <s v="COBRANZA02"/>
    <s v="Servidor(es): COBRANZA02_x000a_ \\COBRANZA02\Reports\Pages\Folder.aspx?ItemPath=%2fNuevo_Reporte_Seguimiento_Asignacion"/>
    <s v="No aplica"/>
    <m/>
    <m/>
    <s v="Si"/>
    <s v="No Aplica"/>
    <s v="No Aplica"/>
    <s v="No Aplica"/>
    <s v="No Aplica"/>
    <s v="No Aplica"/>
    <s v="NO APLICA"/>
    <s v="No Aplica"/>
    <s v="No Aplica"/>
    <s v="MS Windows 2008 Server"/>
    <s v="Ms SQL Server 2008 (scripts)"/>
    <s v="PL/SQL"/>
    <s v="MS SQL Server 2008"/>
    <s v="No aplica"/>
    <s v="SO: MS Windows 2008 Server_x000a_HP: Ms SQL Server 2008 (scripts)_x000a_LP:  PL/SQL_x000a_BD: MS SQL Server 2008_x000a_FW: No aplica"/>
    <n v="1"/>
    <s v="ACCESOS - 0_x000a_AUDITORIA - 0.75_x000a_CONTINGENCIA - 0.5_x000a_CONTROL DE CAMBIOS - 1_x000a_DOCUMENTACION - 0.5_x000a_INCIDENTES - 0.25_x000a_INTEGRIDAD Y CONFIDENCIALIDAD - 1_x000a_RESPALDOS - 0"/>
    <n v="0.5"/>
    <n v="0.75"/>
    <m/>
    <m/>
    <s v="Pendiente"/>
    <s v="Pendiente"/>
    <m/>
    <m/>
    <m/>
    <s v="No aplica"/>
    <s v="No aplica"/>
    <d v="2017-07-10T00:00:00"/>
  </r>
  <r>
    <s v="G299"/>
    <s v="Macro de cartas"/>
    <m/>
    <s v="USER IT"/>
    <s v="GERENCIA GENERAL"/>
    <x v="1"/>
    <x v="26"/>
    <x v="81"/>
    <s v="Descripción : Macro para la generación de cartas masivas_x000a__x000a_Entrada: Excel con los datos del cliente_x000a_Proceso: Generar cartas y enviarlas por correo_x000a_Salida: Documento word de Cartas"/>
    <s v="Vigente"/>
    <d v="2009-08-01T00:00:00"/>
    <s v="Mejora operativa"/>
    <s v="BUSINESS SUPPORT"/>
    <s v="COBRANZAS"/>
    <s v="COBRANZAS"/>
    <s v="BUSINESS SUPPORT"/>
    <s v="NO APLICA"/>
    <x v="109"/>
    <s v="Robert Llerena Tinoco"/>
    <s v="Cobranza Judicial"/>
    <s v="USUARIO"/>
    <s v="Omar Montalvo"/>
    <s v="Manuel Villacorta Perla"/>
    <s v="Rocio Sosa Ponce"/>
    <s v="BCP"/>
    <s v="BCP"/>
    <s v="Cobranza Judicial"/>
    <s v="PC - Otros - Confección de legajos"/>
    <s v="BAJO"/>
    <s v="BAJO"/>
    <s v="BAJO"/>
    <s v="ALTO"/>
    <s v="RESTRINGIDO"/>
    <s v="MEDIA"/>
    <s v="Macros (VBA)"/>
    <s v="In House/ IN"/>
    <s v="NO APLICA"/>
    <s v="No aplica"/>
    <s v="Escenario 3"/>
    <s v="Pc Usuario"/>
    <m/>
    <s v="P09CS17511WS01"/>
    <s v="\\P09CS17511WS01_x000a_\D:\Macro de cartas"/>
    <s v="No aplica"/>
    <m/>
    <m/>
    <s v="Si"/>
    <s v="No Aplica"/>
    <s v="No Aplica"/>
    <s v="No Aplica"/>
    <s v="No Aplica"/>
    <s v="No Aplica"/>
    <s v="NO APLICA"/>
    <s v="No Aplica"/>
    <s v="No Aplica"/>
    <s v="MS Windows 7"/>
    <s v="Macros Excel 2003 (VBA)"/>
    <s v="VBA"/>
    <s v="No aplica"/>
    <s v="No aplica"/>
    <s v="SO: MS Windows 7_x000a_HP: Macros Excel 2003 (VBA)_x000a_LP:  VBA_x000a_BD: No aplica_x000a_FW: No aplica"/>
    <n v="0.5"/>
    <s v="ACCESOS - 0_x000a_AUDITORIA - 0_x000a_CONTINGENCIA - N.A._x000a_CONTROL DE CAMBIOS - 0.5_x000a_DOCUMENTACION - 0_x000a_INCIDENTES - 0.25_x000a_INTEGRIDAD Y CONFIDENCIALIDAD - 0_x000a_RESPALDOS - 0"/>
    <n v="0.11"/>
    <n v="0.30499999999999999"/>
    <s v="Reemplazo/Nueva Iniciativa"/>
    <s v="Corto Plazo:_x000a_Nueva Iniciativa: Nueva Plataforma de Cobranzas"/>
    <s v="En Proceso"/>
    <s v="Evaluación"/>
    <m/>
    <m/>
    <m/>
    <s v="No aplica"/>
    <s v="No aplica"/>
    <d v="2017-07-10T00:00:00"/>
  </r>
  <r>
    <s v="G300"/>
    <s v="Macro de tasaciones"/>
    <m/>
    <s v="USER IT"/>
    <s v="GERENCIA GENERAL"/>
    <x v="1"/>
    <x v="26"/>
    <x v="81"/>
    <s v="Descripción : Macro de tasaciones para envio a proveedores_x000a__x000a_Entrada: Excel con los datos del proveedor_x000a_Proceso: Generar tasaciones_x000a_Salida: Documento word  de Tasaciones"/>
    <s v="Vigente"/>
    <d v="2009-08-01T00:00:00"/>
    <s v="Mejora operativa"/>
    <s v="BUSINESS SUPPORT"/>
    <s v="COBRANZAS"/>
    <s v="COBRANZAS"/>
    <s v="BUSINESS SUPPORT"/>
    <s v="NO APLICA"/>
    <x v="109"/>
    <s v="Robert Llerena Tinoco"/>
    <s v="Cobranza Judicial"/>
    <s v="USUARIO"/>
    <s v="Omar Montalvo"/>
    <s v="Manuel Villacorta Perla"/>
    <s v="Rocio Sosa Ponce"/>
    <s v="BCP"/>
    <s v="BCP"/>
    <s v="Cobranza Judicial"/>
    <s v="PC - Otros - Confección de legajos"/>
    <s v="BAJO"/>
    <s v="BAJO"/>
    <s v="BAJO"/>
    <s v="ALTO"/>
    <s v="RESTRINGIDO"/>
    <s v="MEDIA"/>
    <s v="Macros (VBA)"/>
    <s v="In House/ IN"/>
    <s v="NO APLICA"/>
    <s v="No aplica"/>
    <s v="Escenario 3"/>
    <s v="Pc Usuario"/>
    <m/>
    <s v="P09CS17511WS01"/>
    <s v="\\P09CS17511WS01_x000a_\D:\Macro de tasaciones"/>
    <s v="No aplica"/>
    <m/>
    <m/>
    <s v="Si"/>
    <s v="No Aplica"/>
    <s v="No Aplica"/>
    <s v="No Aplica"/>
    <s v="No Aplica"/>
    <s v="No Aplica"/>
    <s v="NO APLICA"/>
    <s v="No Aplica"/>
    <s v="No Aplica"/>
    <s v="MS Windows 7"/>
    <s v="Macros Excel 2003 (VBA)"/>
    <s v="VBA"/>
    <s v="No aplica"/>
    <s v="No aplica"/>
    <s v="SO: MS Windows 7_x000a_HP: Macros Excel 2003 (VBA)_x000a_LP:  VBA_x000a_BD: No aplica_x000a_FW: No aplica"/>
    <n v="0.5"/>
    <s v="ACCESOS - 0_x000a_AUDITORIA - 0_x000a_CONTINGENCIA - N.A._x000a_CONTROL DE CAMBIOS - 0.5_x000a_DOCUMENTACION - 0_x000a_INCIDENTES - 0.25_x000a_INTEGRIDAD Y CONFIDENCIALIDAD - 0_x000a_RESPALDOS - 0"/>
    <n v="0.11"/>
    <n v="0.30499999999999999"/>
    <s v="Reemplazo/Nueva Iniciativa"/>
    <s v="Corto Plazo:_x000a_Nueva Iniciativa: Nueva Plataforma de Cobranzas"/>
    <s v="En Proceso"/>
    <s v="Evaluación"/>
    <m/>
    <m/>
    <m/>
    <s v="No aplica"/>
    <s v="No aplica"/>
    <d v="2017-07-10T00:00:00"/>
  </r>
  <r>
    <s v="G301"/>
    <s v="Macro de Letras"/>
    <m/>
    <s v="USER IT"/>
    <s v="GERENCIA GENERAL"/>
    <x v="1"/>
    <x v="26"/>
    <x v="81"/>
    <s v="Descripción : Macro de para la generación de letras_x000a__x000a_Entrada: Excel con los datos del cliente_x000a_Proceso: Generar letras y enviarlas por correo_x000a_Salida: Documento word de letras_x000a__x000a_"/>
    <s v="Vigente"/>
    <d v="2009-08-01T00:00:00"/>
    <s v="Mejora operativa"/>
    <s v="BUSINESS SUPPORT"/>
    <s v="COBRANZAS"/>
    <s v="COBRANZAS"/>
    <s v="BUSINESS SUPPORT"/>
    <s v="NO APLICA"/>
    <x v="109"/>
    <s v="Robert Llerena Tinoco"/>
    <s v="Cobranza Judicial"/>
    <s v="USUARIO"/>
    <s v="Omar Montalvo"/>
    <s v="Manuel Villacorta Perla"/>
    <s v="Rocio Sosa Ponce"/>
    <s v="BCP"/>
    <s v="BCP"/>
    <s v="Cobranza Judicial"/>
    <s v="PC - Otros - Confección de legajos"/>
    <s v="BAJO"/>
    <s v="BAJO"/>
    <s v="BAJO"/>
    <s v="ALTO"/>
    <s v="RESTRINGIDO"/>
    <s v="MEDIA"/>
    <s v="Macros (VBA)"/>
    <s v="In House/ IN"/>
    <s v="NO APLICA"/>
    <s v="No aplica"/>
    <s v="Escenario 3"/>
    <s v="Pc Usuario"/>
    <m/>
    <s v="P09CS17511WS01"/>
    <s v="\\P09CS17511WS01_x000a_\D:\Macro de Letras"/>
    <s v="No aplica"/>
    <m/>
    <m/>
    <s v="Si"/>
    <s v="No Aplica"/>
    <s v="No Aplica"/>
    <s v="No Aplica"/>
    <s v="No Aplica"/>
    <s v="No Aplica"/>
    <s v="NO APLICA"/>
    <s v="No Aplica"/>
    <s v="No Aplica"/>
    <s v="MS Windows 7"/>
    <s v="Macros Excel 2003 (VBA)"/>
    <s v="VBA"/>
    <s v="No aplica"/>
    <s v="No aplica"/>
    <s v="SO: MS Windows 7_x000a_HP: Macros Excel 2003 (VBA)_x000a_LP:  VBA_x000a_BD: No aplica_x000a_FW: No aplica"/>
    <n v="0.5"/>
    <s v="ACCESOS - 0_x000a_AUDITORIA - 0_x000a_CONTINGENCIA - N.A._x000a_CONTROL DE CAMBIOS - 0.5_x000a_DOCUMENTACION - 0_x000a_INCIDENTES - 0.25_x000a_INTEGRIDAD Y CONFIDENCIALIDAD - 0_x000a_RESPALDOS - 0"/>
    <n v="0.11"/>
    <n v="0.30499999999999999"/>
    <s v="Reemplazo/Nueva Iniciativa"/>
    <s v="Corto Plazo:_x000a_Nueva Iniciativa: Nueva Plataforma de Cobranzas"/>
    <s v="En Proceso"/>
    <s v="Evaluación"/>
    <m/>
    <m/>
    <m/>
    <s v="No aplica"/>
    <s v="No aplica"/>
    <d v="2017-07-10T00:00:00"/>
  </r>
  <r>
    <s v="G302"/>
    <s v="Calculadora Pyme Platino"/>
    <m/>
    <s v="USER IT"/>
    <s v="G. CENTRAL DE PLANEAMIENTO Y FINANZAS"/>
    <x v="10"/>
    <x v="0"/>
    <x v="89"/>
    <s v="Descripción : Calculadora que recibe como Input la ganancia por realizar y arroja como resultado cuánto volumen se tiene que captar para llegar a dicha ganancia._x000a__x000a_Ingreso: el usuario tiene que ingresar la ganancia que desea calcular. _x000a_Proceso: la web calcula los importes por medios electronicos , ventanilla y mesa de distribucion segun el spread promedio de estos canales. _x000a_Salida: el aplicativo muestra los importes calculados segun detallamos en el punto anterior."/>
    <s v="Vigente"/>
    <d v="2017-06-26T00:00:00"/>
    <s v="Estrategia de Negocio"/>
    <s v="BICE"/>
    <m/>
    <s v="ESTRATEGIA COMERCIAL TESORERÍA"/>
    <s v="TESORERÍA"/>
    <s v="NO APLICA"/>
    <x v="108"/>
    <s v="Aldo Barbieri Velez"/>
    <s v="Gerencia de ALM Estructural y Planeamiento de Tesorería"/>
    <s v="USUARIO"/>
    <s v="Rocio Benavides Montes De Oca"/>
    <s v="Sofia Luyo B."/>
    <s v="Abel Lavado Carhuatocto"/>
    <s v="BCP"/>
    <s v="BCP"/>
    <s v="División de Tesorería: Mesa de Distribución, División Comercial - Oficinas con Funcionario Pyme Platino"/>
    <s v="PC - No aplica"/>
    <s v="NO APLICA"/>
    <s v="NO APLICA"/>
    <s v="NO APLICA"/>
    <s v="NO APLICA"/>
    <s v="PÚBLICO"/>
    <s v="BAJA"/>
    <s v="Escritorio (C/S)"/>
    <s v="In House/ IN"/>
    <s v="NO APLICA"/>
    <s v="No aplica"/>
    <s v="Escenario 2"/>
    <s v="Servidor autogestionado"/>
    <m/>
    <s v="PTESOSQLP01"/>
    <s v="Servidor(es): PTESOSQLP01_x000a_ http://ptesosqlp01/E214_TEST"/>
    <s v="No aplica"/>
    <m/>
    <m/>
    <s v="Si"/>
    <s v="No"/>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0.714285714285714_x000a_AUDITORIA - 1_x000a_CONTINGENCIA - 0_x000a_CONTROL DE CAMBIOS - 0.5_x000a_DOCUMENTACION - 1_x000a_INCIDENTES - 1_x000a_INTEGRIDAD Y CONFIDENCIALIDAD - 1_x000a_RESPALDOS - 1"/>
    <n v="0.78"/>
    <n v="0.64"/>
    <m/>
    <m/>
    <s v="Pendiente"/>
    <s v="Pendiente"/>
    <m/>
    <m/>
    <m/>
    <s v="No aplica"/>
    <s v="No aplica"/>
    <d v="2017-07-11T00:00:00"/>
  </r>
  <r>
    <s v="G303"/>
    <s v="Generador de Cartas y enviós de correos"/>
    <m/>
    <s v="USER IT"/>
    <s v="GERENCIA GENERAL"/>
    <x v="1"/>
    <x v="6"/>
    <x v="63"/>
    <s v="Descripción : Este aplicativo permite generar cartas de diferentes productos (AFP, SKIP, Refinanciación, etc.) ademas de enviar notificaciones a los clientes que solicitaron el producto._x000a__x000a_Entrada:_x000a_1. Archivo de Excel con informacion base para generar la carta._x000a_2. Archivo plano (.txt) con los cronogramas de creditos._x000a_Proceso:_x000a_1. Busqueda de cronograma en archivo plano segun credito obtenido del archivo Excel._x000a_2. Genera carta con la plantilla especificada y el cronograma encontrado. _x000a_Salida:_x000a_1. Archivo Excel con los resultados de la ruta donde se generaron las cartas._x000a_2. Envio de notificaciones a los clientes que solicitaron el producto."/>
    <s v="Vigente"/>
    <d v="2017-06-15T00:00:00"/>
    <s v="Mejora operativa"/>
    <s v="BUSINESS SUPPORT"/>
    <s v="BACKOFFICE DIGITAL"/>
    <s v="BACKOFFICE DIGITAL"/>
    <s v="BUSINESS SUPPORT"/>
    <s v="NO APLICA"/>
    <x v="109"/>
    <s v="Ana Maria Espinoza P."/>
    <s v="Transformación y Soporte de Servicios para los Clientes"/>
    <s v="USUARIO"/>
    <s v="Silvia Luperdi"/>
    <s v="David Aguirre Zapata"/>
    <s v="Jorge Luis Diaz E."/>
    <s v="BCP"/>
    <s v="BCP"/>
    <s v="Servicios para los Clientes"/>
    <s v="PC - No aplica"/>
    <s v="BAJO"/>
    <s v="BAJO"/>
    <s v="BAJO"/>
    <s v="MEDIO"/>
    <s v="RESTRINGIDO"/>
    <s v="MEDIA"/>
    <s v="Escritorio (C/S)"/>
    <s v="In House/ IN"/>
    <s v="NO APLICA"/>
    <s v="No aplica"/>
    <s v="Escenario 2"/>
    <s v="Servidor autogestionado"/>
    <s v="WS_UtilAPC"/>
    <s v="PFILEP06"/>
    <s v="Servidor(es): PFILEP06_x000a_ \\pfilep06\Gerencia_Operaciones_Multibanca\App_GOM\Generador_de_Cartas_Masivas"/>
    <s v="No aplica"/>
    <m/>
    <m/>
    <s v="Si"/>
    <s v="No Aplica"/>
    <s v="No Aplica"/>
    <s v="No Aplica"/>
    <s v="No Aplica"/>
    <s v="No Aplica"/>
    <s v="NO APLICA"/>
    <s v="No Aplica"/>
    <s v="No Aplica"/>
    <s v="MS Windows 2008 Server"/>
    <s v="Ms Visual Studio 2012 .NET"/>
    <s v="Visual Basic. Net"/>
    <s v="No aplica"/>
    <s v="Net 4.0"/>
    <s v="SO: MS Windows 2008 Server_x000a_HP: Ms Visual Studio 2012 .NET_x000a_LP:  Visual Basic . Net_x000a_BD: No aplica_x000a_FW: Net 4.0"/>
    <n v="0.66666666666666663"/>
    <s v="ACCESOS - 0_x000a_AUDITORIA - 0_x000a_CONTINGENCIA - 0_x000a_CONTROL DE CAMBIOS - 0_x000a_DOCUMENTACION - 0_x000a_INCIDENTES - 0_x000a_INTEGRIDAD Y CONFIDENCIALIDAD - 0_x000a_RESPALDOS - 0"/>
    <n v="0"/>
    <n v="0.33333333333333331"/>
    <m/>
    <m/>
    <s v="Suspendido"/>
    <s v="Suspendido"/>
    <m/>
    <m/>
    <m/>
    <s v="No aplica"/>
    <s v="No aplica"/>
    <d v="2017-07-17T00:00:00"/>
  </r>
  <r>
    <s v="G304"/>
    <s v="Genera Tramas GOI"/>
    <m/>
    <s v="USER IT"/>
    <s v="G. CENTRAL DE RIESGOS"/>
    <x v="7"/>
    <x v="58"/>
    <x v="65"/>
    <s v="Descripción : Job que genera las tramas de las operaciones de OM (otras monedas) para el área de GOI._x000a__x000a_Job que ejecuta un paquete SSIS para generar la informacion de operaciones OM en tramas (archivos TXT) ._x000a_Entradas:_x000a_-Registros de las tablas T75_OperacionesOM , T82_ForwardOM y T05_Cliente de la base de datos DB_DERI._x000a_Proceso:_x000a_-Ejecución del paquete SSIS GeneraTramasGOI y se generan los 3 archivos TXT en la ruta : \\pfilep06\ArbitrajeOM_x000a_Salidas:_x000a_-Archivos txt con las operaciones SPOT OM , Forward OM y Clientes que tienen operaciones OM en el dia."/>
    <s v="Vigente"/>
    <d v="2017-06-28T00:00:00"/>
    <s v="Estrategia de Negocio"/>
    <s v="BANKING PRODUCTS"/>
    <m/>
    <s v="PRODUCTOS DE TESORERÍA"/>
    <s v="TESORERÍA"/>
    <s v="NO APLICA"/>
    <x v="110"/>
    <s v="Sandra Mendoza Silva"/>
    <s v="Riesgo Operativo y Control Interno Tesorería"/>
    <s v="USUARIO"/>
    <s v="Bruno Zapata M."/>
    <s v="Miguel Concha Alvarez"/>
    <s v="Juan Chate Huerto"/>
    <s v="BCP"/>
    <s v="BCP"/>
    <s v="Riesgos de Tesorería, Gerencia de Operaciones de Inversiones"/>
    <s v="PC - Derivados"/>
    <s v="BAJO"/>
    <s v="BAJO"/>
    <s v="BAJO"/>
    <s v="BAJO"/>
    <s v="USO INTERNO"/>
    <s v="MEDIA"/>
    <s v="Motores SQL"/>
    <s v="In House/ IN"/>
    <s v="NO APLICA"/>
    <s v="No aplica"/>
    <s v="Escenario 2"/>
    <s v="Servidor autogestionado"/>
    <m/>
    <s v="PMDCSNP02"/>
    <s v="Servidor(es): PMDCSNP02_x000a_ \\pmdcsnp02\NET Projects\SSIS_2008_PSQLCIRTP01_Produccion\Genera_Trama_GOI"/>
    <s v="No aplica"/>
    <s v="Active Directory"/>
    <s v="Active Directory"/>
    <s v="Si"/>
    <s v="No Aplica"/>
    <s v="No Aplica"/>
    <s v="No Aplica"/>
    <s v="No Aplica"/>
    <s v="No Aplica"/>
    <s v="NO APLICA"/>
    <s v="No Aplica"/>
    <s v="No Aplica"/>
    <s v="MS Windows 2012 Server"/>
    <s v="Ms Visual Studio 2010 .NET"/>
    <s v="Visual Basic. Net"/>
    <s v="MS SQL Server 2008"/>
    <s v="Net 4.0"/>
    <s v="SO: MS Windows 2012 Server_x000a_HP: Ms Visual Studio 2010 .NET_x000a_LP:  Visual Basic . Net_x000a_BD: MS SQL Server 2008_x000a_FW: Net 4.0"/>
    <n v="0.5"/>
    <s v="ACCESOS - 0_x000a_AUDITORIA - 0.125_x000a_CONTINGENCIA - 0_x000a_CONTROL DE CAMBIOS - 0_x000a_DOCUMENTACION - 0_x000a_INCIDENTES - 0_x000a_INTEGRIDAD Y CONFIDENCIALIDAD - 0_x000a_RESPALDOS - 0"/>
    <n v="0.02"/>
    <n v="0.26"/>
    <m/>
    <m/>
    <s v="Pendiente"/>
    <s v="Pendiente"/>
    <m/>
    <m/>
    <m/>
    <s v="No aplica"/>
    <s v="No aplica"/>
    <d v="2017-07-18T00:00:00"/>
  </r>
  <r>
    <s v="G305"/>
    <s v="FIXING REUTERS 11 AM"/>
    <m/>
    <s v="USER IT"/>
    <s v="G. CENTRAL DE RIESGOS"/>
    <x v="7"/>
    <x v="58"/>
    <x v="65"/>
    <s v="Descripción : Macro que resgistra el FIXING de REUTERS publicado a las 11AM_x000a__x000a_Macro que encarga del registro el FIXING de REUTERS publicado a las 11AM._x000a_Entradas: La informacion de REUTERS._x000a_Proceso: Ejecución de la tarea Programada que ejecuta la macro PLANTILLA_FIX_11AM.xlsm en la PC del Gerente Adjunto de Cambios II a las 11:05 AM_x000a_Salidas:_x000a_-Se registra el fixing PEN en la tabla Fixing11AM de la base de datos DBP_RRTT ._x000a_-Correo de notificacion dirigido a GOI indicando el Fixing de Reuters."/>
    <s v="Vigente"/>
    <d v="2017-07-07T00:00:00"/>
    <s v="Estrategia de Negocio"/>
    <s v="BANKING PRODUCTS"/>
    <m/>
    <s v="PRODUCTOS DE TESORERÍA"/>
    <s v="TESORERÍA"/>
    <s v="NO APLICA"/>
    <x v="110"/>
    <s v="Sandra Mendoza Silva"/>
    <s v="Riesgo Operativo y Control Interno Tesorería"/>
    <s v="USUARIO"/>
    <s v="Bruno Zapata M."/>
    <s v="Miguel Concha Alvarez"/>
    <s v="Juan Chate Huerto"/>
    <s v="BCP"/>
    <s v="BCP"/>
    <s v="Riesgos de Tesorería, Gerencia de Operaciones de Inversiones"/>
    <s v="PC - Derivados"/>
    <s v="NO APLICA"/>
    <s v="NO APLICA"/>
    <s v="NO APLICA"/>
    <s v="NO APLICA"/>
    <s v="PÚBLICO"/>
    <s v="BAJA"/>
    <s v="Macros (VBA)"/>
    <s v="In House/ IN"/>
    <s v="NO APLICA"/>
    <s v="No aplica"/>
    <s v="Escenario 2"/>
    <s v="Servidor autogestionado"/>
    <s v="REUTERS"/>
    <s v="PMDCSNP02"/>
    <s v="Servidor(es): PMDCSNP02_x000a_ \\pmdcsnp02\Fuente 1\Fixing_Reuters"/>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isual Basic 6_x000a_BD: MS SQL Server 2008_x000a_FW: No aplica"/>
    <n v="1"/>
    <s v="ACCESOS - 0_x000a_AUDITORIA - 0_x000a_CONTINGENCIA - N.A._x000a_CONTROL DE CAMBIOS - 0_x000a_DOCUMENTACION - 0_x000a_INCIDENTES - 0_x000a_INTEGRIDAD Y CONFIDENCIALIDAD - 0_x000a_RESPALDOS - 0"/>
    <n v="0"/>
    <n v="0.5"/>
    <m/>
    <m/>
    <s v="Pendiente"/>
    <s v="Pendiente"/>
    <m/>
    <m/>
    <m/>
    <s v="No aplica"/>
    <s v="No aplica"/>
    <d v="2017-07-18T00:00:00"/>
  </r>
  <r>
    <s v="G307"/>
    <s v="CIRT"/>
    <m/>
    <s v="USER IT"/>
    <s v="GERENCIA GENERAL"/>
    <x v="1"/>
    <x v="16"/>
    <x v="58"/>
    <s v="Descripción : Aplicación .net para analizar información para la prevencion del fraude._x000a__x000a_Entrada: Recibe información. _x000a_Proceso: Indexado de información. _x000a_Salida: Información indexada"/>
    <s v="Vigente"/>
    <d v="2016-02-01T00:00:00"/>
    <s v="Automatización de proceso"/>
    <s v="BUSINESS DIRECTION"/>
    <m/>
    <s v="PREVENCIÓN DE FRAUDES"/>
    <s v="BUSINESS DIRECTION"/>
    <s v="NO APLICA"/>
    <x v="109"/>
    <s v="Jackeelin Mayo Claudio"/>
    <s v="Investigaciones"/>
    <s v="USUARIO"/>
    <s v="José Marangunich"/>
    <s v="Luis José Saldaña"/>
    <s v="Edwin Moreyra"/>
    <s v="BCP"/>
    <s v="BCP"/>
    <s v="Sub Gerencia de Computo Forense y fraude Cibernetico"/>
    <s v="PC - No aplica"/>
    <s v="NO APLICA"/>
    <s v="BAJO"/>
    <s v="NO APLICA"/>
    <s v="NO APLICA"/>
    <s v="PÚBLICO"/>
    <s v="BAJA"/>
    <s v="Escritorio (C/S)"/>
    <s v="Paquete Customizado"/>
    <s v="NO APLICA"/>
    <s v="Secure Soft SAC"/>
    <s v="Escenario 2"/>
    <s v="Servidor autogestionado"/>
    <m/>
    <s v="PE063SQLP01"/>
    <s v="Servidor(es): PE063SQLP01_x000a_ pe063sqlp01"/>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0.809523809523809_x000a_AUDITORIA - 1_x000a_CONTINGENCIA - 0_x000a_CONTROL DE CAMBIOS - 0.5_x000a_DOCUMENTACION - 0_x000a_INCIDENTES - 0.666666666666667_x000a_INTEGRIDAD Y CONFIDENCIALIDAD - 1_x000a_RESPALDOS - 0"/>
    <n v="0.5"/>
    <n v="0.75"/>
    <m/>
    <m/>
    <s v="No aplica"/>
    <s v="No aplica"/>
    <m/>
    <m/>
    <m/>
    <s v="No aplica"/>
    <s v="No aplica"/>
    <d v="2017-07-26T00:00:00"/>
  </r>
  <r>
    <s v="G308"/>
    <s v="Buscador de la deuda total en tarjeta Visa en aplicativo Visión Plus"/>
    <m/>
    <s v="USER IT"/>
    <s v="G. CENTRAL DE RIESGOS"/>
    <x v="8"/>
    <x v="0"/>
    <x v="112"/>
    <s v="Descripción : Digitador Host que se conecta al aplicativo VISION PLUS en línea, para obtener la deuda total en Tarjeta Visa luego de la creación de un castigo propuesto por Cuentas Especiales_x000a__x000a_Entrada: _x000a_- Correo electrónico recibido manualmente, que contiene un archivo Excel con el IDC y el nombre del cliente, referente a los castigos propuestos por el área de Cuentas Especiales._x000a__x000a_Proceso: _x000a_- Se recibe manualmente un archivo en Excel con la información IDC y nombre del cliente, por parte del equipo de Cuentas Especiales, mediante un correo electrónico._x000a_- Se realiza una busqueda manual en el aplicativo CONSIST para obtener el tipo de moneda y Nro de tarjeta Visa  a partir del IDC y nombre del cliente, y se pega  manualmente en la macro._x000a_- Se ejecuta manualmente la macro; esta se conecta automaticamente al aplicativo EXTRA (Versión Antigua), para obtener de VISION PLUS la deuda total en tarjeta Visa a partir del modulo ARIQ y lo pega automaticamente en una celda de la macro. _x000a_- La información obtenida de la deuda total en tarjeta visa, se copia y pega manualmente en un nuevo archivo excel  denominado&quot;cuadre contable&quot;, que luego se envía manualmente por correo electronico al equipo de Contabilidad, como evidencia de la ejecución del castigo propuesto por Cuentas Especiales._x000a_- La información enviada a Contabilidad va a permitir realizar los análisis correspondientes._x000a__x000a_Salida:_x000a_- Macro con el tipo de moneda, Nro de tarjeta y  el importe de deuda total de tarjetas Visa."/>
    <s v="Vigente"/>
    <d v="2012-12-01T00:00:00"/>
    <s v="Estrategia de Negocio"/>
    <s v="BUSINESS DIRECTION"/>
    <m/>
    <s v="RIESGO CREDITICIO"/>
    <s v="BUSINESS DIRECTION"/>
    <s v="NO APLICA"/>
    <x v="108"/>
    <s v="Fernando Barrig J."/>
    <s v="Planeamiento de Créditos"/>
    <s v="USUARIO"/>
    <s v="Liliana Portugal"/>
    <s v="Jose Apaestegui C."/>
    <s v="Dora Vivanco"/>
    <s v="BCP"/>
    <s v="BCP"/>
    <s v="Planeamiento de Créditos"/>
    <s v="PC - Tarjeta de crédito"/>
    <s v="NO APLICA"/>
    <s v="NO APLICA"/>
    <s v="NO APLICA"/>
    <s v="BAJO"/>
    <s v="USO INTERNO"/>
    <s v="MEDIA"/>
    <s v="Digitadores Host"/>
    <s v="In House/ IN"/>
    <s v="NO APLICA"/>
    <s v="No aplica"/>
    <s v="Escenario 2"/>
    <s v="Servidor autogestionado"/>
    <s v="Extra"/>
    <s v="PFILEP05"/>
    <s v="Servidor(es): PFILEP05_x000a_ \\pfilep05\Division_Creditos\Planeamiento y Control de Gestion\Macros"/>
    <s v="No aplica"/>
    <m/>
    <m/>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0.00%_x000a_4. Gestión de los Activos de Información                  (5)    66.67%_x000a_5. Control de Accesos                  (11)    0.00%_x000a_6. Criptografía                  (2)    0.00%_x000a_7. Seguridad Física y del entorno                  (2)    0.00%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3.3349999999999998E-2"/>
    <s v="Reemplazo/Nueva Iniciativa"/>
    <s v="Corto Plazo:_x000a_Estrategia ARQ: Consultoria "/>
    <s v="En Proceso"/>
    <s v="Evaluación"/>
    <m/>
    <m/>
    <m/>
    <s v="No aplica"/>
    <s v="No aplica"/>
    <d v="2017-07-21T00:00:00"/>
  </r>
  <r>
    <s v="G309"/>
    <s v="Buscador del tipo de bloqueo en tarjeta Visa"/>
    <m/>
    <s v="USER IT"/>
    <s v="G. CENTRAL DE RIESGOS"/>
    <x v="8"/>
    <x v="0"/>
    <x v="112"/>
    <s v="Descripción : Digitador Host que se conecta al aplicativo VISION PLUS en línea para obtener el tipo de bloqueo que presenta la tarjeta Visa._x000a__x000a_Entrada: _x000a_- Correo electrónico recibido manualmente, que contiene un archivo Excel con la información de IDC y el nombre del cliente, referente a lo castigos propuestos por el área de Cuentas Especiales._x000a__x000a_Proceso: _x000a_- Se recibe manualmente un archivo en Excel con la información IDC y nombre del cliente, por parte del equipo de Cuentas Especiales._x000a_- Se realiza una busqueda manual en el aplicativo CONSIST  para obtener el tipo de moneda y Nro de tarjeta Visa a partir del IDC y nombre del cliente, y se pega manualmente en la macro._x000a_- Se ejecuta manualmente la macro; esta se conecta automaticamente al aplicativo EXTRA (Versión Antigua), para obtener de VISION PLUS el tipo de bloqueo que presenta la tarjeta Visa a partir del modulo ARIQ, y lo pega automaticamente en una celda de la macro. _x000a_- La información obtenida del tipo de bloqueo en tarjeta Visa, se copia y pega manualmente en un nuevo archivo excel denominado &quot;cuadre contable&quot;._x000a_- El nuevo archivo excel, se envía manualmente por correo electronico al equipo de Contabilidad, como evidencia de la ejecución del castigo propuesto por Cuentas Especiales, permitiendo al equipo de contabilidad realizar los análisis correspondientes._x000a__x000a_Salida:_x000a_- Macro con el tipo de moneda, Nro de tarjeta Visa y  el tipo de bloqueo de tarjeta Visa."/>
    <s v="Vigente"/>
    <d v="2012-12-01T00:00:00"/>
    <s v="Estrategia de Negocio"/>
    <s v="BUSINESS DIRECTION"/>
    <m/>
    <s v="RIESGO CREDITICIO"/>
    <s v="BUSINESS DIRECTION"/>
    <s v="NO APLICA"/>
    <x v="108"/>
    <s v="Fernando Barrig J."/>
    <s v="Planeamiento de Créditos"/>
    <s v="USUARIO"/>
    <s v="Liliana Portugal"/>
    <s v="Jose Apaestegui C."/>
    <s v="Dora Vivanco"/>
    <s v="BCP"/>
    <s v="BCP"/>
    <s v="Planeamiento de Créditos"/>
    <s v="PC - Tarjeta de crédito"/>
    <s v="NO APLICA"/>
    <s v="NO APLICA"/>
    <s v="NO APLICA"/>
    <s v="BAJO"/>
    <s v="USO INTERNO"/>
    <s v="MEDIA"/>
    <s v="Digitadores Host"/>
    <s v="In House/ IN"/>
    <s v="NO APLICA"/>
    <s v="No aplica"/>
    <s v="Escenario 2"/>
    <s v="Servidor autogestionado"/>
    <s v="Extra"/>
    <s v="PFILEP05"/>
    <s v="Servidor(es): PFILEP05_x000a_ \\pfilep05\Division_Creditos\Planeamiento y Control de Gestion\Macros"/>
    <s v="No aplica"/>
    <m/>
    <m/>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0.00%_x000a_4. Gestión de los Activos de Información                  (5)    66.67%_x000a_5. Control de Accesos                  (11)    0.00%_x000a_6. Criptografía                  (2)    0.00%_x000a_7. Seguridad Física y del entorno                  (2)    0.00%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3.3349999999999998E-2"/>
    <s v="Reemplazo/Nueva Iniciativa"/>
    <s v="Corto Plazo:_x000a_Estrategia ARQ: Consultoria "/>
    <s v="En Proceso"/>
    <s v="Evaluación"/>
    <m/>
    <m/>
    <m/>
    <s v="No aplica"/>
    <s v="No aplica"/>
    <d v="2017-07-21T00:00:00"/>
  </r>
  <r>
    <s v="G315"/>
    <s v="Buscador Deuda Total y Días de Mora en Tarjeta Visa"/>
    <m/>
    <s v="USER IT"/>
    <s v="G. CENTRAL DE RIESGOS"/>
    <x v="8"/>
    <x v="0"/>
    <x v="112"/>
    <s v="Descripción : Digitador Host  que se conecta al aplicativo VISION PLUS para obtener la  deuda total y dias de mora en tarjeta Visa._x000a__x000a_Entrada: _x000a_- Correo electrónico recibido manualmente, que contiene un archivo Excel con la información de IDC y el nombre del cliente, referente a lo castigos propuestos por el área de Cuentas Especiales._x000a__x000a_Proceso: _x000a_- Se recibe manualmente un archivo en Excel con la información IDC y nombre del cliente, por parte del equipo de Cuentas Especiales._x000a_- Se realiza una busqueda manual en el aplicativo CONSIST  para obtener el tipo de moneda y Nro de tarjeta Visa a partir del IDC y nombre del cliente, y se pega manualmente en la macro._x000a_- Se ejecuta manualmente la macro; esta se conecta automáticamente al aplicativo EXTRA (Versión Antigua), para obtener de VISION PLUS la deuda total y días de mora que presenta la tarjeta Visa a partir del modulo ARIQ y la pega  automáticamente en la macro.. _x000a_- La información obtenida referente la deuda total y días de mora en tarjeta Visa, se copia y pega manualmente en un nuevo archivo Excel denominado &quot;cuadre contable&quot;._x000a_- El nuevo archivo Excel, se envía manualmente por correo electrónico al equipo de Contabilidad, como evidencia de la ejecución del castigo propuesto por Cuentas Especiales, permitiendo al equipo de Contabilidad realizar los análisis correspondientes._x000a__x000a_Salida:_x000a_- Macro con el tipo de moneda, Nro de tarjeta, deuda total y días de mora de tarjeta Visa."/>
    <s v="Vigente"/>
    <d v="2012-12-01T00:00:00"/>
    <s v="Estrategia de Negocio"/>
    <s v="BUSINESS DIRECTION"/>
    <m/>
    <s v="RIESGO CREDITICIO"/>
    <s v="BUSINESS DIRECTION"/>
    <s v="NO APLICA"/>
    <x v="108"/>
    <s v="Fernando Barrig J."/>
    <s v="Planeamiento de Créditos"/>
    <s v="USUARIO"/>
    <s v="Liliana Portugal"/>
    <s v="Jose Apaestegui C."/>
    <s v="Dora Vivanco"/>
    <s v="BCP"/>
    <s v="BCP"/>
    <s v="Planeamiento de Créditos"/>
    <s v="PC - Tarjeta de crédito"/>
    <s v="NO APLICA"/>
    <s v="NO APLICA"/>
    <s v="NO APLICA"/>
    <s v="BAJO"/>
    <s v="USO INTERNO"/>
    <s v="MEDIA"/>
    <s v="Digitadores Host"/>
    <s v="In House/ IN"/>
    <s v="NO APLICA"/>
    <s v="No aplica"/>
    <s v="Escenario 2"/>
    <s v="Servidor autogestionado"/>
    <s v="Extra"/>
    <s v="PFILEP05"/>
    <s v="Servidor(es): PFILEP05_x000a_ \\pfilep05\Division_Creditos\Planeamiento y Control de Gestion\Macros"/>
    <s v="No aplica"/>
    <m/>
    <m/>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0.00%_x000a_4. Gestión de los Activos de Información                  (5)    66.67%_x000a_5. Control de Accesos                  (11)    0.00%_x000a_6. Criptografía                  (2)    0.00%_x000a_7. Seguridad Física y del entorno                  (2)    0.00%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3.3349999999999998E-2"/>
    <s v="Reemplazo/Nueva Iniciativa"/>
    <s v="Corto Plazo:_x000a_Estrategia ARQ: Consultoria "/>
    <s v="En Proceso"/>
    <s v="Evaluación"/>
    <m/>
    <m/>
    <m/>
    <s v="No aplica"/>
    <s v="No aplica"/>
    <d v="2017-07-21T00:00:00"/>
  </r>
  <r>
    <s v="G323"/>
    <s v="Buscador de Tipo de Crédito  de la Tarjeta (AMEX o MasterCard) en la opción  MASTERCARD del aplicativo EXTRA"/>
    <m/>
    <s v="USER IT"/>
    <s v="G. CENTRAL DE RIESGOS"/>
    <x v="8"/>
    <x v="0"/>
    <x v="112"/>
    <s v="Descripción : Digitador Host que se conecta al aplicativo EXTRA para obtener información del tipo de crédito de la tarjeta en la opción  MASTERCARD_x000a__x000a_Entrada: _x000a_- Correo electrónico recibido manualmente, que contiene un archivo Excel con la información de IDC y el Nombre del cliente, referente a lo castigos propuestos por el área de Cuentas Especiales._x000a__x000a_Proceso: _x000a_- Se recibe manualmente un archivo en Excel con la información IDC y nombre del cliente, por parte del equipo de Cuentas Especiales._x000a_- Se realiza una busqueda manual en el aplicativo CONSIST  para obtener el tipo de moneda y Nro de tarjeta (AMEX ó Mastercard)  a partir del IDC y nombre del cliente, y se pega en la macro._x000a_- Se ejecuta la macro manualmente para conectarse al aplicativo  EXTRA y obtener el  tipo de crédito de la pantalla ARIQ, para luego copiar la infomación automaticamente en la macro. _x000a_- La información obtenida en al macro, se copia y pega manualmente en un nuevo archivo excel denominado &quot;cuadre contable&quot;._x000a_- El nuevo archivo excel, se envía manualmente por correo electrónico al equipo de Contabilidad, como evidencia de la ejecución del castigo propuesto por Cuentas Especiales, permitiendo al equipo de contabilidad realizar los análisis correspondientes. De igual manera la Información obtenida en la macro es utilizada por  la unidad de Planeamiento de Créditos para informar en el reporte 25 (Reporte Regulatorio) sobre las condonaciones  de las tarjetas de crédito  Amex o Mastercard.  Es un reporte que se envía manualmente por correo electrónico a Contabilidad, que posteriormente se encargan de transmitirlo a la SBS via SUCAVE._x000a__x000a_Salida:_x000a_- Macro con el tipo de Moneda, Nro de Tarjeta,  y el Tipo de Crédito."/>
    <s v="Vigente"/>
    <d v="2012-12-01T00:00:00"/>
    <s v="Estrategia de Negocio"/>
    <s v="BUSINESS DIRECTION"/>
    <m/>
    <s v="RIESGO CREDITICIO"/>
    <s v="BUSINESS DIRECTION"/>
    <s v="NO APLICA"/>
    <x v="108"/>
    <s v="Fernando Barrig J."/>
    <s v="Planeamiento de Créditos"/>
    <s v="USUARIO"/>
    <s v="Liliana Portugal"/>
    <s v="Jose Apaestegui C."/>
    <s v="Dora Vivanco"/>
    <s v="BCP"/>
    <s v="BCP"/>
    <s v="Planeamiento de Créditos"/>
    <s v="PC - Tarjeta de crédito"/>
    <s v="NO APLICA"/>
    <s v="NO APLICA"/>
    <s v="NO APLICA"/>
    <s v="BAJO"/>
    <s v="USO INTERNO"/>
    <s v="MEDIA"/>
    <s v="Digitadores Host"/>
    <s v="In House/ IN"/>
    <s v="NO APLICA"/>
    <s v="No aplica"/>
    <s v="Escenario 2"/>
    <s v="Servidor autogestionado"/>
    <s v="Extra"/>
    <s v="PFILEP05"/>
    <s v="Servidor(es): PFILEP05_x000a_ \\pfilep05\Division_Creditos\Planeamiento y Control de Gestion\Macros"/>
    <s v="No aplica"/>
    <m/>
    <m/>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0.00%_x000a_4. Gestión de los Activos de Información                  (5)    66.67%_x000a_5. Control de Accesos                  (11)    0.00%_x000a_6. Criptografía                  (2)    0.00%_x000a_7. Seguridad Física y del entorno                  (2)    0.00%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3.3349999999999998E-2"/>
    <s v="Reemplazo/Nueva Iniciativa"/>
    <s v="Corto Plazo:_x000a_Estrategia ARQ: Consultoria "/>
    <s v="En Proceso"/>
    <s v="Evaluación"/>
    <m/>
    <m/>
    <m/>
    <s v="No aplica"/>
    <s v="No aplica"/>
    <d v="2017-07-21T00:00:00"/>
  </r>
  <r>
    <s v="G325"/>
    <s v="Buscador del Tipo de Crédito en Tarjeta Visa del aplicativo Visión Plus"/>
    <m/>
    <s v="USER IT"/>
    <s v="G. CENTRAL DE RIESGOS"/>
    <x v="8"/>
    <x v="0"/>
    <x v="112"/>
    <s v="Descripción : Digitador Host que se conecta al aplicativo VISION PLUS para obtener información del tipo de crédito de la tarjeta  VISA_x000a__x000a_Entrada: _x000a_- Correo electrónico recibido manualmente, que contiene un archivo Excel con la información de IDC y el nombre del cliente, referente a lo castigos propuestos por el área de Cuentas Especiales._x000a__x000a_Proceso: _x000a_- Se recibe manualmente un archivo en Excel con la información IDC y Nombre del cliente, por parte del equipo de Cuentas Especiales._x000a_- Se realiza una busqueda manual en el aplicativo CONSIST  para obtener el tipo de Moneda y Nro de Tarjeta Visa a partir del IDC y Nombre del cliente, y se pega en la macro._x000a_- Se ejecuta la macro manualmente para conectarse al aplicativo  EXTRA y obtener el  Tipo de Crédito de la pantalla ARIQ, para luego copiar la infomación automaticamente en la macro.. _x000a_- La información obtenida en al macro, se copia y pega manualmente en un nuevo archivo excel denominado &quot;cuadre contable&quot;._x000a_- El nuevo archivo excel, se envía manualmente por correo electronico al equipo de Contabilidad, como evidencia de la ejecución del castigo propuesto por Cuentas Especiales, permitiendo al equipo de contabilidad realizar los análisis correspondientes. De igual manera la Información obtenida en la macro es utilizada por  la unidad de Planeamiento de Créditos para informar en el reporte 25 (Reporte Regulatorio) sobre las condonaciones  de las tarjetas de crédito  Visa.  Es un reporte que se envía via correo a contabilidad y ellos se encargan de transmitirlo a la SBS via SUCAVE._x000a__x000a_Salida:_x000a_- Macro con el tipo de Moneda, Nro de Tarjeta,  y el Tipo de Crédito."/>
    <s v="Vigente"/>
    <d v="2012-12-01T00:00:00"/>
    <s v="Estrategia de Negocio"/>
    <s v="BUSINESS DIRECTION"/>
    <m/>
    <s v="RIESGO CREDITICIO"/>
    <s v="BUSINESS DIRECTION"/>
    <s v="NO APLICA"/>
    <x v="108"/>
    <s v="Fernando Barrig J."/>
    <s v="Planeamiento de Créditos"/>
    <s v="USUARIO"/>
    <s v="Liliana Portugal"/>
    <s v="Jose Apaestegui C."/>
    <s v="Dora Vivanco"/>
    <s v="BCP"/>
    <s v="BCP"/>
    <s v="Planeamiento de Créditos"/>
    <s v="PC - Tarjeta de crédito"/>
    <s v="NO APLICA"/>
    <s v="NO APLICA"/>
    <s v="NO APLICA"/>
    <s v="BAJO"/>
    <s v="USO INTERNO"/>
    <s v="MEDIA"/>
    <s v="Digitadores Host"/>
    <s v="In House/ IN"/>
    <s v="NO APLICA"/>
    <s v="No aplica"/>
    <s v="Escenario 2"/>
    <s v="Servidor autogestionado"/>
    <s v="Extra"/>
    <s v="PFILEP05"/>
    <s v="Servidor(es): PFILEP05_x000a_ \\pfilep05\Division_Creditos\Planeamiento y Control de Gestion\Macros"/>
    <s v="No aplica"/>
    <m/>
    <m/>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0.00%_x000a_4. Gestión de los Activos de Información                  (5)    66.67%_x000a_5. Control de Accesos                  (11)    0.00%_x000a_6. Criptografía                  (2)    0.00%_x000a_7. Seguridad Física y del entorno                  (2)    0.00%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3.3349999999999998E-2"/>
    <s v="Reemplazo/Nueva Iniciativa"/>
    <s v="Corto Plazo:_x000a_Estrategia ARQ: Consultoria "/>
    <s v="En Proceso"/>
    <s v="Evaluación"/>
    <m/>
    <m/>
    <m/>
    <s v="No aplica"/>
    <s v="No aplica"/>
    <d v="2017-07-21T00:00:00"/>
  </r>
  <r>
    <s v="G327"/>
    <s v="Bloqueo de Castigo de Tarjeta  (AMEX o MasterCard) en la opción  MASTERCARD del aplicativo EXTRA"/>
    <m/>
    <s v="USER IT"/>
    <s v="G. CENTRAL DE RIESGOS"/>
    <x v="8"/>
    <x v="0"/>
    <x v="112"/>
    <s v="Descripción : Digitador Host para realizar  bloqueo de Castigos (tipo E) en la opción MASTERCARD (AMEX y MasterCard) a través del Módulo ASM (Account Service Management)  del aplicativo EXTRA_x000a__x000a_Entrada: _x000a_- Correo electrónico recibido manualmente, que contiene un archivo excel con la información de IDC y el nombre del cliente  a los que se quiere realizar castigar (Bloqueo E)_x000a__x000a_Proceso: _x000a_- Se recibe manualmente un archivo en Excel con la información IDC y nombre del cliente, por parte del equipo de Cobranzas o Cuentas Especiales._x000a_- Se realiza una busqueda manual en el aplicativo CONSIST  para obtener el tipo de moneda y Nro de tarjeta  a partir del IDC y nombre del cliente, y se pega en la macro._x000a_- Se ejecuta la macro manualmente para conectarse a al aplicativo  EXTRA y ejecutar el bloqueo E a través del Módulo ASM._x000a_- La macro se actualiza automaticamente con la marca E9CA  en  cada uno de los registros donde se haya ejecutado satisfactoriamente el bloqueo._x000a_- Se genera manualmente un reporte con el consolidado de los castigos procesados, para ser enviados  de forma manual y mensualmente al equipo de Cobranza y Cuentas Especiales._x000a_- La información de los bloqueos que se procesa satisfactoriamente, es reflejado en el reporte que genera el equipo de sistemas (RCD o Reporte Crediticio de Deudores) para reportar a la SBS de los clientes castigados._x000a__x000a_Salida:_x000a_- Macro con el tipo de moneda, Nro de tarjeta,  y  la marca de bloqueo."/>
    <s v="Vigente"/>
    <d v="2014-05-03T00:00:00"/>
    <s v="Estrategia de Negocio"/>
    <s v="BUSINESS DIRECTION"/>
    <m/>
    <s v="RIESGO CREDITICIO"/>
    <s v="BUSINESS DIRECTION"/>
    <s v="NO APLICA"/>
    <x v="108"/>
    <s v="Fernando Barrig J."/>
    <s v="Planeamiento de Créditos"/>
    <s v="USUARIO"/>
    <s v="Liliana Portugal"/>
    <s v="Jose Apaestegui C."/>
    <s v="Dora Vivanco"/>
    <s v="BCP"/>
    <s v="BCP"/>
    <s v="Planeamiento de Créditos"/>
    <s v="PC - Tarjeta de crédito"/>
    <s v="BAJO"/>
    <s v="BAJO"/>
    <s v="BAJO"/>
    <s v="BAJO"/>
    <s v="USO INTERNO"/>
    <s v="MEDIA"/>
    <s v="Digitadores Host"/>
    <s v="In House/ IN"/>
    <s v="NO APLICA"/>
    <s v="No aplica"/>
    <s v="Escenario 2"/>
    <s v="Servidor autogestionado"/>
    <s v="Extra"/>
    <s v="PFILEP05"/>
    <s v="Servidor(es): PFILEP05_x000a_ \\pfilep05\Division_Creditos\Planeamiento y Control de Gestion\Macros"/>
    <s v="No aplica"/>
    <m/>
    <m/>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0.00%_x000a_4. Gestión de los Activos de Información                  (5)    66.67%_x000a_5. Control de Accesos                  (11)    0.00%_x000a_6. Criptografía                  (2)    0.00%_x000a_7. Seguridad Física y del entorno                  (2)    0.00%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6.6699999999999995E-2"/>
    <n v="3.3349999999999998E-2"/>
    <s v="Reemplazo/Nueva Iniciativa"/>
    <s v="Corto Plazo:_x000a_Estrategia ARQ: Consultoria "/>
    <s v="En Proceso"/>
    <s v="Evaluación"/>
    <m/>
    <m/>
    <m/>
    <s v="No aplica"/>
    <s v="No aplica"/>
    <d v="2017-07-21T00:00:00"/>
  </r>
  <r>
    <s v="G329"/>
    <s v="Reporte Cartas Fianzas Bancos"/>
    <m/>
    <s v="USER IT"/>
    <s v="G. CENTRAL DE RIESGOS"/>
    <x v="8"/>
    <x v="0"/>
    <x v="112"/>
    <s v="Descripción : Macro en excel que permite formatear la información de Fianzas emitidas por las entidades financieras la cual es enviada semanalmente por el área de Operaciones. El reporte es enviado al Área de Negocios Internacionales._x000a__x000a_Entrada: _x000a_-Correo electrónico de forma manual, que contiene  archivo excel  con información de carta fianza, enviado por Operaciones._x000a__x000a_Proceso: _x000a_- El archivo recibido por correo electrónico, se copia manualmente y se pega en la ruta \\pfilep05\Division_Creditos\SecretariadeCreditos\Analista II u23068\Fianzas_x000a_- Seleccionar manualmente la ruta donde se encuentra el archivo_x000a_- Se ejecuta manualmente la macro para realizar las siguientes acciones._x000a_    *  Elimina los registros repetidos_x000a_    *  Calcula el monto en dolares de la carta fianza por bancos locales_x000a_    *  Selecciona solo las columnas del reporte final _x000a_- Luego de formatear la información, se envía manualmente por correo electrónico al equipo de Negocios internacionales para el análisis de las líneas que manejan los bancos locales._x000a__x000a_Salida:_x000a_- Macro con información formateada y el resumen por entidad financera que posteriormente es enviada por correo electronico al Área de Negocios Internacionales."/>
    <s v="Vigente"/>
    <d v="2014-06-01T00:00:00"/>
    <s v="Estrategia de Negocio"/>
    <s v="BUSINESS DIRECTION"/>
    <m/>
    <s v="RIESGO CREDITICIO"/>
    <s v="BUSINESS DIRECTION"/>
    <s v="NO APLICA"/>
    <x v="108"/>
    <s v="Fernando Barrig J."/>
    <s v="Planeamiento de Créditos"/>
    <s v="USUARIO"/>
    <s v="Liliana Portugal"/>
    <s v="Jose Apaestegui C."/>
    <s v="Jose Apaestegui C."/>
    <s v="BCP"/>
    <s v="BCP"/>
    <s v="Planeamiento de Créditos"/>
    <s v="PC - No aplica"/>
    <s v="BAJO"/>
    <s v="BAJO"/>
    <s v="BAJO"/>
    <s v="NO APLICA"/>
    <s v="PÚBLICO"/>
    <s v="BAJA"/>
    <s v="Macros (VBA)"/>
    <s v="In House/ IN"/>
    <s v="NO APLICA"/>
    <s v="No aplica"/>
    <s v="Escenario 2"/>
    <s v="Servidor autogestionado"/>
    <s v="Archivo Excel con información de carta fianza"/>
    <s v="PFILEP05"/>
    <s v="Servidor(es): PFILEP05_x000a_ \\pfilep05\Division_Creditos\SecretariadeCreditos\Analista II u23068\Fianzas"/>
    <s v="No aplica"/>
    <m/>
    <m/>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33.33%_x000a_4. Gestión de los Activos de Información                  (5)    73.33%_x000a_5. Control de Accesos                  (11)    0.00%_x000a_6. Criptografía                  (2)    0.00%_x000a_7. Seguridad Física y del entorno                  (2)    0.00%_x000a_8. Operaciones de Seguridad                  (11)    3.03%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
    <n v="8.6699999999999999E-2"/>
    <n v="4.335E-2"/>
    <m/>
    <m/>
    <s v="Pendiente"/>
    <s v="Pendiente"/>
    <m/>
    <m/>
    <m/>
    <s v="No aplica"/>
    <s v="No aplica"/>
    <d v="2017-07-21T00:00:00"/>
  </r>
  <r>
    <s v="G330"/>
    <s v="Digitador Campaña 50 - 50 "/>
    <m/>
    <s v="USER IT"/>
    <s v="G. CENTRAL DE BANCA MINORISTA"/>
    <x v="4"/>
    <x v="42"/>
    <x v="61"/>
    <s v="Descripción : Digitador host que se conecta a la Base de Datos Smart para validar los creditos vehiculares que posean el financiamiento de las 13va primeras cuotas, para luego actualizar la información en el sistema EXTRA regularizando de esta manera los creditos vehiculares._x000a__x000a_Entradas:_x000a_- Información de la BD de SMART._x000a_   base de datos: BDSmart4._x000a_- Sistema EXTRA. _x000a_Procesos:_x000a_- Se ejecuta diariamente a las 11:50am un proceso .bat (run.bat)._x000a_- Se validan los creditos vehiculares que tienen el financiamiento de las 13va primeras cuotas de  la BD SMART atendiendo a las siguientes condiciones:_x000a_    * Estado es desembolsado._x000a_    * La fecha de desembolso sea del dia anterior._x000a_     * Que el plazo sea de 13 cuotas._x000a_    Si el registro cumple las condiciones  mencionadas anteriormente, se obtenienen los siguientes datos:_x000a_   * N° operación_x000a_   * Producto ID_x000a_   * Nombre cliente_x000a_   * Número de credito_x000a_   * Cuota Inicial_x000a_   * Numero de cuotas_x000a_   * Fecha de desembolso_x000a_   * Tasa de seguro_x000a_   * Empresa donde ha laborado  _x000a_- Se loguea y digita en el sistema EXTRA la informacion obtenida de la BD._x000a_- Se envia un correo informativo, indicando que se ha regualarizado tantos creditos vehiculares _x000a_Salida:_x000a_- Correo al equipo de operaciones indicando que se ha regularizado tantos créditos vehiculares"/>
    <s v="Vigente"/>
    <d v="2017-06-12T00:00:00"/>
    <s v="Automatización de proceso"/>
    <s v="BUSINESS INTEGRATION"/>
    <m/>
    <s v="CRM OPERATIVO"/>
    <s v="BICE MINORISTA"/>
    <s v="NO APLICA"/>
    <x v="108"/>
    <s v="Marianela Castillo"/>
    <s v="Tecnología"/>
    <s v="USUARIO"/>
    <s v="Makaly Rivera Chu"/>
    <s v="Edson Zubia P."/>
    <s v="Richard Reyes Guzman"/>
    <s v="BCP"/>
    <s v="BCP"/>
    <s v="Bancaseguros y Creditos Vehicular"/>
    <s v="PC - Otros - Créditos vehiculares"/>
    <s v="BAJO"/>
    <s v="MEDIO"/>
    <s v="NO APLICA"/>
    <s v="BAJO"/>
    <s v="USO INTERNO"/>
    <s v="MEDIA"/>
    <s v="Digitadores Host"/>
    <s v="In House/ IN"/>
    <s v="NO APLICA"/>
    <s v="No aplica"/>
    <s v="Escenario 3"/>
    <s v="Pc Usuario"/>
    <s v="Base de Datos SMART4_x000a_EXTRA"/>
    <s v="P03SAB17293WS02"/>
    <s v="\\p03sab17293ws02\CFA\Batcheros\BATCHDesembolsosCampania_50_50_SMART4"/>
    <s v="No aplica"/>
    <m/>
    <m/>
    <s v="Si"/>
    <s v="No Aplica"/>
    <s v="No Aplica"/>
    <s v="No Aplica"/>
    <s v="No Aplica"/>
    <s v="No Aplica"/>
    <s v="NO APLICA"/>
    <s v="No Aplica"/>
    <s v="No Aplica"/>
    <s v="MS Windows 7"/>
    <s v="Java Development Kit 1.7"/>
    <s v="Java"/>
    <s v="MS SQL Server 2008"/>
    <s v="Net 4.5"/>
    <s v="SO: MS Windows 7_x000a_HP: Eclipse Java EE IDE for Web Developers 2013_x000a_LP:  Java_x000a_BD: MS SQL Server 2008_x000a_FW: Net 4.5"/>
    <n v="0.5"/>
    <s v="2. Organización de la Seguridad de la Información                  (1)    66.67%_x000a_4. Gestión de los Activos de Información                  (5)    46.67%_x000a_5. Control de Accesos                  (11)    27.27%_x000a_6. Criptografía                  (2)    0.00%_x000a_7. Seguridad Física y del entorno                  (2)    33.33%_x000a_8. Operaciones de Seguridad                  (11)    6.06%_x000a_9. Seguridad en las Comunicaciones                  (3)    11.11%_x000a_10. Adquisición, desarrollo y mantenimiento de Sistemas de Información                  (9)    3.70%_x000a_12. Gestión de Incidentes de Seguridad de la Información                  (3)    22.22%_x000a_13. Aspectos de Seguridad de la Información en la Gestión de Continuidad del Negocio                  (2)    0.00%_x000a_14. Cumplimiento                  (1)    33.33%_x000a_"/>
    <n v="0.18"/>
    <n v="0.33999999999999997"/>
    <m/>
    <m/>
    <s v="En Proceso"/>
    <s v="Implementación"/>
    <m/>
    <d v="2017-08-11T00:00:00"/>
    <m/>
    <s v="No aplica"/>
    <s v="No aplica"/>
    <d v="2017-07-31T00:00:00"/>
  </r>
  <r>
    <s v="G331"/>
    <s v="Macro Banking Book"/>
    <m/>
    <s v="USER IT"/>
    <s v="G. CENTRAL DE RIESGOS"/>
    <x v="7"/>
    <x v="58"/>
    <x v="65"/>
    <s v="Descripción : Macro que actualiza los datos de las hojas del archivo, según el mes que se desee procesar._x000a__x000a_ENTRADA:_x000a_1. Los archivos fuente (mensuales) son colocados en una ruta compartida._x000a_2. Querys de consulta a las bases de datos (RdM y RdT)_x000a_PROCESO_x000a_1. Lee y copia los archivos fuente desde la ruta compartida._x000a_2. Ejecuta y copia los querys de consulta a las bases de datos (RdM y RdT)._x000a_SALIDA_x000a_1. Archivo con datos generados según el mes correspondiente."/>
    <s v="Vigente"/>
    <d v="2017-08-10T00:00:00"/>
    <s v="Automatización de proceso"/>
    <s v="BANKING PRODUCTS"/>
    <m/>
    <s v="PRODUCTOS DE TESORERÍA"/>
    <s v="TESORERÍA"/>
    <s v="NO APLICA"/>
    <x v="110"/>
    <s v="Sandra Mendoza Silva"/>
    <s v="Riesgo Operativo y Control Interno Tesorería"/>
    <s v="USUARIO"/>
    <s v="Bruno Zapata M."/>
    <s v="Miguel Concha Alvarez"/>
    <s v="Guisella Lluen Gonzales"/>
    <s v="BCP"/>
    <s v="BCP"/>
    <s v="Riesgos de Tesorería"/>
    <s v="PC - Derivados"/>
    <s v="BAJO"/>
    <s v="BAJO"/>
    <s v="BAJO"/>
    <s v="BAJO"/>
    <s v="USO INTERNO"/>
    <s v="MEDIA"/>
    <s v="Macros (VBA)"/>
    <s v="In House/ IN"/>
    <s v="NO APLICA"/>
    <s v="No aplica"/>
    <s v="Escenario 2"/>
    <s v="Servidor autogestionado"/>
    <s v="1. BDP_RRMM_x000a_2. DB_DERI"/>
    <s v="PMDCSNP02"/>
    <s v="Servidor(es): PMDCSNP02;_x000a_PSQLCIRTP01_x000a_ \\pmdcsnp02\Riesgo Tesoreria\ALM - Liquidez\ALM\Inversiones\2017"/>
    <s v="No aplica"/>
    <s v="Active Directory"/>
    <s v="Active Directory"/>
    <s v="Si"/>
    <s v="No Aplica"/>
    <s v="No Aplica"/>
    <s v="No Aplica"/>
    <s v="No Aplica"/>
    <s v="No Aplica"/>
    <s v="NO APLICA"/>
    <s v="No Aplica"/>
    <s v="No Aplica"/>
    <s v="MS Windows 2012 Server"/>
    <s v="Macros Excel 2010 (VBA)"/>
    <s v="VBA"/>
    <s v="MS SQL Server 2008"/>
    <s v="No aplica"/>
    <s v="SO: MS Windows 2012 Server_x000a_HP: Macros Excel 2010 (VBA)_x000a_LP:  Visual Basic 6_x000a_BD: MS SQL Server 2008_x000a_FW: No aplica"/>
    <n v="1"/>
    <s v="ACCESOS - 0.333333333333333_x000a_AUDITORIA - 0_x000a_CONTINGENCIA - N.A._x000a_CONTROL DE CAMBIOS - 0_x000a_DOCUMENTACION - 0_x000a_INCIDENTES - 1_x000a_INTEGRIDAD Y CONFIDENCIALIDAD - 0_x000a_RESPALDOS - 1"/>
    <n v="0.33"/>
    <n v="0.66500000000000004"/>
    <m/>
    <m/>
    <s v="Pendiente"/>
    <s v="Pendiente"/>
    <m/>
    <m/>
    <m/>
    <s v="No aplica"/>
    <s v="No aplica"/>
    <d v="2017-07-27T00:00:00"/>
  </r>
  <r>
    <s v="G332"/>
    <s v="Módulo de tiempos"/>
    <m/>
    <s v="USER IT"/>
    <s v="GERENCIA GENERAL"/>
    <x v="1"/>
    <x v="16"/>
    <x v="157"/>
    <s v="Descripción : Es una macro que estima el cálculo de tiempo que tomará una investigación por casos reportados de actividades ilícitas por las áreas del banco, el objetivo del módulo es medir y obtener indicadores de los plazos de atención._x000a__x000a_"/>
    <s v="En Desarrollo"/>
    <d v="2015-09-01T00:00:00"/>
    <s v="Mejora operativa"/>
    <s v="BUSINESS DIRECTION"/>
    <m/>
    <s v="PREVENCIÓN DE FRAUDES"/>
    <s v="BUSINESS DIRECTION"/>
    <s v="NO APLICA"/>
    <x v="109"/>
    <s v="Jackeelin Mayo Claudio"/>
    <s v="Computo Forense y Fraude Cibernético"/>
    <s v="USUARIO"/>
    <s v="Tomasita Pazos Aurich"/>
    <s v="Janet Mejia A."/>
    <s v="Julio Cesar Vargas"/>
    <s v="BCP"/>
    <s v="BCP"/>
    <s v="Unidad Estrategia"/>
    <s v="PC - No aplica"/>
    <s v="NO APLICA"/>
    <s v="NO APLICA"/>
    <s v="NO APLICA"/>
    <s v="NO APLICA"/>
    <s v="PÚBLICO"/>
    <s v="BAJA"/>
    <s v="Macros (VBA)"/>
    <s v="In House/ IN"/>
    <s v="NO APLICA"/>
    <s v="No aplica"/>
    <s v="Escenario 3"/>
    <s v="Pc Usuario"/>
    <m/>
    <s v="SRVPREV1"/>
    <s v="Servidor(es): \\Srvprev1_x000a_ \\srvprev1\BDIF"/>
    <s v="No aplica"/>
    <m/>
    <m/>
    <s v="Si"/>
    <s v="No Aplica"/>
    <s v="No Aplica"/>
    <s v="No Aplica"/>
    <s v="No Aplica"/>
    <s v="No Aplica"/>
    <s v="NO APLICA"/>
    <s v="No Aplica"/>
    <s v="No Aplica"/>
    <s v="MS Windows 7"/>
    <s v="Macros Access 2010 (VBA)"/>
    <s v="VBA"/>
    <s v="MS Access 2010"/>
    <s v="No aplica"/>
    <m/>
    <m/>
    <m/>
    <m/>
    <m/>
    <m/>
    <m/>
    <m/>
    <m/>
    <m/>
    <m/>
    <m/>
    <s v="No aplica"/>
    <s v="No aplica"/>
    <d v="2017-07-27T00:00:00"/>
  </r>
  <r>
    <s v="G333"/>
    <s v="Script de Mantenimiento de tablas de Centro de contacto"/>
    <m/>
    <s v="USER IT"/>
    <s v="G. CENTRAL DE BANCA MINORISTA"/>
    <x v="3"/>
    <x v="3"/>
    <x v="73"/>
    <s v="Descripción : Conjuntos de Scripts que permiten realizar un mantenimiento a las bases de datos de centro de contacto para extraer información diaria o mensual._x000a_Las bases son:_x000a_1.CO_CONTROL_ASISTENCIA_CC_x000a_2.CO_CONTROL_ASISTENCIA_CC_ANTIGUO_x000a_3.CO_CONTROL_INFORMACION_CC_x000a_4.CO_GESTION_VENTAS_CC_x000a_5.CO_MIGRACION_SHAREPOINT_x000a_6.CO_PALOTEO_CC_x000a_7.CO_REPORTERIA_GENESYS_CC_x000a__x000a__x000a_Entrada:_x000a_Los scripts utilizados en el area de centro de contacto con los siguientes:_x000a_1) Accesos_IC.sql: Brinda accesos para las tablas de Centro de Contacto._x000a_2) Agregar organico.sql: Carga de Organico manualmente._x000a_3) Carga_Verint.sql: Permite realizar busqueda de usuarios y creacion de los mismos dentro de Verint._x000a_4) FSC_CreacionTabla.sql: Permite crear tablas de la estructura del FSC._x000a_5) Horarios_Correccion_Info.sql: Realizar correcciones de forma automatica de horarios._x000a_6) Horarios_Correccion_Salida.sql: Regulariza la hora de salida, para los asesores que no la marcaron._x000a_7) Ingreso_Paloteo.sql: Ingresar una nueva tipificación dentro del Paloteo._x000a_8) Limpieza de Logs.sql: Permite hacer una limpieza de las tablas Logs  usadas en Centro de Contacto._x000a_9) Mantenimiento_Paloteo.sql: Verifica y regulariza (actualiza) el formato fecha y hora de los registros que se guardan de Paloteo._x000a_10) Mant_Asistencia.sql: Permite enviar la información de asistencia de los analista de Javier Yaqui._x000a_11) Matriz de Roles_Mantenimiento.sql: Elimina y agrega registros a la tabla de matriz de roles de los asesores._x000a_12) Organico_Update.sql: Actualizacion de las tablas de organico._x000a_13) Proceso_BEC_Actualizacion_Clientes Numero y Email.sql: Actualiza los números de teléfono e email de los clientes._x000a_14) Proceso_Distribuidor_Lead_Paso8.sql: Query de la parte 8  de carga  LEAD._x000a_15) proceso_limpieza_bec_lead.sql: Query de la parte  1 de carga LEAD._x000a_16) Proceso_Mantenimiento_Paloteo_Eliminar.sql: Query que elimina las categorias dentro del paloteo._x000a_17) Proceso_Paloteo_Pyme113_al_Historico.sql: Query que traslada los registros de la tabla de Pyme113 a la tabla Pymes113 historico._x000a_18) Proceso_Reclamos SRSC_PASO4.sql: Query que indica que reclamos han sido atendidos._x000a_19) Proceso_RepoteTiempo_Paso1.sql: Obtiene la informacion de los tiempos de GENESYS._x000a_20) Proceso_TLMK_COORDINACIONES_REGISTRO_tabla.sql: Crea la tabla de TLMK._x000a_21) Reporte_Limpieza_Asistencia.sql: Quitar duplicado de la tabla de asistencia._x000a_22) Reporte_Limpieza_Paloteo.sql: Quita el excedente de las 10 ultimas llamadas de los clientes, dentro de la tabla consolidado Paloteo._x000a_23) SP_ClientesMasivos_Actualizacion.sql: Actualizacion de clientes._x000a_24) SP_ClientesMasivos_Ingreso.sql: Ingreso de nuevos clientes._x000a_25) SP_Mantenimeinto_Ubicacion.sql: Query para actualizar la direccion de clientes._x000a_26) SP_Mantenimiento_Cliente.sql: Query para actualizar de información de clientes con informacion del SOW._x000a__x000a_Proceso:_x000a_1)Mediante la herramienta Microsoft SLQ, se procede a ejecutar los querys según la necesidad de la necesidad de información que se requiera._x000a__x000a_Salida:_x000a_1)El resultado de la ejecución de los scripts es controlar la información almacenada en cada una de las tablas."/>
    <s v="Vigente"/>
    <d v="2015-12-01T00:00:00"/>
    <s v="Estrategia de Negocio"/>
    <s v="BICE"/>
    <m/>
    <s v="CENTRO DE CONTACTO MINORISTA"/>
    <s v="BICE MINORISTA"/>
    <s v="NO APLICA"/>
    <x v="111"/>
    <s v="Rosa Avalos"/>
    <s v="Call Center"/>
    <s v="USUARIO"/>
    <s v="Paloma Jimenez M."/>
    <s v="Sergio Garcia Frkovich"/>
    <s v="Manuel Gayoso M."/>
    <s v="BCP"/>
    <s v="BCP"/>
    <s v="Centro de Contacto, Gestion y Desarrollo Comercial de Canales de Atención, -Estrategia_x000a_-Planeamiento_x000a_-Banca Persona_x000a_-Hipotecarios_x000a_-Transformación de experiencia al cliente"/>
    <s v="PC - Canal banca por teléfono"/>
    <s v="BAJO"/>
    <s v="BAJO"/>
    <s v="BAJO"/>
    <s v="MEDIO"/>
    <s v="RESTRINGIDO"/>
    <s v="MEDIA"/>
    <s v="Motores SQL"/>
    <s v="In House/ IN"/>
    <s v="NO APLICA"/>
    <s v="No aplica"/>
    <s v="Escenario 2"/>
    <s v="Servidor autogestionado"/>
    <s v="CO_CONTROL_ASISTENCIA_CC_x000a_CO_CONTROL_ASISTENCIA_CC_ANTIGUO_x000a_CO_CONTROL_INFORMACION_CC_x000a_CO_GESTION_VENTAS_CC_x000a_CO_MIGRACION_SHAREPOINT_x000a_CO_PALOTEO_CC_x000a_CO_REPORTERIA_GENESYS_CC_x000a_"/>
    <s v="PFILEP06"/>
    <s v="Servidor(es): PFILEP06_x000a_ \\PFILEP06\DirBPT\Modelo de Gestion\Control de Operaciones\11. Querys"/>
    <s v="No aplica"/>
    <s v="Active Directory"/>
    <s v="Active Directory"/>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66.67%_x000a_4. Gestión de los Activos de Información                  (5)    40.00%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670000000000001"/>
    <n v="0.56335000000000002"/>
    <m/>
    <m/>
    <s v="Pendiente"/>
    <s v="Pendiente"/>
    <m/>
    <m/>
    <m/>
    <s v="No aplica"/>
    <s v="No aplica"/>
    <d v="2017-07-13T00:00:00"/>
  </r>
  <r>
    <s v="G334"/>
    <s v="Script de Reportes para Centro de contacto"/>
    <m/>
    <s v="USER IT"/>
    <s v="G. CENTRAL DE BANCA MINORISTA"/>
    <x v="3"/>
    <x v="3"/>
    <x v="73"/>
    <s v="Descripción : Conjuntos de Scripts que consultan las bases de datos de centro de contacto para extraer información diaria o mensual._x000a_Las bases son:_x000a_1.CO_CONTROL_ASISTENCIA_CC_x000a_2.CO_CONTROL_ASISTENCIA_CC_ANTIGUO_x000a_3.CO_CONTROL_INFORMACION_CC_x000a_4.CO_GESTION_VENTAS_CC_x000a_5.CO_MIGRACION_SHAREPOINT_x000a_6.CO_PALOTEO_CC_x000a_7.CO_REPORTERIA_GENESYS_CC_x000a__x000a__x000a_Entrada:_x000a_Los scripts utilizados en el area de centro de contacto con los siguientes:_x000a_1) Asistencia_Act_Costo_x_Puestos.sql: Calcular el Costo de puesto de una persona por descanso medico._x000a_2) BUSQUEDA DE LLAMADAS_VOICETRANS.sql: Permite realizar busquedas de llamadas del Voice(Navegacion IVR) y su trazabilidad._x000a_3) CONSOLIDADO DE REPORTE DE TIEMPOS.sql: Permite restructurar reportes de un día en especifico._x000a_4) Credito_Hipotecarios.sql: Permite generar reporte de creditos hipotecarios._x000a_5) Horarios_Reporte Laboral.sql: Genera el reporte de asistencia de los asesores._x000a_6) MATRIZ_ROLES.sql: Reporte de como se estructuró la matriz de roles en el Centro de Contacto._x000a_7) NDS Reporte de Riesgos.sql: Reporte para sacar niveles de errores ante una caida._x000a_8) PALOTEO_Integrador.sql: Reporte que une todos los reportes de Paloteo en un solo reporte. _x000a_9) Paloteo_Union.sql: Reporte paloteo BEC &amp; BEX._x000a_10) Proceso_Agent_Login.sql: Reporte de los login y agentLogin de los asesores._x000a_11) Proceso_Asistencia_Reporteria.sql: Reporte de asistencia._x000a_12) PROCESO_BASE_BEC.sql: Reporte de generación de LEAD._x000a_13) PROCESO_BASE_SOW.sql: Reporte de radiografia bancaria  (Informacion de otros bancos y del BCP) del cliente. _x000a_14) Proceso_compensacion.sql: Reporte para saber cuanto se paga en dinero por faltas justificadas._x000a_15) Proceso_Eficiencia_BEC.sql: Reporte para sacar la eficiciencia BEC._x000a_16) Proceso_Journy.sql: Reporte para obtener el journy (el tracky del cliente dentro del  IVR) por cliente._x000a_17) Proceso_Paloteo_Carga_LLamadaVsConsulta.sql: Reporte que permite identificar cuantas consultas hay dentro de una llamada._x000a_18) Proceso_Paloteo_Carga_Tipo de Contacto.sql: Reporte para conocer tipo de distribución de tipo de contacto dentro de Paloteo._x000a_19) Proceso_Paloteo_Carga_Tipo de Contacto_Historico.sql: Historico para conocer tipo de distribución de tipo de contacto dentro de Paloteo._x000a_20) Proceso_Satisfaccion.sql: Reporte para sacar la encuesta de satisfacción._x000a_21) PROCESO_SEGUIMIENTO_TABLERO_BEC.sql: Reporte para generar los Dashboard para seguimientos BEC._x000a_22) Proceso_tratameinto_LeadBEC.sql: Reporte para conocer como esta asignado un cliente con el asesor y cuantos productos tiene._x000a_23) Proceso_Tratamiento_Lead.sql: Reporte de como esta asignado un cliente con un asesor y un LEAD relacional (para la linea ENALTA)._x000a_24) Proceso_Validacion_tc_y_token.sql: Reporte para cruzar la información que clientes hicieron validacion en el IVR con su tarjeta y clave._x000a_25) Proceso_Verificacion_Rutina_RT.sql: Reporte para saber si se ejecutaron todos los jobs y las tareas programadas._x000a_26) Reporte_ADS_Desafiliacion.sql: Reporte de la desafiliación de adelanto de sueldo._x000a_27) Reporte_AFP_955.sql: Reporte para conocer que clientes solicitaron el retiro de su 95.5 de la AFP._x000a_28) Reporte_Analisis_Asistencia.sql:Reporte de la asistencia de asesores._x000a_29) Reporte_Caidas.sql: Reporte de llamadas con problemas por mes._x000a_30) Reporte_Caidas_Dia.sql: Reporte de llamadas con problemas por dias._x000a_31) Reporte_Consolidado_Paloteo_BEC.sql: Reporte del Paloteo de la linea BEC._x000a_32) Reporte_Dinero_Efectivo.sql: Reporte de las solicitudes de los clientes que solicitaron la reposicion de dinero en efectivo._x000a_33) Reporte_Enrutamiento_BECyEnalta.sql: Reporte para saber que clientes de Enalta y BEC ingresaron a un asesor._x000a_34) Reporte_Inventario.sql: Reporte del inventario de los equipos del centro de contacto._x000a_35) Reporte_Movistar en CG.sql: Reporte para saber que clientes de la linea movistar llamaron a la linea consultas generales._x000a_36) SP_CST_Retenciones-extraerClientes.sql: Reporte para saber que clientes ingresaron  la solicitud de retencion de CTS._x000a_37) TRAS_INFO_ASISTENCIA.sql:Reporte de asistencia transformada._x000a__x000a_Proceso:_x000a_1) Mediante la herramienta Microsoft SLQ, se procede a ejecutar los querys según la necesidad de la necesidad de información que se requiera._x000a__x000a_Salida:_x000a_1) Visualización de los resultado de la ejecución de los scripts en pantalla._x000a_"/>
    <s v="Vigente"/>
    <d v="2015-12-01T00:00:00"/>
    <s v="Estrategia de Negocio"/>
    <s v="BICE"/>
    <m/>
    <s v="CENTRO DE CONTACTO MINORISTA"/>
    <s v="BICE MINORISTA"/>
    <s v="NO APLICA"/>
    <x v="111"/>
    <s v="Rosa Avalos"/>
    <s v="Call Center"/>
    <s v="USUARIO"/>
    <s v="Paloma Jimenez M."/>
    <s v="Sergio Garcia Frkovich"/>
    <s v="Manuel Gayoso M."/>
    <s v="BCP"/>
    <s v="BCP"/>
    <s v="Centro de Contacto, Gestion y Desarrollo Comercial de Canales de Atención, -Estrategia_x000a_-Planeamiento_x000a_-Banca Persona_x000a_-Hipotecarios_x000a_-Transformación de experiencia al cliente"/>
    <s v="PC - Canal banca por teléfono"/>
    <s v="BAJO"/>
    <s v="BAJO"/>
    <s v="BAJO"/>
    <s v="MEDIO"/>
    <s v="RESTRINGIDO"/>
    <s v="MEDIA"/>
    <s v="Motores SQL"/>
    <s v="In House/ IN"/>
    <s v="NO APLICA"/>
    <s v="No aplica"/>
    <s v="Escenario 2"/>
    <s v="Servidor autogestionado"/>
    <s v="CO_CONTROL_ASISTENCIA_CC_x000a_CO_CONTROL_ASISTENCIA_CC_ANTIGUO_x000a_CO_CONTROL_INFORMACION_CC_x000a_CO_GESTION_VENTAS_CC_x000a_CO_MIGRACION_SHAREPOINT_x000a_CO_PALOTEO_CC_x000a_CO_REPORTERIA_GENESYS_CC_x000a_"/>
    <s v="PFILEP06"/>
    <s v="Servidor(es): PFILEP06_x000a_ \\PFILEP06\DirBPT\Modelo de Gestion\Control de Operaciones\11. Querys"/>
    <s v="No aplica"/>
    <s v="Active Directory"/>
    <s v="Active Directory"/>
    <s v="Si"/>
    <s v="No"/>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2. Organización de la Seguridad de la Información                  (1)    66.67%_x000a_4. Gestión de los Activos de Información                  (5)    40.00%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26669999999999999"/>
    <n v="0.63334999999999997"/>
    <m/>
    <m/>
    <s v="Pendiente"/>
    <s v="Pendiente"/>
    <m/>
    <m/>
    <m/>
    <s v="No aplica"/>
    <s v="No aplica"/>
    <d v="2017-07-13T00:00:00"/>
  </r>
  <r>
    <s v="G335"/>
    <s v="Procesos TC SMEX para XP"/>
    <m/>
    <s v="USER IT"/>
    <s v="G. CENTRAL DE BANCA MINORISTA"/>
    <x v="3"/>
    <x v="3"/>
    <x v="73"/>
    <s v="Descripción : Aplicación en SharePoint que permite registrar las solicitudes de SMEX (Permite realizar las compras en cuotas)_x000a__x000a_Entrada:_x000a_1) Formulario que contiene los siguientes campos a completar :_x000a_   - Fecha_x000a_   - Hora _x000a_   - Tipo de proceso (Visa Cuota)_x000a_   - Posición _x000a_   - DNI Cliente_x000a_   - Numero de tarjeta_x000a_   - DNI_x000a_   - Tienda de compra_x000a_   - Moneda_x000a_   - Importe_x000a_   - Numero de cuotas_x000a_   - Fecha de operación_x000a_   - Hora inicial de fiscalización_x000a_   - Fiscalizado_x000a_Proceso:_x000a_1) Completar los campos mencionados anteriormente y seleccionar el botón guardar._x000a__x000a_Salida:_x000a_1) Mensaje informativo que se ha grabado la información"/>
    <s v="Vigente"/>
    <d v="2013-01-02T00:00:00"/>
    <s v="Automatización de proceso"/>
    <s v="BUSINESS INTEGRATION"/>
    <m/>
    <s v="CRM OPERATIVO"/>
    <s v="BICE MINORISTA"/>
    <s v="NO APLICA"/>
    <x v="111"/>
    <s v="Rosa Avalos"/>
    <s v="Call Center"/>
    <s v="USUARIO"/>
    <s v="Paloma Jimenez M."/>
    <s v="Sergio Garcia Frkovich"/>
    <s v="Manuel Gayoso M."/>
    <s v="BCP"/>
    <s v="BCP"/>
    <s v="Centro de Contacto"/>
    <s v="PC - Canal banca por teléfono"/>
    <s v="BAJO"/>
    <s v="BAJO"/>
    <s v="BAJO"/>
    <s v="MEDIO"/>
    <s v="RESTRINGIDO"/>
    <s v="MEDIA"/>
    <s v="Formularios Sharepoint"/>
    <s v="In House/ IN"/>
    <s v="NO APLICA"/>
    <s v="No aplica"/>
    <s v="Escenario 2"/>
    <s v="Plataforma tecnológica"/>
    <m/>
    <s v="BCPPOINT"/>
    <s v="http://bcppoint/gcbmin/dayproc/procentr/bxt/at/Procesos%20TC%20SMEX%20para%20XP/Forms/10%20Asesor.aspx "/>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Listas de SharePoint_x000a_FW: No aplica"/>
    <n v="0.66666666666666663"/>
    <s v="2. Organización de la Seguridad de la Información                  (1)    66.67%_x000a_4. Gestión de los Activos de Información                  (5)    40.00%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670000000000001"/>
    <n v="0.39668333333333333"/>
    <m/>
    <m/>
    <s v="Pendiente"/>
    <s v="Pendiente"/>
    <m/>
    <m/>
    <m/>
    <s v="No aplica"/>
    <s v="No aplica"/>
    <d v="2017-07-13T00:00:00"/>
  </r>
  <r>
    <s v="G336"/>
    <s v="Site AyB"/>
    <m/>
    <s v="USER IT"/>
    <s v="G. CENTRAL DE BANCA MINORISTA"/>
    <x v="3"/>
    <x v="3"/>
    <x v="154"/>
    <s v="Descripción : Aplicación en Access que contienen accesos directos a las rutas donde se encuentran archivos de documentación para guía de nuevos asesores del área de AYB. Manual Informativo de procesos y procedimientos y buenas practicas._x000a__x000a_Site que contiene información sobre el área Autorizaciones y Bloqueos_x000a__x000a_Entrada:_x000a_1) Archivo Access que contiene un formulario con accesos directos a procedimientos, instrucciones y manuales para los asesores que ingresen a el área._x000a__x000a_Proceso:_x000a_1) Se abre el Access y se observa el formulario con los diversos ítems para que el asesor pueda ver lo que contiene cada uno, entre cada ítems puede existir archivos tipo ppt, doc., pdf_x000a__x000a_Salida:_x000a_1)Se obtiene la información de cada archivo perteneciente_x000a_Luego se envía el Access por correo al Supervisor  Ivan Valdez y él se encarga de repartir el archivo a su equipo (asesores AyB)_x000a_"/>
    <s v="Vigente"/>
    <d v="2016-03-01T00:00:00"/>
    <s v="Mejora operativa"/>
    <s v="BUSINESS INTEGRATION"/>
    <m/>
    <s v="CRM OPERATIVO"/>
    <s v="BICE MINORISTA"/>
    <s v="NO APLICA"/>
    <x v="111"/>
    <s v="Rosa Avalos"/>
    <s v="Líneas Especializadas"/>
    <s v="USUARIO"/>
    <s v="Paloma Jimenez M."/>
    <s v="Susana Galarreta"/>
    <s v="Aldair Crispin Barzola"/>
    <s v="BCP"/>
    <s v="BCP"/>
    <s v="Centro de contacto - Gerencia Inbound Lineas especializadas - Autorizaciones y bloqueos"/>
    <s v="PC - Canal banca por teléfono"/>
    <s v="BAJO"/>
    <s v="BAJO"/>
    <s v="NO APLICA"/>
    <s v="NO APLICA"/>
    <s v="PÚBLICO"/>
    <s v="BAJA"/>
    <s v="Macros (VBA)"/>
    <s v="In House/ IN"/>
    <s v="NO APLICA"/>
    <s v="No aplica"/>
    <s v="Escenario 3"/>
    <s v="Pc Usuario"/>
    <m/>
    <s v="P09AC56117WS05"/>
    <s v="P09AC56117WS05\\Lineas Especializadas\Reporte Autorizaciones y Bloqueos\Site Versiones”"/>
    <s v="No aplica"/>
    <m/>
    <m/>
    <s v="Si"/>
    <s v="No"/>
    <s v="No"/>
    <s v="No Aplica"/>
    <s v="No Aplica"/>
    <s v="No Aplica"/>
    <s v="NO APLICA"/>
    <s v="No Aplica"/>
    <s v="No Aplica"/>
    <s v="MS Windows 7"/>
    <s v="Macros Access 2010 (VBA)"/>
    <s v="VBA"/>
    <s v="MS Access 2010"/>
    <s v="No aplica"/>
    <m/>
    <m/>
    <m/>
    <m/>
    <m/>
    <m/>
    <m/>
    <s v="Pendiente"/>
    <s v="Pendiente"/>
    <m/>
    <m/>
    <m/>
    <s v="No aplica"/>
    <s v="No aplica"/>
    <d v="2017-06-19T00:00:00"/>
  </r>
  <r>
    <s v="G337"/>
    <s v="Macro_Validación de Archivos Bloomberg"/>
    <m/>
    <s v="USER IT"/>
    <s v="G. CENTRAL DE PLANEAMIENTO Y FINANZAS"/>
    <x v="10"/>
    <x v="14"/>
    <x v="158"/>
    <s v="Descripción : Macro excel de validación de la carga de quotes Bloomberg a Calypso._x000a__x000a_Entrada:  _x000a_- Archivos de Bloomberg(cyu_BCPQuotes.out, cyu_BCPIntFix.out, cyu_BCPQIntra.out) y Quotes exportados de Calypso all.csv._x000a__x000a_Proceso: _x000a_- Verificar que todos los quotes de Bloomberg que se usan en la generación de las curvas de Calypso se hayan cargado correctamente en la fecha de proceso._x000a_- Enviar alertas por correo en caso un quote no tenga valor o si está próximo a rolear._x000a__x000a_Salida:  _x000a_- En la misma macro la Hoja “Validación” con datos cargado para la fecha de proceso._x000a_- Correo de Alertas de carga de Quotes de Calypso."/>
    <s v="Vigente"/>
    <d v="2017-01-19T00:00:00"/>
    <s v="Automatización de proceso"/>
    <s v="BANKING PRODUCTS"/>
    <m/>
    <s v="PRODUCTOS DE TESORERÍA"/>
    <s v="TESORERÍA"/>
    <s v="NO APLICA"/>
    <x v="108"/>
    <s v="Aldo Barbieri Velez"/>
    <s v="Gerencia de Area Productos y Ventas Tesorería"/>
    <s v="USUARIO"/>
    <s v="Malena Funegra P."/>
    <s v="Willie Safra"/>
    <s v="Elizabeth Bautista Suasnabar"/>
    <s v="BCP"/>
    <s v="BCP"/>
    <s v="División de Tesorería, Riesgos de Tesorería"/>
    <s v="PC - No aplica"/>
    <s v="BAJO"/>
    <s v="BAJO"/>
    <s v="BAJO"/>
    <s v="NO APLICA"/>
    <s v="PÚBLICO"/>
    <s v="BAJA"/>
    <s v="Macros (VBA)"/>
    <s v="In House/ IN"/>
    <s v="NO APLICA"/>
    <s v="No aplica"/>
    <s v="Escenario 2"/>
    <s v="Servidor autogestionado"/>
    <m/>
    <s v="PTESOSQLP01"/>
    <s v="Servidor(es): PTESOSQLP01_x000a_ \\Ptesosqlp01\Proyectos Tesoreria\Revisión Carga Bloomberg"/>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0_x000a_AUDITORIA - 0.25_x000a_CONTINGENCIA - N.A._x000a_CONTROL DE CAMBIOS - 1_x000a_DOCUMENTACION - 1_x000a_INCIDENTES - 0_x000a_INTEGRIDAD Y CONFIDENCIALIDAD - 0_x000a_RESPALDOS - 1"/>
    <n v="0.46"/>
    <n v="0.73"/>
    <m/>
    <m/>
    <s v="No aplica"/>
    <s v="No aplica"/>
    <m/>
    <m/>
    <m/>
    <s v="No aplica"/>
    <s v="No aplica"/>
    <d v="2017-08-14T00:00:00"/>
  </r>
  <r>
    <s v="G338"/>
    <s v="Pricer Spot USDPEN"/>
    <m/>
    <s v="USER IT"/>
    <s v="G. CENTRAL DE PLANEAMIENTO Y FINANZAS"/>
    <x v="10"/>
    <x v="0"/>
    <x v="115"/>
    <s v="Descripción : Aplicación Web que brinda a los funcionarios de la mesa de distribución, rangos de negociación sugerido, información de las últimas operaciones registradas y cotizaciones por cliente y evento (Compra/Venta). Además permite registrar las cotizaciones brindadas al cliente y confirmarlas en caso se concrete en operaciones con el fin de llevar un control de estas._x000a__x000a_-ENTRADA_x000a_* Nombre del Cliente y  Codunicocli                                                  _x000a_* CARGA DE LA INFORMACIÓN DESDE EL SANDBOX:                                                   _x000a_  ENTRADA                                                                                                                     _x000a_  -Información de la variable diaria para el pricer                                  _x000a_  PROCESO                                                                                                                      _x000a_  -Un job diario ejecuta una tarea que primero mediante un spool se realiza una consulta al sandbox de la tesorería donde se encuentra la información de la variable diaria, esta información se deja en un archivo txt   en una ruta. Luego el job en su segundo step ejecuta un ETL que toma el archivo txt generado en el primer paso y hace un volcado de este en la base de datos.                                                                    _x000a_  SALIDA                                                                                                                              _x000a_  Información cargada en la base de datos._x000a__x000a_-PROCESO_x000a_El aplicativo consulta la tabla variable diaria en la base de datos con el codunicocli del cliente                                                                                     _x000a__x000a_-SALIDA_x000a_Rangos, tc cotizado óptimo, spread óptimo, Utilidad Esperada (si en la base de datos se indica que si debe mostrarlos)._x000a_* Ultimas 5 operaciones registradas para ese cliente y el evento seleccionado._x000a_* Ultimas 5 cotizaciones registradas._x000a_* Ultima operación de los clientes relacionados por grupo económico (si lo tuviera)  para el cliente y evento seleccionado."/>
    <s v="Vigente"/>
    <d v="2017-04-24T00:00:00"/>
    <s v="Estrategia de Negocio"/>
    <s v="BICE"/>
    <m/>
    <s v="ESTRATEGIA COMERCIAL TESORERÍA"/>
    <s v="TESORERÍA"/>
    <s v="NO APLICA"/>
    <x v="108"/>
    <s v="Aldo Barbieri Velez"/>
    <s v="Planeamiento y Estrategia Comercial"/>
    <s v="USUARIO"/>
    <s v="Sofia Luyo B."/>
    <s v="Carla Cruz Torres"/>
    <s v="Ever Dominguez Torres"/>
    <s v="BCP"/>
    <s v="BCP"/>
    <s v="Gerencia de Área Mesa de Distribución"/>
    <s v="PC - Cambios"/>
    <s v="BAJO"/>
    <s v="BAJO"/>
    <s v="BAJO"/>
    <s v="ALTO"/>
    <s v="RESTRINGIDO"/>
    <s v="MEDIA"/>
    <s v="Web"/>
    <s v="In House/ IN"/>
    <s v="NO APLICA"/>
    <s v="No aplica"/>
    <s v="Escenario 2"/>
    <s v="Servidor autogestionado"/>
    <s v="SandBox de Warehouse"/>
    <s v="PTESOSQLP01"/>
    <s v="Servidor(es): PAUTGSQLP36, PTESOSQLP01_x000a_ http://pautgsqlp36/WebPricer/PricerSpotUSDPEN.aspx"/>
    <s v="No aplica"/>
    <s v="Active Directory"/>
    <s v="Active Directory"/>
    <s v="Si"/>
    <s v="No"/>
    <s v="No Aplica"/>
    <s v="No Aplica"/>
    <s v="No Aplica"/>
    <s v="No Aplica"/>
    <s v="NO APLICA"/>
    <s v="No Aplica"/>
    <s v="No Aplica"/>
    <s v="MS Windows 2012 Server"/>
    <s v="Ms Visual Studio 2012 .NET"/>
    <s v="Visual C# .Net"/>
    <s v="MS SQL Server 2008"/>
    <s v="Net 4.0"/>
    <s v="SO: MS Windows 2012 Server_x000a_HP: Ms Visual Studio 2012 .NET_x000a_LP:  Visual C# .Net_x000a_BD: MS SQL Server 2008_x000a_FW: Net 4.0"/>
    <n v="0.75"/>
    <s v="ACCESOS - 0.952380952380952_x000a_AUDITORIA - 0.75_x000a_CONTINGENCIA - 0_x000a_CONTROL DE CAMBIOS - 0_x000a_DOCUMENTACION - 1_x000a_INCIDENTES - 1_x000a_INTEGRIDAD Y CONFIDENCIALIDAD - 0_x000a_RESPALDOS - 1"/>
    <n v="0.59"/>
    <n v="0.66999999999999993"/>
    <m/>
    <m/>
    <s v="Pendiente"/>
    <s v="Pendiente"/>
    <m/>
    <m/>
    <m/>
    <s v="No aplica"/>
    <s v="No aplica"/>
    <d v="2017-08-15T00:00:00"/>
  </r>
  <r>
    <s v="G339"/>
    <s v="Pricer SpotUSDPEN (Digitador)"/>
    <m/>
    <s v="USER IT"/>
    <s v="G. CENTRAL DE PLANEAMIENTO Y FINANZAS"/>
    <x v="10"/>
    <x v="0"/>
    <x v="115"/>
    <s v="Descripción : Aplicación de escritorio en windows form que consulta la base de datos de la web Pricer Spot USDPEN y digita automáticamente en Seriva aquellas cotizaciones registradas en la web Pricer Spot USDPEN como confirmadas. Los datos digitados en Seriva son Nombre del Cliente, Evento, Monto en dólares, TC cotizad_x000a__x000a_ -ENTRADA_x000a_Usuario                                                                                                             _x000a_-PROCESO_x000a_Consulta la base de datos para obtener tc cotizado, Nombre del Cliente, Evento y MontoUSD de la última cotización confirmada por El Usuario que no ha sido digitada aún en Seriva                                                                                                                                                  -SALIDA        _x000a_Se obtiene El tc cotizado, Nombre del Cliente, Evento y MontoUSD y los digita en Seriva"/>
    <s v="Vigente"/>
    <d v="2017-06-26T00:00:00"/>
    <s v="Estrategia de Negocio"/>
    <s v="BICE"/>
    <m/>
    <s v="ESTRATEGIA COMERCIAL TESORERÍA"/>
    <s v="TESORERÍA"/>
    <s v="NO APLICA"/>
    <x v="108"/>
    <s v="Aldo Barbieri Velez"/>
    <s v="Planeamiento y Estrategia Comercial"/>
    <s v="USUARIO"/>
    <s v="Sofia Luyo B."/>
    <s v="Carla Cruz Torres"/>
    <s v="Ever Dominguez Torres"/>
    <s v="BCP"/>
    <s v="BCP"/>
    <s v="Gerencia de Área Mesa de Distribución"/>
    <s v="PC - Cambios"/>
    <s v="BAJO"/>
    <s v="BAJO"/>
    <s v="BAJO"/>
    <s v="ALTO"/>
    <s v="RESTRINGIDO"/>
    <s v="MEDIA"/>
    <s v="Digitadores Host"/>
    <s v="In House/ IN"/>
    <s v="NO APLICA"/>
    <s v="No aplica"/>
    <s v="Escenario 2"/>
    <s v="Servidor autogestionado"/>
    <m/>
    <s v="PTESOSQLP01"/>
    <s v="Servidor(es): PTESOSQLP01_x000a_ \\ptesosqlp01\Digitador Seriva"/>
    <s v="No aplica"/>
    <s v="Active Directory"/>
    <s v="Active Directory"/>
    <s v="Si"/>
    <s v="No Aplica"/>
    <s v="No Aplica"/>
    <s v="No Aplica"/>
    <s v="No Aplica"/>
    <s v="No Aplica"/>
    <s v="NO APLICA"/>
    <s v="No Aplica"/>
    <s v="No Aplica"/>
    <s v="MS Windows 2008 Server"/>
    <s v="Ms Visual Studio 2012 .NET"/>
    <s v="Visual C# .Net"/>
    <s v="MS SQL Server 2008"/>
    <s v="Net 4.0"/>
    <s v="SO: MS Windows 2008 Server_x000a_HP: Ms Visual Studio 2012 .NET_x000a_LP:  Visual C# .Net_x000a_BD: MS SQL Server 2008_x000a_FW: Net 4.0"/>
    <n v="0.75"/>
    <s v="ACCESOS - 0.952380952380952_x000a_AUDITORIA - 0.75_x000a_CONTINGENCIA - 0_x000a_CONTROL DE CAMBIOS - 0_x000a_DOCUMENTACION - 1_x000a_INCIDENTES - 1_x000a_INTEGRIDAD Y CONFIDENCIALIDAD - 0_x000a_RESPALDOS - 1"/>
    <n v="0.59"/>
    <n v="0.66999999999999993"/>
    <m/>
    <m/>
    <s v="Pendiente"/>
    <s v="Pendiente"/>
    <m/>
    <m/>
    <m/>
    <s v="No aplica"/>
    <s v="No aplica"/>
    <d v="2017-08-15T00:00:00"/>
  </r>
  <r>
    <s v="G340"/>
    <s v="Encuesta RTO TI"/>
    <m/>
    <s v="USER IT"/>
    <s v="G. CENTRAL DE TRANSFORMACIÓN"/>
    <x v="0"/>
    <x v="4"/>
    <x v="159"/>
    <s v="Descripción : Cuestionario de preguntas realizado al experto de la Aplicación o Componente para determinar el Tiempo de Recuperación ante la materialización de un escenario especifíco de interrupción._x000a_Esta aplicación Web permitirá obtener y consultar el RTO TI, es decir el tiempo de recuperación de las aplicaciones, de manera formal y oportuna para los equipos de Incidentes TI, ARO, usuarios IDT, del negocio, IBM, etc.; y que sea seguro para no modificar ni alterar información de manera arbitraria._x000a__x000a_Ingreso: _x000a_- Respuestas en la Encuesta del responsable de la aplicación asignada._x000a__x000a_Proceso: _x000a_- Cálculo del Tiempo de Recuperación Objetivo de TI de la aplicación_x000a__x000a_Salida: _x000a_- Tiempo de Recuperación Objetivo de TI de la aplicación_x000a_- Reporte de Encuestados_x000a_- Reporte de Encuestadores_x000a_- Reporte de Encuestas"/>
    <s v="Vigente"/>
    <d v="2015-09-01T00:00:00"/>
    <s v="Mejora operativa"/>
    <s v="BUSINESS SUPPORT"/>
    <s v="TI PARA TI"/>
    <s v="TI PARA TI"/>
    <s v="BUSINESS SUPPORT"/>
    <s v="NO APLICA"/>
    <x v="111"/>
    <s v="Marco Herrera H. "/>
    <s v="Continuidad y Contingencia de TI"/>
    <s v="USUARIO"/>
    <s v="David Villavicencio"/>
    <s v="Fernando Santillana"/>
    <s v="José Lopez"/>
    <s v="BCP"/>
    <s v="BCP"/>
    <s v="Gestión Incidentes, ARO, IDT, CCTI, Gerencias AIO, IBM"/>
    <s v="PC - No aplica"/>
    <s v="NO APLICA"/>
    <s v="BAJO"/>
    <s v="NO APLICA"/>
    <s v="NO APLICA"/>
    <s v="PÚBLICO"/>
    <s v="BAJA"/>
    <s v="Escritorio (C/S)"/>
    <s v="Nativo/ TE"/>
    <s v="NO APLICA"/>
    <s v="ITSIGHT CONSULTING S.A.C"/>
    <s v="Escenario 2"/>
    <s v="Servidor autogestionado"/>
    <s v="CMDB"/>
    <s v="PAUTGSQLP07"/>
    <s v="Servidor(es): PAUTGSQLP07_x000a_ https://encuestartoti.lima.bcp.com.pe"/>
    <s v="No aplica"/>
    <s v="Active Directory"/>
    <s v="Active Directory"/>
    <s v="Si"/>
    <s v="No Aplica"/>
    <s v="No Aplica"/>
    <s v="No Aplica"/>
    <s v="No Aplica"/>
    <s v="No Aplica"/>
    <s v="NO APLICA"/>
    <s v="No Aplica"/>
    <s v="No Aplica"/>
    <s v="MS Windows 2012 Server"/>
    <s v="Ms Visual Studio 2012 .NET"/>
    <s v="Visual C# .Net"/>
    <s v="MS SQL Server 2012"/>
    <s v="Net 4.5"/>
    <s v="SO: MS Windows 2008 Server_x000a_HP: Ms Visual Studio 2012 .NET_x000a_LP:  Visual C# .Net_x000a_BD: MS SQL Server 2012_x000a_FW: Net 4.5"/>
    <n v="1"/>
    <s v="ACCESOS - 0.238095238095238_x000a_AUDITORIA - 0.75_x000a_CONTINGENCIA - 0_x000a_CONTROL DE CAMBIOS - 1_x000a_DOCUMENTACION - 1_x000a_INCIDENTES - 0.166666666666667_x000a_INTEGRIDAD Y CONFIDENCIALIDAD - 1_x000a_RESPALDOS - 0"/>
    <n v="0.52"/>
    <n v="0.76"/>
    <m/>
    <m/>
    <s v="No aplica"/>
    <s v="No aplica"/>
    <m/>
    <m/>
    <m/>
    <s v="No aplica"/>
    <s v="No aplica"/>
    <d v="2017-08-11T00:00:00"/>
  </r>
  <r>
    <s v="G341"/>
    <s v="Gastos por Clientes"/>
    <m/>
    <s v="USER IT"/>
    <s v="GERENCIA GENERAL"/>
    <x v="1"/>
    <x v="26"/>
    <x v="156"/>
    <s v="Descripción : Macro que consolida todos los gastos de los clientes en la etapa pre-judicial y judicial._x000a__x000a_Entrada: Excel que contiene información de Reembolsos, Gastos Internos (Equipo Judicial), Honorarios y Anticipos_x000a_Proceso: Generar un detalle de los gastos por cliente._x000a_Salida: Archivo Excel que muestra un detalle de los gastos por cliente."/>
    <s v="Vigente"/>
    <d v="2017-05-01T00:00:00"/>
    <s v="Mejora operativa"/>
    <s v="BUSINESS SUPPORT"/>
    <s v="COBRANZAS"/>
    <s v="COBRANZAS"/>
    <s v="BUSINESS SUPPORT"/>
    <s v="NO APLICA"/>
    <x v="109"/>
    <s v="Robert Llerena Tinoco"/>
    <s v="Estrategia de Cobranzas"/>
    <s v="USUARIO"/>
    <s v="Mariana Muñoz Drinot"/>
    <s v="Manuel Villacorta Perla"/>
    <s v="Rocio Sosa Ponce"/>
    <s v="BCP"/>
    <s v="BCP"/>
    <s v="Estrategia de Cobranzas"/>
    <s v="PC - Cobranzas"/>
    <s v="ALTO"/>
    <s v="ALTO"/>
    <s v="BAJO"/>
    <s v="ALTO"/>
    <s v="RESTRINGIDO"/>
    <s v="MEDIA"/>
    <s v="Macros (VBA)"/>
    <s v="In House/ IN"/>
    <s v="NO APLICA"/>
    <s v="No aplica"/>
    <s v="Escenario 3"/>
    <s v="Pc Usuario"/>
    <m/>
    <s v="P09DC17491WS01"/>
    <s v="\\P09DC17491WS01_x000a_\D:\Gastos por Clientes"/>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_x000a_AUDITORIA - 0_x000a_CONTINGENCIA - N.A._x000a_CONTROL DE CAMBIOS - 0.5_x000a_DOCUMENTACION - 0_x000a_INCIDENTES - 0.25_x000a_INTEGRIDAD Y CONFIDENCIALIDAD - 0_x000a_RESPALDOS - 0"/>
    <n v="0.11"/>
    <n v="0.55500000000000005"/>
    <s v="Reemplazo/Nueva Iniciativa"/>
    <s v="Corto Plazo:_x000a_Nueva Iniciativa: Nueva Plataforma de Cobranzas"/>
    <s v="En Proceso"/>
    <s v="Evaluación"/>
    <m/>
    <m/>
    <m/>
    <s v="No aplica"/>
    <s v="No aplica"/>
    <d v="2017-08-17T00:00:00"/>
  </r>
  <r>
    <s v="G342"/>
    <s v="UTILITARIO_EXTRACOM_MOD_AT00-15"/>
    <m/>
    <s v="USER IT"/>
    <s v="GERENCIA GENERAL"/>
    <x v="1"/>
    <x v="16"/>
    <x v="160"/>
    <s v="Descripción : Macro que realiza la interacción con la pantalla AT00-15 para bloquear o desbloquear características de una tarjeta._x000a__x000a_ENTRADA_x000a_'1. Ingresar el a la pantalla AT00 del extra opción 15. _x000a_2. Digitar el número completo de la tarjeta de crédito o débito en el campo “INGRESE CODIGO DE TARJETA”. _x000a_3. Luego seleccionar las opciones 1, 2, 3 ó 4 (según la necesidad) en el campo “INGRESE CODIGO OPERACIÓN”._x000a_PROCESO_x000a_4. Por ultimo presionar dos veces para la tecla F2 para ejecutar y confirmar la acción._x000a_SALIDA_x000a_5. Finalmente obtener el mensaje resultado de la acción ejecutada: “ACTUALIZACION O.K.”"/>
    <s v="Vigente"/>
    <d v="2016-02-15T00:00:00"/>
    <s v="Automatización de proceso"/>
    <s v="BUSINESS DIRECTION"/>
    <m/>
    <s v="PREVENCIÓN DE FRAUDES"/>
    <s v="BUSINESS DIRECTION"/>
    <s v="NO APLICA"/>
    <x v="109"/>
    <s v="Jackeelin Mayo Claudio"/>
    <s v="Gerencia de Prevención"/>
    <s v="USUARIO"/>
    <s v="Luis Vela"/>
    <s v="Janet Mejia A."/>
    <s v="Mario Garcia Milla Gonzalez"/>
    <s v="BCP"/>
    <s v="BCP"/>
    <s v="Gerencia de Prevención"/>
    <s v="PC - Tarjeta de crédito"/>
    <s v="BAJO"/>
    <s v="BAJO"/>
    <s v="BAJO"/>
    <s v="NO APLICA"/>
    <s v="PÚBLICO"/>
    <s v="BAJA"/>
    <s v="Digitadores Host"/>
    <s v="In House/ IN"/>
    <s v="NO APLICA"/>
    <s v="No aplica"/>
    <m/>
    <m/>
    <s v="Extra AT58"/>
    <m/>
    <m/>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_x000a_AUDITORIA - 0_x000a_CONTINGENCIA - 0_x000a_CONTROL DE CAMBIOS - 0_x000a_DOCUMENTACION - 0_x000a_INCIDENTES - 0_x000a_INTEGRIDAD Y CONFIDENCIALIDAD - 0_x000a_RESPALDOS - 0"/>
    <n v="0"/>
    <n v="0.5"/>
    <m/>
    <m/>
    <s v="Pendiente"/>
    <s v="Pendiente"/>
    <m/>
    <m/>
    <m/>
    <s v="No aplica"/>
    <s v="No aplica"/>
    <d v="2017-08-18T00:00:00"/>
  </r>
  <r>
    <s v="G344"/>
    <s v="SUMA BCP"/>
    <m/>
    <s v="USER IT"/>
    <s v="STAFF"/>
    <x v="26"/>
    <x v="0"/>
    <x v="108"/>
    <s v="Descripción : Aplicativo Web que permite la matricula de niños del programa de educación en colegios SUMA BCP_x000a__x000a_Entrada: _x000a_Archivo Excel que contiene informacion de los niños del programa de educación de colegios ( SUMA) los campos a considerar son :nombre, dirección, edad, etc._x000a_Proceso:_x000a_Realiza el proceso de  Carga base de datos de niños del colegio, luego el personal de voluntario_x000a_ Realizar la matricula al niño en alguna actividad._x000a_ Permite tomar asistencia de cada clase de los niños._x000a_Salida:_x000a_Archivo excel que contiene un dashboard en donde se pueden ver indicadores de asistencia de y cantidad de alumnos matriculados."/>
    <s v="Vigente"/>
    <d v="2017-03-01T00:00:00"/>
    <s v="Automatización de proceso"/>
    <s v="BUSINESS SUPPORT"/>
    <s v="SERVICIOS CORPORATIVOS"/>
    <s v="SERVICIOS CORPORATIVOS"/>
    <s v="BUSINESS SUPPORT"/>
    <s v="NO APLICA"/>
    <x v="110"/>
    <s v="Tatiana Estacio Peña"/>
    <s v="Gerencia de Responsabilidad Social"/>
    <s v="USUARIO"/>
    <s v="Bernardo Sambra"/>
    <s v="Silvia Noriega Leon"/>
    <s v="Alexandra Infante Perales"/>
    <s v="BCP"/>
    <s v="BCP"/>
    <s v="Responsabilidad Social"/>
    <s v="PC - No aplica"/>
    <s v="NO APLICA"/>
    <s v="NO APLICA"/>
    <s v="NO APLICA"/>
    <s v="NO APLICA"/>
    <s v="PÚBLICO"/>
    <s v="BAJA"/>
    <s v="Web"/>
    <s v="Nativo/ TE"/>
    <s v="NO APLICA"/>
    <s v="Arquea Soluciones"/>
    <s v="Externo"/>
    <s v="Hosting Externo"/>
    <m/>
    <m/>
    <s v="www.sumabcp.pe"/>
    <s v="No aplica"/>
    <m/>
    <m/>
    <s v="Si"/>
    <s v="IE8 y Chrome"/>
    <s v="No"/>
    <s v="No Aplica"/>
    <s v="No Aplica"/>
    <s v="No Aplica"/>
    <s v="NO APLICA"/>
    <s v="No Aplica"/>
    <s v="No Aplica"/>
    <s v="Centos 6.6"/>
    <s v="Otros"/>
    <s v="PHP"/>
    <s v="Otros"/>
    <s v="Otros"/>
    <s v="SO: Centos 6.6_x000a_HP: Net Beans 8.2_x000a_LP:  PHP_x000a_BD: MySQL 5.5_x000a_FW: Laravel 5.4"/>
    <n v="0"/>
    <s v="ACCESOS - 0.428571428571429_x000a_AUDITORIA - 0_x000a_CONTINGENCIA - 1_x000a_CONTROL DE CAMBIOS - 1_x000a_DOCUMENTACION - 0.5_x000a_INCIDENTES - 0.666666666666667_x000a_INTEGRIDAD Y CONFIDENCIALIDAD - 1_x000a_RESPALDOS - 1"/>
    <n v="0.7"/>
    <n v="0.35"/>
    <m/>
    <m/>
    <s v="Pendiente"/>
    <s v="Pendiente"/>
    <m/>
    <m/>
    <m/>
    <s v="No aplica"/>
    <s v="No aplica"/>
    <d v="2017-08-23T00:00:00"/>
  </r>
  <r>
    <s v="G345"/>
    <s v="Bloqueo/desbloqueo de la opción AT58 "/>
    <m/>
    <s v="USER IT"/>
    <s v="GERENCIA GENERAL"/>
    <x v="1"/>
    <x v="16"/>
    <x v="160"/>
    <s v="Descripción : Digitador automático para activar la opción SAPOS. _x000a__x000a_1. Los Datos de Entrada por cada registro serán:_x000a_a. Acción (Puede ser “1” y “0”, darnos la opción de escoger)._x000a_b. Comentario (darnos la opción de escribir)_x000a_c. Copiar números de Tarjeta_x000a__x000a_Proceso:_x000a_2. Al pulsar botón EJECUTAR se invocará al app extra para ejecutar el comando AT58._x000a_(Actualmente para que funcione la macro, en el extra se ingresa el comando manualmente AT58, posterior pulsar el botón EJECUTAR)_x000a__x000a_3. El app leerá cada registro para actualizarla al interno con la tecla F2, de acuerdo a la información ingresada._x000a__x000a_4. Datos de Salida:_x000a_a. Por cada registro actualizado deberá mostrarse el mensaje que devuelve el extra “ACTUALIZACION OK” en el campo “Mensaje Resultado”. "/>
    <s v="Vigente"/>
    <d v="2016-10-03T00:00:00"/>
    <s v="Automatización de proceso"/>
    <s v="BUSINESS DIRECTION"/>
    <m/>
    <s v="PREVENCIÓN DE FRAUDES"/>
    <s v="BUSINESS DIRECTION"/>
    <s v="NO APLICA"/>
    <x v="109"/>
    <s v="Jackeelin Mayo Claudio"/>
    <s v="Gerencia de Prevención"/>
    <s v="USUARIO"/>
    <s v="Luis Vela"/>
    <s v="Janet Mejia A."/>
    <s v="Mario Garcia Milla Gonzalez"/>
    <s v="BCP"/>
    <s v="BCP"/>
    <s v="Unidad Estrategia y Prevención"/>
    <s v="PC - Tarjeta de crédito"/>
    <s v="BAJO"/>
    <s v="BAJO"/>
    <s v="BAJO"/>
    <s v="BAJO"/>
    <s v="USO INTERNO"/>
    <s v="MEDIA"/>
    <s v="Digitadores Host"/>
    <s v="In House/ IN"/>
    <s v="NO APLICA"/>
    <s v="No aplica"/>
    <s v="Escenario 3"/>
    <s v="Pc Usuario"/>
    <s v="Extra AT58"/>
    <m/>
    <m/>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_x000a_AUDITORIA - 0_x000a_CONTINGENCIA - 0_x000a_CONTROL DE CAMBIOS - 0_x000a_DOCUMENTACION - 0_x000a_INCIDENTES - 0_x000a_INTEGRIDAD Y CONFIDENCIALIDAD - 0_x000a_RESPALDOS - 0"/>
    <n v="0"/>
    <n v="0.5"/>
    <s v="Reemplazo/Nueva Iniciativa"/>
    <s v="Corto Plazo:_x000a_Estrategia ARQ: Consultoria "/>
    <s v="En Proceso"/>
    <s v="Consultoría"/>
    <m/>
    <m/>
    <m/>
    <s v="No aplica"/>
    <s v="No aplica"/>
    <d v="2017-08-24T00:00:00"/>
  </r>
  <r>
    <s v="G346"/>
    <s v="GEODIR"/>
    <m/>
    <s v="USER IT"/>
    <s v="GERENCIA GENERAL"/>
    <x v="1"/>
    <x v="56"/>
    <x v="157"/>
    <s v="Descripción : Aplicación desarrollada en Acces que se encarga de visualizar en el GoogleMaps los puntos de ubicación de uno o varios cajeros, Agencias y agentes que se han seleccionado, además, calcúla la distancia y el tiempo entre dos o varios puntos seleccionados. _x000a__x000a_Entrada:  La información enviada por canales de atención (relación de cajeros, agencias, agentes)_x000a_Proceso: _x000a_Se realiza la importación de los datos enviados por canales de atención ,con el fin de que el equipo de seguridad selecciona los datos que necesitará para ubicar los puntos de ubicación de un cajero, agencia, agente y ver su punto estratégico de inicio en sus rondas motorizadas, _x000a_Salida:_x000a_Reporte del cálculo de tiempo (estimado) que le puede tomar a un motorizado en llegar al punto final."/>
    <s v="Vigente"/>
    <d v="2017-02-01T00:00:00"/>
    <s v="Automatización de proceso"/>
    <s v="BUSINESS DIRECTION"/>
    <m/>
    <s v="PREVENCIÓN DE FRAUDES"/>
    <s v="BUSINESS DIRECTION"/>
    <s v="NO APLICA"/>
    <x v="109"/>
    <s v="Jackeelin Mayo Claudio"/>
    <s v="Computo Forense y fraude cibernético"/>
    <s v="USUARIO"/>
    <s v="Carlos Vargas Cespedes"/>
    <s v="Janet Mejia A."/>
    <s v="Luis Razzetto Campos"/>
    <s v="BCP"/>
    <s v="BCP"/>
    <s v="Seguridad "/>
    <s v="PC - No aplica"/>
    <s v="NO APLICA"/>
    <s v="NO APLICA"/>
    <s v="NO APLICA"/>
    <s v="NO APLICA"/>
    <s v="PÚBLICO"/>
    <s v="BAJA"/>
    <s v="Macros (VBA)"/>
    <s v="In House/ IN"/>
    <s v="NO APLICA"/>
    <s v="No aplica"/>
    <s v="Escenario 3"/>
    <s v="Pc Usuario"/>
    <m/>
    <s v="P09CV15156LPT01"/>
    <s v="P09CV15156LPT01\C://GEODIR"/>
    <s v="No aplica"/>
    <m/>
    <m/>
    <s v="Si"/>
    <s v="No Aplica"/>
    <s v="No Aplica"/>
    <s v="No Aplica"/>
    <s v="No Aplica"/>
    <s v="No Aplica"/>
    <s v="NO APLICA"/>
    <s v="No Aplica"/>
    <s v="No Aplica"/>
    <s v="MS Windows 7"/>
    <s v="Macros Access 2010 (VBA)"/>
    <s v="VBA"/>
    <s v="MS Access 2010"/>
    <s v="No aplica"/>
    <s v="SO: MS Windows 7_x000a_HP: Macros Access 2010 (VBA)_x000a_LP:  VBA_x000a_BD: MS Access 2010_x000a_FW: No aplica"/>
    <n v="1"/>
    <s v="ACCESOS - 0_x000a_AUDITORIA - 0_x000a_CONTINGENCIA - N.A._x000a_CONTROL DE CAMBIOS - 0_x000a_DOCUMENTACION - 0_x000a_INCIDENTES - 0_x000a_INTEGRIDAD Y CONFIDENCIALIDAD - 0_x000a_RESPALDOS - 0"/>
    <n v="0"/>
    <n v="0.5"/>
    <m/>
    <m/>
    <s v="Pendiente"/>
    <s v="Pendiente"/>
    <m/>
    <m/>
    <m/>
    <s v="No aplica"/>
    <s v="No aplica"/>
    <d v="2017-08-25T00:00:00"/>
  </r>
  <r>
    <s v="G347"/>
    <s v="SST"/>
    <m/>
    <s v="USER IT"/>
    <s v="STAFF"/>
    <x v="2"/>
    <x v="57"/>
    <x v="59"/>
    <s v="Descripción : SST: Sistema de Soporte Técnico del TeamMate._x000a_Aplicativo .net de escritorio que se encarga de gererar reportes con respecto a la aplicación TEAMMATE._x000a__x000a_Entrada:_x000a_1. Consulta de informacion de la base de datos de Teammate BCP, dicha informacion esta relacionada con evidencias, sustentos, observaciones, comentarios,  documentos de trabajo sobre los problemas detectados en las auditorías a diferentes unidades del banco._x000a__x000a_Proceso:_x000a_1- Consulta de informacion de la base de datos de Team Mate con la finalidad de obtener netamente reportes._x000a_2- Generación de reportes:_x000a_ a. Reporte de Anexo 12 de Auditoría.  _x000a_ b. Reporte de Anexo 16._x000a_ c. Reporte de Anexo 18._x000a_ d. Reporte de Anexo C. _x000a_ e. Reporte Check list_x000a_ f. Reporte Principios COSO. _x000a_ g. Reporte resultado del exámen._x000a_ h. Reporte COBIT._x000a_ i. Reporte IFC_x000a_ J. Reporte Mapa de Calor._x000a_ K. Reporte Distribución de Controles _x000a_ l . Reporte Distribución de controles en unidades._x000a_ m. Reporte distribución de observaciones_x000a_ n. Reporte simulador_x000a__x000a_Salida:_x000a_1. Emisión de los 14 reportes mencionados _x000a_"/>
    <s v="Vigente"/>
    <d v="2015-02-01T00:00:00"/>
    <s v="Automatización de proceso"/>
    <s v="BUSINESS SUPPORT"/>
    <s v="SERVICIOS CORPORATIVOS"/>
    <s v="SERVICIOS CORPORATIVOS"/>
    <s v="BUSINESS SUPPORT"/>
    <s v="NO APLICA"/>
    <x v="111"/>
    <s v="Tatiana Estacio Peña"/>
    <s v="Riesgos de Tecnología"/>
    <s v="USUARIO"/>
    <s v="Cesar Martinez L."/>
    <s v="Mario Neciosup"/>
    <s v="Federico Arriola; Martin Barriga Rivera"/>
    <s v="BCP"/>
    <s v="BCP"/>
    <s v="BCP, PACIFICO, PRIMA AFP"/>
    <s v="PC - No aplica"/>
    <s v="BAJO"/>
    <s v="BAJO"/>
    <s v="BAJO"/>
    <s v="NO APLICA"/>
    <s v="PÚBLICO"/>
    <s v="BAJA"/>
    <s v="Escritorio (C/S)"/>
    <s v="In House/ IN"/>
    <s v="NO APLICA"/>
    <s v="No aplica"/>
    <s v="Escenario 2"/>
    <s v="Servidor autogestionado"/>
    <s v="TeamMate (AE2102)"/>
    <s v="PAUDITP01"/>
    <s v="Servidor(es): PAUDITP01_x000a_ \\pauditp01\app_sst"/>
    <s v="No aplica"/>
    <s v="Active Directory"/>
    <s v="Active Directory"/>
    <s v="Si"/>
    <s v="No Aplica"/>
    <s v="Si"/>
    <s v="No Aplica"/>
    <s v="No Aplica"/>
    <s v="No Aplica"/>
    <s v="NO APLICA"/>
    <s v="No Aplica"/>
    <s v="No Aplica"/>
    <s v="MS Windows 2012 Server"/>
    <s v="Ms Visual Studio 2010 .NET"/>
    <s v="Visual Basic. Net"/>
    <s v="MS SQL Server 2012"/>
    <s v="Net 4.5"/>
    <s v="SO: MS Windows 2012 Server_x000a_HP: Ms Visual Studio 2010 .NET_x000a_LP:  Visual Basic . Net_x000a_BD: MS SQL Server 2012_x000a_FW: Net 4.5"/>
    <n v="0.75"/>
    <s v="ACCESOS - 0.880952380952381_x000a_AUDITORIA - 0_x000a_CONTINGENCIA - 0_x000a_CONTROL DE CAMBIOS - 0_x000a_DOCUMENTACION - 0.5_x000a_INCIDENTES - 1_x000a_INTEGRIDAD Y CONFIDENCIALIDAD - 1_x000a_RESPALDOS - 0"/>
    <n v="0.42"/>
    <n v="0.58499999999999996"/>
    <m/>
    <m/>
    <s v="Pendiente"/>
    <s v="Pendiente"/>
    <m/>
    <m/>
    <m/>
    <s v="No aplica"/>
    <s v="No aplica"/>
    <d v="2017-09-06T00:00:00"/>
  </r>
  <r>
    <s v="G348"/>
    <s v="VisorPLAFT"/>
    <m/>
    <s v="USER IT"/>
    <s v="STAFF"/>
    <x v="27"/>
    <x v="30"/>
    <x v="161"/>
    <s v="Descripción : Aplicación desarrollada en access que apoya al proceso de investigaciones del Área PLAFT, brindando información del cliente._x000a__x000a_Entrada: _x000a_Informarción de Datawarehouse_x000a_Información de la aplicacion SAPYC_x000a_Archivo Excel de Cajas de Seguridad_x000a_Archivo Excel de letura de levantamiento de secreto bancario_x000a_Archivo Excel de CheckService_x000a_Archivo Excel de Cargo PE_x000a_Proceso:_x000a__ Leer la informacion  de los archivos de entrada_x000a_Salida:_x000a_Sólo por temas de visualización se realiza las siguientes consultas:, no emite ninguna reporte asociado._x000a__Consulta datos personales de clientes: Nombre, Actividad económica,funcionario,banca,segmento,ruc,tipo sociedad. Origen modelo Cliente - Datawarehouse._x000a__Cosulta información de Archivo Negativo. Origen modelo Archivo Negativo - Datawarehouse._x000a__Consulta información de Poderes de personas jurídicas. Origen sandbox Inteligencia comercial._x000a__Consulta información de relacionados de clientes. Origen modelo clientes - Datawarehouse._x000a__Consulta de información de fuentes propia de PLAFT - SAPYC._x000a__Consulta de información de fuentes propia de PLAFT - Excels(Cajas de seguridad,Lectura de Levantamiento de Secreto Bancario,CheckService,Cargo PEP)_x000a__Consulta resumen transaccional de monto y cantidad para depósitos totales. Origen datamart cumplimiento._x000a__Consulta resumen transaccional de monto y cantidad para retiros totales.Origen datamart cumplimiento._x000a__Consulta resumen transaccional de monto y cantidad para deposito cash total.Origen datamart cumplimiento._x000a__Consulta resumen transaccional de monto y cantidad para retiro cash total.Origen datamart cumplimiento._x000a__Consulta información de Operaciones por nombre e idc de productos: Cheques de gerencia, Giros nacionales y transferencias al y del exterior. Origen modelo GGYTT, banktrade y remitance - Datawarehouse"/>
    <s v="Vigente"/>
    <d v="2017-06-02T00:00:00"/>
    <s v="Automatización de proceso"/>
    <s v="BUSINESS DIRECTION"/>
    <m/>
    <s v="CUMPLIMIENTO Y REGULATORIOS"/>
    <s v="BUSINESS DIRECTION"/>
    <s v="NO APLICA"/>
    <x v="109"/>
    <s v="Tatiana Estacio Peña"/>
    <s v="Innovación de Cumplimiento"/>
    <s v="USUARIO"/>
    <s v="Enrique Dedekind"/>
    <s v="Luis Roldan A."/>
    <s v="Jerry Torres Escobar"/>
    <s v="BCP"/>
    <s v="BCP"/>
    <s v="PLAFT"/>
    <s v="PC - Otros - Proceso de investigaciones"/>
    <s v="BAJO"/>
    <s v="BAJO"/>
    <s v="BAJO"/>
    <s v="MEDIO"/>
    <s v="RESTRINGIDO"/>
    <s v="MEDIA"/>
    <s v="Macros (VBA)"/>
    <s v="In House/ IN"/>
    <s v="NO APLICA"/>
    <s v="No aplica"/>
    <s v="Escenario 2"/>
    <s v="Servidor autogestionado"/>
    <s v="Datawareouse _x000a_Sistema SAPYC_x000a_"/>
    <s v="PFILE2kP02"/>
    <s v="Servidor(es): PFILE2KP02_x000a_ \\PFILE2KP02\LavadoActivos\VisorPLAFT\"/>
    <s v="No aplica"/>
    <m/>
    <m/>
    <s v="Si"/>
    <s v="No Aplica"/>
    <s v="No Aplica"/>
    <s v="No Aplica"/>
    <s v="No Aplica"/>
    <s v="No Aplica"/>
    <s v="NO APLICA"/>
    <s v="No Aplica"/>
    <s v="No Aplica"/>
    <s v="MS Windows 2003 Server"/>
    <s v="Macros Access 2010 (VBA)"/>
    <s v="VBA"/>
    <s v="Oracle 11g"/>
    <s v="No aplica"/>
    <s v="SO: MS Windows 2003 Server_x000a_HP: Macros Access 2010 (VBA)_x000a_LP:  VBA_x000a_BD: Oracle 11g_x000a_FW: No aplica"/>
    <n v="0.33333333333333331"/>
    <s v="ACCESOS - 0_x000a_AUDITORIA - 0_x000a_CONTINGENCIA - N.A._x000a_CONTROL DE CAMBIOS - 0_x000a_DOCUMENTACION - 0_x000a_INCIDENTES - 0_x000a_INTEGRIDAD Y CONFIDENCIALIDAD - 0_x000a_RESPALDOS - 0"/>
    <n v="0"/>
    <n v="0.16666666666666666"/>
    <m/>
    <m/>
    <s v="Pendiente"/>
    <s v="Pendiente"/>
    <m/>
    <m/>
    <m/>
    <s v="No aplica"/>
    <s v="No aplica"/>
    <d v="2017-09-11T00:00:00"/>
  </r>
  <r>
    <s v="G349"/>
    <s v="Sistema de administracion de casos de Prevencion y Cumplimiento"/>
    <m/>
    <s v="USER IT"/>
    <s v="STAFF"/>
    <x v="27"/>
    <x v="30"/>
    <x v="162"/>
    <s v="Descripción : Aplicación desarrollada en access donde se guarda todas las evaluaciones e investigaciones relacionadas a la prevencion de lavado de activos._x000a__x000a_Entrada:_x000a_Informacion del archivo excel con los datos del cliente que presenta un tema pendiente por lavado de activos._x000a_Informacion completada manualmente por el analista de cumplimiento, con respecto a informacion enviada de un cliente que presenta un tema pendiente de lavado de activos._x000a__x000a_Proceso:_x000a__Administracion de evaluaciones PLAFT _x000a__Administracion de investigaciones PLAFT_x000a__Consulta de evaluaciones PLAFT_x000a__Consulta de investigaciones PLAFT_x000a__Administracion de alertas de lavado automaticas y manuales_x000a__Carga masiva de casos_x000a_Salida:_x000a_Reporte avisos FFNN_x000a_Reporte Avisos FFNN Descentralizados_x000a_Reporte avisos FFNN Monitoreo"/>
    <s v="Vigente"/>
    <d v="2011-08-02T00:00:00"/>
    <s v="Automatización de proceso"/>
    <s v="BUSINESS DIRECTION"/>
    <m/>
    <s v="CUMPLIMIENTO Y REGULATORIOS"/>
    <s v="BUSINESS DIRECTION"/>
    <s v="NO APLICA"/>
    <x v="109"/>
    <s v="Tatiana Estacio Peña"/>
    <s v="Inteligencia de Cumplimiento"/>
    <s v="USUARIO"/>
    <s v="Enrique Dedekind"/>
    <s v="Guillermo Mariategui"/>
    <s v="Angelo Diaz Leon "/>
    <s v="BCP"/>
    <s v="BCP"/>
    <s v="Gestion de Cumplimiento, PLAFT"/>
    <s v="PC - Otros - Proceso de investigaciones"/>
    <s v="BAJO"/>
    <s v="BAJO"/>
    <s v="BAJO"/>
    <s v="ALTO"/>
    <s v="RESTRINGIDO"/>
    <s v="MEDIA"/>
    <s v="Macros (VBA)"/>
    <s v="In House/ IN"/>
    <s v="NO APLICA"/>
    <s v="No aplica"/>
    <s v="Escenario 2"/>
    <s v="Servidor autogestionado"/>
    <s v="Archivo de lavado de activos"/>
    <s v="PFILE2kP02"/>
    <s v="Servidor(es): PFILE2KP02_x000a_ \\pfile2kp02\LavadoActivos\SAPYC"/>
    <s v="No aplica"/>
    <m/>
    <m/>
    <s v="Si"/>
    <s v="No Aplica"/>
    <s v="No Aplica"/>
    <s v="No Aplica"/>
    <s v="No Aplica"/>
    <s v="No Aplica"/>
    <s v="NO APLICA"/>
    <s v="No Aplica"/>
    <s v="No Aplica"/>
    <s v="MS Windows 2003 Server"/>
    <s v="Macros Access 2003 (VBA)"/>
    <s v="VBA"/>
    <s v="MS Access 2003"/>
    <s v="No aplica"/>
    <s v="SO: MS Windows 2003 Server_x000a_HP: Macros Access 2003 (VBA)_x000a_LP:  VBA_x000a_BD: MS Access 2003_x000a_FW: No aplica"/>
    <n v="0"/>
    <s v="ACCESOS - 0.166666666666667_x000a_AUDITORIA - 0_x000a_CONTINGENCIA - N.A._x000a_CONTROL DE CAMBIOS - 0_x000a_DOCUMENTACION - 0_x000a_INCIDENTES - 0_x000a_INTEGRIDAD Y CONFIDENCIALIDAD - 0_x000a_RESPALDOS - 0"/>
    <n v="0.02"/>
    <n v="0.01"/>
    <m/>
    <m/>
    <s v="Pendiente"/>
    <s v="Pendiente"/>
    <m/>
    <m/>
    <m/>
    <s v="No aplica"/>
    <s v="No aplica"/>
    <d v="2017-09-11T00:00:00"/>
  </r>
  <r>
    <s v="G350"/>
    <s v="Registro de Normas de Cumplimiento"/>
    <m/>
    <s v="USER IT"/>
    <s v="STAFF"/>
    <x v="27"/>
    <x v="30"/>
    <x v="162"/>
    <s v="Descripción : Aplicación desarrollada en access donde se administra las normas regulatorias de toda la division de cumplimiento._x000a__x000a_Entrada:_x000a_Informacion enviada por correo electronico por la unidad Reguladora _x000a_Cartas enviada por la unidad reguladora._x000a_Archivo excel con la informacion de un grupo de normas regulatorias._x000a_Proceso:_x000a__Administracion de normas regulatorias_x000a__Consulta de normas regulatorias_x000a__Carga masiva de normas_x000a_Salida:_x000a_Reporte en excel con la semaforización de las normas."/>
    <s v="Vigente"/>
    <d v="2011-08-02T00:00:00"/>
    <s v="Automatización de proceso"/>
    <s v="BUSINESS DIRECTION"/>
    <m/>
    <s v="CUMPLIMIENTO Y REGULATORIOS"/>
    <s v="BUSINESS DIRECTION"/>
    <s v="NO APLICA"/>
    <x v="109"/>
    <s v="Tatiana Estacio Peña"/>
    <s v="Inteligencia de Cumplimiento"/>
    <s v="USUARIO"/>
    <s v="Enrique Dedekind"/>
    <s v="Guillermo Mariategui"/>
    <s v="Angelo Diaz Leon "/>
    <s v="BCP"/>
    <s v="BCP"/>
    <s v="PLAFT"/>
    <s v="PC - Otros - Proceso de investigaciones"/>
    <s v="BAJO"/>
    <s v="BAJO"/>
    <s v="BAJO"/>
    <s v="ALTO"/>
    <s v="RESTRINGIDO"/>
    <s v="MEDIA"/>
    <s v="Macros (VBA)"/>
    <s v="In House/ IN"/>
    <s v="NO APLICA"/>
    <s v="No aplica"/>
    <s v="Escenario 2"/>
    <s v="Servidor autogestionado"/>
    <s v="correo electronico"/>
    <s v="PFILE2kP02"/>
    <s v="Servidor(es): PFILE2KP02_x000a_ \\pfile2kp02\LavadoActivos\RENOC"/>
    <s v="No aplica"/>
    <m/>
    <m/>
    <s v="Si"/>
    <s v="No Aplica"/>
    <s v="No Aplica"/>
    <s v="No Aplica"/>
    <s v="No Aplica"/>
    <s v="No Aplica"/>
    <s v="NO APLICA"/>
    <s v="No Aplica"/>
    <s v="No Aplica"/>
    <s v="MS Windows 2003 Server"/>
    <s v="Macros Access 2003 (VBA)"/>
    <s v="VBA"/>
    <s v="MS Access 2003"/>
    <s v="No aplica"/>
    <s v="SO: MS Windows 2003 Server_x000a_HP: Macros Access 2003 (VBA)_x000a_LP:  VBA_x000a_BD: MS Access 2003_x000a_FW: No aplica"/>
    <n v="0"/>
    <s v="ACCESOS - 0.166666666666667_x000a_AUDITORIA - 0_x000a_CONTINGENCIA - N.A._x000a_CONTROL DE CAMBIOS - 0_x000a_DOCUMENTACION - 0_x000a_INCIDENTES - 0_x000a_INTEGRIDAD Y CONFIDENCIALIDAD - 0_x000a_RESPALDOS - 0_x000a_"/>
    <n v="0.02"/>
    <n v="0.01"/>
    <m/>
    <m/>
    <s v="Pendiente"/>
    <s v="Pendiente"/>
    <m/>
    <m/>
    <m/>
    <s v="No aplica"/>
    <s v="No aplica"/>
    <d v="2017-09-11T00:00:00"/>
  </r>
  <r>
    <s v="G351"/>
    <s v="Sistema de Administracion de Tareas de Cumplimiento"/>
    <m/>
    <s v="USER IT"/>
    <s v="STAFF"/>
    <x v="27"/>
    <x v="30"/>
    <x v="162"/>
    <s v="Descripción : Aplicación desarrollada en access donde se administra las tareas que se tienen en toda la division de cumplimiento._x000a__x000a_Entrada:_x000a_Informacion ingresada manualmente que contiene tareas del dia a dia e informacion de proyectos._x000a_Archivo excel que contiene tareas del dia a dia e informacion de proyectos._x000a_Proceso:_x000a__Administracion de tareas y proyectos_x000a__Consulta de tareas y proyectos_x000a__Carga masiva de tareas_x000a_Salida:_x000a_Reporte de PAT"/>
    <s v="Vigente"/>
    <d v="2011-08-02T00:00:00"/>
    <s v="Automatización de proceso"/>
    <s v="BUSINESS DIRECTION"/>
    <m/>
    <s v="CUMPLIMIENTO Y REGULATORIOS"/>
    <s v="BUSINESS DIRECTION"/>
    <s v="NO APLICA"/>
    <x v="109"/>
    <s v="Tatiana Estacio Peña"/>
    <s v="Inteligencia de Cumplimiento"/>
    <s v="USUARIO"/>
    <s v="Enrique Dedekind"/>
    <s v="Guillermo Mariategui"/>
    <s v="Miguel Tasayco Martinez"/>
    <s v="BCP"/>
    <s v="BCP"/>
    <s v="Gestion de Cumplimiento, PLAFT"/>
    <s v="PC - Otros - Proceso de investigaciones"/>
    <s v="BAJO"/>
    <s v="BAJO"/>
    <s v="BAJO"/>
    <s v="ALTO"/>
    <s v="RESTRINGIDO"/>
    <s v="MEDIA"/>
    <s v="Macros (VBA)"/>
    <s v="In House/ IN"/>
    <s v="NO APLICA"/>
    <s v="No aplica"/>
    <s v="Escenario 2"/>
    <s v="Servidor autogestionado"/>
    <s v="Archivo de informacion de proyectos"/>
    <s v="PFILE2kP02"/>
    <s v="Servidor(es): PFILE2KP02_x000a_ \\pfile2kp02\LavadoActivos\SATAC"/>
    <s v="No aplica"/>
    <m/>
    <m/>
    <s v="Si"/>
    <s v="No Aplica"/>
    <s v="No Aplica"/>
    <s v="No Aplica"/>
    <s v="No Aplica"/>
    <s v="No Aplica"/>
    <s v="NO APLICA"/>
    <s v="No Aplica"/>
    <s v="No Aplica"/>
    <s v="MS Windows 2003 Server"/>
    <s v="Macros Access 2003 (VBA)"/>
    <s v="VBA"/>
    <s v="MS Access 2003"/>
    <s v="No aplica"/>
    <s v="SO: MS Windows 2003 Server_x000a_HP: Macros Access 2003 (VBA)_x000a_LP:  VBA_x000a_BD: MS Access 2003_x000a_FW: No aplica"/>
    <n v="0"/>
    <s v="ACCESOS - 0.166666666666667_x000a_AUDITORIA - 0_x000a_CONTINGENCIA - N.A._x000a_CONTROL DE CAMBIOS - 0_x000a_DOCUMENTACION - 0_x000a_INCIDENTES - 0_x000a_INTEGRIDAD Y CONFIDENCIALIDAD - 0_x000a_RESPALDOS - 0"/>
    <n v="0.02"/>
    <n v="0.01"/>
    <s v="Cubrir GAPS"/>
    <s v="Corto Plazo:_x000a_Estrategia ARQ: Consultoria, Cubri GAPS - SN000108015"/>
    <s v="En Proceso"/>
    <s v="Consultoría"/>
    <m/>
    <m/>
    <m/>
    <s v="No aplica"/>
    <s v="No aplica"/>
    <d v="2017-09-11T00:00:00"/>
  </r>
  <r>
    <s v="G352"/>
    <s v="Monitoreo de Cumplimiento"/>
    <m/>
    <s v="USER IT"/>
    <s v="STAFF"/>
    <x v="27"/>
    <x v="30"/>
    <x v="162"/>
    <s v="Descripción: Aplicación desarrollada en access donde se administra los monitereos credicorp, alertas de abuso de mercado y fatca._x000a__x000a_Entrada: _x000a_1.- Informacion de plantillas excel con los datos del cliente que presenta un tema pendiente por monitoreo, por alerta de abuso de mercado o transparencia fiscal._x000a_2.- Informacion completada manualmente por el analista de cumplimiento, con respecto a informacion de monitoreo, por alerta de abuso de mercado o transparencia fiscal._x000a_Proceso_x000a_ 1.- Administrar Informacion Privilegiada_x000a_ 2.- Administrar Periodo Blackout_x000a_ 3.- Administrar FINCOR_x000a_ 4.- Administrar Operaciones_x000a_ 5.- Realizar carga concentrador (casos, alertas y transacciones)_x000a_ 6.- Consultar monitoreos credicorp_x000a_ 7.- Ingresar o actualizar monitoreos credicorp_x000a_ _x000a_Salida:_x000a_ 1.- Reporte de la informacion de monitoreo, por alerta de abuso de mercado o transparencia fiscal."/>
    <s v="Vigente"/>
    <d v="2013-09-01T00:00:00"/>
    <s v="Automatización de proceso"/>
    <s v="BUSINESS DIRECTION"/>
    <m/>
    <s v="CUMPLIMIENTO Y REGULATORIOS"/>
    <s v="BUSINESS DIRECTION"/>
    <s v="NO APLICA"/>
    <x v="109"/>
    <s v="Tatiana Estacio Peña"/>
    <s v="Inteligencia de Cumplimiento"/>
    <s v="USUARIO"/>
    <s v="Enrique Dedekind"/>
    <s v="Guillermo Mariategui"/>
    <s v="Miguel Tasayco Martinez "/>
    <s v="BCP"/>
    <s v="BCP"/>
    <s v="PLAFT"/>
    <s v="Monitoreo y Prevención de Fraudes Transaccional-(SA)-Monitoreo"/>
    <s v="BAJO"/>
    <s v="BAJO"/>
    <s v="BAJO"/>
    <s v="ALTO"/>
    <s v="RESTRINGIDO"/>
    <s v="MEDIA"/>
    <s v="Web"/>
    <s v="Nativo/ TE"/>
    <s v="NO APLICA"/>
    <s v="TCS"/>
    <s v="Escenario 2"/>
    <s v="Servidor autogestionado"/>
    <m/>
    <s v="PAUTGSQLP46 / PAUTGIISP07"/>
    <s v="Servidor(es): PAUTGSQLP46 ;PAUTGIISP07_x000a_https://monitoreocumplimiento.lima.bcp.com.pe/"/>
    <s v="No aplica"/>
    <s v="Active Directory"/>
    <s v="Azman"/>
    <s v="Si"/>
    <s v="Chrome"/>
    <s v="No"/>
    <s v="No Aplica"/>
    <s v="No Aplica"/>
    <s v="No Aplica"/>
    <s v="NO APLICA"/>
    <s v="No Aplica"/>
    <s v="No Aplica"/>
    <s v="MS Windows 2016 Server"/>
    <s v="Ms Visual Studio 2017 .NET"/>
    <s v="Visual C# .Net"/>
    <s v="MS SQL Server 2016"/>
    <s v="Net 4.6.1"/>
    <s v="SO: MS Windows 2016 Server_x000a_HP: Ms Visual Studio 2017 .NET_x000a_LP:  Visual C# .Net_x000a_BD: MS SQL Server 2016_x000a_FW: Net 4.6.1"/>
    <n v="1"/>
    <s v="2. Organización de la Seguridad de la Información                  (1)    100.00%_x000a_4. Gestión de los Activos de Información                  (4)    100.00%_x000a_5. Control de Accesos                  (8)    100.00%_x000a_6. Criptografía                  (1)    83.33%_x000a_7. Seguridad Física y del entorno                  (2)    100.00%_x000a_8. Operaciones de Seguridad                  (9)    95.24%_x000a_9. Seguridad en las Comunicaciones                  (3)    0.00%_x000a_10. Adquisición, desarrollo y mantenimiento de Sistemas de Información                  (8)    76.19%_x000a_12. Gestión de Incidentes de Seguridad de la Información                  (3)    100.00%_x000a_13. Aspectos de Seguridad de la Información en la Gestión de Continuidad del Negocio                  (1)    100.00%_x000a_14. Cumplimiento                  (1)    100.00%_x000a_Total                  (41)    89.90%"/>
    <n v="0.89900000000000002"/>
    <n v="0.94950000000000001"/>
    <s v="Cubrir GAPS"/>
    <s v="Corto Plazo:_x000a_Estrategia ARQ: Consultoria, Cubri GAPS - SN000108016"/>
    <s v="En Proceso"/>
    <s v="Implementación"/>
    <s v="Migración"/>
    <d v="2018-11-28T00:00:00"/>
    <d v="2019-03-01T00:00:00"/>
    <s v="No aplica"/>
    <s v="No aplica"/>
    <d v="2017-09-11T00:00:00"/>
  </r>
  <r>
    <s v="G353"/>
    <s v="Macro Máscara GAHI Consumo y BEX"/>
    <m/>
    <s v="USER IT"/>
    <s v="G. CENTRAL DE BANCA MINORISTA"/>
    <x v="4"/>
    <x v="9"/>
    <x v="163"/>
    <s v="Descripción : Macro en Excel  que usa la red comercial y los funcionarios BEX para vender los créditos  con Garantía Hipotecaria  a clientes de tipo consumos y BEX,  donde el usuario ingresa dato del cliente como el DNI e información del crédito hipotecario, y arroja como resultado una tasa de venta, TEA (Tasa efectiva anual)_x000a__x000a_Entrada:_x000a_   - Información manual de  la Macro Actualizador de Tarifarios GAHI_x000a_   -  Datos ingresados manualmente por los usuarios:_x000a_      • DNI del cliente_x000a_      • Segmento del Cliente_x000a_      • Moneda_x000a_      • Monto a financiar_x000a_      • LTV global de la operación_x000a_      • Plaza (años)_x000a_      • Score Data Crédito_x000a_Proceso:_x000a_ 1.- Se copia la información del Macro Actualizador Tarifario GAHI y se pega en las hojas para Consumos y Banca Exclusiva._x000a_ 2.- El usuario ingresa manualmente la información del cliente y del crédito._x000a_ 3.- La macro consulta internamente  para los clientes de consumos y banca exclusiva, donde ambos cuentan con un tarifario (Información copiada previamente a partir del Excel actualizador de Tarifario) y presenta la información de la TEA._x000a_4.- Luego de ingresar la información y mostrar la TEA,  se selecciona la tasa arrojada y se muestra un tarifario de Autonomía. _x000a_5.- Al selecionar nuevos valores  a partir de la tabla de autonomía (reducir), se presentará los nuevos datos (tasa mas barata a partir de ciertas condiciones como el monto que está reembolsando el cliente, el plazo de crédito y quien le aprueba la autonomí.)  con los cuales puede trabajar el funcionario para ofrecer una nueva TEA  sin necesidad de solicitar autorización al producto._x000a_6.- Solicitar al gerente regional o de área la conformidad o autorización para reducir la TAE cuando se utiliza el tarifario de autonomía._x000a_Salidas_x000a_ - Muestra por pantalla el cálculo de la TEA._x000a_"/>
    <s v="Vigente"/>
    <d v="2016-06-06T00:00:00"/>
    <s v="Estrategia de Negocio"/>
    <s v="BUSINESS INTEGRATION"/>
    <m/>
    <s v="CRM OPERATIVO"/>
    <s v="BICE MINORISTA"/>
    <s v="NO APLICA"/>
    <x v="108"/>
    <s v="Laura Espinoza"/>
    <s v="Créditos Personales"/>
    <s v="USUARIO"/>
    <s v="Toño Muñiz Carrillo"/>
    <s v="Jose Carlos Montoya"/>
    <s v="Giancarlo Young Nima"/>
    <s v="BCP"/>
    <s v="BCP"/>
    <s v="Medios de Pago y Financiamiento al consumo, Canales de Atención"/>
    <s v="PC - Créditos de consumo"/>
    <s v="BAJO"/>
    <s v="ALTO"/>
    <s v="BAJO"/>
    <s v="BAJO"/>
    <s v="RESTRINGIDO"/>
    <s v="MEDIA"/>
    <s v="Macros (VBA)"/>
    <s v="In House/ IN"/>
    <s v="NO APLICA"/>
    <s v="No aplica"/>
    <s v="Escenario 2"/>
    <s v="Plataforma tecnológica"/>
    <m/>
    <s v="BCPPOINT"/>
    <s v="Rutas sharepoint:_x000a_ _x000a_Para ADVS (plataformas) y FFNN BEX_x000a_ _x000a_http://bcppoint/gcbmin/dcomercial/Autonoma%20de%20Tasas/Forms/AllItems.aspx?RootFolder=%2fgcbmin%2fdcomercial%2fAutonoma%20de%20Tasas%2fAutonom%C3%ADa%20-%20Personales%20y%20Comerciales&amp;FolderCTID=&amp;View=%7bFE9032E8-E215-47E8-BA29-24235415505D%7d_x000a_ _x000a_Para Gerentes de Agencia_x000a_ _x000a_http://bcppoint/gcbmin/dcomercial/Autonoma%20de%20Tasas_GdO/Forms/AllItems.aspx?RootFolder=%2fgcbmin%2fdcomercial%2fAutonoma%20de%20Tasas_GdO%2fAutonom%C3%ADa%20-%20Personales%20y%20Comercial&amp;FolderCTID=&amp;View=%7bFB85CFF3-FA87-4C62-A7BF-CEEC11C651D0%7d_x000a_ _x000a_Ruta interna:_x000a_ _x000a_\\P09GY44050LPT01\Créditos personales\Andrés\Tarifarios_x000a_"/>
    <s v="No aplica"/>
    <s v="Active Directory"/>
    <s v="Active Directory"/>
    <s v="Si"/>
    <s v="IE8 y Chrome"/>
    <s v="No Aplica"/>
    <s v="No Aplica"/>
    <s v="No Aplica"/>
    <s v="No Aplica"/>
    <s v="NO APLICA"/>
    <s v="No Aplica"/>
    <s v="No Aplica"/>
    <s v="MS Windows 7"/>
    <s v="Macros Excel 2010 (VBA)"/>
    <s v="VBA"/>
    <s v="No aplica"/>
    <s v="No aplica"/>
    <m/>
    <m/>
    <m/>
    <m/>
    <m/>
    <m/>
    <m/>
    <s v="En Proceso"/>
    <s v="Implementación"/>
    <m/>
    <d v="2018-06-04T00:00:00"/>
    <m/>
    <s v="No aplica"/>
    <s v="No aplica"/>
    <d v="2017-09-12T00:00:00"/>
  </r>
  <r>
    <s v="G354"/>
    <s v="Macro Máscara GAHI GDP (Enalta y Privada)"/>
    <m/>
    <s v="USER IT"/>
    <s v="G. CENTRAL DE BANCA MINORISTA"/>
    <x v="4"/>
    <x v="9"/>
    <x v="163"/>
    <s v="Descripción : Macro en Excel  que usa la red comercial y los funcionarios GDP  para vender los créditos  con Garantía Hipotecaria  a clientes de tipo GDP (Enalta y Privada)  donde el usuario ingresa dato del cliente como el DNI e información del crédito hipotecario, y arroja como resultado una tasa de venta, TEA (Tasa efectiva anual)_x000a__x000a_Entrada:_x000a_   - información manual de la Macro Actualizador de Tarifarios GAHI_x000a_   - Datos ingresados manualmente por los usuarios:_x000a_      • DNI del cliente_x000a_      • Segmento del Cliente_x000a_      • Moneda_x000a_      • Monto a financiar_x000a_      • LTV global de la operación_x000a_      • Plaza (años)_x000a_      • Score Data Crédito_x000a_Proceso:_x000a_ 1.- Se copia la información del Macro Actualizador Tarifario GAHI y se pega en las hojas para GDP(Enalta y Privada)_x000a_ 2.- El usuario ingresa manualmente la información del cliente y del crédito._x000a_ 3.- La macro consulta internamente  para los clientes de tipo Enalta y Privada, donde ambos cuentan con un tarifario (Información copiada previamente a partir del Excel actualizador de Tarifario) y presenta la información de la TEA._x000a_4.- Luego de ingresar la información y mostrar la TEA,  se selecciona la tasa arrojada y se muestra un tarifario de Autonomía. _x000a_5.- Al selecionar nuevos valores  a partir de la tabla de autonomía (reducir), se presentará los nuevos datos (tasa mas barata a partir de ciertas condiciones como el monto que está reembolsando el cliente, el plazo de crédito y quien le aprueba la autonomía.)  con los cuales puede trabajar el funcionario para ofrecer una nueva TEA  sin necesidad de solicitar autorización al producto._x000a_6.- Solicitar al gerente regional o de área la conformidad o autorización para reducir la TEA cuando se utiliza el tarifario de autonomía._x000a_Salidas_x000a_ - Muestra por pantalla el cálculo de la TEA._x000a_"/>
    <s v="Vigente"/>
    <d v="2016-06-06T00:00:00"/>
    <s v="Estrategia de Negocio"/>
    <s v="BUSINESS INTEGRATION"/>
    <m/>
    <s v="CRM OPERATIVO"/>
    <s v="BICE MINORISTA"/>
    <s v="NO APLICA"/>
    <x v="108"/>
    <s v="Laura Espinoza"/>
    <s v="Créditos Personales"/>
    <s v="USUARIO"/>
    <s v="Toño Muñiz Carrillo"/>
    <s v="Jose Carlos Montoya"/>
    <s v="Giancarlo Young Nima"/>
    <s v="BCP"/>
    <s v="BCP"/>
    <s v="Medios de Pago y Financiamiento al consumo, Canales de Atención"/>
    <s v="PC - Créditos de consumo"/>
    <s v="BAJO"/>
    <s v="ALTO"/>
    <s v="BAJO"/>
    <s v="BAJO"/>
    <s v="RESTRINGIDO"/>
    <s v="MEDIA"/>
    <s v="Macros (VBA)"/>
    <s v="In House/ IN"/>
    <s v="NO APLICA"/>
    <s v="No aplica"/>
    <s v="Escenario 2"/>
    <s v="Plataforma tecnológica"/>
    <m/>
    <s v="BCPPOINT"/>
    <s v="Rutas sharepoint:_x000a_ _x000a_Para Asesores de Inversión Enalta y Privada_x000a_ _x000a_http://bcppoint/gcadact/ProdServ/Directorio%20%20Creditos%20Personales/Forms/AllItems.aspx?RootFolder=%2fgcadact%2fProdServ%2fDirectorio%20%20Creditos%20Personales%2fGAHI&amp;FolderCTID=&amp;View=%7b1CD62560-590B-489B-8011-912FFAF4D897%7d_x000a__x000a_ _x000a_Ruta interna:_x000a_ _x000a_\\P09GY44050LPT01\Créditos personales\Andrés\Tarifarios"/>
    <s v="No aplica"/>
    <s v="Active Directory"/>
    <s v="Active Directory"/>
    <s v="Si"/>
    <s v="IE8 y Chrome"/>
    <s v="No Aplica"/>
    <s v="No Aplica"/>
    <s v="No Aplica"/>
    <s v="No Aplica"/>
    <s v="NO APLICA"/>
    <s v="No Aplica"/>
    <s v="No Aplica"/>
    <s v="MS Windows 7"/>
    <s v="Macros Excel 2010 (VBA)"/>
    <s v="VBA"/>
    <s v="No aplica"/>
    <s v="No aplica"/>
    <m/>
    <m/>
    <m/>
    <m/>
    <m/>
    <m/>
    <m/>
    <s v="En Proceso"/>
    <s v="Implementación"/>
    <m/>
    <d v="2018-06-04T00:00:00"/>
    <m/>
    <s v="No aplica"/>
    <s v="No aplica"/>
    <d v="2017-09-12T00:00:00"/>
  </r>
  <r>
    <s v="G355"/>
    <s v="Macro Máscara GAHI Gremio 94"/>
    <m/>
    <s v="USER IT"/>
    <s v="G. CENTRAL DE BANCA MINORISTA"/>
    <x v="4"/>
    <x v="9"/>
    <x v="163"/>
    <s v="Descripción : Macro en Excel  que usa la red comercial y los asesores de la linea somos BCP (Gremio 94) para vender los créditos  con Garantía Hipotecaria  a clientes de tipo Gremio 94  donde el usuario ingresa dato del cliente como el DNI e información del crédito hipotecario, y arroja como resultado una tasa de venta, TEA (Tasa efectiva anual)_x000a__x000a_Entrada:_x000a_   -  Informaicion manual de la Macro Actualizador de Tarifarios GAHI_x000a_   - Datos ingresados manualmente por los usuarios:_x000a_      • DNI del cliente_x000a_      • Segmento del Cliente_x000a_      • Moneda_x000a_      • Monto a financiar_x000a_      • LTV global de la operación_x000a_      • Plaza (años)_x000a_      • Score Data Crédito_x000a_Proceso:_x000a_ 1.- Se copia la información del Macro Actualizador Tarifario GAHI y se pega en las hojas para Gremio 94_x000a_ 2.- El usuario ingresa manualmente la información del cliente y del crédito._x000a_ 3.- La macro consulta internamente  para los clientes de Gremio 94, donde ambos cuentan con un tarifario (Información copiada previamente a partir del Excel actualizador de Tarifario) y presenta la información de la TEA._x000a_4.- Luego de ingresar la información y mostrar la TEA,  se selecciona la tasa arrojada y se muestra un tarifario de Autonomía. _x000a_5.- Al selecionar nuevos valores  a partir de la tabla de autonomía (reducir), se presentará los nuevos datos (tasa mas barata a partir de ciertas condiciones como el monto que está reembolsando el cliente, el plazo de crédito y quien le aprueba la autonomía.)  con los cuales puede trabajar el funcionario para ofrecer una nueva TEA  sin necesidad de solicitar autorización al producto._x000a_6.- Solicitar al gerente regional o de área la conformidad o autorización para reducir la TEA cuando se utiliza el tarifario de autonomía._x000a_Salidas_x000a_ - Muestra por pantalla el cálculo de la TEA._x000a_"/>
    <s v="Vigente"/>
    <d v="2016-06-06T00:00:00"/>
    <s v="Estrategia de Negocio"/>
    <s v="BUSINESS INTEGRATION"/>
    <m/>
    <s v="CRM OPERATIVO"/>
    <s v="BICE MINORISTA"/>
    <s v="NO APLICA"/>
    <x v="108"/>
    <s v="Laura Espinoza"/>
    <s v="Créditos Personales"/>
    <s v="USUARIO"/>
    <s v="Toño Muñiz Carrillo"/>
    <s v="Jose Carlos Montoya"/>
    <s v="Giancarlo Young Nima"/>
    <s v="BCP"/>
    <s v="BCP"/>
    <s v="Medios de Pago y Financiamiento al consumo, Canales de Atención"/>
    <s v="PC - Créditos de consumo"/>
    <s v="BAJO"/>
    <s v="ALTO"/>
    <s v="BAJO"/>
    <s v="BAJO"/>
    <s v="RESTRINGIDO"/>
    <s v="MEDIA"/>
    <s v="Macros (VBA)"/>
    <s v="In House/ IN"/>
    <s v="NO APLICA"/>
    <s v="No aplica"/>
    <s v="Escenario 2"/>
    <s v="Plataforma tecnológica"/>
    <m/>
    <s v="BCPPOINT"/>
    <s v="Rutas sharepoint:_x000a_ _x000a_Para ADVS (plataformas)_x000a_ _x000a_http://bcppoint/gcbmin/dcomercial/Autonoma%20de%20Tasas/Forms/AllItems.aspx?RootFolder=%2fgcbmin%2fdcomercial%2fAutonoma%20de%20Tasas%2fAutonom%C3%ADa%20-%20Personales%20y%20Comerciales&amp;FolderCTID=&amp;View=%7bFE9032E8-E215-47E8-BA29-24235415505D%7d_x000a_ _x000a_Para Gerentes de Agencia_x000a_ _x000a_http://bcppoint/gcbmin/dcomercial/Autonoma%20de%20Tasas_GdO/Forms/AllItems.aspx?RootFolder=%2fgcbmin%2fdcomercial%2fAutonoma%20de%20Tasas_GdO%2fAutonom%C3%ADa%20-%20Personales%20y%20Comercial&amp;FolderCTID=&amp;View=%7bFB85CFF3-FA87-4C62-A7BF-CEEC11C651D0%7d_x000a__x000a_ _x000a_Ruta interna:_x000a_ _x000a_\\P09GY44050LPT01\Créditos personales\Andrés\Tarifarios_x000a_"/>
    <s v="No aplica"/>
    <s v="Active Directory"/>
    <s v="Active Directory"/>
    <s v="Si"/>
    <s v="IE8 y Chrome"/>
    <s v="No Aplica"/>
    <s v="No Aplica"/>
    <s v="No Aplica"/>
    <s v="No Aplica"/>
    <s v="NO APLICA"/>
    <s v="No Aplica"/>
    <s v="No Aplica"/>
    <s v="MS Windows 7"/>
    <s v="Macros Excel 2010 (VBA)"/>
    <s v="VBA"/>
    <s v="No aplica"/>
    <s v="No aplica"/>
    <m/>
    <m/>
    <m/>
    <m/>
    <m/>
    <m/>
    <m/>
    <s v="En Proceso"/>
    <s v="Implementación"/>
    <m/>
    <d v="2018-06-04T00:00:00"/>
    <m/>
    <s v="No aplica"/>
    <s v="No aplica"/>
    <d v="2017-09-12T00:00:00"/>
  </r>
  <r>
    <s v="G356"/>
    <s v="Macro Máscara GAHI Gremio 94 GDP"/>
    <m/>
    <s v="USER IT"/>
    <s v="G. CENTRAL DE BANCA MINORISTA"/>
    <x v="4"/>
    <x v="9"/>
    <x v="163"/>
    <s v="Descripción : Macro en Excel  que usa la red comercial y los funcionarios  GDP y lineas somos BCP(Exclusivo para trabajadores del banco)  para vender los créditos  con Garantía Hipotecaria  a clientes de tipo Gremio 94 y GDP  donde el usuario ingresa dato del cliente como el DNI e información del crédito hipotecario, y arroja como resultado una tasa de venta, TEA (Tasa efectiva anual)_x000a__x000a_Entrada:_x000a_   - Información manual de  la Macro Actualizador de Tarifarios GAHI_x000a_   - Datos ingresados manualmente por los usuarios:_x000a_      • DNI del cliente_x000a_      • Segmento del Cliente_x000a_      • Moneda_x000a_      • Monto a financiar_x000a_      • LTV global de la operación_x000a_      • Plaza (años)_x000a_      • Score Data Crédito_x000a_Proceso:_x000a_ 1.- Se copia la información del Macro Actualizador Tarifario GAHI y se pega en las hojas Tarifarios GAHI GDP y Gremio_x000a_ 2.- El usuario ingresa manualmente la información del cliente y del crédito._x000a_ 3.- La macro consulta internamente  para los clientes de GDP, donde ambos cuentan con un tarifario (Información copiada previamente a partir del Excel actualizador de Tarifario) y presenta la información de la TEA._x000a_4.- Luego de ingresar la información y mostrar la TEA,  se selecciona la tasa arrojada y se muestra un tarifario de Autonomía. _x000a_5.- Al selecionar nuevos valores  a partir de la tabla de autonomía (reducir), se presentará los nuevos datos (tasa mas barata a partir de ciertas condiciones como el monto que está reembolsando el cliente, el plazo de crédito y quien le aprueba la autonomía.)  con los cuales puede trabajar el funcionario para ofrecer una nueva TEA  sin necesidad de solicitar autorización al producto._x000a_6.- Solicitar al jefe de grupo, gerente Enalta, o de área la conformidad o autorización para reducir la TEA cuando se utiliza el tarifario de autonomía._x000a_Salidas_x000a_ - Muestra por pantalla el cálculo de la TEA._x000a_"/>
    <s v="Vigente"/>
    <d v="2016-06-06T00:00:00"/>
    <s v="Estrategia de Negocio"/>
    <s v="BUSINESS INTEGRATION"/>
    <m/>
    <s v="CRM OPERATIVO"/>
    <s v="BICE MINORISTA"/>
    <s v="NO APLICA"/>
    <x v="108"/>
    <s v="Laura Espinoza"/>
    <s v="Créditos Personales"/>
    <s v="USUARIO"/>
    <s v="Toño Muñiz Carrillo"/>
    <s v="Jose Carlos Montoya"/>
    <s v="Giancarlo Young Nima"/>
    <s v="BCP"/>
    <s v="BCP"/>
    <s v="Medios de Pago y Financiamiento al consumo, Canales de Atención"/>
    <s v="PC - Créditos de consumo"/>
    <s v="BAJO"/>
    <s v="ALTO"/>
    <s v="BAJO"/>
    <s v="BAJO"/>
    <s v="RESTRINGIDO"/>
    <s v="MEDIA"/>
    <s v="Macros (VBA)"/>
    <s v="In House/ IN"/>
    <s v="NO APLICA"/>
    <s v="No aplica"/>
    <s v="Escenario 3"/>
    <s v="Pc Usuario"/>
    <m/>
    <s v="P09GY44050LPT01"/>
    <s v="\\P09GY44050LPT01\Créditos personales\Andrés\Tarifarios"/>
    <s v="No aplica"/>
    <s v="Active Directory"/>
    <s v="Active Directory"/>
    <s v="Si"/>
    <s v="IE8 y Chrome"/>
    <s v="No Aplica"/>
    <s v="No Aplica"/>
    <s v="No Aplica"/>
    <s v="No Aplica"/>
    <s v="NO APLICA"/>
    <s v="No Aplica"/>
    <s v="No Aplica"/>
    <s v="MS Windows 7"/>
    <s v="Macros Excel 2010 (VBA)"/>
    <s v="VBA"/>
    <s v="No aplica"/>
    <s v="No aplica"/>
    <m/>
    <m/>
    <m/>
    <m/>
    <m/>
    <m/>
    <m/>
    <s v="En Proceso"/>
    <s v="Implementación"/>
    <m/>
    <d v="2018-06-04T00:00:00"/>
    <m/>
    <s v="No aplica"/>
    <s v="No aplica"/>
    <d v="2017-09-12T00:00:00"/>
  </r>
  <r>
    <s v="G357"/>
    <s v="Macro actualizador de tarifarios GAHI"/>
    <m/>
    <s v="USER IT"/>
    <s v="G. CENTRAL DE BANCA MINORISTA"/>
    <x v="4"/>
    <x v="9"/>
    <x v="163"/>
    <s v="Descripción : Macro en excel para actualizar las tasas de venta en funcion a Tasas minimos de Pricing  que envia el equipo de finanzas mediante correo electronico.  Actualizando las  las tasa minimas de ventas y tasa minimas de trasnferencia  (TT) para luego actualizar las tasas comerciales en las diferentes mascaras GAHI (GDP, BEX, Gremio 94)_x000a__x000a_Entrada:_x000a_-  Infomación manual de un Achrivo Excel con las tasas  minimas de ventas, recibida via correo electronico._x000a_- Información manual de un Archivo Excel con las tasa minimas de transferencia (TT), recibida via correo electrónico._x000a__x000a_Proceso:_x000a_ 1.- El equipo de Pricing  envia dos archivos Excel via correo electrónico:_x000a_         *  Excel con las tasas minimas de ventas_x000a_         * Excel con las tasas minimas de transferencia (TT)_x000a_2.- Se copia las tasas minimas en el archivo Excel Macro Tarifario actualizados GAHI de forma manual, para consolidar la información._x000a_3.- Se actualiza la información en las tablas dinamicas con todas las combinaciones de los diferentes  variables  monto,moneda, plazos, score (calificacion del cliente), porcentaje de LTV (indicar para saber que tan afectado el inmueble)_x000a_4.- Actualizar manualmente la Macro tarifarios actualizados GAHI, a partir de los datos calculados previamente._x000a__x000a_Salidas_x000a_- Presentar los valores de las diferentes variables (monto, moneda, plazos, score y porcentaje de LTV)_x000a_- Macro tarifarios actualizados GAHI actualizada manualmente"/>
    <s v="Vigente"/>
    <d v="2016-06-06T00:00:00"/>
    <s v="Estrategia de Negocio"/>
    <s v="BUSINESS INTEGRATION"/>
    <m/>
    <s v="CRM OPERATIVO"/>
    <s v="BICE MINORISTA"/>
    <s v="NO APLICA"/>
    <x v="108"/>
    <s v="Laura Espinoza"/>
    <s v="Créditos Personales"/>
    <s v="USUARIO"/>
    <s v="Toño Muñiz Carrillo"/>
    <s v="Jose Carlos Montoya"/>
    <s v="Giancarlo Young Nima"/>
    <s v="BCP"/>
    <s v="BCP"/>
    <s v="Medios de Pago y Financiamiento al consumo"/>
    <s v="PC - Créditos de consumo"/>
    <s v="BAJO"/>
    <s v="BAJO"/>
    <s v="BAJO"/>
    <s v="NO APLICA"/>
    <s v="PÚBLICO"/>
    <s v="BAJA"/>
    <s v="Macros (VBA)"/>
    <s v="In House/ IN"/>
    <s v="NO APLICA"/>
    <s v="No aplica"/>
    <s v="Escenario 3"/>
    <s v="Pc Usuario"/>
    <m/>
    <s v="P09GY44050LPT01"/>
    <s v="\\P09GY44050LPT01\Créditos personales\Andrés\Tarifarios"/>
    <s v="No aplica"/>
    <s v="Active Directory"/>
    <s v="Active Directory"/>
    <s v="Si"/>
    <s v="IE8 y Chrome"/>
    <s v="No Aplica"/>
    <s v="No Aplica"/>
    <s v="No Aplica"/>
    <s v="No Aplica"/>
    <s v="NO APLICA"/>
    <s v="No Aplica"/>
    <s v="No Aplica"/>
    <s v="MS Windows 7"/>
    <s v="Macros Excel 2010 (VBA)"/>
    <s v="VBA"/>
    <s v="No aplica"/>
    <s v="No aplica"/>
    <m/>
    <m/>
    <m/>
    <m/>
    <m/>
    <m/>
    <m/>
    <s v="En Proceso"/>
    <s v="Implementación"/>
    <m/>
    <d v="2018-06-04T00:00:00"/>
    <m/>
    <s v="No aplica"/>
    <s v="No aplica"/>
    <d v="2017-09-12T00:00:00"/>
  </r>
  <r>
    <s v="G358"/>
    <s v="DAUT - Registro masivo en Consist de las Clasificaciones de Riesgo aprobadas (SC2)"/>
    <m/>
    <s v="USER IT"/>
    <s v="G. CENTRAL DE RIESGOS"/>
    <x v="8"/>
    <x v="11"/>
    <x v="75"/>
    <s v="Descripción : Digitador Host que permite digitar en forma masiva los IDC de los clientes, para actualizar los cambios de clasificación de riesgos de clientes, a través de la opción DEU-DBD.ACR (Asigna Clasificación de Riesgo) en el aplicativo EXTRA (Versión antigua)._x000a__x000a_Digitador Host que permite realizar el cambio de clasificación de riesgo de un cliente de forma masiva; la solicitud la realiza el equipo de Cobranza, cuando desea realizar algún castigo, o para atender masivamente las solicitudes que se han detectado en la web &quot;Solicitudes de cambios de clasificacion&quot;._x000a__x000a_Entrada:_x000a_- Información del  IDC de cliente, Fecha de Clasificación y Clasificación, a los que se desea realizar la actualización del cambio de clasificación de riesgos, recibido manualmente a través de correo electrónico por parte del equipo de Cobraza._x000a_- Archivo .txt con la información que envía el equipo de cobranza._x000a__x000a_Proceso_x000a_- Se genera manualmente un archivo .txt con la información de los IDC de los clientes, fecha de clasificación y clasificación._x000a_- Se ejecuta manualmente la macro, y esta se conecta al aplicativo  EXTRA para actualizar la fecha de Clasificación y Clasificación de riesgos, a partir del IDC que se encuentra en el archivo .txt._x000a__x000a_Salida:_x000a_- Actualización de la información en el EXTRA sobre los cambios de clasificación._x000a_- Se notifica manualmente via correo electrónico de los cambios realizados al equipo de cobranza._x000a__x000a_"/>
    <s v="Vigente"/>
    <d v="2010-11-01T00:00:00"/>
    <s v="Automatización de proceso"/>
    <s v="BUSINESS DIRECTION"/>
    <m/>
    <s v="RIESGO CREDITICIO"/>
    <s v="BUSINESS DIRECTION"/>
    <s v="NO APLICA"/>
    <x v="108"/>
    <s v="Sandra Mendoza Silva"/>
    <s v="Cuentas Especiales y Sgto. de Créditos"/>
    <s v="USUARIO"/>
    <s v="Cristina Arias"/>
    <s v="Paola Polo"/>
    <s v="Bryan Bustamante Huaynalaya"/>
    <s v="BCP"/>
    <s v="BCP"/>
    <s v="Cuentas Especiales y Seguimiento"/>
    <s v="PC - Otros - Riesgo Crediticio"/>
    <s v="ALTO"/>
    <s v="ALTO"/>
    <s v="ALTO"/>
    <s v="ALTO"/>
    <s v="RESTRINGIDO"/>
    <s v="MEDIA"/>
    <s v="Macros (VBA)"/>
    <s v="In House/ IN"/>
    <s v="NO APLICA"/>
    <s v="No aplica"/>
    <s v="Escenario 3"/>
    <s v="Pc Usuario"/>
    <s v="Extra"/>
    <s v="P09GP16395WS01"/>
    <s v="P09GP16395WS01\D\DATA\DATA C\E!E2K\Macros\ENU"/>
    <s v="No aplica"/>
    <s v="Active Directory"/>
    <s v="Active Directory"/>
    <s v="Si"/>
    <s v="No Aplica"/>
    <s v="No Aplica"/>
    <s v="No Aplica"/>
    <s v="No Aplica"/>
    <s v="No Aplica"/>
    <s v="NO APLICA"/>
    <s v="No Aplica"/>
    <s v="No Aplica"/>
    <s v="MS Windows 7"/>
    <s v="Ms Visual Studio 2012 .NET"/>
    <s v="Visual Basic. Net"/>
    <s v="No aplica"/>
    <s v="Net 4.5"/>
    <s v="SO: MS Windows 7_x000a_HP: Ms Visual Studio 2012 .NET_x000a_LP:  Visual Basic . Net_x000a_BD: No aplica_x000a_FW: Net 4.5"/>
    <n v="1"/>
    <s v="2. Organización de la Seguridad de la Información                  (1)    N/A_x000a_4. Gestión de los Activos de Información                  (5)    66.67%_x000a_5. Control de Accesos                  (11)    46.67%_x000a_6. Criptografía                  (2)    N/A_x000a_7. Seguridad Física y del entorno                  (2)    66.67%_x000a_8. Operaciones de Seguridad                  (11)    38.10%_x000a_9. Seguridad en las Comunicaciones                  (3)    N/A_x000a_10. Adquisición, desarrollo y mantenimiento de Sistemas de Información                  (9)    27.78%_x000a_12. Gestión de Incidentes de Seguridad de la Información                  (1)    22.22%_x000a_13. Aspectos de Seguridad de la Información en la Gestión de Continuidad del Negocio                  (2)    33.33%_x000a_14. Cumplimiento                  (1)    N/A"/>
    <n v="0.4"/>
    <n v="0.7"/>
    <s v="Consolidación"/>
    <s v="Corto Plazo:_x000a_Estrategia ARQ: Consultoria, Consolidación - SN000109538"/>
    <s v="En Proceso"/>
    <s v="Consultoría"/>
    <m/>
    <m/>
    <m/>
    <s v="No aplica"/>
    <s v="No aplica"/>
    <d v="2017-09-19T00:00:00"/>
  </r>
  <r>
    <s v="G359"/>
    <s v="DAUT – Registro masivo en Consist de los Grados de Seguimiento aprobados (GS1)"/>
    <m/>
    <s v="USER IT"/>
    <s v="G. CENTRAL DE RIESGOS"/>
    <x v="8"/>
    <x v="11"/>
    <x v="75"/>
    <s v="Descripción : Digitador Host que permite digitar en forma masiva los IDC de los cliente, para asignar grados de seguimiento de creditos de clientes, a través de la opción DEU-DBD.AGS (Asigna Grados de Seguimiento) en el aplicativo EXTRA(Versión antigua)._x000a__x000a_Digitador Host que permite realizar el cambio de grado de seguimiento de creditos a un cliente de forma masiva; la solicitud la realizan los funcionarios de créditos en caso de requerir un mayor control y seguimiento de los creditos otorgados a los clientes._x000a__x000a_Entrada:_x000a_- Información del  IDC de cliente y grado de seguimiento a los que se desea realizar la actualización. Información recibida manualmente a través de correo electrónico por parte de los  funcionarios de crédito._x000a_- Archivo .txt con la información que envían el o los funcionarios._x000a__x000a_Proceso_x000a_- Se genera manualmente un archivo .txt con la información de los IDC de los clientes y grado de seguimiento._x000a_- Se ejecuta manualmente la macro, y esta se conecta al aplicativo  EXTRA para asignar el grado de seguimiento de créditos, a partir del IDC que se encuentra en el archivo .txt._x000a__x000a_Salida:_x000a_- Actualización de la información en el EXTRA sobre el grado de seguimiento de créditos._x000a_- Se notifica manualmente via correo electrónico de los cambios realizados al funcionario de crédito._x000a__x000a_"/>
    <s v="Vigente"/>
    <d v="2010-11-01T00:00:00"/>
    <s v="Automatización de proceso"/>
    <s v="BUSINESS DIRECTION"/>
    <m/>
    <s v="RIESGO CREDITICIO"/>
    <s v="BUSINESS DIRECTION"/>
    <s v="NO APLICA"/>
    <x v="108"/>
    <s v="Sandra Mendoza Silva"/>
    <s v="Cuentas Especiales y Sgto. de Créditos"/>
    <s v="USUARIO"/>
    <s v="Cristina Arias"/>
    <s v="Paola Polo"/>
    <s v="Bryan Bustamante Huaynalaya"/>
    <s v="BCP"/>
    <s v="BCP"/>
    <s v="Cuentas Especiales y Seguimiento"/>
    <s v="PC - Otros - Riesgo Crediticio"/>
    <s v="ALTO"/>
    <s v="ALTO"/>
    <s v="ALTO"/>
    <s v="ALTO"/>
    <s v="RESTRINGIDO"/>
    <s v="MEDIA"/>
    <s v="Macros (VBA)"/>
    <s v="In House/ IN"/>
    <s v="NO APLICA"/>
    <s v="No aplica"/>
    <s v="Escenario 3"/>
    <s v="Pc Usuario"/>
    <s v="Extra"/>
    <s v="P09GP16395WS01"/>
    <s v="P09GP16395WS01\D\DATA\DATA C\E!E2K\Macros\ENU"/>
    <s v="No aplica"/>
    <s v="Active Directory"/>
    <s v="Active Directory"/>
    <s v="Si"/>
    <s v="No Aplica"/>
    <s v="No Aplica"/>
    <s v="No Aplica"/>
    <s v="No Aplica"/>
    <s v="No Aplica"/>
    <s v="NO APLICA"/>
    <s v="No Aplica"/>
    <s v="No Aplica"/>
    <s v="MS Windows 7"/>
    <s v="Ms Visual Studio 2012 .NET"/>
    <s v="Visual Basic. Net"/>
    <s v="No aplica"/>
    <s v="Net 4.5"/>
    <s v="SO: MS Windows 7_x000a_HP: Ms Visual Studio 2012 .NET_x000a_LP:  Visual Basic . Net_x000a_BD: No aplica_x000a_FW: Net 4.5"/>
    <n v="1"/>
    <s v="2. Organización de la Seguridad de la Información                  (1)    N/A_x000a_4. Gestión de los Activos de Información                  (5)    66.67%_x000a_5. Control de Accesos                  (11)    46.67%_x000a_6. Criptografía                  (2)    N/A_x000a_7. Seguridad Física y del entorno                  (2)    66.67%_x000a_8. Operaciones de Seguridad                  (11)    38.10%_x000a_9. Seguridad en las Comunicaciones                  (3)    N/A_x000a_10. Adquisición, desarrollo y mantenimiento de Sistemas de Información                  (9)    27.78%_x000a_12. Gestión de Incidentes de Seguridad de la Información                  (1)    22.22%_x000a_13. Aspectos de Seguridad de la Información en la Gestión de Continuidad del Negocio                  (2)    33.33%_x000a_14. Cumplimiento                  (1)    N/A"/>
    <n v="0.4"/>
    <n v="0.7"/>
    <s v="Consolidación"/>
    <s v="Corto Plazo:_x000a_Estrategia ARQ: Consultoria, Consolidación - SN000109538"/>
    <s v="En Proceso"/>
    <s v="Consultoría"/>
    <m/>
    <m/>
    <m/>
    <s v="No aplica"/>
    <s v="No aplica"/>
    <d v="2017-09-19T00:00:00"/>
  </r>
  <r>
    <s v="G360"/>
    <s v="DAUT – de Reprocesos de  Grados de Seguimiento (GS-Elim)"/>
    <m/>
    <s v="USER IT"/>
    <s v="G. CENTRAL DE RIESGOS"/>
    <x v="8"/>
    <x v="11"/>
    <x v="75"/>
    <s v="Descripción : Digitador Host que permite digitar de forma masiva los IDC de los clientes, para reprocesar los grados de seguimiento. Se utiliza en la opción DEU-DBD.EGS (Elimina Grados de Seguimiento)._x000a__x000a_Digitador Host que permite realizar cambios (eliminación) de grado de seguimiento de forma masiva; la solicitud la realizan los funcionarios de créditos o de seguimiento para revertir de forma masiva los grado de seguimiento que se asignarón de forma errada._x000a__x000a_Entrada:_x000a_- Información del  IDC de cliente y grado de seguimiento a los que se desea realizar la actualización. Información recibida manualmente a través de correo electrónico por parte de los  funcionarios de crédito o de seguimiento._x000a_- Archivo .txt con la información que envían el o los funcionarios._x000a__x000a_Proceso_x000a_- Se genera manualmente un archivo .txt con la información de los IDC de los clientes y grado de seguimiento._x000a_- Se ejecuta manualmente la macro, y esta se conecta al aplicativo  EXTRA para actualizar el grado de seguimiento, a partir del IDC que se encuentra en el archivo .txt._x000a__x000a_Salida:_x000a_- Actualización de la información en el EXTRA sobre el grado de seguimiento de créditos._x000a_- Se notifica manualmente via correo electrónico de los cambios realizados al funcionario de crédito._x000a__x000a__x000a__x000a_"/>
    <s v="Vigente"/>
    <d v="2010-11-01T00:00:00"/>
    <s v="Automatización de proceso"/>
    <s v="BUSINESS DIRECTION"/>
    <m/>
    <s v="RIESGO CREDITICIO"/>
    <s v="BUSINESS DIRECTION"/>
    <s v="NO APLICA"/>
    <x v="108"/>
    <s v="Sandra Mendoza Silva"/>
    <s v="Cuentas Especiales y Sgto. de Créditos"/>
    <s v="USUARIO"/>
    <s v="Cristina Arias"/>
    <s v="Paola Polo"/>
    <s v="Bryan Bustamante Huaynalaya"/>
    <s v="BCP"/>
    <s v="BCP"/>
    <s v="Cuentas Especiales y Seguimiento"/>
    <s v="PC - Otros - Riesgo Crediticio"/>
    <s v="ALTO"/>
    <s v="ALTO"/>
    <s v="ALTO"/>
    <s v="ALTO"/>
    <s v="RESTRINGIDO"/>
    <s v="MEDIA"/>
    <s v="Macros (VBA)"/>
    <s v="In House/ IN"/>
    <s v="NO APLICA"/>
    <s v="No aplica"/>
    <s v="Escenario 3"/>
    <s v="Pc Usuario"/>
    <s v="Extra"/>
    <s v="P09GP16395WS01"/>
    <s v="P09GP16395WS01\D\DATA\DATA C\E!E2K\Macros\ENU"/>
    <s v="No aplica"/>
    <s v="Active Directory"/>
    <s v="Active Directory"/>
    <s v="Si"/>
    <s v="No Aplica"/>
    <s v="No Aplica"/>
    <s v="No Aplica"/>
    <s v="No Aplica"/>
    <s v="No Aplica"/>
    <s v="NO APLICA"/>
    <s v="No Aplica"/>
    <s v="No Aplica"/>
    <s v="MS Windows 7"/>
    <s v="Ms Visual Studio 2012 .NET"/>
    <s v="Visual Basic. Net"/>
    <s v="No aplica"/>
    <s v="Net 4.5"/>
    <s v="SO: MS Windows 7_x000a_HP: Ms Visual Studio 2012 .NET_x000a_LP:  Visual Basic . Net_x000a_BD: No aplica_x000a_FW: Net 4.5"/>
    <n v="1"/>
    <s v="2. Organización de la Seguridad de la Información                  (1)    N/A_x000a_4. Gestión de los Activos de Información                  (5)    66.67%_x000a_5. Control de Accesos                  (11)    46.67%_x000a_6. Criptografía                  (2)    N/A_x000a_7. Seguridad Física y del entorno                  (2)    66.67%_x000a_8. Operaciones de Seguridad                  (11)    38.10%_x000a_9. Seguridad en las Comunicaciones                  (3)    N/A_x000a_10. Adquisición, desarrollo y mantenimiento de Sistemas de Información                  (9)    27.78%_x000a_12. Gestión de Incidentes de Seguridad de la Información                  (1)    22.22%_x000a_13. Aspectos de Seguridad de la Información en la Gestión de Continuidad del Negocio                  (2)    33.33%_x000a_14. Cumplimiento                  (1)    N/A"/>
    <n v="0.4"/>
    <n v="0.7"/>
    <s v="Consolidación"/>
    <s v="Corto Plazo:_x000a_Estrategia ARQ: Consultoria, Consolidación - SN000109538"/>
    <s v="En Proceso"/>
    <s v="Consultoría"/>
    <m/>
    <m/>
    <m/>
    <s v="No aplica"/>
    <s v="No aplica"/>
    <d v="2017-09-19T00:00:00"/>
  </r>
  <r>
    <s v="G361"/>
    <s v="Formulario de Visitas a Clientes de Cuentas Especiales"/>
    <m/>
    <s v="USER IT"/>
    <s v="G. CENTRAL DE RIESGOS"/>
    <x v="8"/>
    <x v="11"/>
    <x v="109"/>
    <s v="Descripción : Formulario en Infopath publicado en Sharepoint, utilizado por todos los funcionarios de CCEE para registrar las visitas que realizan a cada uno de sus clientes._x000a__x000a_Infopath que permite registrar las vistas que realizan los funcionarios de CCEE a cada uno de sus clientes, para sacar todos los viernes un estadistico de todas las visitas realizadas. Permite llevar el control de las metas._x000a__x000a_Entrada_x000a_ Ingreso manual de los datos del cliente y de la vista realizada por el funcionario, los datos ingresados son los siguientes:_x000a_   • IDC (Obligatorio)                                             • Nombre Cliente (Obligatorio) _x000a_   • Fecha de visita                                                 • Estado de vigencia_x000a_   • ¿Que visitó? Negocio ó Garantía              • Dirección de lugar de la visita_x000a_   • Motivo de la visita                                          • Nombre y teléfono de la persona con la que coordinó la reunión_x000a_    • Personas de CCEE que asistió a la reunión    _x000a_   _x000a_Proceso_x000a_  - Se ingresa la información y se presiona el boton para registrar la información en un modelo de datos que maneja internamente los formularios infopath_x000a_  _x000a_Salida_x000a_ - Reporte de las visitas realizadas por funcionarios."/>
    <s v="Vigente"/>
    <d v="2016-06-14T00:00:00"/>
    <s v="Automatización de proceso"/>
    <s v="BUSINESS DIRECTION"/>
    <m/>
    <s v="RIESGO CREDITICIO"/>
    <s v="BUSINESS DIRECTION"/>
    <s v="NO APLICA"/>
    <x v="108"/>
    <s v="Sandra Mendoza Silva"/>
    <s v="Cuentas Especiales y Sgto. de Créditos"/>
    <s v="USUARIO"/>
    <s v="Cristina Arias"/>
    <s v="Paola Polo"/>
    <s v="Germán Pizarro"/>
    <s v="BCP"/>
    <s v="BCP"/>
    <s v="Cuentas Especiales y Seguimiento"/>
    <s v="PC - Otros - Control de Visitas para metas"/>
    <s v="BAJO"/>
    <s v="BAJO"/>
    <s v="BAJO"/>
    <s v="ALTO"/>
    <s v="RESTRINGIDO"/>
    <s v="MEDIA"/>
    <s v="Formularios Sharepoint"/>
    <s v="In House/ IN"/>
    <s v="NO APLICA"/>
    <s v="No aplica"/>
    <s v="Escenario 2"/>
    <s v="Plataforma tecnológica"/>
    <m/>
    <s v="BCPPOINT"/>
    <s v="http://bcppoint/gcriesgos/dcreditos/actsesp/Visita_Clientes_CCEE/Forms/Principal.aspx"/>
    <s v="No aplica"/>
    <s v="Active Directory"/>
    <s v="Active Directory"/>
    <s v="Si"/>
    <s v="IE8 y Chrome"/>
    <s v="No Aplica"/>
    <s v="No Aplica"/>
    <s v="No Aplica"/>
    <s v="No Aplica"/>
    <s v="NO APLICA"/>
    <s v="No Aplica"/>
    <s v="No Aplica"/>
    <s v="MS Windows 2003 Server"/>
    <s v="Ms InfoPath 2010"/>
    <s v="VBA"/>
    <s v="No aplica"/>
    <s v="No aplica"/>
    <s v="SO: MS Windows 2003 Server_x000a_HP: Ms Infopath 2010_x000a_LP:  Visual C# .Net_x000a_BD: No aplica_x000a_FW: No aplica"/>
    <n v="0.5"/>
    <s v="2. Organización de la Seguridad de la Información                  (1)    N/A_x000a_4. Gestión de los Activos de Información                  (5)    44.44%_x000a_5. Control de Accesos                  (11)    53.33%_x000a_6. Criptografía                  (2)    N/A_x000a_7. Seguridad Física y del entorno                  (2)    66.67%_x000a_8. Operaciones de Seguridad                  (11)    44.44%_x000a_9. Seguridad en las Comunicaciones                  (3)    N/A_x000a_10. Adquisición, desarrollo y mantenimiento de Sistemas de Información                  (9)    28.57%_x000a_12. Gestión de Incidentes de Seguridad de la Información                  (1)    33.33%_x000a_13. Aspectos de Seguridad de la Información en la Gestión de Continuidad del Negocio                  (2)    33.33%_x000a_14. Cumplimiento                  (1)    N/A"/>
    <n v="0.42"/>
    <n v="0.45999999999999996"/>
    <s v="Consolidación"/>
    <s v="Corto Plazo:_x000a_Estrategia ARQ: Consultoria, Consolidación - SN000109538"/>
    <s v="En Proceso"/>
    <s v="Consultoría"/>
    <m/>
    <m/>
    <m/>
    <s v="No aplica"/>
    <s v="No aplica"/>
    <d v="2017-09-19T00:00:00"/>
  </r>
  <r>
    <s v="G362"/>
    <s v="Macro de Analisis de Opciones"/>
    <m/>
    <s v="USER IT"/>
    <s v="G. CENTRAL DE BANCA MINORISTA"/>
    <x v="4"/>
    <x v="42"/>
    <x v="146"/>
    <s v="Descripción : Macro en Excel que permite mostrar la informacion sobre el producto de compra inteligente que realizó un cliente por un periodo de dos o tres años (créditos vehiculares que aun estan vigentes o el cliente no ha terminado de cancelar) y lo compara con una  nueva forma de credito vehicular para  que el gestor comercial se los presente al cliente y este pueda tomar la decisión si mantiene el credito actual (Credito Convencional) o renueva el vehiculo  (Compra Inteligente) ._x000a__x000a_La Macro de Análisis de Opciones, es una herramienta que usa el Gestor Comercial en los concesionarios para mostar informacion sobre el producto de Compra Inteligente. _x000a_La compra inteligente, es el nombre de la modalidad de un tipo de credito vehicular que se financian en una primera instancia por un periodo de dos o tres años (depende de la opción del cliente) y consiste en lo siguiente: Durante los dos o tres primeros años (dependiendo de la decision que tomo el cliente), se hace el financiamiento del 50% del precio del Vehiculo y al finalizar el periodo de dos o tres años se hace una evaluación del 50% restante del finaciamiento del credito; Para evaluar dos opciones: Mantener el credito actual y saber cuanto debe seguir cancelando hasta finalizar el credito o realizar una renovación de credito para adquirir un nuevo vehiculo (Compra Inteligente). _x000a_ _x000a_Entrada_x000a_- Ejecucion manual de un script en PL/SQL para obtener los datos del producto Compra Inteligente (Detalles del credito actual)._x000a_- Para detallar la informacion sobre una renovación (Compra inteligente), el Gestor Comercial ingresa manualmente los siguientes datos  del credito actual:_x000a_           Nombre del Concesionario_x000a_           Marca del vehiculo_x000a_           Modelo/Año/Carroceria del vehiculo_x000a_           Selecciona el Tipo de credito  (Compra Inteligente BCP a 24meses, Compra Inteligente BCP a 36 meses)_x000a_           Moneda_x000a_           Plazo en meses de pago_x000a_           Tasa de interes efectiva_x000a_           Tipo de Seguro desgravame_x000a_           Monto de cambio de moneda _x000a_           Modalidad de pago (Cuotas por año)_x000a_           Valor del nuevo vehiculo_x000a_           Tipo de seguro vehicular_x000a_           Tasa anual del seguro vehicular_x000a_           Valor garantizado vehiculo inicial_x000a_            Precio de venta del vehiculo inicial_x000a_            Monto recuperado por el cliente_x000a_            Porcentaje que necesita para cubrir la cuota inicial_x000a_            Monto de cuota inicial en dolares_x000a_            Monto del prestamo en dolares_x000a_            Valor garantizado en dolares_x000a_ - Para detallar la informacion para mantener (Credito convencional), el Gestor Comercial ingresa manualmente los siguientes datos  del credito actual:_x000a_           Nombre del Concesionario_x000a_           Marca del vehiculo_x000a_           Modelo/Año/Carroceria del vehiculo_x000a_           Selecciona el Tipo de credito  (Compra Inteligente BCP a 24meses, Compra Inteligente BCP a 36 meses)_x000a_           Moneda_x000a_           Plazo en meses de pago_x000a_           Tasa de interes efectiva_x000a_           Tipo de Seguro desgravame_x000a_           Monto de cambio de moneda _x000a_           Modalidad de pago (Cuotas por año)_x000a_           Valor del nuevo vehiculo_x000a_           Tipo de seguro vehicular_x000a_           Tasa anual del seguro vehicular_x000a_- Para detallar información sobre una simulación de compra inteligente, el Gestor Comercial ingresa manualmente los siguientes datos  del credito actual:_x000a_          Selecciona el Tipo de credito  (Compra Inteligente BCP a 24meses, Compra Inteligente BCP a 36 meses)_x000a_           Moneda_x000a_           Fecha de desembolso_x000a_           Dia de Pago_x000a_           Plazo en meses_x000a_           Meses de gracia_x000a_           Tasa de interes efectiva anual_x000a_           Tasa nominal_x000a_           Tasa efectiva anual_x000a_           Tasa para tipo de credito_x000a_           Tipo de Seguro desgravame_x000a_           Tasa de seguro mensual_x000a_           Cuota adicional, Julio / Diciembre_x000a_           Modalidad de cuotas por año_x000a_           Valor del vehiculo_x000a_           Tipo de seguro vehicular _x000a_           Tasa anual del seguro vehicular_x000a_- Se obtiene manualmente de la pagina de www.viabcp.com el cambio de la moneda de Soles y Dolares._x000a__x000a__x000a_Proceso_x000a_- Se ejecuta manualmente un Script en PL/SQL para obtener las solicitudes de  los productos  de compra inteligente (información de creditos  vehiculares con seis meses de anticipación a su  vencimiento), y la información obtenida se pega manualmente en una de las pestañas  (BDSolMacro)de la Macro de Analisis de Opciones._x000a_- Se obtíene de la web www.viabcp el valor del tipo de cambio, se copia manualmente en una de las pestañas (INPUT2) de la Macro de Análisis de Opciones._x000a_- El departamento de Mantener y Renovar , envía de forma manual un correo electrónico a los Gestores Comerciales (Personal que se encuentra fisicamente en los Conesionarios) con el archvio excel, donde se detalla la lista de los creditos a vencer por marcas y concesionarios  (información obtenida previamente del PL/SQL).  La información que se envía en el archivo excel es la siguiente:_x000a_     * Nombre y Apellido del cliente_x000a_     * Telefono_x000a_     * DNI_x000a_     * Datos del vehiculo actual_x000a_     * Datos del credito actual_x000a_- Se ejcuta el boton de la macro &quot;Iniciar Simulacion Compra Inicial&quot; _x000a_   1.-  Se activa la pestaña  &quot;Datos CI&quot;  para el ingreso manual de los datos._x000a_   2.- El Gestor Comercial  digita de forma manual los datos necesarios para realizar una simulación de compra inteligente._x000a_   3.- La Macro realiza los calculos respectivos  y muestra la información del prestamo en pantalla._x000a_- Se ejcuta el boton de la macro &quot;Iniciar Análisis de Opciones&quot;._x000a_  1.- Se activa la pestaña &quot;Input2&quot; para el ingreso manual de los datos._x000a_  2.- El Gestor Comercial  digita de forma manual los datos correspondientes para realizar los calculos de una compra inteligente y para un credito convencional. Se ingresan los datos de ambos creditos por cliente._x000a_- Se ejecuta el boton de la macro &quot;Analisis de Opciones&quot;:_x000a_  1.- La macro hace una busqueda de información en la pestañas  &quot;DSolMacro&quot; e &quot;Input2&quot; para realizar los calculos correspondientes._x000a_  2.- La macro genera el cronograma interno, y lo pega en una nueva pestaña detallando las cuotas a pagar de forma mensual._x000a_  3.- Activa la pestaña &quot;Mostrar&quot;, donde se observan los datos del Cliente (Nombre y Apellido) y la  informacion de ambos tipos de credito que puede seleccionar el cliente (Compra Inteligente y Credito Convencional)._x000a_- El Gestor comercial imprime manualmente la información de ambos creditos y se la presenta al cliente para que indique cual opción va a decidir._x000a__x000a_Salida_x000a_ - Muestra  en la macro la informacion de ejemplo para realizar una compra inteligente: _x000a_    * Monto a financiar_x000a_    * Monto a pagar por cuotas_x000a_ - Muestra en la macro la Información resumida de una Compra Inteligente Vs un Credito Convencional_x000a_     * Datos del Cliente: _x000a_          - Nombre y Apellido del Cliente_x000a_     * Datos del vehiculo actual:_x000a_          - Concesionario_x000a_          - Marca _x000a_          - Modelo/Año/Carroceria _x000a_          - Precio del vehiculo_x000a_          - Meses_x000a_          - Monto Garantizado_x000a_     * Informacion Renovar_x000a_     * Informacion para mantener_x000a_     * Comparacion de Renovar vs Mantener"/>
    <s v="Vigente"/>
    <d v="2013-01-07T00:00:00"/>
    <s v="Automatización de proceso"/>
    <s v="BUSINESS INTEGRATION"/>
    <m/>
    <s v="CRM OPERATIVO"/>
    <s v="BICE MINORISTA"/>
    <s v="NO APLICA"/>
    <x v="108"/>
    <s v="Marianela Castillo"/>
    <s v="Comercial del Centro de Financiamiento Automotriz"/>
    <s v="USUARIO"/>
    <s v="Makaly Rivera Chu"/>
    <s v="Francisco Pastor Zignago"/>
    <s v="Elizabeth Valdez F."/>
    <s v="BCP"/>
    <s v="BCP"/>
    <s v="Comercial del Centro de Financiamiento Automotríz"/>
    <s v="PC - Créditos comerciales"/>
    <s v="BAJO"/>
    <s v="BAJO"/>
    <s v="NO APLICA"/>
    <s v="BAJO"/>
    <s v="USO INTERNO"/>
    <s v="MEDIA"/>
    <s v="Macros (VBA)"/>
    <s v="In House/ IN"/>
    <s v="NO APLICA"/>
    <s v="No aplica"/>
    <s v="Escenario 3"/>
    <s v="Pc Usuario"/>
    <m/>
    <s v="P09SG29137LPT02"/>
    <s v="\\P09SG29137LPT02\Jesus\01_Herramientas CFA\Analisis de Opciones"/>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66.67%_x000a_4. Gestión de los Activos de Información                  (5)    33.33%_x000a_5. Control de Accesos                  (11)    24.24%_x000a_6. Criptografía                  (2)    0.00%_x000a_7. Seguridad Física y del entorno                  (2)    16.67%_x000a_8. Operaciones de Seguridad                  (11)    6.06%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0.12"/>
    <n v="0.56000000000000005"/>
    <m/>
    <m/>
    <s v="Pendiente"/>
    <s v="Pendiente"/>
    <m/>
    <m/>
    <m/>
    <s v="No aplica"/>
    <s v="No aplica"/>
    <d v="2017-09-20T00:00:00"/>
  </r>
  <r>
    <s v="G363"/>
    <s v="Malas ventas-MVA"/>
    <m/>
    <s v="USER IT"/>
    <s v="STAFF"/>
    <x v="27"/>
    <x v="30"/>
    <x v="161"/>
    <s v="Descripción : Aplicación .Net que sirve para gestionar la investigación de las alertas sobre posible malas ventas y almacenar evidencias, sustentos, observaciones y comentarios._x000a__x000a_Entradas:_x000a_• Alertas de Mala venta: Se carga archivo que contiene información del cliente y producto asociado a la mala venta así como datos adicionales asociados a Reclamos._x000a__x000a_Procesos:_x000a_• El usuario inserta registros mediante carga el archivo con los registros de alertas de forma mensual._x000a_• El Supervisor actualiza los registros de las alertas para asignar las alertas a los usuarios._x000a_• El usuario consulta los registros de las alertas  atendidas y por atender para su análisis mediante filtros de proceso,estado y analista._x000a_• El usuario asignado consulta el detalle del registro de las alertas asignadas y pendientes de atender._x000a_• El usuario asignado actualiza el registro de las alertas (estado,comentario)._x000a_• El Gestor, consulta registros de indicadores globales del proceso de evaluación e investigación._x000a__x000a_Salidas:_x000a_• El usuario realiza búsqueda por filtros._x000a_• Reportes de todos las alertas en el aplicativo filtrados por fecha._x000a_"/>
    <s v="Vigente"/>
    <d v="2017-10-20T00:00:00"/>
    <s v="Automatización de proceso"/>
    <s v="BUSINESS DIRECTION"/>
    <m/>
    <s v="CUMPLIMIENTO Y REGULATORIOS"/>
    <s v="BUSINESS DIRECTION"/>
    <s v="NO APLICA"/>
    <x v="109"/>
    <s v="Tatiana Estacio Peña"/>
    <s v="Innovación de Cumplimiento"/>
    <s v="USUARIO"/>
    <s v="Enrique Dedekind"/>
    <s v="Luis Roldan A."/>
    <s v="Jerry Torres Escobar"/>
    <s v="BCP"/>
    <s v="BCP"/>
    <s v="Cumplimiento"/>
    <s v="PC - No aplica"/>
    <s v="ALTO"/>
    <s v="BAJO"/>
    <s v="BAJO"/>
    <s v="MEDIO"/>
    <s v="RESTRINGIDO"/>
    <s v="MEDIA"/>
    <s v="Escritorio (C/S)"/>
    <s v="In House/ IN"/>
    <s v="NO APLICA"/>
    <s v="No aplica"/>
    <s v="Escenario 3"/>
    <s v="Pc Usuario"/>
    <s v="DWH,VERINT,QUANTICO"/>
    <s v="P08MAL98868"/>
    <s v="\\P08MAL98868\PRODUCCION"/>
    <s v="No aplica"/>
    <m/>
    <m/>
    <s v="Si"/>
    <s v="IE8 y Chrome"/>
    <s v="No Aplica"/>
    <s v="No Aplica"/>
    <s v="No Aplica"/>
    <s v="No Aplica"/>
    <s v="NO APLICA"/>
    <s v="No Aplica"/>
    <s v="No Aplica"/>
    <s v="MS Windows 7"/>
    <s v="Ms Visual Studio 2012 .NET"/>
    <s v="Visual C# .Net"/>
    <s v="MS SQL Server 2012"/>
    <s v="Net 4.0"/>
    <s v="SO: MS Windows 7_x000a_HP: Ms Visual Studio 2012 .NET_x000a_LP:  Visual C# .Net_x000a_BD: MS SQL Server 2012_x000a_FW: Net 4.0"/>
    <n v="0.5"/>
    <s v="ACCESOS - 0.380952380952381_x000a_AUDITORIA - 0.5_x000a_CONTINGENCIA - 0_x000a_CONTROL DE CAMBIOS - 0.5_x000a_DOCUMENTACION - 1_x000a_INCIDENTES - 0_x000a_INTEGRIDAD Y CONFIDENCIALIDAD - 0_x000a_RESPALDOS - 1"/>
    <n v="0.42"/>
    <n v="0.45999999999999996"/>
    <s v="Reemplazo/Nueva Iniciativa"/>
    <s v="Corto Plazo:_x000a_Estrategia ARQ: Consultoria - SN000123024"/>
    <s v="Pendiente"/>
    <s v="Pendiente"/>
    <m/>
    <m/>
    <m/>
    <s v="No aplica"/>
    <s v="No aplica"/>
    <d v="2017-09-20T00:00:00"/>
  </r>
  <r>
    <s v="G364"/>
    <s v="Macro de suscripciones y rescate"/>
    <m/>
    <s v="USER IT"/>
    <s v="G. CENTRAL DE BANCA MINORISTA"/>
    <x v="4"/>
    <x v="55"/>
    <x v="68"/>
    <s v="Descripción : Macro en Excel para generar formato a la información de suscripciones y rescates (Suscripción es la entrada de dinero a un Fondo Mutuo, y rescate es cuando se hace el retiro del dinero del Fondo Mutuo) para luego actualizar las tablas que permiten al equipo de Planeamiento generar el reporte para el pago de comisiones a los funcionarios que hacen las ventas del Producto Fondos Mutuos. _x000a__x000a_Entrada:_x000a_ - Reporte de operaciones obtenido manualmente desde la Suite MDC (http://suitemdc2)_x000a_    •  Fecha inicio_x000a_    •  Fecha fin_x000a_ - Se recibe manualmente via correo electronico la informacion de productos estructurados (Codigo,Nombre, Moneda, Comisión) como parte del cuerpo del e-mail, por parte del equipo Credicorp Capital._x000a_-  Se ejecuta manualmente un Script en PL/SQL para obtener el tipo de cambio._x000a__x000a_Proceso:_x000a_- Desde la suite MDCU, se descarga manualmente en formato CSV el reporte de operaciones a partir de fecha ingresadas (Reporte que refleja todas las operaciones que han hecho todos los clientes) en la ruta \\P09JP11024WS02\Desktop_x000a_- Se ejecuta  en la macro el boton &quot;Incio&quot; para borrar toda la información que se tenia anteriormente en el archivo de la macro (Borra todos los registros que se tenian en la macro)._x000a_- Se copia la información descargada del reporte en el archivo de la Macro de forma manual  en la pestaña &quot;Reporte Bruto&quot;._x000a_- Se copia la informacion de los productos estructurados de forma manual en la Macro, en la pestaña &quot;Cod_Productos &quot;._x000a_- Se copia manualmente el tipo de cambio dentro de la Macro en la pestaña &quot;botones&quot;, dato obtenido a partir de la ejecución manual del SCRIPT en PL/SQL._x000a_- Se ejecuta  en la macro el boton  &quot;Desfiltro&quot; para dar un formato de texto y numeración a toda las columnas que se encuentran en la pestaña &quot;Reporte Bruto&quot;._x000a_- Se ejecuta  en la macro el boton  &quot;Despliega&quot; para  realizar las siguientes acciones:_x000a_    • Copia en la pestaña &quot;Reporte Limpio&quot; la información formateada que se encuentra en la pestaña de &quot;Reporte Bruto&quot;  (Producto, Agencia, Detalle de la Operación, Tipo de Operacion, Informacion del Operador, Importe, Estado)._x000a_    • Hace el calculo a partir de la información del tipo de cambio y código de producto y se actualiza la información en la pestaña &quot;Reporte Limpio&quot;._x000a_- Se copia manualmente el resultado de los calculos obtenidos de la macro y se pega en un Script de PL/SQL para actualizar las tablas. _x000a_- Se envía correo de forma manual al equipo de Planeamiento para indicar que la informacion está cargada en las tablas. _x000a__x000a_Salida_x000a_- Informacion actualizada de las suscripciones y rescate realizadas por los clientes en los diversos fondos."/>
    <s v="Vigente"/>
    <d v="2016-01-11T00:00:00"/>
    <s v="Estrategia de Negocio"/>
    <s v="BUSINESS INTEGRATION"/>
    <m/>
    <s v="DATA REFERENCE"/>
    <s v="BICE MINORISTA"/>
    <s v="NO APLICA"/>
    <x v="108"/>
    <s v="Martha Guerrero"/>
    <s v="Cuentas de Ahorros e Inversión "/>
    <s v="USUARIO"/>
    <s v="Rocio Perez-egaña Parodi"/>
    <s v="Alberto Hooker"/>
    <s v="Francesca Elejalde Corbacho"/>
    <s v="BCP"/>
    <s v="BCP"/>
    <s v="Productos Transaccionales, Ahorro e Inversión"/>
    <s v="PC - Otros - Fondos Mutuos"/>
    <s v="BAJO"/>
    <s v="MEDIO"/>
    <s v="ALTO"/>
    <s v="MEDIO"/>
    <s v="RESTRINGIDO"/>
    <s v="MEDIA"/>
    <s v="Macros (VBA)"/>
    <s v="In House/ IN"/>
    <s v="NO APLICA"/>
    <s v="No aplica"/>
    <s v="Escenario 3"/>
    <s v="Pc Usuario"/>
    <s v="No aplica"/>
    <s v="P09JP11024WS02"/>
    <s v="\\P09JP11024WS02\0. Productos de Inversión\2. Fondos Mutuos\0001. Suscripciones y Rescates"/>
    <s v="No aplica"/>
    <s v="Active Directory"/>
    <s v="Active Directory"/>
    <s v="Si"/>
    <s v="No Aplica"/>
    <s v="No Aplica"/>
    <s v="No Aplica"/>
    <s v="No Aplica"/>
    <s v="No Aplica"/>
    <s v="NO APLICA"/>
    <s v="No Aplica"/>
    <s v="No Aplica"/>
    <s v="MS Windows 7"/>
    <s v="Macros Excel 2010 (VBA)"/>
    <s v="VBA"/>
    <s v="No aplica"/>
    <s v="No aplica"/>
    <m/>
    <m/>
    <m/>
    <m/>
    <m/>
    <m/>
    <m/>
    <s v="Pendiente"/>
    <s v="Pendiente"/>
    <m/>
    <m/>
    <m/>
    <s v="No aplica"/>
    <s v="No aplica"/>
    <d v="2017-10-02T00:00:00"/>
  </r>
  <r>
    <s v="G365"/>
    <s v="Macro Reporte Saldo Mi Banco para Gestión de Patrimonios"/>
    <m/>
    <s v="USER IT"/>
    <s v="G. CENTRAL DE BANCA MINORISTA"/>
    <x v="4"/>
    <x v="55"/>
    <x v="68"/>
    <s v="Descripción : Macro en Excel para identificar el saldo total y mensual proveniente de la Alianza MiBanco-BCP del segmento Gestión de Patrimonios. _x000a__x000a_Entrada_x000a_- Reporte en excel de cuentas abiertas a Plazo de MiBanco obtenido manualmente desde un correo electrónico._x000a_- Ejecución manual de un Script PL/SQL para obtener Clientes de Gestion de Patrimonios (GDP) Activos del mes de análisis._x000a__x000a_Proceso_x000a_ - Se recibe manualmente un correo electrónico con un archivo excel que contiene las cuentas  abiertas a Plazo de MiBanco, por parte del equipo de Sistema MiBanco._x000a_ - Se ejcuta de forma manual un Script en PL/SQL para obtener  los Clientes de Gestion de Patrimonios Activos del mes de análisis._x000a_ - Se abre la  macro y se copia manualmente la informacion de  la pestaña &quot;SQL Mes Modificado&quot; se pega manualmente en la pestaña &quot;Cuentas del mes pasado&quot;._x000a_ - Se copia manualmente la información de las cuentas abiertas a Plazo (información obtenida via correo electrónico) y se pega en la macro, en la pestaña &quot;SQL Mes&quot;._x000a_ - Se copia manualmente la informacion de los clientes GDP (infomación obtenida via Ejecución Script) y se pega en la Macro, en la pestaña &quot;SQL Mes&quot;._x000a_ - Se ejecuta la macro el boton &quot;Despliega hoja SQL del mes modificado&quot;:_x000a_     •  Valida y compara las cuentas que se encuetran en las pestañas &quot;Cuentas del mes pasado&quot; y la pestaña &quot;SQL Mes&quot;, y determinar cual es una nueva cuenta. _x000a_     •  Agregar las cuentas nuevas en la pestaña &quot;SQL Mes Modificado&quot;._x000a_  - Se ejecuta la macro el boton &quot;Despliega hoja nuevo&quot;:_x000a_     •  Agregar las cuentas nuevas en la pestaña &quot;Nuevos&quot; a partir de lo que se encuentra en la pestaña &quot;SQL Mes&quot;_x000a_  - Se ejecuta la macro el boton &quot;Despliega hoja reporte terminado&quot;:_x000a_     •  De la pestaña &quot;Nuevos&quot;, selecciona los que corresponde a GDP  y lo pega en la nueva pestaña._x000a_  - Se copia manualmente la informacion obtenida de las cuentas nuevas para los clientes GDP, se pega en un nuevo archivo Excel y se envía de forma manual por correo electrónico al equipo de Gestión de Patrimonios._x000a_  - El equipo de Gestion de Patrimonio obtiene esta información para preparar el Patrimonio Total de sus clientes._x000a__x000a_Salida_x000a_- Información de las Cuentas Nuevas Aperturadas a Plazo de MiBanco del Segmento Gestión de Patrimonios "/>
    <s v="Vigente"/>
    <d v="2014-08-11T00:00:00"/>
    <s v="Estrategia de Negocio"/>
    <s v="BUSINESS INTEGRATION"/>
    <m/>
    <s v="DATA REFERENCE"/>
    <s v="BICE MINORISTA"/>
    <s v="NO APLICA"/>
    <x v="108"/>
    <s v="Martha Guerrero"/>
    <s v="Cuentas de Ahorros e Inversión "/>
    <s v="USUARIO"/>
    <s v="Rocio Perez-egaña Parodi"/>
    <s v="Alberto Hooker"/>
    <s v="Stefano Ratto Schol"/>
    <s v="BCP"/>
    <s v="BCP"/>
    <s v="Productos Transaccionales, Ahorro e Inversión"/>
    <s v="PC - Administración de cartera"/>
    <s v="ALTO"/>
    <s v="BAJO"/>
    <s v="BAJO"/>
    <s v="MEDIO"/>
    <s v="RESTRINGIDO"/>
    <s v="MEDIA"/>
    <s v="Macros (VBA)"/>
    <s v="In House/ IN"/>
    <s v="NO APLICA"/>
    <s v="No aplica"/>
    <s v="Escenario 3"/>
    <s v="Pc Usuario"/>
    <s v="No aplica"/>
    <s v="P09JP11024DWS02"/>
    <s v="\\P09JP11024DWS02\DATOS\2. P.Ahorros e Inversion\0. Productos de Inversión\1. Cuenta a Plazo\0008. MiBanco\001. Reporte de Saldos\"/>
    <s v="No aplica"/>
    <s v="Active Directory"/>
    <s v="Active Directory"/>
    <s v="Si"/>
    <s v="No Aplica"/>
    <s v="No Aplica"/>
    <s v="No Aplica"/>
    <s v="No Aplica"/>
    <s v="No Aplica"/>
    <s v="NO APLICA"/>
    <s v="No Aplica"/>
    <s v="No Aplica"/>
    <s v="MS Windows 7"/>
    <s v="Macros Excel 2010 (VBA)"/>
    <s v="VBA"/>
    <s v="No aplica"/>
    <s v="No aplica"/>
    <m/>
    <m/>
    <m/>
    <m/>
    <m/>
    <m/>
    <m/>
    <s v="Pendiente"/>
    <s v="Pendiente"/>
    <m/>
    <m/>
    <m/>
    <s v="No aplica"/>
    <s v="No aplica"/>
    <d v="2017-10-02T00:00:00"/>
  </r>
  <r>
    <s v="G366"/>
    <s v="Macro Fraude Giro Nacional Agente"/>
    <m/>
    <s v="USER IT"/>
    <s v="G. CENTRAL DE BANCA MINORISTA"/>
    <x v="4"/>
    <x v="55"/>
    <x v="164"/>
    <s v="Descripción : Macro en Excel que permite resumir y dar formato sobre los datos de un giro nacional, a partir de la información que se extrae de DW, para dar respuesta a reclamos que realizan los clientes. _x000a__x000a_Entrada:_x000a_   - Recepción manual de correo electronico del equipo PostVenta con información del reclamo que se extrae de EXTRA (el cuerpo del correo esta formado por un pequeño resumen del reclamo y print de pantalla del sistema EXTRA)._x000a_   _x000a_Proceso_x000a_1.- Se ejecuta un Script en PL/SQL para obtenter el listado de agentes que posee el banco._x000a_2.- La informacion obtenida del PL/SQL con los datos de los agentes, se copia de forma manual en una pestaña de la Macro._x000a_3.- Se copia manualmente el CODDOCGGTT(Codigo unico de giro nacional)  del correo recibido del equipo de PosTVenta y se pega en un Script de PL/SQL para  luego ejecutar  de forma manual y obtener la información del Giro nacional, beneficiario y el ordenante._x000a_4.- La información obtenida del PL/SQL con los datos de Giro Nacional,  se copia de forma manual en una nueva pestaña de la macro._x000a_5.- Se ejcuta la macro, la cual extrae la información mas importante del Giro, ordenante y beneficiario y lo coloca en una  nueva columna como especie de Resumen dando formato._x000a_6.- Se hace una busqueda de forma manual con formulas de excel, sobre la informacion sobre el agente._x000a_7.- Se hacen validaciones manuales para saber si procede el reclamo, en base a reglas que las manejan las áreas de Prod. Transaccionales , Ahorro e Inversion, Canal Agente y el área de PotVenta._x000a_8.- Se copia el resultado de la macro en un nuevo archivo excel de forma manual._x000a_9.- Se envía un correo  de forma manual al encargado del enviar el reclamo del equipo de PostVenta, canal Agente y la gerente de  la unidad de Transaccionles, donde se detalla si el reclamo procede o no y se adjunta el archivo con el consolidado de los reclamos._x000a__x000a_Salida_x000a_  - Información con detalle del giro y del agente"/>
    <s v="Vigente"/>
    <d v="2017-03-02T00:00:00"/>
    <s v="Automatización de proceso"/>
    <s v="BUSINESS INTEGRATION"/>
    <m/>
    <s v="CRM OPERATIVO"/>
    <s v="BICE MINORISTA"/>
    <s v="NO APLICA"/>
    <x v="108"/>
    <s v="Martha Guerrero"/>
    <s v="Transaccionales y Tipo de Cambio"/>
    <s v="USUARIO"/>
    <s v="Rocio Perez-egaña Parodi"/>
    <s v="Maria del Carmen Velarde Luque"/>
    <s v="Ethel Sihuacollo Liñan"/>
    <s v="BCP"/>
    <s v="BCP"/>
    <s v="Productos Transaccionales, Ahorro e Inversión"/>
    <s v="PC - Otros - Reclamos Giros Nacionales"/>
    <s v="ALTO"/>
    <s v="ALTO"/>
    <s v="BAJO"/>
    <s v="BAJO"/>
    <s v="RESTRINGIDO"/>
    <s v="MEDIA"/>
    <s v="Macros (VBA)"/>
    <s v="In House/ IN"/>
    <s v="NO APLICA"/>
    <s v="No aplica"/>
    <s v="Escenario 3"/>
    <s v="Pc Usuario"/>
    <s v="No aplica"/>
    <s v="P09AO37336WS02"/>
    <s v="P09AO37336WS02\Datos de Usuarios\S66045\Desktop_x000a_"/>
    <s v="No aplica"/>
    <s v="Active Directory"/>
    <s v="Active Directory"/>
    <s v="Si"/>
    <s v="No"/>
    <s v="No Aplica"/>
    <s v="No Aplica"/>
    <s v="No Aplica"/>
    <s v="No Aplica"/>
    <s v="NO APLICA"/>
    <s v="No Aplica"/>
    <s v="No Aplica"/>
    <s v="MS Windows 7"/>
    <s v="Macros Excel 2010 (VBA)"/>
    <s v="VBA"/>
    <s v="No aplica"/>
    <s v="No aplica"/>
    <m/>
    <m/>
    <m/>
    <m/>
    <m/>
    <m/>
    <m/>
    <s v="Pendiente"/>
    <s v="Pendiente"/>
    <m/>
    <m/>
    <m/>
    <s v="No aplica"/>
    <s v="No aplica"/>
    <d v="2017-10-02T00:00:00"/>
  </r>
  <r>
    <s v="G367"/>
    <s v="Disponibilidad de CTS para sector Pesca"/>
    <m/>
    <s v="USER IT"/>
    <s v="G. CENTRAL DE BANCA MINORISTA"/>
    <x v="4"/>
    <x v="55"/>
    <x v="48"/>
    <s v="Descripción : Proceso que permite validar el saldo disponible de CTS para el sector Pesca _x000a__x000a_Entradas:_x000a_- Descarga manual de la solicitud del cliente._x000a__x000a_Proceso:_x000a_ - EL Funcionario ingresa al sharepoint (http://bcppoint/gcbmin/dayproc/procentr/spin/Disponibilidad50Pesca/Forms/AllItems.aspx) para ingresar la solicitud del cliente._x000a_ - Se descarga manualmente la solicitud en formato Excel, en la ruta \\P09JP11024WS02\Desktop\._x000a_ - Se agrega una columna con el DNI y el CODOPECTA  (DNI se saca del IDC y CODOPECTA de Cuenta CTS , Se agrega con fórmulas del excel)._x000a_-  Se obtiene de la lista de 3 bases de solicitudes atendidas, rechazadas y liberadas de la ruta (Ruta bases de Pesca: P02CJ14091WS1\Josselyn\CTS\Pescadores\Enciclopedia)._x000a_- Se hace una búsqueda desde las 3 bases en una nueva pestaña ya que se copio manualmente el codopecta (Se hace una busqueda manual de la información, mediante formula en Excel)._x000a_- Se valida manualmente  cuando fue la ultima fecha de atención y si se debe atentder._x000a_- Los que estan por atender se copian manualmente en una nueva pestaña y se eliminan los duplicados mediante fórmulas de excel._x000a_- Se guardan los Códigos no duplicados en un archivo con formato .TXT de forma manual._x000a_- Se copia manualmente el archivo .TXT en una ruta  (P09JP11024WS02\CargarInputs_CTSPescaSolicitudes)._x000a_- Se ejecuta un.bat (0.Cargarinput)  que se encuentra en la ruta (P09JP11024WS02\0.Cargarinput)_x000a_  • Ejecuta un Script en PL/SQL para descargar información sobre la cuenta y el cliente._x000a_  • Crea dos  archivo en TXT (F1 y F2)  F1 son las liberadas y F2 las rechazadas en la ruta (P09JP11024WS02\CampActual_CTSPescaSolicitudes\1709)_x000a_ - Se transforman manualmente en Excel cada uno de los archivos creados previamente._x000a_ - Se guardan en una ruta los archivos en Excel (P02CJ14091WS1\Josselyn\CTS\Pescadores\)._x000a_ - Se abren los archivos historicos (Regularizaciones y Reporte de Atencion de Solicitudes )._x000a_- Se actualiza el archivo Reporte de Atencion de Solicitudes con la informacion de F1._x000a_- Se copia en otro archivo Excel parte de la información actualizada del Reporte de atención de solicitudes  y se agrega una columna para indicar la fecha de la última regularización que se saca del arhivo Excel F1 _x000a_- El nuevo archivo creado se guarda en la ruta  (P09JP11024WS02\CargarInputs_CTSPescaRegularizaciones)_x000a_- Se ejecuta un.bat (0.Cargarinputs)  que se encuentra en la ruta (P09JP11024WS02\0.Cargarinputs)_x000a_  • Genera un archivo TXT en la ruta (P09JP11024WS02\CampActual_CTSPescaSolicitudes\) con información del cliente y cuenta_x000a_- Se ejecuta manualmente un Script Pl/SQL para generar informacion del cliente y la cuenta y se pega manualmente la información obtenida en un archivo Excel._x000a_- Se guarda manualmente el archivo Excel en la ruta (P02CJ14091WS1\Josselyn\CTS\Pescadores\201709\0918)_x000a_- Se envia un correo manualmente al equipo de Multibanca con los archivos de Regularizaciones y Liberaciones, igualmente se le envia el consolidado de los Rechazados._x000a__x000a_Salida:_x000a_- Archivo Excel con la información de las CTS aprobadas y rechazadas._x000a__x000a__x000a_  _x000a__x000a__x000a__x000a_"/>
    <s v="Vigente"/>
    <d v="2017-01-09T00:00:00"/>
    <s v="Automatización de proceso"/>
    <s v="BUSINESS INTEGRATION"/>
    <m/>
    <s v="CRM OPERATIVO"/>
    <s v="BICE MINORISTA"/>
    <s v="NO APLICA"/>
    <x v="108"/>
    <s v="Martha Guerrero"/>
    <s v="Cuenta Sueldo y CTS"/>
    <s v="USUARIO"/>
    <s v="Rocio Perez-egaña Parodi"/>
    <s v="Bernardo Almenara Hernandez"/>
    <s v="Miguel Millan Lozada"/>
    <s v="BCP"/>
    <s v="BCP"/>
    <s v="Productos Transaccionales, Ahorro e Inversión"/>
    <s v="PC - CTS"/>
    <s v="ALTO"/>
    <s v="ALTO"/>
    <s v="ALTO"/>
    <s v="MEDIO"/>
    <s v="RESTRINGIDO"/>
    <s v="MEDIA"/>
    <s v="Escritorio (C/S)"/>
    <s v="In House/ IN"/>
    <s v="NO APLICA"/>
    <s v="No aplica"/>
    <s v="Escenario 3"/>
    <s v="Pc Usuario"/>
    <s v="No aplica"/>
    <s v="P09JP11024WS02"/>
    <s v="P09JP11024WS02\0.Cargarinput"/>
    <s v="No aplica"/>
    <s v="Active Directory"/>
    <s v="Active Directory"/>
    <s v="Si"/>
    <s v="No"/>
    <s v="No Aplica"/>
    <s v="No Aplica"/>
    <s v="No Aplica"/>
    <s v="No Aplica"/>
    <s v="NO APLICA"/>
    <s v="No Aplica"/>
    <s v="No Aplica"/>
    <s v="MS Windows 7"/>
    <s v="PL/SQL Developer 7.0"/>
    <s v="PL/SQL"/>
    <s v="No aplica"/>
    <s v="No aplica"/>
    <m/>
    <m/>
    <m/>
    <m/>
    <m/>
    <m/>
    <m/>
    <s v="Pendiente"/>
    <s v="Pendiente"/>
    <m/>
    <m/>
    <m/>
    <s v="No aplica"/>
    <s v="No aplica"/>
    <d v="2017-10-02T00:00:00"/>
  </r>
  <r>
    <s v="G368"/>
    <s v="Macro de Retención de CTS"/>
    <m/>
    <s v="USER IT"/>
    <s v="G. CENTRAL DE BANCA MINORISTA"/>
    <x v="4"/>
    <x v="55"/>
    <x v="48"/>
    <s v="Descripción : Macro en Excel que permite generar el listado de clientes con solicitudes de traslado de CTS; Listado que usará el equipo de Telemarketing para contactar a clientes y ofrecer beneficios, evitando el traslado de la CTS a otro banco. _x000a__x000a_Entradas:  _x000a_- Archivo Excel con la base de solicitudes de traslado de CTS. Información que se descarga de forma manual desde http://www.go.lima.bcp.com.pe/WebAPC/FrmPrincipal.aspx._x000a_- Archivo Excel con Base del seguimiento de retención  CTS vigentes. El archivo se obtiene de forma manual a través de la ruta compartida - \\P02CJ14091WS1\Retenciones_TLMKT\1. Clientes a retener - 2015_x000a_- Archivo Excel con  Base de clientes que desistieron. El archivo se obtiene manualmente a través de la ruta compartida  -\\P02CJ14091WS1\Retenciones_Multibanca _x000a_- Archivo Excel con  Base de clientes reternidos. El archivo se obtiene manualmente a través de la ruta compartida             -\\P02CJ14091WS1\Retenciones_Multibanca _x000a_- Archivo Excel con  Base de cuentas canceladas. El archivo se obtiene manualmente a través de la ruta compartida             -\\P02CJ14091WS1\Retenciones_Multibanca _x000a_- Archivo Excel con carta de solicitud de traslado con Teléfono. El archivo es recibido mediante correo electrónico por parte del equipo de Mesa de parte._x000a_- Archivo Excel de oferta de crédito efectivo - El archivo es obtenido manualmente a través de la ruta compartida \\P09GY44050LPT01\Créditos personales\Campañas\Bases de Campaña\2017 _x000a__x000a_Proceso:   _x000a_ -  Se ingresa al aplicativo web http://go.lima.bcp.com.pe/WebAPC/FrmPrincipal.aspx  para descargar  la base de solicitudes de traslado de CTS  en formato Excel de forma manual._x000a_ - Se copia manualmente  la información  desde el archivo Excel descargado del aplicativo Web en una nueva hoja de la Macro._x000a_ - Se copia manualmente la información  desde el achivo Base del seguimiento de retención  CTS vigente en una nueva hoja de la  Macro. _x000a_ - Se copia manualmente la información desde el archivo Base de clientes reternidos hacia una nueva hoja de la Macro._x000a_ - Se copia manualmente la información desde el archivo Base de cuentas canceladas hacia una nueva hoja de la macro._x000a_- Se ejecuta el primer boton de la Macro: _x000a_     1.- Agrega columnas con informacion de clientes, banco y cuentas en la hoja donde se copió la información que se descargo desde la web. Las columnas agregadas son para darle formato de lo que existe en la hoja. Como por ejemplo nombre del Banco mas corto._x000a_     2.- Elimina de la primera hoja de la macro, los registros con clientes con el Flag  &quot; no esta en proceso&quot;._x000a_     3.- Compara a partir del nuemmer o decuenta la información de las solicitudes descargadas  de la web, que ha sido pegada manualmente y previamente en la macro, con la informacion de las  diferentes hojas (información de  base de retenidos, cancelados, desistidos y vigentes)._x000a_     4.- Luego que encuentra alguna coincidencia  actualiza la  hoja donde se encuentran las solicitudes descargadas,  colocando una una nueva columna el estatus de la solicitud encontrada que puede ser retenida, cancelada, desistido o vigentes._x000a_- Eliminar de forma manual las coincidencias y se pega en otra hoja para luego analizar (Por ejemplo si se debe cancelar) y actualizar la base de cuentas canceladas._x000a_- Se ejecuta un segundo boton de la Macro:_x000a_     1.- Obtiene información  de la  hoja de la Macro donde se pegaron las solicitudes descagadas de  la webl, los datos que se obtienen son:  CodUnicoCLi, Flag_Destino, Importe a Transferir y CodPecta,  estos datos son pegados en una nueva hoja._x000a_- Se copia la información manuealmente de la nueva hoja de la Macro y se copia en PL/SQL de forma manual para asginar tasas y otras ofertas._x000a_- Luego de ejecutar el Script, el resultado obtenido se copia de forma manual  a la macro en una nueva hoja_x000a_- Se copia de forma manual en un nueva hoja la  información de carta de solicitud de traslado con Telefono (información obtenida via correo electrónico) y se agrega la información de oferta de crédito efectivo._x000a_- Se ejecuta el tercer boton de la Macro:_x000a_    1.- Agrega una columna con el formato correcto para el DNI a la hoja donde se copío la informacion obtenida de la Base de carta de solicitud de traslado con Telefono._x000a_    2.- Crea una hoja con la base final, a partir de la información generada de los script (copiada previamente en la macro) y de la base de  carta de solicitud de traslado con Teléfono (copiada previamente en la macro) y da formato. Dependiendo del codigo de la cuenta, se asigna si es Lima o Provincia._x000a_    3.- Actualiza en la hoja donde se copio la información de retenidas vigente, los datos personales del cliente, como e-mail, telefono, nombre._x000a_- Se ejecuta el cuarto boton de la Macro:_x000a_    1. - Copia la información de la ultima hoja generada (base final) y  actualiza la información en la primera hoja creada._x000a_- Copia de forma manual la base final en otro archivo para eliminar mediante formulas de Excel, los clientes duplicados(Clientes con varias cuentas) y se separan por regiones (Lima o provincias)._x000a_- Se envía de forma manual un correo elctrónico al equipo de CRM, la información generada en el nuevo archivo._x000a_- El equipo de CRM envía un correo elecrónico con un archivo TXT con la información actualizada  de los Teléfonos._x000a_- Se actualiza manualmente en la macro la información recibida por correo electronico (Se copia el contendio manualmente del archivo TXT y se actualiza en la macro)_x000a_- Se copia de forma manual en la ruta compartida \\P02CJ14091WS1\Retenciones_TLMKT\1. Clientes a retener - 2015 para que el equipo de Telemarketing la tome y proceda a contactar a los clientes para ofertarles beneficios._x000a__x000a_Salida: _x000a_- Listado con clientes a contactar para ofrecer beneficios._x000a_- Actualización de la Base del seguimiento de retención  CTS vigentes._x000a_- Actualización de la Base de cuentas a cancelar._x000a_"/>
    <s v="Vigente"/>
    <d v="2017-01-11T00:00:00"/>
    <s v="Automatización de proceso"/>
    <s v="BUSINESS INTEGRATION"/>
    <m/>
    <s v="CRM OPERATIVO"/>
    <s v="BICE MINORISTA"/>
    <s v="NO APLICA"/>
    <x v="108"/>
    <s v="Martha Guerrero"/>
    <s v="Cuenta Sueldo y CTS"/>
    <s v="USUARIO"/>
    <s v="Rocio Perez-egaña Parodi"/>
    <s v="Bernardo Almenara Hernandez"/>
    <s v="Miguel Millan Lozada"/>
    <s v="BCP"/>
    <s v="BCP"/>
    <s v="Productos Transaccionales, Ahorro e Inversión"/>
    <s v="PC - CTS"/>
    <s v="MEDIO"/>
    <s v="ALTO"/>
    <s v="ALTO"/>
    <s v="ALTO"/>
    <s v="RESTRINGIDO"/>
    <s v="MEDIA"/>
    <s v="Macros (VBA)"/>
    <s v="In House/ IN"/>
    <s v="NO APLICA"/>
    <s v="No aplica"/>
    <s v="Escenario 3"/>
    <s v="Pc Usuario"/>
    <s v="No aplica"/>
    <s v="P02CJ14091WS1"/>
    <s v="P02CJ14091WS1\Datos de Usuarios\S66045\Desktop\CTS\Retenciones"/>
    <s v="No aplica"/>
    <s v="Active Directory"/>
    <s v="Active Directory"/>
    <s v="Si"/>
    <s v="No"/>
    <s v="No Aplica"/>
    <s v="No Aplica"/>
    <s v="No Aplica"/>
    <s v="No Aplica"/>
    <s v="NO APLICA"/>
    <s v="No Aplica"/>
    <s v="No Aplica"/>
    <s v="MS Windows 7"/>
    <s v="Macros Excel 2010 (VBA)"/>
    <s v="VBA"/>
    <s v="No aplica"/>
    <s v="No aplica"/>
    <m/>
    <m/>
    <m/>
    <m/>
    <m/>
    <m/>
    <m/>
    <s v="Pendiente"/>
    <s v="Pendiente"/>
    <m/>
    <m/>
    <m/>
    <s v="No aplica"/>
    <s v="No aplica"/>
    <d v="2017-10-02T00:00:00"/>
  </r>
  <r>
    <s v="G369"/>
    <s v="Macro Reintegro de Intereses"/>
    <m/>
    <s v="USER IT"/>
    <s v="G. CENTRAL DE BANCA MINORISTA"/>
    <x v="4"/>
    <x v="55"/>
    <x v="48"/>
    <s v="Descripción : Macro en Excel que permite calcular cuánto se debe reintegrar al cliente en la cuenta CTS por cálculo de tasas de interés no aplicada a tiempo. _x000a__x000a_Entradas:_x000a_ - Recepción  de un correo de forma manual, con el número de la cuenta  y el nombre del cliente a quién se debe reintegrar. _x000a_ - Ejecución de Script  en PL/SQL de forma manual para encontrar el código de la cuenta (CODOPECTA)._x000a_ - Ejecución de Script  en PL/SQL de forma manual para encontrar información sobre la cuenta (CODOPECTA, FECHA, Monto saldo nominal,  Monto saldo final dia, monto interes, monto interes pagado)._x000a_ - Se obtiene de forma manual un archivo Excel con la Lista de tasas vendidas a clientes (P02CJ14091WS1\Josselyn\CTS\)._x000a_ _x000a_Proceso:_x000a_- Se recibe manualmente un correo por parte del equipo de Marketing o PostVenta con el número de la cuenta y el nombre del cliente que se debe reallizar el cálculo correcto y a partir de qué fechas debe realizar la modificación._x000a_- Se copia de forma manual en la pestaña INPUT de la Macro,  la información detalla de la cuenta, descargada del PL/SQL ._x000a_- Se ejecuta la macro_x000a_   • Se muestra un cuadro de texto para colocar el valor correcto de la tasa._x000a_   •  Valida por día, cual era su saldo, cual es la tasa que tuvo, cual es la tasa que le corresponde y calcula la diferencia de lo que se le debe abonar _x000a_   • Se muestra la información en la pestaña OTPUT,  informacion del CODOPECTA, interes por pagar, interes sobre los interes, y total a reintegrar_x000a_- Se envia de forma manual, un correo electrónico  al equipo de Multibanca con el detalle del monto a reintegrar,para que realice el abono a la cuenta._x000a__x000a_Salida_x000a_- Monto a reintegrar en la cuenta."/>
    <s v="Vigente"/>
    <d v="2017-08-01T00:00:00"/>
    <s v="Automatización de proceso"/>
    <s v="BUSINESS INTEGRATION"/>
    <m/>
    <s v="CRM OPERATIVO"/>
    <s v="BICE MINORISTA"/>
    <s v="NO APLICA"/>
    <x v="108"/>
    <s v="Martha Guerrero"/>
    <s v="Cuenta Sueldo y CTS"/>
    <s v="USUARIO"/>
    <s v="Rocio Perez-egaña Parodi"/>
    <s v="Bernardo Almenara Hernandez"/>
    <s v="Miguel Millan Lozada"/>
    <s v="BCP"/>
    <s v="BCP"/>
    <s v="Productos Transaccionales, Ahorro e Inversión"/>
    <s v="PC - CTS"/>
    <s v="MEDIO"/>
    <s v="ALTO"/>
    <s v="ALTO"/>
    <s v="MEDIO"/>
    <s v="RESTRINGIDO"/>
    <s v="MEDIA"/>
    <s v="Macros (VBA)"/>
    <s v="In House/ IN"/>
    <s v="NO APLICA"/>
    <s v="No aplica"/>
    <s v="Escenario 3"/>
    <s v="Pc Usuario"/>
    <s v="No aplica"/>
    <s v="P02CJ14091WS1"/>
    <s v="P02CJ14091WS1\Josselyn\CTS\Macros\Reintegro de intereses"/>
    <s v="No aplica"/>
    <s v="Active Directory"/>
    <s v="Active Directory"/>
    <s v="Si"/>
    <s v="No"/>
    <s v="No Aplica"/>
    <s v="No Aplica"/>
    <s v="No Aplica"/>
    <s v="No Aplica"/>
    <s v="NO APLICA"/>
    <s v="No Aplica"/>
    <s v="No Aplica"/>
    <s v="MS Windows 7"/>
    <s v="Macros Excel 2010 (VBA)"/>
    <s v="VBA"/>
    <s v="No aplica"/>
    <s v="No aplica"/>
    <m/>
    <m/>
    <m/>
    <m/>
    <m/>
    <m/>
    <m/>
    <s v="Pendiente"/>
    <s v="Pendiente"/>
    <m/>
    <m/>
    <m/>
    <s v="No aplica"/>
    <s v="No aplica"/>
    <d v="2017-10-02T00:00:00"/>
  </r>
  <r>
    <s v="G370"/>
    <s v="Macro de PDM (Participación de Mercado) de Pasivos (Cuentas de Ahorro, a Plazos y CTS)"/>
    <m/>
    <s v="USER IT"/>
    <s v="G. CENTRAL DE BANCA MINORISTA"/>
    <x v="4"/>
    <x v="55"/>
    <x v="48"/>
    <s v="Descripción : Macro en Excel que permite sacar cuanto es el saldo total de la PDM de BCP sobre el total de todo el Sistema Financiero (Bancos, Financieras, Cajas Municipales y Caja Rurales). _x000a__x000a_Entrada:_x000a_-Descarga automatica de los Archivos en formato Excel con el saldo de los productos, desde la página de ASBANC (Información de Banco y Financieras), _x000a_-Descarga automatica de los Archivos en formato Excel con el saldo de los productos, desde la página de SBS (Cajas Municipales y Cajas Rurales)_x000a__x000a_Proceso:_x000a_- Se ejecuta la Macro:_x000a_     • Boton &quot;Actualizar fecha&quot; :  Permite actualizar la fecha para saber a que archivo debe desacargar de forma automatica._x000a_     • Boton  &quot;Llamar archivo Asbanc D&quot;: Se conecta a la pagina  ASBANC (http://172.25.40.4/ ) para descargar de forma automatica el archivo en formato Excel con información de Bancos, en la ruta (\P09Al19516LPT03\Giancarlo\Pasivos\PDM)_x000a_     • Boton  &quot;Llamar archivo Asbanc D1&quot;: Se conecta a la pagina  ASBANC (http://172.25.40.4/ ) para descargar de forma automatica el archivo en formato Excel con información de Financieras en la ruta (\P09Al19516LPT03\Giancarlo\Pasivos\PDM)_x000a_     • Boton  &quot;Llamar archivo archivo SbS&quot;: Se conecta a la pagina  SBS (http://www.sbs.gob.pe/) para descargar de forma automatica el archivo en formato Excel con información de Cajas Municipales en la ruta (\P09Al19516LPT03\Giancarlo\Pasivos\PDM)_x000a_    • Boton  &quot;Llamar archivo archivo SbS2&quot;: Se conecta a la pagina  SBS (http://www.sbs.gob.pe/) para descargar de forma automatica el archivo en formato Excel con información de Cajas Rurales en la ruta (\P09Al19516LPT03\Giancarlo\Pasivos\PDM)_x000a_- Se copia manualmente la información de los archivos excel descargado, en un nuevo Archivo Excel en hojas separadas._x000a_- Se hacen cálculos mediante fórmulas en Excel para sacar la PDM de todas las entidasde Financieras por productos._x000a_- Se copia la información calculada en un nuevo archivo Excel para analizar el histórico y ver la Evolución._x000a_- Se coloca de forma manual en una ruta de Sharepoint  el nuevo archivo creado para que sean usados por la unidad de Cuenta a Plazo y Cuenta de Ahorro._x000a_\\P02cj14091ws1\SHAREPOINT AHORROS_x000a__x000a_Salidas:_x000a_- Información con la PDM de los productos Pasivos del BCP en comparación con otros Bancos, Entidades o Cajas"/>
    <s v="Vigente"/>
    <d v="2016-10-03T00:00:00"/>
    <s v="Estrategia de Negocio"/>
    <s v="BUSINESS INTEGRATION"/>
    <m/>
    <s v="DATA REFERENCE"/>
    <s v="BICE MINORISTA"/>
    <s v="NO APLICA"/>
    <x v="108"/>
    <s v="Martha Guerrero"/>
    <s v="Cuenta Sueldo y CTS"/>
    <s v="USUARIO"/>
    <s v="Jorge Jenkins"/>
    <s v="Salvador Vidal Nomen"/>
    <s v="Giancarlo Zevallos Elias"/>
    <s v="BCP"/>
    <s v="BCP"/>
    <s v="Productos Transaccionales, Ahorro e Inversión"/>
    <s v="PC - Otros - Gestion de Informacion de PDM"/>
    <s v="BAJO"/>
    <s v="BAJO"/>
    <s v="BAJO"/>
    <s v="NO APLICA"/>
    <s v="PÚBLICO"/>
    <s v="BAJA"/>
    <s v="Macros (VBA)"/>
    <s v="In House/ IN"/>
    <s v="NO APLICA"/>
    <s v="No aplica"/>
    <s v="Escenario 3"/>
    <s v="Pc Usuario"/>
    <s v="http://172.25.40.4/_x000a_http://www.sbs.gob.pe/_x000a_"/>
    <s v="P09Al19516LPT03"/>
    <s v="\P09Al19516LPT03\Giancarlo\Pasivos\PDM"/>
    <s v="No aplica"/>
    <s v="Active Directory"/>
    <s v="Active Directory"/>
    <s v="Si"/>
    <s v="No"/>
    <s v="No Aplica"/>
    <s v="No Aplica"/>
    <s v="No Aplica"/>
    <s v="No Aplica"/>
    <s v="NO APLICA"/>
    <s v="No Aplica"/>
    <s v="No Aplica"/>
    <s v="MS Windows 7"/>
    <s v="Macros Excel 2010 (VBA)"/>
    <s v="VBA"/>
    <s v="No aplica"/>
    <s v="No aplica"/>
    <m/>
    <m/>
    <m/>
    <m/>
    <m/>
    <m/>
    <m/>
    <s v="Pendiente"/>
    <s v="Pendiente"/>
    <m/>
    <m/>
    <m/>
    <s v="No aplica"/>
    <s v="No aplica"/>
    <d v="2017-10-02T00:00:00"/>
  </r>
  <r>
    <s v="G371"/>
    <s v="Macro de Gestión de Pricing CTS"/>
    <m/>
    <s v="USER IT"/>
    <s v="G. CENTRAL DE BANCA MINORISTA"/>
    <x v="4"/>
    <x v="55"/>
    <x v="48"/>
    <s v="Descripción : Macro en Excel que permite recalcular tasas de intereses (aumentar o disminuir) y calcular el monto a retirar de los interes por incumplimiento de contrato. _x000a__x000a_Es una macro en Excel que se encuentra en proceso de creación._x000a__x000a_Entrada:_x000a_ - Información del Portafolio de Cuentas, extraida de forma automatica de PL/SQL._x000a_ - Información de la última fecha de modificación de la tasa de interes, extraida de forma automatica de PL/SQL_x000a_ - Informacion del Excel con las cuentas de Retenciones de CTS, estraida de forma automatica._x000a_Proceso:_x000a_- Se ejecuta la macro para realizar los siguientes procesos de forma automatica:_x000a_   • Se conecte a la ruta  \\P02CJ14091WS1\Retenciones_TLMKT\ para obtener información del archivo de retenciones CTS_x000a_   • Se conecta al PL/SQL pra insertar la informacion obtenida del archivo de Retenciones CTS._x000a_   • Se conecta al PL/SQL para obtener de forma automatica el Portafolio de Cuentas CTS y pegarlo en un nuevo achivo Excel._x000a_   • Se conecta al PL/SQL para obtener de forma automatica la última fecha de modificación de la tasa de interes._x000a_   • Se conecta al PL/SQL para validar si la tasa de interes descargada es superior a la tasa pizarra de enciclopedia._x000a_   • Se ejecuta al PL/SQL para realizar los cálculos necesarios y generar automaticamente los siguientes archivos en formato Excel:_x000a_       -  Una tabla de clientes a quienes se les deben subir las tasas._x000a_       -  Una tabla de clientes a quienes se les deben bajar las tasas._x000a_       -  Una tabla de clientes a quienes se les deben debitar de su cuenta de ahorro._x000a_    • El archivo donde se detallan los clientes a los que deben subirse las tasas y el archivo con el detalle de los clientes a los que deben bajarse las tasas, se colocan  de forma automática en la ruta  \\P02CJ14091WS1\Retenciones_TLMKT\ para uso del a Multibanca Traslado._x000a_    • El archivo donde se detallan los clientes a quienes se les debe debitar de su cuenta de ahorro, se colocan de forma automática en la ruta \\P02CJ14091WS1\Retenciones_TLMKT\ para uso del equipo de Multibanca Instrucciones Financieras._x000a__x000a_Salida:_x000a_Archivo excel con información de clientes a quienes se les deben subir las tasas._x000a_Archivo excel con información de clientes a quienes se les deben bajar las tasas._x000a_Archivo excel con información de clientes a quienes se les debe debitar de sus cuentas."/>
    <s v="Vigente"/>
    <d v="2017-09-05T00:00:00"/>
    <s v="Automatización de proceso"/>
    <s v="BUSINESS INTEGRATION"/>
    <m/>
    <s v="DATA REFERENCE"/>
    <s v="BICE MINORISTA"/>
    <s v="NO APLICA"/>
    <x v="108"/>
    <s v="Martha Guerrero"/>
    <s v="Cuenta Sueldo y CTS"/>
    <s v="USUARIO"/>
    <s v="Rocio Perez-egaña Parodi"/>
    <s v="Bernardo Almenara Hernandez"/>
    <s v="Miguel Millan Lozada"/>
    <s v="BCP"/>
    <s v="BCP"/>
    <s v="Productos Transaccionales, Ahorro e Inversión"/>
    <s v="PC - CTS"/>
    <s v="ALTO"/>
    <s v="ALTO"/>
    <s v="ALTO"/>
    <s v="MEDIO"/>
    <s v="RESTRINGIDO"/>
    <s v="MEDIA"/>
    <s v="Macros (VBA)"/>
    <s v="In House/ IN"/>
    <s v="NO APLICA"/>
    <s v="No aplica"/>
    <s v="Escenario 3"/>
    <s v="Pc Usuario"/>
    <s v="BD Cuentas CTS_x000a_Archivo Excel con cuentas CTS"/>
    <s v="P09Al19516LPT03"/>
    <s v="\P09Al19516LPT03\Giancarlo\Pasivos\PDM"/>
    <s v="No aplica"/>
    <s v="Active Directory"/>
    <s v="Active Directory"/>
    <s v="Si"/>
    <s v="No"/>
    <s v="No Aplica"/>
    <s v="No Aplica"/>
    <s v="No Aplica"/>
    <s v="No Aplica"/>
    <s v="NO APLICA"/>
    <s v="No Aplica"/>
    <s v="No Aplica"/>
    <s v="MS Windows 7"/>
    <s v="Macros Excel 2010 (VBA)"/>
    <s v="VBA"/>
    <s v="No aplica"/>
    <s v="No aplica"/>
    <m/>
    <m/>
    <m/>
    <m/>
    <m/>
    <m/>
    <m/>
    <s v="Pendiente"/>
    <s v="Pendiente"/>
    <m/>
    <m/>
    <m/>
    <s v="No aplica"/>
    <s v="No aplica"/>
    <d v="2017-10-02T00:00:00"/>
  </r>
  <r>
    <s v="G372"/>
    <s v="Macro Proyección de Ventas "/>
    <m/>
    <s v="USER IT"/>
    <s v="G. CENTRAL DE BANCA MINORISTA"/>
    <x v="4"/>
    <x v="55"/>
    <x v="48"/>
    <s v="Descripción : Macro en Excel que permite ver el comportamiento de venta de los funcionarios de PDH (Pago de Haberes) _x000a__x000a_Entrada_x000a_ - Ejecución manual de PL/SQL  para obtener información de los funcionarios:_x000a_     •  Número de Matrícula _x000a_     •  Metas de ventas_x000a_     •  Avance actual_x000a__x000a_Proceso_x000a_- Se ejecuta de forma manual el PL/SQL para obtener información de los funcionarios._x000a_- Se descarga de forma manual la información obtenida del PL/SQL y se pega manualmente en la Macro._x000a_- Se ejecuta la Macro &quot;Generar avance&quot;:_x000a_    •   Se ingresa el nombre de la nueva hoja  (combinación del día y mes) que debe crear la Macro de forma automática._x000a_    •   Se ingresa la fecha de hace un mes atras, a partir del día que se va a realizar el análisis._x000a_    •   Se ingresa la fecha del fin de mes anterior._x000a_    •   Muestra las ventas y las ordena, calculando el cumplimiento de cada uno._x000a__x000a_Salida_x000a_ - Se presenta el avance de venta de los funcionarios."/>
    <s v="Vigente"/>
    <d v="2017-06-26T00:00:00"/>
    <s v="Automatización de proceso"/>
    <s v="BUSINESS INTEGRATION"/>
    <m/>
    <s v="CRM OPERATIVO"/>
    <s v="BICE MINORISTA"/>
    <s v="NO APLICA"/>
    <x v="108"/>
    <s v="Martha Guerrero"/>
    <s v="Cuenta Sueldo y CTS"/>
    <s v="USUARIO"/>
    <s v="Rocio Perez-egaña Parodi"/>
    <s v="Bernardo Almenara Hernandez"/>
    <s v="Miguel Millan Lozada"/>
    <s v="BCP"/>
    <s v="BCP"/>
    <s v="Productos Transaccionales, Ahorro e Inversión"/>
    <s v="PC - Otros - Cuentas PDH"/>
    <s v="BAJO"/>
    <s v="BAJO"/>
    <s v="BAJO"/>
    <s v="BAJO"/>
    <s v="USO INTERNO"/>
    <s v="MEDIA"/>
    <s v="Macros (VBA)"/>
    <s v="In House/ IN"/>
    <s v="NO APLICA"/>
    <s v="No aplica"/>
    <s v="Escenario 3"/>
    <s v="Pc Usuario"/>
    <s v="No aplica"/>
    <s v="P02CJ14091WS1"/>
    <s v="\P02CJ14091WS1\SHAREPOINT AHORROS\PDH\Delta Force\Avances Delta Force_x000a_"/>
    <s v="No aplica"/>
    <s v="Active Directory"/>
    <s v="Active Directory"/>
    <s v="Si"/>
    <s v="IE8 y Chrome"/>
    <s v="No Aplica"/>
    <s v="No Aplica"/>
    <s v="No Aplica"/>
    <s v="No Aplica"/>
    <s v="NO APLICA"/>
    <s v="No Aplica"/>
    <s v="No Aplica"/>
    <s v="MS Windows 7"/>
    <s v="Macros Excel 2010 (VBA)"/>
    <s v="VBA"/>
    <s v="No aplica"/>
    <s v="No aplica"/>
    <m/>
    <m/>
    <m/>
    <m/>
    <m/>
    <m/>
    <m/>
    <s v="Pendiente"/>
    <s v="Pendiente"/>
    <m/>
    <m/>
    <m/>
    <s v="No aplica"/>
    <s v="No aplica"/>
    <d v="2017-10-02T00:00:00"/>
  </r>
  <r>
    <s v="G377"/>
    <s v="Reporte de Indicadores ENALTA"/>
    <m/>
    <s v="USER IT"/>
    <s v="GERENCIA GENERAL"/>
    <x v="25"/>
    <x v="53"/>
    <x v="39"/>
    <s v="Descripción : Macro excel para la gestión de indicadores de ventas de activos (tarjetas, créditos hipotecarios) y pasivos (fondos mutuos, bonos, acciones, depósitos a plazo, etc)_x000a_ _x000a__x000a_La macro es utilizada para la gestión de indicadores de los productos activos y pasivos de Enalta. La macro es utilizada por toda la parte comercial de Enalta (asistentes, funcionarios, gerente de grupo, gerente de área)._x000a_La información es compartida mediante sharepoint: http://bcppoint/gcbmin/Enalta/RELOJENALTA/Forms/AllItems.aspx_x000a_La macro ayuda la toma de decisiones comerciales como por ejemplo, campañas, pago  de incentivos, colcación de productos, etc._x000a__x000a_Entradas:_x000a_1. Consulta al Motor de Gestión de Información(AE1104) , consulta a la GDI_PROD : información de saldos._x000a__x000a_Funcionalidades: la macro es utiilzada para la generación de reportería:_x000a_1. Reporte de ventas Activas _x000a_2. Reporte de ventas pasivas _x000a_3. Reporte de cartera morosa _x000a_4. Reporte de Perfiles y Rebalanceo _x000a_5. Reporte de alineamiento de portafolio _x000a__x000a_Salidas:_x000a_1. Emisión de los 5 reportes."/>
    <s v="Vigente"/>
    <d v="2013-06-01T00:00:00"/>
    <s v="Estrategia de Negocio"/>
    <s v="BUSINESS INTEGRATION"/>
    <m/>
    <s v="CRM OPERATIVO"/>
    <s v="BICE MINORISTA"/>
    <s v="NO APLICA"/>
    <x v="111"/>
    <s v="Eduardo De Rutte"/>
    <s v="Gestión de la Información"/>
    <s v="USUARIO"/>
    <s v="Antonio Risso M."/>
    <s v="Laura Dos Santos"/>
    <s v="Antony Ortiz Sandi"/>
    <s v="BCP"/>
    <s v="BCP"/>
    <s v="Gestión de Patrimonios"/>
    <s v="PC - Otros - Gestión de Patrimonios"/>
    <s v="BAJO"/>
    <s v="ALTO"/>
    <s v="BAJO"/>
    <s v="ALTO"/>
    <s v="RESTRINGIDO"/>
    <s v="MEDIA"/>
    <s v="Macros (VBA)"/>
    <s v="In House/ IN"/>
    <s v="NO APLICA"/>
    <s v="No aplica"/>
    <s v="Escenario 2"/>
    <s v="Plataforma tecnológica"/>
    <s v="Motor de Gestión de Información (AE1104)"/>
    <s v="PPATP01; BCPPOINT"/>
    <s v="Publicación: http://bcppoint/gcbmin/Enalta/RELOJENALTA/Forms/AllItems.aspx_x000a_alojamiento: \\PPATP01\BCP Procesos y Tecnologia\09. Gestión de Información\02. Enalta\06. Reportes"/>
    <s v="No aplica"/>
    <s v="Active Directory"/>
    <s v="Active Directory"/>
    <s v="Si"/>
    <s v="No Aplica"/>
    <s v="Si"/>
    <s v="No Aplica"/>
    <s v="No Aplica"/>
    <s v="No Aplica"/>
    <s v="NO APLICA"/>
    <s v="No Aplica"/>
    <s v="No Aplica"/>
    <s v="MS Windows 2008 Server"/>
    <s v="Macros Excel 2007 (VBA)"/>
    <s v="VBA"/>
    <s v="MS SQL Server 2008"/>
    <s v="No aplica"/>
    <m/>
    <m/>
    <m/>
    <m/>
    <m/>
    <m/>
    <m/>
    <s v="Pendiente"/>
    <s v="Pendiente"/>
    <m/>
    <m/>
    <m/>
    <s v="No aplica"/>
    <s v="No aplica"/>
    <d v="2017-10-03T00:00:00"/>
  </r>
  <r>
    <s v="G378"/>
    <s v="Reporte de Web de Ingreso"/>
    <m/>
    <s v="USER IT"/>
    <s v="GERENCIA GENERAL"/>
    <x v="25"/>
    <x v="53"/>
    <x v="39"/>
    <s v="Descripción : Macro Excel para el análisis y seguimiento de los registros en la Web de Ingresos de Riesgos Banca Minorista (RBM) _x000a__x000a_La macro es utilizada el análisis y seguimiento de los registros en la Web de Ingresos de Riesgos Banca Minorista (RBM); la web se encuentra resgistrada como app  User IT como Web de Riesgos Opcion: Ingresos Verificados (AE1540) bajo el dominio de RBM._x000a_ La macro es utilizada por toda la parte comercial de Enalta (asistentes, funcionarios, gerente de grupo, gerente de área)._x000a_La información es compartida mediante sharepoint: http://bcppoint/gcbmin/Enalta/RELOJENALTA/Forms/AllItems.aspx_x000a_La macro ayuda la toma de decisiones comerciales como por ejemplo, campañas, pago  de incentivos, colocación de productos, etc._x000a__x000a_Entradas:_x000a_1. Consulta al Motor de Gestión de Información(AE1104) , consulta a  la GDI_PROD. La BD cuenta con la información actualizada de la Web de Ingresos._x000a__x000a_Funcionalidades:_x000a_1. Generaciónd de reporte de seguimiento de Web de Ingresos (a nivel general, consolidado), refiere a cliente potenciales para ofrecerles productos o leads comerciales._x000a_2. Generación de reporte de avance de clientes potenciales._x000a_3. Generación de información  a nivel de detalle de clientes registrados en la web de ingresos._x000a__x000a_Salida:_x000a_1. Emisión de los 3 reportes."/>
    <s v="Vigente"/>
    <d v="2017-05-01T00:00:00"/>
    <s v="Estrategia de Negocio"/>
    <s v="BUSINESS INTEGRATION"/>
    <m/>
    <s v="CRM OPERATIVO"/>
    <s v="BICE MINORISTA"/>
    <s v="NO APLICA"/>
    <x v="111"/>
    <s v="Eduardo De Rutte"/>
    <s v="Gestión de la Información"/>
    <s v="USUARIO"/>
    <s v="Antonio Risso M."/>
    <s v="Laura Dos Santos"/>
    <s v="Antony Ortiz Sandi"/>
    <s v="BCP"/>
    <s v="BCP"/>
    <s v="Gestión de Patrimonios"/>
    <s v="PC - Otros - Gestión de Patrimonios"/>
    <s v="BAJO"/>
    <s v="ALTO"/>
    <s v="BAJO"/>
    <s v="ALTO"/>
    <s v="RESTRINGIDO"/>
    <s v="MEDIA"/>
    <s v="Macros (VBA)"/>
    <s v="In House/ IN"/>
    <s v="NO APLICA"/>
    <s v="No aplica"/>
    <s v="Escenario 2"/>
    <s v="Plataforma tecnológica"/>
    <s v="Motor de Gestión de Información (AE1104)"/>
    <s v="PPATP01; BCPPOINT"/>
    <s v="Publicación: http://bcppoint/gcbmin/Enalta/RELOJENALTA/Forms/AllItems.aspx_x000a_alojamiento: \\PPATP01\BCP Procesos y Tecnologia\09. Gestión de Información\02. Enalta\06. Reportes"/>
    <s v="No aplica"/>
    <s v="Active Directory"/>
    <s v="Active Directory"/>
    <s v="Si"/>
    <s v="No Aplica"/>
    <s v="Si"/>
    <s v="No Aplica"/>
    <s v="No Aplica"/>
    <s v="No Aplica"/>
    <s v="NO APLICA"/>
    <s v="No Aplica"/>
    <s v="No Aplica"/>
    <s v="MS Windows 2008 Server"/>
    <s v="Macros Excel 2010 (VBA)"/>
    <s v="VBA"/>
    <s v="MS SQL Server 2008"/>
    <s v="No aplica"/>
    <m/>
    <m/>
    <m/>
    <m/>
    <m/>
    <m/>
    <m/>
    <s v="Pendiente"/>
    <s v="Pendiente"/>
    <m/>
    <m/>
    <m/>
    <s v="No aplica"/>
    <s v="No aplica"/>
    <d v="2017-10-03T00:00:00"/>
  </r>
  <r>
    <s v="G380"/>
    <s v="Reporte de Provisiones ENALTA"/>
    <m/>
    <s v="USER IT"/>
    <s v="GERENCIA GENERAL"/>
    <x v="25"/>
    <x v="53"/>
    <x v="39"/>
    <s v="Descripción : Macro Excel para el seguimiento de las provisiones generadas por los clientes de GDP (Enalta y Privada) _x000a__x000a_ La macro es utilizada por los gerentes de grupo, de área y funcionarios_x000a_La información es compartida mediante sharepoint: http://bcppoint/gcbmin/Enalta/RELOJENALTA/Forms/AllItems.aspx_x000a_La macro ayuda a identificar cuanto se esta provisionando por cada operación, y pueden ejecutarse acciones en caso se exceda el rango de provisiones establecido por operación._x000a__x000a_Entradas:_x000a_1. Consulta al Motor de Gestión de Información(AE1104) , consulta a la GDI_PROD._x000a__x000a_Procesos:_x000a_1. Consultar información a la BD._x000a_2. Mostrar detalle de garantías en trámite.: contiene información de cliente_x000a_3. Generar el reporte con el resumen de las provisiones por operación._x000a__x000a_Salida:_x000a_1. Generación del reporte de Provisiones Enalta"/>
    <s v="Vigente"/>
    <d v="2013-06-01T00:00:00"/>
    <s v="Estrategia de Negocio"/>
    <s v="BUSINESS INTEGRATION"/>
    <m/>
    <s v="CRM OPERATIVO"/>
    <s v="BICE MINORISTA"/>
    <s v="NO APLICA"/>
    <x v="111"/>
    <s v="Eduardo De Rutte"/>
    <s v="Gestión de la Información"/>
    <s v="USUARIO"/>
    <s v="Antonio Risso M."/>
    <s v="Laura Dos Santos"/>
    <s v="Antony Ortiz Sandi"/>
    <s v="BCP"/>
    <s v="BCP"/>
    <s v="Gestión de Patrimonios"/>
    <s v="PC - Otros - Gestión de Patrimonios"/>
    <s v="BAJO"/>
    <s v="ALTO"/>
    <s v="BAJO"/>
    <s v="BAJO"/>
    <s v="RESTRINGIDO"/>
    <s v="MEDIA"/>
    <s v="Macros (VBA)"/>
    <s v="In House/ IN"/>
    <s v="NO APLICA"/>
    <s v="No aplica"/>
    <s v="Escenario 2"/>
    <s v="Plataforma tecnológica"/>
    <s v="Motor de Gestión de Información (AE1104)"/>
    <s v="PPATP01; BCPPOINT"/>
    <s v="Publicación: http://bcppoint/gcbmin/Enalta/RELOJENALTA/Forms/AllItems.aspx_x000a_alojamiento: \\PPATP01\BCP Procesos y Tecnologia\09. Gestión de Información\02. Enalta\06. Reportes"/>
    <s v="No aplica"/>
    <s v="Active Directory"/>
    <s v="Active Directory"/>
    <s v="Si"/>
    <s v="No Aplica"/>
    <s v="Si"/>
    <s v="No Aplica"/>
    <s v="No Aplica"/>
    <s v="No Aplica"/>
    <s v="NO APLICA"/>
    <s v="No Aplica"/>
    <s v="No Aplica"/>
    <s v="MS Windows 2008 Server"/>
    <s v="Macros Excel 2007 (VBA)"/>
    <s v="VBA"/>
    <s v="MS SQL Server 2008"/>
    <s v="No aplica"/>
    <m/>
    <m/>
    <m/>
    <m/>
    <m/>
    <m/>
    <m/>
    <s v="Pendiente"/>
    <s v="Pendiente"/>
    <m/>
    <m/>
    <m/>
    <s v="No aplica"/>
    <s v="No aplica"/>
    <d v="2017-10-03T00:00:00"/>
  </r>
  <r>
    <s v="G381"/>
    <s v="Reporte de variación de saldo"/>
    <m/>
    <s v="USER IT"/>
    <s v="GERENCIA GENERAL"/>
    <x v="25"/>
    <x v="53"/>
    <x v="39"/>
    <s v="Descripción : Macro Excel para realizar el seguimiento de los saldos AUMS (Pasivos y Depósitos) de los clientes. _x000a__x000a_La macro es utilizada por los gerentes de grupo, de área._x000a_La macro se comparte en la siguiente ruta compartida: \\PPATP01\BCP File Server Data Base Process\GDI_0016_OUT_Variaciones_Diarias_Enalta_x000a_La macro ayuda a identificar cuales son las caídas o alzas en los saldos AUMS del cliente, con la finalidad de identificar el motivo de salidas de dinero._x000a__x000a_Entradas:_x000a_1. Consulta al Motor de Gestión de Información(AE1104) , consulta a  la GDI_PROD._x000a__x000a_Procesos:_x000a_1. Consultar información a la BD._x000a_2. Seguimiento de saldos dirio_x000a_3. Detalle a nivel cliente y producto, de las variaciones._x000a_4. Generación del resumen consolidado del cliente y producto_x000a__x000a_Salida:_x000a_1. Reporte a nivel cliente y producto."/>
    <s v="Vigente"/>
    <d v="2015-06-01T00:00:00"/>
    <s v="Estrategia de Negocio"/>
    <s v="BUSINESS INTEGRATION"/>
    <m/>
    <s v="CRM OPERATIVO"/>
    <s v="BICE MINORISTA"/>
    <s v="NO APLICA"/>
    <x v="111"/>
    <s v="Eduardo De Rutte"/>
    <s v="Gestión de la Información"/>
    <s v="USUARIO"/>
    <s v="Antonio Risso M."/>
    <s v="Laura Dos Santos"/>
    <s v="Antony Ortiz Sandi"/>
    <s v="BCP"/>
    <s v="BCP"/>
    <s v="Gestión de Patrimonios"/>
    <s v="PC - Otros - Gestión de Patrimonios"/>
    <s v="BAJO"/>
    <s v="ALTO"/>
    <s v="BAJO"/>
    <s v="MEDIO"/>
    <s v="RESTRINGIDO"/>
    <s v="MEDIA"/>
    <s v="Macros (VBA)"/>
    <s v="In House/ IN"/>
    <s v="NO APLICA"/>
    <s v="No aplica"/>
    <s v="Escenario 2"/>
    <s v="Servidor autogestionado"/>
    <s v="Motor de Gestión de Información (AE1104)"/>
    <s v=" PPATP01"/>
    <s v="Servidor(es): PPATP01_x000a_ Publicación: \\PPATP01\BCP File Server Data Base Process\GDI_0016_OUT_Variaciones_Diarias_Enalta_x000a_Alojamiento: \\PPATP01\BCP Procesos y Tecnologia\09. Gestión de Información\02. Enalta\06. Reportes_x000a_"/>
    <s v="No aplica"/>
    <s v="Active Directory"/>
    <s v="Active Directory"/>
    <s v="Si"/>
    <s v="No Aplica"/>
    <s v="Si"/>
    <s v="No Aplica"/>
    <s v="No Aplica"/>
    <s v="No Aplica"/>
    <s v="NO APLICA"/>
    <s v="No Aplica"/>
    <s v="No Aplica"/>
    <s v="MS Windows 2008 Server"/>
    <s v="Macros Excel 2007 (VBA)"/>
    <s v="VBA"/>
    <s v="MS SQL Server 2008"/>
    <s v="No aplica"/>
    <m/>
    <m/>
    <m/>
    <m/>
    <m/>
    <m/>
    <m/>
    <s v="Pendiente"/>
    <s v="Pendiente"/>
    <m/>
    <m/>
    <m/>
    <s v="No aplica"/>
    <s v="No aplica"/>
    <d v="2017-10-03T00:00:00"/>
  </r>
  <r>
    <s v="G382"/>
    <s v="Tablero de certificación Enalta"/>
    <m/>
    <s v="USER IT"/>
    <s v="GERENCIA GENERAL"/>
    <x v="25"/>
    <x v="53"/>
    <x v="39"/>
    <s v="Descripción : Aplicación en .net para el seguimiento  y registro de indicadores de gestión, siguiendo el Modelo de Actuación Comercial (MAC) _x000a__x000a_El aplicativo es  usado por los asistentes, funcionarios, jefes de grupo, jefes área_x000a_Con la aplicación se realiza y sigue el Modelo de Actuación Comercial (MAC) para poder cumplir las metas definidas por el negocio en cuanto a ventas, saldos, rebalanceos, etc. Y de esta forma analizar si se estan cumpliendo los indicadores de planilla._x000a__x000a_Entradas:_x000a_1. Consulta al Motor de Gestión de Información(AE1104) , consulta a  la GDI_PROD._x000a__x000a_Procesos:_x000a_1. Resultados de Indicadores_x000a_2. Registro de compromisos en Actas de reuniones por AF (Asesor Financiero), AN (Asistente de Negocios), AI (Asesor de Inversión) _x000a_3. Planificación mensual: por gerentes de grupo_x000a_4. Seguimiento MAC AI.: validar si lo planficado vs lo real  e identificar si se estan cumpliendo los compromisos._x000a_5. Registro de ausencias._x000a_6. Emisión de reporte de reuniones (reporte en formato excel)_x000a__x000a_Salidas:_x000a_1. Actualización Motor de Gestión de Información(AE1104) , consulta a  la GDI_PROD._x000a_2. Reporte de reuniones_x000a_"/>
    <s v="Vigente"/>
    <d v="2015-06-01T00:00:00"/>
    <s v="Automatización de proceso"/>
    <s v="BUSINESS INTEGRATION"/>
    <m/>
    <s v="CRM OPERATIVO"/>
    <s v="BICE MINORISTA"/>
    <s v="NO APLICA"/>
    <x v="111"/>
    <s v="Eduardo De Rutte"/>
    <s v="Gestión de la Información"/>
    <s v="USUARIO"/>
    <s v="Antonio Risso M."/>
    <s v="Laura Dos Santos"/>
    <s v="Antony Ortiz Sandi"/>
    <s v="BCP"/>
    <s v="BCP"/>
    <s v="Gestión de Patrimonios"/>
    <s v="PC - Otros - Gestión de Patrimonios"/>
    <s v="BAJO"/>
    <s v="BAJO"/>
    <s v="BAJO"/>
    <s v="NO APLICA"/>
    <s v="PÚBLICO"/>
    <s v="BAJA"/>
    <s v="Escritorio (C/S)"/>
    <s v="In House/ IN"/>
    <s v="NO APLICA"/>
    <s v="No aplica"/>
    <s v="Escenario 2"/>
    <s v="Servidor autogestionado"/>
    <s v="Motor de Gestión de Información (AE1104)"/>
    <s v=" PPATP01"/>
    <s v="Servidor(es): PPATP01_x000a_ \\ppatp01\BCP Herramientas GDP (EXE)\Herramienta Certificacion MAC"/>
    <s v="No aplica"/>
    <s v="Active Directory"/>
    <s v="Active Directory"/>
    <s v="Si"/>
    <s v="No Aplica"/>
    <s v="Si"/>
    <s v="No Aplica"/>
    <s v="No Aplica"/>
    <s v="No Aplica"/>
    <s v="NO APLICA"/>
    <s v="No Aplica"/>
    <s v="No Aplica"/>
    <s v="MS Windows 2008 Server"/>
    <s v="Ms Visual Studio 2010 .NET"/>
    <s v="Visual Basic. Net"/>
    <s v="MS SQL Server 2008"/>
    <s v="Net 4.0"/>
    <m/>
    <m/>
    <m/>
    <m/>
    <m/>
    <m/>
    <m/>
    <s v="Pendiente"/>
    <s v="Pendiente"/>
    <m/>
    <m/>
    <m/>
    <s v="No aplica"/>
    <s v="No aplica"/>
    <d v="2017-10-03T00:00:00"/>
  </r>
  <r>
    <s v="G383"/>
    <s v="Reporte Oasis"/>
    <m/>
    <s v="USER IT"/>
    <s v="GERENCIA GENERAL"/>
    <x v="25"/>
    <x v="53"/>
    <x v="39"/>
    <s v="Descripción : Macro Excel para realizar el seguimiento de las variaciones en saldos de cuentas dinerarias de los clientes a fin de identificar los motivos de salidas o entradas de dinero y alertar al funcionario de negocios _x000a__x000a_La macro es utilizada por los funcionarios de negocios._x000a_La macro se comparte en la siguiente ruta compartida: \\ppatp01\BCP Herramientas GDP (EXE)\Variaciones OASIS_x000a_La macro ayuda a los funcionarios a ejecutar planes de acción sobre los productos de sus clientes y posibles afectaciones en sus afectaciones de indicadores comerciales. Ya que se analizan los motivos de entradas o salidas de dinero de las cuentas dinerarias de sus clientes._x000a__x000a_Entradas:_x000a_1. Consulta al Motor de Gestión de Información(AE1104), Consulta a  la GDI_PROD._x000a__x000a_Procesos:_x000a_1. Variación de saldos de cuentas dinerarias_x000a_2. Muestra detalle por cliente._x000a_3. Emision de reporte de variaciones por productos a la fecha de consulta._x000a__x000a_Salida:_x000a_1. Reporte de variación"/>
    <s v="Vigente"/>
    <d v="2013-06-01T00:00:00"/>
    <s v="Estrategia de Negocio"/>
    <s v="BUSINESS INTEGRATION"/>
    <m/>
    <s v="CRM OPERATIVO"/>
    <s v="BICE MINORISTA"/>
    <s v="NO APLICA"/>
    <x v="111"/>
    <s v="Eduardo De Rutte"/>
    <s v="Gestión de la Información"/>
    <s v="USUARIO"/>
    <s v="Antonio Risso M."/>
    <s v="Laura Dos Santos"/>
    <s v="Antony Ortiz Sandi"/>
    <s v="BCP"/>
    <s v="BCP"/>
    <s v="Gestión de Patrimonios"/>
    <s v="PC - Otros - Gestión de Patrimonios"/>
    <s v="BAJO"/>
    <s v="ALTO"/>
    <s v="BAJO"/>
    <s v="MEDIO"/>
    <s v="RESTRINGIDO"/>
    <s v="MEDIA"/>
    <s v="Macros (VBA)"/>
    <s v="In House/ IN"/>
    <s v="NO APLICA"/>
    <s v="No aplica"/>
    <s v="Escenario 2"/>
    <s v="Servidor autogestionado"/>
    <s v="Motor de Gestión de Información (AE1104)"/>
    <s v=" PPATP01"/>
    <s v="Servidor(es): PPATP01_x000a_ \\ppatp01\BCP Herramientas GDP (EXE)\Variaciones OASIS"/>
    <s v="No aplica"/>
    <s v="Active Directory"/>
    <s v="Active Directory"/>
    <s v="Si"/>
    <s v="No Aplica"/>
    <s v="Si"/>
    <s v="No Aplica"/>
    <s v="No Aplica"/>
    <s v="No Aplica"/>
    <s v="NO APLICA"/>
    <s v="No Aplica"/>
    <s v="No Aplica"/>
    <s v="MS Windows 2008 Server"/>
    <s v="Macros Excel 2007 (VBA)"/>
    <s v="VBA"/>
    <s v="MS SQL Server 2008"/>
    <s v="No aplica"/>
    <m/>
    <m/>
    <m/>
    <m/>
    <m/>
    <s v="Reemplazo/Nueva Iniciativa"/>
    <s v="Corto Plazo:_x000a_Estrategia ARQ: Consultoria "/>
    <s v="Pendiente"/>
    <s v="Pendiente"/>
    <m/>
    <m/>
    <m/>
    <s v="No aplica"/>
    <s v="No aplica"/>
    <d v="2017-10-03T00:00:00"/>
  </r>
  <r>
    <s v="G386"/>
    <s v="SAI - Sistema de Asesoría de Inversiones"/>
    <m/>
    <s v="USER IT"/>
    <s v="GERENCIA GENERAL"/>
    <x v="25"/>
    <x v="53"/>
    <x v="39"/>
    <s v="Descripción : Macro para gestionar toda la suit para el proceso de asesoría de inversiones de todo GDP (Bca. Privada y Enalta) _x000a__x000a_La macro es usada por los funcionarios de GDP (Bca. privada y enalta, y asesores de inversión). La macro permite una gestión integral al proceso de inversiones del cliente ya que los asesores, pueden realizar una propuesta de inversión al cliente ._x000a__x000a_La macro se publica en una ruta en sharepoint para el acceso de los asesores de inversión:_x000a_bcppoint/gcadact/ag/Herramientas/Forms/AllItems.aspx?RootFolder=%2fgcadact%2fag%2fHerramientas%2fSistema%20de%20Asesor%C3%ADa%20de%20Inversiones&amp;FolderCTID=&amp;View=%7b3A16D3AE-F7A9-4DFC-B122-2649DF5DA9B7%7d_x000a__x000a_La macro se aloja en el servidor de la unidad: \\ppatp01\BCP Procesos y Tecnologia\01. Herramientas\E102_SAI\03CONS\03FNTS_x000a_La macro maneja información del cliente en base a su IDC, portafolio de inversión de cliente._x000a__x000a_Entradas:_x000a_1. Consulta al Motor de Gestión de Información(AE1104), a las bases GDI_PROD, PYT_PROD_x000a__x000a_Procesos:_x000a_1. Bandas de Limite de perfil de inversión: definir los limites por tipo de activos según el perfil de inversión_x000a_2. Clasificación de activos según árbol de categorias, país, ratings, etc: definición de características de los activos que se estan gestionando por cliente de GDP._x000a_3. Mantenimiento del árbol de categorias: creación y actualización de niveles de categorias de clasificación de activos._x000a_4.  Propuesta de Inversión y Rebalanceo: elaboración de propuesta de inversión y rebalancelo según el portafolio de inversión del cliente y una implementación de activos sugerida._x000a__x000a_Salida:_x000a_1. Propuesta de inversión, el cual se envia al cliente. Es una hoja excel con el detalle de la propuesta._x000a_2. Actualización del motor de gestión de información: actualiza las categorias, bandas límites por perfil y clasificación de activos._x000a__x000a_"/>
    <s v="Vigente"/>
    <d v="2016-04-18T00:00:00"/>
    <s v="Estrategia de Negocio"/>
    <s v="BUSINESS INTEGRATION"/>
    <m/>
    <s v="CRM OPERATIVO"/>
    <s v="BICE MINORISTA"/>
    <s v="NO APLICA"/>
    <x v="111"/>
    <s v="Eduardo De Rutte"/>
    <s v="Gestión de la Información"/>
    <s v="USUARIO"/>
    <s v="Antonio Risso M."/>
    <s v="Laura Dos Santos"/>
    <s v="Jean Paul Castillo Villarreal;  Víctor Casas Llamacponcca"/>
    <s v="BCP"/>
    <s v="BCP"/>
    <s v="Gestión de Patrimonios"/>
    <s v="PC - Otros - Gestión de Patrimonios"/>
    <s v="BAJO"/>
    <s v="BAJO"/>
    <s v="BAJO"/>
    <s v="ALTO"/>
    <s v="RESTRINGIDO"/>
    <s v="MEDIA"/>
    <s v="Macros (VBA)"/>
    <s v="In House/ IN"/>
    <s v="NO APLICA"/>
    <s v="No aplica"/>
    <s v="Escenario 2"/>
    <s v="Plataforma tecnológica"/>
    <s v="Motor de Gestión de Información (AE1104)"/>
    <s v="PPATP01; BCPPOINT"/>
    <s v="alojamiento: \\ppatp01\BCP Procesos y Tecnologia\01. Herramientas\E102_SAI\03CONS\03FNTS_x000a_publicación: bcppoint/gcadact/ag/Herramientas/Forms/AllItems.aspx?RootFolder=%2fgcadact%2fag%2fHerramientas%2fSistema%20de%20Asesor%C3%ADa%20de%20Inversiones&amp;FolderCTID=&amp;View=%7b3A16D3AE-F7A9-4DFC-B122-2649DF5DA9B7%7d     "/>
    <s v="No aplica"/>
    <s v="Active Directory"/>
    <s v="Active Directory"/>
    <s v="Si"/>
    <s v="No"/>
    <s v="No Aplica"/>
    <s v="No Aplica"/>
    <s v="No Aplica"/>
    <s v="No Aplica"/>
    <s v="NO APLICA"/>
    <s v="No Aplica"/>
    <s v="No Aplica"/>
    <s v="MS Windows 2008 Server"/>
    <s v="Macros Excel 2010 (VBA)"/>
    <s v="VBA"/>
    <s v="MS SQL Server 2008"/>
    <s v="No aplica"/>
    <m/>
    <m/>
    <m/>
    <m/>
    <m/>
    <m/>
    <m/>
    <s v="Pendiente"/>
    <s v="Pendiente"/>
    <m/>
    <m/>
    <m/>
    <s v="No aplica"/>
    <s v="No aplica"/>
    <d v="2017-10-03T00:00:00"/>
  </r>
  <r>
    <s v="G387"/>
    <s v="Hydra"/>
    <m/>
    <s v="USER IT"/>
    <s v="GERENCIA GENERAL"/>
    <x v="25"/>
    <x v="53"/>
    <x v="39"/>
    <s v="Descripción : Sistema Web para la gestión de traslados de clientes entre distintos segmentos del BCP. Ingresos y salidas de clientes desde Banca Privada / Enalta. _x000a__x000a_El sistema web es usado por funcionarios ENALTA y funcionarios Banca Privada._x000a__x000a_Entrada:_x000a_1. Consulta al Motor de Gestión de Información(AE1104) , consulta a  la PYT_PROD, GDI_PROD._x000a_2. App Sistema Administrador de Maestros (AE1106) para la validación de acceso a la web. Reconoce la matrícula que inició sesión en la red._x000a__x000a_Procesos:_x000a_La web contiene 10 módulos:_x000a_1. Para referir clientes_x000a_2. Listado de clientes referidos_x000a_3 Migraciones pendiente de Iniciar_x000a_4. Carga de solicitudes de excepción_x000a_5. Módulo de asosciación de fucnionario por gestión comercial._x000a_6. módulo de asosciación de funcionario por jefe de grupo._x000a_7. Módulo de definición de prospector._x000a_8. Modulo de Pipeline de prospección_x000a_9. Módulo de Mantenimiento de sctock._x000a_10. Módulo de reportes_x000a__x000a_Salida:_x000a_1. Emisión de reportes : _x000a_    Reportes de Saldos: Reporte de clientes migrados_x000a_    Reportes de migraciones de clientes: Reporte de clientes no referidos, reporte de migraciones por iniciar, Reporte de clientes referidos Enalta/Bca Privada, reporte de referidos rechazados. _x000a_2. Actualización de datos en tablas del  Motor de Gestión de Información(AE1104) , bases: PYT_PROD, GDI_PROD._x000a_3. Emisión de alertas automáticas vía correo."/>
    <s v="Vigente"/>
    <d v="2017-07-01T00:00:00"/>
    <s v="Estrategia de Negocio"/>
    <s v="BUSINESS INTEGRATION"/>
    <m/>
    <s v="CRM OPERATIVO"/>
    <s v="BICE MINORISTA"/>
    <s v="NO APLICA"/>
    <x v="111"/>
    <s v="Eduardo De Rutte"/>
    <s v="Gestión de la Información"/>
    <s v="USUARIO"/>
    <s v="Antonio Risso M."/>
    <s v="Laura Dos Santos"/>
    <s v="Renato Chavez Martinez"/>
    <s v="BCP"/>
    <s v="BCP"/>
    <s v="Gestión de Patrimonios"/>
    <s v="PC - Otros - Gestión de Patrimonios"/>
    <s v="BAJO"/>
    <s v="BAJO"/>
    <s v="BAJO"/>
    <s v="ALTO"/>
    <s v="RESTRINGIDO"/>
    <s v="MEDIA"/>
    <s v="Web"/>
    <s v="In House/ IN"/>
    <s v="NO APLICA"/>
    <s v="No aplica"/>
    <s v="Escenario 2"/>
    <s v="Servidor autogestionado"/>
    <s v="Motor de Gestión de Información (AE1104); Sistema Administrador de Maestros (AE1106)"/>
    <s v=" PPATP01"/>
    <s v="Servidor(es): PPATP01_x000a_ URL: ppatp01/hydra/zHome/Inicio.aspx_x000a_Archivos del proyecto: \\ppatp01\BCP Procesos y Tecnologia\04. Proyectos\Hydra_x000a_ _x000a_"/>
    <s v="No aplica"/>
    <s v="Active Directory"/>
    <s v="Active Directory"/>
    <s v="Si"/>
    <s v="IE8 y Chrome"/>
    <s v="No Aplica"/>
    <s v="No Aplica"/>
    <s v="No Aplica"/>
    <s v="No Aplica"/>
    <s v="NO APLICA"/>
    <s v="No Aplica"/>
    <s v="No Aplica"/>
    <s v="MS Windows 2008 Server"/>
    <s v="Ms Visual Studio 2010 .NET"/>
    <s v="Visual C# .Net"/>
    <s v="MS SQL Server 2008"/>
    <s v="Net 4.0"/>
    <m/>
    <m/>
    <m/>
    <m/>
    <m/>
    <m/>
    <m/>
    <s v="Pendiente"/>
    <s v="Pendiente"/>
    <m/>
    <m/>
    <m/>
    <s v="No aplica"/>
    <s v="No aplica"/>
    <d v="2017-10-03T00:00:00"/>
  </r>
  <r>
    <s v="G388"/>
    <s v="Delfos"/>
    <m/>
    <s v="USER IT"/>
    <s v="GERENCIA GENERAL"/>
    <x v="25"/>
    <x v="53"/>
    <x v="39"/>
    <s v="Descripción : Aplicación web para la visualización de los estados de cuenta de inversión del cliente y visualización de Leads _x000a__x000a_El sistema web es usado por funcionarios Enalta y Banca Privada._x000a__x000a_Entradas:_x000a_1. Consulta al Motor de Gestión de Información(AE1104) , consulta a  la PYT_PROD, GDI_PROD._x000a_2. App Sistema Administrador de Maestros (AE1106) para la validación de acceso a la web. Reconoce la matrícula que inició sesión en la red._x000a__x000a_Procesos:_x000a_1. Generación del estado de cuenta del portafolio de inversión del cilente._x000a_2. Permite revisar las cuentas dinerarias y definir o identificar cuáles de esas cuentas se usarán para las inversiones._x000a_3. Gestión de mancómunos, para gestionar qué información irá al titular y qué al adicional._x000a_4. Generación de Reportes:  _x000a_   a. Generación de Reportes de Cartas pendientes de regularización. Consutar la información y luego se actualiza la en el aplicativo Gestión de Archivos (AE0191)_x000a_   b. Generación de Reporte Portafolio de Inversión Consolidado por Cliente._x000a_   c. Generación de Reporte Cuentas Dinerarias por Cliente_x000a_5. Visualización de leads por campaña para los últimos 6 meses. Permite realizar la exportación de información en formato excel._x000a__x000a_Salidas:_x000a_1. Emisión de reportes : _x000a_   a.  Reportes de Cartas pendientes de regularización_x000a_   b. Reporte Portafolio de Inversión Consolidado por Cliente._x000a_   c. Reporte Cuentas Dinerarias por Cliente_x000a_2. Actualización de datos en tablas del  Motor de Gestión de Información(AE1104) , bases: PYT_PROD, GDI_PROD._x000a_"/>
    <s v="Vigente"/>
    <d v="2016-12-01T00:00:00"/>
    <s v="Estrategia de Negocio"/>
    <s v="BUSINESS INTEGRATION"/>
    <m/>
    <s v="CRM OPERATIVO"/>
    <s v="BICE MINORISTA"/>
    <s v="NO APLICA"/>
    <x v="111"/>
    <s v="Eduardo De Rutte"/>
    <s v="Gestión de la Información"/>
    <s v="USUARIO"/>
    <s v="Antonio Risso M."/>
    <s v="Laura Dos Santos"/>
    <s v="Víctor Casas Llamacponcca"/>
    <s v="BCP"/>
    <s v="BCP"/>
    <s v="Gestión de Patrimonios"/>
    <s v="PC - Otros - Gestión de Patrimonios"/>
    <s v="BAJO"/>
    <s v="BAJO"/>
    <s v="BAJO"/>
    <s v="ALTO"/>
    <s v="RESTRINGIDO"/>
    <s v="MEDIA"/>
    <s v="Web"/>
    <s v="In House/ IN"/>
    <s v="NO APLICA"/>
    <s v="No aplica"/>
    <s v="Escenario 2"/>
    <s v="Servidor autogestionado"/>
    <s v="Motor de Gestión de Información (AE1104); Sistema Administrador de Maestros (AE1106)"/>
    <s v=" PPATP01"/>
    <s v="Servidor(es): PPATP01_x000a_ URL: http://ppatp01/ecc/zHome/Inicio.aspx_x000a_Archivos del proyecto: \\ppatp01\BCP Procesos y Tecnologia\04. Proyectos\Nuevo ECC_x000a_ _x000a_"/>
    <s v="No aplica"/>
    <s v="Active Directory"/>
    <s v="Active Directory"/>
    <s v="Si"/>
    <s v="IE8 y Chrome"/>
    <s v="No Aplica"/>
    <s v="No Aplica"/>
    <s v="No Aplica"/>
    <s v="No Aplica"/>
    <s v="NO APLICA"/>
    <s v="No Aplica"/>
    <s v="No Aplica"/>
    <s v="MS Windows 2008 Server"/>
    <s v="Ms Visual Studio 2010 .NET"/>
    <s v="Visual C# .Net"/>
    <s v="MS SQL Server 2008"/>
    <s v="Net 4.0"/>
    <m/>
    <m/>
    <m/>
    <m/>
    <m/>
    <m/>
    <m/>
    <s v="Pendiente"/>
    <s v="Pendiente"/>
    <m/>
    <m/>
    <m/>
    <s v="No aplica"/>
    <s v="No aplica"/>
    <d v="2017-10-03T00:00:00"/>
  </r>
  <r>
    <s v="G389"/>
    <s v="Gestor de Eventos"/>
    <m/>
    <s v="USER IT"/>
    <s v="GERENCIA GENERAL"/>
    <x v="25"/>
    <x v="53"/>
    <x v="39"/>
    <s v="Descripción : Macro en Excel para el registro de confirmaciones de clientes GDP hacía eventos GDP _x000a__x000a_La macro es publicada en un sharepoint para el acceso y uso de los funcionarios Enalta y Banca Privada._x000a_Ruta publicación:  _x000a_bcppoint/gcbmin/Enalta/Paginas/Default.aspx?RootFolder=%2fgcbmin%2fEnalta%2fDocumentosCompartidos%2fBUZ%C3%93N%20DE%20EVENTOS&amp;FolderCTID=&amp;View=%7bFA477B8F-FC0C-4712-A6E1-5F28F79E7842%7d_x000a_ _x000a_Entradas:_x000a_1. Consulta al Motor de Gestión de Información(AE1104) , consulta a  la PYT_PROD._x000a__x000a_Proceso:_x000a_1. Permite crear un evento_x000a_2. Cargar la lista de invitados al evento_x000a_3. Registrar la confirmación o rechazo del cliente para el evento._x000a_4. Envio de alerta automática vía correo, sobre el avance de confirmación con respecto a los cupos._x000a_5. Envio de alerta de cupos agotados._x000a__x000a_Salida:_x000a_1. Envio de alertas_x000a_2. Actualización de datos en tablas del Motor de Gestión de Información(AE1104) , bases: PYT_PROD"/>
    <s v="Vigente"/>
    <d v="2015-03-01T00:00:00"/>
    <s v="Automatización de proceso"/>
    <s v="BUSINESS INTEGRATION"/>
    <m/>
    <s v="CRM OPERATIVO"/>
    <s v="BICE MINORISTA"/>
    <s v="NO APLICA"/>
    <x v="111"/>
    <s v="Eduardo De Rutte"/>
    <s v="Gestión de la Información"/>
    <s v="USUARIO"/>
    <s v="Antonio Risso M."/>
    <s v="Laura Dos Santos"/>
    <s v="Renato Chavez Martinez"/>
    <s v="BCP"/>
    <s v="BCP"/>
    <s v="Gestión de Patrimonios"/>
    <s v="PC - No aplica"/>
    <s v="BAJO"/>
    <s v="BAJO"/>
    <s v="NO APLICA"/>
    <s v="BAJO"/>
    <s v="USO INTERNO"/>
    <s v="BAJA"/>
    <s v="Macros (VBA)"/>
    <s v="In House/ IN"/>
    <s v="NO APLICA"/>
    <s v="No aplica"/>
    <s v="Escenario 2"/>
    <s v="Plataforma tecnológica"/>
    <s v="Motor de Gestión de Información (AE1104)"/>
    <s v="PPATP01; BCPPOINT"/>
    <s v="Publicación: http://bcppoint/gcbmin/Enalta/DocumentosCompartidos/BUZ%C3%93N%20DE%20EVENTOS/Eventator_v2.0.xlsm_x000a_Alojamiento: \\PPATP01\BCP Procesos y Tecnologia\04. Proyectos\Eventator"/>
    <s v="No aplica"/>
    <s v="Active Directory"/>
    <s v="Active Directory"/>
    <s v="Si"/>
    <s v="No Aplica"/>
    <s v="No Aplica"/>
    <s v="No Aplica"/>
    <s v="No Aplica"/>
    <s v="No Aplica"/>
    <s v="NO APLICA"/>
    <s v="No Aplica"/>
    <s v="No Aplica"/>
    <s v="MS Windows 2008 Server"/>
    <s v="Macros Excel 2010 (VBA)"/>
    <s v="VBA"/>
    <s v="MS SQL Server 2008"/>
    <s v="No aplica"/>
    <m/>
    <m/>
    <m/>
    <m/>
    <m/>
    <m/>
    <m/>
    <s v="Pendiente"/>
    <s v="Pendiente"/>
    <m/>
    <m/>
    <m/>
    <s v="No aplica"/>
    <s v="No aplica"/>
    <d v="2017-10-03T00:00:00"/>
  </r>
  <r>
    <s v="G392"/>
    <s v="Macro Base Consolidada"/>
    <m/>
    <s v="USER IT"/>
    <s v="G. CENTRAL DE BANCA MINORISTA"/>
    <x v="4"/>
    <x v="9"/>
    <x v="165"/>
    <s v="Descripción : Macro para extracción de información de solicitudes de tarjeta de crédito que fueron ingresadas por las diferentes webs del BCP (LatamPass, Plastic Choise, Viabcp, etc). La data consolidada es enviada a Telemarketing con la finalidad de contactar al cliente y concretar  la colocación de la tarjeta._x000a__x000a_Entrada:_x000a_1. Importación de información de las siguientes webs, las cuales contienen la información de las solicitudes de tarjeta de crédito ingresada por los clientes:_x000a_VIABCP: _x000a_http://pwcmp06:10039/wps/myportal/!ut/p/b1/04_Sj9Q1tjQwNjMxNteP0I_KSyzLTE8syczPS8wB8aPM4k38PQwDDAODjVyDPS0MHA1Mg508Q4KMDTyMgQoigQoMcABHA0L6w_WjwErwmODnkZ-bqp8blWMZkK6oCAB3kkmc/dl4/d5/L2dBISEvZ0FBIS9nQSEh/pw/Z7_4OH1P1QS2EE5E0AOTUA11D38P3/act/id=Ov9QR_Pt_7Q/332158079470/-/_x000a__x000a_LATAM:_x000a_www.bcplatampass.com/cms/_x000a__x000a_PLCH:_x000a_https://www.eligetutarjetabcp.com/Default.aspx_x000a__x000a_2. Importación información de infomación de ATM. La infomación es enviada por el equipo de Canales Alternativos, mediante un archivo excel enviado por correo._x000a__x000a_Proceso:_x000a_1. Manualmente se copia la información de las fuentes, a hojas en esta Macro. _x000a_2. Se ejecuta la Macro para consolidar la información ingresada de las 4 fuentes (webs y ATM). Dicha consolidación se realiza mediante una estructura previamente definida. Esta estructura es con el fin de estandarizar los campos de las distintas webs. La data posteriormente es subida a un Sandbox. _x000a_3. Se cuenta con una Macro que se conecta al servidor BCPDW3 para consultar la información actualizada (punto 2),  y la información actualizada  se comparte manualmente en una ruta compartida con la  red de Telemarketing, para que los asesores de ventas puedan consultarla a fin de contactar al cliente para concretar la colocación de la tarjetas de crédito. _x000a__x000a_Salida:_x000a_1. Excel con la información consolidada de la lista de solicitudes de Tarjeta de Créditos._x000a__x000a__x000a__x000a_"/>
    <s v="Vigente"/>
    <d v="2017-01-02T00:00:00"/>
    <s v="Automatización de proceso"/>
    <s v="BUSINESS INTEGRATION"/>
    <m/>
    <s v="CRM OPERATIVO"/>
    <s v="BICE MINORISTA"/>
    <s v="NO APLICA"/>
    <x v="108"/>
    <s v="Laura Espinoza"/>
    <s v="Tarjeta de Crédito "/>
    <s v="USUARIO"/>
    <s v="Toño Muñiz Carrillo"/>
    <s v="Rocio Perez-egaña Parodi"/>
    <s v="Ximena Marquez Pacheco"/>
    <s v="BCP"/>
    <s v="BCP"/>
    <s v="Medios de Pago y Financiamiento al consumo, Telemarketing"/>
    <s v="PC - Tarjeta de crédito"/>
    <s v="ALTO"/>
    <s v="ALTO"/>
    <s v="BAJO"/>
    <s v="ALTO"/>
    <s v="RESTRINGIDO"/>
    <s v="MEDIA"/>
    <s v="Macros (VBA)"/>
    <s v="In House/ IN"/>
    <s v="NO APLICA"/>
    <s v="No aplica"/>
    <s v="Escenario 3"/>
    <s v="Pc Usuario"/>
    <s v="BCPDW3"/>
    <s v="P09AB63423WS01"/>
    <s v="\\P09AB63423WS01\Compartido alvaro barco"/>
    <s v="No aplica"/>
    <s v="Active Directory"/>
    <s v="Active Directory"/>
    <s v="Si"/>
    <s v="No Aplica"/>
    <s v="No Aplica"/>
    <s v="No Aplica"/>
    <s v="No Aplica"/>
    <s v="No Aplica"/>
    <s v="NO APLICA"/>
    <s v="No Aplica"/>
    <s v="No Aplica"/>
    <s v="MS Windows 7"/>
    <s v="Macros Excel 2010 (VBA)"/>
    <s v="VBA"/>
    <s v="No aplica"/>
    <s v="No aplica"/>
    <m/>
    <m/>
    <m/>
    <m/>
    <m/>
    <m/>
    <m/>
    <s v="Pendiente"/>
    <s v="Pendiente"/>
    <m/>
    <m/>
    <m/>
    <s v="No aplica"/>
    <s v="No aplica"/>
    <d v="2017-10-06T00:00:00"/>
  </r>
  <r>
    <s v="G394"/>
    <s v="Formulario de Reclamos NEW"/>
    <m/>
    <s v="USER IT"/>
    <s v="G. CENTRAL DE BANCA MINORISTA"/>
    <x v="7"/>
    <x v="8"/>
    <x v="60"/>
    <s v="Descripción : Formulario creado en InfoPath publicado en SharePoint conectado a la Base de Datos Agente BCP (Access) que permite registrar información de todos los reclamos reportados por los agentes bcp._x000a__x000a_El Formulario sirve para registrar datos de reclamos, a la vez se pueden realizar diversos cambios de estado dependiendo de la situación. Los estados que podrían presentar son: Pendiente, Enviado, No Procede, Atendido, Rechazado, Observado y Desestimado._x000a__x000a_Entradas:_x000a_1) Formulario de ingreso de datos a completar :_x000a_- Nro. de Anexo_x000a_- Terminal o Número de cuenta_x000a_- DNI de la Persona Autorizada (Si hubiera y deseara indicar)_x000a_- Fecha de Operación_x000a_- Monto faltante_x000a_- Saldo Inicial_x000a_- Saldo Final_x000a_- Número de Operaciones Incompletas_x000a_- Observaciones (Si las hubieran)_x000a__x000a_Procesos:_x000a_1) Registrar Reclamo._x000a_2) Consultar Reclamo._x000a_3) Modificar Reclamo._x000a__x000a_Salidas:_x000a_1) Base actualizada con la información registrada del formulario._x000a_2) Notificación al ejecutivo comercial vía correo electrónico. "/>
    <s v="Vigente"/>
    <d v="2013-08-01T00:00:00"/>
    <s v="Automatización de proceso"/>
    <s v="BUSINESS INTEGRATION"/>
    <m/>
    <s v="CRM OPERATIVO"/>
    <s v="BICE MINORISTA"/>
    <s v="NO APLICA"/>
    <x v="110"/>
    <s v="Giuliana Tamayo"/>
    <s v="Canal Agente BCP"/>
    <s v="USUARIO"/>
    <s v="Arturo Johnson Pastor"/>
    <s v="Claudia Silva Zuzunaga; Silvia Nina"/>
    <s v="Jose Rafael Mendoza"/>
    <s v="BCP"/>
    <s v="BCP"/>
    <s v="Canales Alternativos - Canal Agente BCP"/>
    <s v="PC - Canal agente BCP"/>
    <s v="MEDIO"/>
    <s v="MEDIO"/>
    <s v="MEDIO"/>
    <s v="MEDIO"/>
    <s v="RESTRINGIDO"/>
    <s v="MEDIA"/>
    <s v="Formularios Sharepoint"/>
    <s v="In House/ IN"/>
    <s v="NO APLICA"/>
    <s v="No aplica"/>
    <s v="Escenario 2"/>
    <s v="Plataforma tecnológica"/>
    <s v=" -Base de Datos Agente BCP (Consulta la información cargada en la BD del canal)"/>
    <s v="BCPPOINT"/>
    <s v="http://bcppoint/gcbmin/marketing/canales/Agente%20BCP/LineaAgente/Atencion%20Reclamos/Forms/RegistroAsesor.aspx"/>
    <s v="No aplica"/>
    <s v="Active Directory"/>
    <s v="Active Directory"/>
    <s v="Si"/>
    <s v="IE8 y Chrome"/>
    <s v="No Aplica"/>
    <s v="No Aplica"/>
    <s v="No Aplica"/>
    <s v="No Aplica"/>
    <s v="NO APLICA"/>
    <s v="No Aplica"/>
    <s v="No Aplica"/>
    <s v="MS Windows 2008 Server"/>
    <s v="Ms InfoPath 2010"/>
    <s v="VBA"/>
    <s v="MS Access 2010"/>
    <s v="No aplica"/>
    <s v="SO: MS Windows 2008 Server_x000a_HP: Ms Infopath 2010_x000a_LP:  Visual C# .Net_x000a_BD: MS Access 2010_x000a_FW: No aplica"/>
    <n v="0.67"/>
    <s v="ACCESOS - 0_x000a_AUDITORIA - 0_x000a_CONTINGENCIA - 0_x000a_CONTROL DE CAMBIOS - 0_x000a_DOCUMENTACION - 0_x000a_INCIDENTES - 0_x000a_INTEGRIDAD Y CONFIDENCIALIDAD - 0_x000a_RESPALDOS - 0"/>
    <n v="0"/>
    <n v="0.33500000000000002"/>
    <m/>
    <m/>
    <s v="En Proceso"/>
    <s v="Implementación"/>
    <m/>
    <m/>
    <m/>
    <s v="No aplica"/>
    <s v="No aplica"/>
    <d v="2017-10-12T00:00:00"/>
  </r>
  <r>
    <s v="G395"/>
    <s v="Formulario de Extornos NEW"/>
    <m/>
    <s v="USER IT"/>
    <s v="G. CENTRAL DE BANCA MINORISTA"/>
    <x v="7"/>
    <x v="8"/>
    <x v="60"/>
    <s v="Descripción : Formulario creado en InfoPath publicado en SharePoint conectado a la Base de Datos Agente BCP (Access) que permite registrar información de los extornos realizados por Banca por teléfono (BPT) a solicitud del socio._x000a__x000a_El Formulario sirve para registrar datos de extornos y a la vez se pueden realizar diversos cambios de estado dependiendo de la situación del Extorno, los estados que podrían presentar son: Pendiente, Enviado, Atendido, Multibanca, Rechazado, Observado, Desestimado_x000a__x000a_Entradas:_x000a_- Nro. de Anexo_x000a_- Estado_x000a_- Terminal o Número de cuenta_x000a_- DNI de la Persona Autorizada (Si hubiera y deseara indicar)_x000a_- Nombre de la empresa._x000a_- Servicio_x000a_- Tipo de Extorno; Pase o Credipago._x000a_- Número de Operación_x000a_- Monto_x000a_- Fecha_x000a_- Hora (No puede registrar una hora posterior a la actual)_x000a_- Evidencia (Emitió Boucher /No Emitió Boucher)_x000a_- Motivo._x000a_- Observaciones (Si las hubieran)_x000a__x000a_Procesos:_x000a_1) Registrar Extorno.-Permite al usuario registrar en SharePoint los diferentes extornos que pueden presentarse. Estos Extornos son recibidos vía banca por teléfono._x000a_2) Consultar Extorno.-Permite  al usuario realizar un seguimiento del extorno, validando sus diferentes estados (Pendiente, enviado, atendido, rechazado, observado, desestimado)._x000a_3) Modificar Extorno.-Permite al usuario modificar el estado del extorno y en el caso del usuario maestro podrá modificar los datos de registro del Extorno._x000a__x000a_Salidas:_x000a_1) Base actualizada con la información registrada del formulario._x000a_2) Notificación al ejecutivo comercial vía correo electrónico. "/>
    <s v="Vigente"/>
    <d v="2013-08-01T00:00:00"/>
    <s v="Automatización de proceso"/>
    <s v="BICE"/>
    <m/>
    <s v="ATENCIÓN EN AGENCIA - ATENDIDO"/>
    <s v="BICE MINORISTA"/>
    <s v="NO APLICA"/>
    <x v="110"/>
    <s v="Giuliana Tamayo"/>
    <s v="Canal Agente BCP"/>
    <s v="USUARIO"/>
    <s v="Arturo Johnson Pastor"/>
    <s v="Claudia Silva Zuzunaga; Silvia Nina"/>
    <s v="Jose Rafael Mendoza"/>
    <s v="BCP"/>
    <s v="BCP"/>
    <s v="Canales Alternativos - Canal Agente BCP"/>
    <s v="PC - Canal agente BCP"/>
    <s v="MEDIO"/>
    <s v="MEDIO"/>
    <s v="MEDIO"/>
    <s v="MEDIO"/>
    <s v="RESTRINGIDO"/>
    <s v="MEDIA"/>
    <s v="Formularios Sharepoint"/>
    <s v="In House/ IN"/>
    <s v="NO APLICA"/>
    <s v="No aplica"/>
    <s v="Escenario 2"/>
    <s v="Plataforma tecnológica"/>
    <s v=" -Base de Datos Agente BCP (Consulta la información cargada en la BD del canal)"/>
    <s v="BCPPOINT"/>
    <s v="http://bcppoint/gcbmin/marketing/canales/Agente%20BCP/LineaAgente/Atencion%20Extornos/Forms/RegistroAsesor.aspx"/>
    <s v="No aplica"/>
    <s v="Active Directory"/>
    <s v="Active Directory"/>
    <s v="Si"/>
    <s v="IE8 y Chrome"/>
    <s v="No Aplica"/>
    <s v="No Aplica"/>
    <s v="No Aplica"/>
    <s v="No Aplica"/>
    <s v="NO APLICA"/>
    <s v="No Aplica"/>
    <s v="No Aplica"/>
    <s v="MS Windows 2008 Server"/>
    <s v="Ms InfoPath 2010"/>
    <s v="VBA"/>
    <s v="MS Access 2010"/>
    <s v="No aplica"/>
    <s v="SO: MS Windows 2008 Server_x000a_HP: Ms Infopath 2010_x000a_LP:  Visual C# .Net_x000a_BD: MS Access 2010_x000a_FW: No aplica"/>
    <n v="0.67"/>
    <s v="ACCESOS - 0_x000a_AUDITORIA - 0_x000a_CONTINGENCIA - 0_x000a_CONTROL DE CAMBIOS - 0_x000a_DOCUMENTACION - 0_x000a_INCIDENTES - 0_x000a_INTEGRIDAD Y CONFIDENCIALIDAD - 0_x000a_RESPALDOS - 0"/>
    <n v="0"/>
    <n v="0.33500000000000002"/>
    <m/>
    <m/>
    <s v="En Proceso"/>
    <s v="Implementación"/>
    <m/>
    <m/>
    <m/>
    <s v="No aplica"/>
    <s v="No aplica"/>
    <d v="2017-10-12T00:00:00"/>
  </r>
  <r>
    <s v="G396"/>
    <s v="Formulario de actualización de datos socio"/>
    <m/>
    <s v="USER IT"/>
    <s v="G. CENTRAL DE BANCA MINORISTA"/>
    <x v="7"/>
    <x v="8"/>
    <x v="60"/>
    <s v="Descripción : Permite registrar las solicitudes de actualización de datos de contacto de los socios agente_x000a__x000a_"/>
    <s v="En Desarrollo"/>
    <m/>
    <m/>
    <s v="BICE"/>
    <m/>
    <s v="ATENCIÓN EN AGENCIA - ATENDIDO"/>
    <s v="BICE MINORISTA"/>
    <s v="NO APLICA"/>
    <x v="110"/>
    <s v="Giuliana Tamayo"/>
    <s v="Canal Agente BCP"/>
    <s v="USUARIO"/>
    <s v="Arturo Johnson Pastor"/>
    <s v="Claudia Silva Zuzunaga; Silvia Nina"/>
    <s v="Jhin Diaz J."/>
    <s v="BCP"/>
    <s v="BCP"/>
    <m/>
    <m/>
    <m/>
    <m/>
    <m/>
    <m/>
    <m/>
    <m/>
    <m/>
    <s v="In House/ IN"/>
    <s v="NO APLICA"/>
    <s v="No aplica"/>
    <m/>
    <m/>
    <m/>
    <m/>
    <m/>
    <s v="No aplica"/>
    <m/>
    <m/>
    <s v="No Aplica"/>
    <s v="No"/>
    <s v="No"/>
    <s v="No Aplica"/>
    <s v="No Aplica"/>
    <s v="No Aplica"/>
    <s v="NO APLICA"/>
    <s v="No Aplica"/>
    <s v="No Aplica"/>
    <m/>
    <m/>
    <m/>
    <m/>
    <m/>
    <m/>
    <m/>
    <m/>
    <m/>
    <m/>
    <m/>
    <m/>
    <s v="En Proceso"/>
    <s v="Implementación"/>
    <m/>
    <m/>
    <m/>
    <s v="No aplica"/>
    <s v="No aplica"/>
    <d v="2017-10-12T00:00:00"/>
  </r>
  <r>
    <s v="G397"/>
    <s v="Reporte de Plan de Visitas Enalta"/>
    <m/>
    <s v="USER IT"/>
    <s v="GERENCIA GENERAL"/>
    <x v="25"/>
    <x v="53"/>
    <x v="39"/>
    <s v="Descripción : Macro Excel para la consulta de reportes del Plan de Visitas Enalta (Reporting) _x000a__x000a_Esta macro es utilizada para emitir los reportes de la información gestionada en la macro Plan de Visitas Enalta (AE0196). Pero la información la consulta al motor de BD de la unidad._x000a__x000a_Entradas:_x000a_1. Consulta al  Motor de Gestión de Información (AE1104), BD PYT_PROD_x000a__x000a_Procesos:_x000a_1. Macro de Reportes del Plan de Visitas enAlta (Reporting), los reportes que contien son: _x000a_Cumplimiento de visitas por asesor financiero._x000a_Cumplimiento de visitas por asesor de inversión._x000a_Cumplimiento de contactos de venta por asesor financiero._x000a_Cumplimiento de contactos de venta por asesor de inversión._x000a__x000a_Salida:_x000a_Emisión de los reportes._x000a_"/>
    <s v="Vigente"/>
    <d v="2013-12-18T00:00:00"/>
    <s v="Automatización de proceso"/>
    <s v="BUSINESS INTEGRATION"/>
    <m/>
    <s v="CRM OPERATIVO"/>
    <s v="BICE MINORISTA"/>
    <s v="NO APLICA"/>
    <x v="111"/>
    <s v="Eduardo De Rutte"/>
    <s v="Gestión de la Información"/>
    <s v="USUARIO"/>
    <s v="Antonio Risso M."/>
    <s v="Laura Dos Santos"/>
    <s v="Antony Ortiz Sandi"/>
    <s v="BCP"/>
    <s v="BCP"/>
    <s v="Gestión de Patrimonios"/>
    <s v="PC - Otros - Gestión de Patrimonios"/>
    <s v="ALTO"/>
    <s v="BAJO"/>
    <s v="ALTO"/>
    <s v="ALTO"/>
    <s v="RESTRINGIDO"/>
    <s v="MEDIA"/>
    <s v="Macros (VBA)"/>
    <s v="Nativo/ TE"/>
    <s v="NO APLICA"/>
    <s v="TCS"/>
    <s v="Escenario 2"/>
    <s v="Plataforma tecnológica"/>
    <s v="Motor de Gestión de Información (AE1104)"/>
    <s v="PPATP01; BCPPOINT"/>
    <s v="Publicación:_x000a_bcppoint/gcbmin/Enalta/PlanDeVisitasEnalta/Forms/AllItems.aspx_x000a__x000a_alojamiento:_x000a_\\PPATP01\BCP Procesos y Tecnologia\01. Herramientas\E096_Plan_de_Visitas_Enalta\Plan_de_Visitas_Enalta_v5\03CONS\03FNTS"/>
    <s v="No aplica"/>
    <s v="Active Directory"/>
    <s v="Active Directory"/>
    <s v="Si"/>
    <s v="No Aplica"/>
    <s v="No Aplica"/>
    <s v="No Aplica"/>
    <s v="No Aplica"/>
    <s v="No Aplica"/>
    <s v="NO APLICA"/>
    <s v="No Aplica"/>
    <s v="No Aplica"/>
    <s v="MS Windows 2008 Server"/>
    <s v="Macros Excel 2007 (VBA)"/>
    <s v="VBA"/>
    <s v="MS SQL Server 2008"/>
    <s v="No aplica"/>
    <m/>
    <m/>
    <m/>
    <m/>
    <m/>
    <m/>
    <m/>
    <s v="Pendiente"/>
    <s v="Pendiente"/>
    <m/>
    <m/>
    <m/>
    <s v="No aplica"/>
    <s v="No aplica"/>
    <d v="2017-10-19T00:00:00"/>
  </r>
  <r>
    <s v="G398"/>
    <s v="Mantenimiento del Plan de Visitas Enalta"/>
    <m/>
    <s v="USER IT"/>
    <s v="GERENCIA GENERAL"/>
    <x v="25"/>
    <x v="53"/>
    <x v="39"/>
    <s v="Descripción : Macro Excel para  mantenimiento de campaña de leads comerciales _x000a__x000a_Esta macro es utilizada para el mantenimiento de campañas de leads comerciales, información previamente gestionada en la macro Plan de Visitas Enalta (AE0196). Pero la información la consulta al motor de BD de la unidad._x000a__x000a_Entradas:_x000a_1. Consulta al  Motor de Gestión de Información (AE1104), BD PYT_PROD_x000a__x000a_Procesos:_x000a_1. Mantenimietno de campañas de venta._x000a_2. Listado de todas las campañas con su fecha de vencimiento._x000a_3. Se puede agregar nuevas campañas_x000a_4.  Registro de ausencia de funcinarios Enalta._x000a__x000a_Salidas:_x000a_1. Grabar información a las tablas de Motor de Gestión de Información (AE1104), BD PYT_PROD._x000a_"/>
    <s v="Vigente"/>
    <d v="2013-12-18T00:00:00"/>
    <s v="Automatización de proceso"/>
    <s v="BUSINESS INTEGRATION"/>
    <m/>
    <s v="CRM OPERATIVO"/>
    <s v="BICE MINORISTA"/>
    <s v="NO APLICA"/>
    <x v="111"/>
    <s v="Eduardo De Rutte"/>
    <s v="Gestión de la Información"/>
    <s v="USUARIO"/>
    <s v="Antonio Risso M."/>
    <s v="Laura Dos Santos"/>
    <s v="Antony Ortiz Sandi"/>
    <s v="BCP"/>
    <s v="BCP"/>
    <s v="Gestión de Patrimonios"/>
    <s v="PC - Otros - Gestión de Patrimonios"/>
    <s v="ALTO"/>
    <s v="BAJO"/>
    <s v="ALTO"/>
    <s v="ALTO"/>
    <s v="RESTRINGIDO"/>
    <s v="MEDIA"/>
    <s v="Macros (VBA)"/>
    <s v="Nativo/ TE"/>
    <s v="NO APLICA"/>
    <s v="TCS"/>
    <s v="Escenario 2"/>
    <s v="Plataforma tecnológica"/>
    <s v="Motor de Gestión de Información (AE1104)"/>
    <s v="PPATP01; BCPPOINT"/>
    <s v="Publicación:_x000a_bcppoint/gcbmin/Enalta/PlanDeVisitasEnalta/Forms/AllItems.aspx_x000a__x000a_alojamiento:_x000a_\\PPATP01\BCP Procesos y Tecnologia\01. Herramientas\E096_Plan_de_Visitas_Enalta\Plan_de_Visitas_Enalta_v5\03CONS\03FNTS"/>
    <s v="No aplica"/>
    <s v="Active Directory"/>
    <s v="Active Directory"/>
    <s v="Si"/>
    <s v="No Aplica"/>
    <s v="No Aplica"/>
    <s v="No Aplica"/>
    <s v="No Aplica"/>
    <s v="No Aplica"/>
    <s v="NO APLICA"/>
    <s v="No Aplica"/>
    <s v="No Aplica"/>
    <s v="MS Windows 2008 Server"/>
    <s v="Macros Excel 2007 (VBA)"/>
    <s v="VBA"/>
    <s v="MS SQL Server 2008"/>
    <s v="No aplica"/>
    <m/>
    <m/>
    <m/>
    <m/>
    <m/>
    <m/>
    <m/>
    <s v="Pendiente"/>
    <s v="Pendiente"/>
    <m/>
    <m/>
    <m/>
    <s v="No aplica"/>
    <s v="No aplica"/>
    <d v="2017-10-19T00:00:00"/>
  </r>
  <r>
    <s v="G399"/>
    <s v="CumpleañosdelDia"/>
    <m/>
    <s v="USER IT"/>
    <s v="G. CENTRAL DE TRANSFORMACIÓN"/>
    <x v="0"/>
    <x v="0"/>
    <x v="27"/>
    <s v="Descripción : Sistema que consiste en un  envio de  correos diarios (masivos / automáticamente) con los nombres de los colaboradores que cumplen años en el día._x000a__x000a_Entrada:_x000a_1)Archivo de texto contiene los nombres de los destinatarios_x000a_2)Archivo excel contiene los nombres de las personas de todo el mes que cumplen años. _x000a_Proceso:_x000a_1)Actualización de destinatarios._x000a_2)Actualización de relación de cumpleañeros por fechas._x000a_3)Actualización de diseño de correo (colores e imágenes)._x000a_4)Actualización de buzón origen._x000a_Salida:_x000a_Correo enviado masivamente a todas las unidades del banco."/>
    <s v="Vigente"/>
    <d v="2012-03-16T00:00:00"/>
    <s v="Estrategia de Negocio"/>
    <s v="BUSINESS SUPPORT"/>
    <s v="TI PARA TI"/>
    <s v="TI PARA TI"/>
    <s v="BUSINESS SUPPORT"/>
    <s v="NO APLICA"/>
    <x v="111"/>
    <s v="Giovana Cheppe R."/>
    <s v="Gestión de Servicios de TI"/>
    <s v="USUARIO"/>
    <s v="Maria Luisa Polo"/>
    <s v="Irvin Luis Cerdan Huaman"/>
    <s v="Cesar Montiel Murga"/>
    <s v="BCP"/>
    <s v="BCP"/>
    <s v="Gestión de Servicios de TI"/>
    <s v="PC - No aplica"/>
    <s v="NO APLICA"/>
    <s v="BAJO"/>
    <s v="NO APLICA"/>
    <s v="NO APLICA"/>
    <s v="PÚBLICO"/>
    <s v="BAJA"/>
    <s v="Escritorio (C/S)"/>
    <s v="In House/ IN"/>
    <s v="NO APLICA"/>
    <s v="No aplica"/>
    <s v="Escenario 2"/>
    <s v="Servidor autogestionado"/>
    <s v="Archivo de texto y archivo excel"/>
    <s v="PSQL2K8C03"/>
    <s v="Servidor(es): PSQL2K8C03_x000a_ \\psql2k8c03\Cumples"/>
    <s v="No aplica"/>
    <m/>
    <m/>
    <s v="Si"/>
    <s v="No Aplica"/>
    <s v="No Aplica"/>
    <s v="No Aplica"/>
    <s v="No Aplica"/>
    <s v="No Aplica"/>
    <s v="NO APLICA"/>
    <s v="No Aplica"/>
    <s v="No Aplica"/>
    <s v="MS Windows 2008 Server"/>
    <s v="Ms Visual Studio 2010 .NET"/>
    <s v="Visual C# .Net"/>
    <s v="No aplica"/>
    <s v="Net 4.0"/>
    <s v="SO: MS Windows 2008 Server_x000a_HP: Ms Visual Studio 2010 .NET_x000a_LP:  Visual C# .Net_x000a_BD: No aplica_x000a_FW: Net 4.0"/>
    <n v="0.33333333333333331"/>
    <s v="ACCESOS - 0_x000a_AUDITORIA - 0.25_x000a_CONTINGENCIA - 0_x000a_CONTROL DE CAMBIOS - 0_x000a_DOCUMENTACION - 0_x000a_INCIDENTES - 0_x000a_INTEGRIDAD Y CONFIDENCIALIDAD - 0_x000a_RESPALDOS - 0"/>
    <n v="0.03"/>
    <n v="0.18166666666666664"/>
    <m/>
    <m/>
    <s v="Pendiente"/>
    <s v="Pendiente"/>
    <m/>
    <m/>
    <m/>
    <s v="No aplica"/>
    <s v="No aplica"/>
    <d v="2017-10-24T00:00:00"/>
  </r>
  <r>
    <s v="G400"/>
    <s v="Subsidiarias SLA"/>
    <m/>
    <s v="USER IT"/>
    <s v="G. CENTRAL DE TRANSFORMACIÓN"/>
    <x v="0"/>
    <x v="0"/>
    <x v="27"/>
    <s v="Descripción : ETL que realiza la carga de indicadores de Niveles de Servicio y generación de los reportes para las subsidiarias_x000a__x000a_Entrada:_x000a_1)Archivo de texto obtenido de la Macro tablero AIO._x000a_Proceso:_x000a_1)Ejecución del query para cargar a la BD de nuestros servidor autogestionado_x000a_2)Conexión a la BD por Excel para extraer la informacion correspondiente a cada tablero de Subsidiaria (7 en total)_x000a_Salida:_x000a_1) Reporte Prima_x000a_2) Reporte Capital colombia_x000a_3) Reporte Capital Chile_x000a_4) Reporte Capital Perú_x000a_5) Reporte Pacífico Seguros_x000a_6) Reporte Pacifico Vida_x000a_7) Reporte Mi Banco_x000a_"/>
    <s v="Vigente"/>
    <d v="2016-04-01T00:00:00"/>
    <s v="Automatización de proceso"/>
    <s v="BUSINESS SUPPORT"/>
    <s v="TI PARA TI"/>
    <s v="TI PARA TI"/>
    <s v="BUSINESS SUPPORT"/>
    <s v="NO APLICA"/>
    <x v="111"/>
    <s v="Giovana Cheppe R."/>
    <s v="Gestión de Servicios de TI"/>
    <s v="USUARIO"/>
    <s v="Maria Luisa Polo"/>
    <s v="Irvin Luis Cerdan Huaman"/>
    <s v="Jose Cruzalegui Oshiro"/>
    <s v="BCP"/>
    <s v="BCP"/>
    <s v="Gestión de Servicios de TI"/>
    <s v="PC - No aplica"/>
    <s v="NO APLICA"/>
    <s v="BAJO"/>
    <s v="NO APLICA"/>
    <s v="NO APLICA"/>
    <s v="PÚBLICO"/>
    <s v="BAJA"/>
    <s v="Motores SQL"/>
    <s v="In House/ IN"/>
    <s v="NO APLICA"/>
    <s v="No aplica"/>
    <s v="Escenario 2"/>
    <s v="Plataforma tecnológica"/>
    <s v="Macro Tablero AIO"/>
    <s v="BCPPOINT"/>
    <s v="http://bcppoint/gcmin/dsyo/GST/SYG/Indicadores%20y%20Niveles%20de%20Servicio/Forms/AllItems.aspx?RootFolder=%2Fgcmin%2Fdsyo%2FGST%2FSYG%2FIndicadores%20y%20Niveles%20de%20Servicio%2FNiveles%20de%20Servicio&amp;View=%7b6B514166-1BDE-4171-B3FB-206CAD01DC3B%7d"/>
    <s v="No aplica"/>
    <m/>
    <m/>
    <s v="Si"/>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_x000a_AUDITORIA - 0_x000a_CONTINGENCIA - 0_x000a_CONTROL DE CAMBIOS - 0_x000a_DOCUMENTACION - 0_x000a_INCIDENTES - 0_x000a_INTEGRIDAD Y CONFIDENCIALIDAD - 0_x000a_RESPALDOS - 0_x000a_"/>
    <n v="0"/>
    <n v="0.5"/>
    <m/>
    <m/>
    <s v="Pendiente"/>
    <s v="Pendiente"/>
    <m/>
    <m/>
    <m/>
    <s v="No aplica"/>
    <s v="No aplica"/>
    <d v="2017-10-24T00:00:00"/>
  </r>
  <r>
    <s v="G401"/>
    <s v="Procesos_ODT"/>
    <m/>
    <s v="USER IT"/>
    <s v="G. CENTRAL DE TRANSFORMACIÓN"/>
    <x v="0"/>
    <x v="0"/>
    <x v="27"/>
    <s v="Descripción : ETL que realiza la carga informacion sobre requerimientos asignados al proveedor, el cual va a servir para la facturacion de los proveedores._x000a__x000a_Entrada:_x000a_1)Reporte Excel de Insight (tickets asignados al proveedor, proveedor , cantidad de horas, descripción,fecha de compromiso)_x000a_2)Reporte de ClearQuest ( SN, ST)_x000a_Proceso:_x000a_1)Carga de información a la BD del servidor autogestionado que viene de fuentes: Insight y ClearQuest (Excels descagados manualmente)_x000a_2)Ejecucion de la ETL para cruzar las tablas en la BD_x000a_Salida:_x000a_1)Conexión del Excel a la BD para la importanción de la informacion con informacion de reporte variable."/>
    <s v="Vigente"/>
    <d v="2017-09-01T00:00:00"/>
    <s v="Automatización de proceso"/>
    <s v="BUSINESS SUPPORT"/>
    <s v="TI PARA TI"/>
    <s v="TI PARA TI"/>
    <s v="BUSINESS SUPPORT"/>
    <s v="NO APLICA"/>
    <x v="111"/>
    <s v="Giovana Cheppe R."/>
    <s v="Gestión de Servicios de TI"/>
    <s v="USUARIO"/>
    <s v="Maria Luisa Polo"/>
    <s v="Jesus Quispe Salas"/>
    <s v="Angel Almanza Arias"/>
    <s v="BCP"/>
    <s v="BCP"/>
    <s v="Gestión de Servicios de TI"/>
    <s v="PC - No aplica"/>
    <s v="BAJO"/>
    <s v="BAJO"/>
    <s v="BAJO"/>
    <s v="NO APLICA"/>
    <s v="PÚBLICO"/>
    <s v="BAJA"/>
    <s v="Motores SQL"/>
    <s v="In House/ IN"/>
    <s v="NO APLICA"/>
    <s v="No aplica"/>
    <s v="Escenario 2"/>
    <s v="Servidor autogestionado"/>
    <s v="Reporte Insight y clearquest"/>
    <s v="PITCOSTOP01"/>
    <s v="Servidor(es): PITCOSTOP01_x000a_ \\pitcostop01\"/>
    <s v="No aplica"/>
    <m/>
    <m/>
    <s v="Si"/>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_x000a_AUDITORIA - 0_x000a_CONTINGENCIA - 0_x000a_CONTROL DE CAMBIOS - 0_x000a_DOCUMENTACION - 0_x000a_INCIDENTES - 0_x000a_INTEGRIDAD Y CONFIDENCIALIDAD - 0_x000a_RESPALDOS - 0"/>
    <n v="0"/>
    <n v="0.5"/>
    <m/>
    <m/>
    <s v="Pendiente"/>
    <s v="Pendiente"/>
    <m/>
    <m/>
    <m/>
    <s v="No aplica"/>
    <s v="No aplica"/>
    <d v="2017-10-24T00:00:00"/>
  </r>
  <r>
    <s v="G402"/>
    <s v="Herramienta de Valorización de Cartera para clientes de Banca Mayorista y Negocios"/>
    <m/>
    <s v="USER IT"/>
    <s v="G. CENTRAL DE RIESGOS"/>
    <x v="8"/>
    <x v="11"/>
    <x v="166"/>
    <s v="Descripción : Macro Excel, publicada en un sharepoint restringido de CCEE.  Dicha herramienta permite calcular el valor actual de cierta cartera  (la que se desee analizar) sobre la cual solo se espera recupero por ejecución de garantías, considerando los escenarios de un proceso judicial y/o negociación con el cliente.  Adicionalmente permite calcular el valor actual de una dación en pago. _x000a_Es importante puntualizar que fue diseñada solo para clientes de Banca Mayorista y Negocios._x000a__x000a_Entrada:_x000a_- Datos ingresados manualmente por el funcioanrio sobre el Cliente: IDe, Razón Social, Localidad, Banca_x000a_- Datos ingresados  manualmente por el funcionario: Intereses Acumulados, Fecha Demanda, Etapa del Juicio, Character del Cliente, Calidad de la Documentación, Atractivo de la Garantía, Gastos de Vigilancia._x000a_- Información automatica obtenida de DWH sobre las deudas del cliente (directa y contingente)._x000a_- Información automatica obtenida de DWH sobre las garantías: Código Garantía, TIOAUX, Valor de Afectación, Valor Realización, Valor Comercial_x000a_- Información de  cantidad de intereses acumulado que envía manualmente por correo electrónico el área legal._x000a__x000a_Proceso_x000a_1. Se digita  manualmente el IDC del cliente en la macro excel, se presiona y buscar y el sistema se conecta a tablas de DWH para mostra las deudas y garantias._x000a_2.- Se digita manualmente la fecha de demanda que se envío al cliente_x000a_3.- Se selecciona manualmente la etapa del juicio_x000a_4.- Se digita manualmente la canitdad de intereses acumulado_x000a_5.- Se eligen manualmente las garantias que se quieren usar y se da clic en copiar garantias._x000a_6.- Se selecciona manualmente la calidad de la garantía_x000a_7.- Se elige manualmente el carácter del cliente(Bueno o MAlo)_x000a_8.- Se elige la documentacion del banco (Bueno o Malo)_x000a_9.- Se ejecuta la macro para realizar los siguientes calculos:_x000a_     -cálculo del valor recuperable de cada garantía_x000a_     -cálculo de los gastos totales proceso judicial_x000a_      -cálculo plazo estimado de recupero bajo la vía judicial_x000a_     -cálculo plazo estimado de recupero bajo la vía de negociación_x000a_     -cálculo del valor presente de recupero al Final del Proceso Judicial_x000a_     -cálculo del valor presente de recupero al Final del Proceso de Negociación_x000a_     -Valor Recuperable Dación en Pago_x000a_     -Cálculo gastos totales  Dación en Pago_x000a_10.- Se publica manualmente en la ruta de Sharepoint http://bcppoint/ggeneral/dr/dcreditos/sycc/Seguimiento%20de%20Saldos%20y%20Tasas/Forms/AllItems.aspx_x000a__x000a_Salida_x000a_Información sobre el valor economico de la deuda de un cliente  que se encuentra en proceso judicial."/>
    <s v="Vigente"/>
    <d v="2017-07-20T00:00:00"/>
    <s v="Estrategia de Negocio"/>
    <s v="BUSINESS DIRECTION"/>
    <m/>
    <s v="RIESGO CREDITICIO"/>
    <s v="BUSINESS DIRECTION"/>
    <s v="NO APLICA"/>
    <x v="108"/>
    <s v="Sandra Mendoza Silva"/>
    <s v="Gerencia de Seguimiento y Control de Créditos"/>
    <s v="USUARIO"/>
    <s v="Cristina Arias"/>
    <s v="Paola Polo"/>
    <s v="Gustavo Mena Ponce"/>
    <s v="BCP"/>
    <s v="BCP"/>
    <s v="Área de Cuentas Especiales"/>
    <s v="PC - Otros - Cuentas Especiales"/>
    <s v="BAJO"/>
    <s v="BAJO"/>
    <s v="NO APLICA"/>
    <s v="BAJO"/>
    <s v="USO INTERNO"/>
    <s v="MEDIA"/>
    <s v="Macros (VBA)"/>
    <s v="In House/ IN"/>
    <s v="NO APLICA"/>
    <s v="No aplica"/>
    <s v="Escenario 2"/>
    <s v="Plataforma tecnológica"/>
    <s v="DWH (ODS.MD_CLIENTE_x000a_ODS.MD_CUENTA_x000a_ODS.MD_SALDODIARIOCUENTA_x000a_ODS.UD_CLASIFICACIONRIESGO_x000a_ODS.MD_CUENTALEA _x000a_ODS.UD_MOVIMIENTOFED_x000a_ODS.UD_SALDOFACTORING_x000a_ODS.MD_DIRECCIONCLIENTE_x000a_ODS.MM_DISTRITO_x000a_ODS.MM_PROVINCIA_x000a_ODS.MD_RELACIONGARANTIA_x000a_ODS.MD_GARANTIA_x000a_ODS.MD_GARANTIATASACION _x000a_ODS.UD_TIPOCAMBIOSALDODIARIO_x000a_ODS_V.UM_DESTIOAUXPRODUCTOBSC_x000a_ODS_V.UM_DESCODIGOSUBPRODUCTOBSC_x000a_ODS_V.UM_CODIGOPRODUCTOBSC_x000a_ODS_V.UM_DESCODIGOFAMILIAPRODUCTOBSC_x000a_ODS_V.UM_DESTIPOFAMILIAPRODUCTOBSC)"/>
    <s v="BCPPOINT"/>
    <s v="http://bcppoint/ggeneral/dr/dcreditos/sycc/Seguimiento%20de%20Saldos%20y%20Tasas/Forms/AllItems.aspx"/>
    <s v="No aplica"/>
    <m/>
    <m/>
    <s v="Si"/>
    <s v="IE8 y Chrome"/>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0.33"/>
    <s v="2. Organización de la Seguridad de la Información                  (1)    33.33%_x000a_4. Gestión de los Activos de Información                  (5)    83.33%_x000a_5. Control de Accesos                  (11)    50.00%_x000a_6. Criptografía                  (2)    33.33%_x000a_7. Seguridad Física y del entorno                  (2)    66.67%_x000a_8. Operaciones de Seguridad                  (11)    38.10%_x000a_9. Seguridad en las Comunicaciones                  (3)    N/A_x000a_10. Adquisición, desarrollo y mantenimiento de Sistemas de Información                  (9)    38.89%_x000a_12. Gestión de Incidentes de Seguridad de la Información                  (1)    44.44%_x000a_13. Aspectos de Seguridad de la Información en la Gestión de Continuidad del Negocio                  (2)    N/A_x000a_14. Cumplimiento                  (1)    N/A"/>
    <n v="0.46"/>
    <n v="0.39500000000000002"/>
    <m/>
    <m/>
    <s v="Pendiente"/>
    <s v="Pendiente"/>
    <m/>
    <m/>
    <m/>
    <s v="No aplica"/>
    <s v="No aplica"/>
    <d v="2017-10-24T00:00:00"/>
  </r>
  <r>
    <s v="G403"/>
    <s v="Semáforo de CCEE"/>
    <m/>
    <s v="USER IT"/>
    <s v="G. CENTRAL DE RIESGOS"/>
    <x v="8"/>
    <x v="11"/>
    <x v="75"/>
    <s v="Descripción : Macro en Excel publicado en un Sharepoint para monitorear la atención oportuna de CCEE con los clientes que ingresan de Banca Mayorista y Banca Negocios. Asimismo, brinda información actualizada sobre deuda, clasificación de riesgo, provisión y comentarios recientes sobre la gestión del Funcionario con el cliente._x000a_ _x000a__x000a_La macro excel permite generar información para CCEE, Banca Mayorista y Negocios sobre las estrategias que ejecutan los funcionarios._x000a_ _x000a_Entrada_x000a_  - Script de forma manual en PL/SQL para obtner la situacion del cliente actual de CCEE ( Datos básicos del clientes, deudas, garantías, clasificación de riesgo) y obtener evaluación de desempeño._x000a_  _x000a_Proceso:_x000a_  - Se ejecuta manualmente un Script en PL/SQL._x000a_  - La información que arroja el PL/SQL se exporta a Excel con la opción &quot;Copy to  Excel&quot;._x000a_ - Se copia la informacóin de forma manual y se pega en el excel del reporte final._x000a_ - Se envía manualmente el archivo  excel &quot;reporte final&quot; al funcionario para que ingrese información sobre la situación actual del cliente. Se coloca el archivo manualmente en el ruta compartida \\pfile2kp04\BaseTasacionesCCEE\Semaforo CCEE\2018_x000a_- Se notifica mediante un correo de forma manual al funcionario para indicar que se ha colocado la información. Hasta una fecha establecida_x000a_- Se ejecuta Macro para realizar las siguientes acciones:_x000a_   1.- Selecciona los archivo de los funcionarios para consolidar la informacion de los commentarios (motivo de ingreso, comentarios, judiciales, información cualitativo)_x000a_   2.- Divide los clientes mediante el tipo de gestión (Judicial, refinanciado, prejudicial y reciente ingreso)_x000a_   3.- Oculta la información que no es propia de la situación del cliente actual_x000a_- Se publica manualmente en Sharepoint la macro en excel, información que luego se descarga en las reuniones de la gerencia para ver la estrategia que se aplica con el  clientes._x000a_ _x000a_Salida:_x000a_Reporte o en excel con la información de cliente completada por los funcionarios de CCEE, es revisado con la gerencia y el funcionario para ver la estrategia que se aplica con el  clientes."/>
    <s v="Vigente"/>
    <d v="2017-02-01T00:00:00"/>
    <s v="Estrategia de Negocio"/>
    <s v="BUSINESS DIRECTION"/>
    <m/>
    <s v="RIESGO CREDITICIO"/>
    <s v="BUSINESS DIRECTION"/>
    <s v="NO APLICA"/>
    <x v="108"/>
    <s v="Sandra Mendoza Silva"/>
    <s v="Subgerencia de Información"/>
    <s v="USUARIO"/>
    <s v="Cristina Arias"/>
    <s v="Paola Polo"/>
    <s v="Willie Villagaray Flores"/>
    <s v="BCP"/>
    <s v="BCP"/>
    <s v="Cuentas Especiales, Banca Negocio, -Banca Mayorista_x000a_- Planeamiento y Adjudicados."/>
    <s v="PC - Administración de cartera"/>
    <s v="BAJO"/>
    <s v="BAJO"/>
    <s v="BAJO"/>
    <s v="MEDIO"/>
    <s v="RESTRINGIDO"/>
    <s v="MEDIA"/>
    <s v="Macros (VBA)"/>
    <s v="In House/ IN"/>
    <s v="NO APLICA"/>
    <s v="No aplica"/>
    <s v="Escenario 2"/>
    <s v="Plataforma tecnológica"/>
    <s v="Archivo Excel"/>
    <s v="BCPPOINT"/>
    <s v="http://bcppoint/ggeneral/dr/dcreditos/sycc/Semforo%20de%20CCEE/Forms/AllItems.aspx"/>
    <s v="No aplica"/>
    <m/>
    <m/>
    <s v="Si"/>
    <s v="IE8 y Chrome"/>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33.33%_x000a_4. Gestión de los Activos de Información                  (1)    40.00%_x000a_5. Control de Accesos                  (1)    15.15%_x000a_6. Criptografía                  (1)    0.00%_x000a_7. Seguridad Física y del entorno                  (1)    16.67%_x000a_8. Operaciones de Seguridad                  (1)    18.18%_x000a_9. Seguridad en las Comunicaciones                  (1)    22.22%_x000a_10. Adquisición, desarrollo y mantenimiento de Sistemas de Información                  (1)    0.00%_x000a_12. Gestión de Incidentes de Seguridad de la Información                  (1)    0.00%_x000a_13. Aspectos de Seguridad de la Información en la Gestión de Continuidad del Negocio                  (1)    0.00%_x000a_14. Cumplimiento                  (1)    33.33%"/>
    <n v="0.15"/>
    <n v="0.32500000000000001"/>
    <m/>
    <m/>
    <s v="Pendiente"/>
    <s v="Pendiente"/>
    <m/>
    <m/>
    <m/>
    <s v="No aplica"/>
    <s v="No aplica"/>
    <d v="2017-10-24T00:00:00"/>
  </r>
  <r>
    <s v="G404"/>
    <s v="Manual de Pautas Crediticias Sectoriales"/>
    <m/>
    <s v="USER IT"/>
    <s v="G. CENTRAL DE RIESGOS"/>
    <x v="11"/>
    <x v="0"/>
    <x v="80"/>
    <s v="Descripción : Aplicación web donde se detalla las pautas crediticias sectoriales para la banca mayorista, de uso en la División de Créditos y Banca Mayorista._x000a__x000a_La web no maneja información propia del cliente. La web es utilizada por la unidad de créditos a demanda._x000a_Ingreso: _x000a_- Elección del Sector Económico (se selecciona del combo)_x000a__x000a_Proceso: _x000a_1. Consulta las pautas crediticias  por sector económico elegido._x000a__x000a_Salida:  se visualiza la siguiente información a modo de reporte:_x000a_- Reporte con Información del Sector._x000a_- Reporte con Aspectos Generales del Sector._x000a_- Reporte con Tipos de Financiamiento que se pueden otorgar a Clientes del Sector._x000a_- Reporte de Factores de Seguimiento por parte de los Funcionarios de Negocios para el Sector._x000a_"/>
    <s v="Vigente"/>
    <d v="2015-10-01T00:00:00"/>
    <s v="Mejora operativa"/>
    <s v="BUSINESS DIRECTION"/>
    <m/>
    <s v="RIESGOS TRANSVERSALES"/>
    <s v="BUSINESS DIRECTION"/>
    <s v="NO APLICA"/>
    <x v="110"/>
    <s v="Fernando Barrig J."/>
    <s v="Gerencia de Administración de Riesgos de Crédito y Gestión Corporativa de Riesgos"/>
    <s v="USUARIO"/>
    <s v="Dante Tosso A."/>
    <s v="Jorge Vasquez L."/>
    <s v="Lourdes Montenegro Quintana"/>
    <s v="BCP"/>
    <s v="BCP"/>
    <s v="División de Créditos, Gerencia Central de Banca Mayorista"/>
    <s v="PC - No aplica"/>
    <s v="BAJO"/>
    <s v="BAJO"/>
    <s v="BAJO"/>
    <s v="NO APLICA"/>
    <s v="USO INTERNO"/>
    <s v="BAJA"/>
    <s v="Web"/>
    <s v="In House/ IN"/>
    <s v="NO APLICA"/>
    <s v="No aplica"/>
    <s v="Escenario 2"/>
    <s v="Servidor autogestionado"/>
    <m/>
    <s v="PRICINGP01"/>
    <s v="Servidor(es): PRICINGP01_x000a_ http://pricingp01/PautasSectoriales/"/>
    <s v="No aplica"/>
    <m/>
    <m/>
    <s v="Si"/>
    <s v="IE8 y Chrome"/>
    <s v="No Aplica"/>
    <s v="No Aplica"/>
    <s v="No Aplica"/>
    <s v="No Aplica"/>
    <s v="NO APLICA"/>
    <s v="No Aplica"/>
    <s v="No Aplica"/>
    <s v="MS Windows 2008 Server"/>
    <s v="Ms Visual Studio 2010 .NET"/>
    <s v="Otros"/>
    <s v="No aplica"/>
    <s v="Net 4.0"/>
    <s v="SO: MS Windows 2008 Server_x000a_HP: Ms Visual Studio 2010 .NET_x000a_LP:  ASP.Net_x000a_(también referencia librerías opensource en javascript para el diseño web)_x000a_BD: No aplica_x000a_FW: Net 4.0"/>
    <n v="0"/>
    <s v="2. Organización de la Seguridad de la Información                  (1)    66.67%_x000a_4. Gestión de los Activos de Información                  (5)    40.00%_x000a_5. Control de Accesos                  (11)    0.00%_x000a_6. Criptografía                  (2)    0.00%_x000a_7. Seguridad Física y del entorno                  (2)    0.00%_x000a_8. Operaciones de Seguridad                  (11)    0.00%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5.33E-2"/>
    <n v="2.665E-2"/>
    <m/>
    <m/>
    <s v="Pendiente"/>
    <s v="Pendiente"/>
    <m/>
    <m/>
    <m/>
    <s v="No aplica"/>
    <s v="No aplica"/>
    <d v="2017-10-25T00:00:00"/>
  </r>
  <r>
    <s v="G405"/>
    <s v="Calculadora de PDM"/>
    <m/>
    <s v="USER IT"/>
    <s v="G. CENTRAL DE RIESGOS"/>
    <x v="11"/>
    <x v="0"/>
    <x v="80"/>
    <s v="Descripción : Es una macro en excel que se usa como guía para la determinación de la participación de mercado (PDM) objetivo para los clientes de la banca mayorista y es utilizada tanto por Funcionarios de Negocio como por Funcionarios de Créditos cuando se plantean CEM y líneas para clientes de dicho portafolio._x000a__x000a_Es una herramienta que permite identificar hasta cuanto se desea participar en el sistema financiero con el cliente:_x000a__x000a_Entrada: _x000a_- Ejecución automaticamente de Script en PL/SQL mediante un proceso automatico .BAT para obtener el Reporte Crediticio Consolidado que se ejecuta una vez al mes,para almacenar información en tablas de SQL Server._x000a__x000a_Proceso: _x000a_- Se actualiza la información del archivo excel que esta publicado en el Sharepoint como link para acceder los funcionarios_x000a_- Se ingresa el IDC y el CEM propuesto_x000a_- Se presiona buscar:_x000a_   * Obtención de información de clientes y sus garantías, deuda en el BCP y en Sistema Financiero._x000a_   *  Cálculo de deuda promedio BCP y deuda promedio SBS de los clientes mayorista y negocios._x000a_   *  Carga de información a una base de Datos SQL Server para su consulta desde una macro excel._x000a_   *  Cálculo de la participación de mercado (PDM) del cliente en macro excel, en función a las variables : Cem propuesto (ingresado por el usuario), Deuda promedio,Rating, Sector Económico y garantías se determina una PDM Sugerida del cliente._x000a__x000a_Salida: _x000a_- Deuda promedio BCP_x000a_- Deuda promedio SBS._x000a_- PDM Sugerida del cliente._x000a_-Reporte de Seguimiento."/>
    <s v="Vigente"/>
    <d v="2014-05-01T00:00:00"/>
    <s v="Estrategia de Negocio"/>
    <s v="BUSINESS DIRECTION"/>
    <m/>
    <s v="RIESGOS TRANSVERSALES"/>
    <s v="BUSINESS DIRECTION"/>
    <s v="NO APLICA"/>
    <x v="110"/>
    <s v="Fernando Barrig J."/>
    <s v="Gerencia de Administración de Riesgos de Crédito y Gestión Corporativa de Riesgos"/>
    <s v="USUARIO"/>
    <s v="Dante Tosso A."/>
    <s v="Erick Silva"/>
    <s v="Denisse Fajardo E."/>
    <s v="BCP"/>
    <s v="BCP"/>
    <s v="División de Créditos, Gerencia Central de Banca Mayorista"/>
    <s v="PC - Créditos comerciales"/>
    <s v="BAJO"/>
    <s v="BAJO"/>
    <s v="BAJO"/>
    <s v="BAJO"/>
    <s v="USO INTERNO"/>
    <s v="MEDIA"/>
    <s v="Macros (VBA)"/>
    <s v="In House/ IN"/>
    <s v="NO APLICA"/>
    <s v="No aplica"/>
    <s v="Escenario 2"/>
    <s v="Plataforma tecnológica"/>
    <s v="- Base de DWH (Modelo de garantías, clientes, tipo de cambio y deuda SBS)._x000a_- Base de operaciones del RCD. _x000a_- Base con Rating final del cliente."/>
    <s v="BCPPOINT"/>
    <s v="http://bcppoint/ggeneral/dr/aar/rcredito/Herramientas%20%20RdC/Forms/AllItems.aspx"/>
    <s v="No aplica"/>
    <m/>
    <m/>
    <s v="Si"/>
    <s v="IE8 y Chrome"/>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_x000a_FW: No aplica"/>
    <n v="0.33329999999999999"/>
    <s v="2. Organización de la Seguridad de la Información                  (1)    66.67%_x000a_4. Gestión de los Activos de Información                  (5)    73.33%_x000a_5. Control de Accesos                  (11)    24.24%_x000a_6. Criptografía                  (2)    0.00%_x000a_7. Seguridad Física y del entorno                  (2)    0.00%_x000a_8. Operaciones de Seguridad                  (11)    9.09%_x000a_9. Seguridad en las Comunicaciones                  (3)    0.00%_x000a_10. Adquisición, desarrollo y mantenimiento de Sistemas de Información                  (9)    0.00%_x000a_12. Gestión de Incidentes de Seguridad de la Información                  (3)    11.11%_x000a_13. Aspectos de Seguridad de la Información en la Gestión de Continuidad del Negocio                  (2)    0.00%_x000a_14. Cumplimiento                  (1)    0.00%_x000a_"/>
    <n v="0.16669999999999999"/>
    <n v="0.25"/>
    <m/>
    <m/>
    <s v="Pendiente"/>
    <s v="Pendiente"/>
    <m/>
    <m/>
    <m/>
    <s v="No aplica"/>
    <s v="No aplica"/>
    <d v="2017-10-25T00:00:00"/>
  </r>
  <r>
    <s v="G407"/>
    <s v="Modulo_Disposicion_AFP"/>
    <m/>
    <s v="USER IT"/>
    <s v="GERENCIA GENERAL"/>
    <x v="1"/>
    <x v="6"/>
    <x v="42"/>
    <m/>
    <s v="En Desarrollo"/>
    <m/>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Servicios Transaccionales para los Clientes"/>
    <s v="PC - No aplica"/>
    <s v="MEDIO"/>
    <s v="BAJO"/>
    <s v="BAJO"/>
    <s v="BAJO"/>
    <s v="USO INTERNO"/>
    <s v="BAJA"/>
    <m/>
    <s v="In House/ IN"/>
    <s v="NO APLICA"/>
    <s v="No aplica"/>
    <m/>
    <m/>
    <s v="Outlook,Extra"/>
    <s v="PFILEP06"/>
    <s v="Servidor(es): PFILEP06_x000a_ 0"/>
    <s v="No aplica"/>
    <m/>
    <m/>
    <s v="Si"/>
    <s v="No Aplica"/>
    <s v="No Aplica"/>
    <s v="No Aplica"/>
    <s v="No Aplica"/>
    <s v="No Aplica"/>
    <s v="NO APLICA"/>
    <s v="No Aplica"/>
    <s v="No Aplica"/>
    <m/>
    <s v="Ms Visual Studio 2010 .NET"/>
    <s v="Visual Basic. Net"/>
    <s v="MS Access 2007"/>
    <s v="Net 3.0"/>
    <m/>
    <m/>
    <m/>
    <m/>
    <m/>
    <m/>
    <m/>
    <m/>
    <m/>
    <m/>
    <m/>
    <m/>
    <s v="No aplica"/>
    <s v="No aplica"/>
    <d v="2017-10-27T00:00:00"/>
  </r>
  <r>
    <s v="G408"/>
    <s v="Formato Abono Kilometros SFTP"/>
    <m/>
    <s v="USER IT"/>
    <s v="G. CENTRAL DE BANCA MINORISTA"/>
    <x v="4"/>
    <x v="9"/>
    <x v="21"/>
    <s v="Descripción : Macro en Excel para generar archivo en formato TXT, con el listado de clientes a los que se le debe realizar la acreditación de Kilometros LATAM_x000a__x000a_Entrada:_x000a_- Ejecución manual de PL/SQL  o se valida de forma manal mediante VisionPlus para obtener datos del cliente y de LATAM._x000a_- Recepcion de forma manual del código de acreditación via correo electrónico por parte de LAN._x000a_- Se digita de forma manual los siguientes datos:_x000a_    • Código LATAM_x000a_    • Nombre completo del Cliente_x000a_    • Apellidos completos_x000a_    • Cantidad de Kilometros acreditar_x000a_    • Código de acreditación_x000a__x000a_Proceso:_x000a_ - Se recibe de forma manual,  un correo de otras unidades como PostVenta, Centro de Contacto con los datos acreditar, en caso que aplique (Si hay Reclamo)._x000a_ - Se ejecuta de forma manual un Script en PL/SQL con los resultados de la campaña._x000a_ - Se copia de forma manual el resultado obtenido del PL/SQL en archivo Excel,  donde se presentan datos del cliente y la cantidad de Kilometros acreditar (Se realizan calculos y validaciones manuales)._x000a_ - Se ejecuta de forma manual un Script en PL/SQL o se conecta a VisionPlus para obtener otros datos del clientes e informacion de LATAM._x000a_ - Se valida de forma manual, con los datos obtenidos del PL/SQL para saber si el cliente cumplió con la campaña y en caso de ser necesario se corrige el archivo Excel._x000a_ - Se copia de forma manual la información del archivo Excel en la Macro._x000a_ - Se ejecuta la Macro: _x000a_   • Muestra una ventana, donde se asigna el codigo de acreditación (Lan envía los código de acreditadación de cada campaña, Se envía por correo el código de acreditación que corresponde a cada campaña)_x000a_   • Al presionar aceptar, se genera el archivo .TXT_x000a_- Se envía de forma manual, un correo electrónico al encargado de subir el archivo .TXT al SFTP de LAN._x000a__x000a_Salida:_x000a_Se genera un archivo en formato .TXT para ser subido al SFTP de LAN."/>
    <s v="Vigente"/>
    <d v="2011-09-08T00:00:00"/>
    <s v="Estrategia de Negocio"/>
    <s v="BUSINESS INTEGRATION"/>
    <m/>
    <s v="DATA REFERENCE"/>
    <s v="BICE MINORISTA"/>
    <s v="NO APLICA"/>
    <x v="108"/>
    <s v="Laura Espinoza"/>
    <s v="Portafolio"/>
    <s v="USUARIO"/>
    <s v="Toño Muñiz Carrillo"/>
    <s v="Sebastian Shijara Jitsuya"/>
    <s v="Luz Rivera Flores"/>
    <s v="BCP"/>
    <s v="BCP"/>
    <s v="Medios de Pago y Financiamiento al Consumo, Productos Transaccionales, Ahorro e Inversión, PostVenta"/>
    <s v="PC - Tarjeta de crédito"/>
    <s v="BAJO"/>
    <s v="ALTO"/>
    <s v="BAJO"/>
    <s v="BAJO"/>
    <s v="RESTRINGIDO"/>
    <s v="MEDIA"/>
    <s v="Macros (VBA)"/>
    <s v="In House/ IN"/>
    <s v="NO APLICA"/>
    <s v="No aplica"/>
    <s v="Escenario 3"/>
    <s v="Pc Usuario"/>
    <m/>
    <s v="P09LR51862LPT01"/>
    <s v="\\P09lr51862lpt01\Datos de Usuarios\S51862\Desktop\"/>
    <s v="No aplica"/>
    <s v="Active Directory"/>
    <s v="Active Directory"/>
    <s v="Si"/>
    <s v="No"/>
    <s v="No Aplica"/>
    <s v="No Aplica"/>
    <s v="No Aplica"/>
    <s v="No Aplica"/>
    <s v="NO APLICA"/>
    <s v="No Aplica"/>
    <s v="No Aplica"/>
    <s v="MS Windows 7"/>
    <s v="Macros Excel 2010 (VBA)"/>
    <s v="VBA"/>
    <s v="No aplica"/>
    <s v="No aplica"/>
    <m/>
    <m/>
    <m/>
    <m/>
    <m/>
    <m/>
    <m/>
    <s v="Pendiente"/>
    <s v="Pendiente"/>
    <m/>
    <m/>
    <m/>
    <s v="No aplica"/>
    <s v="No aplica"/>
    <d v="2017-10-23T00:00:00"/>
  </r>
  <r>
    <s v="G409"/>
    <s v="Control de Tarjeta de Crédito"/>
    <m/>
    <s v="USER IT"/>
    <s v="G. CENTRAL DE BANCA MINORISTA"/>
    <x v="4"/>
    <x v="9"/>
    <x v="21"/>
    <s v="Descripción : Archivo en Excel que muestra los principales KPI (Información más relevante) del producto Tarjeta de Crédito._x000a__x000a_Nota: Esta en proceso de modificación para que sea una macro._x000a__x000a_Entrada:_x000a_- Ejecución manual de Script en PL/SQL para obtener información del producto Tarjeta de Crédito._x000a__x000a_Proceso:_x000a_- Se copia de forma manual en la Macro, la información onbtenida del PL/SQL._x000a_- Se ejecuta la Macro para realizar las siguientes acciones:_x000a_   • Agregar una nueva columa para mostrar información del siguiente mes._x000a_   • Actualizar la información de todo el mes siguiente, en la nueva columna creada._x000a_- Se copia la informacion de forma manual, en la ruta compartida \\P09DH54782LPT01\Carpeta_GV\Tablero de Control\ para que las demás unidades tengan acceso y poder usarla para: _x000a_   • Distribuir gastos_x000a_   • Analizar el futuro del producto_x000a_ _x000a_Salida:_x000a_- Información del estado del producto."/>
    <s v="Vigente"/>
    <d v="2017-09-01T00:00:00"/>
    <s v="Estrategia de Negocio"/>
    <s v="BUSINESS INTEGRATION"/>
    <m/>
    <s v="DATA REFERENCE"/>
    <s v="BICE MINORISTA"/>
    <s v="NO APLICA"/>
    <x v="108"/>
    <s v="Laura Espinoza"/>
    <s v="Portafolio"/>
    <s v="USUARIO"/>
    <s v="Toño Muñiz Carrillo"/>
    <s v="Sebastian Shijara Jitsuya"/>
    <s v="Diego Bravo Trettenero"/>
    <s v="BCP"/>
    <s v="BCP"/>
    <s v="Medios de Pago y Financiamiento al Consumo"/>
    <s v="PC - Tarjeta de crédito"/>
    <s v="ALTO"/>
    <s v="BAJO"/>
    <s v="BAJO"/>
    <s v="ALTO"/>
    <s v="RESTRINGIDO"/>
    <s v="MEDIA"/>
    <s v="Macros (VBA)"/>
    <s v="In House/ IN"/>
    <s v="NO APLICA"/>
    <s v="No aplica"/>
    <s v="Escenario 3"/>
    <s v="Pc Usuario"/>
    <m/>
    <s v="P09DH54782LPT01"/>
    <s v="\\P09DH54782LPT01\Carpeta_GV\Tablero de Control\"/>
    <s v="No aplica"/>
    <s v="Active Directory"/>
    <s v="Active Directory"/>
    <s v="Si"/>
    <s v="No"/>
    <s v="No Aplica"/>
    <s v="No Aplica"/>
    <s v="No Aplica"/>
    <s v="No Aplica"/>
    <s v="NO APLICA"/>
    <s v="No Aplica"/>
    <s v="No Aplica"/>
    <s v="MS Windows 7"/>
    <s v="Macros Excel 2010 (VBA)"/>
    <s v="VBA"/>
    <s v="No aplica"/>
    <s v="No aplica"/>
    <m/>
    <m/>
    <m/>
    <m/>
    <m/>
    <m/>
    <m/>
    <s v="Pendiente"/>
    <s v="Pendiente"/>
    <m/>
    <m/>
    <m/>
    <s v="No aplica"/>
    <s v="No aplica"/>
    <d v="2017-10-23T00:00:00"/>
  </r>
  <r>
    <s v="G410"/>
    <s v="Registro de Visitas Enalta"/>
    <m/>
    <s v="USER IT"/>
    <s v="GERENCIA GENERAL"/>
    <x v="25"/>
    <x v="53"/>
    <x v="39"/>
    <s v="Descripción : Aplicativo escritorio utilizado por las secretarias de la Gerencia deEnalta para el registro y motivo de las visitas de clientes Enalta. _x000a__x000a_La aplicación es usada por las secretarias de la Gerencia deEnalta ._x000a_La información es utilizada posteriormente para realizar análisis de frecuencia de visitas, visitas de clientes por funcionario, etc._x000a_Los accesos al aplicativo son brindados mediante el Sistema Administrador de Maestros(AE1106)_x000a__x000a_Entradas:_x000a_1. Consulta al  Motor de Gestión de Información (AE1104) datos de cliente (IDC, nombres). Consulta la BD: GDI_PROD_x000a_2. Accesos al   Sistema Administrador de Maestros (AE1106)._x000a__x000a_Proceso:_x000a_1. Registrar visita de clientes Enalta:  se ingresa el IDC del cliente,  el aplicativo consulta la BD de la unidad y muestra los datos de cliente como su nombre, asesor financiero, JAC al que pertenece el cliente y el JAC que lo esta atendiendo. Se procede a registrar la visita y motivo de visita. La información es registrada en la BD: GDI_PROD._x000a_2. Realizar la Búsqueda de histórico de visitas. Se ingresa el rango de fechas e IDCs de clientes._x000a__x000a_Salida:_x000a_1. Registro de visitas en la BD: GDI_PROD."/>
    <s v="Vigente"/>
    <d v="2014-06-01T00:00:00"/>
    <s v="Estrategia de Negocio"/>
    <s v="BUSINESS INTEGRATION"/>
    <m/>
    <s v="CRM OPERATIVO"/>
    <s v="BICE MINORISTA"/>
    <s v="NO APLICA"/>
    <x v="111"/>
    <s v="Eduardo De Rutte"/>
    <s v="Gestión de la Información"/>
    <s v="USUARIO"/>
    <s v="Antonio Risso M."/>
    <s v="Laura Dos Santos"/>
    <s v="Renato Chavez Martinez"/>
    <s v="BCP"/>
    <s v="BCP"/>
    <s v="Gestión de Patrimonios"/>
    <s v="PC - Otros - Gestión de Patrimonios"/>
    <s v="BAJO"/>
    <s v="BAJO"/>
    <s v="NO APLICA"/>
    <s v="BAJO"/>
    <s v="USO INTERNO"/>
    <s v="MEDIA"/>
    <s v="Escritorio (C/S)"/>
    <s v="In House/ IN"/>
    <s v="NO APLICA"/>
    <s v="No aplica"/>
    <s v="Escenario 2"/>
    <s v="Servidor autogestionado"/>
    <s v="Motor de Gestión de Información (AE1104); Accesos al   Sistema Administrador de Maestros (AE1106)"/>
    <s v=" PPATP01"/>
    <s v="Servidor(es): PPATP01_x000a_ \\ppatp01\BCP Herramientas GDP (EXE)\Herramienta Registro de Visitas"/>
    <s v="No aplica"/>
    <s v="Active Directory"/>
    <s v="Active Directory"/>
    <s v="Si"/>
    <s v="No Aplica"/>
    <s v="Si"/>
    <s v="No Aplica"/>
    <s v="No Aplica"/>
    <s v="No Aplica"/>
    <s v="NO APLICA"/>
    <s v="No Aplica"/>
    <s v="No Aplica"/>
    <s v="MS Windows 2008 Server"/>
    <s v="Ms Visual Studio 2010 .NET"/>
    <s v="Visual Basic. Net"/>
    <s v="MS SQL Server 2008"/>
    <s v="Net 4.0"/>
    <m/>
    <m/>
    <m/>
    <m/>
    <m/>
    <s v="Reemplazo/Nueva Iniciativa"/>
    <s v="Corto Plazo:_x000a_Estrategia ARQ: Consultoria "/>
    <s v="Pendiente"/>
    <s v="Pendiente"/>
    <m/>
    <m/>
    <m/>
    <s v="No aplica"/>
    <s v="No aplica"/>
    <d v="2017-11-10T00:00:00"/>
  </r>
  <r>
    <s v="G411"/>
    <s v="Bloqueo/desbloqueo de la opcion OFSA-Infinite"/>
    <m/>
    <s v="USER IT"/>
    <s v="GERENCIA GENERAL"/>
    <x v="1"/>
    <x v="16"/>
    <x v="160"/>
    <s v="Descripción : Digitador automático para activar la opción de cambio de estado de tarjetas de credito en la pantalla Mastercard _x000a__x000a_ENTRADA: _x000a_1. Ingreso de Número Tarjetas._x000a_2. Ingreso a la pantalla Mastercad  con la opcion OFSA y seleccionar la opción de modificación del estado. _x000a_PROCESO:_x000a_1. Modificación del estado de las tarjetas.              _x000a_SALIDA:_x000a_1.  Estado de las tarjetas actualizada. "/>
    <s v="Vigente"/>
    <d v="2017-03-21T00:00:00"/>
    <s v="Automatización de proceso"/>
    <s v="BUSINESS DIRECTION"/>
    <m/>
    <s v="PREVENCIÓN DE FRAUDES"/>
    <s v="BUSINESS DIRECTION"/>
    <s v="NO APLICA"/>
    <x v="109"/>
    <s v="Jackeelin Mayo Claudio "/>
    <s v="Gerencia de Prevención"/>
    <s v="USUARIO"/>
    <s v="Luis Vela"/>
    <s v="Janet Mejia A."/>
    <s v="Darcy Julca"/>
    <s v="BCP"/>
    <s v="BCP"/>
    <s v="Unidad Estrategia Y Prevención"/>
    <s v="PC - Tarjeta de crédito"/>
    <s v="BAJO"/>
    <s v="BAJO"/>
    <s v="BAJO"/>
    <s v="BAJO"/>
    <s v="USO INTERNO"/>
    <s v="MEDIA"/>
    <s v="Digitadores Host"/>
    <s v="Nativo/ TE"/>
    <s v="NO APLICA"/>
    <s v="TCS"/>
    <s v="Escenario 2"/>
    <s v="Servidor autogestionado"/>
    <s v="Extra OFSA"/>
    <s v="PFILE2kP03"/>
    <s v="Servidor(es): PFILE2KP03_x000a_ \\pfile2kp03\Analisis_y_Estrategia_Monitoreo\Bloqueo Masivo de Tarjetas"/>
    <s v="No aplica"/>
    <s v="No Aplica"/>
    <s v="No Aplica"/>
    <s v="Si"/>
    <s v="No Aplica"/>
    <s v="Si"/>
    <s v="No Aplica"/>
    <s v="No Aplica"/>
    <s v="No Aplica"/>
    <s v="NO APLICA"/>
    <s v="No Aplica"/>
    <s v="No Aplica"/>
    <s v="MS Windows 2003 Server"/>
    <s v="Macros Excel 2013 (VBA)"/>
    <s v="VBA"/>
    <s v="No aplica"/>
    <s v="No aplica"/>
    <s v="SO: MS Windows 2003 Server_x000a_HP: Macros Excel 2013 (VBA)_x000a_LP:  VBA_x000a_BD: No aplica_x000a_FW: No aplica"/>
    <n v="0.5"/>
    <s v="ACCESOS - 0_x000a_AUDITORIA - 0_x000a_CONTINGENCIA - 0_x000a_CONTROL DE CAMBIOS - 0_x000a_DOCUMENTACION - 0.5_x000a_INCIDENTES - 0_x000a_INTEGRIDAD Y CONFIDENCIALIDAD - 1_x000a_RESPALDOS - 0"/>
    <n v="0.19"/>
    <n v="0.34499999999999997"/>
    <s v="Consolidación"/>
    <s v="Corto Plazo:_x000a_Estrategia ARQ: Consolidación - SN000107896"/>
    <s v="En Proceso"/>
    <s v="Consultoría"/>
    <m/>
    <m/>
    <m/>
    <s v="No aplica"/>
    <s v="No aplica"/>
    <d v="2017-11-15T00:00:00"/>
  </r>
  <r>
    <s v="G412"/>
    <s v="Activacion/desactivacion de la opción ARME"/>
    <m/>
    <s v="USER IT"/>
    <s v="GERENCIA GENERAL"/>
    <x v="1"/>
    <x v="16"/>
    <x v="160"/>
    <s v="Descripción : Digitador automático para activar la opción de cambio para activar y desactivar tarjetas de credito _x000a__x000a_ENTRADA:_x000a_1. Ingreso de Número Tarjetas._x000a_2.  Ingreso a la pantalla Mastercad  con la opcion ARME  y seleccionar la opción del  cambio de estado._x000a_PROCESO :_x000a_1. Modificación del estado de las tarjetas.                    _x000a_SALIDA: _x000a_1.  Estado de las tarjetas actualizada.                                                                         "/>
    <s v="Vigente"/>
    <d v="2017-03-14T00:00:00"/>
    <s v="Automatización de proceso"/>
    <s v="BUSINESS DIRECTION"/>
    <m/>
    <s v="PREVENCIÓN DE FRAUDES"/>
    <s v="BUSINESS DIRECTION"/>
    <s v="NO APLICA"/>
    <x v="109"/>
    <s v="Jackeelin Mayo Claudio "/>
    <s v="Gerencia de Prevención"/>
    <s v="USUARIO"/>
    <s v="Luis Vela"/>
    <s v="Janet Mejia A."/>
    <s v="Darcy Julca"/>
    <s v="BCP"/>
    <s v="BCP"/>
    <s v="Unidad Estrategia Y Prevención"/>
    <s v="PC - Tarjeta de crédito"/>
    <s v="BAJO"/>
    <s v="BAJO"/>
    <s v="BAJO"/>
    <s v="BAJO"/>
    <s v="USO INTERNO"/>
    <s v="MEDIA"/>
    <s v="Digitadores Host"/>
    <s v="Nativo/ TE"/>
    <s v="NO APLICA"/>
    <s v="TCS"/>
    <s v="Escenario 2"/>
    <s v="Servidor autogestionado"/>
    <s v="Extra ARME"/>
    <s v="PFILE2kP03"/>
    <s v="Servidor(es): PFILE2KP03_x000a_ \\pfile2kp03\Analisis_y_Estrategia_Monitoreo\Bloqueo Masivo de Tarjetas"/>
    <s v="No aplica"/>
    <s v="No Aplica"/>
    <s v="No Aplica"/>
    <s v="Si"/>
    <s v="No Aplica"/>
    <s v="Si"/>
    <s v="No Aplica"/>
    <s v="No Aplica"/>
    <s v="No Aplica"/>
    <s v="NO APLICA"/>
    <s v="No Aplica"/>
    <s v="No Aplica"/>
    <s v="MS Windows 2003 Server"/>
    <s v="Macros Excel 2003 (VBA)"/>
    <s v="VBA"/>
    <s v="No aplica"/>
    <s v="No aplica"/>
    <s v="SO: MS Windows 2003 Server_x000a_HP: Macros Excel 2003 (VBA)_x000a_LP:  VBA_x000a_BD: No aplica_x000a_FW: No aplica"/>
    <n v="0"/>
    <s v="ACCESOS - 0_x000a_AUDITORIA - 0_x000a_CONTINGENCIA - 0_x000a_CONTROL DE CAMBIOS - 0_x000a_DOCUMENTACION - 0.5_x000a_INCIDENTES - 0_x000a_INTEGRIDAD Y CONFIDENCIALIDAD - 1_x000a_RESPALDOS - 0"/>
    <n v="0.19"/>
    <n v="9.5000000000000001E-2"/>
    <s v="Consolidación"/>
    <s v="Corto Plazo:_x000a_Estrategia ARQ: Consolidación - SN000107896"/>
    <s v="En Proceso"/>
    <s v="Consultoría"/>
    <m/>
    <m/>
    <m/>
    <s v="No aplica"/>
    <s v="No aplica"/>
    <d v="2017-11-15T00:00:00"/>
  </r>
  <r>
    <s v="G413"/>
    <s v="Bloqueo/desbloqueo de la opción OFSA"/>
    <m/>
    <s v="USER IT"/>
    <s v="GERENCIA GENERAL"/>
    <x v="1"/>
    <x v="16"/>
    <x v="160"/>
    <s v="Descripción : Digitador automático para activar la opción de cambio de estado de tarjetas de credito en la pantalla Teleproceso _x000a__x000a_ENTRADA:_x000a_1. Ingreso de Número Tarjetas._x000a_2. Ingreso a la pantalla teleproceso  con la opcion OFSA  y seleccionar la opción de modificación del estado._x000a_PROCESO:_x000a_1. Modificación del estado de las tarjetas. _x000a_SALIDA:_x000a_1.  Estado de las tarjetas actualizada.                                                                         "/>
    <s v="Vigente"/>
    <d v="2017-03-14T00:00:00"/>
    <s v="Automatización de proceso"/>
    <s v="BUSINESS DIRECTION"/>
    <m/>
    <s v="PREVENCIÓN DE FRAUDES"/>
    <s v="BUSINESS DIRECTION"/>
    <s v="NO APLICA"/>
    <x v="109"/>
    <s v="Jackeelin Mayo Claudio "/>
    <s v="Gerencia de Prevención"/>
    <s v="USUARIO"/>
    <s v="Luis Vela"/>
    <s v="Janet Mejia A."/>
    <s v="Darcy Julca"/>
    <s v="BCP"/>
    <s v="BCP"/>
    <s v="Unidad Estrategia Y Prevención"/>
    <s v="PC - Tarjeta de crédito"/>
    <s v="BAJO"/>
    <s v="BAJO"/>
    <s v="BAJO"/>
    <s v="BAJO"/>
    <s v="USO INTERNO"/>
    <s v="MEDIA"/>
    <s v="Digitadores Host"/>
    <s v="Nativo/ TE"/>
    <s v="NO APLICA"/>
    <s v="TCS"/>
    <s v="Escenario 2"/>
    <s v="Servidor autogestionado"/>
    <s v="Extra OFSA"/>
    <s v="PFILE2kP03"/>
    <s v="Servidor(es): PFILE2KP03_x000a_ \\pfile2kp03\Analisis_y_Estrategia_Monitoreo\Bloqueo Masivo de Tarjetas"/>
    <s v="No aplica"/>
    <s v="No Aplica"/>
    <s v="No Aplica"/>
    <s v="Si"/>
    <s v="No Aplica"/>
    <s v="Si"/>
    <s v="No Aplica"/>
    <s v="No Aplica"/>
    <s v="No Aplica"/>
    <s v="NO APLICA"/>
    <s v="No Aplica"/>
    <s v="No Aplica"/>
    <s v="MS Windows 2003 Server"/>
    <s v="Macros Excel 2003 (VBA)"/>
    <s v="VBA"/>
    <s v="No aplica"/>
    <s v="No aplica"/>
    <s v="SO: MS Windows 2003 Server_x000a_HP: Macros Excel 2003 (VBA)_x000a_LP:  VBA_x000a_BD: No aplica_x000a_FW: No aplica"/>
    <n v="0"/>
    <s v="ACCESOS - 0_x000a_AUDITORIA - 0_x000a_CONTINGENCIA - 0_x000a_CONTROL DE CAMBIOS - 0_x000a_DOCUMENTACION - 0.5_x000a_INCIDENTES - 0_x000a_INTEGRIDAD Y CONFIDENCIALIDAD - 1_x000a_RESPALDOS - 0_x000a_"/>
    <n v="0.19"/>
    <n v="9.5000000000000001E-2"/>
    <s v="Consolidación"/>
    <s v="Corto Plazo:_x000a_Estrategia ARQ: Consolidación - SN000107896"/>
    <s v="En Proceso"/>
    <s v="Consultoría"/>
    <m/>
    <m/>
    <m/>
    <s v="No aplica"/>
    <s v="No aplica"/>
    <d v="2017-11-15T00:00:00"/>
  </r>
  <r>
    <s v="G414"/>
    <s v="Bloqueo/desbloqueo de la opción AT57"/>
    <m/>
    <s v="USER IT"/>
    <s v="GERENCIA GENERAL"/>
    <x v="1"/>
    <x v="16"/>
    <x v="160"/>
    <s v="Descripción : Digitador automático para activar la opción de cambio de estado de tarjetas debito _x000a__x000a_ENTRADA:_x000a_1. Ingreso de Número Tarjetas._x000a_2. Ingreso a la pantalla teleproceso  con la opcion AT57 y seleccionar la opción de modificación del estado. _x000a_PROCESO :_x000a_1. Modificación del estado de las tarjetas.                    _x000a_SALIDA:_x000a_1.  Estado de las tarjetas actualizada.                                                                         "/>
    <s v="Vigente"/>
    <d v="2017-02-27T00:00:00"/>
    <s v="Automatización de proceso"/>
    <s v="BUSINESS DIRECTION"/>
    <m/>
    <s v="PREVENCIÓN DE FRAUDES"/>
    <s v="BUSINESS DIRECTION"/>
    <s v="NO APLICA"/>
    <x v="109"/>
    <s v="Jackeelin Mayo Claudio "/>
    <s v="Gerencia de Prevención"/>
    <s v="USUARIO"/>
    <s v="Luis Vela"/>
    <s v="Janet Mejia A."/>
    <s v="Darcy Julca"/>
    <s v="BCP"/>
    <s v="BCP"/>
    <s v="Unidad Estrategia Y Prevención"/>
    <s v="PC - Ahorros"/>
    <s v="BAJO"/>
    <s v="BAJO"/>
    <s v="BAJO"/>
    <s v="BAJO"/>
    <s v="USO INTERNO"/>
    <s v="MEDIA"/>
    <s v="Digitadores Host"/>
    <s v="Nativo/ TE"/>
    <s v="NO APLICA"/>
    <s v="TCS"/>
    <s v="Escenario 2"/>
    <s v="Servidor autogestionado"/>
    <s v="Extra AT57"/>
    <s v="PFILE2kP03"/>
    <s v="Servidor(es): PFILE2KP03_x000a_ \\pfile2kp03\Analisis_y_Estrategia_Monitoreo\Bloqueo Masivo de Tarjetas"/>
    <s v="No aplica"/>
    <s v="No Aplica"/>
    <s v="No Aplica"/>
    <s v="Si"/>
    <s v="No Aplica"/>
    <s v="Si"/>
    <s v="No Aplica"/>
    <s v="No Aplica"/>
    <s v="No Aplica"/>
    <s v="NO APLICA"/>
    <s v="No Aplica"/>
    <s v="No Aplica"/>
    <s v="MS Windows 2003 Server"/>
    <s v="Macros Excel 2003 (VBA)"/>
    <s v="VBA"/>
    <s v="No aplica"/>
    <s v="No aplica"/>
    <s v="SO: MS Windows 2003 Server_x000a_HP: Macros Excel 2003 (VBA)_x000a_LP:  VBA_x000a_BD: No aplica_x000a_FW: No aplica"/>
    <n v="0"/>
    <s v="ACCESOS - 0_x000a_AUDITORIA - 0_x000a_CONTINGENCIA - 0_x000a_CONTROL DE CAMBIOS - 0_x000a_DOCUMENTACION - 0.5_x000a_INCIDENTES - 0_x000a_INTEGRIDAD Y CONFIDENCIALIDAD - 1_x000a_RESPALDOS - 0"/>
    <n v="0.19"/>
    <n v="9.5000000000000001E-2"/>
    <s v="Consolidación"/>
    <s v="Corto Plazo:_x000a_Estrategia ARQ: Consolidación - SN000107896"/>
    <s v="En Proceso"/>
    <s v="Consultoría"/>
    <m/>
    <m/>
    <m/>
    <s v="No aplica"/>
    <s v="No aplica"/>
    <d v="2017-11-15T00:00:00"/>
  </r>
  <r>
    <s v="G415"/>
    <s v="Extractor2"/>
    <m/>
    <s v="USER IT"/>
    <s v="GERENCIA GENERAL"/>
    <x v="1"/>
    <x v="6"/>
    <x v="42"/>
    <s v="Descripción : Macro en Excel que registra las afiliaciones de Factoring del día anterior y que son exportadas del Coldview, para que posteriormente se genere una base consolidada para ser colgada en el sharepoint y ser consultada por los ejecutivos y SPE producto_x000a__x000a_Ingreso:_x000a_-Reporte exportado del Coldview en formato (TXT)_x000a_Proceso:_x000a_-Limpiar hoja dando clic al botón &quot;Limpiar&quot;_x000a_-Seleccionar el archivo exportado del Coldview. Automaticamente se importarán los datos._x000a_-Separa cada reporte por HUB y arma del CODUNI del distribuidor en base al RUC de este_x000a_Salida:_x000a_-Un reporte en excel dividido por HUBS y sus respectivos Spokes"/>
    <s v="Vigente"/>
    <d v="2016-01-01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Afiliaciones y Mantenimiento"/>
    <s v="PC - Factoring"/>
    <s v="BAJO"/>
    <s v="BAJO"/>
    <s v="BAJO"/>
    <s v="BAJO"/>
    <s v="USO INTERNO"/>
    <s v="MEDIA"/>
    <s v="Macros (VBA)"/>
    <s v="In House/ IN"/>
    <s v="NO APLICA"/>
    <s v="No aplica"/>
    <s v="Escenario 2"/>
    <s v="Servidor autogestionado"/>
    <s v="Base de datos"/>
    <s v="PFILEP06"/>
    <s v="Servidor(es): PFILEP06_x000a_ \\pfilep06\Administración_SPE_y_Mantenimiento_PPCC\SPE"/>
    <s v="No aplica"/>
    <m/>
    <m/>
    <s v="Si"/>
    <s v="No Aplica"/>
    <s v="No Aplica"/>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1"/>
    <s v="ACCESOS - 0_x000a_AUDITORIA - 0_x000a_CONTINGENCIA - N.A._x000a_CONTROL DE CAMBIOS - 0_x000a_DOCUMENTACION - 0_x000a_INCIDENTES - 0_x000a_INTEGRIDAD Y CONFIDENCIALIDAD - 0_x000a_RESPALDOS - 0"/>
    <n v="0"/>
    <n v="0.5"/>
    <m/>
    <m/>
    <s v="Suspendido"/>
    <s v="Suspendido"/>
    <m/>
    <m/>
    <m/>
    <s v="No aplica"/>
    <s v="No aplica"/>
    <d v="2017-11-15T00:00:00"/>
  </r>
  <r>
    <s v="G416"/>
    <s v="BD Factoring Electrónico 11-12"/>
    <m/>
    <s v="USER IT"/>
    <s v="GERENCIA GENERAL"/>
    <x v="1"/>
    <x v="6"/>
    <x v="42"/>
    <s v="Descripción : Macro en Excel que  registrar las afiliaciones de contratos Hub y Spoke. Base de consulta para otras macros_x000a__x000a_Ingreso:_x000a_-Se registra manualmente las afiliaciones de Hub (hoja HUBS) y Spoke (hoja Spokes por Hub)_x000a_Proceso:_x000a_-Previo  ingreso del RUC del spoke, se utiliza las teclas Ctrl+Q para jalar el nombre del skpoke_x000a_-Previo ingreso del código Hub, se utiliza las teclas Ctrl+W para jalar la información del Hub_x000a_Salida:_x000a_La información registrada en la macro"/>
    <s v="Vigente"/>
    <d v="2016-01-01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Afiliaciones y Mantenimiento"/>
    <s v="PC - Factoring"/>
    <s v="BAJO"/>
    <s v="BAJO"/>
    <s v="BAJO"/>
    <s v="BAJO"/>
    <s v="USO INTERNO"/>
    <s v="MEDIA"/>
    <s v="Macros (VBA)"/>
    <s v="In House/ IN"/>
    <s v="NO APLICA"/>
    <s v="No aplica"/>
    <s v="Escenario 2"/>
    <s v="Servidor autogestionado"/>
    <s v="Base de datos"/>
    <s v="PFILEP06"/>
    <s v="Servidor(es): PFILEP06_x000a_ \\pfilep06\Administración_SPE_y_Mantenimiento_PPCC\SPE"/>
    <s v="No aplica"/>
    <m/>
    <m/>
    <s v="Si"/>
    <s v="No Aplica"/>
    <s v="No Aplica"/>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1"/>
    <s v="ACCESOS - 0_x000a_AUDITORIA - 0_x000a_CONTINGENCIA - N.A._x000a_CONTROL DE CAMBIOS - 0_x000a_DOCUMENTACION - 0_x000a_INCIDENTES - 0_x000a_INTEGRIDAD Y CONFIDENCIALIDAD - 0_x000a_RESPALDOS - 0"/>
    <n v="0"/>
    <n v="0.5"/>
    <m/>
    <m/>
    <s v="Suspendido"/>
    <s v="Suspendido"/>
    <m/>
    <m/>
    <m/>
    <s v="No aplica"/>
    <s v="No aplica"/>
    <d v="2017-11-15T00:00:00"/>
  </r>
  <r>
    <s v="G417"/>
    <s v="Base Clientes Credipago - Administración"/>
    <m/>
    <s v="USER IT"/>
    <s v="GERENCIA GENERAL"/>
    <x v="1"/>
    <x v="6"/>
    <x v="42"/>
    <s v="Descripción : Macro en Excel que registra todas las afiliaciones y modificciones realizadas el día anterior._x000a__x000a_Ingreso:_x000a_-Reporte de afiliaciones exportado del MAC (ConfiguracionComisiones.xls)._x000a_Proceso:_x000a_-Se ingresa la contraseña (spepv) para mostrar el botón &quot;Actualizar&quot;_x000a_-Se abre manualmente el archivo &quot;ConfiguracionesComisiones.xls&quot; y &quot;CargarTablas.xls&quot;_x000a_-Se da guardar a los archivos._x000a_-Se puede hacer la busqueda de registros con la opción_x000a_Salida:_x000a_-Registro en la Base Clientes Credipago-Administración"/>
    <s v="Vigente"/>
    <d v="2016-01-01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Afiliaciones y Mantenimiento"/>
    <s v="PC - Otros - Recaudación"/>
    <s v="BAJO"/>
    <s v="BAJO"/>
    <s v="BAJO"/>
    <s v="BAJO"/>
    <s v="USO INTERNO"/>
    <s v="MEDIA"/>
    <s v="Macros (VBA)"/>
    <s v="In House/ IN"/>
    <s v="NO APLICA"/>
    <s v="No aplica"/>
    <s v="Escenario 2"/>
    <s v="Plataforma tecnológica"/>
    <s v="Base de datos"/>
    <s v="BCPPOINT"/>
    <s v="http://bcppoint/gcmay/bce/SPE/area/Repositorio%20SPE/Forms/AllItems.aspx?RootFolder=%2fgcmay%2fbce%2fSPE%2farea%2fRepositorio%20SPE%2fAdministraci%C3%B3n%20Post%20Venta%2fReportes%20Administrac%C3%ADon%20SpE%2fRecaudaci%C3%B3n&amp;FolderCTID=0x01200008FA9D7AC245AB4A929B47E0FB7B288F&amp;View=%7bEDF8EB46-A796-4980-94FE-4D60D548C0ED%7d"/>
    <s v="No aplica"/>
    <m/>
    <m/>
    <s v="Si"/>
    <s v="No Aplica"/>
    <s v="No Aplica"/>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1"/>
    <s v="ACCESOS - 0_x000a_AUDITORIA - 0_x000a_CONTINGENCIA - N.A._x000a_CONTROL DE CAMBIOS - 0_x000a_DOCUMENTACION - 0_x000a_INCIDENTES - 0_x000a_INTEGRIDAD Y CONFIDENCIALIDAD - 0_x000a_RESPALDOS - 0_x000a_"/>
    <n v="0"/>
    <n v="0.5"/>
    <m/>
    <m/>
    <s v="Suspendido"/>
    <s v="Suspendido"/>
    <m/>
    <m/>
    <m/>
    <s v="No aplica"/>
    <s v="No aplica"/>
    <d v="2017-11-15T00:00:00"/>
  </r>
  <r>
    <s v="G418"/>
    <s v="RIID"/>
    <m/>
    <s v="USER IT"/>
    <s v="G. CENTRAL DE TRANSFORMACIÓN"/>
    <x v="15"/>
    <x v="21"/>
    <x v="141"/>
    <s v="Descripción : Proceso de ETL para mostrar indicadores de Sts y Agiles_x000a__x000a_Entrada:_x000a_1) Aplicación Mara (campos): Información de los siguientes campos:_x000a_INICIO_ANALISIS ,INICIO_REAL  ,FECHA_PRU,FECHA_TE,EMPRESA ,MODELO_ATENCION ,TRIMESTRE_PLANIFICADO ,CLASIFICACION_PEDIDO ,PM_RESPONSABLE ,TTM,DIF_FECHA_REAL_COMP ,TTM_ESFUERZO ,CUMPLIMIENTO ,MES_TERMINO ,COMPLEJIDAD ,DESVIACION_FECHAS ,UNIDAD_DE_NEGOCIO ,CODIGO_EQUIPO ,CODIGO_AGIL ,CODIGO_GENERAL ,INICIO_COMPROMETIDO ,FECHA_DE_CC_APLICADO  ,ASESOR_CDO ,TIPO_AGIL ,NOMBRE_REQUERIMIENTO ,ESTADO_ACTUAL ,FIN_COMPROMETIDO ,HORAS_REALES_DESARROLLO  ,GERENCIA_USUARIA ,TIPO_REPORTE ,PROYECTO,DIAS_COMP  ,ATENDIDO_POR ,FIN_PLANIFICACION ,TIPO_DE_CC ,HORAS_ESTIMACION_DESARROLLO ,HORESFESTIMACION ,OBSERVACION ,FECFINETAPA  ,CODTIPPEDIDO,ESRETORNO,FECREGOBSERVACION ,HORESTIMADA    _x000a_2) Aplicación Remedy (campos): Información de los siguientes campos:_x000a_INC_TICKET_ID,FECHA_SOLICITUD,CHANGE_TARGET_DATE,INFRASTRUCTURE_CHANGE_ID,CHR_CQ_IDCLEARQUEST_x000a_3) Aplicación hoja de Control IDT: Información de los siguientes campos:_x000a_MES CORTE,AÑO CORTE,CODIGO,SERVICIO = SIN ,CODIGO,EQUIPO ,SOL NEGOCIO ,NOMBRE REQUERIMIENTO,COD,NOMBRE APLICATIVO,SOLTÉCNICO,PRIORIDAD BCP,CLASIFICACION DEL REQ,PROYECTO,Horas Analisis,Horas Construccion,Horas Certificacion,Horas Pase Produccion,INICIO ANÁLISIS,FIN ANÁLISIS,HS INICIO ANÁLISIS,HS FIN ANÁLISIS,INICIO ESTIMACION,FIN ESTIMACION,HS INICIO ESTIMACION,HS FIN ESTIMACION,INICIO PLANIFICACION,FIN PLANIFICACION,HS INICIO PLANIFICACION,HS FIN PLANIFICACION,FECHA INICIO CONSTRUCCION,FECHA FIN CONSTRUCCION,HS INICIO CONSTRUCCION,HS FIN CONSTRUCCION,FECHA INICIO CERTIFICACION,FECHA FIN CERTIFICACION,HS INICIO CERTIFICACION,HS FIN CERTIFICACION,FECHA INICIO IMPLEMENTACION,FECHA FIN IMPLEMENTACION,FECHA COMPROMISO,HS INICIO IMPLEMENTACION,HS FIN IMPLEMENTACION,DIFERENCIA IMPLEMENTACION,HS ESTADO REQ.,MES TE,AÑO TE,INICIO COMP,FIN COMP,INICIO SEG,FIN SEG,DURACION COMPROMETIDO,VAR DIAS REAL-COMP_x000a_Proceso:_x000a_1) Proceso de cálculo de indicadores_x000a_2) Proceso para mostrar  indicadores_x000a_Salida:_x000a_1) Reporte de Tablero de Seguimiento de Agiles(Vista: TO DO, DOING, DONE.)_x000a_2) Reportes de Indicadores del Proveedor y TTM(Seguimiento de AD's y TTM)_x000a_3) Reportes de Indicadores de Gestión (TTM, TTM por esfuerzo, por etapas, Cosechas, %Desviacion de Fechas, %Cumplimiento de Fechas de Agiles)_x000a_4) Reportes de Indicadores de Gestión (TTM, TTM por esfuerzo,  %Desviacion de Fechas, %Cumplimiento de Fechas de Soles Tecnicos ST's)_x000a_5) Reporte de Indicadores de Back Office_x000a_"/>
    <s v="Vigente"/>
    <d v="2018-02-01T00:00:00"/>
    <s v="Mejora operativa"/>
    <s v="BUSINESS SUPPORT"/>
    <s v="TI PARA TI"/>
    <s v="TI PARA TI"/>
    <s v="BUSINESS SUPPORT"/>
    <s v="NO APLICA"/>
    <x v="111"/>
    <s v="José Antonio Peña"/>
    <s v="Servicio de Inteligencia de negocios"/>
    <s v="USUARIO"/>
    <s v="Jesica Vera Torres"/>
    <s v="Marcel Valderrama H."/>
    <s v="Kield Benites Quispe"/>
    <s v="BCP"/>
    <s v="BCP"/>
    <s v="Datawarehouse, Análisis Estrategico y Gobierno de Informacion"/>
    <s v="PC - No aplica"/>
    <s v="NO APLICA"/>
    <s v="BAJO"/>
    <s v="BAJO"/>
    <s v="NO APLICA"/>
    <s v="PÚBLICO"/>
    <s v="BAJA"/>
    <s v="Motores SQL"/>
    <s v="In House/ IN"/>
    <s v="NO APLICA"/>
    <s v="No aplica"/>
    <s v="Escenario 2"/>
    <s v="Servidor autogestionado"/>
    <s v="MARA_x000a_Remedy_x000a_Hoja de Control IDT"/>
    <s v="PCOGNOSWP01"/>
    <s v="Servidor(es): PCOGNOSWP01_x000a_ http://pcognoswp01/ibmcognos/cgi-bin/cognos.cgi?b_action=cognosViewer&amp;ui.action=run&amp;ui.object=%2fcontent%2ffolder%5b%40name%3d%27SIN%27%5d%2ffolder%5b%40name%3d%27Sandbox%27%5d%2ffolder%5b%40name%3d%27Indicadores%20SIN%27%5d%2ffolder%5b%40name%3d%27Indicadores%20DWH%27%5d%2freport%5b%40name%3d%2701.%20Portal%20Indicadores%20DWH%27%5d&amp;ui.name=01.%20Portal%20Indicadores%20DWH&amp;run.outputFormat=&amp;run.prompt=true&amp;ui.backURL=%2fibmcognos%2fcgi-bin%2fcognos.cgi%3fb_action%3dxts.run%26m%3dportal%2fcc.xts%26m_folder%3di0B48AED525F240D989EEB38E6788AA41"/>
    <s v="No aplica"/>
    <s v="Active Directory"/>
    <s v="Active Directory"/>
    <s v="Si"/>
    <s v="IE8 y Chrome"/>
    <s v="No Aplica"/>
    <s v="No Aplica"/>
    <s v="No Aplica"/>
    <s v="No Aplica"/>
    <s v="NO APLICA"/>
    <s v="No Aplica"/>
    <s v="No Aplica"/>
    <s v="AIX 7.1"/>
    <s v="PL/SQL Developer 7.0"/>
    <s v="Transact-SQL"/>
    <s v="Oracle 12g"/>
    <s v="No aplica"/>
    <s v="SO: AIX 7.1_x000a_HP: Cognos_x000a_LP:  Transact-SQL_x000a_BD: Oracle 12g_x000a_FW: No aplica"/>
    <n v="0.33333333333333331"/>
    <s v="ACCESOS - 0.0952380952380952_x000a_AUDITORIA - 0.25_x000a_CONTINGENCIA - 0.5_x000a_CONTROL DE CAMBIOS - 0.5_x000a_DOCUMENTACION - 0.5_x000a_INCIDENTES - 0_x000a_INTEGRIDAD Y CONFIDENCIALIDAD - 0_x000a_RESPALDOS - 0"/>
    <n v="0.23"/>
    <n v="0.28000000000000003"/>
    <m/>
    <m/>
    <s v="Pendiente"/>
    <s v="Pendiente"/>
    <m/>
    <m/>
    <m/>
    <s v="No aplica"/>
    <s v="No aplica"/>
    <d v="2017-11-17T00:00:00"/>
  </r>
  <r>
    <s v="G419"/>
    <s v="Macro Distribuidor de Leads"/>
    <m/>
    <s v="USER IT"/>
    <s v="G. CENTRAL DE BANCA MINORISTA"/>
    <x v="7"/>
    <x v="25"/>
    <x v="167"/>
    <s v="Descripción : Macro Excel usada por los ejecutivos Pyme para consultar el detalle de  los leads de los clientes identificados para cada campaña._x000a__x000a_Entradas:_x000a_1. Ejecución de Script en PL/SQL para consulta de información actualizada de la información de los clientes que aplican para cada campaña que se lanza, a fin de colocación de productos o servicios._x000a_2. En el data entry de la macro, se selecciona el puesto del funcionario que esta accediendo._x000a__x000a_Proceso:_x000a_1. Consulta de información de acuerdo al puesto y matrícula ingresada. _x000a_2. Generación de lista de clientes asignado a cada funcionario a fin de que se gestione la colocaciión de los productos o servicios (productos de financiamiento pyme de capital de trabajo)_x000a_3. La macro cuenta con 3 pestañas : Adminsitrador , Inicio y Resultado._x000a_3. Botón adminitrador para el ingreso de acceso del administrador a fin de ingresar a la hoja fuente (a modo de base de datos) en la que se copia manualmente la información actualizada de los clientes, la cual fue obtenida mediante la ejecución del script en PLS/SQL._x000a_4. La macro es utilizada por el equipo de Productos Pyme a cargo de Kary Orlandini, a fin de asignar potenciales con ofertas comerciales a los EENN PyME. Se maneja la siguiente información: MAT NIVEL 6 (GER.AREA), MAT NIVEL 5 (ANAL.AREA), MAT NIVEL 4 (GER.REG), MAT NIVEL 3 (ASIS.REG), MAT NIVEL 2 (GER.AGENCIA), MAT NIVEL 1 (EENN), EJECUTIVO DE NEGOCIO, CODUNICOCLI, SECTOR, CLIENTE, ACCIÓN, PRODUCTOS, Meses de exoneración de mantenimiento de cuenta corriente, Tasa actual (TSN), Tasa sugerida (TSN), Delta (TSN), Línea actual (TSN), Monto ampliar (TSN), Línea final (TSN), Monto CDD (TSN), Entidad CDD (TSN), Monto (Campaña Estacional),  Tasa (Campaña Estacional),  Monto (Campaña Enganche),  Tasa (Campaña Enganche),  Monto (Campaña Aprobados),  Tasa (Campaña Aprobados), Monto mensual aproximado a migrar._x000a__x000a_Salida:_x000a_1. Hoja Resumen con la lista de clientes asignados a cada funcionarios de negocio._x000a_"/>
    <s v="Vigente"/>
    <d v="2014-06-01T00:00:00"/>
    <s v="Estrategia de Negocio"/>
    <s v="BUSINESS INTEGRATION"/>
    <s v="MARKETING"/>
    <s v="CRM ANALÍTICO"/>
    <s v="BICE MINORISTA"/>
    <s v="NO APLICA"/>
    <x v="110"/>
    <s v="Martha Guerrero"/>
    <s v="Productos Activos "/>
    <s v="USUARIO"/>
    <s v="Alberto del Solar"/>
    <s v="Rafael Lemor Ferrand"/>
    <s v="Patrick Fry Silva"/>
    <s v="BCP"/>
    <s v="BCP"/>
    <s v="Banca Pyme, Canales de Atención"/>
    <s v="PC - Créditos PYMES"/>
    <s v="BAJO"/>
    <s v="BAJO"/>
    <s v="BAJO"/>
    <s v="BAJO"/>
    <s v="USO INTERNO"/>
    <s v="MEDIA"/>
    <s v="Macros (VBA)"/>
    <s v="In House/ IN"/>
    <s v="NO APLICA"/>
    <s v="No aplica"/>
    <s v="Escenario 2"/>
    <s v="Servidor autogestionado"/>
    <m/>
    <s v="PCONSWINP03"/>
    <s v="Servidor(es): PCONSWINP03_x000a_ Publicación: enciclopediabcp.lima.bcp.com.pe/Plantilla.aspx?ID=2206&amp;Tipo=1&amp;Producto=2206&amp;Detalle=6_x000a_Alojamiento: \\PCONSWINP03\pequena empresa"/>
    <s v="No aplica"/>
    <s v="Active Directory"/>
    <s v="Active Directory"/>
    <s v="Si"/>
    <s v="No Aplica"/>
    <s v="No Aplica"/>
    <s v="No Aplica"/>
    <s v="No Aplica"/>
    <s v="No Aplica"/>
    <s v="NO APLICA"/>
    <s v="No Aplica"/>
    <s v="No Aplica"/>
    <s v="MS Windows 2012 Server"/>
    <s v="Macros Excel 2007 (VBA)"/>
    <s v="VBA"/>
    <s v="No aplica"/>
    <s v="No aplica"/>
    <m/>
    <m/>
    <m/>
    <m/>
    <m/>
    <m/>
    <m/>
    <s v="Pendiente"/>
    <s v="Pendiente"/>
    <m/>
    <m/>
    <m/>
    <s v="No aplica"/>
    <s v="No aplica"/>
    <d v="2017-11-21T00:00:00"/>
  </r>
  <r>
    <s v="G420"/>
    <s v="Macro Tablero de Hitos"/>
    <m/>
    <s v="USER IT"/>
    <s v="STAFF"/>
    <x v="2"/>
    <x v="54"/>
    <x v="47"/>
    <s v="Descripción : Macro Excel que permite gestionar los excesos de tiempo en los trabajos de auditoría_x000a__x000a_Actualmente se tiene una macro para la gestión de ecesos en los tiempos de trabajo de auditoría, pero se tiene planificado migrar a un aplicativo en .net._x000a__x000a_Entrada:_x000a_1. Ingreso manual del plan anual de aduitoría: fechas y actividades del plan de campo de trabajo de auditoría._x000a__x000a_Procesos:_x000a_A. Actualización de fechas de trabajo programadas y reales. Actualización manual_x000a_B. Ingreso de manual de los días festivos del año._x000a_1. Simulación de los trabajos de auditoría según fecha ingresada._x000a_2.  Emisión de reporte de evaluación de tiempos por hitos, de acuerdo a cada etapa (trabajo de campo, revisión de supervisor, revisión de gerente de área, y gerente de división). Emite información de los excesos de tiempos por etapa._x000a_3. Reporte de Resumen Gerencial  de los proyectos excedidos en plazo._x000a_ 4. Gestión de justificación de los excesos de tiempos en las actividades. _x000a__x000a_Salidas:_x000a_1. Repotes : evaluación de tiempos por hitos y reporte gerencial._x000a__x000a__x000a_"/>
    <s v="Vigente"/>
    <d v="2013-06-01T00:00:00"/>
    <s v="Automatización de proceso"/>
    <s v="BUSINESS SUPPORT"/>
    <s v="SERVICIOS CORPORATIVOS"/>
    <s v="SERVICIOS CORPORATIVOS"/>
    <s v="BUSINESS SUPPORT"/>
    <s v="NO APLICA"/>
    <x v="111"/>
    <s v="Tatiana Estacio Peña"/>
    <s v="Planificación y Asesoría a Subsidiarias"/>
    <s v="USUARIO"/>
    <s v="Enzo Tolentino Malca"/>
    <s v="Alvaro Andaluz"/>
    <s v="Diego Cancho Curioso"/>
    <s v="BCP"/>
    <s v="BCP"/>
    <s v="Planificacion y Apoyo a Subsidiarias"/>
    <s v="PC - Recursos humanos"/>
    <s v="ALTO"/>
    <s v="BAJO"/>
    <s v="BAJO"/>
    <s v="NO APLICA"/>
    <s v="RESTRINGIDO"/>
    <s v="MEDIA"/>
    <s v="Macros (VBA)"/>
    <s v="In House/ IN"/>
    <s v="NO APLICA"/>
    <s v="No aplica"/>
    <s v="Escenario 2"/>
    <s v="Servidor autogestionado"/>
    <m/>
    <s v="PAUDITP01"/>
    <s v="Servidor(es): PAUDITP01_x000a_ \\pauditp01\Planificacion y asesoria\10 Plazo de Ejecución de Proyectos\2015"/>
    <s v="No aplica"/>
    <s v="Active Directory"/>
    <s v="Active Directory"/>
    <s v="Si"/>
    <s v="No Aplica"/>
    <s v="No Aplica"/>
    <s v="No Aplica"/>
    <s v="No Aplica"/>
    <s v="No Aplica"/>
    <s v="NO APLICA"/>
    <s v="No Aplica"/>
    <s v="No Aplica"/>
    <s v="MS Windows 2012 Server"/>
    <s v="Macros Excel 2007 (VBA)"/>
    <s v="VBA"/>
    <s v="No aplica"/>
    <s v="No aplica"/>
    <s v="SO: MS Windows 2012 Server_x000a_HP: Macros Excel 2007 (VBA)_x000a_LP:  VBA_x000a_BD: No aplica_x000a_FW: No aplica"/>
    <n v="0.5"/>
    <s v="ACCESOS - 0.0833333333333333_x000a_AUDITORIA - 0_x000a_CONTINGENCIA - N.A._x000a_CONTROL DE CAMBIOS - 0.5_x000a_DOCUMENTACION - 0_x000a_INCIDENTES - 1_x000a_INTEGRIDAD Y CONFIDENCIALIDAD - 0_x000a_RESPALDOS - 1"/>
    <n v="0.37"/>
    <n v="0.435"/>
    <m/>
    <m/>
    <s v="Pendiente"/>
    <s v="Pendiente"/>
    <m/>
    <m/>
    <m/>
    <s v="No aplica"/>
    <s v="No aplica"/>
    <d v="2017-11-28T00:00:00"/>
  </r>
  <r>
    <s v="G421"/>
    <s v="Motor de Base de Datos Calidad 1"/>
    <m/>
    <s v="USER IT"/>
    <s v="STAFF"/>
    <x v="2"/>
    <x v="54"/>
    <x v="130"/>
    <s v="Descripción : Motor de base de datos en SQL Server que contiene y alimenta información a los aplicativos: Tablero 360, Tablero Indice de Satisfacción del Auditado (ISA) y Encuesta al Personal._x000a__x000a_Base de Datos SQLSERVER: BD_Calidad 1_x000a__x000a_Entradas:_x000a_- Carga de información del aplicativo Encuesta Colaborador para BD Calidad 1._x000a__x000a_Store procedures:_x000a_ACT_TB_PERSONAL_x000a_B__Cbo_GradoSalarial_x000a_B_año_cbo_x000a_B_año_cbo_mes_x000a_B_año_cbo_tipo_x000a_B_BuscarUser_x000a_B_Cbo_unidades_x000a_B_Check_x000a_b_Comparativo_Mes_x000a_B_ComparativoPorUnidad_x000a_B_consolidadoGrafico_AsegCalidad_x000a_B_consolidadoGrafico_AudContinua_x000a_B_consolidadoGrafico_Seguimiento_x000a_b_DatagridGraficos_x000a_B_Eliminar_User_x000a_B_graficoA3_x000a_B_GraficoComparativoPorUnidad_x000a_B_GraficoGradoSalarial_x000a_B_GraficoGradoSalarialA1_x000a_B_GraficoGradoSalarialA2_x000a_B_GraficoGradoSalarialA4_x000a_B_GraficoGradoSalarialA5_x000a_b_InformacionUsuario_x000a_b_insertAdjunto_x000a_b_insertarRegistro_x000a_B_Mostrarusuarios_x000a_B_ObtenerArchivoPresentacion_x000a_b_proced_canal_x000a_B_RegistroUsuario_x000a_b_reporteConsolidado_x000a_b_reporteConsolidado_mes_x000a_b_reporteConsolidado_tipo_x000a_b_ultimoregistro_x000a_B_VerificaReunion_x000a_colaboradores_u_x000a_DataGridV_u_x000a_DataGridV_u_filtromes_x000a_DataGridV_u_filtrotipo_x000a_DatosIndividuales_Mes_x000a_EA_AuditoresAdmis_x000a_EA_CargaAuditor_x000a_EA_CargaUnidad_x000a_EA_ContadorEncuesta_x000a_EA_Crecimiento29BCP_x000a_EA_Crecimiento29Grafico_x000a_EA_Crecimiento29Otros_x000a_EA_Crecimiento30BCP_x000a_EA_Crecimiento30Grafico_x000a_EA_Crecimiento30Otros_x000a_EA_DatosEditar_x000a_EA_EditarAuditor_x000a_EA_InfoAuditores_x000a_EA_MostrarCuestionario_x000a_EA_NuevoAuditor_x000a_EA_RecuperaEncuesta_x000a_EA_RegistroEncuesta_x000a_EA_RegistroPreguntas_x000a_EA_RegistroPreguntas1_x000a_EA_RegistroPreguntas2_x000a_EA_RegistroPreguntas3_x000a_EA_RegistroPreguntas4_x000a_EA_RegistroPreguntas5_x000a_EA_RegistroPreguntas6_x000a_EA_ReporteArea_x000a_EA_ReporteArea2_x000a_EA_ReporteArea3_x000a_EA_ReporteArea4_x000a_EA_ReporteComentarios_x000a_EA_ReporteDivision_x000a_EA_ReporteDivision2_x000a_EA_ReporteDivision3_x000a_EA_ReporteDivision4_x000a_EA_ReporteInterno_x000a_EA_ResultadosInicio_x000a_EA_UnidadesBottom_x000a_graficos_individuales_x000a_GUARDAR_AUDITOR_PRUEBA_x000a_integridad_usuario_x000a_LOG_RegistrarAccion_x000a_PROCEDURA_DATOSPRUEBAA_AUDITOR_x000a_PRUEBA_OBTENERAUDITOR_x000a_Prueba1_x000a_PRUEBA2_x000a_sp_alterdiagram_x000a_sp_creatediagram_x000a_sp_dropdiagram_x000a_sp_helpdiagramdefinition_x000a_sp_helpdiagrams_x000a_sp_renamediagram_x000a_sp_upgraddiagrams_x000a_T360_AdjuntarProyecto_x000a_T360_BorrarTopBotton_x000a_T360_Bot_prueba1_x000a_T360_Botton_x000a_T360_CrearEncuesta_x000a_T360_Detalle_Supervisor_x000a_T360_Detalle_Supervisor_Grafico_x000a_T360_DetalleFeedBackMiembro_x000a_T360_DEtalleMiembroAcumulado_x000a_T360_DetalleMiembroAño_x000a_T360_DetalleProyectosMiembro_x000a_T360_DetalleProyTopBotton_x000a_T360_DetalleProyTopBotton2016_x000a_T360_Encuesta_Report_x000a_T360_EncuestarProyecto_x000a_T360_FortOporMiembro_x000a_T360_GuardarEncuesta_x000a_T360_GuardarFechaGuardado_x000a_T360_GuardarFeedback_x000a_T360_GuardarInicio_x000a_T360_GuardarPromAtributo_x000a_T360_GuardarRanking_x000a_T360_ReporteAtributoxAño_x000a_T360_ReporteEncuestasInicio_x000a_T360_ReporteEncuestasInicioJS_x000a_T360_ReporteFeedbackAño_x000a_T360_ReporteFeedBackMiembro_x000a_T360_ReportePromdioxAñoInicio_x000a_T360_ReportePromdioxAñoInicioJS_x000a_T360_ReportePromedioInicio_x000a_T360_ReportePromedioInicioJS_x000a_T360_ReporteRankingMiembro_x000a_T360_Top_x000a_T360_TopBotton_x000a_T360_TraerDetalleProyectos_x000a_T360_TraerIdAuditorxCorreo_x000a_T360_TraerMiembros_x000a_T360_TraerProyectosEncuestar_x000a_T360_TraerSupervisores_x000a_T360_TraerTopBotton2016_x000a_T360_ValidarEncuesta_x000a_T360_ValidarProyectoEncuestar_x000a_T360ActualizaFO_x000a_T360ActualizaFO2_x000a_T360AuditorxAño_x000a_T360bot_Jefe_Prueba1_x000a_T360BottonxAñoxJefe_x000a_T360BottonxAñoxMienbro_x000a_T360BottonxAñoxMienbro_2016_x000a_T360DetalleFeedback_x000a_T360DetalleFeedbackAño_x000a_T360DetalleFeedbackAñoMienbro_x000a_T360DetalleFeedbackMienbro_x000a_T360FeebackMiembro_x000a_T360GJefeDetalle_x000a_T360GJefeDetalleTodo_x000a_T360GJefeDetalleTodo_New_x000a_T360GJefeDetalleTodoV0_x000a_T360GMienbroDetalle_x000a_T360GMienbroDetalleTodo_x000a_T360GMienbroDetalleTodo_New_x000a_T360GMienbroDetalleTodoV0_x000a_T360GraficaJefeFeedbackP_x000a_T360GraficaMienbroFeedbackP_x000a_T360JefeFeedbackProyecto_x000a_T360JefeFS_x000a_T360JefeFSAño_x000a_T360JefexProyxAño_x000a_T360JefexProyxAño_New_x000a_T360JefexProyxTodo_x000a_T360JefexProyxTodo_new_x000a_T360MienbroFeedbackProyecto_x000a_T360MienbroFS_x000a_T360MienbroFSAño_x000a_T360MienbroxProyxAño_x000a_T360MienbroxProyxAño_New_x000a_T360MienbroxProyxTodo_x000a_T360MienbroxProyxTodo_New_x000a_T360PivotJefexAcumulado_x000a_T360PivotJefexAcumulado_New_x000a_T360PivotJefexAcumuladoCalif_x000a_T360PivotJefexAcumuladoCalif_New_x000a_T360PivotJefexAño_x000a_T360PivotJefexAño_new_x000a_T360PivotJefexAñoCalif_x000a_T360PivotJefexAñoCalif_New_x000a_T360PivotJefexAñoxAcumulado_x000a_T360PivotJefexAñoxAcumulado_new_x000a_T360PivotJefexAñoxUnidad_x000a_T360PivotJefexAñoxUnidad_2016_x000a_T360PivotJefexAñoxUnidad_2016_new_x000a_T360PivotJefexAñoxUnidad_2016Calif_x000a_T360PivotJefexAñoxUnidad_2016Calif_New_x000a_T360PivotJefexAñoxUnidad_new_x000a_T360PivotJefexAñoxUnidadCalif_x000a_T360PivotJefexAñoxUnidadCalif_New_x000a_T360PivotJefexUnidad_x000a_T360PivotJefexUnidad_2016_x000a_T360PivotJefexUnidad_2016_New_x000a_T360PivotJefexUnidad_2016Calif_x000a_T360PivotJefexUnidad_2016Calif_New_x000a_T360PivotJefexUnidad_new_x000a_T360PivotJefexUnidadCalif_x000a_T360PivotJefexUnidadCalif_New_x000a_T360PivotMienbroxAcumulado_x000a_T360PivotMienbroxAcumulado_New_x000a_T360PivotMienbroxAcumuladoCalif_x000a_T360PivotMienbroxAcumuladoCalif_new_x000a_T360PivotMienbroxAño_x000a_T360PivotMienbroxAño_New_x000a_T360PivotMienbroxAñoCalif_x000a_T360PivotMienbroxAñoCalif_new_x000a_T360PivotMienbroxAñoxAcumulado_x000a_T360PivotMienbroxAñoxAcumulado_New_x000a_T360PivotMienbroxAñoxUnidad_x000a_T360PivotMienbroxAñoxUnidad_2016_x000a_T360PivotMienbroxAñoxUnidad_2016_v2_x000a_T360PivotMienbroxAñoxUnidad_2016Calif_x000a_T360PivotMienbroxAñoxUnidad_2016Calif_V2_x000a_T360PivotMienbroxAñoxUnidad_New_x000a_T360PivotMienbroxAñoxUnidadCalif_x000a_T360PivotMienbroxAñoxUnidadCalif_New_x000a_T360PivotMienbroxUnidad_x000a_T360PivotMienbroxUnidad_2016_x000a_T360PivotMienbroxUnidad_2016_v2_x000a_T360PivotMienbroxUnidad_2016Calif_x000a_T360PivotMienbroxUnidad_2016Calif_v2_x000a_T360PivotMienbroxUnidad_New_x000a_T360PivotMienbroxUnidadCalif_x000a_T360PivotMienbroxUnidadCalif_new_x000a_T360RankingJefeCalculo_x000a_T360RankingJefeCalculo_Año_x000a_T360Top_Jefe_Prueba1_x000a_T360TopxAñoxJefe_x000a_... continuación campo observaciones generales..._x000a__x000a_Salidas:_x000a_1. Registro de información_x000a_2. Proveer información a los aplicativos: Tablero 360 (AE0958), Tablero Indice de Satisfacción del Auditado (ISA)(AE0961) y Encuesta al Personal (AE2100)"/>
    <s v="Vigente"/>
    <d v="2015-12-01T00:00:00"/>
    <s v="Automatización de proceso"/>
    <s v="BUSINESS SUPPORT"/>
    <s v="SERVICIOS CORPORATIVOS"/>
    <s v="SERVICIOS CORPORATIVOS"/>
    <s v="BUSINESS SUPPORT"/>
    <s v="NO APLICA"/>
    <x v="111"/>
    <s v="Tatiana Estacio Peña"/>
    <s v="Aseguramiento de la Calidad"/>
    <s v="USUARIO"/>
    <s v="Enzo Tolentino Malca"/>
    <s v="Alvaro Andaluz"/>
    <s v="Jorge Noriega B."/>
    <s v="BCP"/>
    <s v="BCP"/>
    <s v="División de Auditoria"/>
    <s v="PC - No aplica"/>
    <s v="BAJO"/>
    <s v="BAJO"/>
    <s v="BAJO"/>
    <s v="NO APLICA"/>
    <s v="PÚBLICO"/>
    <s v="BAJA"/>
    <s v="Motores SQL"/>
    <s v="In House/ IN"/>
    <s v="NO APLICA"/>
    <s v="No aplica"/>
    <s v="Escenario 2"/>
    <s v="Servidor autogestionado"/>
    <s v="Tablero 360 (AE0958), Tablero Indice de Satisfacción del Auditado (ISA)(AE0961) y Encuesta al Personal (AE2100)"/>
    <s v="PAUDITP01"/>
    <s v="Servidor(es): PAUDITP01_x000a_ \\pauditp01\QA\Base de Datos Calidad"/>
    <s v="No aplica"/>
    <s v="Active Directory"/>
    <s v="Active Directory"/>
    <s v="Si"/>
    <s v="No Aplica"/>
    <s v="No Aplica"/>
    <s v="No Aplica"/>
    <s v="No Aplica"/>
    <s v="No Aplica"/>
    <s v="NO APLICA"/>
    <s v="No Aplica"/>
    <s v="No Aplica"/>
    <s v="MS Windows 2012 Server"/>
    <s v="Ms SQL Server 2008 (scripts)"/>
    <s v="Transact-SQL"/>
    <s v="MS SQL Server 2008"/>
    <s v="No aplica"/>
    <s v="SO: MS Windows 2012 Server_x000a_HP: Ms SQL Server 2008 (scripts)_x000a_LP:  Transact-SQL_x000a_BD: MS SQL Server 2008_x000a_FW: No aplica"/>
    <n v="1"/>
    <s v="ACCESOS - 0.333333333333333_x000a_AUDITORIA - 0.875_x000a_CONTINGENCIA - 0.5_x000a_CONTROL DE CAMBIOS - 0_x000a_DOCUMENTACION - 0_x000a_INCIDENTES - 1_x000a_INTEGRIDAD Y CONFIDENCIALIDAD - 0_x000a_RESPALDOS - 1"/>
    <n v="0.46"/>
    <n v="0.73"/>
    <m/>
    <m/>
    <s v="Pendiente"/>
    <s v="Pendiente"/>
    <m/>
    <m/>
    <m/>
    <s v="No aplica"/>
    <s v="No aplica"/>
    <d v="2017-11-28T00:00:00"/>
  </r>
  <r>
    <s v="G423"/>
    <s v="SAPYC Web"/>
    <m/>
    <s v="USER IT"/>
    <s v="STAFF"/>
    <x v="27"/>
    <x v="30"/>
    <x v="84"/>
    <s v="Descripción : Aplicación Web donde se guarda todas las evaluaciones e investigaciones relacionadas a la prevencion de lavado de activos_x000a__x000a_Entrada:_x000a__Información del archivo excel con los datos del cliente que presenta un tema pendiente por lavado de activos_x000a__Informacion completada manualmente por el analista de cumplimiento, con respecto a informacion enviada de un cliente que presenta un tema pendiente de lavado de activos._x000a__x000a_Proceso:_x000a__Administración de evaluaciones PLAFT _x000a__Administración de investigaciones PLAFT_x000a__Consulta de evaluaciones PLAFT_x000a__Consulta de investigaciones PLAFT_x000a__Administración de alertas de lavado automaticas y manuales_x000a__Carga masiva de casos_x000a__x000a_Salida:_x000a__Reporte de todos los casos_x000a__Reporte avisos FFNN_x000a__Reporte Avisos FFNN Descentralizados_x000a__Reporte avisos FFNN Monitoreo"/>
    <s v="En Desarrollo"/>
    <d v="2018-01-01T00:00:00"/>
    <s v="Automatización de proceso"/>
    <s v="BUSINESS DIRECTION"/>
    <m/>
    <s v="CUMPLIMIENTO Y REGULATORIOS"/>
    <s v="BUSINESS DIRECTION"/>
    <s v="NO APLICA"/>
    <x v="109"/>
    <s v="Tatiana Estacio Peña"/>
    <s v="Cumplimiento"/>
    <s v="USUARIO"/>
    <s v="Enrique Dedekind"/>
    <s v="Guillermo Mariategui"/>
    <s v="Angelo Diaz Leon"/>
    <s v="BCP"/>
    <s v="BCP"/>
    <s v="PLAFT, Gestion de Cumplimiento"/>
    <s v="PC - Otros - PLAFT"/>
    <s v="BAJO"/>
    <s v="BAJO"/>
    <s v="BAJO"/>
    <s v="ALTO"/>
    <s v="RESTRINGIDO"/>
    <s v="MEDIA"/>
    <s v="Web"/>
    <s v="In House/ IN"/>
    <s v="NO APLICA"/>
    <s v="No aplica"/>
    <s v="Escenario 2"/>
    <s v="Servidor autogestionado"/>
    <m/>
    <m/>
    <m/>
    <s v="No aplica"/>
    <s v="Active Directory"/>
    <s v="Active Directory"/>
    <s v="Si"/>
    <s v="No"/>
    <s v="No Aplica"/>
    <s v="No Aplica"/>
    <s v="No Aplica"/>
    <s v="No Aplica"/>
    <s v="NO APLICA"/>
    <s v="No Aplica"/>
    <s v="No Aplica"/>
    <s v="MS Windows 2012 Server"/>
    <s v="Ms Visual Studio 2012 .NET"/>
    <s v="Visual C# .Net"/>
    <s v="MS SQL Server 2012"/>
    <s v="Net 4.5"/>
    <m/>
    <m/>
    <m/>
    <m/>
    <m/>
    <m/>
    <m/>
    <m/>
    <m/>
    <m/>
    <m/>
    <m/>
    <s v="No aplica"/>
    <s v="No aplica"/>
    <d v="2017-11-22T00:00:00"/>
  </r>
  <r>
    <s v="G424"/>
    <s v="Herramienta de Gestión de Contratos"/>
    <m/>
    <s v="USER IT"/>
    <s v="GERENCIA GENERAL"/>
    <x v="1"/>
    <x v="6"/>
    <x v="40"/>
    <s v="Descripción : Aplicativo desarrollado en Vb .Net 2012 encargado del Tracking de los contratos que maneja la gerencia SMT en coordinación con Tesorería._x000a__x000a_ &gt; Módulo Mantenimiento - Contrapartes:_x000a_Ingreso:_x000a_-ingreso de Nro de Documento y Tipo de Documento_x000a_ _x000a_Proceso:_x000a_-El sistema captura la información del Extra y muestra en la ventana de carga._x000a__x000a_Salida:_x000a_-Reporte de Contrapartes_x000a__x000a__x000a_&gt;Módulo Mantenimiento - Datos Tesorería_x000a_Ingreso:_x000a_-Cargar archivo con datos de Traders, Funcionarios y Jefes de Grupo que tienen asignados alguna contraparte._x000a__x000a_Proceso:_x000a_-El sistema lee este archivo y relaciona con las contrapartes existentes en la base._x000a__x000a_Salida:_x000a_-Consulta de de Traders, Funcionarios y jefes de Grupo registrados en BD._x000a__x000a_&gt;Módulo Contratos Generales - Ingreso de CG_x000a_Ingreso:_x000a_-Datos básicos de un CG._x000a__x000a_Proceso:_x000a_-Registro en la base de Datos _x000a__x000a_Salida:_x000a_-Mensaje de estado del Registro._x000a__x000a__x000a_&gt;Módulo Contratos Generales - Operaciones en CG_x000a_Ingreso:_x000a_-Posibilidad de elegir Estado, nombre de contraparte, idc, etc_x000a__x000a_Proceso:_x000a_-Consulta de los datos finales del contrato general._x000a_-Tracking de cada CG._x000a_-Generación de Correos de solicitud de CG_x000a_-Consultas a través de diversos filtros._x000a__x000a_Salida:_x000a_-Correos generados_x000a_-Datos consultados_x000a__x000a_&gt;Módulo Contratos Específicos - Ingreso de CE._x000a_Ingreso:_x000a_-Importar archivo de Fwd USD, Fwd OM, Swap, Opc y Dtv_x000a__x000a_Proceso:_x000a_-Validación de cada campo y muestra en pantalla_x000a_-Conteo de ingresos, errores y op repetidas._x000a_-Relación de operaciones por relacionar_x000a_-Relacionamiento de CE con CG._x000a__x000a_Salida:_x000a_-Mensaje de estado de Registro de operaciones_x000a_-Mensaje de estado de Registro de relacionamiento_x000a__x000a_&gt;Módulo Contratos Específicos - Operaciones con CE_x000a_Ingreso:_x000a_-Posibilidad de elegir Estado, nombre de contraparte, idc, etc_x000a__x000a_Proceso:_x000a_-Consulta de los datos finales del contrato general._x000a_-Tracking de cada CG._x000a_-Generación de Correos de solicitud de CG_x000a_-Consultas a través de diversos filtros._x000a__x000a_Salida:_x000a_-Correos generados_x000a_-Datos consultados_x000a__x000a_&gt;Módulo Reportes_x000a_Ingreso:_x000a_-En Movimientos Históricos: Existen diversos filtros como rango de fechas, idcs, nombres de contrapartes, etc_x000a_-En posición Fwd: la fecha en la que se requiere realizar la consulta_x000a_-En bloqueos: Sólo hacer clic en el botón de consultar_x000a__x000a_Proceso:_x000a_-Realizar la consulta de acuerdo a los parametros establecidos_x000a_-Contabilizar la posición de acuerdo a los datos existentes en la base._x000a_-El sistema bloquea internamente de acuerdo a una lógica transversal, para el caso de reportería sólo se realiza la consulta de los contratos bloqueados._x000a__x000a_Salida:_x000a_-Reporte de Posición Forward._x000a_-Reporte de Movimientos históricos de contratos generales._x000a_-Reporte de Movimientos históricos de contratos específicos._x000a_-Reporte de Bloqueos."/>
    <s v="Vigente"/>
    <d v="2017-12-30T00:00:00"/>
    <s v="Automatización de proceso "/>
    <s v="BUSINESS SUPPORT"/>
    <s v="BACKOFFICE DIGITAL"/>
    <s v="BACKOFFICE DIGITAL"/>
    <s v="BUSINESS SUPPORT"/>
    <s v="NO APLICA"/>
    <x v="109"/>
    <s v="Ana Maria Espinoza P."/>
    <s v="Servicios para los Clientes de Banca Mayorista y Tesorería"/>
    <s v="USUARIO"/>
    <s v="Silvia Luperdi"/>
    <s v="David Aguirre Zapata"/>
    <s v="Alan Torres Corrales; Jorge Ucañan Garcia; Jossue Esquivel Cuneo"/>
    <s v="BCP"/>
    <s v="BCP"/>
    <s v="Servicio para los Clientes de Banca Mayorista y Tesorería, Tesorería"/>
    <s v="PC - Derivados"/>
    <s v="ALTO"/>
    <s v="MEDIO"/>
    <s v="BAJO"/>
    <s v="ALTO"/>
    <s v="RESTRINGIDO"/>
    <s v="MEDIA"/>
    <s v="Digitadores Host"/>
    <s v="In House/ IN"/>
    <s v="NO APLICA"/>
    <s v="No aplica"/>
    <s v="Escenario 2"/>
    <s v="Servidor autogestionado"/>
    <s v="EXTRA, SERIVA, CALYPSO"/>
    <s v="PFILEP06"/>
    <s v="Servidor(es): PFILEP06_x000a_ \\pfilep06\Gerencia_Operaciones_De_Inversiones\Aplicativos GOI\Herramienta De Gestion De Contratos_x000a_"/>
    <s v="No aplica"/>
    <m/>
    <m/>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1"/>
    <s v="ACCESOS - 0.119047619047619_x000a_AUDITORIA - 0_x000a_CONTINGENCIA - 0_x000a_CONTROL DE CAMBIOS - 0_x000a_DOCUMENTACION - 0.5_x000a_INCIDENTES - 0_x000a_INTEGRIDAD Y CONFIDENCIALIDAD - 0_x000a_RESPALDOS - 0"/>
    <n v="0.08"/>
    <n v="0.54"/>
    <m/>
    <m/>
    <s v="Pendiente"/>
    <s v="Pendiente"/>
    <m/>
    <m/>
    <m/>
    <s v="No aplica"/>
    <s v="No aplica"/>
    <d v="2017-11-28T00:00:00"/>
  </r>
  <r>
    <s v="G426"/>
    <s v="Administrador de Perdida Esperada (IFRS9)"/>
    <m/>
    <s v="USER IT"/>
    <s v="G. CENTRAL DE RIESGOS"/>
    <x v="11"/>
    <x v="36"/>
    <x v="95"/>
    <s v="Descripción : Aplicación de escritorio que permite generar el cálculo de la pérdida esperada._x000a__x000a_Entradas: _x000a_-Moodys: De este archivo se extrae la información de las probabilidades de default de cada contraparte. _x000a_-Administrador de Inversiones Back Office: De esta fuente se genera el portafolio de BCP con las compras de papales y ventas._x000a_-Estudios Económicos: De esta fuente se obtiene el motor Z para la calibración del motor en Matlab. _x000a_-Subsidiarias: Pacífico, Bolivia, Miami, Primax, Mi Banco, donde envían el input de información en archivo excel conteniendo el cálculo FIFO (ingresos y salidas de papeles)._x000a__x000a_Procesos: _x000a_-La aplicación recibe todas las entradas y mediante unas librerías en MATLAB, genera el cálculo de la pérdida esperada._x000a__x000a_Salidas: _x000a_-Generación del Reporte final de pérdida esperada por Subsidiaria Pacífico._x000a_-Generación del Reporte final de pérdida esperada por Subsidiaria BCP Bolivia._x000a_-Generación del Reporte final de pérdida esperada por Subsidiaria BCP Miami._x000a_-Generación del Reporte final de pérdida esperada por Subsidiaria Primax._x000a_-Generación del Reporte final de pérdida esperada por Subsidiaria Mi Banco."/>
    <s v="Vigente"/>
    <d v="2017-08-01T00:00:00"/>
    <s v="Regulatorio"/>
    <s v="BUSINESS DIRECTION"/>
    <m/>
    <s v="RIESGO DE MERCADO Y LIQUIDEZ"/>
    <s v="TESORERÍA"/>
    <s v="NO APLICA"/>
    <x v="110"/>
    <s v="Fernando Barrig J."/>
    <s v="Administración Riesgo de Mercado Tecnología"/>
    <s v="USUARIO"/>
    <s v="Rafael Hurtado"/>
    <s v="Brangovich Ordoñez Alcala"/>
    <s v="Jhossef Castro Ccora"/>
    <s v="BCP"/>
    <s v="BCP"/>
    <s v="Riesgos de Mercado"/>
    <s v="PC - Otros - Pérdida Esperada"/>
    <s v="BAJO"/>
    <s v="BAJO"/>
    <s v="BAJO"/>
    <s v="NO APLICA"/>
    <s v="RESTRINGIDO"/>
    <s v="MEDIA"/>
    <s v="Motores SQL"/>
    <s v="In House/ IN"/>
    <s v="NO APLICA"/>
    <s v="No aplica"/>
    <s v="Escenario 2"/>
    <s v="Servidor autogestionado"/>
    <s v="SFTP"/>
    <s v="PFILEP05; PAUTGSQLP17"/>
    <s v="Servidor(es): PFILEP05, PAUTGSQLP17_x000a_ \\pfilep05\RDM FuentesAdmRRMM"/>
    <s v="No aplica"/>
    <s v="Active Directory"/>
    <s v="Active Directory"/>
    <s v="Si"/>
    <s v="No Aplica"/>
    <s v="No Aplica"/>
    <s v="No Aplica"/>
    <s v="No Aplica"/>
    <s v="No Aplica"/>
    <s v="NO APLICA"/>
    <s v="No Aplica"/>
    <s v="No Aplica"/>
    <s v="MS Windows 2003 Server"/>
    <s v="Ms Visual Studio 2012 .NET"/>
    <s v="Visual C# .Net"/>
    <s v="Cliente Ms SQL Server 2012"/>
    <s v="Net 4.5"/>
    <s v="SO: MS Windows 2003 Server_x000a_HP: Ms Visual Studio 2012 .NET_x000a_LP:  Visual C# .Net_x000a_BD: Clientes Ms Sql Server 2012_x000a_FW: Net 4.5"/>
    <n v="0.5"/>
    <s v="ACCESOS - 0.428571428571429_x000a_AUDITORIA - 1_x000a_CONTINGENCIA - 1_x000a_CONTROL DE CAMBIOS - 1_x000a_DOCUMENTACION - 1_x000a_INCIDENTES - 0_x000a_INTEGRIDAD Y CONFIDENCIALIDAD - 1_x000a_RESPALDOS - 1"/>
    <n v="0.8"/>
    <n v="0.65"/>
    <m/>
    <m/>
    <s v="Pendiente"/>
    <s v="Pendiente"/>
    <m/>
    <m/>
    <m/>
    <s v="No aplica"/>
    <s v="No aplica"/>
    <d v="2017-12-11T00:00:00"/>
  </r>
  <r>
    <s v="G427"/>
    <s v="Rates BCP ver 1.0"/>
    <m/>
    <s v="USER IT"/>
    <s v="G. CENTRAL DE PLANEAMIENTO Y FINANZAS"/>
    <x v="10"/>
    <x v="0"/>
    <x v="168"/>
    <s v="Descripción : Macro Excel que permite la creación de curvas (tasa de intereses) para descuento de flujos._x000a__x000a__x000a_Es una aplicación Macro que permite la  creación de curvas (tasa de intereses) para descontar y valorizar flujos. Para brindar los resultados de curvas la aplicación macro se conecta con una aplicación Web externa llamada &quot;bloomberg&quot; donde obtiene los valores de las tasas de interes y muestra los valores en la hoja llamada bloomberg dentro de la aplicación macro; los resultados de la macro son almacenados en un archivo MS Access llamado  Cashflows_Risk.accdb que tambien se ubica en la misma ruta de la macro:  \\BLOOMBE-46DFJS2\derivados bloomberg\Portfolio Swaps _x000a__x000a_Tener en cuenta que esta aplicación solo es usada por la unidad de Gerencia de Derivados y no contiene información de clientes _x000a__x000a_-Entrada: _x000a_Dentro de la aplicacion macro existe una hoja llamada bloomberg donde el usuario ingresa la Fecha de manera manual _x000a__x000a_-Proceso: Dentro de la Hoja bloomberg se ubica  2 botones  : _x000a_1.  BVGRATES: Cuando el usuario selecciona este botón, se conecta con una aplicación Web externa bloomberg obteniendo los valores de las tasas de interes de  de acuerdo a fecha ingresada y  muestra los resultados en la hoja Bloomberg dentro de la aplicación.    _x000a_2.  PENBASICS: Toma los valores resultados de la hoja  Bloomberg y realiza el calculo convirtiendo los valores en curvas  de rendimiento y muestra el calculo en una nueva hoja llamada  DF dentro de la misma aplicación. Los valores  resultados son almacenados en la base de datos de la unidad: Cashflows_Risk.accdb _x000a__x000a_-Salida: _x000a_1. Hoja DF:  Es una hoja que se genera dentro de la aplicación mediante la selección del botón &quot;PENBASIC&quot; . Esta hoja tiene los siguientes campos:_x000a_ USD 3m Disc DF_x000a_USD 3m Proj DF_x000a_USD 6m Disc DF_x000a_USD 6m Proj DF_x000a_PEN DF_x000a_USD 1m Proj DF _x000a__x000a_Los resultados del  reporte en la &quot;Hoja DF&quot; son almacenados dentro de la misma aplicación macro: \\BLOOMBE-46DFJS2\derivados bloomberg\Portfolio Swaps "/>
    <s v="Vigente"/>
    <d v="2017-07-25T00:00:00"/>
    <s v="Estrategia de Negocio"/>
    <s v="BANKING PRODUCTS"/>
    <m/>
    <s v="PRODUCTOS DE TESORERÍA"/>
    <s v="TESORERÍA"/>
    <s v="NO APLICA"/>
    <x v="108"/>
    <s v="Aldo Barbieri Velez"/>
    <s v="Gerencia de Derivados"/>
    <s v="USUARIO"/>
    <s v="Renzo Parodi Follmer"/>
    <s v="Pablo Navarrete A."/>
    <s v="Pablo Navarrete A."/>
    <s v="BCP"/>
    <s v="BCP"/>
    <s v="Gerencia de Derivados"/>
    <s v="BIA - Derivados - Swaps (CCS, IRS)-(SN)-Negociación en el Mercado profesional"/>
    <s v="BAJO"/>
    <s v="ALTO"/>
    <s v="BAJO"/>
    <s v="NO APLICA"/>
    <s v="RESTRINGIDO"/>
    <s v="MEDIA"/>
    <s v="Macros (VBA)"/>
    <s v="In House/ IN"/>
    <s v="NO APLICA"/>
    <s v="No aplica"/>
    <s v="Escenario 3"/>
    <s v="Pc Usuario"/>
    <s v="Bloomberg"/>
    <s v="BLOOMBE-46DFJS2"/>
    <s v="\\BLOOMBE-46DFJS2\derivados bloomberg\Portfolio Swaps _x000a_"/>
    <s v="No aplica"/>
    <m/>
    <m/>
    <s v="Si"/>
    <s v="No Aplica"/>
    <s v="No Aplica"/>
    <s v="No Aplica"/>
    <s v="No Aplica"/>
    <s v="No Aplica"/>
    <s v="NO APLICA"/>
    <s v="No Aplica"/>
    <s v="No Aplica"/>
    <s v="MS Windows 7"/>
    <s v="Macros Excel 2010 (VBA)"/>
    <s v="VBA"/>
    <s v="MS Access 2010"/>
    <s v="No aplica"/>
    <s v="SO: MS Windows 7_x000a_HP: Macros Excel 2010 (VBA)_x000a_LP:  VBA_x000a_BD: MS Access 2010_x000a_FW: No aplica"/>
    <n v="1"/>
    <s v="2. Organización de la Seguridad de la Información                  (1)    0.00%_x000a_4. Gestión de los Activos de Información                  (1)    6.67%_x000a_5. Control de Accesos                  (1)    3.33%_x000a_6. Criptografía                  (1)    N/A_x000a_7. Seguridad Física y del entorno                  (1)    16.67%_x000a_8. Operaciones de Seguridad                  (1)    15.15%_x000a_9. Seguridad en las Comunicaciones                  (1)    33.33%_x000a_10. Adquisición, desarrollo y mantenimiento de Sistemas de Información                  (1)    3.70%_x000a_12. Gestión de Incidentes de Seguridad de la Información                  (1)    0.00%_x000a_13. Aspectos de Seguridad de la Información en la Gestión de Continuidad del Negocio                  (1)    0.00%_x000a_14. Cumplimiento                  (1)    0.00%"/>
    <n v="8.5099999999999995E-2"/>
    <n v="0.54254999999999998"/>
    <m/>
    <m/>
    <s v="Pendiente"/>
    <s v="Pendiente"/>
    <m/>
    <m/>
    <m/>
    <s v="No aplica"/>
    <s v="No aplica"/>
    <d v="2017-12-12T00:00:00"/>
  </r>
  <r>
    <s v="G428"/>
    <s v="Rates BCP -DV01 ver 1.0"/>
    <m/>
    <s v="USER IT"/>
    <s v="G. CENTRAL DE PLANEAMIENTO Y FINANZAS"/>
    <x v="10"/>
    <x v="0"/>
    <x v="168"/>
    <s v="Descripción : Macro Excel donde se simulan  shocks en tasas de interés en los Libros de Swaps _x000a__x000a_Es una aplicación Macro donde simulan shocks a las curvas de tasas de interés para valorizar el Libro de Swaps_x000a_Tener en cuenta que esta aplicación solo es usada por la unidad de Gerencia de Derivados y no contiene información de clientes _x000a__x000a_-Entrada: _x000a_Base de Datos MS Access: Cashflows_Risk.accdb , el cual es llenado por el  aplicativo Rates BCP ver 1.0_x000a__x000a_-Proceso: La aplicación macro cuenta con 1 Hoja &quot;Input&quot; donde se ubica  2 botones que tienen las funciones de Obtencion de data y Generar calculo:   _x000a_1.  Botón COPIAR BASE: Cuando el usuario selecciona este botón obtiene la data o valores de salida del aplicativo Rates BCP ver 1.0  y los copia en la hoja &quot;Input&quot; dentro del aplicativo _x000a_2.  Botón PENBASICS: Genera un calculo de simulación de shocks a las curvas de tasas de interés en base a los resultados de la hoja &quot;Input&quot; y muestra los resultados en una nueva hoja dentro de la aplicación llamada &quot;DF DV01&quot; _x000a__x000a_-Salida:  El resultado de la ejecución del Botón PENBASICS  es la generación de una nueva hoja de reporte llamada  &quot;DF DV01&quot; _x000a_1. Hoja DF DV01:  Hoja que muestra los resultados de las curvas y tiene los siguientes campos _x000a_USD 3m Disc DF_x000a_USD 3m Proj DF_x000a_USD 6m Disc DF_x000a_USD 6m Proj DF_x000a_PEN DF_x000a_USD 1m Proj DF _x000a__x000a_Los resultados del  reporte en la  hoja &quot;DF DV01&quot; son almacenados dentro de la misma aplicación macro: \\BLOOMBE-46DFJS2\derivados bloomberg\Portfolio Swaps "/>
    <s v="Vigente"/>
    <d v="2017-07-25T00:00:00"/>
    <s v="Estrategia de Negocio"/>
    <s v="BANKING PRODUCTS"/>
    <m/>
    <s v="PRODUCTOS DE TESORERÍA"/>
    <s v="TESORERÍA"/>
    <s v="NO APLICA"/>
    <x v="108"/>
    <s v="Aldo Barbieri Velez"/>
    <s v="Gerencia de Derivados"/>
    <s v="USUARIO"/>
    <s v="Renzo Parodi Follmer"/>
    <s v="Pablo Navarrete A."/>
    <s v="Pablo Navarrete A."/>
    <s v="BCP"/>
    <s v="BCP"/>
    <s v="Gerencia de Derivados"/>
    <s v="BIA - Derivados - Swaps (CCS, IRS)-(SN)-Negociación en el Mercado profesional"/>
    <s v="BAJO"/>
    <s v="ALTO"/>
    <s v="BAJO"/>
    <s v="NO APLICA"/>
    <s v="RESTRINGIDO"/>
    <s v="MEDIA"/>
    <s v="Macros (VBA)"/>
    <s v="In House/ IN"/>
    <s v="NO APLICA"/>
    <s v="No aplica"/>
    <s v="Escenario 3"/>
    <s v="Pc Usuario"/>
    <s v=" Base de datos MS Access: Cashflows_Risk.accdb "/>
    <s v="BLOOMBE-46DFJS2"/>
    <s v="\\BLOOMBE-46DFJS2\derivados bloomberg\Portfolio Swaps _x000a_"/>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1)    26.67%_x000a_5. Control de Accesos                  (1)    3.33%_x000a_6. Criptografía                  (1)    N/a_x000a_7. Seguridad Física y del entorno                  (1)    16.67%_x000a_8. Operaciones de Seguridad                  (1)    15.15%_x000a_9. Seguridad en las Comunicaciones                  (1)    11.11%_x000a_10. Adquisición, desarrollo y mantenimiento de Sistemas de Información                  (1)    3.70%_x000a_12. Gestión de Incidentes de Seguridad de la Información                  (1)    0.00%_x000a_13. Aspectos de Seguridad de la Información en la Gestión de Continuidad del Negocio                  (1)    0.00%_x000a_14. Cumplimiento                  (1)    0.00%"/>
    <n v="9.2200000000000004E-2"/>
    <n v="0.54610000000000003"/>
    <m/>
    <m/>
    <s v="Pendiente"/>
    <s v="Pendiente"/>
    <m/>
    <m/>
    <m/>
    <s v="No aplica"/>
    <s v="No aplica"/>
    <d v="2017-12-12T00:00:00"/>
  </r>
  <r>
    <s v="G429"/>
    <s v="DV01 Calculator Ver 2.0"/>
    <m/>
    <s v="USER IT"/>
    <s v="G. CENTRAL DE PLANEAMIENTO Y FINANZAS"/>
    <x v="10"/>
    <x v="0"/>
    <x v="168"/>
    <s v="Descripción : Macro Excel que permite calcular sensibilidad de los Libros de Swaps a shocks en tasas de interés._x000a__x000a_Es una aplicación Macro donde se valorizan los shocks y se cuantifica el impacto en los Libros de Swaps._x000a_Tener en cuenta que esta aplicación solo es usada por la unidad de Gerencia de Derivados y no contiene información de clientes _x000a__x000a_-Entrada: _x000a_Base de Datos MS Access: Cashflows_Risk.accdb , el cual es llenado por el  aplicativo Rates BCP ver 1.0_x000a__x000a_-Proceso: la aplicación cuenta con una hoja llamada &quot;Summary&quot; donde se ubican 4 botones con las siguientes  Descripción : _x000a_1. Botón &quot;Copiar base&quot;: El usuario selecciona este botón y se transfiere informacion (curvas) de Rates de la aplicación &quot;Rates BCP -DV01 ver 1.0&quot; a la hoja &quot;Summary&quot;_x000a_2. Botón &quot;Actualiza cartera y formulas&quot;: El usuario selecciona este botón y se Descarga la informacion de base de datos MS access  Cashflows_Risk.accdb  hasta la hoja &quot;Summary&quot;_x000a_3. Botón &quot;DF Inicial&quot;: El usuario selecciona este botón y la opción copia los valores resultados de la hoja &quot;Input&quot; de la aplicacion BCP -DV01 ver 1.0 y pega estos valores en una nueva hoja creada dentro de la aplicación llamada  &quot;DF&quot; _x000a_4. Botón &quot;DV01&quot; :  El usuario selecciona este botón y la opción modifica las tasas de mercado sucesivamente y actualiza la información dentro de la misma hoja &quot;Summary&quot; _x000a__x000a_-Salida:  la aplicación macro muestra los resultados en 2 hojas reportes dentro de la misma aplicación:   Hoja &quot;Summary&quot; y Hoja &quot;DF&quot; _x000a_1. Hoja &quot;Summary&quot;: Esta hoja se va actualizando con la ejecución de los botones &quot;Copiar base&quot;, &quot;Actualiza cartera y formulas&quot;, &quot;DV01&quot; en base a la informacion de la aplicación &quot;Rates BCP -DV01 ver 1.0&quot; _x000a_2. Hoja &quot;DF&quot;:  Esta hoja se genera con la ejecución del botón &quot;DV01&quot; y muestra los resultados de las curvas en los siguientes campos _x000a_USD 3m Disc DF_x000a_USD 3m Proj DF_x000a_USD 6m Disc DF_x000a_USD 6m Proj DF_x000a_PEN DF_x000a_USD 1m Proj DF _x000a__x000a_Las hojas de salida se encuentran dentro de la misma aplicación , por ende la ruta de los reportes de salida es la misma que la aplicación macro :  \\BLOOMBE-46DFJS2\derivados bloomberg\Portfolio Swaps "/>
    <s v="No Vigente"/>
    <d v="2017-07-25T00:00:00"/>
    <s v="Estrategia de Negocio"/>
    <s v="BANKING PRODUCTS"/>
    <m/>
    <s v="PRODUCTOS DE TESORERÍA"/>
    <s v="TESORERÍA"/>
    <s v="NO APLICA"/>
    <x v="108"/>
    <s v="Aldo Barbieri Velez"/>
    <s v="Gerencia de Derivados"/>
    <s v="USUARIO"/>
    <s v="Renzo Parodi Follmer"/>
    <s v="Pablo Navarrete A."/>
    <s v="Pablo Navarrete A."/>
    <s v="BCP"/>
    <s v="BCP"/>
    <s v="Gerencia de Derivados"/>
    <s v="BIA - Derivados - Swaps (CCS, IRS)-(SN)-Negociación en el Mercado profesional"/>
    <s v="BAJO"/>
    <s v="ALTO"/>
    <s v="BAJO"/>
    <s v="NO APLICA"/>
    <s v="RESTRINGIDO"/>
    <s v="MEDIA"/>
    <s v="Macros (VBA)"/>
    <s v="In House/ IN"/>
    <s v="NO APLICA"/>
    <s v="No aplica"/>
    <s v="Escenario 3"/>
    <s v="Pc Usuario"/>
    <s v="Base de datos: Cashflows_Risk.accdb_x000a_Aplicación: Rates BCP -DV01 ver 1.0"/>
    <s v="BLOOMBE-46DFJS2"/>
    <s v="\\BLOOMBE-46DFJS2\derivados bloomberg\Portfolio Swaps _x000a_"/>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m/>
    <m/>
    <n v="0"/>
    <m/>
    <m/>
    <s v="Pendiente"/>
    <s v="Pendiente"/>
    <m/>
    <m/>
    <m/>
    <s v="No aplica"/>
    <s v="No aplica"/>
    <d v="2017-12-12T00:00:00"/>
  </r>
  <r>
    <s v="G430"/>
    <s v="Calculadora final V8"/>
    <m/>
    <s v="USER IT"/>
    <s v="G. CENTRAL DE PLANEAMIENTO Y FINANZAS"/>
    <x v="10"/>
    <x v="0"/>
    <x v="168"/>
    <s v="Descripción : Macro Excel que es un cotizador de Swaps de Monedas y Swaps de tasas_x000a_Tener en cuenta que esta aplicación solo es usada por la unidad de Gerencia de Derivados y no contiene información de clientes _x000a__x000a__x000a_Es una aplicación Macro que e utiliza para poder dar precio en Swaps._x000a_Tener en cuenta que esta aplicación solo es usada por la unidad de Gerencia de Derivados y no contiene información de clientes _x000a__x000a_-Entrada: _x000a_Usuario ingresa información de manera manual de la tabla de  MS Access: Cashflows_Risk.accdb_x000a__x000a_-Proceso: Dentro de la aplicacion se tiene  1 botón &quot;Obtener datos&quot; que realiza las siguientes funcionalidades  _x000a_1. Botón &quot;Obtener Datos&quot;: el usuario selecciona este botón y la opción genera valores de cotización de un swap y muestra los valores en la pestaña &quot;RATES&quot; dentro de la aplicación y registra los valores en BD MsAcess : Cashflows_Risk.accdb _x000a__x000a_-Salida: La aplicación muestra como resultado la Hoja &quot;RATES&quot; actualizada, esta hoja se ubica dentro de la misma aplicación Macro_x000a_ 1. Hoja &quot;RATES&quot; :  Esta hoja se va actualizando mediante la ejecución del  botón &quot;Obtener datos&quot;  y muestra los valores de las tasas _x000a__x000a_La hoja &quot;RATES&quot; se encuentra dentro de la misma aplicación , por ende se ubica en la ruta  \\BLOOMBE-46DFJS2\derivados bloomberg\Portfolio Swaps "/>
    <s v="Vigente"/>
    <d v="2017-07-25T00:00:00"/>
    <s v="Estrategia de Negocio"/>
    <s v="BANKING PRODUCTS"/>
    <m/>
    <s v="PRODUCTOS DE TESORERÍA"/>
    <s v="TESORERÍA"/>
    <s v="NO APLICA"/>
    <x v="108"/>
    <s v="Aldo Barbieri Velez"/>
    <s v="Gerencia de Derivados"/>
    <s v="USUARIO"/>
    <s v="Renzo Parodi Follmer"/>
    <s v="Pablo Navarrete A."/>
    <s v="Pablo Navarrete A."/>
    <s v="BCP"/>
    <s v="BCP"/>
    <s v="Gerencia de Derivados"/>
    <s v="BIA - Derivados - Swaps (CCS, IRS)-(SN)-Negociación en el Mercado profesional"/>
    <s v="BAJO"/>
    <s v="ALTO"/>
    <s v="BAJO"/>
    <s v="NO APLICA"/>
    <s v="RESTRINGIDO"/>
    <s v="MEDIA"/>
    <s v="Macros (VBA)"/>
    <s v="In House/ IN"/>
    <s v="NO APLICA"/>
    <s v="No aplica"/>
    <s v="Escenario 3"/>
    <s v="Pc Usuario"/>
    <s v=" Base de datos MS Access: Cashflows_Risk.accdb "/>
    <s v="BLOOMBE-46DFJS2"/>
    <s v="\\BLOOMBE-46DFJS2\derivados bloomberg\Portfolio Swaps _x000a_"/>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1)    20.00%_x000a_5. Control de Accesos                  (1)    10.00%_x000a_6. Criptografía                  (1)    N/A_x000a_7. Seguridad Física y del entorno                  (1)    33.33%_x000a_8. Operaciones de Seguridad                  (1)    18.18%_x000a_9. Seguridad en las Comunicaciones                  (1)    33.33%_x000a_10. Adquisición, desarrollo y mantenimiento de Sistemas de Información                  (1)    3.70%_x000a_12. Gestión de Incidentes de Seguridad de la Información                  (1)    0.00%_x000a_13. Aspectos de Seguridad de la Información en la Gestión de Continuidad del Negocio                  (1)    0.00%_x000a_14. Cumplimiento                  (1)    33.33%"/>
    <n v="0.1348"/>
    <n v="0.56740000000000002"/>
    <m/>
    <m/>
    <s v="Pendiente"/>
    <s v="Pendiente"/>
    <m/>
    <m/>
    <m/>
    <s v="No aplica"/>
    <s v="No aplica"/>
    <d v="2017-12-12T00:00:00"/>
  </r>
  <r>
    <s v="G431"/>
    <s v="CheckList de validación de licencias de Software"/>
    <m/>
    <s v="USER IT"/>
    <s v="G. CENTRAL DE TRANSFORMACIÓN"/>
    <x v="0"/>
    <x v="0"/>
    <x v="27"/>
    <s v="Descripción : Infopath para el llenado de un formulario para mitigación de riesgos a nivel de licencias de software_x000a__x000a_"/>
    <s v="En Desarrollo"/>
    <m/>
    <s v="Mejora operativa"/>
    <s v="BUSINESS SUPPORT"/>
    <s v="TI PARA TI"/>
    <s v="TI PARA TI"/>
    <s v="BUSINESS SUPPORT"/>
    <s v="NO APLICA"/>
    <x v="111"/>
    <s v="Marco Herrera H."/>
    <s v="Gestión de Servicios de TI"/>
    <s v="USUARIO"/>
    <s v="Maria Luisa Polo"/>
    <s v="Sandra Matos"/>
    <s v="Roberto Estupiñan Roldan"/>
    <s v="BCP"/>
    <s v="BCP"/>
    <s v="División de Sistemas"/>
    <s v="PC - No aplica"/>
    <s v="NO APLICA"/>
    <s v="NO APLICA"/>
    <s v="NO APLICA"/>
    <s v="NO APLICA"/>
    <s v="PÚBLICO"/>
    <s v="BAJA"/>
    <s v="Formularios Sharepoint"/>
    <s v="In House/ IN"/>
    <s v="NO APLICA"/>
    <s v="No aplica"/>
    <s v="Escenario 2"/>
    <s v="Servidor autogestionado"/>
    <m/>
    <s v="PFILE2KP04"/>
    <m/>
    <s v="No aplica"/>
    <m/>
    <m/>
    <s v="Si"/>
    <s v="No"/>
    <s v="No"/>
    <s v="No Aplica"/>
    <s v="No Aplica"/>
    <s v="No Aplica"/>
    <s v="NO APLICA"/>
    <s v="No Aplica"/>
    <s v="No Aplica"/>
    <s v="MS Windows 2003 Server"/>
    <s v="Ms InfoPath 2013"/>
    <s v="VBA"/>
    <s v="No aplica"/>
    <s v="No aplica"/>
    <m/>
    <m/>
    <m/>
    <m/>
    <m/>
    <m/>
    <m/>
    <m/>
    <m/>
    <m/>
    <m/>
    <m/>
    <s v="No aplica"/>
    <s v="No aplica"/>
    <d v="2017-12-14T00:00:00"/>
  </r>
  <r>
    <s v="G432"/>
    <s v="SAM"/>
    <m/>
    <s v="USER IT"/>
    <s v="G. CENTRAL DE TRANSFORMACIÓN"/>
    <x v="0"/>
    <x v="0"/>
    <x v="27"/>
    <m/>
    <s v="En Desarrollo"/>
    <m/>
    <s v="Automatización de proceso"/>
    <s v="BUSINESS SUPPORT"/>
    <s v="TI PARA TI"/>
    <s v="TI PARA TI"/>
    <s v="BUSINESS SUPPORT"/>
    <s v="NO APLICA"/>
    <x v="111"/>
    <s v="Marco Herrera H."/>
    <s v="Gestión de Servicios de TI"/>
    <s v="USUARIO"/>
    <s v="Maria Luisa Polo"/>
    <s v="Sandra Matos"/>
    <s v="Eduardo Huamani Portocarrero"/>
    <s v="BCP"/>
    <s v="BCP"/>
    <s v="División de Sistemas"/>
    <s v="PC - No aplica"/>
    <s v="NO APLICA"/>
    <s v="NO APLICA"/>
    <s v="NO APLICA"/>
    <s v="NO APLICA"/>
    <s v="PÚBLICO"/>
    <s v="BAJA"/>
    <s v="Macros (VBA)"/>
    <s v="In House/ IN"/>
    <s v="NO APLICA"/>
    <s v="No aplica"/>
    <s v="Escenario 2"/>
    <s v="Servidor autogestionado"/>
    <m/>
    <s v="PFILE2kP04"/>
    <s v="Servidor(es): PFILE2KP04_x000a_ \\pile2kp04\ggsti"/>
    <s v="No aplica"/>
    <m/>
    <m/>
    <s v="Si"/>
    <s v="No"/>
    <s v="No"/>
    <s v="No Aplica"/>
    <s v="No Aplica"/>
    <s v="No Aplica"/>
    <s v="NO APLICA"/>
    <s v="No Aplica"/>
    <s v="No Aplica"/>
    <s v="MS Windows 2003 Server"/>
    <s v="Macros Excel 2013 (VBA)"/>
    <s v="VBA"/>
    <s v="Cliente Ms SQL Server 2012"/>
    <s v="No aplica"/>
    <m/>
    <m/>
    <m/>
    <m/>
    <m/>
    <m/>
    <m/>
    <m/>
    <m/>
    <m/>
    <m/>
    <m/>
    <s v="No aplica"/>
    <s v="No aplica"/>
    <d v="2017-12-14T00:00:00"/>
  </r>
  <r>
    <s v="G433"/>
    <s v="Generador y Actualizador de Tramas Operaciones Depositos hacia BO"/>
    <m/>
    <s v="USER IT"/>
    <s v="G. CENTRAL DE RIESGOS"/>
    <x v="7"/>
    <x v="58"/>
    <x v="65"/>
    <s v="Descripción : Es un JOB que genera un archivo plano a partir de la base de datos de RdT para las operaciones de depósitos y a su vez recibe un archivo plano para actualizar la información en la BD._x000a__x000a_ENTRADA:_x000a_-Archivos Plano enviado desde BO._x000a_-Motor de Base de Datos de Riesgos de Tesoreria._x000a__x000a_PROCESOS:_x000a_-Consulta las operaciones de depósitos en base a un formato preestablecido._x000a_-Se genera un archivo plano que contiene las operaciones del día._x000a_-Se recibe un archivo de BO con el que se actualiza el estado de las operaciones hechas durante el día._x000a__x000a_SALIDA_x000a_-Archivos plano para ser enviada a BO."/>
    <s v="Vigente"/>
    <d v="2017-11-13T00:00:00"/>
    <s v="Mejora operativa"/>
    <s v="BANKING PRODUCTS"/>
    <m/>
    <s v="PRODUCTOS DE TESORERÍA"/>
    <s v="TESORERÍA"/>
    <s v="NO APLICA"/>
    <x v="110"/>
    <s v="Sandra Mendoza Silva"/>
    <s v="Riesgo Operativo y Control Interno Tesorería"/>
    <s v="USUARIO"/>
    <s v="Bruno Zapata M."/>
    <s v="Miguel Concha Alvarez"/>
    <s v="Diego Fernandez Cristobal"/>
    <s v="BCP"/>
    <s v="BCP"/>
    <s v="Servicio al Cliente Mayorista y Tesoreria"/>
    <s v="PC - Administración de activos y pasivos"/>
    <s v="BAJO"/>
    <s v="BAJO"/>
    <s v="BAJO"/>
    <s v="MEDIO"/>
    <s v="RESTRINGIDO"/>
    <s v="MEDIA"/>
    <s v="Motores SQL"/>
    <s v="In House/ IN"/>
    <s v="NO APLICA"/>
    <s v="No aplica"/>
    <s v="Escenario 2"/>
    <s v="Servidor autogestionado"/>
    <s v="Motor de Base de Datos"/>
    <s v="PSQLCIRTP01"/>
    <s v="Servidor(es): PSQLCIRTP01_x000a_ Ambiente de desarrollo: //psqlcirtp01"/>
    <s v="No aplica"/>
    <s v="Active Directory"/>
    <s v="Active Directory"/>
    <s v="Si"/>
    <s v="No Aplica"/>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0.119047619047619_x000a_AUDITORIA - 1_x000a_CONTINGENCIA - 0_x000a_CONTROL DE CAMBIOS - 1_x000a_DOCUMENTACION - 0.5_x000a_INCIDENTES - 0.5_x000a_INTEGRIDAD Y CONFIDENCIALIDAD - 0_x000a_RESPALDOS - 1"/>
    <n v="0.51"/>
    <n v="0.505"/>
    <m/>
    <m/>
    <s v="Pendiente"/>
    <s v="Pendiente"/>
    <m/>
    <m/>
    <m/>
    <s v="No aplica"/>
    <s v="No aplica"/>
    <d v="2017-12-14T00:00:00"/>
  </r>
  <r>
    <s v="G434"/>
    <s v="Cuestionario de Segmentación de Servicios"/>
    <m/>
    <s v="USER IT"/>
    <s v="G. CENTRAL DE RIESGOS"/>
    <x v="11"/>
    <x v="46"/>
    <x v="31"/>
    <s v="Descripción: Aplicación web que permite evaluar la criticidad de un servicio otorgado por un proveedor._x000a__x000a_Entrada: _x000a_1. Ingreso manual por parte del usuario: detalle del proveedor, del servicio que se va a contratar, proceso del banco que afecta, criticidad de la información que manejaría, información de las unidades que seran afectadas por el serivicio._x000a_2. Selección de procesos de segmentación de servicios._x000a__x000a_Procesos: _x000a_1. Calcular la criticidad del servicio que ofrece el proveedor (Alto Riesgo, Estratégico,Complementario o de Apoyo, Básicos y Otros), mediante el cuestionario._x000a_2. Listar la información del cuestionario ingresado y su evaluación, para su visualización y eliminación_x000a_3. Generar el reporte con toda la información de los servicios por rango de fechas._x000a_4. Administrar las preguntas y respuestas que determinan la criticidad de la información._x000a__x000a_Salida: _x000a_1. Archivo PDF que contiene la información que se registró, muestra el cálculo de la criticidad._x000a_2. Archivo XLS que contiene toda la información ingresada en los cuestionarios y su evalución._x000a__x000a_La información es importante porque posteriormente es reportada a la SBS"/>
    <s v="Vigente"/>
    <d v="2015-01-01T00:00:00"/>
    <s v="Automatización de proceso"/>
    <s v="BUSINESS DIRECTION"/>
    <m/>
    <s v="RIESGO OPERACIONAL"/>
    <s v="BUSINESS DIRECTION"/>
    <s v="NO APLICA"/>
    <x v="110"/>
    <s v="Fernando Barrig J."/>
    <s v="Estrategia y Metodologia"/>
    <s v="USUARIO"/>
    <s v="Juan Quintanilla L."/>
    <s v="Juan Quintanilla L."/>
    <s v="Fernando Boza Gutarra; Harold Juscamaita Huaman"/>
    <s v="BCP"/>
    <s v="BCP"/>
    <s v="A. Riesgos de Operación y Gestión de Seguros, Todas las unidades de negocio BCP"/>
    <s v="PC - Selección y Contratación de Servicios"/>
    <s v="MEDIO"/>
    <s v="BAJO"/>
    <s v="BAJO"/>
    <s v="NO APLICA"/>
    <s v="USO INTERNO"/>
    <s v="MEDIA"/>
    <s v="Web"/>
    <s v="Nativo/ TE"/>
    <s v="NO APLICA"/>
    <s v="TCS"/>
    <s v="Escenario 2"/>
    <s v="Servidor Auto gestionado"/>
    <m/>
    <s v="PAUTGIISP07"/>
    <s v="Publicación: https://segmentacioncuestionario.lima.bcp.com.pe"/>
    <s v="No aplica"/>
    <s v="Active Directory"/>
    <s v="Active Directory"/>
    <s v="Si"/>
    <s v="IE8 y Chrome"/>
    <s v="No Aplica"/>
    <s v="No Aplica"/>
    <s v="No Aplica"/>
    <s v="No Aplica"/>
    <s v="NO APLICA"/>
    <s v="No Aplica"/>
    <s v="No Aplica"/>
    <s v="MS Windows 2016 Server"/>
    <s v="Ms Visual Studio 2017 .NET"/>
    <s v="Visual C# .Net"/>
    <s v="MS SQL Server 2016"/>
    <s v="Net 4.6"/>
    <s v="SO: MS Windows 2016 Server_x000a_HP: Ms Visual Studio 2017 .NET_x000a_LP:  Visual C# .Net_x000a_BD: MS SQL Server 2016_x000a_FW: Net 4.6"/>
    <n v="1"/>
    <s v="2. Organización de la Seguridad de la Información         1       100.00%_x000a_4. Gestión de los Activos de Información        4      100.00%_x000a_5. Control de Accesos        8      95.24%_x000a_6. Criptografía           1         0.00%_x000a_7. Seguridad Física y del entorno          2        100.00%_x000a_8. Operaciones de Seguridad        9        96.67%_x000a_9. Seguridad en las Comunicaciones         3       0.00%_x000a_10. Adquisición, desarrollo y mantenimiento de Sistemas de Información       8     85.71%_x000a_12. Gestión de Incidentes de Seguridad de la Información     3      100.00%_x000a_13. Aspectos de Seguridad de la Información en la Gestión de Continuidad del Negocio           1         100.00%_x000a_14. Cumplimiento        1      0.00%_x000a_Total       41      95.12%_x000a_"/>
    <n v="0.95120000000000005"/>
    <n v="0.97560000000000002"/>
    <s v="Cubrir GAPS"/>
    <s v="Corto Plazo:_x000a_Estrategia ARQ: Cubri GAPS - SN000107415"/>
    <s v="Cerrado"/>
    <s v="Cerrado"/>
    <s v="Cubrir GAPS"/>
    <d v="2018-11-26T00:00:00"/>
    <d v="2019-05-02T00:00:00"/>
    <s v="No aplica"/>
    <s v="No aplica"/>
    <d v="2017-12-19T00:00:00"/>
  </r>
  <r>
    <s v="G435"/>
    <s v="DAUT-Cambio de segmento de cliente de Banca Mayorista"/>
    <m/>
    <s v="USER IT"/>
    <s v="GERENCIA GENERAL"/>
    <x v="1"/>
    <x v="6"/>
    <x v="42"/>
    <s v="Descripción : Digitador host que permite a nivel de cliente cambiar el segmento en el aplicativo CONSIST-CIF, para agrupar a los clientes de acuerdo al volumen de negocio y a la oportunidad de negocio._x000a__x000a_Entrada: _x000a_ - Archivo excel (IDC, Nombre, Banca, Segmento Actual, Segmento Nuevo) descargado manualmente del sistema de solicitudes (https://solicitudessistcred.lima.bcp.com.pe/Pages/Solicitudes/ConfiguracionSolicitudes.aspx), que contiene la información del cliente que se desea realizar el cambio de segmento. La solicitud es generada por el equipo de Planeamiento Banca Mayorista._x000a__x000a_Proceso: _x000a_- Se descarga manualmente un archivo en Excel con la información IDC, Nombre, Banca, Segmento Actual, Segmento Nuevo, del sistema de solicitudes._x000a_- Se copia manualmente la información del excel y se pega en un nuevo archivo excel, que tiene una macro para generar automaticamente un archivo .txt. en una ruta local con el nombre MFNS_BCBE.txt._x000a_- Se ingresa manualmente al aplicativo CONSIST-CIF en la pantalla SGC-DBE, se selecciona el archivo y luego se ejecuta manualmente el digitador, para realizar la actualización en el cambio de segmento._x000a_- El digitador genera automaticamente un archivo .txt donde se indica estatus (Procesados o No Procesados) de los registros._x000a_- Se ingresa manualmente al sistema de solicitudes y adjunta manualmente en la solicitud el archivo que generó el digitador. _x000a_- La información permite la gestión de la cartera, y de esta manera generar un modelo de atención para el cliente dependiendo del segmento que se le ha sido asignado._x000a__x000a_Salida:_x000a_- Mesaje de error en caso de no poder procesar el archivo_x000a_- Registro actualizado en el  aplicativo CONSIST-CIF_x000a_- Archivo txt con el estatus de los registros que se ha procesado."/>
    <s v="Vigente"/>
    <d v="2013-01-02T00:00:00"/>
    <s v="Automatización de proceso"/>
    <s v="BUSINESS DIRECTION"/>
    <m/>
    <s v="RIESGO CREDITICIO"/>
    <s v="BUSINESS DIRECTION"/>
    <s v="NO APLICA"/>
    <x v="109"/>
    <s v="Rocío Figueroa"/>
    <s v="Subgerencia de Información"/>
    <s v="USUARIO"/>
    <s v="Henry Zagastizabal Cahuin"/>
    <s v="Dolibeth Farronay U."/>
    <s v="Jesus Patiño Cardoza; Jimena Rojas Vilela"/>
    <s v="BCP"/>
    <s v="BCP"/>
    <s v="Subgerencia de Información"/>
    <s v="PC - Administración de cartera"/>
    <s v="BAJO"/>
    <s v="BAJO"/>
    <s v="BAJO"/>
    <s v="BAJO"/>
    <s v="USO INTERNO"/>
    <s v="MEDIA"/>
    <s v="Digitadores Host"/>
    <s v="In House/ IN"/>
    <s v="NO APLICA"/>
    <s v="No aplica"/>
    <s v="Escenario 3"/>
    <s v="Pc Usuario"/>
    <s v="CONSIST-CIF (versión escritorio)"/>
    <s v="P09GM12906WS02"/>
    <s v="\\P09GM12906WS02\C:\Program Files\Banco de Credito BCP\DigitacionAutomatica_x000a_\\P09JP13141WS01\C:\Program Files\Banco de Credito BCP\DigitacionAutomatica_x000a_\\P07AS15986WS01\C:\Program Files\Banco de Credito BCP\DigitacionAutomatica"/>
    <s v="No aplica"/>
    <m/>
    <m/>
    <s v="Si"/>
    <s v="No Aplica"/>
    <s v="No Aplica"/>
    <s v="No Aplica"/>
    <s v="No Aplica"/>
    <s v="No Aplica"/>
    <s v="NO APLICA"/>
    <s v="No Aplica"/>
    <s v="No Aplica"/>
    <s v="MS Windows 7"/>
    <s v="PL/SQL Developer 7.0"/>
    <s v="Power Builder"/>
    <s v="No aplica"/>
    <s v="No aplica"/>
    <s v="SO: Ms Windows 7_x000a_HP: Power Builder_x000a_LP:  Power Builder_x000a_BD: No aplica_x000a_FW: No Aplica"/>
    <n v="0.5"/>
    <s v="2. Organización de la Seguridad de la Información                  (1)    33.33%_x000a_4. Gestión de los Activos de Información                  (5)    58.33%_x000a_5. Control de Accesos                  (11)    47.62%_x000a_6. Criptografía                  (2)    N/A_x000a_7. Seguridad Física y del entorno                  (2)    50.00%_x000a_8. Operaciones de Seguridad                  (11)    27.78%_x000a_9. Seguridad en las Comunicaciones                  (3)    N/A_x000a_10. Adquisición, desarrollo y mantenimiento de Sistemas de Información                  (9)    47.62%_x000a_12. Gestión de Incidentes de Seguridad de la Información                  (1)    33.33%_x000a_13. Aspectos de Seguridad de la Información en la Gestión de Continuidad del Negocio                  (2)    33.33%_x000a_14. Cumplimiento                  (1)    33.33%"/>
    <n v="0.42"/>
    <n v="0.45999999999999996"/>
    <s v="Consolidación"/>
    <s v="Corto Plazo:_x000a_Estrategia ARQ: Consultoria, Consolidación - SN000109538"/>
    <s v="En Proceso"/>
    <s v="Consultoría"/>
    <m/>
    <m/>
    <m/>
    <s v="No aplica"/>
    <s v="No aplica"/>
    <d v="2017-12-20T00:00:00"/>
  </r>
  <r>
    <s v="G436"/>
    <s v="DAUT-Marca de clientes sensibles"/>
    <m/>
    <s v="USER IT"/>
    <s v="GERENCIA GENERAL"/>
    <x v="1"/>
    <x v="6"/>
    <x v="42"/>
    <s v="Descripción : Digitador host que permite a nivel de cliente cambiar la marca de cliente sensible (Clientes sensibles son los que se conocen como PEP (Personas Expuestas Publicamente))._x000a__x000a_Entrada: _x000a_ - Archivo excel (IDC, Nombre, Marca de cliente) descargado manualmente del sistema de solicitudes (https://solicitudessistcred.lima.bcp.com.pe/Pages/Solicitudes/ConfiguracionSolicitudes.aspx), que contiene la información del cliente que se desea realizar el cambio de marca. La solicitud es generada por el equipo de Gerencia de Area de Cumplimiento PLAF._x000a__x000a_Proceso: _x000a_- Se descarga manualmente un archivo en Excel con la información IDC, Nombre, Marca de cliente, del sistema de solicitudes._x000a_- Se copia manualmente la información del excel y se pega en un nuevo archivo excel, que tiene una macro para generar automaticamente un archivo .txt. en una ruta local con el nombre PEPS.txt._x000a_- Se ingresa manualmente al aplicativo CONSIST-CIF en la pantalla SGC-DBE, se selecciona el archivo y luego se ejecuta manualmente el digitador, para realizar la actualización en el cambio de marca._x000a_- El digitador genera automaticamente un archivo .txt donde se indica estatus (Procesados o No Procesados) de los registros._x000a_- Se ingresa manualmente al sistema de solicitudes y adjunta manualmente en la solicitud el archivo que generó el digitador. _x000a_- La información actualizada permitirá que el cliente presente una manera de atención especial (vigilancia) ya que poseen la marca de cliente sensible (Empresas con accionista en el extranjero, Partidos Políticos, servicios de corresponsalía, Persona relacionada a ONG, Persona Relacionada Politicamente, Cliente No Residente, Cliente que recibe Transferencia de un Pais no coperante, entre otros)_x000a__x000a_Salida:_x000a_- Mesaje de error en caso de no poder procesar el archivo._x000a_- Registro actualizado en el  aplicativo CONSIST-CIF._x000a_- Archivo txt con el estatus de los registros que se ha procesado."/>
    <s v="Vigente"/>
    <d v="2013-01-02T00:00:00"/>
    <s v="Automatización de proceso"/>
    <s v="BUSINESS DIRECTION"/>
    <m/>
    <s v="RIESGO CREDITICIO"/>
    <s v="BUSINESS DIRECTION"/>
    <s v="NO APLICA"/>
    <x v="109"/>
    <s v="Rocío Figueroa"/>
    <s v="Subgerencia de Información"/>
    <s v="USUARIO"/>
    <s v="Henry Zagastizabal Cahuin"/>
    <s v="Dolibeth Farronay U."/>
    <s v="Jesus Patiño Cardoza; Jimena Rojas Vilela"/>
    <s v="BCP"/>
    <s v="BCP"/>
    <s v="Subgerencia de Información"/>
    <s v="PC - Otros - Identificación de Clientes PEP (Personas Expuestas Publicamente)."/>
    <s v="BAJO"/>
    <s v="BAJO"/>
    <s v="BAJO"/>
    <s v="BAJO"/>
    <s v="USO INTERNO"/>
    <s v="MEDIA"/>
    <s v="Digitadores Host"/>
    <s v="In House/ IN"/>
    <s v="NO APLICA"/>
    <s v="No aplica"/>
    <s v="Escenario 3"/>
    <s v="Pc Usuario"/>
    <s v="CONSIST-CIF (versión escritorio)"/>
    <s v="P09GM12906WS02"/>
    <s v="\\P09GM12906WS02\C:\Program Files\Banco de Credito BCP\DigitacionAutomatica_x000a_\\P09JP13141WS01\C:\Program Files\Banco de Credito BCP\DigitacionAutomatica_x000a_\\P07AS15986WS01\C:\Program Files\Banco de Credito BCP\DigitacionAutomatica"/>
    <s v="No aplica"/>
    <m/>
    <m/>
    <s v="Si"/>
    <s v="No Aplica"/>
    <s v="No Aplica"/>
    <s v="No Aplica"/>
    <s v="No Aplica"/>
    <s v="No Aplica"/>
    <s v="NO APLICA"/>
    <s v="No Aplica"/>
    <s v="No Aplica"/>
    <s v="MS Windows 7"/>
    <s v="PL/SQL Developer 7.0"/>
    <s v="Power Builder"/>
    <s v="No aplica"/>
    <s v="No aplica"/>
    <s v="SO: Ms Windows 7_x000a_HP: Power Builder_x000a_LP:  Power Builder_x000a_BD: No aplica_x000a_FW: No Aplica"/>
    <n v="0.5"/>
    <s v="2. Organización de la Seguridad de la Información                  (1)    33.33%_x000a_4. Gestión de los Activos de Información                  (5)    58.33%_x000a_5. Control de Accesos                  (11)    47.62%_x000a_6. Criptografía                  (2)    N/A_x000a_7. Seguridad Física y del entorno                  (2)    50.00%_x000a_8. Operaciones de Seguridad                  (11)    27.78%_x000a_9. Seguridad en las Comunicaciones                  (3)    N/A_x000a_10. Adquisición, desarrollo y mantenimiento de Sistemas de Información                  (9)    52.38%_x000a_12. Gestión de Incidentes de Seguridad de la Información                  (1)    33.33%_x000a_13. Aspectos de Seguridad de la Información en la Gestión de Continuidad del Negocio                  (2)    33.33%_x000a_14. Cumplimiento                  (1)    33.33%"/>
    <n v="0.43"/>
    <n v="0.46499999999999997"/>
    <s v="Consolidación"/>
    <s v="Corto Plazo:_x000a_Estrategia ARQ: Consultoria, Consolidación - SN000109538"/>
    <s v="En Proceso"/>
    <s v="Consultoría"/>
    <m/>
    <m/>
    <m/>
    <s v="No aplica"/>
    <s v="No aplica"/>
    <d v="2017-12-20T00:00:00"/>
  </r>
  <r>
    <s v="G437"/>
    <s v="Desembolsos"/>
    <m/>
    <s v="USER IT"/>
    <s v="GERENCIA GENERAL"/>
    <x v="1"/>
    <x v="6"/>
    <x v="42"/>
    <s v="Descripción : Aplicativo de escritorio para realizar el analisis  de las operaciones para ver que excepciones tiene para desembolsar el dinero._x000a__x000a_Entrada:                                                                                                                                                                                                                                                                                                                                                                                                                                                           *El numero de operacion del desembolso (1x1)                                                                                                                                                                                                                                                                                                                                                                   * Excel con los numeros de operaciones  (NxN)_x000a_Proceso:                                                                                                                                                                                                                                                                                                                                                                                                                                                                                                                                                                                                                                                                                                                                                                                                                          *Calculo del exceso de la linea                                                                                                                                                                                                                                                                                                                                                                                                             *Calculo del exceso del gurpo de lineas                                                                                                                                                                                                                                                                                                                                                                                                            *Calculo de exceso del CEM                                                                                                                                                                                                                                                                                                                                                                                                            *Calcular el exceso de las garantias de la linea                                                                                                                                                                                                                                                                                                                                                                                                            Salida:_x000a_*Reporte en excel con los datos y las excepciones obtenidas de la operacion.                                                                                                                                                                                                                                                                                              *Word con las excepciones obtenidas por la operacion en el formato establecido.                                                                                                               "/>
    <s v="Vigente"/>
    <d v="2017-09-10T00:00:00"/>
    <s v="Automatización de proceso"/>
    <s v="BUSINESS SUPPORT"/>
    <s v="BACKOFFICE DIGITAL"/>
    <s v="BACKOFFICE DIGITAL"/>
    <s v="BUSINESS SUPPORT"/>
    <s v="NO APLICA"/>
    <x v="109"/>
    <s v="Ana Maria Espinoza P."/>
    <s v="Servicios Transaccionales para los Clientes"/>
    <s v="USUARIO"/>
    <s v="Silvia Luperdi"/>
    <s v="David Aguirre Zapata"/>
    <s v="Edwin Rodriguez Choccare"/>
    <s v="BCP"/>
    <s v="BCP"/>
    <s v="Desembolsos"/>
    <s v="PC - Créditos comerciales"/>
    <s v="MEDIO"/>
    <s v="BAJO"/>
    <s v="BAJO"/>
    <s v="BAJO"/>
    <s v="USO INTERNO"/>
    <s v="MEDIA"/>
    <s v="Digitadores Host"/>
    <s v="In House/ IN"/>
    <s v="NO APLICA"/>
    <s v="No aplica"/>
    <s v="Escenario 2"/>
    <s v="Servidor autogestionado"/>
    <s v="EXTRA"/>
    <s v="PFILE2kP02"/>
    <s v="Servidor(es): PFILE2KP02_x000a_ \\pfile2kp02\DESEMBOLSOS\DESEMBOLSOS V1.1"/>
    <s v="No aplica"/>
    <m/>
    <m/>
    <s v="Si"/>
    <s v="IE8 y Chrome"/>
    <s v="No Aplica"/>
    <s v="No Aplica"/>
    <s v="No Aplica"/>
    <s v="No Aplica"/>
    <s v="NO APLICA"/>
    <s v="No Aplica"/>
    <s v="No Aplica"/>
    <s v="MS Windows 2003 Server"/>
    <s v="Ms Visual Studio 2012 .NET"/>
    <s v="Visual Basic. Net"/>
    <s v="No aplica"/>
    <s v="Net 4.5"/>
    <s v="SO: MS Windows 2003 Server_x000a_HP: Ms Visual Studio 2012 .NET_x000a_LP:  Visual Basic . Net_x000a_BD: No aplica_x000a_FW: Net 4.5"/>
    <n v="0.67"/>
    <s v="ACCESOS - 0.119047619047619_x000a_AUDITORIA - 0.5_x000a_CONTINGENCIA - 0_x000a_CONTROL DE CAMBIOS - 0.5_x000a_DOCUMENTACION - 0_x000a_INCIDENTES - 0_x000a_INTEGRIDAD Y CONFIDENCIALIDAD - 0_x000a_RESPALDOS - 0"/>
    <n v="0.14000000000000001"/>
    <n v="0.40500000000000003"/>
    <m/>
    <m/>
    <s v="Suspendido"/>
    <s v="Suspendido"/>
    <m/>
    <m/>
    <m/>
    <s v="No aplica"/>
    <s v="No aplica"/>
    <d v="2017-12-20T00:00:00"/>
  </r>
  <r>
    <s v="G438"/>
    <s v="Contingencia_lluvias_Skip_TC"/>
    <m/>
    <s v="USER IT"/>
    <s v="GERENCIA GENERAL"/>
    <x v="1"/>
    <x v="6"/>
    <x v="42"/>
    <s v="Descripción: Permite realizar el seguimiento a nivel de tarjetas para la ejecución de skip (tiempo impago del cliente) tarjetas de crédito (a través del artificio de cargo y abono), y la reprogramación en cuotas de los mismos._x000a__x000a_1. Entradas: _x000a_• Archivo en excel llamado Formato_ORIGINAL - ddmmaa, el cual contiene 21 campos indicando datos basicos de cliente y cuenta, asimismo indica la fecha de 1er pago, el plan a crear, numero de cuotas y si requiere ampliación de línea. El usuario seleccionará la ruta donde se encuentre dicho archivo._x000a__x000a_2. Procesos:_x000a_Calculo seguimiento traslado: _x000a_- TIPO_TC:  calcula en función del bin de la tarjeta si es TSN,VISA, TCN - MAST_x000a_- FECHA_FACTURACION_ASUME_CLIENTE: En función de la “FECHA_PRIMER_PAGO_APROX” enviada en el Excel  se le resta  20 días._x000a_- FECHA_FACTURACION_ULTIMO_SKIP: en función de la “FECHA_FACTURACION_ASUME_CLIENTE” se le resta un mes y se remplaza el día por el ciclo de facturacion obtenida del sistema extra._x000a_- FECHA_SEGUIMIENTO_ULTIMO_SKIP_REVOLVENTE: En función de la “FECHA_FACTURACION_ULTIMO_SKIP”, se obtiene el siguiente día útil en la cual se debería trasladar la deuda facturada al plan revolvente._x000a_- FECHA_SEGUIMIENTO_REPROGRAMACION: en función a la “FECHA_SEGUIMIENTO_ULTIMO_SKIP_REVOLVENTE”, se obtiene el siguiente día útil en la cual se debería trasladar la deuda a plan cuotas._x000a_- FECHA_PROCESO_SEGUIMIENTO: Fecha en la cual se toma la foto de la TC en el sistema obteniendo los siguientes campos(EXTRA_ORGANIZATION, EXTRA_ACCT, EXTRA_BILLING CYCLE, EXTRA_BLOCK CODES, EXTRA_STATE, EXTRA_TOT CR LMT, EXTRA_O-T-B, EXTRA_DAYS DELQ, EXTRA_MEM- DB, EXTRA_MEM- CR, EXTRA_DTE LST BILL, EXTRA_DTE PMT DUE, EXTRA_TOT CURR DUE, EXTRA_XDAY, EXTRA_NBR_XDAY, EXTRA_X_30, EXTRA_NBR_30, EXTRA_X_60, EXTRA_NBR_60, EXTRA_X_90, EXTRA_NBR_90, EXTRA_X_120, EXTRA_NBR_120, EXTRA_X_150, EXTRA_NBR_150, EXTRA_X_180, EXTRA_NBR_180, EXTRA_X_210, EXTRA_NBR_210, EXTRA_TPD, EXTRA_NBR_TPD, EXTRA_CURRENT BALANCE, EXTRA_MEM- BALANCE, EXTRA_USER DEM- 1, EXTRA_NAME LINE 1)_x000a__x000a_Obtener traslado de planes: _x000a_- Traslado deuda Total:  Obtiene las transacciones y los montos a trasladar al plan cuotas en función a la deuda total._x000a__x000a_Cambio en extra: _x000a_- Importe de cuota:  Ingresa la cuota en el extra según el valor del campo “CUOTA_NUEVA” del Excel enviado._x000a_- Cantidad de plazo:  Ingresa la cantidad de plazo en el extra según el valor del campo “NUM_CUOTAS” del Excel enviado._x000a_- Cambi- de tasa: Ingresa la cantidad de plazo en el extra según el valor del campo “PCT_FINAL” del Excel enviado._x000a__x000a_3. Salidas: _x000a_- Genera el formato para realizar el traslado de planes: 01_TP_Formato_Traslado_PlanCuota_aaaammdd._x000a_- Genera el formato en xcl. Contrasta información solicitada (condiciones) con la información que registra en Vision Plus."/>
    <s v="Vigente"/>
    <d v="2017-07-01T00:00:00"/>
    <s v="Estrategia de Negocio"/>
    <s v="BUSINESS SUPPORT"/>
    <s v="BACKOFFICE DIGITAL"/>
    <s v="BACKOFFICE DIGITAL"/>
    <s v="BUSINESS SUPPORT"/>
    <s v="NO APLICA"/>
    <x v="109"/>
    <s v="Rocío Figueroa"/>
    <s v="Servicios transaccionales para los clientes"/>
    <s v="USUARIO"/>
    <s v="Silvia Luperdi"/>
    <s v="David Aguirre Zapata"/>
    <s v="Paola Revoredo Pérez"/>
    <s v="BCP"/>
    <s v="BCP"/>
    <s v="Créditos y Tarjetas"/>
    <s v="PC - Tarjetas de Crédito Visa-(SN)-Uso de tarjeta (consumos, disposición de efectivo y pagos)"/>
    <s v="MEDIO"/>
    <s v="MEDIO"/>
    <s v="MEDIO"/>
    <s v="MEDIO"/>
    <s v="RESTRINGIDO"/>
    <s v="MEDIA"/>
    <s v="Digitadores Host"/>
    <s v="In House/ IN"/>
    <s v="NO APLICA"/>
    <s v="No aplica"/>
    <s v="Escenario 2"/>
    <s v="Servidor autogestionado"/>
    <s v="Extra"/>
    <s v="pfilep06"/>
    <s v="\\pfilep06\Cobranzas y Recuperos\01.- App y Macros\02.- Mantenimiento de cuentas\20_AppContingencia_Lluvias"/>
    <s v="No aplica"/>
    <s v="No Aplica"/>
    <s v="No Aplica"/>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6666666666666663"/>
    <s v="2. Organización de la Seguridad de la Información 1 33.33%_x000a_4. Gestión de los Activos de Información 4 50.00%_x000a_5. Control de Accesos 8 8.33%_x000a_6. Criptografía 1 0.00%_x000a_7. Seguridad Física y del entorno 2 66.67%_x000a_8. Operaciones de Seguridad 9 10.00%_x000a_9. Seguridad en las Comunicaciones 3 0.00%_x000a_10. Adquisición, desarrollo y mantenimiento de Sistemas de Información 8 4.76%_x000a_12. Gestión de Incidentes de Seguridad de la Información 3 22.22%_x000a_13. Aspectos de Seguridad de la Información en la Gestión de Continuidad del Negocio 1 0.00%_x000a_14. Cumplimiento 1 0.00%_x000a_Total 41 15.83%_x000a_"/>
    <n v="0.1583"/>
    <n v="0.41248333333333331"/>
    <m/>
    <m/>
    <s v="Pendiente"/>
    <s v="Pendiente"/>
    <m/>
    <m/>
    <m/>
    <s v="No aplica"/>
    <s v="No aplica"/>
    <d v="2017-12-18T00:00:00"/>
  </r>
  <r>
    <s v="G439"/>
    <s v="Extraer datos TC"/>
    <m/>
    <s v="USER IT"/>
    <s v="GERENCIA GENERAL"/>
    <x v="1"/>
    <x v="6"/>
    <x v="42"/>
    <m/>
    <s v="En Desarrollo"/>
    <d v="2017-06-01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Soporte Tarjetas y Creditos"/>
    <s v="PC - No aplica"/>
    <s v="BAJO"/>
    <s v="BAJO"/>
    <s v="BAJO"/>
    <s v="BAJO"/>
    <s v="USO INTERNO"/>
    <s v="BAJA"/>
    <m/>
    <s v="In House/ IN"/>
    <s v="NO APLICA"/>
    <s v="No aplica"/>
    <s v="Escenario 2"/>
    <s v="Servidor autogestionado"/>
    <m/>
    <s v="PFILEP06"/>
    <s v="Servidor(es): PFILEP06_x000a_ 0"/>
    <s v="No aplica"/>
    <m/>
    <m/>
    <s v="Si"/>
    <s v="IE8 y Chrome"/>
    <s v="No Aplica"/>
    <s v="No Aplica"/>
    <s v="No Aplica"/>
    <s v="No Aplica"/>
    <s v="NO APLICA"/>
    <s v="No Aplica"/>
    <s v="No Aplica"/>
    <m/>
    <s v="Ms Visual Studio 2012 .NET"/>
    <s v="Visual Basic. Net"/>
    <s v="No aplica"/>
    <s v="Net 4.0"/>
    <m/>
    <m/>
    <m/>
    <m/>
    <m/>
    <m/>
    <m/>
    <m/>
    <m/>
    <m/>
    <m/>
    <m/>
    <s v="No aplica"/>
    <s v="No aplica"/>
    <d v="2017-12-18T00:00:00"/>
  </r>
  <r>
    <s v="G440"/>
    <s v="Validador Post Fiscalia"/>
    <m/>
    <s v="USER IT"/>
    <s v="GERENCIA GENERAL"/>
    <x v="1"/>
    <x v="6"/>
    <x v="42"/>
    <m/>
    <s v="En Desarrollo"/>
    <d v="2017-05-01T00:00:00"/>
    <s v="Automatización de proceso"/>
    <s v="BUSINESS SUPPORT"/>
    <s v="BACKOFFICE DIGITAL"/>
    <s v="BACKOFFICE DIGITAL"/>
    <s v="BUSINESS SUPPORT"/>
    <s v="NO APLICA"/>
    <x v="109"/>
    <s v="Ana Maria Espinoza P."/>
    <s v="Servicios Transaccionales para los Clientes"/>
    <s v="USUARIO"/>
    <s v="Silvia Luperdi"/>
    <s v="David Aguirre Zapata"/>
    <s v="Jorge Luis Diaz E."/>
    <s v="BCP"/>
    <s v="BCP"/>
    <s v="Soporte Tarjetas y Creditos"/>
    <s v="PC - No aplica"/>
    <s v="BAJO"/>
    <s v="BAJO"/>
    <s v="BAJO"/>
    <s v="BAJO"/>
    <s v="USO INTERNO"/>
    <s v="BAJA"/>
    <m/>
    <s v="In House/ IN"/>
    <s v="NO APLICA"/>
    <s v="No aplica"/>
    <s v="Escenario 2"/>
    <s v="Servidor autogestionado"/>
    <m/>
    <s v="PFILEP06"/>
    <s v="Servidor(es): PFILEP06_x000a_ 0"/>
    <s v="No aplica"/>
    <m/>
    <m/>
    <s v="Si"/>
    <s v="IE8 y Chrome"/>
    <s v="No Aplica"/>
    <s v="No Aplica"/>
    <s v="No Aplica"/>
    <s v="No Aplica"/>
    <s v="NO APLICA"/>
    <s v="No Aplica"/>
    <s v="No Aplica"/>
    <m/>
    <s v="Ms Visual Studio 2012 .NET"/>
    <s v="Visual Basic. Net"/>
    <s v="No aplica"/>
    <s v="Net 4.0"/>
    <m/>
    <m/>
    <m/>
    <m/>
    <m/>
    <m/>
    <m/>
    <m/>
    <m/>
    <m/>
    <m/>
    <m/>
    <s v="No aplica"/>
    <s v="No aplica"/>
    <d v="2017-12-18T00:00:00"/>
  </r>
  <r>
    <s v="G441"/>
    <s v="Calcular fecha próximo pago ALS"/>
    <m/>
    <s v="USER IT"/>
    <s v="GERENCIA GENERAL"/>
    <x v="1"/>
    <x v="6"/>
    <x v="42"/>
    <s v="Descripción : _x000a__x000a_Ingreso: _x000a_-Se ingresan los registros recibidos por reporte que contiene 20 campos (columnas) en la hoja &quot;DATA&quot;_x000a_-Se ingresan los registros recibidos por reporte que contiene 30 campos en la hoja &quot;CONSOLIDADA&quot;_x000a_Proceso: _x000a_-En la hoja &quot;DATA&quot; se generan 3 campos de validación con la simulación de número de cuotas para su verificación: RESULTADO DE CALCULO, VALIDACION, TIPO._x000a_-En la hoja &quot;DATA&quot; las operaciones que cuentan con Nro de cuenta duplicada, se agregarán a la hoja &quot;DUPLICADOS&quot;._x000a_-En la hoja &quot;CONSOLIDADA&quot; se generan 2 campos de validación con las fechas FECHA_PRIMER_PAGO y FECHA_FIN_PAGO las cuales se reemplazaran en el reporte._x000a_-Generación de Reportes de acuerdo filtros que se en la hoja &quot;CONSOLIDADO&quot; columna &quot;ESTADO_VAL&quot; : OK, GREMIO, CON SKIP, RECHAZADOS, CASUISTICA REVISAR, REPROCESO, EXTORNO VALUTADO._x000a_-Generación de carpetas con el nombre de los estados filtrados._x000a_Salida:_x000a_- Reportes según estado de validación"/>
    <s v="En Desarrollo"/>
    <d v="2017-05-01T00:00:00"/>
    <s v="Automatización de proceso"/>
    <s v="BUSINESS SUPPORT"/>
    <s v="BACKOFFICE DIGITAL"/>
    <s v="BACKOFFICE DIGITAL"/>
    <s v="BUSINESS SUPPORT"/>
    <s v="NO APLICA"/>
    <x v="109"/>
    <s v="Ana Maria Espinoza P."/>
    <s v="Servicios Transaccionales para los Clientes"/>
    <s v="USUARIO"/>
    <s v="Silvia Luperdi"/>
    <s v="David Aguirre Zapata"/>
    <s v="Jorge Luis Diaz E."/>
    <s v="BCP"/>
    <s v="BCP"/>
    <s v="Soporte Tarjetas y Creditos"/>
    <s v="PC - No aplica"/>
    <s v="BAJO"/>
    <s v="BAJO"/>
    <s v="BAJO"/>
    <s v="BAJO"/>
    <s v="USO INTERNO"/>
    <s v="BAJA"/>
    <s v="Macros (VBA)"/>
    <s v="In House/ IN"/>
    <s v="NO APLICA"/>
    <s v="No aplica"/>
    <s v="Escenario 2"/>
    <s v="Servidor autogestionado"/>
    <m/>
    <s v="PFILEP06"/>
    <s v="Servidor(es): PFILEP06_x000a_ 0"/>
    <s v="No aplica"/>
    <m/>
    <m/>
    <s v="Si"/>
    <s v="IE8 y Chrome"/>
    <s v="No Aplica"/>
    <s v="No Aplica"/>
    <s v="No Aplica"/>
    <s v="No Aplica"/>
    <s v="NO APLICA"/>
    <s v="No Aplica"/>
    <s v="No Aplica"/>
    <m/>
    <s v="Macros Excel 2010 (VBA)"/>
    <s v="VBA"/>
    <s v="No aplica"/>
    <s v="No aplica"/>
    <m/>
    <m/>
    <m/>
    <m/>
    <m/>
    <m/>
    <m/>
    <m/>
    <m/>
    <m/>
    <m/>
    <m/>
    <s v="No aplica"/>
    <s v="No aplica"/>
    <d v="2017-12-18T00:00:00"/>
  </r>
  <r>
    <s v="G442"/>
    <s v="Generar marca en ALS para cronograma"/>
    <m/>
    <s v="USER IT"/>
    <s v="GERENCIA GENERAL"/>
    <x v="1"/>
    <x v="6"/>
    <x v="42"/>
    <m/>
    <s v="En Desarrollo"/>
    <d v="2017-05-01T00:00:00"/>
    <s v="Automatización de proceso"/>
    <s v="BUSINESS SUPPORT"/>
    <s v="BACKOFFICE DIGITAL"/>
    <s v="BACKOFFICE DIGITAL"/>
    <s v="BUSINESS SUPPORT"/>
    <s v="NO APLICA"/>
    <x v="109"/>
    <s v="Ana Maria Espinoza P."/>
    <s v="Servicios Transaccionales para los Clientes"/>
    <s v="USUARIO"/>
    <s v="Silvia Luperdi"/>
    <s v="David Aguirre Zapata"/>
    <s v="Edwin Rodriguez Choccare"/>
    <s v="BCP"/>
    <s v="BCP"/>
    <s v="Soporte Tarjetas y Creditos"/>
    <s v="PC - No aplica"/>
    <s v="BAJO"/>
    <s v="BAJO"/>
    <s v="BAJO"/>
    <s v="BAJO"/>
    <s v="USO INTERNO"/>
    <s v="BAJA"/>
    <s v="Digitadores Host"/>
    <s v="In House/ IN"/>
    <s v="NO APLICA"/>
    <s v="No aplica"/>
    <s v="Escenario 2"/>
    <s v="Servidor autogestionado"/>
    <m/>
    <s v="PFILEP06"/>
    <s v="Servidor(es): PFILEP06_x000a_ 0"/>
    <s v="No aplica"/>
    <m/>
    <m/>
    <s v="Si"/>
    <s v="IE8 y Chrome"/>
    <s v="No Aplica"/>
    <s v="No Aplica"/>
    <s v="No Aplica"/>
    <s v="No Aplica"/>
    <s v="NO APLICA"/>
    <s v="No Aplica"/>
    <s v="No Aplica"/>
    <m/>
    <s v="Ms Visual Studio 2012 .NET"/>
    <s v="Visual Basic. Net"/>
    <s v="No aplica"/>
    <s v="Net 4.5"/>
    <m/>
    <m/>
    <m/>
    <m/>
    <m/>
    <m/>
    <m/>
    <m/>
    <m/>
    <m/>
    <m/>
    <m/>
    <s v="No aplica"/>
    <s v="No aplica"/>
    <d v="2017-12-18T00:00:00"/>
  </r>
  <r>
    <s v="G443"/>
    <s v="Validación post mantenimiento TC"/>
    <m/>
    <s v="USER IT"/>
    <s v="GERENCIA GENERAL"/>
    <x v="1"/>
    <x v="6"/>
    <x v="42"/>
    <m/>
    <s v="En Desarrollo"/>
    <d v="2017-05-01T00:00:00"/>
    <s v="Automatización de proceso"/>
    <s v="BUSINESS SUPPORT"/>
    <s v="BACKOFFICE DIGITAL"/>
    <s v="BACKOFFICE DIGITAL"/>
    <s v="BUSINESS SUPPORT"/>
    <s v="NO APLICA"/>
    <x v="109"/>
    <s v="Ana Maria Espinoza P."/>
    <s v="Servicios Transaccionales para los Clientes"/>
    <s v="USUARIO"/>
    <s v="Silvia Luperdi"/>
    <s v="David Aguirre Zapata"/>
    <s v="Edwin Rodriguez Choccare"/>
    <s v="BCP"/>
    <s v="BCP"/>
    <s v="Soporte Tarjetas y Creditos"/>
    <s v="PC - No aplica"/>
    <s v="BAJO"/>
    <s v="BAJO"/>
    <s v="BAJO"/>
    <s v="BAJO"/>
    <s v="USO INTERNO"/>
    <s v="BAJA"/>
    <m/>
    <s v="In House/ IN"/>
    <s v="NO APLICA"/>
    <s v="No aplica"/>
    <s v="Escenario 2"/>
    <s v="Servidor autogestionado"/>
    <m/>
    <s v="PFILEP06"/>
    <s v="Servidor(es): PFILEP06_x000a_ 0"/>
    <s v="No aplica"/>
    <m/>
    <m/>
    <s v="Si"/>
    <s v="IE8 y Chrome"/>
    <s v="No Aplica"/>
    <s v="No Aplica"/>
    <s v="No Aplica"/>
    <s v="No Aplica"/>
    <s v="NO APLICA"/>
    <s v="No Aplica"/>
    <s v="No Aplica"/>
    <m/>
    <s v="Ms Visual Studio 2012 .NET"/>
    <s v="Visual Basic. Net"/>
    <s v="No aplica"/>
    <s v="Net 4.5"/>
    <m/>
    <m/>
    <m/>
    <m/>
    <m/>
    <m/>
    <m/>
    <m/>
    <m/>
    <m/>
    <m/>
    <m/>
    <s v="No aplica"/>
    <s v="No aplica"/>
    <d v="2017-12-18T00:00:00"/>
  </r>
  <r>
    <s v="G444"/>
    <s v="Plan Anual"/>
    <m/>
    <s v="USER IT"/>
    <s v="STAFF"/>
    <x v="2"/>
    <x v="57"/>
    <x v="59"/>
    <s v="Descripción : Aplicativo .net escritorio para la gestión de la planificación de los proyectos que se auditaran en el año._x000a__x000a_Entradas:_x000a_1. Consulta a su BD: PLANANUAL_x000a__x000a_Procesos:_x000a_1. Registro de proyecctos de auditorpia_x000a_2. Matenimiento de proyectos_x000a_3. Votaciones de criticidad de proyecto por factor._x000a_4. Calculo de puntuación del proyecto._x000a_5. Reporteador de gráficos._x000a_6. Asignación de recursos: tiempo (días), auditores_x000a__x000a_Salida:_x000a_1. Actualización de información en la BD PLAN ANUAL_x000a_2. Reporte del universo auditable"/>
    <s v="Vigente"/>
    <d v="2014-06-01T00:00:00"/>
    <s v="Estrategia de Negocio"/>
    <s v="BUSINESS SUPPORT"/>
    <s v="SERVICIOS CORPORATIVOS"/>
    <s v="SERVICIOS CORPORATIVOS"/>
    <s v="BUSINESS SUPPORT"/>
    <s v="NO APLICA"/>
    <x v="111"/>
    <s v="Tatiana Estacio Peña"/>
    <s v="Riesgos de Tecnología"/>
    <s v="USUARIO"/>
    <s v="Cesar Martinez L."/>
    <s v="Mario Neciosup"/>
    <s v="Federico Arriola; Martin Barriga Rivera"/>
    <s v="BCP"/>
    <s v="BCP"/>
    <s v="Auditoría"/>
    <s v="PC - No aplica"/>
    <s v="BAJO"/>
    <s v="NO APLICA"/>
    <s v="NO APLICA"/>
    <s v="NO APLICA"/>
    <s v="PÚBLICO"/>
    <s v="BAJA"/>
    <s v="Escritorio (C/S)"/>
    <s v="In House/ IN"/>
    <s v="NO APLICA"/>
    <s v="No aplica"/>
    <s v="Escenario 2"/>
    <s v="Servidor autogestionado"/>
    <m/>
    <s v="PAUDSQLD01"/>
    <s v="Servidor(es): PAUDSQLD01_x000a_ //paudsqld01/App_planeamiento/"/>
    <s v="No aplica"/>
    <s v="Active Directory"/>
    <s v="Active Directory"/>
    <s v="Si"/>
    <s v="No Aplica"/>
    <s v="Si"/>
    <s v="No Aplica"/>
    <s v="No Aplica"/>
    <s v="No Aplica"/>
    <s v="NO APLICA"/>
    <s v="No Aplica"/>
    <s v="No Aplica"/>
    <s v="MS Windows 2008 Server"/>
    <s v="Ms Visual Studio 2010 .NET"/>
    <s v="Visual Basic. Net"/>
    <s v="MS SQL Server 2008"/>
    <s v="Net 4.5"/>
    <s v="SO: MS Windows 2008 Server_x000a_HP: Ms Visual Studio 2010 .NET_x000a_LP:  Visual Basic . Net_x000a_BD: MS SQL Server 2008_x000a_FW: Net 4.5"/>
    <n v="0.75"/>
    <s v="ACCESOS - 0.880952380952381_x000a_AUDITORIA - 0_x000a_CONTINGENCIA - 0_x000a_CONTROL DE CAMBIOS - 0_x000a_DOCUMENTACION - 0.5_x000a_INCIDENTES - 1_x000a_INTEGRIDAD Y CONFIDENCIALIDAD - 1_x000a_RESPALDOS - 0"/>
    <n v="0.42"/>
    <n v="0.58499999999999996"/>
    <m/>
    <m/>
    <s v="Pendiente"/>
    <s v="Pendiente"/>
    <m/>
    <m/>
    <m/>
    <s v="No aplica"/>
    <s v="No aplica"/>
    <d v="2017-12-20T00:00:00"/>
  </r>
  <r>
    <s v="G445"/>
    <s v="Seguimiento de controles de proyectos"/>
    <m/>
    <s v="USER IT"/>
    <s v="STAFF"/>
    <x v="2"/>
    <x v="57"/>
    <x v="59"/>
    <s v="Descripción : Conjunto de scripts en .net y Sql Server para el seguimiento de los controles asignados a un proyecto según clasificación, con la finalidad de identificar el cumplimiento de metas por proyecto_x000a__x000a_Conjunto de scripts en .net y Sql Server para el seguimiento de los controles asignados a un proyecto según clasificación, con la finalidad de identificar el cumplimiento de metas por proyecto._x000a__x000a_Scrip1: EFECTIVIDAD DE CONTROLES_x000a__x000a_Entrada: _x000a_1. Consulta a la base de datos del TeamMate: BDBCP (TEAMMATER10)._x000a__x000a_Proceso: _x000a_1. Consulta de información de los proyectos: campo &quot;evaluació del control&quot;_x000a_2. Consolidación de tipo de control por proyecto_x000a_3. Muestra en la grilla el detalle por proyecto._x000a__x000a_Salida:_x000a_1. DataGridView con la información de detalle por proyecto._x000a__x000a__x000a_Script2: MATRIZ DE CALIFICACIONES Y PRUEBAS_x000a_Procedimiento similar al SST, pero consolida el listado de proyectos._x000a__x000a_Entrada: _x000a_1. Consulta a la base de datos del TeamMate: BDBCP (TEAMMATER10): clasificación del riesgo, evaluacion del control, registro de incidencias_x000a__x000a_Proceso:_x000a_1.  Consulta de información de los proyectos: propiedades del riesgo, información del riesgo, información del control, incidencias,._x000a_2. Consolidación información descrita en el punto 1, por cada Riegos-Control asociados a cada proyecto._x000a_3. Calculo del Riesgo inherente y del riesgo residual._x000a__x000a_Salida:_x000a_4. Generación automática de excel con la información consolidada y calculada."/>
    <s v="Vigente"/>
    <d v="2015-06-01T00:00:00"/>
    <s v="Automatización de proceso"/>
    <s v="BUSINESS SUPPORT"/>
    <s v="SERVICIOS CORPORATIVOS"/>
    <s v="SERVICIOS CORPORATIVOS"/>
    <s v="BUSINESS SUPPORT"/>
    <s v="NO APLICA"/>
    <x v="111"/>
    <s v="Tatiana Estacio Peña"/>
    <s v="Riesgos de Tecnología"/>
    <s v="USUARIO"/>
    <s v="Cesar Martinez L."/>
    <s v="Mario Neciosup"/>
    <s v="Federico Arriola; Yoselin Carbajal Flores"/>
    <s v="BCP"/>
    <s v="BCP"/>
    <s v="Auditoría"/>
    <s v="PC - No aplica"/>
    <s v="BAJO"/>
    <s v="BAJO"/>
    <s v="BAJO"/>
    <s v="NO APLICA"/>
    <s v="PÚBLICO"/>
    <s v="BAJA"/>
    <s v="Motores SQL"/>
    <s v="In House/ IN"/>
    <s v="NO APLICA"/>
    <s v="No aplica"/>
    <s v="Escenario 2"/>
    <s v="Servidor autogestionado"/>
    <s v="TeamMate (AE2102)"/>
    <s v="PAUDSQLD01"/>
    <s v="Servidor(es): PAUDSQLD01_x000a_ \\paudsqld01\yoselin\5.TeamMate\Fuentes Reportes TM"/>
    <s v="No aplica"/>
    <s v="Active Directory"/>
    <s v="Active Directory"/>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0.5"/>
    <s v="ACCESOS - 0_x000a_AUDITORIA - 0_x000a_CONTINGENCIA - 0_x000a_CONTROL DE CAMBIOS - 0_x000a_DOCUMENTACION - 0_x000a_INCIDENTES - 1_x000a_INTEGRIDAD Y CONFIDENCIALIDAD - 0_x000a_RESPALDOS - 0"/>
    <n v="0.13"/>
    <n v="0.315"/>
    <m/>
    <m/>
    <s v="Pendiente"/>
    <s v="Pendiente"/>
    <m/>
    <m/>
    <m/>
    <s v="No aplica"/>
    <s v="No aplica"/>
    <d v="2017-12-20T00:00:00"/>
  </r>
  <r>
    <s v="G446"/>
    <s v="Seguimiento de observaciones de proyectos"/>
    <m/>
    <s v="USER IT"/>
    <s v="STAFF"/>
    <x v="2"/>
    <x v="57"/>
    <x v="59"/>
    <s v="Descripción : Script en .net y SqlServer para el seguimiento de las observaciones identificadas en los proyectos, con la finalidad de controlar el estado y regularización de las mismas._x000a__x000a_Script en .net y Sql Server para el seguimiento de las observaciones identificadas en los proyectos, con la finalidad de controlar el estado y regularización de las mismas._x000a_El script puede variar o generarse versiones de acuerdo a los pedidos (demanda) ya sea por variación en la solictud de información o por periodicidad._x000a__x000a_Scrip1:  LISTADO DE OBSERVACIONES_x000a_La información de este script es enviada al responsable del seguimiento de las observacioens (Juan Markovich)_x000a__x000a_Entrada: _x000a_1. Consulta a la base de datos del TeamMate: BDBCP (TEAMMATER10)._x000a__x000a_Proces:_x000a_1. Consulta de información de las observaciones y recomendaciones por proyecto._x000a__x000a_Salida:_x000a_1. Excel con la información de las observaciones y recomendaciones por proyecto."/>
    <s v="Vigente"/>
    <d v="2015-06-01T00:00:00"/>
    <s v="Automatización de proceso"/>
    <s v="BUSINESS SUPPORT"/>
    <s v="SERVICIOS CORPORATIVOS"/>
    <s v="SERVICIOS CORPORATIVOS"/>
    <s v="BUSINESS SUPPORT"/>
    <s v="NO APLICA"/>
    <x v="111"/>
    <s v="Tatiana Estacio Peña"/>
    <s v="Riesgos de Tecnología"/>
    <s v="USUARIO"/>
    <s v="Cesar Martinez L."/>
    <s v="Mario Neciosup"/>
    <s v="Federico Arriola; Yoselin Carbajal Flores"/>
    <s v="BCP"/>
    <s v="BCP"/>
    <s v="Auditoría"/>
    <s v="PC - No aplica"/>
    <s v="BAJO"/>
    <s v="BAJO"/>
    <s v="NO APLICA"/>
    <s v="NO APLICA"/>
    <s v="PÚBLICO"/>
    <s v="BAJA"/>
    <s v="Motores SQL"/>
    <s v="In House/ IN"/>
    <s v="NO APLICA"/>
    <s v="No aplica"/>
    <s v="Escenario 2"/>
    <s v="Servidor autogestionado"/>
    <s v="TeamMate (AE2102)"/>
    <s v="PAUDSQLD01"/>
    <s v="Servidor(es): PAUDSQLD01_x000a_ \\paudsqld01\yoselin\5.TeamMate\Fuentes Reportes TM"/>
    <s v="No aplica"/>
    <s v="Active Directory"/>
    <s v="Active Directory"/>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MS SQL Server 2008_x000a_FW: Net 4.0"/>
    <n v="0.5"/>
    <s v="ACCESOS - 0_x000a_AUDITORIA - 0_x000a_CONTINGENCIA - 0_x000a_CONTROL DE CAMBIOS - 0_x000a_DOCUMENTACION - 0_x000a_INCIDENTES - 1_x000a_INTEGRIDAD Y CONFIDENCIALIDAD - 0_x000a_RESPALDOS - 0"/>
    <n v="0.13"/>
    <n v="0.315"/>
    <m/>
    <m/>
    <s v="Pendiente"/>
    <s v="Pendiente"/>
    <m/>
    <m/>
    <m/>
    <s v="No aplica"/>
    <s v="No aplica"/>
    <d v="2017-12-20T00:00:00"/>
  </r>
  <r>
    <s v="G447"/>
    <s v="Macro Mapa SOX"/>
    <m/>
    <s v="USER IT"/>
    <s v="STAFF"/>
    <x v="2"/>
    <x v="57"/>
    <x v="59"/>
    <s v="Descripción : Macro Excel para la identificación de cuentas de inversiones del balance general, balance de comprobación y PL Credicorp que deberán ser revisadas en las auditorías y los proyectos asignados para su revisión._x000a__x000a_Macro excel utilizada por auditorías de riesgos, inversiones y SOXs._x000a__x000a_Entradas:_x000a_1.  Consulta de información de las cuentas de inversiones a nivel BCP. La información es enviada por la unidad de contabilidad vía correo. La macro consulta las rutas en las que se alojan los archivos. Son 3 archivos excel._x000a__x000a_Proceso:_x000a_1. Importación de información de cada uno de lso 3 archivos de entrada_x000a_2. Consolidación de información importada del punto 1._x000a_3. Genera el mapa SOX._x000a_4. Identifica las cuentas SOX a revisar. Se utiliza lógicas de negocio para identificar aquellas cuentas que deben ser revisadas bajo incumplimientos de ciertos parámetros. Por ejemplo : monto mínimo, % por grupo ._x000a_5. Exportación de información de las cuentas a revisar (en formato excel macro)._x000a_6. Consulta de la lista de cuentas a revisar por proyecto._x000a__x000a_Salida:_x000a_1. Macro excel con la lista de cuentas a auditar y el proyecto asignado."/>
    <s v="Vigente"/>
    <d v="2017-06-01T00:00:00"/>
    <s v="Automatización de proceso"/>
    <s v="BUSINESS SUPPORT"/>
    <s v="SERVICIOS CORPORATIVOS"/>
    <s v="SERVICIOS CORPORATIVOS"/>
    <s v="BUSINESS SUPPORT"/>
    <s v="NO APLICA"/>
    <x v="111"/>
    <s v="Tatiana Estacio Peña"/>
    <s v="Riesgos de Tecnología"/>
    <s v="USUARIO"/>
    <s v="Cesar Martinez L."/>
    <s v="Mario Neciosup"/>
    <s v="Federico Arriola; Yoselin Carbajal Flores"/>
    <s v="BCP"/>
    <s v="BCP"/>
    <s v="Auditoría"/>
    <s v="PC - No aplica"/>
    <s v="BAJO"/>
    <s v="BAJO"/>
    <s v="BAJO"/>
    <s v="NO APLICA"/>
    <s v="PÚBLICO"/>
    <s v="BAJA"/>
    <s v="Macros (VBA)"/>
    <s v="In House/ IN"/>
    <s v="NO APLICA"/>
    <s v="No aplica"/>
    <s v="Escenario 2"/>
    <s v="Servidor autogestionado"/>
    <m/>
    <s v="PAUDSQLD01"/>
    <s v="Servidor(es): PAUDSQLD01_x000a_ \\paudsqld01\yoselin\20.Compartido\Mapa SOX"/>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0_x000a_AUDITORIA - 0_x000a_CONTINGENCIA - N.A._x000a_CONTROL DE CAMBIOS - 0_x000a_DOCUMENTACION - 1_x000a_INCIDENTES - 1_x000a_INTEGRIDAD Y CONFIDENCIALIDAD - 0_x000a_RESPALDOS - 0"/>
    <n v="0.28999999999999998"/>
    <n v="0.64500000000000002"/>
    <m/>
    <m/>
    <s v="Pendiente"/>
    <s v="Pendiente"/>
    <m/>
    <m/>
    <m/>
    <s v="No aplica"/>
    <s v="No aplica"/>
    <d v="2017-12-20T00:00:00"/>
  </r>
  <r>
    <s v="G448"/>
    <s v="Portal de Soluciones TI "/>
    <m/>
    <s v="USER IT"/>
    <s v="STAFF"/>
    <x v="2"/>
    <x v="57"/>
    <x v="59"/>
    <s v="Descripción : Portal Web para la gestión de solicitudes generadas por colaboradores de la división de auditoría hacía la unidad de Riesgos de Tecnología (unidad dentro la misma división) ._x000a_Permite la generación y gestión de tickets de atención._x000a__x000a_Portal web similar a un portal  de mesa de ayuda (helpdesk), que permite que los auditores ingresen solicitudes de atención de atención tecnológica a ser atendidos por la unidad de Riesgos de Tecnología. Permite el registro de ticket, asignación de responsable, cambio de estados, consulta de información, envio de alerta y generación de reporte._x000a_flujo: registro de pedido, asignación de responsables, alerta de asignación de ticket. Luego de asignarse el resposnable se crea una tarea en el sharepoint,  con estado en atención, luego el responsable lo actualiza como atendido/completado. Nuevamente envia correo al usuario de que su ticket fue atendico. Elsuarios verifica y da suconformidad al ticket (emite formulario para dar la conformidad), usuario brinda conformidad o rechazo._x000a__x000a_Entradas:_x000a_1. Formulario sharepont a para el ingrseo solicitud de atención de pedidos._x000a__x000a_Procesos:_x000a_1.  Registro del pedido, se genera un ticket de atención. Asignación de Responsable._x000a_2. Módulo Requerimiento: lista de todos los pedidos (tickets). _x000a_3. Módulo Tareas: para la lista de pedidos asignados a responsable, se generan las tareas._x000a_4. Módulo Recursos: permite compartir información y/o documentación . Ejemplo: manuales del TeamMate._x000a_5. Módulo Usuario: alojamiento de los ejecutables de los aplicativos compartidos. Ejemplo: SST, Plan Anual, Verificar Anexos faltantes, Mapa de Calor Controles._x000a_  Cuenta con link al aplicativo SST (AE2167)._x000a_6. Modulo Repositorio de Herramientas: registro de documentación de auditoria relacionada a procesos._x000a_7. Móduclo Reportes de Auditoría: Repositorio de reportes host._x000a_8. Generación de alerta vía correo, que informa : generación de un pedido, asignación de responsable, generación de tarea, aprobación de atención, conformidad de usurio, con formidad de gerencia (en caso aplique), rechazo de ticket._x000a__x000a__x000a_Salida:_x000a_1. Correos de alerta_x000a_2. Exportar lista de tickets  y tareas._x000a__x000a_"/>
    <s v="Vigente"/>
    <d v="2014-06-01T00:00:00"/>
    <s v="Automatización de proceso"/>
    <s v="BUSINESS SUPPORT"/>
    <s v="SERVICIOS CORPORATIVOS"/>
    <s v="SERVICIOS CORPORATIVOS"/>
    <s v="BUSINESS SUPPORT"/>
    <s v="NO APLICA"/>
    <x v="111"/>
    <s v="Tatiana Estacio Peña"/>
    <s v="Riesgos de Tecnología"/>
    <s v="USUARIO"/>
    <s v="Cesar Martinez L."/>
    <s v="Mario Neciosup"/>
    <s v="Federico Arriola; Yoselin Carbajal Flores"/>
    <s v="BCP"/>
    <s v="BCP"/>
    <s v="Auditoría"/>
    <s v="PC - No aplica"/>
    <s v="BAJO"/>
    <s v="BAJO"/>
    <s v="BAJO"/>
    <s v="NO APLICA"/>
    <s v="PÚBLICO"/>
    <s v="BAJA"/>
    <s v="Web"/>
    <s v="In House/ IN"/>
    <s v="NO APLICA"/>
    <s v="No aplica"/>
    <s v="Escenario 2"/>
    <s v="Plataforma tecnológica"/>
    <m/>
    <s v="PAUDSQLD01; BCPPOINT"/>
    <s v="Portal: http://bcppoint/drio/dauditoria/soluciones/default.aspx_x000a_alojamiento: \\paudsqld01\HOST"/>
    <s v="No aplica"/>
    <s v="Active Directory"/>
    <s v="Active Directory"/>
    <s v="Si"/>
    <s v="IE8 y Chrome"/>
    <s v="No Aplica"/>
    <s v="No Aplica"/>
    <s v="No Aplica"/>
    <s v="No Aplica"/>
    <s v="NO APLICA"/>
    <s v="No Aplica"/>
    <s v="No Aplica"/>
    <s v="MS Windows 2008 Server"/>
    <s v="Ms Visual Studio 2010 .NET"/>
    <s v="Visual C# .Net"/>
    <s v="No aplica"/>
    <s v="Net 4.5"/>
    <s v="SO: MS Windows 2008 Server_x000a_HP: Ms Visual Studio 2010 .NET_x000a_LP:  Visual C# .Net_x000a_BD: No aplica_x000a_FW: Net 4.5"/>
    <n v="0.67"/>
    <s v="ACCESOS - 0.119047619047619_x000a_AUDITORIA - 0.375_x000a_CONTINGENCIA - 0_x000a_CONTROL DE CAMBIOS - 0_x000a_DOCUMENTACION - 1_x000a_INCIDENTES - 1_x000a_INTEGRIDAD Y CONFIDENCIALIDAD - 0_x000a_RESPALDOS - 0"/>
    <n v="0.31"/>
    <n v="0.49"/>
    <m/>
    <m/>
    <s v="Pendiente"/>
    <s v="Pendiente"/>
    <m/>
    <m/>
    <m/>
    <s v="No aplica"/>
    <s v="No aplica"/>
    <d v="2017-12-20T00:00:00"/>
  </r>
  <r>
    <s v="G449"/>
    <s v="Accesos AZMAN"/>
    <m/>
    <s v="USER IT"/>
    <s v="STAFF"/>
    <x v="2"/>
    <x v="57"/>
    <x v="59"/>
    <s v="Descripción : Aplicativo .net escritorio que permite  validar los accesos que estan registrados en la matriz de roles vs. Accesos azman_x000a__x000a_Entradas:_x000a_1. Consulta su BD de aplicativo : RevisionDeSeguridad, la bd contiene la información a los archivos enviados (por correo) por Helpdesk: Matriz de roles, usuario rol, AzRolUser, AzRolDomainGroup._x000a__x000a_Proceso:_x000a_1. Cruce de información de todos la información enviada por HelpDesk. Información que se registro en la BD RevisionDeSegurdad._x000a_2. Reporte de la validación de accesos._x000a__x000a_Salida:_x000a_1. Actualización de información en la BD._x000a_2. Reporte de validación"/>
    <s v="Vigente"/>
    <d v="2016-06-01T00:00:00"/>
    <s v="Automatización de proceso"/>
    <s v="BUSINESS SUPPORT"/>
    <s v="SERVICIOS CORPORATIVOS"/>
    <s v="SERVICIOS CORPORATIVOS"/>
    <s v="BUSINESS SUPPORT"/>
    <s v="NO APLICA"/>
    <x v="111"/>
    <s v="Tatiana Estacio Peña"/>
    <s v="Riesgos de Tecnología"/>
    <s v="USUARIO"/>
    <s v="Cesar Martinez L."/>
    <s v="Mario Neciosup"/>
    <s v="Federico Arriola; Martin Barriga Rivera"/>
    <s v="BCP"/>
    <s v="BCP"/>
    <s v="Auditoría"/>
    <s v="PC - No aplica"/>
    <s v="BAJO"/>
    <s v="NO APLICA"/>
    <s v="NO APLICA"/>
    <s v="NO APLICA"/>
    <s v="PÚBLICO"/>
    <s v="BAJA"/>
    <s v="Escritorio (C/S)"/>
    <s v="In House/ IN"/>
    <s v="NO APLICA"/>
    <s v="No aplica"/>
    <s v="Escenario 2"/>
    <s v="Servidor autogestionado"/>
    <m/>
    <s v="PAUDSQLD01"/>
    <s v="Servidor(es): PAUDSQLD01_x000a_ \\Paudsqld01\martin\Revision de Seguridad v3\Debug"/>
    <s v="No aplica"/>
    <s v="Active Directory"/>
    <s v="Active Directory"/>
    <s v="Si"/>
    <s v="No Aplica"/>
    <s v="Si"/>
    <s v="No Aplica"/>
    <s v="No Aplica"/>
    <s v="No Aplica"/>
    <s v="NO APLICA"/>
    <s v="No Aplica"/>
    <s v="No Aplica"/>
    <s v="MS Windows 2008 Server"/>
    <s v="Ms Visual Studio 2010 .NET"/>
    <s v="Visual Basic. Net"/>
    <s v="MS SQL Server 2008"/>
    <s v="Net 4.5"/>
    <s v="SO: MS Windows 2008 Server_x000a_HP: Ms Visual Studio 2010 .NET_x000a_LP:  Visual Basic . Net_x000a_BD: MS SQL Server 2008_x000a_FW: Net 4.5"/>
    <n v="0.75"/>
    <s v="ACCESOS - 0_x000a_AUDITORIA - 0_x000a_CONTINGENCIA - 0_x000a_CONTROL DE CAMBIOS - 0_x000a_DOCUMENTACION - 0_x000a_INCIDENTES - 1_x000a_INTEGRIDAD Y CONFIDENCIALIDAD - 0_x000a_RESPALDOS - 0"/>
    <n v="0.13"/>
    <n v="0.44"/>
    <m/>
    <m/>
    <s v="Pendiente"/>
    <s v="Pendiente"/>
    <m/>
    <m/>
    <m/>
    <s v="No aplica"/>
    <s v="No aplica"/>
    <d v="2017-12-20T00:00:00"/>
  </r>
  <r>
    <s v="G450"/>
    <s v="BCP Dump"/>
    <m/>
    <s v="USER IT"/>
    <s v="STAFF"/>
    <x v="2"/>
    <x v="57"/>
    <x v="59"/>
    <s v="Descripción : Aplicativo .net escritorio para extraer la configuración de seguridad de un servidor y validar el cumplimiento con la línea base establecida._x000a__x000a_Este aplicativo es utilizado como parte de las auditorias que se realiza a las unidades BCP, a fin de validar el cumplimiento de linea base establecida para accesos a servidores. Previa a la auditoría se brindan acceso al auditor como administrador del servidor a evaluar. _x000a_Para acceder a la aplicación, esta reconoce el logueo del usuario en la red BCP. De esta forma, el usuario logueado puede consultar la configuración de sólo los servidores a los que tiene acceso como administrador._x000a__x000a_El aplicativo cuenta con su BD : Línea Base_x000a_Entrada:_x000a_1. Consulta la información de configuración de seguridad del servidor._x000a__x000a_Preceso:_x000a_1. Consulta configuración de seguridad del servidor._x000a_2. Compara contra la linea base de seguridad de servidores en relación a SQL y Windows._x000a_3.  Informes: _x000a_      a. Exporta excel con los resultados de la validación indicando cuales cumplen y cuales no con la linea base._x000a_      b. Informe Word con los resultados de la validación._x000a__x000a_Salida:_x000a_1. Excel e Informe word de resultados."/>
    <s v="Vigente"/>
    <d v="2016-05-01T00:00:00"/>
    <s v="Automatización de proceso"/>
    <s v="BUSINESS SUPPORT"/>
    <s v="SERVICIOS CORPORATIVOS"/>
    <s v="SERVICIOS CORPORATIVOS"/>
    <s v="BUSINESS SUPPORT"/>
    <s v="NO APLICA"/>
    <x v="111"/>
    <s v="Tatiana Estacio Peña"/>
    <s v="Riesgos de Tecnología"/>
    <s v="USUARIO"/>
    <s v="Cesar Martinez L."/>
    <s v="Mario Neciosup"/>
    <s v="Federico Arriola; Martin Barriga Rivera"/>
    <s v="BCP"/>
    <s v="BCP"/>
    <s v="Auditoría"/>
    <s v="PC - No aplica"/>
    <s v="BAJO"/>
    <s v="NO APLICA"/>
    <s v="NO APLICA"/>
    <s v="NO APLICA"/>
    <s v="PÚBLICO"/>
    <s v="BAJA"/>
    <s v="Escritorio (C/S)"/>
    <s v="In House/ IN"/>
    <s v="NO APLICA"/>
    <s v="No aplica"/>
    <s v="Escenario 2"/>
    <s v="Servidor autogestionado"/>
    <m/>
    <s v="PAUDSQLD01"/>
    <s v="Servidor(es): PAUDSQLD01_x000a_ \\paudsqld01\martin\BCPDump"/>
    <s v="No aplica"/>
    <s v="Active Directory"/>
    <s v="Active Directory"/>
    <s v="Si"/>
    <s v="No Aplica"/>
    <s v="Si"/>
    <s v="No Aplica"/>
    <s v="No Aplica"/>
    <s v="No Aplica"/>
    <s v="NO APLICA"/>
    <s v="No Aplica"/>
    <s v="No Aplica"/>
    <s v="MS Windows 2008 Server"/>
    <s v="Ms Visual Studio 2010 .NET"/>
    <s v="Visual Basic. Net"/>
    <s v="MS SQL Server 2008"/>
    <s v="Net 4.5"/>
    <s v="SO: MS Windows 2008 Server_x000a_HP: Ms Visual Studio 2010 .NET_x000a_LP:  Visual Basic . Net_x000a_BD: MS SQL Server 2008_x000a_FW: Net 4.5"/>
    <n v="0.75"/>
    <s v="ACCESOS - 0_x000a_AUDITORIA - 0_x000a_CONTINGENCIA - 0_x000a_CONTROL DE CAMBIOS - 0_x000a_DOCUMENTACION - 0_x000a_INCIDENTES - 1_x000a_INTEGRIDAD Y CONFIDENCIALIDAD - 0_x000a_RESPALDOS - 0"/>
    <n v="0.13"/>
    <n v="0.44"/>
    <m/>
    <m/>
    <s v="Pendiente"/>
    <s v="Pendiente"/>
    <m/>
    <m/>
    <m/>
    <s v="No aplica"/>
    <s v="No aplica"/>
    <d v="2017-12-20T00:00:00"/>
  </r>
  <r>
    <s v="G451"/>
    <s v="Correos Firmas de TeamMate"/>
    <m/>
    <s v="USER IT"/>
    <s v="STAFF"/>
    <x v="2"/>
    <x v="57"/>
    <x v="59"/>
    <s v="Descripción : Job en .net para notificar a los pertenecientes de un proyecto en TeamMate que se ha emitido un informe._x000a__x000a_Job elaborado en &quot;Console Aplication&quot; de Microsoft Visual Studio._x000a__x000a_Entradas:_x000a_1. Consulta a la BD de TeamMate BDBCP (TeamMateR10), consulta si Jose Espósito a emitido algun informe._x000a__x000a_Proceso:_x000a_1. Emite correos de alerta con el detalle del informe,a los encargados del proyecto._x000a__x000a_Salida:_x000a_1. Correo de alerta con el detalle del informe."/>
    <s v="Vigente"/>
    <d v="2016-05-01T00:00:00"/>
    <s v="Automatización de proceso"/>
    <s v="BUSINESS SUPPORT"/>
    <s v="SERVICIOS CORPORATIVOS"/>
    <s v="SERVICIOS CORPORATIVOS"/>
    <s v="BUSINESS SUPPORT"/>
    <s v="NO APLICA"/>
    <x v="111"/>
    <s v="Tatiana Estacio Peña"/>
    <s v="Riesgos de Tecnología"/>
    <s v="USUARIO"/>
    <s v="Cesar Martinez L."/>
    <s v="Mario Neciosup"/>
    <s v="Federico Arriola; Martin Barriga Rivera"/>
    <s v="BCP"/>
    <s v="BCP"/>
    <s v="Auditoría"/>
    <s v="PC - No aplica"/>
    <s v="BAJO"/>
    <s v="NO APLICA"/>
    <s v="NO APLICA"/>
    <s v="NO APLICA"/>
    <s v="PÚBLICO"/>
    <s v="BAJA"/>
    <s v="Motores SQL"/>
    <s v="In House/ IN"/>
    <s v="NO APLICA"/>
    <s v="No aplica"/>
    <s v="Escenario 2"/>
    <s v="Servidor autogestionado"/>
    <s v="TeamMate (AE2102)"/>
    <s v="PAUDSQLD01"/>
    <s v="Servidor(es): PAUDSQLD01_x000a_ \\paudsqld01\desarrollo\correofirmas.exe"/>
    <s v="No aplica"/>
    <s v="Active Directory"/>
    <s v="Active Directory"/>
    <s v="Si"/>
    <s v="No Aplica"/>
    <s v="Si"/>
    <s v="No Aplica"/>
    <s v="No Aplica"/>
    <s v="No Aplica"/>
    <s v="NO APLICA"/>
    <s v="No Aplica"/>
    <s v="No Aplica"/>
    <s v="MS Windows 2008 Server"/>
    <s v="Ms Visual Studio 2010 .NET"/>
    <s v="Visual Basic. Net"/>
    <s v="MS SQL Server 2008"/>
    <s v="Net 4.5"/>
    <s v="SO: MS Windows 2008 Server_x000a_HP: Ms Visual Studio 2010 .NET_x000a_LP:  Visual Basic . Net_x000a_BD: MS SQL Server 2008_x000a_FW: Net 4.5"/>
    <n v="0.75"/>
    <s v="ACCESOS - 0_x000a_AUDITORIA - 0_x000a_CONTINGENCIA - 0_x000a_CONTROL DE CAMBIOS - 0_x000a_DOCUMENTACION - 0_x000a_INCIDENTES - 1_x000a_INTEGRIDAD Y CONFIDENCIALIDAD - 0_x000a_RESPALDOS - 0"/>
    <n v="0.13"/>
    <n v="0.44"/>
    <m/>
    <m/>
    <s v="Pendiente"/>
    <s v="Pendiente"/>
    <m/>
    <m/>
    <m/>
    <s v="No aplica"/>
    <s v="No aplica"/>
    <d v="2017-12-20T00:00:00"/>
  </r>
  <r>
    <s v="G452"/>
    <s v="Módulo de GRTA"/>
    <m/>
    <s v="USER IT"/>
    <s v="STAFF"/>
    <x v="2"/>
    <x v="57"/>
    <x v="59"/>
    <s v="Descripción : Aplicativo .net para la gestión de información del Anexo 12 y reporteador plano de agencias._x000a__x000a_Aplicativo usado por auditoría de riesgo de operación de agencias._x000a__x000a_Entrada:_x000a_1. Consulta a la BD de TeamMate BDBCP (TeamMateR10), la información de los calificativos de la auditoría del proyecto, fechas de visitas de inicio/fin, riesgos, controles y descripción de la auditoría._x000a__x000a_Proceso:_x000a_1. Emite el Reporte de Anexo 12 de Auditoría y el Reporteador Plano de Agencias._x000a__x000a_Salida:_x000a_1. Reporte Anexo 12 y Reporte Plano De Agencias."/>
    <s v="Vigente"/>
    <d v="2016-06-01T00:00:00"/>
    <s v="Regulatorio"/>
    <s v="BUSINESS SUPPORT"/>
    <s v="SERVICIOS CORPORATIVOS"/>
    <s v="SERVICIOS CORPORATIVOS"/>
    <s v="BUSINESS SUPPORT"/>
    <s v="NO APLICA"/>
    <x v="111"/>
    <s v="Tatiana Estacio Peña"/>
    <s v="Riesgos de Tecnología"/>
    <s v="USUARIO"/>
    <s v="Cesar Martinez L."/>
    <s v="Mario Neciosup"/>
    <s v="Federico Arriola; Martin Barriga Rivera"/>
    <s v="BCP"/>
    <s v="BCP"/>
    <s v="Auditoria"/>
    <s v="PC - No aplica"/>
    <s v="BAJO"/>
    <s v="BAJO"/>
    <s v="BAJO"/>
    <s v="NO APLICA"/>
    <s v="PÚBLICO"/>
    <s v="BAJA"/>
    <s v="Escritorio (C/S)"/>
    <s v="In House/ IN"/>
    <s v="NO APLICA"/>
    <s v="No aplica"/>
    <s v="Escenario 2"/>
    <s v="Servidor autogestionado"/>
    <s v="TeamMate (AE2102)"/>
    <s v="PAUDITP01"/>
    <s v="Servidor(es): PAUDITP01_x000a_ \\pauditp01\BB\Extración nueva matriz agencias"/>
    <s v="No aplica"/>
    <s v="Active Directory"/>
    <s v="Active Directory"/>
    <s v="Si"/>
    <s v="No Aplica"/>
    <s v="Si"/>
    <s v="No Aplica"/>
    <s v="No Aplica"/>
    <s v="No Aplica"/>
    <s v="NO APLICA"/>
    <s v="No Aplica"/>
    <s v="No Aplica"/>
    <s v="MS Windows 2012 Server"/>
    <s v="Ms Visual Studio 2010 .NET"/>
    <s v="Visual Basic. Net"/>
    <s v="MS SQL Server 2008"/>
    <s v="Net 4.5"/>
    <s v="SO: MS Windows 2012 Server_x000a_HP: Ms Visual Studio 2010 .NET_x000a_LP:  Visual Basic . Net_x000a_BD: MS SQL Server 2008_x000a_FW: Net 4.5"/>
    <n v="0.75"/>
    <s v="ACCESOS - 0_x000a_AUDITORIA - 0_x000a_CONTINGENCIA - 0_x000a_CONTROL DE CAMBIOS - 0_x000a_DOCUMENTACION - 0_x000a_INCIDENTES - 1_x000a_INTEGRIDAD Y CONFIDENCIALIDAD - 0_x000a_RESPALDOS - 0"/>
    <n v="0.13"/>
    <n v="0.44"/>
    <m/>
    <m/>
    <s v="Pendiente"/>
    <s v="Pendiente"/>
    <m/>
    <m/>
    <m/>
    <s v="No aplica"/>
    <s v="No aplica"/>
    <d v="2017-12-20T00:00:00"/>
  </r>
  <r>
    <s v="G453"/>
    <s v="Validación de AIX"/>
    <m/>
    <s v="USER IT"/>
    <s v="STAFF"/>
    <x v="2"/>
    <x v="57"/>
    <x v="59"/>
    <s v="Descripción : Aplicativo .net escritorio para la validación de accesos en Linux y Oracle_x000a__x000a_Este aplicativo es utilizado como parte de las auditorias que se realiza a las unidades BCP, a fin de validar los accesos en Linux y Oracle de los usuarios auditados._x000a_El aplicativo cuenta con 2 ventanas, una para la validación de Linux y otra para la de Oracle._x000a__x000a_Entrada:_x000a_1. Consulta los archivos para la validación. Los archivos son enviados por el auditor, un archivo contiene la lista de los usuarios y los accesos que deben de tener, y el otro archivo contiene la lista de los usuarios con sus accesos reales._x000a__x000a_Proceso:_x000a_1. Cruce y validación de la información de ambos archivos de entrada a fin de identificar si existe diferencias entre los archivos._x000a_2. Exporta excel con el detalle de la comparación: detalle de los usuarios con accesos correctos, y detalle de usuarios con accesos incorrectos. Se le indica al aplicativo donde debe guardar el archivo con los resultados de la validación._x000a__x000a_Salida:_x000a_1. Excel con resultdos de la validación._x000a_"/>
    <s v="Vigente"/>
    <d v="2016-06-01T00:00:00"/>
    <s v="Automatización de proceso"/>
    <s v="BUSINESS SUPPORT"/>
    <s v="SERVICIOS CORPORATIVOS"/>
    <s v="SERVICIOS CORPORATIVOS"/>
    <s v="BUSINESS SUPPORT"/>
    <s v="NO APLICA"/>
    <x v="111"/>
    <s v="Tatiana Estacio Peña"/>
    <s v="Riesgos de Tecnología"/>
    <s v="USUARIO"/>
    <s v="Cesar Martinez L."/>
    <s v="Mario Neciosup"/>
    <s v="Federico Arriola; Martin Barriga Rivera"/>
    <s v="BCP"/>
    <s v="BCP"/>
    <s v="Auditoria"/>
    <s v="PC - No aplica"/>
    <s v="BAJO"/>
    <s v="NO APLICA"/>
    <s v="NO APLICA"/>
    <s v="NO APLICA"/>
    <s v="PÚBLICO"/>
    <s v="BAJA"/>
    <s v="Escritorio (C/S)"/>
    <s v="In House/ IN"/>
    <s v="NO APLICA"/>
    <s v="No aplica"/>
    <s v="Escenario 2"/>
    <s v="Servidor autogestionado"/>
    <m/>
    <s v="PAUDSQLD01"/>
    <s v="Servidor(es): PAUDSQLD01_x000a_ \\paudsqld01\martin\AIX\Debug"/>
    <s v="No aplica"/>
    <s v="Active Directory"/>
    <s v="Active Directory"/>
    <s v="Si"/>
    <s v="No Aplica"/>
    <s v="Si"/>
    <s v="No Aplica"/>
    <s v="No Aplica"/>
    <s v="No Aplica"/>
    <s v="NO APLICA"/>
    <s v="No Aplica"/>
    <s v="No Aplica"/>
    <s v="MS Windows 2008 Server"/>
    <s v="Ms Visual Studio 2010 .NET"/>
    <s v="Visual Basic. Net"/>
    <s v="No aplica"/>
    <s v="Net 4.5"/>
    <s v="SO: MS Windows 2008 Server_x000a_HP: Ms Visual Studio 2010 .NET_x000a_LP:  Visual Basic . Net_x000a_BD: No aplica_x000a_FW: Net 4.5"/>
    <n v="0.67"/>
    <s v="ACCESOS - 0_x000a_AUDITORIA - 0_x000a_CONTINGENCIA - 0_x000a_CONTROL DE CAMBIOS - 0_x000a_DOCUMENTACION - 0_x000a_INCIDENTES - 1_x000a_INTEGRIDAD Y CONFIDENCIALIDAD - 0_x000a_RESPALDOS - 0"/>
    <n v="0.13"/>
    <n v="0.4"/>
    <m/>
    <m/>
    <s v="Pendiente"/>
    <s v="Pendiente"/>
    <m/>
    <m/>
    <m/>
    <s v="No aplica"/>
    <s v="No aplica"/>
    <d v="2017-12-20T00:00:00"/>
  </r>
  <r>
    <s v="G454"/>
    <s v="Reporte de Cumpleaños"/>
    <m/>
    <s v="USER IT"/>
    <s v="STAFF"/>
    <x v="2"/>
    <x v="57"/>
    <x v="59"/>
    <s v="Descripción : Aplicativo .net para envio de alertas de cumpleaños. _x000a__x000a_Aplicativo esta conformado por un data entry en .net para el el ingreso de los colaboradores (para registro a la base de datos)  y un job en .net para la generación y envio de las alertas de cumpleaños._x000a_Job elaborado en &quot;Console Aplication&quot; de Microsoft Visual Studio._x000a_Base de datos: AlertaCumpleaños_x000a__x000a_Entradas:_x000a_1. Consulta a la BD Alerta Cumpleaños, en la que se encuentra la lista de todos los colaboradores de toda la división de auditoría, sus fechas de cumpleaños, información personal (dni, teléfonos)._x000a_La información en la BD es ingresada por la secretaria de la división_x000a__x000a_Proceso:_x000a_1. Emite correos de alerta a las 8 am de forma diaria, informando a todos los colaboradores de la división informando qué colaboradores cumplen año en el día._x000a__x000a_Salida:_x000a_1. correo alerta de cumpleaños"/>
    <s v="Vigente"/>
    <d v="2014-06-01T00:00:00"/>
    <s v="Automatización de proceso"/>
    <s v="BUSINESS SUPPORT"/>
    <s v="SERVICIOS CORPORATIVOS"/>
    <s v="SERVICIOS CORPORATIVOS"/>
    <s v="BUSINESS SUPPORT"/>
    <s v="NO APLICA"/>
    <x v="111"/>
    <s v="Tatiana Estacio Peña"/>
    <s v="Riesgos de Tecnología"/>
    <s v="USUARIO"/>
    <s v="Cesar Martinez L."/>
    <s v="Mario Neciosup"/>
    <s v="Federico Arriola; Martin Barriga Rivera"/>
    <s v="BCP"/>
    <s v="BCP"/>
    <s v="Auditoria"/>
    <s v="PC - No aplica"/>
    <s v="BAJO"/>
    <s v="NO APLICA"/>
    <s v="NO APLICA"/>
    <s v="NO APLICA"/>
    <s v="PÚBLICO"/>
    <s v="BAJA"/>
    <s v="Escritorio (C/S)"/>
    <s v="In House/ IN"/>
    <s v="NO APLICA"/>
    <s v="No aplica"/>
    <s v="Escenario 2"/>
    <s v="Servidor autogestionado"/>
    <m/>
    <s v="PAUDSQLD01"/>
    <s v="Servidor(es): PAUDSQLD01_x000a_ \\paudsqld01\Desarrollo\Cumpleaños 2.exe"/>
    <s v="No aplica"/>
    <s v="Active Directory"/>
    <s v="Active Directory"/>
    <s v="Si"/>
    <s v="No Aplica"/>
    <s v="Si"/>
    <s v="No Aplica"/>
    <s v="No Aplica"/>
    <s v="No Aplica"/>
    <s v="NO APLICA"/>
    <s v="No Aplica"/>
    <s v="No Aplica"/>
    <s v="MS Windows 2008 Server"/>
    <s v="Ms Visual Studio 2010 .NET"/>
    <s v="Visual Basic. Net"/>
    <s v="MS SQL Server 2008"/>
    <s v="Net 4.5"/>
    <s v="SO: MS Windows 2008 Server_x000a_HP: Ms Visual Studio 2010 .NET_x000a_LP:  Visual Basic . Net_x000a_BD: MS SQL Server 2008_x000a_FW: Net 4.5"/>
    <n v="0.75"/>
    <s v="ACCESOS - 0_x000a_AUDITORIA - 0_x000a_CONTINGENCIA - 0_x000a_CONTROL DE CAMBIOS - 0_x000a_DOCUMENTACION - 0_x000a_INCIDENTES - 1_x000a_INTEGRIDAD Y CONFIDENCIALIDAD - 0_x000a_RESPALDOS - 0"/>
    <n v="0.13"/>
    <n v="0.44"/>
    <m/>
    <m/>
    <s v="Pendiente"/>
    <s v="Pendiente"/>
    <m/>
    <m/>
    <m/>
    <s v="No aplica"/>
    <s v="No aplica"/>
    <d v="2017-12-20T00:00:00"/>
  </r>
  <r>
    <s v="G455"/>
    <s v="Tablero Auditoría-Consultoría 2"/>
    <m/>
    <s v="USER IT"/>
    <s v="STAFF"/>
    <x v="2"/>
    <x v="57"/>
    <x v="59"/>
    <s v="Descripción : Aplicativo .net escritorio para la gestión de resultados de información de las auditorias, consultorias en las agencias._x000a__x000a_Alicativo para la gestión de los resultados de las auditorias realizadas a las agencias. Al aplicativo pueden acceder los funcionarios de las agencias para revisar la información de su agencia._x000a_En la BD del aplicativo, se define los accesos de los funcinarios por agencia, a fin de que solo puedan ver la información de su agencia asiganda._x000a__x000a_Entradas:_x000a_1. Consulta a la BD: TABLERO AGENCIA alojada en PAUDITP01. Consulta los informes emitidos de cada proyecto de agencia, calificativos, controles, etc._x000a__x000a_Proceso:_x000a_Módulo: Visita No presencial: Emisión de los siguientes reportes:_x000a_1. Revisión documentaria_x000a_2. Cierre contable_x000a_3. Resumen de observaciones por proyecto_x000a__x000a_Módulo : Visita Presencial: Emisión de los siguientes reportes:_x000a_1. Calificativo por año_x000a_2. Calificativo por área comercial_x000a_3. Calificativo histórico por agencia._x000a_4. Bitácora de controles._x000a_5. Participación por rubro_x000a_6. Ranking por control._x000a_7. Resumen de operaciones por agencia._x000a_8. Reporteador Plano._x000a__x000a_Salida:_x000a_1. Emisión de los 11 reportes antes mencionados."/>
    <s v="Vigente"/>
    <d v="2012-06-01T00:00:00"/>
    <s v="Automatización de proceso"/>
    <s v="BUSINESS SUPPORT"/>
    <s v="SERVICIOS CORPORATIVOS"/>
    <s v="SERVICIOS CORPORATIVOS"/>
    <s v="BUSINESS SUPPORT"/>
    <s v="NO APLICA"/>
    <x v="111"/>
    <s v="Tatiana Estacio Peña"/>
    <s v="Riesgos de Tecnología"/>
    <s v="USUARIO"/>
    <s v="Cesar Martinez L."/>
    <s v="Mario Neciosup"/>
    <s v="Federico Arriola; Martin Barriga Rivera"/>
    <s v="BCP"/>
    <s v="BCP"/>
    <s v="Auditoria, División de canales de Atención, A. Servicio para los Clientes"/>
    <s v="PC - No aplica"/>
    <s v="BAJO"/>
    <s v="NO APLICA"/>
    <s v="NO APLICA"/>
    <s v="NO APLICA"/>
    <s v="PÚBLICO"/>
    <s v="BAJA"/>
    <s v="Escritorio (C/S)"/>
    <s v="In House/ IN"/>
    <s v="NO APLICA"/>
    <s v="No aplica"/>
    <s v="Escenario 2"/>
    <s v="Servidor autogestionado"/>
    <m/>
    <s v="PAUDSQLD01"/>
    <s v="Servidor(es): PAUDSQLD01_x000a_ \\paudsqld01\TableroAgencia"/>
    <s v="No aplica"/>
    <s v="Active Directory"/>
    <s v="Active Directory"/>
    <s v="Si"/>
    <s v="No Aplica"/>
    <s v="Si"/>
    <s v="No Aplica"/>
    <s v="No Aplica"/>
    <s v="No Aplica"/>
    <s v="NO APLICA"/>
    <s v="No Aplica"/>
    <s v="No Aplica"/>
    <s v="MS Windows 2008 Server"/>
    <s v="Ms Visual Studio 2010 .NET"/>
    <s v="Visual Basic. Net"/>
    <s v="MS SQL Server 2012"/>
    <s v="Net 4.0"/>
    <s v="SO: MS Windows 2008 Server_x000a_HP: Ms Visual Studio 2010 .NET_x000a_LP:  Visual Basic . Net_x000a_BD: MS SQL Server 2012_x000a_FW: Net 4.0"/>
    <n v="0.5"/>
    <s v="ACCESOS - 0.119047619047619_x000a_AUDITORIA - 0_x000a_CONTINGENCIA - 0_x000a_CONTROL DE CAMBIOS - 0_x000a_DOCUMENTACION - 0_x000a_INCIDENTES - 1_x000a_INTEGRIDAD Y CONFIDENCIALIDAD - 0_x000a_RESPALDOS - 0"/>
    <n v="0.14000000000000001"/>
    <n v="0.32"/>
    <m/>
    <m/>
    <s v="Pendiente"/>
    <s v="Pendiente"/>
    <m/>
    <m/>
    <m/>
    <s v="No aplica"/>
    <s v="No aplica"/>
    <d v="2017-12-20T00:00:00"/>
  </r>
  <r>
    <s v="G456"/>
    <s v="Recálculo de Provisiones"/>
    <m/>
    <s v="USER IT"/>
    <s v="STAFF"/>
    <x v="2"/>
    <x v="57"/>
    <x v="59"/>
    <s v="Descripción : Flujo ACL , Sistema automático que se encarga de revisar el calculo correcto de las provisiones de todos los clientes BCP_x000a__x000a_Flujo ACL , Sistema automático que se encarga de revisar el calculo correcto de las provisiones de todos los clientes BCP_x000a_Se realizan las validaciones en base a la Resolución de la SBS N° 11356 – 2008 Reglamento para la Evaluación y Clasificación del Deudor y la Exigencia de Provisiones. _x000a_Y norma interna BCP: 3100.281.23_x000a__x000a_Entradas:_x000a_Todos los archivos se descargan de host mediante XCOM y ColdView, posteriormente el ACL carga la información de estos archivos._x000a_1. Archivo Host Informe de Clasificación, formato .txt_x000a_2. Archivo Host de Deudores, formato .txt._x000a_3. Archivo host de Reporte de garantias, formato .txt : AUDIT2.WRK.U14141.GA.GARANTIA.TOTAL_x000a_4. Archivo host de Consumo: audit2.wrk.U14141.CREALSre_x000a__x000a_Proceso: _x000a_1. De acuerdo a algunas reglas y condiciones de negocio calcula la provisión del cliente._x000a_2.  Valida si la provisión de cada cliente es correcta. (Anexo 5 Vs provisión calculada)_x000a_3. Consolidación de clientes observados (en caso se identifiquen casos errados)._x000a__x000a_históricos:_x000a_\\paudsqld01\HOST\AUDITORIA DE RIESGOS CREDITICIOS\MONITOREO PROVISION_x000a__x000a_Salidas:_x000a_• Verificación del correcto cálculo de la provisión de cada cliente._x000a_1. Generación de información consolidada en formato excel por cliente_x000a_"/>
    <s v="Vigente"/>
    <d v="2014-08-01T00:00:00"/>
    <s v="Regulatorio"/>
    <s v="BUSINESS SUPPORT"/>
    <s v="SERVICIOS CORPORATIVOS"/>
    <s v="SERVICIOS CORPORATIVOS"/>
    <s v="BUSINESS SUPPORT"/>
    <s v="NO APLICA"/>
    <x v="111"/>
    <s v="Tatiana Estacio Peña"/>
    <s v="Riesgos de Tecnología"/>
    <s v="USUARIO"/>
    <s v="Cesar Martinez L."/>
    <s v="Mario Neciosup"/>
    <s v="Federico Arriola; Luis Agape Ponte"/>
    <s v="BCP"/>
    <s v="BCP"/>
    <s v="Auditoria"/>
    <s v="PC - Otros - Calculo de provisiones"/>
    <s v="MEDIO"/>
    <s v="ALTO"/>
    <s v="MEDIO"/>
    <s v="MEDIO"/>
    <s v="RESTRINGIDO"/>
    <s v="MEDIA"/>
    <s v="Paquete"/>
    <s v="Paquete Customizado"/>
    <s v="NO APLICA"/>
    <s v="No aplica"/>
    <s v="Escenario 2"/>
    <s v="Servidor autogestionado"/>
    <s v="Archivos Host"/>
    <s v="PAUDSQLD01"/>
    <s v="Servidor(es): PAUDSQLD01_x000a_ \\paudsqld01\luisagape\provision;_x000a_\\paudsqld01\HOST\AUDITORIA DE RIESGOS CREDITICIOS\MONITOREO PROVISION"/>
    <s v="No aplica"/>
    <s v="Active Directory"/>
    <s v="Active Directory"/>
    <s v="Si"/>
    <s v="No Aplica"/>
    <s v="No Aplica"/>
    <s v="No Aplica"/>
    <s v="No Aplica"/>
    <s v="No Aplica"/>
    <s v="NO APLICA"/>
    <s v="No Aplica"/>
    <s v="No Aplica"/>
    <s v="MS Windows 2008 Server"/>
    <s v="PL/SQL Developer 7.0"/>
    <s v="Otros"/>
    <s v="No aplica"/>
    <s v="No aplica"/>
    <s v="SO: MS Windows 2008 Server_x000a_HP: ANALYTICS 13.0  (ACL)_x000a_LP:  ANALYTICS 13.0  (ACL)_x000a_BD: No aplica_x000a_FW: No aplica"/>
    <n v="0.5"/>
    <s v="ACCESOS - 0_x000a_AUDITORIA - 0.875_x000a_CONTINGENCIA - 0_x000a_CONTROL DE CAMBIOS - 0_x000a_DOCUMENTACION - 0.5_x000a_INCIDENTES - 1_x000a_INTEGRIDAD Y CONFIDENCIALIDAD - 0_x000a_RESPALDOS - 0"/>
    <n v="0.3"/>
    <n v="0.4"/>
    <m/>
    <m/>
    <s v="Pendiente"/>
    <s v="Pendiente"/>
    <m/>
    <m/>
    <m/>
    <s v="No aplica"/>
    <s v="No aplica"/>
    <d v="2017-12-20T00:00:00"/>
  </r>
  <r>
    <s v="G457"/>
    <s v="PROPEMPYME"/>
    <m/>
    <s v="USER IT"/>
    <s v="STAFF"/>
    <x v="2"/>
    <x v="57"/>
    <x v="59"/>
    <s v="Descripción : Flujo ACL , Sistema automático que se encarga de consolidar la información de solicitudes MIC con información de  personal GDH, expedientes no enviados a RAMSA, funcionarios certificados y Leasing._x000a__x000a_Flujo ACL para la consolidación y filtros de solicitudes MIC en base a criterios de negocios de cartera. Se consolida para depurar data no representativa para las pruebas de auditoria_x000a__x000a_Entradas:_x000a_1. Información de lista de solicitudes de MIC. La información la deja DWH enformato .txt en una ruta compartida: \\Padwhsqlp01\GI09290_x000a_2. Archivo host de Leasing,: AUDIT2.WRK.U14141.deudop_x000a_3. Descarga manual de Información de base de activos de GDH: http://bcppoint/ggeneral/gdh/servgestproc/gestion_informacion/default.aspx_x000a_4. Descarga manual de información de los expedientes no enviados a RAMSA:  http://bcppoint/gcbmin/dcomercial/canaloficinas/Control%20Documentario%20%20Divisin%20Comercial/Forms/AllItems.aspx?RootFolder=%2fgcbmin%2fdcomercial%2fcanaloficinas%2fControl%20Documentario%20%20Divisin%20Comercial%2fCONTROL%20DOCUMENTARIO%20-%20DC%2fReporte%20Documentos%20Pendientes%20DIVCOM&amp;FolderCTID=&amp;View=%7b74E4437E-5119-4063-87E3-5DCD5D2B44C6%7d_x000a_5. Descarga manual de información de Funcionarios certificados: http://bcppoint/gcosyadm/acbmin/contraloria/Documentos%20compartidos/Forms/AllItems.aspx?RootFolder=%2fgcosyadm%2facbmin%2fcontraloria%2fDocumentos%20compartidos%2fEjecutivos%20con%20autonom%C3%ADa%20de%20visita%20segmento%20PYME&amp;FolderCTID=&amp;View=%7b30318145-9DDD-4BE8-A0FB-CCDF9B086B53%7d_x000a__x000a_Procesos:_x000a_- Manualmente se depura la información de los archivos GDH, RAMSA y Funcionarios_x000a_1. Carga y consolidación de información al ACL._x000a_2.  depurar data no representativa para las pruebas de auditoria. Es decir, se eliminan las solicitudes MIC que no seran consideradas en las pruebas_x000a_3. Se genera un excel con la lista de solicitudes depuradas. Esta información es el input para las validaciones de auditoria a las unidades de negocio correspondienes al proceso PYME_x000a__x000a_Salida:_x000a_1. Reporte excel con la información de las solicitudes a considearar en la evaluación de auditoria al proceso pyme."/>
    <s v="Vigente"/>
    <d v="2014-04-01T00:00:00"/>
    <s v="Automatización de proceso"/>
    <s v="BUSINESS SUPPORT"/>
    <s v="SERVICIOS CORPORATIVOS"/>
    <s v="SERVICIOS CORPORATIVOS"/>
    <s v="BUSINESS SUPPORT"/>
    <s v="NO APLICA"/>
    <x v="111"/>
    <s v="Tatiana Estacio Peña"/>
    <s v="Riesgos de Tecnología"/>
    <s v="USUARIO"/>
    <s v="Cesar Martinez L."/>
    <s v="Mario Neciosup"/>
    <s v="Federico Arriola; Luis Agape Ponte"/>
    <s v="BCP"/>
    <s v="BCP"/>
    <s v="Auditoria"/>
    <s v="PC - Otros - PYME"/>
    <s v="MEDIO"/>
    <s v="ALTO"/>
    <s v="MEDIO"/>
    <s v="MEDIO"/>
    <s v="RESTRINGIDO"/>
    <s v="MEDIA"/>
    <s v="Paquete"/>
    <s v="Paquete Customizado"/>
    <s v="NO APLICA"/>
    <s v="No aplica"/>
    <s v="Escenario 2"/>
    <s v="Servidor autogestionado"/>
    <s v="Archivos Host, DWH"/>
    <s v="PAUDSQLD01"/>
    <s v="Servidor(es): PAUDSQLD01_x000a_ \\paudsqld01\luisagape\pyme;"/>
    <s v="No aplica"/>
    <s v="Active Directory"/>
    <s v="Active Directory"/>
    <s v="Si"/>
    <s v="No Aplica"/>
    <s v="No Aplica"/>
    <s v="No Aplica"/>
    <s v="No Aplica"/>
    <s v="No Aplica"/>
    <s v="NO APLICA"/>
    <s v="No Aplica"/>
    <s v="No Aplica"/>
    <s v="MS Windows 2008 Server"/>
    <s v="PL/SQL Developer 7.0"/>
    <s v="Otros"/>
    <s v="No aplica"/>
    <s v="No aplica"/>
    <s v="SO: MS Windows 2008 Server_x000a_HP: ANALYTICS 13.0  (ACL)_x000a_LP:  ANALYTICS 13.0  (ACL)_x000a_BD: No aplica_x000a_FW: No aplica"/>
    <n v="0.5"/>
    <s v="ACCESOS - 0_x000a_AUDITORIA - 0.875_x000a_CONTINGENCIA - 0_x000a_CONTROL DE CAMBIOS - 0_x000a_DOCUMENTACION - 0.5_x000a_INCIDENTES - 1_x000a_INTEGRIDAD Y CONFIDENCIALIDAD - 0_x000a_RESPALDOS - 0"/>
    <n v="0.3"/>
    <n v="0.4"/>
    <m/>
    <m/>
    <s v="Pendiente"/>
    <s v="Pendiente"/>
    <m/>
    <m/>
    <m/>
    <s v="No aplica"/>
    <s v="No aplica"/>
    <d v="2017-12-20T00:00:00"/>
  </r>
  <r>
    <s v="G458"/>
    <s v="Tracking de Reclamos SMS"/>
    <m/>
    <s v="USER IT"/>
    <s v="GERENCIA GENERAL"/>
    <x v="1"/>
    <x v="6"/>
    <x v="43"/>
    <s v="Descripción : Aplicativo desktop que permite automatizar la generación de reportes a ser usados en el proceso de envíos de SMS a los clientes._x000a_Esta aplicación cuenta con una macro &quot;FormatoCarga.xlsm&quot; el cual es utilizado solo al inicio para dar formato al reporte descargado del SRSC._x000a__x000a_Es un aplicativo desktop que permite obtener información para la notificación de los reclamos. La aplicación mostrará la información de los reclamos a notificar principalmente en el archivo  Reporte_Intico_AAAAMMDD_HHMMSS.xlsx y este archivo será usado por otra aplicación web de proveedor externo que  notificará los reclamos a traves de los  SMS a los clientes. _x000a__x000a_Este aplicativo cuenta con 3 modulos _x000a_MODULO REPORTE DIARIO: Modulo donde se genera la información de los reclamos para ser notificados_x000a_MODULO LISTA NEGRA: Modulo de mantenimiento de listado de numero de celulares que no se deben tomar en cuenta en la notificación_x000a_MODULO REPORTES HISTORICOS: Modulo de reportes historicos segun su tipo_x000a__x000a_- Tener en cuenta que este aplicativo solo es usado por la unidad de Servicios Post Venta para los Clientes _x000a__x000a__x000a_'MODULO REPORTE DIARIO:_x000a_**************************_x000a_ENTRADA: Se debe seleccionar el archivo del CRM en formato Excel como entrada, para obtener el archivo el usuario realiza el siguiente proceso: _x000a_- Usuario recibe archivo por correo_x000a__x000a_El archivo de entrada del CRM en formato Excel contiene campos clientes tales : Nombres y Apellidos , Nro Celular Cliente_x000a__x000a_PROCESO: Dentro de la aplicacion se cuenta con 3 opciones _x000a_1. Importar: Usuario selecciona el tipo de solicitud(ingresado o finalizado) y la opción importar. La opción le permitira ubicar el archivo Excel del CRM y comparar la información del archivo con la base de datos BDSPV_TrackingReclamos.accdb y devuelve la grilla con resultados dentro de la aplicación y genera Reporte_Intico_AAAAMMDD_HHMMSS.xlsx&quot; donde AAAAMMDD es la fecha y HHMMSS es la hora_x000a_2. Copiar: Para los casos que no tengan número de celular se generará de manera automática el &quot;Query&quot; en otra grilla  y luego el usuario deberá dar clic al botón &quot;Copiar&quot; para luego pegar el query generado al PLSQL a fin de que obtenga el reporte con los números de celular faltantes._x000a_3.Importar correcciones: Al seleccionar esta opción, el usuario podra importar un reporte con los numeros faltantes y la opción validara en la base de datos que no se encuentre registrada como (Ingresados o Finalizados) . En caso sea exito almacenara las correcciones_x000a__x000a_-Las solicitudes que no se notificarán en los reportes de salida se registrarán en la BD en la tabla TblRezagados_x000a__x000a_SALIDA: En este modulo se generan 2 reportes que se encuentran almacenados \\pfile2kp01\Compartida\05.SubGcia Control Proyectos y soporte a la gestión\2.Proyectos\Tracking Reclamos y tienen campo clientes : Nombres y Apellidos , Nro Celular Cliente _x000a__x000a_1. Se generará el reporte &quot;Reporte_Intico_AAAAMMDD_HHMMSS.xlsx&quot; donde AAAAMMDD es la fecha y HHMMSS es la hora. Este reporte es mandado al proveedor de SMS para el envio de mensajes al cliente_x000a_2. Se generará el reporte &quot;Reporte_TipoReporte_AAAAMMDD_HHMMSS.xlsx&quot; donde TipoReporte es Ingresados o Finalizados, y AAAAMMDD es la fecha y HHMMSS es la hora. Es el reporte clasificado por tipo ingresado o finalizados_x000a__x000a__x000a_MODULO LISTA NEGRA:_x000a_**********************_x000a_ENTRADA:_x000a_-Se debe contar con  el archivo Excel &quot;FormatoSubirListaNegra.xlsx&quot;, el cual es llenado de manera manual por el usuario_x000a__x000a_PROCESO: El modulo cuenta con 2 opciones: _x000a_1. Importar: Se importarán los registros del Excel &quot;FormatoSubirListaNegra.xlsx&quot;  y validará que no se encuentren registrados en la BD en la tabla &quot;TblListaNegra&quot; y procedera a registrarlos en la tabla y se mostrará el resultado de la importación en la grilla dentro de la aplicación_x000a_2. Generar Lista Negra: Esta opción permite generar reporte excel con el listado con los numeros de celular en lista negra _x000a_  _x000a_SALIDA:  En este modulo se genera 1 reporte que se encuentran almacenados \\pfile2kp01\Compartida\05.SubGcia Control Proyectos y soporte a la gestión\2.Proyectos\Tracking Reclamos y tienen  campo del cliente: Nombres y Apellidos , Nro Celular Cliente _x000a__x000a_1.  &quot;Reporte_ListaNegra_AAAAMMDD_HHMMSS.xlsx donde AAAAMMDD es la fecha y HHMMSS es la hora&quot;_x000a__x000a_MODULO REPORTES HISTORICOS:_x000a_*******************************_x000a_ENTRADA:_x000a_-Se debe seleccionar el tipo de reporte en el combobox: Ingresados, Finalizados o Finalizados_sin_Ingresados._x000a__x000a_PROCESO: El modulo cuenta con 1 opción_x000a_1. Generar Reporte: Permite generar reportes de acuerdo al tipo de reporte seleccionado _x000a__x000a_SALIDA: En este modulo se generan 3 tipos de reportes que se encuentran almacenados \\pfile2kp01\Compartida\05.SubGcia Control Proyectos y soporte a la gestión\2.Proyectos\Tracking Reclamos y tienen campos del cliente:  Nombres y Apellidos , Nro Celular Cliente _x000a_1. Reporte_Histórico_Ingresados_AAAAMMDD_HHMMSS.xlsx: Listado historico de reclamos ingesados hasta la fecha _x000a_2. Reporte_Histórico_Finalizados_AAAAMMDD_HHMMSS.xlsx: Listado historico de reclamos finalizados hasta la fecha _x000a_3. Reporte_Finalizados_sin_Ingresados_AAAAMMDD_HHMMSS.xlsx: Listado de reclamos finalizados sin ingresar hasta la fecha._x000a_"/>
    <s v="Vigente"/>
    <d v="2018-02-08T00:00:00"/>
    <s v="Automatización de proceso"/>
    <s v="BUSINESS SUPPORT"/>
    <s v="BACKOFFICE DIGITAL"/>
    <s v="BACKOFFICE DIGITAL"/>
    <s v="BUSINESS SUPPORT"/>
    <s v="NO APLICA"/>
    <x v="109"/>
    <s v="Ana Maria Espinoza P."/>
    <s v="Servicios Post Venta para los Clientes "/>
    <s v="USUARIO"/>
    <s v="Silvia Luperdi"/>
    <s v="David Aguirre Zapata"/>
    <s v="Jesus Cuya Mendez"/>
    <s v="BCP"/>
    <s v="BCP"/>
    <s v="Servicios Post Venta para los Clientes "/>
    <s v="PC - Otros - Reclamos"/>
    <s v="BAJO"/>
    <s v="BAJO"/>
    <s v="BAJO"/>
    <s v="BAJO"/>
    <s v="USO INTERNO"/>
    <s v="MEDIA"/>
    <s v="Escritorio (C/S)"/>
    <s v="In House/ IN"/>
    <s v="NO APLICA"/>
    <s v="No aplica"/>
    <s v="Escenario 2"/>
    <s v="Servidor autogestionado"/>
    <m/>
    <s v="PFILE2kP01"/>
    <s v="Servidor(es): PFILE2KP01_x000a_\\pfile2kp01\Compartida\Aplicaciones_NoIT\AE2303_Tracking de Reclamos SMS"/>
    <s v="No aplica"/>
    <m/>
    <m/>
    <s v="Si"/>
    <s v="No Aplica"/>
    <s v="No Aplica"/>
    <s v="No Aplica"/>
    <s v="No Aplica"/>
    <s v="No Aplica"/>
    <s v="NO APLICA"/>
    <s v="No Aplica"/>
    <s v="No Aplica"/>
    <s v="MS Windows 2000 Server"/>
    <s v="Ms Visual Studio 2012 .NET"/>
    <s v="Visual Basic. Net"/>
    <s v="MS Access 2010"/>
    <s v="Net 4.5"/>
    <s v="SO: MS Windows 2000 Server_x000a_HP: Ms Visual Studio 2012 .NET_x000a_LP:  Visual Basic . Net_x000a_BD: MS Access 2010_x000a_FW: Net 4.5"/>
    <n v="0.75"/>
    <s v="ACCESOS - 0_x000a_AUDITORIA - 0_x000a_CONTINGENCIA - 0_x000a_CONTROL DE CAMBIOS - 0_x000a_DOCUMENTACION - 0_x000a_INCIDENTES - 0_x000a_INTEGRIDAD Y CONFIDENCIALIDAD - 0_x000a_RESPALDOS - 0"/>
    <n v="0"/>
    <n v="0.375"/>
    <m/>
    <m/>
    <s v="Pendiente"/>
    <s v="Pendiente"/>
    <m/>
    <m/>
    <m/>
    <s v="No aplica"/>
    <s v="No aplica"/>
    <d v="2017-12-22T00:00:00"/>
  </r>
  <r>
    <s v="G459"/>
    <s v="Plantilla Control Excepciones Condicionadas PYME"/>
    <m/>
    <s v="USER IT"/>
    <s v="GERENCIA GENERAL"/>
    <x v="1"/>
    <x v="43"/>
    <x v="148"/>
    <s v="Descripción : Macro en excel tipo máscara con textboxs para ser llenado por el analista Pyme con datos referentes a la excepción otorgada bajo condiciones pyme. Además permite exportar la base para visualizar las excepciones condicionadas y su estado en una base. Su utilidad es llevar el control de excepciones condicionadas brindadas y hacerle seguimiento a su regularización. _x000a__x000a_ENTRADA: _x000a_- Información de la excepción digitada por el analista pyme._x000a__x000a_PROCESO: _x000a_- Guarda la información digitada en una base._x000a__x000a_SALIDA: _x000a_- Reporte en excel con las excepciones pyme."/>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s v="PC - Otros - Créditos banca minorista"/>
    <s v="NO APLICA"/>
    <s v="NO APLICA"/>
    <s v="NO APLICA"/>
    <s v="NO APLICA"/>
    <s v="PÚBLICO"/>
    <s v="BAJA"/>
    <s v="Macros (VBA)"/>
    <s v="In House/ IN"/>
    <s v="NO APLICA"/>
    <s v="No aplica"/>
    <s v="Escenario 3"/>
    <s v="Pc Usuario"/>
    <m/>
    <s v="P09AL19335WS02"/>
    <s v="\\P09AL19335WS02\Data excepciones condicionadas\"/>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333333333333333_x000a_AUDITORIA - 0.625_x000a_CONTINGENCIA - N.A._x000a_CONTROL DE CAMBIOS - 1_x000a_DOCUMENTACION - 0_x000a_INCIDENTES - 0.25_x000a_INTEGRIDAD Y CONFIDENCIALIDAD - 1_x000a_RESPALDOS - 0"/>
    <n v="0.46"/>
    <n v="0.73"/>
    <m/>
    <m/>
    <s v="No aplica"/>
    <s v="No aplica"/>
    <m/>
    <m/>
    <m/>
    <s v="No aplica"/>
    <s v="No aplica"/>
    <d v="2018-01-10T00:00:00"/>
  </r>
  <r>
    <s v="G460"/>
    <s v="Data Excepciones condicionadas"/>
    <m/>
    <s v="USER IT"/>
    <s v="GERENCIA GENERAL"/>
    <x v="1"/>
    <x v="43"/>
    <x v="148"/>
    <s v="Descripción : Macro en excel que envía correo como recordatorio a los vendedores que se les otorgó una excepción bajo condiciones y que todavía no regularizan.  Su utilidad es llevar el control de excepciones condicionadas brindadas y hacerle seguimiento a su regularización. _x000a__x000a_ENTRADA: _x000a_- Información digitada por el analista pyme colocando el número de caso MIC y los datos referentes a la excepción otorgada según las pautas crediticas._x000a__x000a_PROCESO: _x000a_- Verifica excepciones condicionadas no regularizadas en base al plazo registrado por el analista pyme, se ejecuta diariamente y envía un correo a cada vendedor con regularizaciones pendientes recordandole que debe regularizar, caso contrario no se le brindarán mas excepciones._x000a__x000a_SALIDA: _x000a_- Envío de correos a los vendedores con información del número de caso, el plazo otorgado y los comentarios referente a las excepciones condicionadas otorgadas digitadas por el analista pyme."/>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s v="PC - Otros - Créditos banca minorista"/>
    <s v="NO APLICA"/>
    <s v="NO APLICA"/>
    <s v="NO APLICA"/>
    <s v="NO APLICA"/>
    <s v="PÚBLICO"/>
    <s v="BAJA"/>
    <s v="Macros (VBA)"/>
    <s v="In House/ IN"/>
    <s v="NO APLICA"/>
    <s v="No aplica"/>
    <s v="Escenario 3"/>
    <s v="Pc Usuario"/>
    <m/>
    <s v="P09AL19335WS02"/>
    <s v="\\P09AL19335WS02\Data excepciones condicionadas\"/>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333333333333333_x000a_AUDITORIA - 0.625_x000a_CONTINGENCIA - N.A._x000a_CONTROL DE CAMBIOS - 1_x000a_DOCUMENTACION - 0_x000a_INCIDENTES - 0.25_x000a_INTEGRIDAD Y CONFIDENCIALIDAD - 1_x000a_RESPALDOS - 0"/>
    <n v="0.46"/>
    <n v="0.73"/>
    <m/>
    <m/>
    <s v="No aplica"/>
    <s v="No aplica"/>
    <m/>
    <m/>
    <m/>
    <s v="No aplica"/>
    <s v="No aplica"/>
    <d v="2018-01-10T00:00:00"/>
  </r>
  <r>
    <s v="G461"/>
    <s v="Reporte de avance de Contraloría"/>
    <m/>
    <s v="USER IT"/>
    <s v="GERENCIA GENERAL"/>
    <x v="1"/>
    <x v="43"/>
    <x v="148"/>
    <s v="Descripción : Macro en excel tipo máscara con botones con hipervínculos los cuales redireccionan a los reportes de avance de cada contraloría (&quot;Reporte de avance _ Contraloría…xlm&quot;). Su utilidad es mantener todos los vínculos en un solo lugar dando facilidad de acceso y visualización a los usuarios. _x000a__x000a_ENTRADA: _x000a_- Botones los cuales están ligados a Link's con la ubicación de reporte de avance de las contralorías._x000a__x000a_PROCESO: _x000a_- Direcciona al usuario el archivo reporte del tipo de contraloría seleccionada._x000a__x000a_SALIDA: _x000a_- Archivo con el reporte de la contraloría seleccionada. "/>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Div. Comercial, Riesgos Banca Minorista"/>
    <s v="PC - Otros - Créditos banca minorista"/>
    <s v="BAJO"/>
    <s v="NO APLICA"/>
    <s v="NO APLICA"/>
    <s v="BAJO"/>
    <s v="USO INTERNO"/>
    <s v="MEDIA"/>
    <s v="Macros (VBA)"/>
    <s v="In House/ IN"/>
    <s v="NO APLICA"/>
    <s v="No aplica"/>
    <s v="Escenario 2"/>
    <s v="Servidor autogestionado"/>
    <m/>
    <s v="PFILEP10"/>
    <s v="Servidor(es): PFILEP10_x000a_ \\PFILEP10\Reportes de avance Contraloría\"/>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25_x000a_CONTINGENCIA - N.A._x000a_CONTROL DE CAMBIOS - 1_x000a_DOCUMENTACION - 0_x000a_INCIDENTES - 0.25_x000a_INTEGRIDAD Y CONFIDENCIALIDAD - 1_x000a_RESPALDOS - 0_x000a_"/>
    <n v="0.4"/>
    <n v="0.7"/>
    <m/>
    <m/>
    <s v="No aplica"/>
    <s v="No aplica"/>
    <m/>
    <m/>
    <m/>
    <s v="No aplica"/>
    <s v="No aplica"/>
    <d v="2018-01-10T00:00:00"/>
  </r>
  <r>
    <s v="G462"/>
    <s v="Reporte de avance Contraloría Consumo v3"/>
    <m/>
    <s v="USER IT"/>
    <s v="GERENCIA GENERAL"/>
    <x v="1"/>
    <x v="43"/>
    <x v="148"/>
    <s v="Descripción : Macro en excel que permite ver los reportes emitidos a Div. Comercial de la contraloría de Consumo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_x000a__x000a_ENTRADA: _x000a_- Información de la base de revisión del Contralor con información histórica de Consumo del NMIC y de las observaciones digitadas por el contralor_x000a__x000a_PROCESO: _x000a_- Filtro y visualización de información de tipo de contraloría además de podeer exportar la información._x000a_- Crear indicadores y gráficas dinámicas._x000a__x000a_SALIDA: _x000a_- Información de calificación, indicadores y gráficas de información de la contraloría consumo."/>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Div. Comercial, Riesgos Banca Minorista"/>
    <s v="PC - Otros - Créditos banca minorista"/>
    <s v="BAJO"/>
    <s v="NO APLICA"/>
    <s v="NO APLICA"/>
    <s v="BAJO"/>
    <s v="USO INTERNO"/>
    <s v="MEDIA"/>
    <s v="Macros (VBA)"/>
    <s v="In House/ IN"/>
    <s v="NO APLICA"/>
    <s v="No aplica"/>
    <s v="Escenario 2"/>
    <s v="Servidor autogestionado"/>
    <m/>
    <s v="PFILEP10"/>
    <s v="Servidor(es): PFILEP10_x000a_ \\PFILEP10\Reportes de avance Contraloría\C. Consumo\"/>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25_x000a_CONTINGENCIA - N.A._x000a_CONTROL DE CAMBIOS - 1_x000a_DOCUMENTACION - 0_x000a_INCIDENTES - 0.25_x000a_INTEGRIDAD Y CONFIDENCIALIDAD - 1_x000a_RESPALDOS - 0"/>
    <n v="0.4"/>
    <n v="0.7"/>
    <m/>
    <m/>
    <s v="No aplica"/>
    <s v="No aplica"/>
    <m/>
    <m/>
    <m/>
    <s v="No aplica"/>
    <s v="No aplica"/>
    <d v="2018-01-10T00:00:00"/>
  </r>
  <r>
    <s v="G463"/>
    <s v="Reporte de avance Contact Center V1"/>
    <m/>
    <s v="USER IT"/>
    <s v="GERENCIA GENERAL"/>
    <x v="1"/>
    <x v="43"/>
    <x v="148"/>
    <s v="Descripción : Macro en excel que permite ver los reportes emitidos a Div. Comercial de la contraloría de contac center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_x000a__x000a_ENTRADA: _x000a_- Información de la base de revisión del Contralor con información histórica de Contact Center del NMIC y de las observaciones digitadas por el contralor_x000a__x000a_PROCESO: _x000a_- Permite al usuario filtrar y visualizar su informe por tipo de contraloría además de exportar la data del filtro seleccionado._x000a_- Crea indicadores y gráficas dinámicas respecto a la selección del usuario._x000a__x000a_SALIDA: _x000a_- Ver la calificación, indicadores, gráficas y data respecto a la revisión del contralor de la contraloría Contact center."/>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Div. Comercial, Riesgos Banca Minorista"/>
    <s v="PC - Otros - Créditos banca minorista"/>
    <s v="BAJO"/>
    <s v="NO APLICA"/>
    <s v="NO APLICA"/>
    <s v="BAJO"/>
    <s v="USO INTERNO"/>
    <s v="MEDIA"/>
    <s v="Macros (VBA)"/>
    <s v="In House/ IN"/>
    <s v="NO APLICA"/>
    <s v="No aplica"/>
    <s v="Escenario 2"/>
    <s v="Servidor autogestionado"/>
    <m/>
    <s v="PFILEP10"/>
    <s v="Servidor(es): PFILEP10_x000a_ \\PFILEP10\Reportes de avance Contraloría\C. Contact Center\"/>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25_x000a_CONTINGENCIA - N.A._x000a_CONTROL DE CAMBIOS - 1_x000a_DOCUMENTACION - 0_x000a_INCIDENTES - 0.25_x000a_INTEGRIDAD Y CONFIDENCIALIDAD - 1_x000a_RESPALDOS - 0"/>
    <n v="0.4"/>
    <n v="0.7"/>
    <m/>
    <m/>
    <s v="No aplica"/>
    <s v="No aplica"/>
    <m/>
    <m/>
    <m/>
    <s v="No aplica"/>
    <s v="No aplica"/>
    <d v="2018-01-10T00:00:00"/>
  </r>
  <r>
    <s v="G464"/>
    <s v="Reporte de avance Contraloría Inmediata v3"/>
    <m/>
    <s v="USER IT"/>
    <s v="GERENCIA GENERAL"/>
    <x v="1"/>
    <x v="43"/>
    <x v="148"/>
    <s v="Descripción : Macro en excel que permite ver los reportes emitidos a Div. Comercial de la contraloría inmediata pyme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_x000a__x000a_ENTRADA: _x000a_- Información de la base de revisión del Contralor con información histórica de Inmediatapyme del MIC y de las observaciones digitadas por el contralor_x000a__x000a_PROCESO: _x000a_- Permite al usuario filtrar y visualizar su informe por tipo de contraloría además de exportar la data del filtro seleccionado._x000a_- Crea indicadores y gráficas dinámicas respecto a la selección del usuario._x000a__x000a_SALIDA: _x000a_- Ver la calificación, indicadores, gráficas y data respecto a la revisión del contralor de la contraloría inmediata pyme."/>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Div. Comercial, Riesgos Banca Minorista"/>
    <s v="PC - Otros - Créditos banca minorista"/>
    <s v="BAJO"/>
    <s v="NO APLICA"/>
    <s v="NO APLICA"/>
    <s v="BAJO"/>
    <s v="USO INTERNO"/>
    <s v="MEDIA"/>
    <s v="Macros (VBA)"/>
    <s v="In House/ IN"/>
    <s v="NO APLICA"/>
    <s v="No aplica"/>
    <s v="Escenario 2"/>
    <s v="Servidor autogestionado"/>
    <m/>
    <s v="PFILEP10"/>
    <s v="Servidor(es): PFILEP10_x000a_ \\PFILEP10\Reportes de avance Contraloría\C. Inmediata\"/>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25_x000a_CONTINGENCIA - N.A._x000a_CONTROL DE CAMBIOS - 1_x000a_DOCUMENTACION - 0_x000a_INCIDENTES - 0.25_x000a_INTEGRIDAD Y CONFIDENCIALIDAD - 1_x000a_RESPALDOS - 0"/>
    <n v="0.4"/>
    <n v="0.7"/>
    <m/>
    <m/>
    <s v="No aplica"/>
    <s v="No aplica"/>
    <m/>
    <m/>
    <m/>
    <s v="No aplica"/>
    <s v="No aplica"/>
    <d v="2018-01-10T00:00:00"/>
  </r>
  <r>
    <s v="G465"/>
    <s v="Reporte de avance Ventas Dirigidas v1"/>
    <m/>
    <s v="USER IT"/>
    <s v="GERENCIA GENERAL"/>
    <x v="1"/>
    <x v="43"/>
    <x v="148"/>
    <s v="Descripción : Macro en excel que permite ver los reportes emitidos a Div. Comercial de la contraloría de ventas dirigidas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_x000a__x000a_ENTRADA: _x000a_- Información de la base de revisión del Contralor con información histórica de ventas dirigidas del NMIC y de las observaciones digitadas por el contralor_x000a__x000a_PROCESO: _x000a_- Permite al usuario filtrar y visualizar su informe por tipo de contraloría además de exportar la data del filtro seleccionado._x000a_- Crea indicadores y gráficas dinámicas respecto a la selección del usuario._x000a__x000a_SALIDA: _x000a_- Ver la calificación, indicadores, gráficas y data respecto a la revisión del contralor de la contraloría ventas dirigidas."/>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Div. Comercial, Riesgos Banca Minorista"/>
    <s v="PC - Otros - Créditos banca minorista"/>
    <s v="BAJO"/>
    <s v="NO APLICA"/>
    <s v="NO APLICA"/>
    <s v="BAJO"/>
    <s v="USO INTERNO"/>
    <s v="MEDIA"/>
    <s v="Macros (VBA)"/>
    <s v="In House/ IN"/>
    <s v="NO APLICA"/>
    <s v="No aplica"/>
    <s v="Escenario 2"/>
    <s v="Servidor autogestionado"/>
    <m/>
    <s v="PFILEP10"/>
    <s v="Servidor(es): PFILEP10_x000a_ \\PFILEP10\Reportes de avance Contraloría\C. Ventas Dirigida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25_x000a_CONTINGENCIA - N.A._x000a_CONTROL DE CAMBIOS - 1_x000a_DOCUMENTACION - 0_x000a_INCIDENTES - 0.25_x000a_INTEGRIDAD Y CONFIDENCIALIDAD - 1_x000a_RESPALDOS - 0"/>
    <n v="0.4"/>
    <n v="0.7"/>
    <m/>
    <m/>
    <s v="No aplica"/>
    <s v="No aplica"/>
    <m/>
    <m/>
    <m/>
    <s v="No aplica"/>
    <s v="No aplica"/>
    <d v="2018-01-10T00:00:00"/>
  </r>
  <r>
    <s v="G466"/>
    <s v="Reporte de avance Contraloría Regular v1"/>
    <m/>
    <s v="USER IT"/>
    <s v="GERENCIA GENERAL"/>
    <x v="1"/>
    <x v="43"/>
    <x v="148"/>
    <s v="Descripción : Macro en excel que permite ver los reportes emitidos a Div. Comercial de la contraloría regular pyme respecto a las solicitudes observadas en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_x000a__x000a_ENTRADA: _x000a_- Información de la base de revisión del Contralor con información histórica de contraloría regular pyme del MIC y de las observaciones digitadas por el contralor_x000a__x000a_PROCESO: _x000a_- Permite al usuario filtrar y visualizar su informe por tipo de contraloría además de exportar la data del filtro seleccionado._x000a_- Crea indicadores y gráficas dinámicas respecto a la selección del usuario._x000a__x000a_SALIDA: _x000a_- Ver la calificación, indicadores, gráficas y data respecto a la revisión del contralor de la contraloría regular pyme."/>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Div. Comercial, Riesgos Banca Minorista"/>
    <s v="PC - Otros - Créditos banca minorista"/>
    <s v="BAJO"/>
    <s v="NO APLICA"/>
    <s v="NO APLICA"/>
    <s v="BAJO"/>
    <s v="USO INTERNO"/>
    <s v="MEDIA"/>
    <s v="Macros (VBA)"/>
    <s v="In House/ IN"/>
    <s v="NO APLICA"/>
    <s v="No aplica"/>
    <s v="Escenario 2"/>
    <s v="Servidor autogestionado"/>
    <m/>
    <s v="PFILEP10"/>
    <s v="Servidor(es): PFILEP10_x000a_ \\PFILEP10\Reportes de avance Contraloría\C. Regular\"/>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25_x000a_CONTINGENCIA - N.A._x000a_CONTROL DE CAMBIOS - 1_x000a_DOCUMENTACION - 0_x000a_INCIDENTES - 0.25_x000a_INTEGRIDAD Y CONFIDENCIALIDAD - 1_x000a_RESPALDOS - 0"/>
    <n v="0.4"/>
    <n v="0.7"/>
    <m/>
    <m/>
    <s v="No aplica"/>
    <s v="No aplica"/>
    <m/>
    <m/>
    <m/>
    <s v="No aplica"/>
    <s v="No aplica"/>
    <d v="2018-01-10T00:00:00"/>
  </r>
  <r>
    <s v="G467"/>
    <s v="Reporte de avance Cartas Sanciones Contraloría v1"/>
    <m/>
    <s v="USER IT"/>
    <s v="GERENCIA GENERAL"/>
    <x v="1"/>
    <x v="43"/>
    <x v="148"/>
    <s v="Descripción : Macro en excel que permite ver los reportes emitidos a Div. Comercial respecto a las cartas de sanciones emitidas por Contraloría de manera ordenada. Permitiendo hacer filtros presentados en datos, indicadores y gráficas. Además permite exportar dicha data a una base excel. Su utilidad es ver el avance mensual de sus calificativos y observaciones en contraloría para que puedan levantar observaciones y mejorar sus calificativos semestrales. _x000a__x000a_ENTRADA: _x000a_- Información de las cartas de sanciones emitidas por contraloría._x000a__x000a_PROCESO: _x000a_- Permite al usuario filtrar y visualizar sus cartas de sanciones conformes y las que están pendientes de firmado y envío a contraloría._x000a_- Crea indicadores y gráficas dinámicas respecto a las cartas de sanciones de su canal._x000a__x000a_SALIDA: _x000a_- Ver las cartas de sanciones pendientes y recibidas además de indicadores respecto a su nivel de cumplimiento."/>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Div. Comercial, Riesgos Banca Minorista"/>
    <s v="PC - Otros - Créditos banca minorista"/>
    <s v="NO APLICA"/>
    <s v="NO APLICA"/>
    <s v="NO APLICA"/>
    <s v="NO APLICA"/>
    <s v="PÚBLICO"/>
    <s v="BAJA"/>
    <s v="Macros (VBA)"/>
    <s v="In House/ IN"/>
    <s v="NO APLICA"/>
    <s v="No aplica"/>
    <s v="Escenario 2"/>
    <s v="Servidor autogestionado"/>
    <m/>
    <s v="PFILEP10"/>
    <s v="Servidor(es): PFILEP10_x000a_ \\PFILEP10\Reportes de avance Contraloría\C. Sancione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25_x000a_CONTINGENCIA - N.A._x000a_CONTROL DE CAMBIOS - 1_x000a_DOCUMENTACION - 0_x000a_INCIDENTES - 0.25_x000a_INTEGRIDAD Y CONFIDENCIALIDAD - 1_x000a_RESPALDOS - 0"/>
    <n v="0.4"/>
    <n v="0.7"/>
    <m/>
    <m/>
    <s v="No aplica"/>
    <s v="No aplica"/>
    <m/>
    <m/>
    <m/>
    <s v="No aplica"/>
    <s v="No aplica"/>
    <d v="2018-01-10T00:00:00"/>
  </r>
  <r>
    <s v="G468"/>
    <s v="Plantilla revisión Contraloría Consumo v2"/>
    <m/>
    <s v="USER IT"/>
    <s v="GERENCIA GENERAL"/>
    <x v="1"/>
    <x v="43"/>
    <x v="148"/>
    <s v="Descripción : Macro en excel tipo máscara que presenta la base de excel donde trabajan los Contralores las solicitudes de Consumo de manera ordenada. Permitiendo visualizar y grabar la información en un reporte que genera. Su utilidad es ordenada visualización de la data en una máscara en vez de una base en excel. Además que permite a la jefatura hacer un monitoreo a la producción diaria. _x000a__x000a_ENTRADA: _x000a_- Base de muestra seleccionada de data histórica del NMIC de casos de Consumo._x000a__x000a_PROCESO: _x000a_- Importar la base indicada a una máscara para permitir el ingreso de las observaciones encontradas._x000a_- Graba la infomación en un reporte consolidado._x000a__x000a_SALIDA: _x000a_- Reporte consolidado para la jefatura."/>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s v="PC - Otros - Créditos banca minorista"/>
    <s v="BAJO"/>
    <s v="NO APLICA"/>
    <s v="NO APLICA"/>
    <s v="BAJO"/>
    <s v="USO INTERNO"/>
    <s v="MEDIA"/>
    <s v="Macros (VBA)"/>
    <s v="In House/ IN"/>
    <s v="NO APLICA"/>
    <s v="No aplica"/>
    <s v="Escenario 2"/>
    <s v="Servidor autogestionado"/>
    <m/>
    <s v="PFILEP10"/>
    <s v="Servidor(es): PFILEP10_x000a_ \\PFILEP10\Resultados_Contraloria\Mascaras Producción Contraloría\C. CONSUMO\"/>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25_x000a_CONTINGENCIA - N.A._x000a_CONTROL DE CAMBIOS - 1_x000a_DOCUMENTACION - 0_x000a_INCIDENTES - 0.25_x000a_INTEGRIDAD Y CONFIDENCIALIDAD - 1_x000a_RESPALDOS - 0"/>
    <n v="0.4"/>
    <n v="0.7"/>
    <m/>
    <m/>
    <s v="No aplica"/>
    <s v="No aplica"/>
    <m/>
    <m/>
    <m/>
    <s v="No aplica"/>
    <s v="No aplica"/>
    <d v="2018-01-10T00:00:00"/>
  </r>
  <r>
    <s v="G469"/>
    <s v="Plantilla revisión Contraloría Contact Center v1"/>
    <m/>
    <s v="USER IT"/>
    <s v="GERENCIA GENERAL"/>
    <x v="1"/>
    <x v="43"/>
    <x v="148"/>
    <s v="Descripción : Macro en excel tipo máscara que presenta la base de excel donde trabajan los Contralores las solicitudes de Contact center de manera ordenada. Permitiendo visualizar y grabar la información en un reporte que genera. Su utilidad es ordenada visualización de la data en una máscara en vez de una base en excel. Además que permite a la jefatura hacer un monitoreo a la producción diaria. _x000a__x000a_ENTRADA: _x000a_- Base de muestra seleccionada de data histórica del NMIC de casos de Contact Center._x000a__x000a_PROCESO: _x000a_- Importar la base indicada a una máscara para el ingreso de observaciones encontradas._x000a_- Graba la infomación en un reporte consolidado._x000a__x000a_SALIDA: _x000a_- Reporte consolidado para la jefatura."/>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s v="PC - Otros - Créditos banca minorista"/>
    <s v="BAJO"/>
    <s v="NO APLICA"/>
    <s v="NO APLICA"/>
    <s v="BAJO"/>
    <s v="USO INTERNO"/>
    <s v="MEDIA"/>
    <s v="Macros (VBA)"/>
    <s v="In House/ IN"/>
    <s v="NO APLICA"/>
    <s v="No aplica"/>
    <s v="Escenario 2"/>
    <s v="Servidor autogestionado"/>
    <m/>
    <s v="PFILEP10"/>
    <s v="Servidor(es): PFILEP10_x000a_ \\PFILEP10\Resultados_Contraloria\Mascaras Producción Contraloría\C. CONTACT CENTER\"/>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625_x000a_CONTINGENCIA - N.A._x000a_CONTROL DE CAMBIOS - 1_x000a_DOCUMENTACION - 0_x000a_INCIDENTES - 0.25_x000a_INTEGRIDAD Y CONFIDENCIALIDAD - 1_x000a_RESPALDOS - 0"/>
    <n v="0.46"/>
    <n v="0.73"/>
    <m/>
    <m/>
    <s v="No aplica"/>
    <s v="No aplica"/>
    <m/>
    <m/>
    <m/>
    <s v="No aplica"/>
    <s v="No aplica"/>
    <d v="2018-01-10T00:00:00"/>
  </r>
  <r>
    <s v="G470"/>
    <s v="Plantilla revisión Contraloría Inmediata v1"/>
    <m/>
    <s v="USER IT"/>
    <s v="GERENCIA GENERAL"/>
    <x v="1"/>
    <x v="43"/>
    <x v="148"/>
    <s v="Descripción : Macro en excel tipo máscara que presenta la base de excel donde trabajan los Contralores las solicitudes de Inmediata pyme de manera ordenada. Permitiendo visualizar y grabar la información en un reporte que genera. Su utilidad es ordenada visualización de la data en una máscara en vez de una base en excel. Además que permite a la jefatura hacer un monitoreo a la producción diaria. _x000a__x000a_ENTRADA: _x000a_- Base de muestra seleccionada de data histórica del MIC de casos de Inmediata Pyme._x000a__x000a_PROCESO: _x000a_- Importar la base indicada a una máscara para el ingreso de las observaciones encontradas._x000a_- Graba la infomación en un reporte consolidado._x000a__x000a_SALIDA: _x000a_- Reporte consolidado para la jefatura."/>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s v="PC - Otros - Créditos banca minorista"/>
    <s v="BAJO"/>
    <s v="NO APLICA"/>
    <s v="NO APLICA"/>
    <s v="BAJO"/>
    <s v="USO INTERNO"/>
    <s v="MEDIA"/>
    <s v="Macros (VBA)"/>
    <s v="In House/ IN"/>
    <s v="NO APLICA"/>
    <s v="No aplica"/>
    <s v="Escenario 2"/>
    <s v="Servidor autogestionado"/>
    <m/>
    <s v="PFILEP10"/>
    <s v="Servidor(es): PFILEP10_x000a_ \\PFILEP10\Resultados_Contraloria\Mascaras Producción Contraloría\C. INMEDIATA\"/>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333333333333333_x000a_AUDITORIA - 0.625_x000a_CONTINGENCIA - N.A._x000a_CONTROL DE CAMBIOS - 1_x000a_DOCUMENTACION - 0_x000a_INCIDENTES - 0.25_x000a_INTEGRIDAD Y CONFIDENCIALIDAD - 1_x000a_RESPALDOS - 0"/>
    <n v="0.46"/>
    <n v="0.73"/>
    <m/>
    <m/>
    <s v="No aplica"/>
    <s v="No aplica"/>
    <m/>
    <m/>
    <m/>
    <s v="No aplica"/>
    <s v="No aplica"/>
    <d v="2018-01-10T00:00:00"/>
  </r>
  <r>
    <s v="G471"/>
    <s v="Macro Indicadores v1"/>
    <m/>
    <s v="USER IT"/>
    <s v="GERENCIA GENERAL"/>
    <x v="1"/>
    <x v="43"/>
    <x v="148"/>
    <s v="Descripción : Macro en excel que consolida las bases trabajadas por los contralores y genera un reporte de indicadores y tiempos de producción a la jefatura._x000a__x000a_ENTRADA: _x000a_- Información de las plantillas (MIC, NMIC) donde se incluye las observaciones del contralor._x000a__x000a_PROCESO: _x000a_- Consolidar las bases de los contralores y generar indicadores de productividad y tiempos para la jefatura._x000a__x000a_SALIDA: _x000a_- Información consolidada e indicadores de productividad."/>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s v="PC - No aplica"/>
    <s v="BAJO"/>
    <s v="NO APLICA"/>
    <s v="NO APLICA"/>
    <s v="BAJO"/>
    <s v="USO INTERNO"/>
    <s v="BAJA"/>
    <s v="Macros (VBA)"/>
    <s v="In House/ IN"/>
    <s v="NO APLICA"/>
    <s v="No aplica"/>
    <s v="Escenario 2"/>
    <s v="Servidor autogestionado"/>
    <m/>
    <s v="PFILEP10"/>
    <s v="Servidor(es): PFILEP10_x000a_ \\PFILEP10\Resultados_Contraloria\Mascaras Producción Contraloría\"/>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ACCESOS - 0.0833333333333333_x000a_AUDITORIA - 0.25_x000a_CONTINGENCIA - N.A._x000a_CONTROL DE CAMBIOS - 1_x000a_DOCUMENTACION - 0_x000a_INCIDENTES - 0.25_x000a_INTEGRIDAD Y CONFIDENCIALIDAD - 1_x000a_RESPALDOS - 0"/>
    <n v="0.37"/>
    <n v="0.68500000000000005"/>
    <m/>
    <m/>
    <s v="Pendiente"/>
    <s v="Pendiente"/>
    <m/>
    <m/>
    <m/>
    <s v="No aplica"/>
    <s v="No aplica"/>
    <d v="2018-01-10T00:00:00"/>
  </r>
  <r>
    <s v="G472"/>
    <s v="Macro Base envío cartas sanciones Consumo"/>
    <m/>
    <s v="USER IT"/>
    <s v="GERENCIA GENERAL"/>
    <x v="1"/>
    <x v="43"/>
    <x v="148"/>
    <s v="Descripción : Macro en excel que mediante información de una base de excel genera una carta en word de las sanciones de la contraloría consumo_x000a__x000a_ENTRADA: _x000a_- Información digitada sobre las observaciones encontradas en la Contraloría Consumo y la carta de sanción que generó._x000a__x000a_PROCESO: _x000a_- Generar cartas de sanciones en base a la información sobre la sanción._x000a__x000a_SALIDA: _x000a_- Cartas de sanciones para ser enviadas a los involucrados."/>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s v="PC - No aplica"/>
    <s v="NO APLICA"/>
    <s v="NO APLICA"/>
    <s v="NO APLICA"/>
    <s v="BAJO"/>
    <s v="USO INTERNO"/>
    <s v="BAJA"/>
    <s v="Macros (VBA)"/>
    <s v="In House/ IN"/>
    <s v="NO APLICA"/>
    <s v="No aplica"/>
    <s v="Escenario 3"/>
    <s v="Pc Usuario"/>
    <m/>
    <s v="P03RG05152WS01"/>
    <s v="\\P03RG05152WS01\CONTRALORIA\CARTAS AMONESTACION\MACRO EMISIÓN Cartas Sanciones\CONSUMO\"/>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0833333333333333_x000a_AUDITORIA - 0.25_x000a_CONTINGENCIA - N.A._x000a_CONTROL DE CAMBIOS - 1_x000a_DOCUMENTACION - 0_x000a_INCIDENTES - 0.25_x000a_INTEGRIDAD Y CONFIDENCIALIDAD - 1_x000a_RESPALDOS - 0"/>
    <n v="0.37"/>
    <n v="0.68500000000000005"/>
    <m/>
    <m/>
    <s v="Pendiente"/>
    <s v="Pendiente"/>
    <m/>
    <m/>
    <m/>
    <s v="No aplica"/>
    <s v="No aplica"/>
    <d v="2018-01-10T00:00:00"/>
  </r>
  <r>
    <s v="G473"/>
    <s v="Macro Base envío cartas sanciones Inmediata"/>
    <m/>
    <s v="USER IT"/>
    <s v="GERENCIA GENERAL"/>
    <x v="1"/>
    <x v="43"/>
    <x v="148"/>
    <s v="Descripción : Macro en excel que mediante información de una base de excel genera una carta en word de las sanciones de la contraloría inmediata pyme_x000a__x000a_ENTRADA: _x000a_- Información digitada sobre las observaciones encontradas en la Contraloría Inmediata pyme y la carta de sanción que generó._x000a__x000a_PROCESO: _x000a_- Genera cartas de sanciones en base a la información sobre la sanción._x000a__x000a_SALIDA: _x000a_- Cartas de sanciones para ser enviadas a los involucrados."/>
    <s v="Vigente"/>
    <d v="2018-01-05T00:00:00"/>
    <s v="Automatización de proceso"/>
    <s v="BUSINESS INTEGRATION"/>
    <m/>
    <s v="CRM OPERATIVO"/>
    <s v="BICE MINORISTA"/>
    <s v="NO APLICA"/>
    <x v="109"/>
    <s v="Ana Maria Espinoza P."/>
    <s v="Gerencia De Contraloría"/>
    <s v="USUARIO"/>
    <s v="Víctor de Rivero"/>
    <s v="Alan Lazaro L.; Juan Carlos Vizcarra"/>
    <s v="Ricardo Gonzales Deza"/>
    <s v="BCP"/>
    <s v="BCP"/>
    <s v="Gerencia Contraloria"/>
    <s v="PC - No aplica"/>
    <s v="NO APLICA"/>
    <s v="NO APLICA"/>
    <s v="NO APLICA"/>
    <s v="BAJO"/>
    <s v="USO INTERNO"/>
    <s v="BAJA"/>
    <s v="Macros (VBA)"/>
    <s v="In House/ IN"/>
    <s v="NO APLICA"/>
    <s v="No aplica"/>
    <s v="Escenario 3"/>
    <s v="Pc Usuario"/>
    <m/>
    <s v="P03RG05152WS01"/>
    <s v="\\P03RG05152WS01\CONTRALORIA\CARTAS AMONESTACION\MACRO EMISIÓN Cartas Sanciones\PYME INMEDIATA\"/>
    <s v="No aplica"/>
    <s v="Active Directory"/>
    <s v="Active Directory"/>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ACCESOS - 0.0833333333333333_x000a_AUDITORIA - 0.25_x000a_CONTINGENCIA - N.A._x000a_CONTROL DE CAMBIOS - 1_x000a_DOCUMENTACION - 0_x000a_INCIDENTES - 0.25_x000a_INTEGRIDAD Y CONFIDENCIALIDAD - 1_x000a_RESPALDOS - 0"/>
    <n v="0.37"/>
    <n v="0.68500000000000005"/>
    <m/>
    <m/>
    <s v="Pendiente"/>
    <s v="Pendiente"/>
    <m/>
    <m/>
    <m/>
    <s v="No aplica"/>
    <s v="No aplica"/>
    <d v="2018-01-10T00:00:00"/>
  </r>
  <r>
    <s v="G474"/>
    <s v="Cronograma ALS"/>
    <m/>
    <s v="USER IT"/>
    <s v="GERENCIA GENERAL"/>
    <x v="1"/>
    <x v="26"/>
    <x v="169"/>
    <s v="Descripción : Macro en excel para generar cronogramas, hoja resumen de productos ALS, contemplando los tipos de negociación: reprogramación, refinanciacion y SKIP._x000a__x000a_Entradas:_x000a_-Datos del cliente: N° propuesta, tipo de persona (natural o jurídica), datos del cliente (nombres, DNI, domicilio, distrito, provincia, departamento, teléfono), tipo de operación (SKIP, REP, REF o Consolidación), cuentas, plazo, características adicionales de la operación._x000a_-Datos de la Negociación (tipo, periodo, tasas, seguros, fecha de negociación, etc.)._x000a__x000a_Procesos:_x000a_- Registrar los datos del cliente para la Hoja de Solicitud._x000a_- Ingresar el detalle de la deuda del producto a negociar en la plantilla “Liq sol” o “Liq dol” dependiendo del tipo de moneda a la que está sujeto el cliente para liquidar las distintas cuentas del cliente o renegociar sobre el mismo producto. Se llena datos para liquidación de tarjetas, liquidación de créditos, y refinanciamientos sobre el mismo producto._x000a_- Ingresar los datos de la negociación._x000a_- Calcular la cuota del cliente en base a los parámetros dados en la información de entrada._x000a_- Generar un cronograma que brinde información sobre los saldos, fechas de vencimientos, intereses, seguro de desgravamen, amortización, seguros del bien, comisiones y cuotas mensuales._x000a_- Generar una hoja resumen para el cliente._x000a_- Generar última hoja contrato PYME._x000a__x000a_Salidas:_x000a_-Cronograma_x000a_-Hoja resumen para el cliente."/>
    <s v="Vigente"/>
    <d v="2017-12-20T00:00:00"/>
    <s v="Automatización de proceso"/>
    <s v="BUSINESS SUPPORT"/>
    <s v="COBRANZAS"/>
    <s v="COBRANZAS"/>
    <s v="BUSINESS SUPPORT"/>
    <s v="NO APLICA"/>
    <x v="109"/>
    <s v="Robert Llerena Tinoco"/>
    <s v="Negociación y recupero"/>
    <s v="USUARIO"/>
    <s v="Mariana Muñoz Drinot"/>
    <s v="Manuel Villacorta Perla"/>
    <s v="Rocio Sosa Ponce"/>
    <s v="BCP"/>
    <s v="BCP"/>
    <s v="Negociación y recupero"/>
    <s v="PC - No aplica"/>
    <s v="BAJO"/>
    <s v="BAJO"/>
    <s v="BAJO"/>
    <s v="BAJO"/>
    <s v="USO INTERNO"/>
    <s v="BAJA"/>
    <s v="Macros (VBA)"/>
    <s v="In House/ IN"/>
    <s v="NO APLICA"/>
    <s v="No aplica"/>
    <s v="Escenario 2"/>
    <s v="Servidor autogestionado"/>
    <m/>
    <s v="PCBMBDREQD01"/>
    <s v="Servidor(es): PCBMBDREQD01_x000a_ \\PCBMBDREQD01\ti\4_Mantenimiento_de_Aplicaciones\Macros\Negociación"/>
    <s v="No aplica"/>
    <m/>
    <m/>
    <s v="Si"/>
    <s v="No Aplica"/>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7"/>
    <s v="ACCESOS - 0.25_x000a_AUDITORIA - 0_x000a_CONTINGENCIA - N.A._x000a_CONTROL DE CAMBIOS - 0_x000a_DOCUMENTACION - 1_x000a_INCIDENTES - 0.25_x000a_INTEGRIDAD Y CONFIDENCIALIDAD - 0_x000a_RESPALDOS - 0"/>
    <n v="0.21"/>
    <n v="0.44"/>
    <s v="Reemplazo/Nueva Iniciativa"/>
    <s v="Corto Plazo:_x000a_Nueva Iniciativa: Nueva Plataforma de Cobranzas"/>
    <s v="En Proceso"/>
    <s v="Evaluación"/>
    <m/>
    <m/>
    <m/>
    <s v="No aplica"/>
    <s v="No aplica"/>
    <d v="2018-01-11T00:00:00"/>
  </r>
  <r>
    <s v="G475"/>
    <s v="Macro de liquidación"/>
    <m/>
    <s v="USER IT"/>
    <s v="GERENCIA GENERAL"/>
    <x v="1"/>
    <x v="26"/>
    <x v="156"/>
    <s v="Descripción : Macro en excel que extrae pagos de cuentas que estan en el router LGM y cuentas especiales._x000a__x000a_Entradas:_x000a_-Ingreso de datos: Cliente, Código, Tasa compensatoria y moratoria, Desde (fecha desde donde obtener los pagos), VCTO (fecha de vencimiento), Monto._x000a__x000a_Procesos:_x000a_- Registrar los datos de entrada en la pestaña “Cta.Cte.S”._x000a_- Generar la secuencia de pagos mediante el botón “Llenar pagos” de la macro._x000a_- En caso falten algunos pagos, estos se pueden ingresar de manera manual en la pestaña “Pagos”._x000a__x000a_Salidas:_x000a_-Secuencia de saldos de deuda y los pagos realizados. La información se muestra en la pestaña “Cta.Cte.S” de la macro."/>
    <s v="Vigente"/>
    <d v="2017-11-30T00:00:00"/>
    <s v="Automatización de proceso"/>
    <s v="BUSINESS SUPPORT"/>
    <s v="COBRANZAS"/>
    <s v="COBRANZAS"/>
    <s v="BUSINESS SUPPORT"/>
    <s v="NO APLICA"/>
    <x v="109"/>
    <s v="Robert Llerena Tinoco"/>
    <s v="Estrategia de cobranzas"/>
    <s v="USUARIO"/>
    <s v="Mariana Muñoz Drinot"/>
    <s v="Manuel Villacorta Perla"/>
    <s v="Rocio Sosa Ponce"/>
    <s v="BCP"/>
    <s v="BCP"/>
    <s v="Cobranza Judicial"/>
    <s v="PC - No aplica"/>
    <s v="BAJO"/>
    <s v="BAJO"/>
    <s v="BAJO"/>
    <s v="BAJO"/>
    <s v="USO INTERNO"/>
    <s v="BAJA"/>
    <s v="Macros (VBA)"/>
    <s v="In House/ IN"/>
    <s v="NO APLICA"/>
    <s v="No aplica"/>
    <s v="Escenario 2"/>
    <s v="Servidor autogestionado"/>
    <s v="BCPDW3"/>
    <s v="PCBMBDREQD01"/>
    <s v="Servidor(es): PCBMBDREQD01_x000a_ \\PCBMBDREQD01\ti\4_Mantenimiento_de_Aplicaciones\Macros\Macro Liquidacion"/>
    <s v="No aplica"/>
    <m/>
    <m/>
    <s v="Si"/>
    <s v="No Aplica"/>
    <s v="No Aplica"/>
    <s v="No Aplica"/>
    <s v="No Aplica"/>
    <s v="No Aplica"/>
    <s v="NO APLICA"/>
    <s v="No Aplica"/>
    <s v="No Aplica"/>
    <s v="MS Windows 2003 Server"/>
    <s v="Macros Excel 2010 (VBA)"/>
    <s v="VBA"/>
    <s v="MS SQL Server 2008"/>
    <s v="No aplica"/>
    <s v="SO: MS Windows 2003 Server_x000a_HP: Macros Excel 2010 (VBA)_x000a_LP:  VBA_x000a_BD: MS SQL Server 2008_x000a_FW: No aplica"/>
    <n v="0.67"/>
    <s v="ACCESOS - 0.25_x000a_AUDITORIA - 0_x000a_CONTINGENCIA - N.A._x000a_CONTROL DE CAMBIOS - 0_x000a_DOCUMENTACION - 1_x000a_INCIDENTES - 0.25_x000a_INTEGRIDAD Y CONFIDENCIALIDAD - 0_x000a_RESPALDOS - 0"/>
    <n v="0.21"/>
    <n v="0.44"/>
    <s v="Reemplazo/Nueva Iniciativa"/>
    <s v="Corto Plazo:_x000a_Estrategia ARQ: Consultoria, SN000110055"/>
    <s v="En Proceso"/>
    <s v="Consultoría"/>
    <m/>
    <m/>
    <m/>
    <s v="No aplica"/>
    <s v="No aplica"/>
    <d v="2018-01-11T00:00:00"/>
  </r>
  <r>
    <s v="G476"/>
    <s v="Macro de generación de cartas de tasaciones"/>
    <m/>
    <s v="USER IT"/>
    <s v="GERENCIA GENERAL"/>
    <x v="1"/>
    <x v="26"/>
    <x v="81"/>
    <s v="Descripción : Macroen excel para la generación de cartas de tasaciones masivas_x000a__x000a_Entradas:_x000a_- Registrar los datos de la carta en la pestaña “Base”: TIPO VALUAC., Garantía, Gar - Nom, Cliente, IDC, Tip_doc, Dirección, Distrito, Provincia, Departamento, Partida/Placa, OBS, Tasador, Fecha envío, Encargado, Correo._x000a__x000a_Procesos:_x000a_- Generar cartas en formato PDF y WORD a partir de los datos completados. _x000a_- Enviar automáticamente por correo todas las cartas generadas en el formato especificado, adjuntando los documentos correspondientes en formato PDF y JPG o PNG._x000a__x000a_Salidas:_x000a_- Cartas de tasaciones generadas en formato PDF y WORD._x000a_- Envío correo automático a tasadores con las cartas adjuntas."/>
    <s v="Vigente"/>
    <d v="2017-11-24T00:00:00"/>
    <s v="Automatización de proceso"/>
    <s v="BUSINESS SUPPORT"/>
    <s v="COBRANZAS"/>
    <s v="COBRANZAS"/>
    <s v="BUSINESS SUPPORT"/>
    <s v="NO APLICA"/>
    <x v="109"/>
    <s v="Robert Llerena Tinoco"/>
    <s v="Cobranza judicial"/>
    <s v="USUARIO"/>
    <s v="Omar Montalvo"/>
    <s v="Manuel Villacorta Perla"/>
    <s v="Rocio Sosa Ponce"/>
    <s v="BCP"/>
    <s v="BCP"/>
    <s v="Cobranza Judicial"/>
    <s v="PC - No aplica"/>
    <s v="NO APLICA"/>
    <s v="NO APLICA"/>
    <s v="NO APLICA"/>
    <s v="BAJO"/>
    <s v="USO INTERNO"/>
    <s v="BAJA"/>
    <s v="Macros (VBA)"/>
    <s v="In House/ IN"/>
    <s v="NO APLICA"/>
    <s v="No aplica"/>
    <s v="Escenario 2"/>
    <s v="Servidor autogestionado"/>
    <m/>
    <s v="PCBMBDREQD01"/>
    <s v="Servidor(es): PCBMBDREQD01_x000a_ \\PCBMBDREQD01\ti\4_Mantenimiento_de_Aplicaciones\Macros\Macro Tasaciones"/>
    <s v="No aplica"/>
    <m/>
    <m/>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0.25_x000a_AUDITORIA - 0_x000a_CONTINGENCIA - N.A._x000a_CONTROL DE CAMBIOS - 0_x000a_DOCUMENTACION - 1_x000a_INCIDENTES - 0.25_x000a_INTEGRIDAD Y CONFIDENCIALIDAD - 0_x000a_RESPALDOS - 0_x000a_"/>
    <n v="0.21"/>
    <n v="0.35499999999999998"/>
    <s v="Reemplazo/Nueva Iniciativa"/>
    <s v="Corto Plazo:_x000a_Nueva Iniciativa: Nueva Plataforma de Cobranzas"/>
    <s v="En Proceso"/>
    <s v="Evaluación"/>
    <m/>
    <m/>
    <m/>
    <s v="No aplica"/>
    <s v="No aplica"/>
    <d v="2018-01-11T00:00:00"/>
  </r>
  <r>
    <s v="G477"/>
    <s v="Macro generación de checklist"/>
    <m/>
    <s v="USER IT"/>
    <s v="GERENCIA GENERAL"/>
    <x v="1"/>
    <x v="26"/>
    <x v="81"/>
    <s v="Descripción : Macro en excel para la generación de checklist masivos._x000a__x000a_Entradas:_x000a_- Registrar los datos de la carta en la pestaña “Base”: Estudio, IDC, Cliente, Cuenta, Datos checklist (Contrato, Ampliación, Refinanciamiento, Contrato fianza solidaria, Testimonio, Prenda vehicular, Cantidad de cartas, Letra, Monto de letra, titulo valor protestado, Pagare, Monto de pagare, ECSD + LIQ, Tasación, Estados de cuenta, Dossier), Gastos Pre Legal (El total por carta), Abogado procesal, Asistente del abogado procesal, Abogado de negociación, Asistente del abogado de negociación, Matriz, Autogenerado (en el caso de provincia), Correo destinatario, Ruta (definida por el usuario)._x000a__x000a_Procesos:_x000a_- Generar cartas en formato PDF y WORD mediante el botón &quot;Crear Archivos&quot; de la macro._x000a_- Enviar automáticamente por correo todas las cartas generadas en el formato especificado._x000a__x000a_Salidas:_x000a_- Cartas de checklist generadas en formato PDF y WORD._x000a_- Envío correo automático a Estudios jurídicos con las cartas adjuntas."/>
    <s v="Vigente"/>
    <d v="2017-11-24T00:00:00"/>
    <s v="Automatización de proceso"/>
    <s v="BUSINESS SUPPORT"/>
    <s v="COBRANZAS"/>
    <s v="COBRANZAS"/>
    <s v="BUSINESS SUPPORT"/>
    <s v="NO APLICA"/>
    <x v="109"/>
    <s v="Robert Llerena Tinoco"/>
    <s v="Cobranza judicial"/>
    <s v="USUARIO"/>
    <s v="Omar Montalvo"/>
    <s v="Manuel Villacorta Perla"/>
    <s v="Rocio Sosa Ponce"/>
    <s v="BCP"/>
    <s v="BCP"/>
    <s v="Cobranza Judicial"/>
    <s v="PC - No aplica"/>
    <s v="NO APLICA"/>
    <s v="NO APLICA"/>
    <s v="NO APLICA"/>
    <s v="BAJO"/>
    <s v="USO INTERNO"/>
    <s v="BAJA"/>
    <s v="Macros (VBA)"/>
    <s v="In House/ IN"/>
    <s v="NO APLICA"/>
    <s v="No aplica"/>
    <s v="Escenario 2"/>
    <s v="Servidor autogestionado"/>
    <m/>
    <s v="PCBMBDREQD01"/>
    <s v="Servidor(es): PCBMBDREQD01_x000a_ \\PCBMBDREQD01\ti\4_Mantenimiento_de_Aplicaciones\Macros\Macro generacion de check list"/>
    <s v="No aplica"/>
    <m/>
    <m/>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0.25_x000a_AUDITORIA - 0_x000a_CONTINGENCIA - N.A._x000a_CONTROL DE CAMBIOS - 0_x000a_DOCUMENTACION - 1_x000a_INCIDENTES - 0.25_x000a_INTEGRIDAD Y CONFIDENCIALIDAD - 0_x000a_RESPALDOS - 0"/>
    <n v="0.21"/>
    <n v="0.35499999999999998"/>
    <s v="Reemplazo/Nueva Iniciativa"/>
    <s v="Corto Plazo:_x000a_Nueva Iniciativa: Nueva Plataforma de Cobranzas"/>
    <s v="En Proceso"/>
    <s v="Evaluación"/>
    <m/>
    <m/>
    <m/>
    <s v="No aplica"/>
    <s v="No aplica"/>
    <d v="2018-01-11T00:00:00"/>
  </r>
  <r>
    <s v="G478"/>
    <s v="Validador de direcciones duplicadas"/>
    <m/>
    <s v="USER IT"/>
    <s v="GERENCIA GENERAL"/>
    <x v="1"/>
    <x v="26"/>
    <x v="156"/>
    <s v="Descripción : Aplicativo para conocer el nivel de coincidencia que tienen las direcciones entregadas por el proveedor con las direcciones ya almacenadas en el NMAC._x000a__x000a_Entradas:_x000a_-Excel con dos campos: IDC del cliente, dirección (domicilio, trabajo, etc.)._x000a__x000a_Procesos:_x000a_- Cargar lista de direcciones. _x000a_- Comparar las direcciones cargadas con las almacenadas en el NMAC._x000a_- Descargar direcciones con su porcentaje de coincidencia en NMAC._x000a__x000a_Salidas:_x000a_-Archivo excel que contiene información de IDC, DIRECCIÓN, Porcentaje de coincidencia."/>
    <s v="Vigente"/>
    <d v="2017-11-29T00:00:00"/>
    <s v="Automatización de proceso"/>
    <s v="BUSINESS SUPPORT"/>
    <s v="COBRANZAS"/>
    <s v="COBRANZAS"/>
    <s v="BUSINESS SUPPORT"/>
    <s v="NO APLICA"/>
    <x v="109"/>
    <s v="Robert Llerena Tinoco"/>
    <s v="Estrategia de cobranzas"/>
    <s v="USUARIO"/>
    <s v="Mariana Muñoz Drinot"/>
    <s v="Manuel Villacorta Perla"/>
    <s v="Rocio Sosa Ponce"/>
    <s v="BCP"/>
    <s v="BCP"/>
    <s v="Estrategia de cobranzas"/>
    <s v="PC - No aplica"/>
    <s v="BAJO"/>
    <s v="BAJO"/>
    <s v="BAJO"/>
    <s v="BAJO"/>
    <s v="USO INTERNO"/>
    <s v="BAJA"/>
    <s v="Motores SQL"/>
    <s v="In House/ IN"/>
    <s v="NO APLICA"/>
    <s v="No aplica"/>
    <s v="Escenario 2"/>
    <s v="Servidor autogestionado"/>
    <s v="BCPDW3"/>
    <s v="PCBMBDREQD01"/>
    <s v="Servidor(es): PCBMBDREQD01_x000a_ \\PCBMBDREQD01\ti\4_Mantenimiento_de_Aplicaciones\Macros\Validador de direcciones"/>
    <s v="No aplica"/>
    <m/>
    <m/>
    <s v="Si"/>
    <s v="IE8 y Chrome"/>
    <s v="No Aplica"/>
    <s v="No Aplica"/>
    <s v="No Aplica"/>
    <s v="No Aplica"/>
    <s v="NO APLICA"/>
    <s v="No Aplica"/>
    <s v="No Aplica"/>
    <s v="MS Windows 2003 Server"/>
    <s v="Ms SQL Server 2008 (scripts)"/>
    <s v="Transact-SQL"/>
    <s v="MS SQL Server 2008"/>
    <s v="No aplica"/>
    <s v="SO: MS Windows 2003 Server_x000a_HP: Ms SQL Server 2008 (scripts)_x000a_LP:  Transact-SQL_x000a_BD: MS SQL Server 2008_x000a_FW: No aplica"/>
    <n v="0.67"/>
    <s v="ACCESOS - 0.142857142857143_x000a_AUDITORIA - 0_x000a_CONTINGENCIA - 0_x000a_CONTROL DE CAMBIOS - 0_x000a_DOCUMENTACION - 0.5_x000a_INCIDENTES - 0.166666666666667_x000a_INTEGRIDAD Y CONFIDENCIALIDAD - 0_x000a_RESPALDOS - 0"/>
    <n v="0.1"/>
    <n v="0.38500000000000001"/>
    <s v="Reemplazo/Nueva Iniciativa"/>
    <s v="Corto Plazo:_x000a_Nueva Iniciativa: Nueva Plataforma de Cobranzas"/>
    <s v="En Proceso"/>
    <s v="Evaluación"/>
    <m/>
    <m/>
    <m/>
    <s v="No aplica"/>
    <s v="No aplica"/>
    <d v="2018-01-11T00:00:00"/>
  </r>
  <r>
    <s v="G479"/>
    <s v="Formato Nueva Aplicación"/>
    <m/>
    <s v="USER IT"/>
    <s v="G. CENTRAL DE TRANSFORMACIÓN"/>
    <x v="0"/>
    <x v="10"/>
    <x v="170"/>
    <s v="Descripción : Formulario Infopath que permite registrar la solicitud de una nueva aplicación para ser registrada en el portafolio de aplicaciones BCP._x000a__x000a_Entrada:_x000a_- Ingreso de datos de la nueva aplicación a registrar (nombre, descripción, compatibilidad, responsables, información técnica, etc)._x000a_Procesos:_x000a_- Registro de formulario._x000a_- Aprobación del formulario._x000a_Salida:_x000a_- Formato de nueva aplicación registrado."/>
    <s v="Vigente"/>
    <d v="2010-06-01T00:00:00"/>
    <s v="Mejora operativa"/>
    <s v="BUSINESS SUPPORT"/>
    <s v="TI PARA TI"/>
    <s v="TI PARA TI"/>
    <s v="BUSINESS SUPPORT"/>
    <s v="NO APLICA"/>
    <x v="111"/>
    <s v="Evelin Acosta Gonzales"/>
    <s v="Gobierno y Estrategia de Arquitecturas de TI"/>
    <s v="USUARIO"/>
    <s v="Mauricio Alban Salas"/>
    <s v="Sandra Arellano"/>
    <s v="Giancarlo Bracho Wagner"/>
    <s v="BCP"/>
    <s v="BCP"/>
    <s v="IDT, User IT, CDS, DWH, CIX, AIO, ATI, BDS"/>
    <s v="PC - No aplica"/>
    <s v="BAJO"/>
    <s v="BAJO"/>
    <s v="BAJO"/>
    <s v="NO APLICA"/>
    <s v="PÚBLICO"/>
    <s v="BAJA"/>
    <s v="Formularios Sharepoint"/>
    <s v="In House/ IN"/>
    <s v="NO APLICA"/>
    <s v="No aplica"/>
    <s v="Escenario 2"/>
    <s v="Plataforma tecnológica"/>
    <m/>
    <s v="BCPPOINT"/>
    <s v="\\bcppoint\gcmin\dsyo\arquitectura\AIT\formularioFCA\Forms\"/>
    <s v="No aplica"/>
    <s v="Active Directory"/>
    <s v="Active Directory"/>
    <s v="Si"/>
    <s v="IE8 y Chrome"/>
    <s v="No"/>
    <s v="No Aplica"/>
    <s v="No Aplica"/>
    <s v="No Aplica"/>
    <s v="NO APLICA"/>
    <s v="No Aplica"/>
    <s v="No Aplica"/>
    <s v="MS Windows 2008 Server"/>
    <s v="Ms InfoPath 2013"/>
    <s v="VBA"/>
    <s v="No aplica"/>
    <s v="No aplica"/>
    <s v="SO: MS Windows 2008 Server_x000a_HP: Ms Infopath 2013_x000a_LP:  Visual C# .Net_x000a_BD: No aplica_x000a_FW: No aplica"/>
    <n v="1"/>
    <s v="ACCESOS - 0.0952380952380952_x000a_AUDITORIA - 0_x000a_CONTINGENCIA - 0_x000a_CONTROL DE CAMBIOS - 0_x000a_DOCUMENTACION - 0_x000a_INCIDENTES - 0_x000a_INTEGRIDAD Y CONFIDENCIALIDAD - 1_x000a_RESPALDOS - 0"/>
    <n v="0.14000000000000001"/>
    <n v="0.57000000000000006"/>
    <m/>
    <m/>
    <s v="En Proceso"/>
    <s v="Implementación"/>
    <m/>
    <d v="2018-10-17T00:00:00"/>
    <m/>
    <s v="No aplica"/>
    <s v="No aplica"/>
    <d v="2018-01-15T00:00:00"/>
  </r>
  <r>
    <s v="G480"/>
    <s v="Macro de cálculo de criticidad de aplicaciones BCP"/>
    <m/>
    <s v="USER IT"/>
    <s v="G. CENTRAL DE TRANSFORMACIÓN"/>
    <x v="0"/>
    <x v="10"/>
    <x v="170"/>
    <s v="Descripción : Macro en excel que realiza la carga de las encuestas de sistemas y negocio de criticidad de aplicaciones BCP y calcula el resultado de criticidad._x000a__x000a_Entrada:_x000a_-  Carga de encuestas de sistemas y encuestas negocio (excel)._x000a_Proceso:_x000a_- Cálculo de criticidad de aplicaciones._x000a_Sálida:_x000a_- Resultado de criticidad de las aplicaciones."/>
    <s v="Vigente"/>
    <d v="2017-06-15T00:00:00"/>
    <s v="Automatización de proceso"/>
    <s v="BUSINESS SUPPORT"/>
    <s v="TI PARA TI"/>
    <s v="TI PARA TI"/>
    <s v="BUSINESS SUPPORT"/>
    <s v="NO APLICA"/>
    <x v="111"/>
    <s v="Evelin Acosta Gonzales"/>
    <s v="Gobierno y Estrategia de Arquitecturas de TI"/>
    <s v="USUARIO"/>
    <s v="Mauricio Alban Salas"/>
    <s v="Sandra Arellano"/>
    <s v="Giancarlo Bracho Wagner"/>
    <s v="BCP"/>
    <s v="BCP"/>
    <s v="ATI"/>
    <s v="PC - No aplica"/>
    <s v="NO APLICA"/>
    <s v="NO APLICA"/>
    <s v="NO APLICA"/>
    <s v="NO APLICA"/>
    <s v="PÚBLICO"/>
    <s v="BAJA"/>
    <s v="Macros (VBA)"/>
    <s v="In House/ IN"/>
    <s v="NO APLICA"/>
    <s v="No aplica"/>
    <s v="Escenario 2"/>
    <s v="Servidor autogestionado"/>
    <m/>
    <s v="PFILE2kP03"/>
    <s v="Servidor(es): Pfile2kp03_x000a_ \\Pfile2kp03\arquitectura\Gestion de Activos\Gestion de aplicaciones\Transferencia Portafolio\Criticidad\Encuestas Criticidad 2017\Cálculo\"/>
    <s v="No aplica"/>
    <m/>
    <m/>
    <s v="Si"/>
    <s v="IE8 y Chrome"/>
    <s v="No"/>
    <s v="No Aplica"/>
    <s v="No Aplica"/>
    <s v="No Aplica"/>
    <s v="NO APLICA"/>
    <s v="No Aplica"/>
    <s v="No Aplica"/>
    <s v="MS Windows 2003 Server"/>
    <s v="Macros Excel 2013 (VBA)"/>
    <s v="VBA"/>
    <s v="No aplica"/>
    <s v="No aplica"/>
    <s v="SO: MS Windows 2003 Server_x000a_HP: Macros Excel 2013 (VBA)_x000a_LP:  VBA_x000a_BD: No aplica_x000a_FW: No aplica"/>
    <n v="0.5"/>
    <s v="ACCESOS - 0_x000a_AUDITORIA - 0_x000a_CONTINGENCIA - N.A._x000a_CONTROL DE CAMBIOS - 0_x000a_DOCUMENTACION - 0_x000a_INCIDENTES - 0_x000a_INTEGRIDAD Y CONFIDENCIALIDAD - 0_x000a_RESPALDOS - 0"/>
    <n v="0"/>
    <n v="0.25"/>
    <m/>
    <m/>
    <s v="Pendiente"/>
    <s v="Pendiente"/>
    <m/>
    <m/>
    <m/>
    <s v="No aplica"/>
    <s v="No aplica"/>
    <d v="2018-01-15T00:00:00"/>
  </r>
  <r>
    <s v="G481"/>
    <s v="Cuadre Unificado"/>
    <m/>
    <s v="USER IT"/>
    <s v="GERENCIA GENERAL"/>
    <x v="1"/>
    <x v="6"/>
    <x v="42"/>
    <s v="Descripción : Macro en excel que Permite realizar el cuadre de importes entre  de los traspasos obtenidos con los reportes de los abonos realizados en ALS de DWH_x000a__x000a_Entradas:_x000a_Archivo TXT_x000a_Procesos:_x000a_*'Realiza los siguientes cuadres:_x000a_--'SIGA Soles_x000a_--Siga Dolares_x000a_--Traspasos_x000a_--Gastos Soles_x000a_--Gastos Dolares_x000a_--Comparación_x000a_--Afectaciones Monetarias_x000a_--Buscar WhareHouse_x000a_Salidas:_x000a_los resultados son colocados en pestañas del mismo excel_x000a_"/>
    <s v="Vigente"/>
    <d v="2017-09-26T00:00:00"/>
    <s v="Mejora operativa"/>
    <s v="BUSINESS SUPPORT"/>
    <s v="BACKOFFICE DIGITAL"/>
    <s v="BACKOFFICE DIGITAL"/>
    <s v="BUSINESS SUPPORT"/>
    <s v="NO APLICA"/>
    <x v="109"/>
    <s v="Ana Maria Espinoza P."/>
    <s v="Servicios Transaccionales para los Clientes"/>
    <s v="USUARIO"/>
    <s v="Silvia Luperdi"/>
    <s v="David Aguirre Zapata"/>
    <s v="Jorge Luis Diaz E."/>
    <s v="BCP"/>
    <s v="BCP"/>
    <s v="Mantenimiento de tarjeta y credito"/>
    <s v="PC - No aplica"/>
    <s v="MEDIO"/>
    <s v="BAJO"/>
    <s v="BAJO"/>
    <s v="BAJO"/>
    <s v="USO INTERNO"/>
    <s v="BAJA"/>
    <s v="Macros (VBA)"/>
    <s v="In House/ IN"/>
    <s v="NO APLICA"/>
    <s v="No aplica"/>
    <s v="Escenario 2"/>
    <s v="Plataforma tecnológica"/>
    <m/>
    <s v="PFILEP06"/>
    <s v="Servidor(es): PFILEP06_x000a_ \\pfilep06\Soporte_Tarjeta_Credit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0_x000a_AUDITORIA - 0_x000a_CONTINGENCIA - N.A._x000a_CONTROL DE CAMBIOS - 0_x000a_DOCUMENTACION - 0_x000a_INCIDENTES - 0_x000a_INTEGRIDAD Y CONFIDENCIALIDAD - 0_x000a_RESPALDOS - 0"/>
    <n v="0"/>
    <n v="0.5"/>
    <m/>
    <m/>
    <s v="Pendiente"/>
    <s v="Pendiente"/>
    <m/>
    <m/>
    <m/>
    <s v="No aplica"/>
    <s v="No aplica"/>
    <d v="2018-01-22T00:00:00"/>
  </r>
  <r>
    <s v="G482"/>
    <s v="IDIS"/>
    <m/>
    <s v="USER IT"/>
    <s v="GERENCIA GENERAL"/>
    <x v="1"/>
    <x v="16"/>
    <x v="56"/>
    <s v="Descripción : El IDIS Solution Suite es un  Aplicativo de escritorio que permite grabar, buscar y supervisar imágenes de dispositivos de video de red._x000a__x000a_Entradas:_x000a_- Imagenes en video a traves de los cámaras DVR y cámaras IP._x000a__x000a_Procesos:_x000a_- Registro de las imágenes capatadas por las cámaras._x000a_- Supervisión remota de imágenes en directo._x000a_- Análisis de vídeo de imágenes en directo._x000a__x000a_Salidas:_x000a_- Imágenes capatadas por las cámaras."/>
    <s v="Vigente"/>
    <d v="2017-01-17T00:00:00"/>
    <s v="Automatización de proceso"/>
    <s v="BUSINESS DIRECTION"/>
    <m/>
    <s v="PREVENCIÓN DE FRAUDES"/>
    <s v="BUSINESS DIRECTION"/>
    <s v="NO APLICA"/>
    <x v="109"/>
    <s v="Jackeelin Mayo Claudio "/>
    <s v="Seguridad Física y Electrónica"/>
    <s v="USUARIO"/>
    <s v="José Marangunich"/>
    <s v="Carlos Vargas Cespedes; Alexander Calderon Douglas"/>
    <s v="Jimmy Gomez Dominguez"/>
    <s v="BCP"/>
    <s v="BCP"/>
    <s v="Seguridad Electrónica, Seguridad de Agencias y Sedes, Monitoreo Transaccional / Investigaciones /  GOPV / DCA (Asistentes Regionales) / DCA (Continuidad y Estabilidad de Negocios)"/>
    <s v="PC - Otros - Seguridad Fisica"/>
    <s v="MEDIO"/>
    <s v="BAJO"/>
    <s v="BAJO"/>
    <s v="NO APLICA"/>
    <s v="USO INTERNO"/>
    <s v="MEDIA"/>
    <s v="Escritorio (C/S)"/>
    <s v="Paquete Customizado"/>
    <s v="NO APLICA"/>
    <s v="Diebold"/>
    <s v="Escenario 2"/>
    <s v="Servidor autogestionado"/>
    <m/>
    <s v="PAUTGSQLP15"/>
    <s v="Servidor(es): PAUTGSQLP15_x000a_ PAUTGSQLP15 - C:\IDIS Solution Suit"/>
    <s v="No aplica"/>
    <s v="Active Directory"/>
    <s v="Active Directory"/>
    <s v="Si"/>
    <s v="No"/>
    <s v="No Aplica"/>
    <s v="No Aplica"/>
    <s v="No Aplica"/>
    <s v="No Aplica"/>
    <s v="NO APLICA"/>
    <s v="No Aplica"/>
    <s v="No Aplica"/>
    <s v="MS Windows 2012 Server"/>
    <s v="Ms Visual Studio 2005 .NET"/>
    <s v="Visual C++ .Net"/>
    <s v="No aplica"/>
    <s v="Net 2"/>
    <s v="SO: MS Windows 2012 Server_x000a_HP: Ms Visual Studio 2005 .NET_x000a_LP:  Visual C++ .Net_x000a_BD: No aplica_x000a_FW: Net 2"/>
    <n v="0.33"/>
    <s v="ACCESOS - 0.452380952380952_x000a_AUDITORIA - 1_x000a_CONTINGENCIA - 0_x000a_CONTROL DE CAMBIOS - 0_x000a_DOCUMENTACION - 0_x000a_INCIDENTES - 0.666666666666667_x000a_INTEGRIDAD Y CONFIDENCIALIDAD - 0_x000a_RESPALDOS - 0"/>
    <n v="0.26"/>
    <n v="0.29500000000000004"/>
    <m/>
    <m/>
    <s v="Pendiente"/>
    <s v="Pendiente"/>
    <m/>
    <m/>
    <m/>
    <s v="No aplica"/>
    <s v="No aplica"/>
    <d v="2018-01-17T00:00:00"/>
  </r>
  <r>
    <s v="G483"/>
    <s v="Macro - plantilla 2017"/>
    <m/>
    <s v="USER IT"/>
    <s v="STAFF"/>
    <x v="16"/>
    <x v="47"/>
    <x v="50"/>
    <s v="Descripción: Macro en Excel que consolida los movimientos de personal registrados en SIGA, eliminando los movimientos centralizados y por workitems a eliminar. Realiza el reporte de los movimientos e identifica en que parte del flujo se encuentra._x000a__x000a_Funcionalidades: _x000a_  a) Consolida la información y realiza un cruce de los 4 archivos de entrada para poder contabilizar los movimientos._x000a_  b) Realiza la validación de los movimientos que requieren aprobación del asesor de recursos humanos._x000a_  c) Almacenar logs de auditoría para los eventos relacionados a la seguridad, procesamiento y errores inesperados._x000a__x000a_Entradas:_x000a_-Archivo Reporte de SIGA (Excel descargado de la aplicación SIGA a través de la transacción ZHRR0066, se marca el rango de tiempo y emite todas las solicitudes de cambio de personal en tratamiento, la información que se presenta es: Matricula, nombre del colaborador, codigo de posicion actual, codigo de posicion destino, nombre de la posicion actual, nombre de la poisicon destino, unidad organizativa actual y destino, matricula y nombre del responsablde aprobación, estado de solicitud, descripción de la medida del personal, fecha de solicitud, subdivisón origen y destino, función actual y destino, codigo workitem) . El archivo se encuentra en la ruta  \\130.1.22.103\gdhjefe$\Unidad Apoyo a Jefaturas\MACRO FAMILIARES _x000a_-Archivo de Word Items. (Excel que contiene las medidas que por algún motivo no podrán concluirse bajo el flujo regular. Incluye el nombre del colaborador, matrícula y workitem asociado a la solicitud de cambio de la cual formaba parte, motivo y fecha de registro).  El archivo se encuentra en la ruta  \\130.1.22.103\gdhjefe$\Unidad Apoyo a Jefaturas\MACRO FAMILIARES. . Se toma del reporte de la macro del dia anterior._x000a_-Archivo Base Coordinadores.(Excel que contiene la matricula del colaborador en movimiento y el nombre del coordinador al cual corresponde la gestión y seguimiento de dicho movimiento). Se toma del reporte de la macro del dia anterior._x000a_-Archivo Base SBS.(Excel que contiene información de todos los colaboradores reportados por mala clasificación crediticia. En caso un colaborador este en un movimiento que significa un cambio de función o un aumento si esta reportado no puede proceder). Se obtiene desde la ruta 130.1.22.103\gdhjefe$\Unidad Apoyo a Jefaturas\Mala Calificacion Crediticia\2018. Esta formado por matricula del colaborador, matricula SAP, ultimos 6 meses del reporte, DNI, APellidos, nombres, estrucuta organizacional, y puesto)._x000a__x000a_Procesos:_x000a_ 1.- Se deben ingresar los archivos descritos en la parte de entrada en la ruta: \\PFILEP11\G483_ENTRADA_x000a_ 2.- Ejecutar (abrir) la macro a través del archivo ejecutable “Macro - Plantilla - 2017”. Se validará si el usuario se encuentra autorizado para utilizarlo haciendo uso del Active Directory de BCP._x000a_       - Se mostrará un mensaje de bienvenida con el nombre del usuario, en caso que se encuentre autorizado._x000a_       - En caso el usuario no se encuentre autorizado a utilizar el aplicativo se mostrará un mensaje indicándolo._x000a_ 3.- La Macro cuenta con un menú en la pestaña llamada control, en esta se encuentran los botones “Borrar Reporte” y “Actualizar Reporte”_x000a_      - Borrar Reporte: Permite elimiar los registros que se encuentran en la hoja “BD”._x000a_      - Actualizar Reporte: Consolida y ejecuta el cruce de los archivos de entrada (XLS); Base SBS, Base WorkItems, Base coordinadores y reportes SIGA (se obtiene desde el aplicativo SIGA). Finalmente genera el reporte consolidado de información procesada, llenando la hoja “BD” de la misma macro, sombreando aquellos registros que han excedido el límite de tiempo en bandeja._x000a_4. La información final que genera la macro, es utilizada para crear un nuevo reporte de forma manual que es enviado por correo a todos los coodinadores, para validar los estados que se encuentran sus movimientos ya hacer seguimiento de los mismos.  Permite validar el indicador de la unidad._x000a__x000a_Salidas:_x000a_- Genera un reporte en una hoja de propia Macro (\\PFILEP11\G483_EJECUTABLES) con información de movimientos diarios."/>
    <s v="Vigente"/>
    <d v="2015-07-01T00:00:00"/>
    <s v="Mejora operativa"/>
    <s v="BUSINESS SUPPORT"/>
    <s v="GDH + GESTIÓN DEL CONOCIMIENTO"/>
    <s v="GDH + GESTIÓN DEL CONOCIMIENTO"/>
    <s v="BUSINESS SUPPORT"/>
    <s v="NO APLICA"/>
    <x v="110"/>
    <s v="Liliana Santa Cruz Hernandez"/>
    <s v="Unidad de Apoyo a Jefaturas"/>
    <s v="USUARIO"/>
    <s v="Carlos Lozano Aranguri"/>
    <s v="Alicia Rivera Rodriguez"/>
    <s v="Enrique Alcántara A."/>
    <s v="BCP"/>
    <s v="BCP"/>
    <s v="UDAJ (Unidad de Apoyo a Jefaturas)"/>
    <s v="PC - Recursos humanos"/>
    <s v="NO APLICA"/>
    <s v="NO APLICA"/>
    <s v="NO APLICA"/>
    <s v="ALTO"/>
    <s v="RESTRINGIDO"/>
    <s v="MEDIA"/>
    <s v="Macros (VBA)"/>
    <s v="Nativo/ TE"/>
    <s v="NO APLICA"/>
    <s v="TCS"/>
    <s v="Escenario 2"/>
    <s v="Servidores AIO"/>
    <s v="Archivos Excel"/>
    <s v="PFILEP11"/>
    <s v="\\PFILEP11\G483_EJECUTABLES"/>
    <s v="No aplica"/>
    <s v="Active Directory"/>
    <s v="Active Directory"/>
    <s v="Si"/>
    <s v="IE8 y Chrome"/>
    <s v="No"/>
    <s v="No Aplica"/>
    <s v="No Aplica"/>
    <s v="No Aplica"/>
    <s v="NO APLICA"/>
    <s v="No Aplica"/>
    <s v="No Aplica"/>
    <s v="MS Windows 2012 Server"/>
    <s v="Macros Excel 2016 (VBA)"/>
    <s v="VBA"/>
    <s v="No aplica"/>
    <s v="No aplica"/>
    <s v="SO: MS Windows 2012 Server_x000a_HP: Macros Excel 2016 (VBA)_x000a_LP:  VBA_x000a_BD: No aplica_x000a_FW: No aplica"/>
    <n v="1"/>
    <s v="2. Organización de la Seguridad de la Información     1     33.33%_x000a_4. Gestión de los Activos de Información         4         58.33%_x000a_5. Control de Accesos        8   58.33%_x000a_6. Criptografía         1           N.A._x000a_7. Seguridad Física y del entorno           2          66.67%_x000a_8. Operaciones de Seguridad           9      50.00%_x000a_9. Seguridad en las Comunicaciones     3       N.A._x000a_10. Adquisición, desarrollo y mantenimiento de Sistemas de Información        8       61.90%_x000a_12. Gestión de Incidentes de Seguridad de la Información        3      66.67%_x000a_13. Aspectos de Seguridad de la Información en la Gestión de Continuidad del Negocio        1           66.67%_x000a_14. Cumplimiento             1         N.A._x000a_Total           41      57.41%_x000a_"/>
    <n v="0.57410000000000005"/>
    <n v="0.5"/>
    <s v="Reemplazo/Nueva Iniciativa"/>
    <s v="Corto Plazo:_x000a_Estrategia ARQ: Consultoria "/>
    <s v="Cerrado"/>
    <s v="Cerrado"/>
    <s v="Cubrir GAPS"/>
    <d v="2018-06-20T00:00:00"/>
    <d v="2018-10-22T00:00:00"/>
    <s v="No aplica"/>
    <s v="No aplica"/>
    <d v="2018-01-25T00:00:00"/>
  </r>
  <r>
    <s v="G484"/>
    <s v="Campaña de Clasificación Crediticia_ Amonestación Simple y Severa"/>
    <m/>
    <s v="USER IT"/>
    <s v="STAFF"/>
    <x v="16"/>
    <x v="47"/>
    <x v="50"/>
    <s v="Descripción: Macro en Excel que genera un correo con información de amonestación simple y severa para el colaborador que presenta morosidad en el banco BCP. La macro se utiliza para generar el correo de llamada de atención al colaborador._x000a__x000a_Entradas:_x000a_- El equipo de Bienestar envía vía correo, un consolidado en Excel con información de los colaboradores (Nombre, matricula, jefe) a emitir sanción._x000a__x000a_Procesos:_x000a_- Se ingresa a la macro y en la Hoja  Base envío se colocan los datos siguientes:_x000a_   * Matrícula del colaborador  * Nombre  * Puesto o función  * Matricula del jefe * Nombre del jefe  *Tipo que puede ser amonestación para los que tienen correo y PDS (Promotor de servicio) para los que no tienen correo_x000a_   * Sanción a emitir  * Tipo de envío._x000a_- En la hoja Panel de envio de la macro, se presiona enviar correos para el envío automatico de correo para cada colaborador. El correo es enviado tomando el cuenta la matricula indicada en la hoja Base envío._x000a_- Una vez que se envia el correo se hace el seguimiento para validar si el colaborador pago la deuda o nó._x000a__x000a_Salidas._x000a_- Generación de correo para enviar a la Jefatura del colaborador "/>
    <s v="Vigente"/>
    <d v="2016-07-01T00:00:00"/>
    <s v="Automatización de proceso"/>
    <s v="BUSINESS SUPPORT"/>
    <s v="GDH + GESTIÓN DEL CONOCIMIENTO"/>
    <s v="GDH + GESTIÓN DEL CONOCIMIENTO"/>
    <s v="BUSINESS SUPPORT"/>
    <s v="NO APLICA"/>
    <x v="110"/>
    <s v="José Antonio Peña"/>
    <s v="Unidad de Apoyo a Jefaturas"/>
    <s v="USUARIO"/>
    <s v="Carlos Lozano Aranguri"/>
    <s v="Alicia Rivera Rodriguez"/>
    <s v="Nilda Lopez Chavez"/>
    <s v="BCP"/>
    <s v="BCP"/>
    <s v="UDAJ (Unidad de Apoyo a Jefaturas)"/>
    <s v="PC - Recursos humanos"/>
    <s v="NO APLICA"/>
    <s v="NO APLICA"/>
    <s v="NO APLICA"/>
    <s v="MEDIO"/>
    <s v="RESTRINGIDO"/>
    <s v="MEDIA"/>
    <s v="Macros (VBA)"/>
    <s v="In House/ IN"/>
    <s v="NO APLICA"/>
    <s v="No aplica"/>
    <s v="Escenario 3"/>
    <s v="Pc Usuario"/>
    <s v="No aplica"/>
    <s v="P09CT21806WS02"/>
    <s v="P09CT21806WS02\D:\Clasificacion Crediticia"/>
    <s v="No aplica"/>
    <s v="No Aplica"/>
    <s v="No Aplica"/>
    <s v="Si"/>
    <s v="IE8 y Chrome"/>
    <s v="No"/>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50.00%_x000a_5. Control de Accesos         8           8.33%_x000a_6. Criptografía           1          0.00%_x000a_7. Seguridad Física y del entorno       2          50.00%_x000a_8. Operaciones de Seguridad           9     7.41%_x000a_9. Seguridad en las Comunicaciones          3         0.00%_x000a_10. Adquisición, desarrollo y mantenimiento de Sistemas de Información        8         0.00%_x000a_12. Gestión de Incidentes de Seguridad de la Información         3           33.33%_x000a_13. Aspectos de Seguridad de la Información en la Gestión de Continuidad del Negocio         1         N.A._x000a_14. Cumplimiento       1     0.00%_x000a_Total            41        13.33%_x000a_"/>
    <n v="0.1333"/>
    <n v="0.56664999999999999"/>
    <s v="Reemplazo/Nueva Iniciativa"/>
    <s v="Corto Plazo:_x000a_Estrategia ARQ: Consultoria "/>
    <s v="En Proceso"/>
    <s v="Implementación"/>
    <s v="Consolidación"/>
    <d v="2019-03-13T00:00:00"/>
    <d v="2019-07-18T00:00:00"/>
    <s v="No aplica"/>
    <s v="No aplica"/>
    <d v="2018-01-25T00:00:00"/>
  </r>
  <r>
    <s v="G485"/>
    <s v="Cartas Sanción Declaración Patrimonial"/>
    <m/>
    <s v="USER IT"/>
    <s v="STAFF"/>
    <x v="16"/>
    <x v="47"/>
    <x v="50"/>
    <s v="Descripción: Macro en Excel que genera el consolidado de las cartas sanción y los archivos en PDF por colaborador, adicionalmente emite y envia de forma automática los correos al colaborador con copia al jefe._x000a__x000a_Entradas:_x000a_- Se descarga de un Sharepoint un archivo Excel con la información de los colaboradores activos del banco (Matrícula, Nombre, Planilla que pertenece, matricula del jefe, nombre del jefe, area al que pertence, fecha de ingreso al banco) desde la ruta http://bcppoint/ggeneral/gdh/servgestproc/gestion_informacion/default.aspx. Se trabaja con los colaboradores que no cumplieron con la campaña de declaración patrimonial._x000a_- Archivo word con la plantilla de la carta que se encuentra en la ruta \\P09GQ62091WS02\Declaracion Patrimonial_x000a__x000a_Procesos:_x000a_- Se ingresa  a la macro y se registran los siguientes datos:_x000a_   * Matrícula del colaborador * Nombre Colaborador  *Apellido Paterno_x000a_    * Matrícula del jefe * Nombre jefe_x000a_- Se presiona el boton ejecutar para generar automaticamente archivos en formatos .pdf  que corresponden a las cartas sanción; la información se genera en la ruta \\P09GQ62091WS02\Declaracion Patrimonial\Cartas Individuales._x000a_-  Se presiona el boton enviar, para generar los correos con la carta adjunta a cada uno de  los colaboradores con copia al jefe._x000a_- El colaborador recibe la carta como evidencia de haber incumplido en la campaña de declaración patrimonial, que es regulada por la SBS._x000a__x000a_Salidas._x000a_- Cartas de sanción._x000a_- Generación de correo para enviar a la Jefatura del colaborador afectado con la carta adjunta."/>
    <s v="Vigente"/>
    <d v="2016-07-01T00:00:00"/>
    <s v="Automatización de proceso"/>
    <s v="BUSINESS SUPPORT"/>
    <s v="GDH + GESTIÓN DEL CONOCIMIENTO"/>
    <s v="GDH + GESTIÓN DEL CONOCIMIENTO"/>
    <s v="BUSINESS SUPPORT"/>
    <s v="NO APLICA"/>
    <x v="110"/>
    <s v="Liliana Santa Cruz Hernandez"/>
    <s v="Unidad de Apoyo a Jefaturas"/>
    <s v="USUARIO"/>
    <s v="Carlos Lozano Aranguri"/>
    <s v="Alicia Rivera Rodriguez"/>
    <s v="Thalia Flores Sanchez"/>
    <s v="BCP"/>
    <s v="BCP"/>
    <s v="UDAJ (Unidad de Apoyo a Jefaturas)"/>
    <s v="PC - Recursos humanos"/>
    <s v="BAJO"/>
    <s v="BAJO"/>
    <s v="BAJO"/>
    <s v="ALTO"/>
    <s v="USO INTERNO"/>
    <s v="MEDIA"/>
    <s v="Macros (VBA)"/>
    <s v="In House/ IN"/>
    <s v="NO APLICA"/>
    <s v="No aplica"/>
    <s v="Escenario 3"/>
    <s v="Pc Usuario"/>
    <s v="Archivo Word: plantilla de la carta"/>
    <s v="P09GQ62091WS02"/>
    <s v="\\P09GQ62091WS02\Declaracion Patrimonial\"/>
    <s v="No aplica"/>
    <s v="No Aplica"/>
    <s v="No Aplica"/>
    <s v="Si"/>
    <s v="IE8 y Chrome"/>
    <s v="No"/>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0.00%_x000a_4. Gestión de los Activos de Información 4 50.00%_x000a_5. Control de Accesos 8 0.00%_x000a_6. Criptografía 1 N.A._x000a_7. Seguridad Física y del entorno 2 33.33%_x000a_8. Operaciones de Seguridad 9 6.67%_x000a_9. Seguridad en las Comunicaciones 3 0.00%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9.52%_x000a_"/>
    <n v="9.5200000000000007E-2"/>
    <n v="0.54759999999999998"/>
    <s v="Reemplazo/Nueva Iniciativa"/>
    <s v="Se consolidara bajo el nombre de G485_Cartas Sanción Declaración Patrimonial"/>
    <s v="En Proceso"/>
    <s v="Implementación"/>
    <s v="Consolidación"/>
    <d v="2019-03-13T00:00:00"/>
    <d v="2019-07-18T00:00:00"/>
    <s v="No aplica"/>
    <s v="No aplica"/>
    <d v="2018-01-25T00:00:00"/>
  </r>
  <r>
    <s v="G487"/>
    <s v="Macro PIC 1"/>
    <m/>
    <s v="USER IT"/>
    <s v="STAFF"/>
    <x v="16"/>
    <x v="47"/>
    <x v="50"/>
    <s v="Descripción: Macro en Excel que consolida la informacion de los colabores que  estan proximos a vencer su contrato, para que los coordinadores realicen el seguimiento correspondiente, la macro actualiza la data diariamente haciendo el cruce con las bases de SIGA, generando los archivos por grupo de envio de los colaboradores pendientes._x000a__x000a_Entradas:_x000a_- Reporte descargado de SIGA, que luego es colocado en formato Excel (8 archivos) con información de colaboradores que estan a punto de renovar el contrato (Matrícula, nombre del colaborador, área que pertenece, jefatura,  fecha de inicio de contrato, fecha fin de contrato, modalidad del contrato,función o puesto del colaborador). Se coloca en la ruta \\130.1.22.103\gdhjefe$\Unidad Apoyo a Jefaturas\Proc. Interacciones de Contrato\PIC\Año 2018\9-Setiembre\Bases._x000a_- Reporte de la SBS en formato Excel que proporciona el equipo de Bienestar, con información de colaboradores que están mal calificados en los ultimos 6 meses (Nombre colaborador, DNI, cantidad de meses de mala calificación, número de matricula, area y división). Se coloca en la ruta  \\130.1.22.103\gdhjefe$\Unidad Apoyo a Jefaturas\Mala Calificacion Crediticia\2018\08 - AGOSTO  de forma mensual._x000a_- Reporte de reincidentes de SBS en formato Excel, archivo generado por el propio equipo de Apoyo a Jefaturas. Es colocado en el ruta \\130.1.22.103\gdhjefe$\Unidad Apoyo a Jefaturas\Proc. Interacciones de Contrato\Excepciones - SBS - Cambios de Decisión\Excepciones y SBS, es un archivo que tiene información histórica._x000a_- Archivo Excel con información consolidada. Se coloca en el ruta  \\130.1.22.103\gdhjefe$\Unidad Apoyo a Jefaturas\Proc. Interacciones de Contrato\PIC\Año 2018\9-Setiembre._x000a_- Archivo Excel que genera el propio equipo de Apoyo a Jefaturas con los casos efectuados de excepción (Nombre del colaborador, motivo de excepción, tipo de observación). Se coloca en el ruta  \\130.1.22.103\gdhjefe$\Unidad Apoyo a Jefaturas\Proc. Interacciones de Contrato\PIC\Año 2018\9-Setiembre._x000a_- Base de lincencias, archivo Excel proporocionado por elequipo de UDO (Unidad de operaciones), que contiene informción de colaboradores que se encuentran en licencia. El archivo es enviado por correo y luego es colocado en la ruta  \\130.1.22.103\gdhjefe$\Unidad Apoyo a Jefaturas\Proc. Interacciones de Contrato\Pauta Maternidad\2018\9-Setiembre 2018._x000a_- Base de maternidad y familiares, reporte que es bajado del siga y creado en un archivo Excel por el equipo de apoyo a Jefaturas, para luego ser colocado en la ruta \\130.1.22.103\gdhjefe$\Unidad Apoyo a Jefaturas\Proc. Interacciones de Contrato\Pauta Maternidad\2018\9-Setiembre 2018._x000a_- Tiempo de servicio, archivo Excel  que es creado por la unidad \\130.1.22.103\gdhjefe$\Unidad Apoyo a Jefaturas\Proc. Interacciones de Contrato\Archivos TS.  Permite determinar el tiempo maximo que un colaborador puede estar en plazo fijo._x000a__x000a_Procesos:_x000a_- Se ingresa al archivo de la Macro y en la hoja Base,  se registra y actualiza la información, en base a los datos que contienen los archivos descritos en la sección de entrada._x000a_- Se presiona el Boton Actualizar seguimiento de la Macro Excel, para realizar mediante logica de programación (Código VBA) las siguientes acciones: _x000a_   * Se conecta a la ruta \\130.1.22.103\gdhjefe$\Unidad Apoyo a Jefaturas\Proc. Interacciones de Contrato\PIC\Año 2018\9-Setiembre\Bases para leer los arhivos  &quot;Reporte descargado de SIGA&quot;._x000a_   * Valida en los archivos Excel (Reporte descargado de SIGA) lo registros que presentan una decisión tomada por el jefe, en relación  al tipo de contrato que presenta el colaborador._x000a_   * Actualiza en la Macro especificamente en la Hoja Base, la información validada (Renovacion de contrato, solicitado, desvinculación o cambio indeterminado),  a partir del archivo &quot;Reporte descargado de SIGA&quot;._x000a_- Se presiona el Boton Actualizar grupo de envío, para genera archivos Excel de forma individual por grupo de envío (Relacionado con las bancas que maneja cada coordinador) mediante lógica de programación (Código VBA) en la ruta \\130.1.22.103\gdhjefe$\Unidad Apoyo a Jefaturas\Proc. Interacciones de Contrato\PIC\Año 2018\8-Agosto\Adjuntos., para que los coordinadores puedan informar a sus jefes cuantos casos estan pendientes para seguimiento en SIGA del contrato de los colaboradores._x000a__x000a_Salidas:_x000a_- Archivos Excel por grupo de envío con información  de la decision tomada por el jefe, en relacion al contrato del colaborador."/>
    <s v="Vigente"/>
    <d v="2011-01-01T00:00:00"/>
    <s v="Mejora operativa"/>
    <s v="BUSINESS SUPPORT"/>
    <s v="GDH + GESTIÓN DEL CONOCIMIENTO"/>
    <s v="GDH + GESTIÓN DEL CONOCIMIENTO"/>
    <s v="BUSINESS SUPPORT"/>
    <s v="NO APLICA"/>
    <x v="110"/>
    <s v="Liliana Santa Cruz Hernandez"/>
    <s v="Unidad de Apoyo a Jefaturas"/>
    <s v="USUARIO"/>
    <s v="Carlos Lozano Aranguri"/>
    <s v="Alicia Rivera Rodriguez"/>
    <s v="Nadia Vilchez Sifuentes"/>
    <s v="BCP"/>
    <s v="BCP"/>
    <s v="UDAJ (Unidad de Apoyo a Jefaturas)"/>
    <s v="PC - Recursos humanos"/>
    <s v="NO APLICA"/>
    <s v="NO APLICA"/>
    <s v="NO APLICA"/>
    <s v="ALTO"/>
    <s v="RESTRINGIDO"/>
    <s v="MEDIA"/>
    <s v="Macros (VBA)"/>
    <s v="In House/ IN"/>
    <s v="NO APLICA"/>
    <s v="No aplica"/>
    <s v="Escenario 2"/>
    <s v="Servidores AIO"/>
    <s v="Archivo Excel con información de contratos"/>
    <s v="BCPSRVDM"/>
    <s v="\\BCPSRVDM\gdhjefe$\Unidad Apoyo a Jefaturas\Proc. Interacciones de Contrato\PIC\Año 2018\Back up Macro laptop"/>
    <s v="No aplica"/>
    <s v="No Aplica"/>
    <s v="No Aplica"/>
    <s v="Si"/>
    <s v="IE8 y Chrome"/>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2. Organización de la Seguridad de la Información 1 N.A._x000a_4. Gestión de los Activos de Información 4 58.33%_x000a_5. Control de Accesos 8 25.00%_x000a_6. Criptografía 1 0.00%_x000a_7. Seguridad Física y del entorno 2 66.67%_x000a_8. Operaciones de Seguridad 9 11.11%_x000a_9. Seguridad en las Comunicaciones 3 0.00%_x000a_10. Adquisición, desarrollo y mantenimiento de Sistemas de Información 8 0.00%_x000a_12. Gestión de Incidentes de Seguridad de la Información 3 22.22%_x000a_13. Aspectos de Seguridad de la Información en la Gestión de Continuidad del Negocio 1 0.00%_x000a_14. Cumplimiento 1 0.00%_x000a_Total 41 19.05%_x000a_"/>
    <n v="0.1905"/>
    <n v="0.59525000000000006"/>
    <s v="Reemplazo/Nueva Iniciativa"/>
    <s v="Corto Plazo:_x000a_Estrategia ARQ: Consultoria "/>
    <s v="En Proceso"/>
    <s v="Implementación"/>
    <m/>
    <m/>
    <m/>
    <s v="No aplica"/>
    <s v="No aplica"/>
    <d v="2018-01-25T00:00:00"/>
  </r>
  <r>
    <s v="G488"/>
    <s v="Rol vacacional Agosto OK - Hasta 2018 - 2021"/>
    <m/>
    <s v="USER IT"/>
    <s v="STAFF"/>
    <x v="16"/>
    <x v="47"/>
    <x v="50"/>
    <s v="Descripción: Macro en Excel que consolida los días de  vacaciones programadas de los colaboradores para contabilizar la cantidad de días que le restan para cumplir la meta. La macro es utilizada como herramienta de seguimiento de modelos de vacaciones, mostrando la cantidad de días de vacaciones programadas para cada uno de los meses._x000a__x000a_Entradas:_x000a_-Se ingresa a la macro Excel y  se registran los siguientes datos:_x000a_  * Información del colaborador (Matriculas, Nombres de los colaboradores)._x000a_  *  Fechas programadas de vacaciones (Rangos de fechas)._x000a_  * Cantidad de días._x000a_  * Tipo de colaborador (Según lo que indica la planilla)._x000a__x000a_Procesos:_x000a_- Se ingresa a la macro y se realizan las siguientes acciones:_x000a_  * En la hoja  Rol vacacional:  Se copia la información indicada en la entrada._x000a_  * Se presiona el boton Reporte consolidado, que se encarga mediante logica de programación(Código VBS) de consolidar la información por colaborador, las vacaciones planificadas en la hoja Rol Vacaional consolidado. La consolidación se basa en mostrar la cantidad de días de vacaciones programadas por meses._x000a_- La información resultante se copia manualmente en un nuevo archivo Excel, utilizado para realizar el cruce de información con una base consolidada sobre los días de vacaciones. Luego es enviada a los gerentes de la división comercial, para que puedan hacer un seguimiento de vacaciones._x000a__x000a_Salidas:_x000a_- Reporte en formato Excel de las vacaciones programadas del colaborador, generado en la ruta \\BCPSRVDM\gdhjefe$\Unidad Apoyo a Jefaturas\Vacaciones\Macro Vacaciones\ ."/>
    <s v="Vigente"/>
    <d v="2012-12-01T00:00:00"/>
    <s v="Mejora operativa"/>
    <s v="BUSINESS SUPPORT"/>
    <s v="GDH + GESTIÓN DEL CONOCIMIENTO"/>
    <s v="GDH + GESTIÓN DEL CONOCIMIENTO"/>
    <s v="BUSINESS SUPPORT"/>
    <s v="NO APLICA"/>
    <x v="110"/>
    <s v="Liliana Santa Cruz Hernandez"/>
    <s v="Unidad de Apoyo a Jefaturas"/>
    <s v="USUARIO"/>
    <s v="Carlos Lozano Aranguri"/>
    <s v="Alicia Rivera Rodriguez"/>
    <s v="David Gonzales Molina"/>
    <s v="BCP"/>
    <s v="BCP"/>
    <s v="UDAJ (Unidad de Apoyo a Jefaturas)"/>
    <s v="PC - Recursos humanos"/>
    <s v="NO APLICA"/>
    <s v="NO APLICA"/>
    <s v="NO APLICA"/>
    <s v="MEDIO"/>
    <s v="RESTRINGIDO"/>
    <s v="MEDIA"/>
    <s v="Macros (VBA)"/>
    <s v="In House/ IN"/>
    <s v="NO APLICA"/>
    <s v="No aplica"/>
    <s v="Escenario 2"/>
    <s v="Servidores AIO"/>
    <s v="No aplica"/>
    <s v="BCPSRVDM"/>
    <s v="\\BCPSRVDM\gdhjefe$\Unidad Apoyo a Jefaturas\Vacaciones\Macro Vacaciones\"/>
    <s v="No aplica"/>
    <s v="No Aplica"/>
    <s v="No Aplica"/>
    <s v="Si"/>
    <s v="IE8 y Chrome"/>
    <s v="No"/>
    <s v="No Aplica"/>
    <s v="No Aplica"/>
    <s v="No Aplica"/>
    <s v="NO APLICA"/>
    <s v="No Aplica"/>
    <s v="No Aplica"/>
    <s v="MS Windows 2012 Server"/>
    <s v="Macros Excel 2016 (VBA)"/>
    <s v="VBA"/>
    <s v="No aplica"/>
    <s v="No aplica"/>
    <s v="SO: MS Windows 2012 Server_x000a_HP: Macros Excel 2016 (VBA)_x000a_LP:  VBA_x000a_BD: No aplica_x000a_FW: No Aplica"/>
    <n v="1"/>
    <m/>
    <m/>
    <m/>
    <s v="Reemplazo/Nueva Iniciativa"/>
    <s v="Corto Plazo:_x000a_Estrategia ARQ: Consultoria "/>
    <s v="En Proceso"/>
    <s v="Evaluación"/>
    <m/>
    <m/>
    <m/>
    <s v="No aplica"/>
    <s v="No aplica"/>
    <d v="2018-01-25T00:00:00"/>
  </r>
  <r>
    <s v="G489"/>
    <s v="Primer aviso - Obligatoriedad Consolidado"/>
    <m/>
    <s v="USER IT"/>
    <s v="STAFF"/>
    <x v="16"/>
    <x v="47"/>
    <x v="50"/>
    <s v="Descripción: Macro en Excel que emite y envía el correo para los colaboradores que estan obligados a tomar vacaciones._x000a__x000a_Entradas:_x000a_- El equipo de UDO (Unidad de Operaciones ) envia un correo con un archivo Excel con información de colaboradores (Matricula, nombre, dias de vacaciones, función del colaborador)._x000a_- Ingresa la información del colaborador y la cantidad de días críticos de vacaciones (vacaciones antes de vencer)._x000a__x000a_Procesos:_x000a_- Del archivo recibido se filtra el mes para validar las vacaciones próximas a vencer según Ley (Despues de dos años y esten próximos a vencer su tercer año) por coordinador._x000a_- Se copia manualmente  la información filtrada en la hoja Data_BD de la macro._x000a_- En la hoja  Hoja_Entrada se copia los nombres de los jefes con los nombre de los códigos asignados manualmente._x000a_- En la hoja Panel de envío  se modifica manualmente el mensaje y el rango de envío, luego se presiona el boton Envío Correo para obtener la matricula del jefe y mediante logica de programación (codigo VBA)  envia un correo a cada  jefe con una guia adjunta. _x000a_(El correo generado es  para notificar a la jefatura la obligatoriedad del colaborador que debe salir de vacaciones indicando la cantidad de días previstos)._x000a_- Se guardan en una ruta compartida como evidencia en el servidor de forma manual los correos enviados._x000a_- Permite programar las vacaciones de los colaboradores_x000a__x000a_Salidas:_x000a_Generación de correo enviado a la Jefatura para la programación de vacaciones."/>
    <s v="Vigente"/>
    <d v="2017-07-01T00:00:00"/>
    <s v="Mejora operativa"/>
    <s v="BUSINESS SUPPORT"/>
    <s v="GDH + GESTIÓN DEL CONOCIMIENTO"/>
    <s v="GDH + GESTIÓN DEL CONOCIMIENTO"/>
    <s v="BUSINESS SUPPORT"/>
    <s v="NO APLICA"/>
    <x v="110"/>
    <s v="Liliana Santa Cruz Hernandez"/>
    <s v="Unidad de Apoyo a Jefaturas"/>
    <s v="USUARIO"/>
    <s v="Carlos Lozano Aranguri"/>
    <s v="Alicia Rivera Rodriguez"/>
    <s v="David Gonzales Molina"/>
    <s v="BCP"/>
    <s v="BCP"/>
    <s v="UDAJ (Unidad de Apoyo a Jefaturas)"/>
    <s v="PC - Recursos humanos"/>
    <s v="NO APLICA"/>
    <s v="NO APLICA"/>
    <s v="NO APLICA"/>
    <s v="MEDIO"/>
    <s v="RESTRINGIDO"/>
    <s v="MEDIA"/>
    <s v="Macros (VBA)"/>
    <s v="In House/ IN"/>
    <s v="NO APLICA"/>
    <s v="No aplica"/>
    <s v="Escenario 2"/>
    <s v="Servidores AIO"/>
    <s v="No aplica"/>
    <s v="BCPSRVDM"/>
    <s v="\\BCPSRVDM\gdhjefe$\Unidad Apoyo a Jefaturas\Vacaciones\2017\Macro Obligatoriedad"/>
    <s v="No aplica"/>
    <s v="No Aplica"/>
    <s v="No Aplica"/>
    <s v="Si"/>
    <s v="IE8 y Chrome"/>
    <s v="No"/>
    <s v="No Aplica"/>
    <s v="No Aplica"/>
    <s v="No Aplica"/>
    <s v="NO APLICA"/>
    <s v="No Aplica"/>
    <s v="No Aplica"/>
    <s v="MS Windows 2012 Server"/>
    <s v="Macros Excel 2016 (VBA)"/>
    <s v="VBA"/>
    <s v="No aplica"/>
    <s v="No aplica"/>
    <s v="SO: MS Windows 2012 Server_x000a_HP: Macros Excel 2016 (VBA)_x000a_LP:  VBA_x000a_BD: No aplica_x000a_FW: No Aplica"/>
    <n v="1"/>
    <s v="2. Organización de la Seguridad de la Información 1 0.00%_x000a_4. Gestión de los Activos de Información 4 55.56%_x000a_5. Control de Accesos 8 0.00%_x000a_6. Criptografía 1 0.00%_x000a_7. Seguridad Física y del entorno 2 66.67%_x000a_8. Operaciones de Seguridad 9 20.00%_x000a_9. Seguridad en las Comunicaciones 3 0.00%_x000a_10. Adquisición, desarrollo y mantenimiento de Sistemas de Información 8 0.00%_x000a_12. Gestión de Incidentes de Seguridad de la Información 3 66.67%_x000a_13. Aspectos de Seguridad de la Información en la Gestión de Continuidad del Negocio 1 N.A._x000a_14. Cumplimiento 1 0.00%_x000a_Total 41 17.39%_x000a_"/>
    <n v="0.1739"/>
    <n v="0.58694999999999997"/>
    <s v="Reemplazo/Nueva Iniciativa"/>
    <s v="Corto Plazo:_x000a_Estrategia ARQ: Consultoria "/>
    <s v="En Proceso"/>
    <s v="Evaluación"/>
    <m/>
    <m/>
    <m/>
    <s v="No aplica"/>
    <s v="No aplica"/>
    <d v="2018-01-25T00:00:00"/>
  </r>
  <r>
    <s v="G490"/>
    <s v="Envío_Vacaciones (mes)"/>
    <m/>
    <s v="USER IT"/>
    <s v="STAFF"/>
    <x v="16"/>
    <x v="47"/>
    <x v="50"/>
    <s v="Descripción: Macro en Excel que envía el correo a los jefes con el comunicado precargado del estatus de las vacaciones  de los colaboradores que estan bajo su cargo._x000a__x000a_Entradas:_x000a_- Archivo Excel con información de vacaciones de los colaboradores, por parte del equipo de UDO por correo. (Matricula, nombre, dias de vacaciones )_x000a__x000a_Procesos:_x000a_- Se copia la información que arroja la macro Macro_vacaciones1 en la hoja Base_x000a_- En la hoja Coordiandores se actualiza con la información de las matriculas_x000a_- En la hoja Panel de envío se coloca el rango a enviar y se presional el boton enviar correos que se encarga de enviar un correo adjuntando el archivo excel que fue generado por la Macro Modelo Vacaciones DIC 201- DIC 2017, desde la ruta \\130.1.22.103\gdhjefe$\Unidad Apoyo a Jefaturas\Vacaciones\Macro Vacaciones\Reporte de Vacaciones UDAJ (Macro Oficial)\Archivos_x000a_- Genera correo a la Jefatura para notificar la cantidad de días de vacaciones que han solicitado los colaboradores del área correspondiente._x000a_- Permite programar las vacaciones._x000a__x000a_Salidas:_x000a_- Generación de correo enviado a la Jefatura."/>
    <s v="Vigente"/>
    <d v="2015-01-01T00:00:00"/>
    <s v="Automatización de proceso"/>
    <s v="BUSINESS SUPPORT"/>
    <s v="GDH + GESTIÓN DEL CONOCIMIENTO"/>
    <s v="GDH + GESTIÓN DEL CONOCIMIENTO"/>
    <s v="BUSINESS SUPPORT"/>
    <s v="NO APLICA"/>
    <x v="110"/>
    <s v="Liliana Santa Cruz Hernandez"/>
    <s v="Unidad de Apoyo a Jefaturas"/>
    <s v="USUARIO"/>
    <s v="Carlos Lozano Aranguri"/>
    <s v="Alicia Rivera Rodriguez"/>
    <s v="David Gonzales Molina"/>
    <s v="BCP"/>
    <s v="BCP"/>
    <s v="UDAJ (Unidad de Apoyo a Jefaturas)"/>
    <s v="PC - Recursos humanos"/>
    <s v="NO APLICA"/>
    <s v="NO APLICA"/>
    <s v="NO APLICA"/>
    <s v="MEDIO"/>
    <s v="RESTRINGIDO"/>
    <s v="MEDIA"/>
    <s v="Macros (VBA)"/>
    <s v="In House/ IN"/>
    <s v="NO APLICA"/>
    <s v="No aplica"/>
    <s v="Escenario 2"/>
    <s v="Servidores AIO"/>
    <s v="No aplica"/>
    <s v="BCPSRVDM"/>
    <s v="\\BCPSRVDM\gdhjefe$\Unidad Apoyo a Jefaturas\Vacaciones\Macro Vacaciones"/>
    <s v="No aplica"/>
    <s v="No Aplica"/>
    <s v="No Aplica"/>
    <s v="Si"/>
    <s v="IE8 y Chrome"/>
    <s v="No"/>
    <s v="No Aplica"/>
    <s v="No Aplica"/>
    <s v="No Aplica"/>
    <s v="NO APLICA"/>
    <s v="No Aplica"/>
    <s v="No Aplica"/>
    <s v="MS Windows 2012 Server"/>
    <s v="Macros Excel 2016 (VBA)"/>
    <s v="VBA"/>
    <s v="No aplica"/>
    <s v="No aplica"/>
    <s v="SO: MS Windows 2012 Server_x000a_HP: Macros Excel 2016 (VBA)_x000a_LP:  VBA_x000a_BD: No aplica_x000a_FW: No Aplica"/>
    <n v="1"/>
    <s v="2. Organización de la Seguridad de la Información      1      0.00%_x000a_4. Gestión de los Activos de Información        4        55.56%_x000a_5. Control de Accesos       8     0.00%_x000a_6. Criptografía         1          0.00%_x000a_7. Seguridad Física y del entorno      2      66.67%_x000a_8. Operaciones de Seguridad         9       20.00%_x000a_9. Seguridad en las Comunicaciones      3        0.00%_x000a_10. Adquisición, desarrollo y mantenimiento de Sistemas de Información       8      0.00%_x000a_12. Gestión de Incidentes de Seguridad de la Información       3       66.67%_x000a_13. Aspectos de Seguridad de la Información en la Gestión de Continuidad del Negocio           1         N.A._x000a_14. Cumplimiento           1         0.00%_x000a_Total           41            17.39%_x000a_"/>
    <n v="0.1739"/>
    <n v="0.58694999999999997"/>
    <s v="Reemplazo/Nueva Iniciativa"/>
    <s v="Corto Plazo:_x000a_Estrategia ARQ: Consultoria "/>
    <s v="En Proceso"/>
    <s v="Evaluación"/>
    <m/>
    <m/>
    <m/>
    <s v="No aplica"/>
    <s v="No aplica"/>
    <d v="2018-01-25T00:00:00"/>
  </r>
  <r>
    <s v="G491"/>
    <s v="Macro_vacaciones1"/>
    <m/>
    <s v="USER IT"/>
    <s v="STAFF"/>
    <x v="16"/>
    <x v="47"/>
    <x v="50"/>
    <s v="Descripción: Macro en Excel que consolida todos los correos de las jefaturas por grupo de envío._x000a__x000a_Entradas:_x000a_ - Información de matricula, nombre, estructura  orgnizacional, dias registrados en el año, dias que tiene pendiente por programar. (Es recibido por parte del equipo de UDO por correo)_x000a__x000a_Procesos:_x000a_ - Se copia la información del archivo recibido en la hoja  Base Detallada de la macro_x000a_- En la hoja control se ejecuta el boto Grupo de envío, para obtener la información de los correos de los jefes por grupos de envios (56 aproximadamente) y el coordinador responsable por  grupo de envío_x000a__x000a_Salidas:_x000a_- Consolidar matrículas en una hoja de la propia macro referente a los destinatarios por grupos de envío. La macro se ejecuta desde la ruta \\BCPSRVDM\gdhjefe$\Unidad Apoyo a Jefaturas\Vacaciones\Macro Vacaciones\Macros (NO ABRIR)"/>
    <s v="Vigente"/>
    <d v="2012-12-01T00:00:00"/>
    <s v="Automatización de proceso"/>
    <s v="BUSINESS SUPPORT"/>
    <s v="GDH + GESTIÓN DEL CONOCIMIENTO"/>
    <s v="GDH + GESTIÓN DEL CONOCIMIENTO"/>
    <s v="BUSINESS SUPPORT"/>
    <s v="NO APLICA"/>
    <x v="110"/>
    <s v="Liliana Santa Cruz Hernandez"/>
    <s v="Unidad de Apoyo a Jefaturas"/>
    <s v="USUARIO"/>
    <s v="Carlos Lozano Aranguri"/>
    <s v="Alicia Rivera Rodriguez"/>
    <s v="David Gonzales Molina"/>
    <s v="BCP"/>
    <s v="BCP"/>
    <s v="UDAJ (Unidad de Apoyo a Jefaturas)"/>
    <s v="PC - Recursos humanos"/>
    <s v="NO APLICA"/>
    <s v="NO APLICA"/>
    <s v="NO APLICA"/>
    <s v="MEDIO"/>
    <s v="RESTRINGIDO"/>
    <s v="MEDIA"/>
    <s v="Macros (VBA)"/>
    <s v="In House/ IN"/>
    <s v="NO APLICA"/>
    <s v="No aplica"/>
    <s v="Escenario 2"/>
    <s v="Servidores AIO"/>
    <s v="No aplica"/>
    <s v="BCPSRVDM"/>
    <s v="\\BCPSRVDM\gdhjefe$\Unidad Apoyo a Jefaturas\Vacaciones\Macro Vacaciones\Macros (NO ABRIR)"/>
    <s v="No aplica"/>
    <s v="No Aplica"/>
    <s v="No Aplica"/>
    <s v="Si"/>
    <s v="IE8 y Chrome"/>
    <s v="No"/>
    <s v="No Aplica"/>
    <s v="No Aplica"/>
    <s v="No Aplica"/>
    <s v="NO APLICA"/>
    <s v="No Aplica"/>
    <s v="No Aplica"/>
    <s v="MS Windows 2012 Server"/>
    <s v="Macros Excel 2016 (VBA)"/>
    <s v="VBA"/>
    <s v="No aplica"/>
    <s v="No aplica"/>
    <s v="SO: MS Windows 2012 Server_x000a_HP: Macros Excel 2016 (VBA)_x000a_LP:  VBA_x000a_BD: No aplica_x000a_FW: No Aplica"/>
    <n v="1"/>
    <s v="2. Organización de la Seguridad de la Información        1          0.00%_x000a_4. Gestión de los Activos de Información            4          41.67%_x000a_5. Control de Accesos          8          0.00%_x000a_6. Criptografía               1     0.00%_x000a_7. Seguridad Física y del entorno        2       33.33%_x000a_8. Operaciones de Seguridad            9      20.00%_x000a_9. Seguridad en las Comunicaciones        3       0.00%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1.11%_x000a_"/>
    <n v="0.1111"/>
    <n v="0.55554999999999999"/>
    <s v="Reemplazo/Nueva Iniciativa"/>
    <s v="Corto Plazo:_x000a_Estrategia ARQ: Consultoria "/>
    <s v="En Proceso"/>
    <s v="Evaluación"/>
    <m/>
    <m/>
    <m/>
    <s v="No aplica"/>
    <s v="No aplica"/>
    <d v="2018-01-25T00:00:00"/>
  </r>
  <r>
    <s v="G492"/>
    <s v="Modelo Vacaciones DIC 2016 - DIC 2017"/>
    <m/>
    <s v="USER IT"/>
    <s v="STAFF"/>
    <x v="16"/>
    <x v="47"/>
    <x v="50"/>
    <s v="Descripción: Macro en Excel que genera el repote de vacaciones por grupo de envío._x000a__x000a_Entradas:_x000a_ - Información de las vacaciones del colaborador (matrícula, nombre colaborador, estructura organizacional, dias registrados en el año, dias que tiene pendiente por programar) enviado por correo por el equipo de UDO._x000a_ - Información del grupo de envío_x000a__x000a_Procesos: - _x000a_- Se ingresa a la macro y se copia en la  hoja Base  a información recibida por el equipo de UDO._x000a_- En la hoja Grupo de Envio, se copia y pega manualmente el grupo de envío._x000a_- En la hoja Base se coloca el rango de envio._x000a_- Se presiona el boton ejecutar para generar todos los archivos exel  con el grupo de envío(Matricula, nombre, estructura organizacional, función y días), con un aproximadao de 56 grupos de envío en la ruta  \\130.1.22.103\gdhjefe$\Unidad Apoyo a Jefaturas\Vacaciones\Macro Vacaciones\Reporte de Vacaciones UDAJ (Macro Oficial)\Archivos_x000a__x000a_Salidas:_x000a_- Generación de archivos Excel con información de vacaciones de los colaboradores por grupo de envío._x000a_"/>
    <s v="Vigente"/>
    <d v="2016-12-31T00:00:00"/>
    <s v="Automatización de proceso"/>
    <s v="BUSINESS SUPPORT"/>
    <s v="GDH + GESTIÓN DEL CONOCIMIENTO"/>
    <s v="GDH + GESTIÓN DEL CONOCIMIENTO"/>
    <s v="BUSINESS SUPPORT"/>
    <s v="NO APLICA"/>
    <x v="110"/>
    <s v="Liliana Santa Cruz Hernandez"/>
    <s v="Unidad de Apoyo a Jefaturas"/>
    <s v="USUARIO"/>
    <s v="Carlos Lozano Aranguri"/>
    <s v="Alicia Rivera Rodriguez"/>
    <s v="David Gonzales Molina"/>
    <s v="BCP"/>
    <s v="BCP"/>
    <s v="UDAJ (Unidad de Apoyo a Jefaturas)"/>
    <s v="PC - Recursos humanos"/>
    <s v="NO APLICA"/>
    <s v="NO APLICA"/>
    <s v="NO APLICA"/>
    <s v="MEDIO"/>
    <s v="RESTRINGIDO"/>
    <s v="MEDIA"/>
    <s v="Macros (VBA)"/>
    <s v="In House/ IN"/>
    <s v="NO APLICA"/>
    <s v="No aplica"/>
    <s v="Escenario 2"/>
    <s v="Servidores AIO"/>
    <s v="No aplica"/>
    <s v="BCPSRVDM"/>
    <s v="\\BCPSRVDM\gdhjefe$\Unidad Apoyo a Jefaturas\Vacaciones\Macro Vacaciones\Reporte de Vacaciones UDAJ (Macro Oficial)\Macro Vacaciones 2017"/>
    <s v="No aplica"/>
    <s v="No Aplica"/>
    <s v="No Aplica"/>
    <s v="Si"/>
    <s v="IE8 y Chrome"/>
    <s v="No"/>
    <s v="No Aplica"/>
    <s v="No Aplica"/>
    <s v="No Aplica"/>
    <s v="NO APLICA"/>
    <s v="No Aplica"/>
    <s v="No Aplica"/>
    <s v="MS Windows 2012 Server"/>
    <s v="Macros Excel 2016 (VBA)"/>
    <s v="VBA"/>
    <s v="No aplica"/>
    <s v="No aplica"/>
    <s v="SO: MS Windows 2012 Server_x000a_HP: Macros Excel 2016 (VBA)_x000a_LP:  VBA_x000a_BD: No aplica_x000a_FW: No Aplica"/>
    <n v="1"/>
    <s v="2. Organización de la Seguridad de la Información    1        0.00%_x000a_4. Gestión de los Activos de Información        4        41.67%_x000a_5. Control de Accesos     8      0.00%_x000a_6. Criptografía         1      0.00%_x000a_7. Seguridad Física y del entorno           2        33.33%_x000a_8. Operaciones de Seguridad          9         20.00%_x000a_9. Seguridad en las Comunicaciones         3         0.00%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1.11%"/>
    <n v="0.1111"/>
    <n v="0.55554999999999999"/>
    <s v="Reemplazo/Nueva Iniciativa"/>
    <s v="Corto Plazo:_x000a_Estrategia ARQ: Consultoria "/>
    <s v="En Proceso"/>
    <s v="Evaluación"/>
    <m/>
    <m/>
    <m/>
    <s v="No aplica"/>
    <s v="No aplica"/>
    <d v="2018-01-25T00:00:00"/>
  </r>
  <r>
    <s v="G493"/>
    <s v="Módulo del Estado de las Garantías de Banca Mayorista y Negocios_x000a_"/>
    <m/>
    <s v="USER IT"/>
    <s v="G. CENTRAL DE RIESGOS"/>
    <x v="8"/>
    <x v="11"/>
    <x v="75"/>
    <s v="Descripción : Macro en Excel que muestra el detalle del estado de las garantias (tasaciones y seguros) por funcionario y cliente, de las bancas empresa y corporativa._x000a__x000a_Entrada_x000a_ - Ejecución manual de Scrip en PL/SQL que obtiene de información de las garantias, tasaciones. Los datos que se obtienen son: Número de garantia, IDC cliente, Jefe de Grupo, Gerente._x000a_ - Informacón de listado de garantia recibido por correo electrónico de forma manual por parte del equipo de Planeamiento Banca Minorista (Información de garantia que no se van a retasar)_x000a_ - Información recibido manualmente por correo electrónico  sobre de  garantia que tiene conformaidad de Gerencia de Mayorista que no se van a retasar. Información que envían los proveedores consejeros y corredores _x000a_ - Información recibido manualmente por correo electrónico sobre el estado de seguros y poliza por correo, que es enviado por el equipo STC (Area de operaciones)_x000a__x000a_Proceso_x000a_- Se ejecuta manualmente Script en PL/SQL._x000a_- Luego de obtener la información en pantalla, se realiza la acción Copy to Excel en un nuevo archivo excel._x000a_- En el nuevo archivo excel que contiene la información del PL/SQL, se ubican las garantias que han sido recibidas por correo, para actualizar con la acción que indican en el correo._x000a_- Se copia manualmente la información previamene actualizada, y se pega en los archivos macros excel:_x000a_     Modulo de Garantia Banca Negocio._x000a_     Modulo de Garantia Banca Mayorista ._x000a_- Se ejecuta la macro para realizar las siguientes acciones:_x000a_   * Garantias constituidas vencida: Selecciona el tipo de garantia para mostrar la situación al corte de la garantia._x000a_   * Garantias en tramite: Selecciona el tipo de garantia para mostrar la situación al corte de la garantia._x000a_   * Seguros: Selecciona el tipo de garantia para mostrar la situación al corte de los seguros._x000a_   * Tasaciones: Selecciona el tipo de garantia para mostrar la situación al corte de las tasaciones._x000a_   * Consulta por cliente y por garantía_x000a_   * Consulta por funcionario de negocio y jefe de grupo._x000a_   * Resumen gerencial para observar de forma general los número totales de los 4 componentes (Garantía constituidas, garantias en trámite, seguros y tasaciones)_x000a_   * Alerta de garantias no preferidas. Muestra la garantias no preferidas, que no tiene seguro o tasaciones._x000a_- Se publica manualmente la información en una ruta de sharepoint, y se notifica mendiante un correo electrónico de forma manual a las Bancas, para hacer seguimiento a las garantias y seguros para ver si una tasación ó seguro estan por vencer y evitar el impacto en provisiones._x000a__x000a_Salida_x000a_-Reporte  macro excel del estado de la garantía Modulo Mayorista._x000a_-Reporte  macro excel del estado de la garantía Modulo Negocio."/>
    <s v="Vigente"/>
    <d v="2015-02-01T00:00:00"/>
    <s v="Automatización de proceso"/>
    <s v="BUSINESS DIRECTION"/>
    <m/>
    <s v="RIESGO CREDITICIO"/>
    <s v="BUSINESS DIRECTION"/>
    <s v="NO APLICA"/>
    <x v="108"/>
    <s v="Sandra Mendoza Silva"/>
    <s v="Subgerencia de Información"/>
    <s v="USUARIO"/>
    <s v="Cristina Arias"/>
    <s v="Paola Polo"/>
    <s v="Bryan Bustamante Huaynalaya"/>
    <s v="BCP"/>
    <s v="BCP"/>
    <s v="Banca Mayorista, Banca Negocios, Servicios transaccionales para los clientes"/>
    <s v="PC - Créditos comerciales"/>
    <s v="BAJO"/>
    <s v="BAJO"/>
    <s v="BAJO"/>
    <s v="BAJO"/>
    <s v="USO INTERNO"/>
    <s v="MEDIA"/>
    <s v="Macros (VBA)"/>
    <s v="In House/ IN"/>
    <s v="NO APLICA"/>
    <s v="No aplica"/>
    <s v="Escenario 2"/>
    <s v="Plataforma tecnológica"/>
    <m/>
    <s v="BCPPOINT"/>
    <s v="Modulo Mayorista_x000a_http://bcppoint/ggeneral/dr/dcreditos/sycc/Mdulo%20de%20Garantas/Forms/AllItems.aspx_x000a__x000a_Modulo Negocio_x000a_http://bcppoint/ggeneral/dr/dcreditos/sycc/Modulo%20Garantas%20Negocios/Forms/AllItems.aspx?PageView=Shared_x000a_"/>
    <s v="No aplica"/>
    <s v="Active Directory"/>
    <s v="Active Directory"/>
    <s v="Si"/>
    <s v="IE8 y Chrome"/>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66.67%_x000a_4. Gestión de los Activos de Información                  (1)    60.00%_x000a_5. Control de Accesos                  (1)    12.12%_x000a_6. Criptografía                  (1)    0.00%_x000a_7. Seguridad Física y del entorno                  (1)    50.00%_x000a_8. Operaciones de Seguridad                  (1)    9.09%_x000a_9. Seguridad en las Comunicaciones                  (1)    33.33%_x000a_10. Adquisición, desarrollo y mantenimiento de Sistemas de Información                  (1)    0.00%_x000a_12. Gestión de Incidentes de Seguridad de la Información                  (1)    0.00%_x000a_13. Aspectos de Seguridad de la Información en la Gestión de Continuidad del Negocio                  (1)    0.00%_x000a_14. Cumplimiento                  (1)    33.33%"/>
    <n v="0.17"/>
    <n v="0.33500000000000002"/>
    <m/>
    <m/>
    <s v="Pendiente"/>
    <s v="Pendiente"/>
    <m/>
    <m/>
    <m/>
    <s v="No aplica"/>
    <s v="No aplica"/>
    <d v="2018-01-25T00:00:00"/>
  </r>
  <r>
    <s v="G494"/>
    <s v="Lista de tasadores BCP"/>
    <m/>
    <s v="USER IT"/>
    <s v="G. CENTRAL DE RIESGOS"/>
    <x v="8"/>
    <x v="11"/>
    <x v="75"/>
    <s v="Descripción : Macro en Excel publicado en Sharepoint para descargar macro en excel  con los tasadores (personas que verifican el valor de un inmueble o mercaderia) e inspectores agrícolas.  Mediante el archivo excel, se lleva el control de los tasadores e inspectores agrícolas,  _x000a__x000a_Entrada:_x000a_- Información manual sobre los tasadores e inspectores agricolas, que son insertados o eliminados  manualmente en un achivo excel a manera de historico por el equipo de Cuentas Especiales y Sgto de Créditos._x000a__x000a_Proceso:_x000a_- Se copia manualmente la información en la macroexcel  a partir del archivo excel._x000a_- Se publica manualmente en un sharepoint la macro en excel_x000a_- Buscar la información relacionada al tasador._x000a_   Se ingresa manualmente el Código IDC y la macro presenta los siguientes datos:_x000a_  * Nombre _x000a_  * Representante_x000a_  * Código CONSIST_x000a_  * Sucursal_x000a_  * Especialidad_x000a_  *Ocupación_x000a_  * Vigencia_x000a_- Buscar la información relacionada al inspector agrícola._x000a_    Se ingresa manualmente el Código IDC y la macro presenta los siguientes datos:_x000a_  * Nombre_x000a_  * Sucursal _x000a_  * Especialidad_x000a_  * Vigencia_x000a_- Descarga de &quot;Formato de tasación&quot;._x000a__x000a_Salida:_x000a_- Se muestra por pantalla información de los Tasadores e Inspector Agrícola._x000a_"/>
    <s v="Vigente"/>
    <d v="2015-02-01T00:00:00"/>
    <s v="Automatización de proceso"/>
    <s v="BUSINESS DIRECTION"/>
    <m/>
    <s v="RIESGO CREDITICIO"/>
    <s v="BUSINESS DIRECTION"/>
    <s v="NO APLICA"/>
    <x v="108"/>
    <s v="Sandra Mendoza Silva"/>
    <s v="Subgerencia de Información"/>
    <s v="USUARIO"/>
    <s v="Cristina Arias"/>
    <s v="Paola Polo"/>
    <s v="Germán Pizarro"/>
    <s v="BCP"/>
    <s v="BCP"/>
    <s v="Banca Mayorista, Banca Negocios, Servicios transaccionales para los clientes"/>
    <s v="PC - Créditos comerciales"/>
    <s v="BAJO"/>
    <s v="BAJO"/>
    <s v="BAJO"/>
    <s v="MEDIO"/>
    <s v="RESTRINGIDO"/>
    <s v="MEDIA"/>
    <s v="Macros (VBA)"/>
    <s v="In House/ IN"/>
    <s v="NO APLICA"/>
    <s v="No aplica"/>
    <s v="Escenario 2"/>
    <s v="Plataforma tecnológica"/>
    <s v="No aplica"/>
    <s v="BCPPOINT"/>
    <s v="http://bcppoint/ggeneral/dr/dcreditos/sycc/default.aspx"/>
    <s v="No aplica"/>
    <s v="No Aplica"/>
    <s v="No Aplica"/>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N/A_x000a_4. Gestión de los Activos de Información                  (5)    41.67%_x000a_5. Control de Accesos                  (11)    33.33%_x000a_6. Criptografía                  (2)    N/A_x000a_7. Seguridad Física y del entorno                  (2)    66.67%_x000a_8. Operaciones de Seguridad                  (11)    41.67%_x000a_9. Seguridad en las Comunicaciones                  (3)    N/A_x000a_10. Adquisición, desarrollo y mantenimiento de Sistemas de Información                  (9)    66.67%_x000a_12. Gestión de Incidentes de Seguridad de la Información                  (1)    66.67%_x000a_13. Aspectos de Seguridad de la Información en la Gestión de Continuidad del Negocio                  (2)    N/A_x000a_14. Cumplimiento                  (1)    N/A"/>
    <n v="0.46"/>
    <n v="0.48"/>
    <m/>
    <m/>
    <s v="Pendiente"/>
    <s v="Pendiente"/>
    <m/>
    <m/>
    <m/>
    <s v="No aplica"/>
    <s v="No aplica"/>
    <d v="2018-01-25T00:00:00"/>
  </r>
  <r>
    <s v="G495"/>
    <s v="Gestión de Requerimiento de la Subgerencia de Información"/>
    <m/>
    <s v="USER IT"/>
    <s v="G. CENTRAL DE RIESGOS"/>
    <x v="8"/>
    <x v="11"/>
    <x v="75"/>
    <s v="Descripción : Formulario Infopath donde se registra los requerimientos solicitados a la subgerencia de información. Asimismo se van ingresando los estados de dichos requerimientos (permite el ingreso y seguimiento). Se utiliza como indicador para medir el rendimiento de las tareas que no estan en el GANT._x000a__x000a_Entrada:_x000a_- Ingreso manual de los siguientes datos:_x000a_   * Tipo de Reporte    * Nombre del Solicitante    * Unidad del Solicitante    * Fecha de Requerimiento_x000a_   * Archivo de requerimiento    * Finalidad del requerimiento * Respondable * Propuesta_x000a__x000a_Proceso:_x000a_-  Se registra manualmente la información antes mencionada para llevar el control de las tareas o actividaes asignadas fuera de lo programado._x000a__x000a_Salida:_x000a_- Reporte de Requerimientos de la unidad de la subgerencia de información."/>
    <s v="Vigente"/>
    <d v="2014-11-01T00:00:00"/>
    <s v="Automatización de proceso"/>
    <s v="BUSINESS DIRECTION"/>
    <m/>
    <s v="RIESGO CREDITICIO"/>
    <s v="BUSINESS DIRECTION"/>
    <s v="NO APLICA"/>
    <x v="108"/>
    <s v="Sandra Mendoza Silva"/>
    <s v="Subgerencia de Información"/>
    <s v="USUARIO"/>
    <s v="Cristina Arias"/>
    <s v="Paola Polo"/>
    <s v="Germán Pizarro"/>
    <s v="BCP"/>
    <s v="BCP"/>
    <s v="Subgerencia de Información"/>
    <s v="PC - Otros - Indicadores de Rendimiento"/>
    <s v="BAJO"/>
    <s v="NO APLICA"/>
    <s v="NO APLICA"/>
    <s v="NO APLICA"/>
    <s v="PÚBLICO"/>
    <s v="BAJA"/>
    <s v="Formularios Sharepoint"/>
    <s v="In House/ IN"/>
    <s v="NO APLICA"/>
    <s v="No aplica"/>
    <s v="Escenario 2"/>
    <s v="Plataforma tecnológica"/>
    <m/>
    <s v="BCPPOINT"/>
    <s v="http://bcppoint/gcriesgos/dcreditos/actsesp/Gestion%20de%20Requerimientos/Forms/AllItems.aspx"/>
    <s v="No aplica"/>
    <s v="Active Directory"/>
    <s v="Active Directory"/>
    <s v="Si"/>
    <s v="IE8 y Chrome"/>
    <s v="No Aplica"/>
    <s v="No Aplica"/>
    <s v="No Aplica"/>
    <s v="No Aplica"/>
    <s v="NO APLICA"/>
    <s v="No Aplica"/>
    <s v="No Aplica"/>
    <s v="MS Windows 2008 Server"/>
    <s v="Ms InfoPath 2010"/>
    <s v="VBA"/>
    <s v="No aplica"/>
    <s v="No aplica"/>
    <s v="SO: MS Windows 2008 Server_x000a_HP: Ms Infopath 2010_x000a_LP:  Visual C# .Net_x000a_BD: No aplica_x000a_FW: No Aplica"/>
    <n v="0.5"/>
    <s v="2. Organización de la Seguridad de la Información                  (1)    N/A_x000a_4. Gestión de los Activos de Información                  (5)    44.44%_x000a_5. Control de Accesos                  (11)    53.33%_x000a_6. Criptografía                  (2)    N/A_x000a_7. Seguridad Física y del entorno                  (2)    66.67%_x000a_8. Operaciones de Seguridad                  (11)    44.44%_x000a_9. Seguridad en las Comunicaciones                  (3)    N/A_x000a_10. Adquisición, desarrollo y mantenimiento de Sistemas de Información                  (9)    28.57%_x000a_12. Gestión de Incidentes de Seguridad de la Información                  (1)    33.33%_x000a_13. Aspectos de Seguridad de la Información en la Gestión de Continuidad del Negocio                  (2)    33.33%_x000a_14. Cumplimiento                  (1)    N/A"/>
    <n v="0.42"/>
    <n v="0.45999999999999996"/>
    <m/>
    <m/>
    <s v="Pendiente"/>
    <s v="Pendiente"/>
    <m/>
    <m/>
    <m/>
    <s v="No aplica"/>
    <s v="No aplica"/>
    <d v="2018-01-25T00:00:00"/>
  </r>
  <r>
    <s v="G498"/>
    <s v="Cuadre_Fraude_Clona.v2"/>
    <m/>
    <s v="USER IT"/>
    <s v="GERENCIA GENERAL"/>
    <x v="1"/>
    <x v="6"/>
    <x v="63"/>
    <s v="Descripción : Es un aplicativo macro en Excel que apoya el proceso de cuadre de analiticas del equipo de post venta. El aplicativo  tiene como objetivo cruzar la información de 3 archivos excel de entrada que son resultados de los aplicativos SRSC (Reclamos), SCOR y  SIGA. El cruce de información permite al usuario identificar que campos presentan coincidencias y cuales no,  mediante esta identificación el usuario puede realizar seguimientos de los reclamos con sus analista asignados. El resultado del cruce de los 3 archivos de entrada se muestra en 2 nuevos archivos excel llamado &quot;resultados.xls&quot; y  &quot;coincide.xls&quot;_x000a_Considerar que el aplicativo es usado por el equipo de Post Venta_x000a_Es un aplicativo macro en excel que realiza el cruce de 3 archivos de entrada y el resultado del cruce de información permite al usuario identificar y realizar seguimientos de los reclamos con sus analista asignados. _x000a__x000a_ENTRADA : El usuario deben contar con 3 archivos excel como fuente de entrada para la aplicación_x000a_1. Archivo base de reclamos (SRSC): El usuario obtiene este archivo desde el aplicativo de reclamos (SRSC) como un reporte excel donde se muestra el historial de reclamos registrados. El archivo cuenta con los siguientes campos  Nombre, IDC, descripcion del problema, estado finalización, etc . Considerar que el usuario define el nombre y ruta de almacenamiento del archivo._x000a_ _x000a_2. Archivo base de SCOR: El usuario obtiene este archivo desde el aplicativo &quot;SCOR CONTABLE&quot; como un reporte excel donde se muestran todos los cargos y abonos de los reclamos. El archivo tiene como campos Cargos, Abonos, Moneda, Fecha, Banca, Producto. Considerar que el usuario define el nombre y ruta de almacenamiento del archivo._x000a__x000a_3. Archivo base de SIGA:  El usuario obtiene este archivo desde el aplicativo  &quot;SIGA&quot; como un reporte excel donde se muestran todos las analiticas pendientes. El archivo tiene como campos Nombre, Num documento, matricula,segmento.  Considerar que el usuario define el nombre y ruta de almacenamiento del archivo._x000a__x000a_PROCESO: Cruce de información de 3 archivos bases_x000a_1.  El usuario abre el aplicativo &quot;Cuadre_Fraude_Clona.v2&quot; y selecciona  boton &quot;Importar&quot; y selecciona archivo excel generado por los aplicativos SCOR, SRSC, SIGA _x000a_2. El aplicativo lee los archivos y  genera una nueva base de resultados en un nuevo archivo excel con nombre : &quot;coincide-ddmmaaaa.xlsx&quot;_x000a_3. El Usuario selecciona nuevamente botón  &quot;Importar&quot;  y selecciona archivo excel generado por aplicativo SIGA  y  archivo excel &quot;coincide-ddmmaaaa.xlsx&quot;_x000a_4. El aplicativo genera una nueva base de resultados en un nuevo archivo excel con nombre : &quot;resultados-ddmmaaaa.xlsx&quot;_x000a_5. El usuario selecciona nuevamente botón  &quot;Importar&quot; y selecciona archivo excel generado por aplicativo SCOR CONTABLE  y  archivo excel &quot;resultados-ddmmaaaa.xlsx&quot;_x000a_6.  El aplicativo genera una nueva hoja con nombre &quot;Finalizado&quot; en el archivo excel &quot;resultados-ddmmaaaa.xlsx&quot; _x000a__x000a_SALIDA : Se generan 2 archivos excel que son usados como reportes por el usuario _x000a_1.  coincide-ddmmaaaa.xlsx:  Es el archivo excel resultado del cruce de los archivos de entrada y contiene los siguientes campos: NUM SOLICITUD,NUM TX,NUM DOCUMENTO,NUM DOCUMENTO NO COINCIDE SCOR,NOMBRE,SEGMENTO,CODI PROD,MONEDA,IMPORTE,PRODUCTO,BANCA,Nºdocumento,Fe.contabilización,Matrícula,Resultado,SolicitudAnalítica,Moneda,Importe,TIOAUX,Centro de Beneficios y sirve para detectar si se detecto la analitica correcta en base a SIGA. Considerar que el archivo se almacena en la misma ruta de archivos importados.  _x000a__x000a_2.  resultados-ddmmaaaa.xlsx: Es el archivo excel resultado del cruce del archivo del aplicativo SIGA con &quot;coincide.xlsx&quot; y contiene los siguiente campos:NUM SOLICITUD,NUM TX,NUM DOCUMENTO,NUM DOCUMENTO NO COINCIDE SCOR,NOMBRE,SEGMENTO,CODI PROD,MONEDA,IMPORTE,PRODUCTO,BANCA,Nºdocumento,Fe.contabilización,Matrícula,Resultado,SolicitudAnalítica,Moneda,Importe,TIOAUX,Centro de Beneficios y sirve para validar el reclamo a que analitica afecto en BASE a SCOR. Considerar que el archivo se almacena en la misma ruta de archivos importados.  "/>
    <s v="Vigente"/>
    <d v="2018-02-05T00:00:00"/>
    <s v="Automatización de proceso"/>
    <s v="BUSINESS SUPPORT"/>
    <s v="BACKOFFICE DIGITAL"/>
    <s v="BACKOFFICE DIGITAL"/>
    <s v="BUSINESS SUPPORT"/>
    <s v="NO APLICA"/>
    <x v="109"/>
    <s v="Rocío Figueroa"/>
    <s v="Transformación y Soporte de Servicios para los Clientes"/>
    <s v="USUARIO"/>
    <s v="Silvia Luperdi"/>
    <s v="David Aguirre Zapata"/>
    <s v="Edwin Rodriguez Choccare"/>
    <s v="BCP"/>
    <s v="BCP"/>
    <s v="Post Venta"/>
    <s v="PC - Otros - Cuadre de Analiticas"/>
    <s v="BAJO"/>
    <s v="BAJO"/>
    <s v="BAJO"/>
    <s v="ALTO"/>
    <s v="RESTRINGIDO"/>
    <s v="MEDIA"/>
    <s v="Macros (VBA)"/>
    <s v="In House/ IN"/>
    <s v="NO APLICA"/>
    <s v="No aplica"/>
    <s v="Escenario 2"/>
    <s v="Servidor autogestionado"/>
    <s v="Archivos excel que generan los aplicativos  SCOR, SRSC, SIGA "/>
    <s v="PFILEP06"/>
    <s v="Servidor(es): PFILEP06_x000a_ \\pfilep06\OPERACIONES 2\Transformacion_y_Soporte_SPC\05_Automatizaciones\03_Proyectos\01_Finalizados\FT007_Cuadre Fraude ext y clona"/>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N/A_x000a_4. Gestión de los Activos de Información                  (1)    75.00%_x000a_5. Control de Accesos                  (1)    46.67%_x000a_6. Criptografía                  (1)    N/A_x000a_7. Seguridad Física y del entorno                  (1)    66.67%_x000a_8. Operaciones de Seguridad                  (1)    38.89%_x000a_9. Seguridad en las Comunicaciones                  (1)    0.00%_x000a_10. Adquisición, desarrollo y mantenimiento de Sistemas de Información                  (1)    33.33%_x000a_12. Gestión de Incidentes de Seguridad de la Información                  (1)    11.11%_x000a_13. Aspectos de Seguridad de la Información en la Gestión de Continuidad del Negocio                  (1)    0.00%_x000a_14. Cumplimiento                  (1)    33.33%"/>
    <n v="0.39510000000000001"/>
    <n v="0.44755"/>
    <m/>
    <m/>
    <s v="Pendiente"/>
    <s v="Pendiente"/>
    <m/>
    <m/>
    <m/>
    <s v="No aplica"/>
    <s v="No aplica"/>
    <d v="2018-02-12T00:00:00"/>
  </r>
  <r>
    <s v="G499"/>
    <s v="Filtros Financieros"/>
    <m/>
    <s v="USER IT"/>
    <s v="STAFF"/>
    <x v="16"/>
    <x v="47"/>
    <x v="70"/>
    <s v="Decripción: Macro en Excel que se encarga de consolidar archivos en Excel con informacion del perfil financiero de los candidatos dentro del proceso de selección, y los envia masivamente a correos externos (manpower y experis) distintos al dominio @bcp.com.pe.  _x000a_Mediante la macro se puede validar el comportamiento financiero de los candidatos a oprtar cargos en el BCP._x000a__x000a_Entrada:_x000a_    - Informacion en formato Excel sobre candidatos postulados ( DNI del cliente, nombres y apellidos completos, correo electronico, y nombre del solicitante), enviado por el equipo de Mampower y Experis via correo electrónico._x000a_    - Información en formato Excel con la evaluación financiera de los postulados, enviada por el equipo de sistemas via correo electrónico._x000a__x000a_Proceso_x000a_ - Se ingresa a la macro a partir de la ruta D:\MACRO FILTROS FINANCIEROS\Archivos Generados _x000a_ - Se copia la información base (enviada por el equipo de Mampower y Experis) en una de las hojas de la macro y se actualiza la información manualmente._x000a_ - Se copia la información de la evaluación de los candidatos en  una segunda hoja de la macro y luego se  ejecutan las siguientes acciones:_x000a_   * Se presiona el boton obtener  info: Asigna el nombre de solicitante y el puesto a  cada candidato._x000a_   * Se presiona el boton crear archivos: Crear archicos excel de acuerdo a cada solicitante en la ruta D:\MACRO FILTROS FINANCIEROS\Archivos Generados _x000a_- En la pestaña solicitante se copia el solicitante y el correo._x000a_- Se ejecuta la macro para enviar el correo con los archivos adjuntos  a cada uno de los equipos de Manpower o Experis para continuar con el proceso de selección.                                                                                                                                                                                          Salida_x000a_- Envia archivos en excel a correos externos a partir de una base consolidada en excel."/>
    <s v="Vigente"/>
    <d v="2013-01-01T00:00:00"/>
    <s v="Estrategia de Negocio"/>
    <s v="BUSINESS SUPPORT"/>
    <s v="GDH + GESTIÓN DEL CONOCIMIENTO"/>
    <s v="GDH + GESTIÓN DEL CONOCIMIENTO"/>
    <s v="BUSINESS SUPPORT"/>
    <s v="NO APLICA"/>
    <x v="110"/>
    <s v="Liliana Santa Cruz Hernandez"/>
    <s v="Gestión y Desarrollo Humano"/>
    <s v="USUARIO"/>
    <s v="Carlos Lozano Aranguri"/>
    <s v="Alicia Rivera Rodriguez"/>
    <s v="Bruno Quispe Vasquez"/>
    <s v="BCP"/>
    <s v="BCP"/>
    <s v="Unidadd de Operaciones GDH"/>
    <s v="PC - Recursos humanos"/>
    <s v="ALTO"/>
    <s v="ALTO"/>
    <s v="BAJO"/>
    <s v="MEDIO"/>
    <s v="RESTRINGIDO"/>
    <s v="MEDIA"/>
    <s v="Macros (VBA)"/>
    <s v="In House/ IN"/>
    <s v="NO APLICA"/>
    <s v="No aplica"/>
    <s v="Escenario 2"/>
    <s v="Servidores AIO"/>
    <s v="No aplica"/>
    <s v="BCPSRVDM"/>
    <s v="\\BCPSRVDM\07. Filtros Financiero"/>
    <s v="No aplica"/>
    <s v="No Aplica"/>
    <s v="No Aplica"/>
    <s v="Si"/>
    <s v="No Aplica"/>
    <s v="No Aplica"/>
    <s v="No Aplica"/>
    <s v="No Aplica"/>
    <s v="No Aplica"/>
    <s v="NO APLICA"/>
    <s v="No Aplica"/>
    <s v="No Aplica"/>
    <s v="MS Windows 2012 Server"/>
    <s v="Macros Excel 2016 (VBA)"/>
    <s v="VBA"/>
    <s v="No aplica"/>
    <s v="No aplica"/>
    <s v="SO: MS Windows 2012 Server_x000a_HP: Macros Excel 2016 (VBA)_x000a_LP:  VBA_x000a_BD: No aplica_x000a_FW: No aplica"/>
    <n v="1"/>
    <s v="2. Organización de la Seguridad de la Información 1 33.33%_x000a_4. Gestión de los Activos de Información 4 25.00%_x000a_5. Control de Accesos 8 9.52%_x000a_6. Criptografía 1 0.00%_x000a_7. Seguridad Física y del entorno 2 33.33%_x000a_8. Operaciones de Seguridad 9 6.67%_x000a_9. Seguridad en las Comunicaciones 3 0.00%_x000a_10. Adquisición, desarrollo y mantenimiento de Sistemas de Información 8 0.00%_x000a_12. Gestión de Incidentes de Seguridad de la Información 3 11.11%_x000a_13. Aspectos de Seguridad de la Información en la Gestión de Continuidad del Negocio 1 0.00%_x000a_14. Cumplimiento 1 0.00%_x000a_Total 41 8.94%_x000a_"/>
    <n v="8.9399999999999993E-2"/>
    <n v="0.54469999999999996"/>
    <m/>
    <m/>
    <s v="Pendiente"/>
    <s v="Pendiente"/>
    <m/>
    <m/>
    <m/>
    <s v="No aplica"/>
    <s v="No aplica"/>
    <d v="2018-02-13T00:00:00"/>
  </r>
  <r>
    <s v="G500"/>
    <s v="Rol de Vacaciones"/>
    <m/>
    <s v="USER IT"/>
    <s v="STAFF"/>
    <x v="16"/>
    <x v="47"/>
    <x v="70"/>
    <s v="Descripción: Macro en Excel que se encarga de separar el rango de vacaciones de los colaboradores por meses. Si las vacaciones programadas comprenden dias de dos meses, la macro separa la cantidad de días correspondientes al mes 1 y al mes 2 respectivamente. Se usa para el reporte mensual de vacaciones y el reporte semanal de desprogramación de vacaciones._x000a__x000a_Entrada:_x000a_ - Reporte Rol Vacacional descargado del SIGA en formato Excel por la propia unidad y se coloca en la ruta: \\BCPSRVDM\EQUIPO I\05. Gestion de Vacaciones _x000a__x000a_Proceso:_x000a_ - Se copia la información del reporte de SIGA en la hoja de macro Rol Vacaciones , se copia la siguiente información:_x000a_       * N° de personas (Matricula) *  Nombre de personal  *Status Ocupación * Desde * Hasta  * Numero de Dias, * Tipo Colaborador_x000a_- Se presiona el boton Reporte Consolidador de la macro para realizar las siguientes acciones mediante logica de programación (Codigo VBA): _x000a_   * Asigna como dias calendario cuando el tipo de Colaborador es &quot;Colaborador&quot; y dias utiles cuando el tipo de Colaborador es Subgerente._x000a_   * Calcula la cantidad de dias de vacaciones por registro._x000a_   * Muestra un mensaje con el tiempo estimado de procesamiento de la información._x000a_   * En la hoja Rol de vacaciones consolidado,  consolida toda la información del colaborador en un solo registro. Consolida por colaborador anualmente._x000a_- Se genera un reporte  manualmente en formato Excel  para el equipo de UDAJ, que permite llevar el control de las vacaciones programadas, y así evitar las vacaciones vencidas._x000a__x000a_Salida:_x000a_Reporte que presenta la cantidad de dias programadas correspondiente a cada mes, la información se muestra sobre la misma macro en la ruta \\BCPSRVDM\EQUIPO I\05. Gestion de Vacaciones\01. Vacaciones "/>
    <s v="Vigente"/>
    <d v="2015-01-01T00:00:00"/>
    <s v="Automatización de proceso"/>
    <s v="BUSINESS SUPPORT"/>
    <s v="GDH + GESTIÓN DEL CONOCIMIENTO"/>
    <s v="GDH + GESTIÓN DEL CONOCIMIENTO"/>
    <s v="BUSINESS SUPPORT"/>
    <s v="NO APLICA"/>
    <x v="110"/>
    <s v="Liliana Santa Cruz Hernandez"/>
    <s v="Gestión y Desarrollo Humano"/>
    <s v="USUARIO"/>
    <s v="Carlos Lozano Aranguri"/>
    <s v="Alicia Rivera Rodriguez"/>
    <s v="Gabriela Bellido Ayala"/>
    <s v="BCP"/>
    <s v="BCP"/>
    <s v="Unidadd de Operaciones GDH"/>
    <s v="PC - No aplica"/>
    <s v="BAJO"/>
    <s v="BAJO"/>
    <s v="BAJO"/>
    <s v="BAJO"/>
    <s v="USO INTERNO"/>
    <s v="MEDIA"/>
    <s v="Macros (VBA)"/>
    <s v="In House/ IN"/>
    <s v="NO APLICA"/>
    <s v="No aplica"/>
    <s v="Escenario 2"/>
    <s v="Servidores AIO"/>
    <s v="No aplica"/>
    <s v="BCPSRVDM"/>
    <s v="\\BCPSRVDM\EQUIPO I\05. Gestion de Vacaciones\01. Vacaciones "/>
    <s v="No aplica"/>
    <s v="No Aplica"/>
    <s v="No Aplica"/>
    <s v="Si"/>
    <s v="No Aplica"/>
    <s v="No Aplica"/>
    <s v="No Aplica"/>
    <s v="No Aplica"/>
    <s v="No Aplica"/>
    <s v="NO APLICA"/>
    <s v="No Aplica"/>
    <s v="No Aplica"/>
    <s v="MS Windows 2012 Server"/>
    <s v="Macros Excel 2016 (VBA)"/>
    <s v="VBA"/>
    <s v="No aplica"/>
    <s v="No aplica"/>
    <s v="SO: MS Windows 2012 Server_x000a_HP: Macros Excel 2016 (VBA)_x000a_LP:  VBA_x000a_BD: No aplica_x000a_FW: No aplica"/>
    <n v="1"/>
    <m/>
    <m/>
    <m/>
    <s v="Reemplazo/Nueva Iniciativa"/>
    <s v="Corto Plazo:_x000a_Estrategia ARQ: Consultoria "/>
    <s v="En Proceso"/>
    <s v="Evaluación"/>
    <m/>
    <m/>
    <m/>
    <s v="No aplica"/>
    <s v="No aplica"/>
    <d v="2018-02-13T00:00:00"/>
  </r>
  <r>
    <s v="G501"/>
    <s v="Renovación de Contratos"/>
    <m/>
    <s v="USER IT"/>
    <s v="STAFF"/>
    <x v="16"/>
    <x v="47"/>
    <x v="70"/>
    <s v="Descripción: Aplicativo web que realiza un merge entre una base excel y plantillas de contrato en word y se elaboran contratos de trabajo. Adicionalmente se envian los archivos word generado a las jefaturas correspondientes como archivos adjuntos._x000a__x000a_Entrada:_x000a_- Archivo Excel con información de los colaboradores: matrícula, dirección, plazo Vigencia, sueldo básico, mat – coordinadora, nombre coordinadora, grupo personal, situación de trabajador, fecha de suscripción, fecha de inicio de contrato y fecha de fin de contrato._x000a_- Información de todos los empleados(se consume automáticamente todos los días de la broad de empleados)_x000a__x000a_Proceso:_x000a_- Se realiza la carga manual (Se importa un archivo Excel de los colaboradores a generar contratos)_x000a_   * Ingresa al módulo de carga._x000a_   * Selecciona el archivo._x000a_   * El sistema procede a ejecutar la carga._x000a_- Se hace las ediciones / eliminaciones de los colaboradores de ser necesario (se pueden editar los siguientes datos: fecha inicio de contrato, fecha fin de contrato y plazo vigencia)._x000a_   * Ingresa al módulo de edición._x000a_   * Selecciona el empleado a editar/eliminar._x000a_   * Hace clic en el botón editar/eliminar._x000a_   * Si hace clic en el botón editar, se abre una ventana para editar los datos._x000a_   * Confirma la edición/eliminación._x000a_   * El sistema actualiza la carga manual._x000a_- Se realiza la generación y envío de contratos(puede ser individual o todos al mismo tiempo, esto depende de que botón escoja)._x000a_   * Ingresa al módulo de generación y envío._x000a_   * Por defecto aparece el formulario para enviar todos los contratos de la carga manual._x000a_   * Si desea generar y enviar todos los contratos, hace clic en generar y enviar._x000a_   * Si desea hacer una generación y envío individual, hacer clic en vista previa o en lista de enviados._x000a_      + Según sea el caso, debe seleccionar el contrato y debe hacer clic en el botón generar y enviar. _x000a_   * El sistema envía los contratos en formato PDF a las jefaturas._x000a_   * El sistema mueve los contratos enviados al histórico._x000a_- Re envío de contratos(opcional)_x000a_  * Ingresa al módulo de históricos._x000a_  * Selecciona la carga manual del listado, y hace clic en ver detalle._x000a_  * Selecciona el contrato a reenviar, y hace clic en el botón reenviar._x000a__x000a_Salida:_x000a_- Generación de contratos en formato Word y PDF._x000a_- Envío de correos a los jefes con los contratos en formato PDF."/>
    <s v="Vigente"/>
    <d v="2016-01-01T00:00:00"/>
    <s v="Automatización de proceso"/>
    <s v="BUSINESS SUPPORT"/>
    <s v="GDH + GESTIÓN DEL CONOCIMIENTO"/>
    <s v="GDH + GESTIÓN DEL CONOCIMIENTO"/>
    <s v="BUSINESS SUPPORT"/>
    <s v="NO APLICA"/>
    <x v="110"/>
    <s v="Liliana Santa Cruz Hernandez"/>
    <s v="Unidad de Operaciones I GDH"/>
    <s v="USUARIO"/>
    <s v="Carlos Lozano Aranguri"/>
    <s v="Edgar Tamay"/>
    <s v="Edgar Rojas Ascues"/>
    <s v="BCP"/>
    <s v="BCP"/>
    <s v="Unidadd de Operaciones GDH"/>
    <s v="BIA - Pago de Nómina y Gestión de Liquidación de Beneficios Sociales-(SA)-Registro de Colaborador en T-Registro"/>
    <s v="BAJO"/>
    <s v="BAJO"/>
    <s v="ALTO"/>
    <s v="ALTO"/>
    <s v="RESTRINGIDO"/>
    <s v="MEDIA"/>
    <s v="Web"/>
    <s v="Nativo/ TE"/>
    <s v="NO APLICA"/>
    <s v="TCS"/>
    <s v="Escenario 2"/>
    <s v="Servidor autogestionado"/>
    <s v="Broad de Empleados de SIGA"/>
    <s v="PAUTGIISP07 :servidor de aplicación de producción_x000a_PAUTGSQLP46 : servidor de base de datos de  producción_x000a_PAUTGIISD02: servidor de aplicación de desarrollo_x000a_PAUTGSQLD12: servidor de base de datos de desarrollo"/>
    <s v="https://renovacioncontratos.lima.bcp.com.pe"/>
    <s v="No aplica"/>
    <s v="Windows Autenthication"/>
    <s v="Windows Autenthication"/>
    <s v="Si"/>
    <s v="No Aplica"/>
    <s v="No Aplica"/>
    <s v="No Aplica"/>
    <s v="No Aplica"/>
    <s v="No Aplica"/>
    <s v="NO APLICA"/>
    <s v="No Aplica"/>
    <s v="No Aplica"/>
    <s v="MS Windows 2012 Server"/>
    <s v="Macros Excel 2016 (VBA)"/>
    <s v="VBA"/>
    <s v="No aplica"/>
    <s v="No aplica"/>
    <s v="SO: MS Windows 2016 Server_x000a_HP: Ms Visual Studio 2017 .NET_x000a_LP:  Visual C# .Net_x000a_BD: MS SQL Server 2016_x000a_FW: Net 4.6"/>
    <n v="1"/>
    <s v="2. Organización de la Seguridad de la Información 1 100.00%_x000a_4. Gestión de los Activos de Información 4 100.00%_x000a_5. Control de Accesos 8 100.00%_x000a_6. Criptografía 1 83.33%_x000a_7. Seguridad Física y del entorno 2 100.00%_x000a_8. Operaciones de Seguridad 9 95.24%_x000a_9. Seguridad en las Comunicaciones 3 77.78%_x000a_10. Adquisición, desarrollo y mantenimiento de Sistemas de Información 8 95.24%_x000a_12. Gestión de Incidentes de Seguridad de la Información 3 100.00%_x000a_13. Aspectos de Seguridad de la Información en la Gestión de Continuidad del Negocio 1 100.00%_x000a_14. Cumplimiento 1 66.67%_x000a_Total 41 94.29%_x000a__x000a_"/>
    <n v="0.94289999999999996"/>
    <n v="0.97144999999999992"/>
    <s v="Reemplazo/Nueva Iniciativa"/>
    <s v="Corto Plazo:_x000a_Estrategia ARQ: Consultoria "/>
    <s v="En Proceso"/>
    <s v="Implementación"/>
    <m/>
    <d v="2018-05-29T00:00:00"/>
    <m/>
    <s v="No aplica"/>
    <s v="No aplica"/>
    <d v="2018-02-13T00:00:00"/>
  </r>
  <r>
    <s v="G503"/>
    <s v="Recalculo de cuota TSN"/>
    <m/>
    <s v="USER IT"/>
    <s v="GERENCIA GENERAL"/>
    <x v="1"/>
    <x v="6"/>
    <x v="43"/>
    <m/>
    <s v="En Desarrollo"/>
    <d v="2017-11-08T00:00:00"/>
    <s v="Automatización de proceso"/>
    <s v="BUSINESS SUPPORT"/>
    <s v="BACKOFFICE DIGITAL"/>
    <s v="BACKOFFICE DIGITAL"/>
    <s v="BUSINESS SUPPORT"/>
    <s v="NO APLICA"/>
    <x v="109"/>
    <s v="Ana Maria Espinoza P."/>
    <s v="Servicios Post Venta para los Clientes "/>
    <s v="USUARIO"/>
    <s v="Silvia Luperdi"/>
    <s v="David Aguirre Zapata"/>
    <s v="Jorge Luis Diaz E."/>
    <s v="BCP"/>
    <s v="BCP"/>
    <s v="TC2, TC1, Solicitudes de Información"/>
    <s v="PC - No aplica"/>
    <s v="BAJO"/>
    <s v="BAJO"/>
    <s v="BAJO"/>
    <s v="BAJO"/>
    <s v="USO INTERNO"/>
    <s v="BAJA"/>
    <m/>
    <s v="In House/ IN"/>
    <s v="NO APLICA"/>
    <s v="No aplica"/>
    <s v="Escenario 2"/>
    <s v="Servidor autogestionado"/>
    <m/>
    <s v="PFILEP06"/>
    <s v="Servidor(es): \\Pfilep06_x000a_ \\pfilep06\Gerencia_Operaciones_Multibanca\01.- App y Macros\Recalculo de cuota TSN"/>
    <s v="No aplica"/>
    <m/>
    <m/>
    <s v="Si"/>
    <s v="No Aplica"/>
    <s v="No Aplica"/>
    <s v="No Aplica"/>
    <s v="No Aplica"/>
    <s v="No Aplica"/>
    <s v="NO APLICA"/>
    <s v="No Aplica"/>
    <s v="No Aplica"/>
    <m/>
    <s v="Ms Visual Studio 2010 .NET"/>
    <s v="Visual Basic. Net"/>
    <s v="No aplica"/>
    <s v="No aplica"/>
    <m/>
    <m/>
    <m/>
    <m/>
    <m/>
    <m/>
    <m/>
    <m/>
    <m/>
    <m/>
    <m/>
    <m/>
    <s v="No aplica"/>
    <s v="No aplica"/>
    <d v="2018-02-20T00:00:00"/>
  </r>
  <r>
    <s v="G504"/>
    <s v="Macro Online ATM"/>
    <m/>
    <s v="USER IT"/>
    <s v="GERENCIA GENERAL"/>
    <x v="1"/>
    <x v="6"/>
    <x v="43"/>
    <s v="Descripción : Macro utilizada en el proceso de atención Online del Equipo de ATM, la cual  permite procesar mejor la información de los reclamos. Esta usa la información para crear plantillas con la data principal. Genera plantilla de evidencia de casos, instrucciones a oficina mediante un correo y organiza los datos de los reclamos a atender, también registra casos a derivar._x000a__x000a_'Datos de entrada:_x000a_1. Información de reclamos pendientes (extraídos y filtrados del CRM - manualmente). El archivo es compartido en una ruta interna (a demanda). _x000a_Esta información contiene data propia del reclamo y del cliente como nombre, apellidos, dirección, teléfono, cuenta afectada, etc._x000a_2. Plantillas en Word (2): Plantilla ATM Online D y Plantilla ATM Online R, las cuales son los formatos para la generación de evidencias._x000a__x000a_Proceso:_x000a_1. Botón &quot;Procedente&quot; y botón &quot;Regular&quot;: Genera correos con la data principal (número de reclamo, cajero, monto, cuenta, entre otros), de acuerdo a la selección del usuario (precedente o regular)._x000a_3. Botón &quot;Evidencia&quot;: Genera una plantilla o abre una existente evidencia en Word, de acuerdo al número de caso ingresado manualmente en la celda &quot;M1&quot;._x000a_4. Botón &quot;Derivar&quot;: La funcionalidad no se encuentra vigente._x000a_5. Botón &quot;Nuevo Registro&quot;: La funcionalidad no se encuentra vigente._x000a_5. Botón &quot;Limpia&quot;: Limpia toda la data de la pestaña principal (Atención)._x000a__x000a_Datos de Salida:_x000a_1. Correo generado._x000a_2. Plantillas en word. Se guardan en la siguiente ruta: D:\Casos Resueltos ATM"/>
    <s v="Vigente"/>
    <d v="2018-02-05T00:00:00"/>
    <s v="Automatización de proceso"/>
    <s v="BUSINESS SUPPORT"/>
    <s v="BACKOFFICE DIGITAL"/>
    <s v="BACKOFFICE DIGITAL"/>
    <s v="BUSINESS SUPPORT"/>
    <s v="NO APLICA"/>
    <x v="109"/>
    <s v="Ana Maria Espinoza P."/>
    <s v="Servicios Post Venta para los Clientes "/>
    <s v="USUARIO"/>
    <s v="Silvia Luperdi"/>
    <s v="David Aguirre Zapata"/>
    <s v="Paola Revoredo Pérez"/>
    <s v="BCP"/>
    <s v="BCP"/>
    <s v="ATM"/>
    <s v="PC - Otros - Reclamos - Postventa"/>
    <s v="BAJO"/>
    <s v="BAJO"/>
    <s v="BAJO"/>
    <s v="ALTO"/>
    <s v="RESTRINGIDO"/>
    <s v="MEDIA"/>
    <s v="Macros (VBA)"/>
    <s v="In House/ IN"/>
    <s v="NO APLICA"/>
    <s v="No aplica"/>
    <s v="Escenario 2"/>
    <s v="Servidor autogestionado"/>
    <s v="Word_x000a_Outlook"/>
    <s v="PFILEP06"/>
    <s v="Servidor(es): PFILEP06_x000a_ \\pfilep06\OPERACIONES 2\Transformacion_y_Soporte_SPC\05_Automatizaciones\02_Aplicaciones\01_Sin_PAE\SP015_Macro_Online_ATM"/>
    <s v="No aplica"/>
    <m/>
    <m/>
    <s v="Si"/>
    <s v="No Aplica"/>
    <s v="No Aplica"/>
    <s v="No Aplica"/>
    <s v="No Aplica"/>
    <s v="No Aplica"/>
    <s v="NO APLICA"/>
    <s v="No Aplica"/>
    <s v="No Aplica"/>
    <s v="MS Windows 2008 Server"/>
    <s v="Macros Access 2010 (VBA)"/>
    <s v="VBA"/>
    <s v="No aplica"/>
    <s v="Net 4.5"/>
    <s v="SO: MS Windows 2008 Server_x000a_HP: Macros Excel 2010 (VBA)_x000a_LP:  VBA_x000a_BD: No aplica_x000a_FW: Net 4.5"/>
    <n v="1"/>
    <s v="2. Organización de la Seguridad de la Información 1 N.A._x000a_4. Gestión de los Activos de Información 4 41.67%_x000a_5. Control de Accesos 8 33.33%_x000a_6. Criptografía 1 0.00%_x000a_7. Seguridad Física y del entorno 2 50.00%_x000a_8. Operaciones de Seguridad 9 10.00%_x000a_9. Seguridad en las Comunicaciones 3 33.33%_x000a_10. Adquisición, desarrollo y mantenimiento de Sistemas de Información 8 16.67%_x000a_12. Gestión de Incidentes de Seguridad de la Información 3 0.00%_x000a_13. Aspectos de Seguridad de la Información en la Gestión de Continuidad del Negocio 1 0.00%_x000a_14. Cumplimiento 1 0.00%_x000a_Total 41 20.63%_x000a_"/>
    <n v="0.20630000000000001"/>
    <n v="0.60314999999999996"/>
    <m/>
    <m/>
    <s v="Pendiente"/>
    <s v="Pendiente"/>
    <m/>
    <m/>
    <m/>
    <s v="No aplica"/>
    <s v="No aplica"/>
    <d v="2018-02-20T00:00:00"/>
  </r>
  <r>
    <s v="G505"/>
    <s v="App Vive BCP"/>
    <m/>
    <s v="USER IT"/>
    <s v="STAFF"/>
    <x v="16"/>
    <x v="47"/>
    <x v="103"/>
    <s v="Descripción: Aplicación móvil que pondrá a disposición del colaborador los beneficios que el BCP tiene para él . Como descuentos en establecimientos,  descuentos en educación, beneficios financieros , salud, ticket dorado y campañas._x000a__x000a_Entradas:_x000a_-Carga de información de los colaboradores (DNI, Nombre, Fecha de nacimiento, etc.), descuentos, beneficios._x000a__x000a_Procesos:_x000a_1. Descuentos y Educación : El colaborador  podrá ver  el detalle de los descuentos que posee  por ser colaborador BCP como los descuentos por ser cliente ( cuenta sueldo), el app le permitirá redimir estos descuentos, enterarse del detalle y condiciones y restricciones del mismo.                                             _x000a_2. Salud: Se mostrará el detalle de plan que posee el colaborador ( titular o dependientes ) , la prima , coberturas , las clínicas a donde  aplica su plan así como la geolocalización de las mismas.  _x000a_3. Financieros : Se mostrará tasas , créditos pre-aprobados , solicitudes de créditos, simulador de créditos .                                                                                                          _x000a_4. Buses y Van: Se muestra el horario de salidas y llegada de los buses y van.                                                                                                                                                  _x000a_5. Ticket dorado:  Se gestionará la solicitud del ticket dorado  el mismo que será aprobado por la jefatura en  el mismo app                                                           _x000a_6. Campañas el colaborador podrá elegir o confirmar información  importante para la gestión de las campañas._x000a__x000a_Salidas:_x000a_-Reporte del uso de los beneficios brindados por la aplicación._x000a_-Reporte de colaboradores."/>
    <s v="Vigente"/>
    <d v="2018-02-23T00:00:00"/>
    <s v="Estrategia de Negocio"/>
    <s v="BUSINESS SUPPORT"/>
    <s v="GDH + GESTIÓN DEL CONOCIMIENTO"/>
    <s v="GDH + GESTIÓN DEL CONOCIMIENTO"/>
    <s v="BUSINESS SUPPORT"/>
    <s v="NO APLICA"/>
    <x v="110"/>
    <s v="José Antonio Peña"/>
    <s v="Gestión de Bienestar"/>
    <s v="USUARIO"/>
    <s v="Rosella Acosta"/>
    <s v="Anthony Angeles Ramirez"/>
    <s v="Maria Mendoza Vieira"/>
    <s v="BCP"/>
    <s v="BCP"/>
    <s v="Todas las unidades del banco."/>
    <s v="PC - No aplica"/>
    <s v="BAJO"/>
    <s v="BAJO"/>
    <s v="BAJO"/>
    <s v="BAJO"/>
    <s v="USO INTERNO"/>
    <s v="BAJA"/>
    <s v="Web"/>
    <s v="Híbrido / CE"/>
    <s v="NO APLICA"/>
    <s v="Solera Mobile"/>
    <s v="Externo"/>
    <s v="Hosting Externo"/>
    <s v="No aplica"/>
    <s v="Servidor Proveedor (IP 52.4.90.160)"/>
    <s v="Servidor Proveedor (IP 52.4.90.160)"/>
    <s v="No aplica"/>
    <s v="No Aplica"/>
    <s v="No Aplica"/>
    <s v="No Aplica"/>
    <s v="No Aplica"/>
    <s v="No Aplica"/>
    <s v="No Aplica"/>
    <s v="No Aplica"/>
    <s v="No Aplica"/>
    <s v="NO APLICA"/>
    <s v="No Aplica"/>
    <s v="No Aplica"/>
    <s v="Otros"/>
    <s v="PL/SQL Developer 7.0"/>
    <s v="Otros"/>
    <s v="Otros"/>
    <s v="No aplica"/>
    <s v="SO: Servicios: Ubuntu_x000a_Aplicaciones: Ios y Android_x000a_HP: VisualCode_x000a_IOS: Xcode_x000a_LP:  Servicios web: Node 8.9.4_x000a_App Android: Java_x000a_AppIOS: Swift 4_x000a_BD: MySQL  5.4_x000a_FW: No aplica"/>
    <n v="0"/>
    <m/>
    <m/>
    <m/>
    <m/>
    <m/>
    <s v="Pendiente"/>
    <s v="Pendiente"/>
    <m/>
    <m/>
    <m/>
    <s v="No aplica"/>
    <s v="No aplica"/>
    <d v="2018-02-28T00:00:00"/>
  </r>
  <r>
    <s v="G506"/>
    <s v="AppAtiendeloTu"/>
    <m/>
    <s v="USER IT"/>
    <s v="G. CENTRAL DE BANCA MINORISTA"/>
    <x v="3"/>
    <x v="3"/>
    <x v="72"/>
    <s v="Descripción : Aplicación de escritorio que permite tomar imágenes del panel de monitoreo del CCPULSE para conocer el nivel de saturación de las lineas del Contac Center. _x000a__x000a_Ingreso: _x000a_Captura imagen de los NdS (Niveles de Servicio) del Tablero de Control de las líneas de Centro de Contacto._x000a__x000a_Proceso: _x000a_Muestra la imagen con información del nivel de saturación de las líneas para que los colaboradores de Agencia puedan tomar decisiones respecto a la atención de los clientes y en algunos casos derivar la atención por teléfono. Las líneas son las siguientes:_x000a_• AyB: Autorización y Bloqueos Lima_x000a_• AyB-T: Autorización y Bloqueos Trujillo_x000a_• CCBEX: Funcionario BEX_x000a_• CG: Consultas Generales Lima_x000a_• CG-T: Consultas Generales Trujillo_x000a_• Enalta: Funcionario Enalta_x000a_• L-R: Reclamos_x000a_• No Clientes: No Clientes_x000a_• TC: Consultas Tarjeta de Crédito_x000a__x000a_Salida: _x000a_Imagen modo semáforo de los Niveles de Servicio de las líneas:_x000a_• Verde: Saturación Baja, las llamadas se atenderán rápidamente._x000a_• Ámbar: Saturación Media, habrá una pequeña espera._x000a_• Roja: Saturación Alta, habrá una espera prolongada."/>
    <s v="Vigente"/>
    <d v="2018-03-03T00:00:00"/>
    <s v="Mejora operativa"/>
    <s v="BICE"/>
    <m/>
    <s v="CENTRO DE CONTACTO MINORISTA"/>
    <s v="BICE MINORISTA"/>
    <s v="NO APLICA"/>
    <x v="111"/>
    <s v="Rosa Avalos"/>
    <s v="Control Operación Inteligencia de Canales"/>
    <s v="USUARIO"/>
    <s v="Paloma Jimenez M."/>
    <s v="Jacqueline Zuzunaga Lucen"/>
    <s v="Manuel Gayoso M."/>
    <s v="BCP"/>
    <s v="BCP"/>
    <s v="G.Central de Banca Minorista"/>
    <s v="PC - No aplica"/>
    <s v="NO APLICA"/>
    <s v="NO APLICA"/>
    <s v="NO APLICA"/>
    <s v="NO APLICA"/>
    <s v="PÚBLICO"/>
    <s v="BAJA"/>
    <s v="Escritorio (C/S)"/>
    <s v="In House/ IN"/>
    <s v="NO APLICA"/>
    <s v="No aplica"/>
    <s v="Escenario 3"/>
    <s v="Pc Usuario"/>
    <s v="CCPulse (Aplicación)"/>
    <s v="P04CAMPAIGN3"/>
    <s v="\\P04campaign3\imagenes_tomadas"/>
    <s v="No aplica"/>
    <s v="Segurinet"/>
    <s v="Segurinet"/>
    <s v="Si"/>
    <s v="No"/>
    <s v="No"/>
    <s v="No Aplica"/>
    <s v="No Aplica"/>
    <s v="No Aplica"/>
    <s v="NO APLICA"/>
    <s v="No Aplica"/>
    <s v="No Aplica"/>
    <s v="MS Windows 7"/>
    <s v="Ms Visual Studio 2008 .NET"/>
    <s v="Visual C# .Net"/>
    <s v="No aplica"/>
    <s v="Net 4.5"/>
    <s v="SO: MS Windows 7_x000a_HP: Ms Visual Studio 2008 .NET_x000a_LP:  Visual C# .Net_x000a_BD: No aplica_x000a_FW: Net 4.5"/>
    <n v="1"/>
    <s v="ACCESOS - 0_x000a_AUDITORIA - 0_x000a_CONTINGENCIA - 0_x000a_CONTROL DE CAMBIOS - 1_x000a_DOCUMENTACION - 0_x000a_INCIDENTES - 0.333333333333333_x000a_INTEGRIDAD Y CONFIDENCIALIDAD - 1_x000a_RESPALDOS - 0"/>
    <n v="0.28999999999999998"/>
    <n v="0.64500000000000002"/>
    <m/>
    <m/>
    <s v="Pendiente"/>
    <s v="Pendiente"/>
    <m/>
    <m/>
    <m/>
    <s v="No aplica"/>
    <s v="No aplica"/>
    <d v="2018-03-08T00:00:00"/>
  </r>
  <r>
    <s v="G507"/>
    <s v="Servicio de Recaudación"/>
    <m/>
    <s v="USER IT"/>
    <s v="GERENCIA GENERAL"/>
    <x v="1"/>
    <x v="6"/>
    <x v="42"/>
    <s v="Descripción : Macro Excel y aplicación en Java para la correcta distribución de lo recaudado por concepto RENIEC en las distintas entidades como: JNE, ONPE y RENIEC y así poder realizar un correcto abono interbancario y orden para el cobro de comisiones. Es usada y gestionada en el área de Servicios para los Clientes._x000a__x000a_El aplicativo/macro “Servicio de Recaudación” contiene las siguientes Descripción :_x000a__x000a_Entrada:_x000a_Archivos planos CVDI y VISA en formato txt._x000a__x000a_Proceso:_x000a_- Lectura y Limpieza: Mediante un ejecutable de escritorio, realizado en java, se cargará los archivos planos, se leerán y  se les dará un formato único, creándose así un archivo nuevo y al que se le añadirá como nombre la terminología “FINAL.TXT” para la diferenciación de éste._x000a__x000a_- Procesar archivo: Se da en la instancia en que el usuario ya tiene cargados los archivos planos. Se abrirá la macro y se cargará esos archivos resultantes del ejecutable, teniendo como resultado el detalle a nivel de transacción con su respectivo código de operación._x000a__x000a_- Mostrar Resultados: Una vez cargado los archivos planos en la macro y que aparezca todo el detalle que contenía, se ejecutará la opción de ver resultados o resumen, en la cual se mostrará el detalle de los montos dividido a cada entidad (JNE, ONPE y RENIEC), cuenta y las comisiones respectivas, todo ello en una plantilla creada._x000a__x000a_Salida:_x000a_Reporte de distribución - CVDI: Muestra los montos finales de abono a las 3 entidades (JNE, ONPE y RENIEC) y cobro de comisiones a la cuenta recaudadora 58._x000a_Reporte de distribución - VISA: Muestra los montos finales de abono a las 3 entidades (JNE, ONPE y RENIEC) y cobro de comisiones a las cuentas recaudadoras 09 y 47."/>
    <s v="Vigente"/>
    <d v="2018-01-26T00:00:00"/>
    <s v="Automatización de proceso"/>
    <s v="BUSINESS SUPPORT"/>
    <s v="BACKOFFICE DIGITAL"/>
    <s v="BACKOFFICE DIGITAL"/>
    <s v="BUSINESS SUPPORT"/>
    <s v="NO APLICA"/>
    <x v="109"/>
    <s v="Ana Maria Espinoza P."/>
    <s v="Servicios Transaccionales para los Clientes"/>
    <s v="USUARIO"/>
    <s v="Silvia Luperdi"/>
    <s v="David Aguirre Zapata"/>
    <s v="Jesus Cuya Mendez"/>
    <s v="BCP"/>
    <s v="BCP"/>
    <s v="INSTRUCCIONES FINANCIERAS 2"/>
    <s v="PC - Otros - Procesos de Recaudación"/>
    <s v="MEDIO"/>
    <s v="MEDIO"/>
    <s v="MEDIO"/>
    <s v="MEDIO"/>
    <s v="RESTRINGIDO"/>
    <s v="MEDIA"/>
    <s v="Web"/>
    <s v="In House/ IN"/>
    <s v="NO APLICA"/>
    <s v="No aplica"/>
    <s v="Escenario 2"/>
    <s v="Servidor autogestionado"/>
    <m/>
    <s v="PFILEP06"/>
    <s v="Servidor(es): pfilep06_x000a_ \\pfilep06\Instrucciones Financieras II\RENIEC\Aplicación RENIEC"/>
    <s v="No aplica"/>
    <m/>
    <m/>
    <s v="Si"/>
    <s v="No Aplica"/>
    <s v="No Aplica"/>
    <s v="No Aplica"/>
    <s v="No Aplica"/>
    <s v="No Aplica"/>
    <s v="NO APLICA"/>
    <s v="No Aplica"/>
    <s v="No Aplica"/>
    <s v="MS Windows 2008 Server"/>
    <s v="Macros Excel 2010 (VBA)"/>
    <s v="VBA"/>
    <s v="No aplica"/>
    <s v="No aplica"/>
    <s v="SO: MS Windows 2008 Server_x000a_HP: Macros Excel  y Java_x000a_LP:  VBA y Java_x000a_BD: No aplica_x000a_FW: No aplica"/>
    <n v="0.5"/>
    <s v="ACCESOS - 0_x000a_AUDITORIA - 0_x000a_CONTINGENCIA - 0_x000a_CONTROL DE CAMBIOS - 0_x000a_DOCUMENTACION - 0_x000a_INCIDENTES - 0_x000a_INTEGRIDAD Y CONFIDENCIALIDAD - 0_x000a_RESPALDOS - 0"/>
    <n v="0"/>
    <n v="0.25"/>
    <m/>
    <m/>
    <s v="Pendiente"/>
    <s v="Pendiente"/>
    <m/>
    <m/>
    <m/>
    <s v="No aplica"/>
    <s v="No aplica"/>
    <d v="2018-03-13T00:00:00"/>
  </r>
  <r>
    <s v="G510"/>
    <s v="Reporte Agentes que no transan-SharePoint"/>
    <m/>
    <s v="USER IT"/>
    <s v="G. CENTRAL DE BANCA MINORISTA"/>
    <x v="7"/>
    <x v="8"/>
    <x v="60"/>
    <s v="Descripción : Reporte creado en InfoPath publicado en SharePoint que contiene información de Agentes que no transan._x000a__x000a_Entradas:_x000a_-Base de datos en Access &quot;Reporte No Trxs Linea Agente&quot; que contiene información de Terminal, Nombre Sucursal, Representante Legal, Celular, Fecha consulta, Hora Consulta, Estado Líquido, Promedio transacción mes anterior._x000a_La Base de datos se encuentra almacenada en la siguiente ruta: \\pfilep06\AgenteBCP\Staff\Roger Aguilar\INFOPATH\FORMULARIO_x000a__x000a_Procesos:_x000a_-Registrar la información de los campos &quot;¿Se realizó llamada?&quot;, &quot;¿Respondió llamada?&quot;, &quot;¿Respuesta de llamada?&quot; y &quot;Otras razones&quot; en el reporte. Está información es registrada por el equipo de Línea Agente (15 usuarios aproximadamente) de forma manual._x000a__x000a_Salidas:_x000a_-Reporte de Agentes que no transan publicado en Sharepoint en la siguiente ruta: http://bcppoint/gcbmin/marketing/canales/Agente%20BCP/LineaAgente/Lists/REPORTE%20AGENTES%20QUE%20NO%20TRANSAN/Allitemsg.aspx_x000a_Este reporte es utilizado por el equipo de Staff Agente (11 usuarios) para realizar un análisis sobre los agentes que no transan._x000a_Transar significa realizar una operación como retiro, depósito."/>
    <s v="Vigente"/>
    <d v="2017-05-01T00:00:00"/>
    <s v="Mejora operativa"/>
    <s v="BICE"/>
    <m/>
    <s v="ATENCIÓN EN AGENCIA - ATENDIDO"/>
    <s v="BICE MINORISTA"/>
    <s v="NO APLICA"/>
    <x v="110"/>
    <s v="Giuliana Tamayo"/>
    <s v="Canal Agente BCP"/>
    <s v="USUARIO"/>
    <s v="Arturo Johnson Pastor"/>
    <s v="Claudia Silva Zuzunaga; Silvia Nina"/>
    <s v="Kevin Luza Carhuamaca"/>
    <s v="BCP"/>
    <s v="BCP"/>
    <s v="Canal Agente, Línea Agente"/>
    <s v="PC - Canal agente BCP"/>
    <s v="NO APLICA"/>
    <s v="NO APLICA"/>
    <s v="NO APLICA"/>
    <s v="BAJO"/>
    <s v="USO INTERNO"/>
    <s v="MEDIA"/>
    <s v="Formularios Sharepoint"/>
    <s v="In House/ IN"/>
    <s v="NO APLICA"/>
    <s v="No aplica"/>
    <s v="Escenario 2"/>
    <s v="Plataforma tecnológica"/>
    <s v="Reporte No Trxs Linea Agente (Base de datos en Access)"/>
    <s v="BCPPOINT"/>
    <s v="http://bcppoint/gcbmin/marketing/canales/Agente%20BCP/LineaAgente/Lists/REPORTE%20AGENTES%20QUE%20NO%20TRANSAN/Allitemsg.aspx"/>
    <s v="No aplica"/>
    <m/>
    <m/>
    <s v="Si"/>
    <s v="IE8 y Chrome"/>
    <s v="No"/>
    <s v="No Aplica"/>
    <s v="No Aplica"/>
    <s v="No Aplica"/>
    <s v="NO APLICA"/>
    <s v="No Aplica"/>
    <s v="No Aplica"/>
    <s v="MS Windows 2003 Server"/>
    <s v="Ms InfoPath 2010"/>
    <s v="VBA"/>
    <s v="No aplica"/>
    <s v="No aplica"/>
    <s v="SO: MS Windows 2003 Server_x000a_HP: Ms Infopath 2010_x000a_LP:  Sharepoint Designer 2010_x000a_BD: Lista de Sharepoint_x000a_FW: No aplica"/>
    <n v="0.33333333333333331"/>
    <s v="ACCESOS - 0.261904761904762_x000a_AUDITORIA - 0_x000a_CONTINGENCIA - 0_x000a_CONTROL DE CAMBIOS - 0_x000a_DOCUMENTACION - 0_x000a_INCIDENTES - 0_x000a_INTEGRIDAD Y CONFIDENCIALIDAD - 0_x000a_RESPALDOS - 0"/>
    <n v="0.03"/>
    <n v="0.18"/>
    <m/>
    <m/>
    <s v="En Proceso"/>
    <s v="Implementación"/>
    <m/>
    <m/>
    <m/>
    <s v="No aplica"/>
    <s v="No aplica"/>
    <d v="2018-03-20T00:00:00"/>
  </r>
  <r>
    <s v="G511"/>
    <s v="Macros de Seguimiento"/>
    <m/>
    <s v="USER IT"/>
    <s v="G. CENTRAL DE RIESGOS"/>
    <x v="11"/>
    <x v="66"/>
    <x v="107"/>
    <s v="Descripción : Macros Excel (Plantilla para automatización de seguimiento) que se utiliza para generar la información a comité de Modelos y  Comités de productos (Crédito hipotecario, vehicular, TC (Tarjeta de crédito), CEF (crédito efectivo)), Comité de PYME, Comité Banca negocios y Mayorista y RBM para seguimiento interno._x000a__x000a_Macros Excel que se utiliza para generar la información a comité de Modelos y Comités de productos (Crédito hipotecario, vehicular, TC (Tarjeta de crédito) y CEF (crédito efectivo)), Comité de PYME, Banca negocios y Mayorista (Carta fianzas, pagares, leasing, etc) que incluye banca empresa y banca corporativa, para seguimiento interno o cuando el equipo de RBM (Riesgos Banca Minorista) lo solicita. Alguna de la información se presenta adicionalmente en el comité de seguimiento de modelos._x000a__x000a_Toma de decisiones que se toman en los comités:_x000a_- Se mide la salud de los modelos construidos. Se analizas los resultados por medio de 2 métricas:_x000a_  1. GINI: qué tan bien ordena el modelo. (ordena de acuerdo a qué cliente es mejor con respecto a otros, identifica los tops ten de clientes)_x000a_  2. Calibración: cuál es la probabilidad de default, es decir el target de cada cliente, es la probabilidad de que un cliente salga mal o incumpla._x000a_- Acciones con respecto a los modelos construidos:_x000a_  3. Se puede solicitar realizar análisis y derivar si es necesario en calibraciones a los modelos, restructuraciones o hacer un nuevo modelo._x000a__x000a_Se cuenta con varias macros copias para cada tipo de producto. La variación está en el tipo de información según el producto: Crédito hipotecario, vehicular, TC (Tarjeta de crédito) y CEF (crédito efectivo)_x000a_Las macros existentes son:_x000a_A. Macro para Crédito hipotecario:_x000a_  1. HIP Admisión Hipotecario aamm_x000a_  2. HIP Behaviour Hipotecario aamm_x000a_B. Macros para Crédito Vehicular:_x000a_  3. VEH Admisión mes_x000a_  4. VEH Behaviour mes_x000a_C. Macros para Tarjeta de Crédito:_x000a_  5. TC Admisión mes_x000a_  6.  TC Beharviour mes_x000a_D. Macros para Crédito EFectivo (CEF):_x000a_  7. CEF Admisión mes_x000a_  8. CEF Behaviour mes_x000a_E. Macro para seguimiento Pyme:_x000a_  9. SEG_PYME_FINAL.xlsm_x000a_F. Macro para seguimiento Banca negocios y Mayorista:_x000a_  10.SEG_BCA_NEG_MAY_mesn.xlsm_x000a_G. Macro para Seguimiento Buro:_x000a_  11. SEG_BURO_mes.xlsm_x000a_         Equipo que usa las macros: Seguimiento de Modelos de Riesgos._x000a__x000a_Terminología:_x000a_*Admisión: cuando el cliente solicita el producto y se aprueba en el mes en curso. El cliente puede aparecer en esta base, cada vez que solicite un nuevo producto_x000a_*Behaviour: información cuando el cliente y producto forma parte del portafolio y como va evolucionando su score._x000a_Equipo que usa las macros: Seguimiento de Modelos de Riesgos._x000a__x000a_Entradas:_x000a_A. Por cada macro existe una fuente. Las fuentes son enviadas por el equipo de AGEI (CDO), el esquema se llama PROY_RBP. Son archivos SAS y se cuenta con un query SAS que consolida la información y genera un exportable en formato excel, el cual es alojado en una ruta específica para que luego la macro tome esa información para su tratamiento. _x000a_La información que contiene es de: Hipotecario, Vehicular, TC y CEF, producto PYME, productos Banca Negocios (Carta fianzas, pagares, leasing, etc), y para Buro son 14 fuentes con nombres: HM_MTZ_SEG_BURO_S01, HM_MTZ_SEG_BURO_S02… HM_MTZ_SEG_BURO_S14._x000a__x000a_Ruta donde se aloja el exportable en formato excel:  /sasdata29/MMGR_DESA_03/SEGUIMIENTO._x000a__x000a_B. La información del excel es copiada manualmente a la macro._x000a_Las fuentes manejan información de cliente: idc, productos, ingresos estimados, ubicación demográfica, etc. Esta información de clientes se encuentra en las fuenes enviadas por el equpo de AGEI en los archivos SAS, pero en el excel exportado y la macro se maneja los datos promedios y consolidados._x000a__x000a_Procesos:_x000a_La macro contiene lógicas de negocio para la emisión de los resultados. por ejemplo : umbrales, puntos de corte, etc. con esta información se puede definir y mostrar si un cliente o porducto es bueno o malo, etc. Dependiendo del análisis._x000a__x000a_1.  Creación de la ppt de Indicadores de GINI y Calibración por módulos y variables: Una vez copiada la información del excel, se ejecuta la macro para que inicie el cálculo de los indicadores. Esto se realiza ejecutando el botón &quot;Crear PPT&quot;. Se general los 4 primero niveles de indicadores. Y se crea automáticamente la ppt con la información de esos indicadores que contiene:_x000a_ - Para seguimiento personas:  20 slides._x000a_ - Para seguimiento Pyme: 40 slides_x000a_ - Para seguimiento Mayorista: 60 slides_x000a_ - Para seguimiento Buro:  80 slides_x000a__x000a_2. Creación de la ppt del Indicador de Evolutivos mensuales por vista de modelo: ejecución del Botón “Crea PPT” y se genera la ppt con :_x000a_   - Para seguimiento personas:  10 slides._x000a_   - Para seguimiento Pyme: 20 slides_x000a_   - Para seguimiento Mayorista: 30 slides_x000a_   - Para seguimiento Buro:  16 slides_x000a__x000a_·         _00: modelo global, bandas actuales por cuentas  _x000a_·         _10: modelo global, nuevas bandas por cuentas  _x000a_·         _50: modelo global, bandas actuales por montos  _x000a_·         _59: modelo global, bandas actuales por montos con pauta  _x000a_·         _60: modelo global, nuevas bandas por montos  _x000a_·         _80: modelo calibrado nuevas bandas (en sombra cuando el anterior está vigente)  _x000a_·         _90: modelo calibrado bandas actuales (en sombra cuando el anterior está vigente)  _x000a_·         _99: modelo con pauta  _x000a__x000a_ 3. Creación de la ppt de gráficos de calibración, discriminación y cuentas por drivers (variables). Esta información sirve para ver los rangos característicos de las colocaciones:_x000a_  - Seguimiento personas y pyme:  edad, ingresos, tasas, etc; _x000a_  - Seguimiento mayorista: sow, deuda, sbs los últimos 6 meses, cantidad de deuda refinanciada, margen por intermediación, etc_x000a_   - Seguimiento Buro: deuda en los distintos bancos, deuda por tipo de producto, edad, ingresos, zona, clasificación de riesgos, variables de endeudamiento, etc._x000a__x000a_Ejemplo: en la gráfica de evolutivos de cuentas se ve cómo han evolucionado las tasas en el tiempo. La cantidad de slides que se generan, dependerán de la cantidad de drives con los que se cuente._x000a__x000a_Salidas:_x000a_1. PPT Indicadores de de GINI y Calibración_x000a_2. PPT Indicador de evolutivos mensuales_x000a_3. PPT gráfico de drivers_x000a__x000a_Cuando se necesita realizar soporte o mantenimiento a las macros, se solicita el apoyo del equipo de AGEI (en el CDO)._x000a_"/>
    <s v="Vigente"/>
    <d v="2015-12-01T00:00:00"/>
    <s v="Automatización de proceso"/>
    <s v="BUSINESS DIRECTION"/>
    <m/>
    <s v="RIESGO CREDITICIO"/>
    <s v="BUSINESS DIRECTION"/>
    <s v="NO APLICA"/>
    <x v="110"/>
    <s v="Fernando Barrig J."/>
    <s v="Modelamiento y Metodología para la Gestión del Riesgo "/>
    <s v="USUARIO"/>
    <s v="David Hernandez Puentes"/>
    <s v="Chester Lopez Panduro"/>
    <s v="Carlos Perez Aguilar"/>
    <s v="BCP"/>
    <s v="BCP"/>
    <s v="Modelamiento y metodología para la gestión del riesgo "/>
    <s v="PC - Créditos comerciales"/>
    <s v="ALTO"/>
    <s v="BAJO"/>
    <s v="BAJO"/>
    <s v="MEDIO"/>
    <s v="RESTRINGIDO"/>
    <s v="MEDIA"/>
    <s v="Macros (VBA)"/>
    <s v="In House/ IN"/>
    <s v="NO APLICA"/>
    <s v="No aplica"/>
    <s v="Escenario 2"/>
    <s v="Servidor autogestionado"/>
    <m/>
    <s v="PFILEP06"/>
    <s v="Servidor(es): pfilep06_x000a_ \\pfilep06\mmgr\SEG_EST\SEG_MOD\2_Seguimiento_Por_Producto"/>
    <s v="No aplica"/>
    <s v="Active Directory"/>
    <s v="Active Directory"/>
    <s v="Si"/>
    <s v="No Aplica"/>
    <s v="No Aplica"/>
    <s v="No Aplica"/>
    <s v="No Aplica"/>
    <s v="No Aplica"/>
    <s v="NO APLICA"/>
    <s v="No Aplica"/>
    <s v="No Aplica"/>
    <s v="MS Windows 2008 Server"/>
    <s v="Macros Excel 2003 (VBA)"/>
    <s v="VBA"/>
    <s v="No aplica"/>
    <s v="No aplica"/>
    <s v="SO: MS Windows 2008 Server_x000a_HP: Macros Excel 2003 (VBA)_x000a_LP:  VBA_x000a_BD: No aplica_x000a_FW: No aplica"/>
    <n v="0"/>
    <s v="2. Organización de la Seguridad de la Información                  (1)    33.33%_x000a_4. Gestión de los Activos de Información                  (5)    40.00%_x000a_5. Control de Accesos                  (11)    12.12%_x000a_6. Criptografía                  (2)    0.00%_x000a_7. Seguridad Física y del entorno                  (2)    0.00%_x000a_8. Operaciones de Seguridad                  (11)    15.15%_x000a_9. Seguridad en las Comunicaciones                  (3)    0.00%_x000a_10. Adquisición, desarrollo y mantenimiento de Sistemas de Información                  (9)    3.70%_x000a_12. Gestión de Incidentes de Seguridad de la Información                  (3)    0.00%_x000a_13. Aspectos de Seguridad de la Información en la Gestión de Continuidad del Negocio                  (2)    0.00%_x000a_14. Cumplimiento                  (1)    0.00%_x000a_"/>
    <n v="0.1"/>
    <n v="0.05"/>
    <s v="Reemplazo/Nueva Iniciativa"/>
    <s v="Corto Plazo:_x000a_Estrategia ARQ: Consultoria "/>
    <s v="En Proceso"/>
    <s v="Evaluación"/>
    <m/>
    <m/>
    <m/>
    <s v="No aplica"/>
    <s v="No aplica"/>
    <d v="2018-03-27T00:00:00"/>
  </r>
  <r>
    <s v="G512"/>
    <s v="Macro Seguimiento de Parámetros"/>
    <m/>
    <s v="USER IT"/>
    <s v="G. CENTRAL DE RIESGOS"/>
    <x v="11"/>
    <x v="66"/>
    <x v="107"/>
    <s v="Descripción : Macro excel que se utiliza para generar la presentación de salud de los modelos de  PD Temporal (probabilidad default)._x000a__x000a_Macro excel PD (probabilidad default) que se utiliza para generar información evolutiva, número de cuentas, probabilidades promedio y ratios default promedio para los modelos, en una vista general y en segmentaciones o drivers. _x000a_La macro es  ejecutada con periodicidad mensual, y presentada a los comites de productos Personas y Pyme , a los comites de modelos. _x000a_Toma de decisiones: de calibrar los modelos, reconstrucción de modelos, gestión de riesgo de crédito (cálculo de tasas mínima)._x000a__x000a_Entradas:_x000a_-  La fuente inicial de macro, es información de creditos de personas (consumo, vehicular, hipotecario, tarjeta) y pyme (revolvente y no revolvente) en tablas SAS, el cua les brindado por el asesor de información del CDO (Boris Sinche). La información de talbas SAS es copiada manualmente a la macro excel. Toda la lógica de negocio se encuentra en los scripts en SAS._x000a__x000a_Proceso:_x000a_1. Generar ppt con los evolutivos de PD (probabilidad default) y RD (Ratio Default) temporales (3 meses, 4, 5, etc meses)._x000a_2. Genera ppt con la información de ratio de dafult y PD por segmentos o drivers, de manera temporal._x000a_3. Genera mensajes de alerta cuando existe información faltante o cuando no existe ppt abierta._x000a__x000a_Salida:_x000a_1. Presentaciones para comités._x000a_2. Mensajes de alerta._x000a_ _x000a_"/>
    <s v="Vigente"/>
    <d v="2017-06-01T00:00:00"/>
    <s v="Automatización de proceso"/>
    <s v="BUSINESS DIRECTION"/>
    <m/>
    <s v="RIESGO CREDITICIO"/>
    <s v="BUSINESS DIRECTION"/>
    <s v="NO APLICA"/>
    <x v="110"/>
    <s v="Fernando Barrig J."/>
    <s v="Modelamiento y Metodología para la Gestión del Riesgo "/>
    <s v="USUARIO"/>
    <s v="David Hernandez Puentes"/>
    <s v="Luis Bendezu Medina"/>
    <s v="Ivan Rivera Tola; Jose Araujo Borjas"/>
    <s v="BCP"/>
    <s v="BCP"/>
    <s v="Modelamiento y Metodología para la Gestión del Riesgo "/>
    <s v="PC - Otros - Administración de Riesgos"/>
    <s v="BAJO"/>
    <s v="BAJO"/>
    <s v="BAJO"/>
    <s v="NO APLICA"/>
    <s v="PÚBLICO"/>
    <s v="BAJA"/>
    <s v="Macros (VBA)"/>
    <s v="In House/ IN"/>
    <s v="NO APLICA"/>
    <s v="No aplica"/>
    <s v="Escenario 2"/>
    <s v="Servidor autogestionado"/>
    <m/>
    <s v="PFILEP06"/>
    <s v="Servidor(es): Pfilep06_x000a_ \\Pfilep06\mmgr\0_Proyectos\En_Proceso\2018_Parametros\SEGUIMIENTO\1. Crédito Efectivo\20180223_Seg_Enero\PD_TEMPORAL\DOCUMENTOS DE TRABAJO "/>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33.33%_x000a_4. Gestión de los Activos de Información                  (5)    46.67%_x000a_5. Control de Accesos                  (11)    3.03%_x000a_6. Criptografía                  (2)    0.00%_x000a_7. Seguridad Física y del entorno                  (2)    0.00%_x000a_8. Operaciones de Seguridad                  (11)    15.15%_x000a_9. Seguridad en las Comunicaciones                  (3)    0.00%_x000a_10. Adquisición, desarrollo y mantenimiento de Sistemas de Información                  (9)    3.70%_x000a_12. Gestión de Incidentes de Seguridad de la Información                  (3)    0.00%_x000a_13. Aspectos de Seguridad de la Información en la Gestión de Continuidad del Negocio                  (2)    0.00%_x000a_14. Cumplimiento                  (1)    0.00%_x000a_"/>
    <n v="0.1133"/>
    <n v="0.30664999999999998"/>
    <m/>
    <m/>
    <s v="Pendiente"/>
    <s v="Pendiente"/>
    <m/>
    <m/>
    <m/>
    <s v="No aplica"/>
    <s v="No aplica"/>
    <d v="2018-03-27T00:00:00"/>
  </r>
  <r>
    <s v="G513"/>
    <s v="Detalle de Operación TC"/>
    <m/>
    <s v="USER IT"/>
    <s v="GERENCIA GENERAL"/>
    <x v="1"/>
    <x v="6"/>
    <x v="43"/>
    <s v="Descripción : Macro en Excel que permite generar un archivo excel con información de estados de cuenta de tarjetas de crédito según el formato establecido por la gerencia de Servicios para los Clientes._x000a__x000a_INGRESO:_x000a_-Luego de dar clic al botón &quot;Buscar Archivo&quot;, se deberá seleccionar el archivo txt que deberá ser previamente exportado de forma manual del aplicativo Coldview. El archivo txt contiene información de estados de cuenta de tarjetas de crédito VISA, American Express y Solución Negocios. Además, dicho archivo se almacenará en la ruta definida por el usuario, porque no existe una ruta específica._x000a__x000a_PROCESO:_x000a_-Automáticamente se importarán los datos del estado de cuenta al aplicativo &quot;Detalle de Operacion TC&quot;._x000a_-Luego, al dar clic en el botón &quot;Exportar&quot; se realizará lo siguiente de manera automática:_x000a_ .El aplicativo separa los estados de cuenta por ciclos de facturación e identifica las glosas._x000a_ .El aplicativo calcula los días diferidos, los intereses y los Km Latam Pass del consumo de las tarjetas de crédito VISA, American Express y Solución Negocios._x000a_ .Se genera un archivo excel en el cual se le da formato a todos los estados de cuenta diviéndolos por ciclo de facturación._x000a__x000a_SALIDA:_x000a_-Archivo en excel con la siguiente información obtenida del estado de cuenta: Fecha de operación, fecha de proceso, detalle de operación, cargo, abono, tipo de plan. El nombre del archivo y la ubicación donde se almacena es definido por el usuario, debido que no existe un nombre y ruta específica. Además, el archivo es utilizado por los equipos de TC (Tarjeta de Crédito) y Detalle de Operaciones de la unidad de Servicios Post Venta para los Clientes._x000a_La finalidad para el equipo de TC es utilizar el archivo como apoyo para su análisis y poder resolver los reclamos relacionados a tarjetas de crédito. Por otro lado, el equipo de Detalle de Operaciones tiene como finalidad utilizarlo en su operativa del día a día, para brindar información al cliente sobre el detalle de sus operaciones."/>
    <s v="Vigente"/>
    <d v="2017-09-15T00:00:00"/>
    <s v="Automatización de proceso"/>
    <s v="BUSINESS SUPPORT"/>
    <s v="BACKOFFICE DIGITAL"/>
    <s v="BACKOFFICE DIGITAL"/>
    <s v="BUSINESS SUPPORT"/>
    <s v="NO APLICA"/>
    <x v="109"/>
    <s v="Ana Maria Espinoza P."/>
    <s v="Servicios Post Venta para los Clientes "/>
    <s v="USUARIO"/>
    <s v="Silvia Luperdi"/>
    <s v="David Aguirre Zapata"/>
    <s v="Javier Soto Soto"/>
    <s v="BCP"/>
    <s v="BCP"/>
    <s v="TC2, TC1, Solicitudes de Información"/>
    <s v="PC - Tarjeta de crédito"/>
    <s v="BAJO"/>
    <s v="BAJO"/>
    <s v="BAJO"/>
    <s v="BAJO"/>
    <s v="USO INTERNO"/>
    <s v="MEDIA"/>
    <s v="Macros (VBA)"/>
    <s v="In House/ IN"/>
    <s v="NO APLICA"/>
    <s v="No aplica"/>
    <s v="Escenario 2"/>
    <s v="Servidor autogestionado"/>
    <m/>
    <s v="PFILEP06"/>
    <s v="Servidor(es): Pfilep06_x000a_ \\pfilep06\Gerencia_Operaciones_Multibanca\01.- App y Macros\Detalle de Operaciones en TC"/>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1"/>
    <s v="ACCESOS - 0_x000a_AUDITORIA - 0_x000a_CONTINGENCIA - N.A._x000a_CONTROL DE CAMBIOS - 0_x000a_DOCUMENTACION - 0_x000a_INCIDENTES - 0_x000a_INTEGRIDAD Y CONFIDENCIALIDAD - 0_x000a_RESPALDOS - 0"/>
    <n v="0"/>
    <n v="0.5"/>
    <m/>
    <m/>
    <s v="Pendiente"/>
    <s v="Pendiente"/>
    <m/>
    <m/>
    <m/>
    <s v="No aplica"/>
    <s v="No aplica"/>
    <d v="2018-04-03T00:00:00"/>
  </r>
  <r>
    <s v="G514"/>
    <s v="Monitoreo_Apertura_CTS"/>
    <m/>
    <s v="USER IT"/>
    <s v="GERENCIA GENERAL"/>
    <x v="1"/>
    <x v="6"/>
    <x v="63"/>
    <s v="Descripción : Aplicación de escritorio desarrollado en .Net utilizado para monitorear los datos de la Apertura de una Cuenta CTS de un cliente que quiere trasladarse al BCP (Nombre Cliente, IDC, SMAE, etc) como también para monitorear que el monto abonado sea el correcto._x000a__x000a_Entrada:_x000a_1.Archivo Excel con datos básicos para una Apertura de Cuenta CTS (Cliente, IDC, SMAE, etc.) el cual es recibido por correo electrónico del equipo de CTS - STC._x000a_ El archivo contiene los siguientes campos: BANCO, CLIENTE, IDC, SMAE, RAZON SOCIAL, RUC, MONEDA CTA, IMPORTE, OBSERVACIÓN, N° CUENTA, CUENTA NUEVA._x000a__x000a_Proceso:_x000a__x000a_* Opción: Pre-Validación_x000a_1. Importar archivo Excel que se recibió por correo, previamente se debe descargar en la PC. El proceso se realiza a través del botón Importar._x000a_2. Luego de dar clic al botón &quot;Procesar&quot; la aplicación validará que datos de las Cuenta CTS (importadas del archivo excel) coincidan con lo registrado en el Extra, para ello la aplicación realizará un match de los siguientes campos: NOMBRE DEL CLIENTE, DNI DEL CLIENTE, N° RUC y SMAE (código de identificación BCP de la empresa). Para la consulta en Extra se ingresa automáticamente a la pantalla STBC_x000a__x000a_* Opción Post-Validación_x000a_1. Importar archivo Excel que se recibió por correo, previamente se debe descargar en la PC. El proceso se realiza a través del botón Importar._x000a_2.  Luego de dar clic al botón &quot;Procesar&quot; la aplicación validará los datos del monto abonado a cuenta CTS creada por el banco concuerde con monto indicado en archivo Excel. Para la consulta en Extra se ingresa automáticamente a la pantalla STBC._x000a__x000a_Salida:_x000a_1. Archivo Excel con estado de las validaciones (OK - Error) con el nombre &quot;Resultado_Pre_Validación_AAAAMMDD_HHMMSS&quot;."/>
    <s v="Vigente"/>
    <d v="2017-07-26T00:00:00"/>
    <s v="Automatización de proceso"/>
    <s v="BUSINESS SUPPORT"/>
    <s v="BACKOFFICE DIGITAL"/>
    <s v="BACKOFFICE DIGITAL"/>
    <s v="BUSINESS SUPPORT"/>
    <s v="NO APLICA"/>
    <x v="109"/>
    <s v="Ana Maria Espinoza P."/>
    <s v="Transformación y Soporte de Servicios para los Clientes"/>
    <s v="USUARIO"/>
    <s v="Silvia Luperdi"/>
    <s v="David Aguirre Zapata"/>
    <s v="Jorge Luis Diaz E."/>
    <s v="BCP"/>
    <s v="BCP"/>
    <s v="Control y Riesgo Operativo"/>
    <s v="PC - CTS"/>
    <s v="BAJO"/>
    <s v="BAJO"/>
    <s v="BAJO"/>
    <s v="MEDIO"/>
    <s v="RESTRINGIDO"/>
    <s v="MEDIA"/>
    <s v="Escritorio (C/S)"/>
    <s v="In House/ IN"/>
    <s v="NO APLICA"/>
    <s v="No aplica"/>
    <s v="Escenario 2"/>
    <s v="Servidor autogestionado"/>
    <s v="Aplicación Extra Web (pantalla STBC)"/>
    <s v="PFILEP06"/>
    <s v="Servidor(es): Pfilep06_x000a_ \\pfilep06\App_GOM\1_Control_y_Riesgo_Operativo\1_AppNoIT\1_Monitoreo_Ingreso_CTS"/>
    <s v="No aplica"/>
    <m/>
    <m/>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1"/>
    <s v="ACCESOS - 0_x000a_AUDITORIA - 0_x000a_CONTINGENCIA - 0_x000a_CONTROL DE CAMBIOS - 0_x000a_DOCUMENTACION - 0_x000a_INCIDENTES - 0_x000a_INTEGRIDAD Y CONFIDENCIALIDAD - 0_x000a_RESPALDOS - 0"/>
    <n v="0"/>
    <n v="0.5"/>
    <m/>
    <m/>
    <s v="Pendiente"/>
    <s v="Pendiente"/>
    <m/>
    <m/>
    <m/>
    <s v="No aplica"/>
    <s v="No aplica"/>
    <d v="2018-04-06T00:00:00"/>
  </r>
  <r>
    <s v="G515"/>
    <s v="Generador DISEF"/>
    <m/>
    <s v="USER IT"/>
    <s v="GERENCIA GENERAL"/>
    <x v="1"/>
    <x v="6"/>
    <x v="42"/>
    <s v="Descripción : Es una aplicación de escritorio desarrollada en Visual Studio que contiene 1 formulario de datos y 4 botones (Archivo nuevo, Guardar, Cancelar, Fin del archivo). Mediante el ingreso de información dentro de la aplicación se logra la generación automática de instrucciones concatenadas dentro de un nuevo archivo en formato .txt &quot;ReporteDisef_AAAA_MM_DD.txt  . Este reporte de resultados de instrucciones servira como input para el proceso de reversas de instrucciones._x000a__x000a_Tener en cuenta que la aplicación solo es usada por la unidad Servicios Transaccionales para los Clientes. _x000a__x000a__x000a_Es una aplicación de escritorio desarrollada en Visual Studio que contiene 1 formulario de datos y 4 botones (Archivo Nuevo, Guardar, Cancelar, Fin del archivo)_x000a__x000a_'ENTRADA:  Usuario debe ingresar los datos al formulario dentro de la aplicación para ello realiza lo siguiente: _x000a_1. El usuario recibe correo del area  de división comercial con la información que sera ingresada en  el formulario de la aplicación_x000a_2. El usuario ejecuta la aplicación Generador DISEF y visualiza dentro de la aplicación  1 formulario de datos y 4 botones (Archivo nuevo, Guardar, Cancelar, Fin del archivo)_x000a_3. El usuario ingresa los campos del formulario: Nro de tarjeta de cliente, Monto, Codigo de autorizacion, Descripción, Fecha , Sucursal, Cod de Transaccion_x000a__x000a_PROCESO: Usuario debe realizar el siguiente proceso para obtener el reporte de los datos ingresados en la tabla TB_DISEF_LOCAL _x000a_1. Usuario ingresa los campos del formulario: Nro de tarjeta de cliente, Monto, Codigo de autorizacion, Descripción, Fecha , Sucursal, Cod de Transaccion_x000a_2. Usuario selecciona botón &quot;Archivo Nuevo&quot;, esta opción almacena los campos ingresados en formulario en la tabla TB_DISEF_LOCAL  de la Base de Datos Access: BD_DISEF_LOCAL.accdb . Se debe tener en cuenta que cada vez que el usuario selecciona este botón se borra la data anterior de esta tabla _x000a_3. Finalmente el usuario selecciona botón &quot;Guardar&quot;,esta opción realiza una consulta a la  tabla TB_DISEF_LOCAL  y se muestra el dialogo para almacenar el archivo reporte en una ruta de la PC del Usuario; usuario selecciona la ruta y se descarga un nuevo archivo con nombre &quot;ReporteDisef_AAAA_MM_DD.txt&quot; donde AAAA es el año, MM es mes, DD es dia  y contiene todos los campos del formulario concatenados (Nro de tarjeta de cliente, Monto, Codigo de autorizacion, Descripción, Fecha , Sucursal, Cod de Transaccion) _x000a_4. En caso el usuario seleccione botón &quot;Cancelar&quot;, la opción cancelará o suspenderá el proceso _x000a_5. En caso el usuario seleccione botón &quot;Fin del archivo&quot;, la opción cerrar el aplicativo _x000a__x000a_SALIDA:_x000a_-Se generará un reporte con nombre  &quot;ReporteDisef_AAAA_MM_DD.txt&quot; donde AAAA es el año, MM es mes, DD es dia y contiene solo información concatenada de los campos de la tabla   TB_DISEF_LOCAL : Nro de tarjeta de cliente, Monto, Codigo de autorizacion, Descripción, Fecha , Sucursal, Cod de Transaccion _x000a__x000a_Tener en cuenta que mediante la opción  &quot;Guardar&quot; , el usuario selecciona la ubicación del archivo en cualquier unidad de su PC "/>
    <s v="Vigente"/>
    <d v="2018-02-08T00:00:00"/>
    <s v="Automatización de proceso"/>
    <s v="BUSINESS SUPPORT"/>
    <s v="BACKOFFICE DIGITAL"/>
    <s v="BACKOFFICE DIGITAL"/>
    <s v="BUSINESS SUPPORT"/>
    <s v="NO APLICA"/>
    <x v="109"/>
    <s v="Rocío Figueroa"/>
    <s v="Servicios Transaccionales para los Clientes"/>
    <s v="USUARIO"/>
    <s v="Silvia Luperdi"/>
    <s v="David Aguirre Zapata"/>
    <s v="Luis Sepulveda Sepulveda"/>
    <s v="BCP"/>
    <s v="BCP"/>
    <s v="Servicios Transaccionales para los Clientes "/>
    <s v="PC - Otros - Proceso de reversas de instrucciones financieras"/>
    <s v="BAJO"/>
    <s v="BAJO"/>
    <s v="BAJO"/>
    <s v="BAJO"/>
    <s v="USO INTERNO"/>
    <s v="MEDIA"/>
    <s v="Escritorio (C/S)"/>
    <s v="In House/ IN"/>
    <s v="NO APLICA"/>
    <s v="No aplica"/>
    <s v="Escenario 2"/>
    <s v="Servidor autogestionado"/>
    <m/>
    <s v="PFILEP06"/>
    <s v="Servidor(es): PFILEP06_x000a_ \\pfilep06\Instrucciones Financieras II\DISEF_x000a__x000a_"/>
    <s v="No aplica"/>
    <m/>
    <m/>
    <s v="Si"/>
    <s v="No Aplica"/>
    <s v="No Aplica"/>
    <s v="No Aplica"/>
    <s v="No Aplica"/>
    <s v="No Aplica"/>
    <s v="NO APLICA"/>
    <s v="No Aplica"/>
    <s v="No Aplica"/>
    <s v="MS Windows 2008 Server"/>
    <s v="Ms Visual Studio 2012 .NET"/>
    <s v="Visual Basic. Net"/>
    <s v="MS Access 2007"/>
    <s v="Net 4.5"/>
    <s v="SO: MS Windows 2008 Server_x000a_HP: Ms Visual Studio 2012 .NET_x000a_LP:  Visual Basic . Net_x000a_BD: MS Access 2007_x000a_FW: Net 4.5"/>
    <n v="0.5"/>
    <s v="ACCESOS - 0_x000a_AUDITORIA - 0_x000a_CONTINGENCIA - 0_x000a_CONTROL DE CAMBIOS - 0_x000a_DOCUMENTACION - 0_x000a_INCIDENTES - 0_x000a_INTEGRIDAD Y CONFIDENCIALIDAD - 0_x000a_RESPALDOS - 0"/>
    <n v="0"/>
    <n v="0.25"/>
    <m/>
    <m/>
    <s v="Pendiente"/>
    <s v="Pendiente"/>
    <m/>
    <m/>
    <m/>
    <s v="No aplica"/>
    <s v="No aplica"/>
    <d v="2018-04-10T00:00:00"/>
  </r>
  <r>
    <s v="G516"/>
    <s v="DV01 Calculator Ver 2.1"/>
    <m/>
    <s v="USER IT"/>
    <s v="G. CENTRAL DE PLANEAMIENTO Y FINANZAS"/>
    <x v="10"/>
    <x v="0"/>
    <x v="168"/>
    <s v="Descripción : Macro Excel que permite calcular sensibilidad de los Libros de Swaps a shocks en tasas de interés._x000a__x000a_Es una aplicación Macro donde se valorizan los shocks y se cuantifica el impacto en los Libros de Swaps _x000a_Tener en cuenta que esta aplicación solo es usada por la unidad de Gerencia de Derivados y no contiene información de clientes  y dentro de esta aplicación se incluyen tasas de mercado hasta 20 años._x000a__x000a_-Entrada: _x000a_Base de Datos MS Access: Cashflows_Risk.accdb , el cual es llenado por el  aplicativo Rates BCP ver 1.0_x000a__x000a_-Proceso: la aplicación cuenta con una hoja llamada &quot;Summary&quot; donde se ubican 4 botones con las siguientes  Descripción : _x000a_1. Botón &quot;Copiar base&quot;: El usuario selecciona este botón y se transfiere informacion (curvas) de Rates de la aplicación &quot;Rates BCP -DV01 ver 1.0&quot; a la hoja &quot;Summary&quot;_x000a_2. Botón &quot;Actualiza cartera y formulas&quot;: El usuario selecciona este botón y se Descarga la informacion de base de datos MS access  Cashflows_Risk.accdb  hasta la hoja &quot;Summary&quot;_x000a_3. Botón &quot;DF Inicial&quot;: El usuario selecciona este botón y la opción copia los valores resultados de la hoja &quot;Input&quot; de la aplicacion BCP -DV01 ver 1.0 y pega estos valores en una nueva hoja creada dentro de la aplicación llamada  &quot;DF&quot; _x000a_4. Botón &quot;DV01&quot; :  El usuario selecciona este botón y la opción modifica las tasas de mercado sucesivamente y actualiza la información dentro de la misma hoja &quot;Summary&quot; _x000a__x000a_-Salida:  la aplicación macro muestra los resultados en 2 hojas reportes dentro de la misma aplicación:   Hoja &quot;Summary&quot; y Hoja &quot;DF&quot; _x000a_1. Hoja &quot;Summary&quot;: Esta hoja se va actualizando con la ejecución de los botones &quot;Copiar base&quot;, &quot;Actualiza cartera y formulas&quot;, &quot;DV01&quot; en base a la informacion de la aplicación &quot;Rates BCP -DV01 ver 1.0&quot; _x000a_2. Hoja &quot;DF&quot;:  Esta hoja se genera con la ejecución del botón &quot;DV01&quot; y muestra los resultados de las curvas en los siguientes campos _x000a_USD 3m Disc DF_x000a_USD 3m Proj DF_x000a_USD 6m Disc DF_x000a_USD 6m Proj DF_x000a_PEN DF_x000a_USD 1m Proj DF _x000a__x000a_Las hojas de salida se encuentran dentro de la misma aplicación , por ende la ruta de los reportes de salida es la misma que la aplicación macro :  \\BLOOMBE-46DFJS2\derivados bloomberg\Portfolio Swaps "/>
    <s v="Vigente"/>
    <d v="2018-01-15T00:00:00"/>
    <s v="Estrategia de Negocio"/>
    <s v="BANKING PRODUCTS"/>
    <m/>
    <s v="PRODUCTOS DE TESORERÍA"/>
    <s v="TESORERÍA"/>
    <s v="NO APLICA"/>
    <x v="108"/>
    <s v="Aldo Barbieri Velez"/>
    <s v="Gerencia de Derivados"/>
    <s v="USUARIO"/>
    <s v="Renzo Parodi Follmer"/>
    <s v="Pablo Navarrete A."/>
    <s v="Pablo Navarrete A."/>
    <s v="BCP"/>
    <s v="BCP"/>
    <s v="Gerencia de Derivados"/>
    <s v="BIA - Derivados - Swaps (CCS, IRS)-(SN)-Negociación en el Mercado profesional"/>
    <s v="BAJO"/>
    <s v="ALTO"/>
    <s v="BAJO"/>
    <s v="NO APLICA"/>
    <s v="RESTRINGIDO"/>
    <s v="MEDIA"/>
    <s v="Macros (VBA)"/>
    <s v="In House/ IN"/>
    <s v="NO APLICA"/>
    <s v="No aplica"/>
    <s v="Escenario 3"/>
    <s v="Pc Usuario"/>
    <s v="Base de datos: Cashflows_Risk.accdb_x000a_Aplicación: Rates BCP -DV01 ver 1.0"/>
    <s v="BLOOMBE-46DFJS2"/>
    <s v="\\BLOOMBE-46DFJS2\derivados bloomberg\Portfolio Swaps _x000a_"/>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1)    26.67%_x000a_5. Control de Accesos                  (1)    10.00%_x000a_6. Criptografía                  (1)    N/A_x000a_7. Seguridad Física y del entorno                  (1)    16.67%_x000a_8. Operaciones de Seguridad                  (1)    18.18%_x000a_9. Seguridad en las Comunicaciones                  (1)    11.11%_x000a_10. Adquisición, desarrollo y mantenimiento de Sistemas de Información                  (1)    3.70%_x000a_12. Gestión de Incidentes de Seguridad de la Información                  (1)    0.00%_x000a_13. Aspectos de Seguridad de la Información en la Gestión de Continuidad del Negocio                  (1)    0.00%_x000a_14. Cumplimiento                  (1)    0.00%"/>
    <n v="0.1135"/>
    <n v="0.55674999999999997"/>
    <m/>
    <m/>
    <s v="Pendiente"/>
    <s v="Pendiente"/>
    <m/>
    <m/>
    <m/>
    <s v="No aplica"/>
    <s v="No aplica"/>
    <d v="2018-04-10T00:00:00"/>
  </r>
  <r>
    <s v="G517"/>
    <s v="M2M-Tasa de archivo"/>
    <m/>
    <s v="USER IT"/>
    <s v="G. CENTRAL DE PLANEAMIENTO Y FINANZAS"/>
    <x v="10"/>
    <x v="0"/>
    <x v="168"/>
    <s v="Descripción : Macro Excel que automatiza el cálculo del P&amp;L diario (no oficial) de la mesa de swap_x000a__x000a_Es una aplicación Macro Excel que automatiza el cálculo del P&amp;L diario (no oficial) del portafolio  la mesa de swaps _x000a_Esta aplicación cuenta con 2 hojas dentro de la aplicación (Resumen, Histórico y Posición)_x000a_Tener en cuenta que esta aplicación solo es usada por la unidad de Gerencia de Derivados y no contiene información de clientes. _x000a__x000a_-Entrada:  La aplicación macro cuenta con 3 hojas llamadas &quot;Resumen&quot;, &quot;Historico&quot; y &quot;Posición&quot;. En la pestaña Resumen se ejecuta la macro &quot;Copiar t-1&quot; la cual pega las tasas de interés del día anterio. En la pestaña Posición se registra la posición de cambios del día&quot;._x000a__x000a_-Proceso:  Tener en cuenta que la aplicación cuenta con  3 botones con las funcionalidad de Copiar tasas, Transferencia de información , Generación de reporte de salida _x000a_1. Hoja Resumen: Dentro de la hoja Existen 2 botones con las siguientes funcionalidades _x000a_1.1 Botón &quot;Copiar t-1&quot; : El usuario selecciona este botón y la opción Copia las tasas de mercado del dia anterior conectandose a la  BD: Cashflows_Risk.accdb _x000a_1.2 Botón &quot;Historico&quot;: El usuario selecciona este botón y se Transfiere la información historica  a la hoja &quot;Historico&quot; teniendo como base la fecha ingresada en entrada_x000a__x000a_2. Hoja Historico: Dentro de la hoja &quot;Historico&quot; Existe 1 botón con la siguiente funcionalidad_x000a_2.1 Botón &quot;Generar&quot;: Genera un nuevo archivo excel con nombre &quot;Resultadoddmmaaaa&quot; , donde el formato ddmmaaaa esta definidido de la siguiente manera:_x000a_dd: Dia _x000a_mm: Mes_x000a_aaaa: Año_x000a__x000a_-En este archivo se muestra el resumen ganado en el dia  y se almacena en la ruta  \\BLOOMBE-46DFJS2\derivados bloomberg\Portfolio Swaps  ._x000a__x000a_-Salidas:  al final del día se ejecuta la macro Generar, la cual genera una hoja de excel en valores con el cálculo interno del P&amp;L diario."/>
    <s v="Vigente"/>
    <d v="2018-03-26T00:00:00"/>
    <s v="Automatización de proceso"/>
    <s v="BANKING PRODUCTS"/>
    <m/>
    <s v="PRODUCTOS DE TESORERÍA"/>
    <s v="TESORERÍA"/>
    <s v="NO APLICA"/>
    <x v="108"/>
    <s v="Aldo Barbieri Velez"/>
    <s v="Gerencia de Derivados"/>
    <s v="USUARIO"/>
    <s v="Renzo Parodi Follmer"/>
    <s v="Pablo Navarrete A."/>
    <s v="Pablo Navarrete A."/>
    <s v="BCP"/>
    <s v="BCP"/>
    <s v="Gerencia de Derivados"/>
    <s v="BIA - Derivados - Swaps (CCS, IRS)-(SN)-Negociación en el Mercado profesional"/>
    <s v="NO APLICA"/>
    <s v="BAJO"/>
    <s v="NO APLICA"/>
    <s v="NO APLICA"/>
    <s v="RESTRINGIDO"/>
    <s v="MEDIA"/>
    <s v="Macros (VBA)"/>
    <s v="In House/ IN"/>
    <s v="NO APLICA"/>
    <s v="No aplica"/>
    <s v="Escenario 3"/>
    <s v="Pc Usuario"/>
    <s v=" Base de datos MS Access: Cashflows_Risk.accdb "/>
    <s v="BLOOMBE-46DFJS2"/>
    <s v="\\BLOOMBE-46DFJS2\derivados bloomberg\Portfolio Swaps _x000a_"/>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0.00%_x000a_4. Gestión de los Activos de Información                  (1)    13.33%_x000a_5. Control de Accesos                  (1)    3.33%_x000a_6. Criptografía                  (1)    N/A_x000a_7. Seguridad Física y del entorno                  (1)    33.33%_x000a_8. Operaciones de Seguridad                  (1)    9.09%_x000a_9. Seguridad en las Comunicaciones                  (1)    33.33%_x000a_10. Adquisición, desarrollo y mantenimiento de Sistemas de Información                  (1)    3.70%_x000a_12. Gestión de Incidentes de Seguridad de la Información                  (1)    0.00%_x000a_13. Aspectos de Seguridad de la Información en la Gestión de Continuidad del Negocio                  (1)    0.00%_x000a_14. Cumplimiento                  (1)    0.00%"/>
    <n v="8.5099999999999995E-2"/>
    <n v="0.54254999999999998"/>
    <m/>
    <m/>
    <s v="Pendiente"/>
    <s v="Pendiente"/>
    <m/>
    <m/>
    <m/>
    <s v="No aplica"/>
    <s v="No aplica"/>
    <d v="2018-04-10T00:00:00"/>
  </r>
  <r>
    <s v="G519"/>
    <s v="Macro Revision Liquidacion"/>
    <m/>
    <s v="USER IT"/>
    <s v="GERENCIA GENERAL"/>
    <x v="1"/>
    <x v="6"/>
    <x v="42"/>
    <s v="Descripción: Aplicativo Escritorio_x000a__x000a_Objetivo: Validar que las tarjetas y créditos del proceso de Consolidación no cuenten con deuda y tengan el bloqueo R_x000a__x000a_Funcionalidad: _x000a__x000a_ENTRADA:_x000a_*Cargar archivo Excel con la columna de tarjeta o crédito en la 1ra hoja. \\Servicorp_s1\soporteoperativo\AdminCobranza\Mantenimientos\Mantenimiento - Consolidaciones_x000a__x000a_PROCESO:_x000a_*El usuario carga el Excel con los datos a buscar (tarjeta o crédito)._x000a_*Registra su usuario y contraseña de Extra y selecciona el tipo de operación a realizar (tarjeta o crédito) luego clic en Procesar._x000a_*Extra realiza la búsqueda de los siguientes datos: MEMO_BALL, CURR_BAL, BLOCK_CODES, LIQUIDAR_TC_SMEX._x000a_*Luego se muestra los datos encontrados en la grilla del aplicativo._x000a__x000a_SALIDA:_x000a_*El usuario descarga la información mostrada danto clic en Exportar. Y lo guarda en la ruta que el usuario elija."/>
    <s v="Vigente"/>
    <d v="2018-03-01T00:00:00"/>
    <s v="Regulatorio"/>
    <s v="BUSINESS SUPPORT"/>
    <s v="BACKOFFICE DIGITAL"/>
    <s v="BACKOFFICE DIGITAL"/>
    <s v="BUSINESS SUPPORT"/>
    <s v="NO APLICA"/>
    <x v="109"/>
    <s v="Rocío Figueroa"/>
    <s v="Servicios Transaccionales para los Clientes"/>
    <s v="USUARIO"/>
    <s v="Silvia Luperdi"/>
    <s v="David Aguirre Zapata"/>
    <s v="Jossue Esquivel Cuneo"/>
    <s v="BCP"/>
    <s v="BCP"/>
    <s v="Creditos y Tarjetas"/>
    <s v="Tarjetas de Débito Persona Natural-(SN)-Control y Monitoreo"/>
    <s v="BAJO"/>
    <s v="BAJO"/>
    <s v="BAJO"/>
    <s v="BAJO"/>
    <s v="USO INTERNO"/>
    <s v="BAJA"/>
    <s v="Escritorio (C/S)"/>
    <s v="In House/ IN"/>
    <s v="NO APLICA"/>
    <s v="No aplica"/>
    <s v="Escenario 2"/>
    <s v="Servidor Consolidado AIO"/>
    <s v="Extra Web"/>
    <s v="Pfilep06"/>
    <s v="\\pfilep06\OPERACIONES 2\Transformacion_y_Soporte_SPC\05_Automatizaciones\02_Aplicaciones\01_Inventariado\AE2384_Macro Revision Liquidacion"/>
    <s v="No aplica"/>
    <s v="No Aplica"/>
    <s v="No Aplica"/>
    <s v="Si"/>
    <s v="No Aplica"/>
    <s v="No Aplica"/>
    <s v="No Aplica"/>
    <s v="No Aplica"/>
    <s v="No Aplica"/>
    <s v="NO APLICA"/>
    <s v="No Aplica"/>
    <s v="No Aplica"/>
    <s v="MS Windows 2008 Server"/>
    <s v="Ms Visual Studio 2012 .NET"/>
    <s v="Visual Basic. Net"/>
    <s v="Cliente Ms SQL Server 2008"/>
    <s v="Net 4.0"/>
    <s v="SO: MS Windows 2008 Server_x000a_HP: Ms Visual Studio 2012 .NET_x000a_LP:  VBA_x000a_BD: MS SQL Server 2008_x000a_FW: Net 4.0"/>
    <n v="0.25"/>
    <s v="2. Organización de la Seguridad de la Información                  (1)    N.A._x000a_4. Gestión de los Activos de Información                  (4)    66.67%_x000a_5. Control de Accesos                  (8)    33.33%_x000a_6. Criptografía                  (1)    0.00%_x000a_7. Seguridad Física y del entorno                  (2)    66.67%_x000a_8. Operaciones de Seguridad                  (9)    12.50%_x000a_9. Seguridad en las Comunicaciones                  (3)    N.A._x000a_10. Adquisición, desarrollo y mantenimiento de Sistemas de Información                  (8)    13.33%_x000a_12. Gestión de Incidentes de Seguridad de la Información                  (3)    33.33%_x000a_13. Aspectos de Seguridad de la Información en la Gestión de Continuidad del Negocio                  (1)    33.33%_x000a_14. Cumplimiento                  (1)    0.00%_x000a_Total                  (41)    27.78%"/>
    <n v="0.27779999999999999"/>
    <n v="0.26390000000000002"/>
    <m/>
    <m/>
    <s v="Pendiente"/>
    <s v="Pendiente"/>
    <m/>
    <m/>
    <m/>
    <s v="No aplica"/>
    <s v="No aplica"/>
    <d v="2018-04-18T00:00:00"/>
  </r>
  <r>
    <s v="G520"/>
    <s v="Macro Excel Backup Web Autonomia"/>
    <m/>
    <s v="USER IT"/>
    <s v="G. CENTRAL DE RIESGOS"/>
    <x v="11"/>
    <x v="0"/>
    <x v="80"/>
    <s v="Descripción : Macro en Excel, a través del cual se permite identificar la instancia de aprobación de CEM (Capacidad de Endeudamiento Máximo) generado para un grupo económico. 'Esta Macro en Excel se utiliza como respaldo, cuando el aplicativo &quot;Autonomías por Rating&quot;  no funciona correctamente. _x000a__x000a_Macro en Excel para determinar la instancia de aprobacion que debe recurrir un funcionario de riesgo para el CEM (Capacidad de Endeudamiento Máximo) que ha generado de un grupo economico._x000a__x000a_Entrada: _x000a_Información de las garantías (Detalle de las Garantias y porcentaje de recuperación), obtenidas mediante la ejecución manual de Script en PL/SQL,  en tablas DWH._x000a_Información que digita o selecciona manualmente el funcionario sobre el grupo económico (Nombre de Empresas, CEM Propuesto por Empresa, Rating, Garantías por Empresas (TIO AUX), Valores Comerciales y Afectación)_x000a__x000a_Proceso:_x000a_1. Se ejecuta manualmente un Script en PL/SQL que apuntan a tablas en DWH, para obtener la información de las garantias (Detalle  de garantías y porcentaje de recuperación). Luego de obtener la información en pantalla, se copia manualmente y se pega en la hoja &quot;GARANTIAS&quot; de la macro._x000a_2. En la hoja &quot;IMPUT EMPRESAS DEL GRUPO&quot; de la macro, se presiona el Boton &quot;Limpiar Garantías&quot;, para borrar información ingresada manualmente en la hoja._x000a_3. En la hoja &quot;IMPUT EMPRESAS DEL GRUPO&quot; de la macro, el funcionario digita manualmente los siguientes datos:_x000a_  * Nombre de la Empresa._x000a_  * CEM Propuesto._x000a_  * Rating_x000a_4. En la hoja &quot;IMPUT GARANTIAS POR CLIENTE&quot; de la macro, se presiona el Boton &quot;Limpiar Garantía&quot;, para borrar información digitada y seleccionada manualmente en la hoja._x000a_5. En la hoja &quot;IMPUT GARANTIAS POR CLIENTE&quot; de la macro, el funcionario selecciona el Nombre de la Empresa y la Garantía por Empresa,  luego se digita el valor de la afectación._x000a_6. En la hoja &quot;HERRRAMIENTA&quot; de la macro se ejecutan las siguientes acciones:_x000a_    * Presionar el Boton &quot;Limpiar Garantía&quot;, permite borrar información digitada manualmente y calculada automaticamente, que se observa en la hoja. _x000a_    * El funcionario digita manualmente el CEM global del grupo, con el cual se va a realizar la evaluación._x000a_    * Presionar el Boton &quot;Calcular Instancia&quot;, para determina automaticamente la instancia de aprobación (Entidad como por ejemplo: Jefe, comite de créditos, etc., donde se tiene que aprobar el CEM), mediante la combinación del CEM ajustado y Rating grupal._x000a__x000a_Salida:_x000a_Información calculada y mostrada en la macro sobre la instancia de aprobación de CEM por grupo económico.Esta información es utilizada por el funcionario de riesgo para conocer a que entidad debe recurir  (Por ejemplo un gerente o directorio ) para la aprobación de CEM (Capacidad de Endeudamiento Máximo)."/>
    <s v="Vigente"/>
    <d v="2015-02-02T00:00:00"/>
    <s v="Estrategia de Negocio"/>
    <s v="BUSINESS DIRECTION"/>
    <m/>
    <s v="RIESGOS TRANSVERSALES"/>
    <s v="BUSINESS DIRECTION"/>
    <s v="NO APLICA"/>
    <x v="110"/>
    <s v="Fernando Barrig J."/>
    <s v="Gerencia de Administración de Riesgos de Crédito y Gestión Corporativa de Riesgos"/>
    <s v="USUARIO"/>
    <s v="Dante Tosso A."/>
    <s v="Erick Silva"/>
    <s v="Marcos Carbajal Ramos"/>
    <s v="BCP"/>
    <s v="BCP"/>
    <s v="División de Créditos"/>
    <s v="PC - Créditos comerciales"/>
    <s v="BAJO"/>
    <s v="NO APLICA"/>
    <s v="NO APLICA"/>
    <s v="NO APLICA"/>
    <s v="PÚBLICO"/>
    <s v="BAJA"/>
    <s v="Macros (VBA)"/>
    <s v="In House/ IN"/>
    <s v="NO APLICA"/>
    <s v="No aplica"/>
    <s v="Escenario 2"/>
    <s v="Servidor autogestionado"/>
    <m/>
    <s v="PFILEP05"/>
    <s v="Servidor(es): PFILEP05_x000a_ \\PFILEP05\Estrategia y Política Crediticia\Herramienta_Autonomias\"/>
    <s v="No aplica"/>
    <m/>
    <m/>
    <s v="Si"/>
    <s v="No Aplica"/>
    <s v="No Aplica"/>
    <s v="No Aplica"/>
    <s v="No Aplica"/>
    <s v="No Aplica"/>
    <s v="NO APLICA"/>
    <s v="No Aplica"/>
    <s v="No Aplica"/>
    <s v="MS Windows 2003 Server"/>
    <s v="Macros Excel 2016 (VBA)"/>
    <s v="VBA"/>
    <s v="No aplica"/>
    <s v="No aplica"/>
    <s v="SO: MS Windows 2003 Server_x000a_HP: Macros Excel 2016 (VBA)_x000a_LP:  VBA_x000a_BD: No aplica_x000a_FW: No aplica"/>
    <n v="0.5"/>
    <s v="2. Organización de la Seguridad de la Información                  (1)    0.00%_x000a_4. Gestión de los Activos de Información                  (5)    0.00%_x000a_5. Control de Accesos                  (11)    0.00%_x000a_6. Criptografía                  (2)    0.00%_x000a_7. Seguridad Física y del entorno                  (2)    16.67%_x000a_8. Operaciones de Seguridad                  (11)    0.00%_x000a_9. Seguridad en las Comunicaciones                  (3)    55.56%_x000a_10. Adquisición, desarrollo y mantenimiento de Sistemas de Información                  (9)    0.00%_x000a_12. Gestión de Incidentes de Seguridad de la Información                  (1)    0.00%_x000a_"/>
    <n v="0.04"/>
    <n v="0.27"/>
    <m/>
    <m/>
    <s v="Pendiente"/>
    <s v="Pendiente"/>
    <m/>
    <m/>
    <m/>
    <s v="No aplica"/>
    <s v="No aplica"/>
    <d v="2018-04-27T00:00:00"/>
  </r>
  <r>
    <s v="G521"/>
    <s v="Efectividad/Clusterizacion"/>
    <m/>
    <s v="USER IT"/>
    <s v="GERENCIA GENERAL"/>
    <x v="1"/>
    <x v="26"/>
    <x v="156"/>
    <s v="Descripción : Macro en Excel que genera reportería para el equipo cobranza de campo en la cual pueden observar el desempeño de los colaboradores(supervisores y gestores)_x000a__x000a_Es una aplicación Macro que genera hojas de reportes de desempeño y cumplimiento de metas de colaboradores (Gestor, supervisor) sobre la atencion de los subproductos. La aplicación contiene incialmente 4 hojas excel (Timing, Metas,KPI , PDP) y mediante la ejecución de 2 botones de &quot;Descarga&quot; ubicados en las hojas de KPI y PDP  realiza un cruce de información entre los archivos de entrada con la base de datos SQL Server: bcpdw3 ; la cual se comunica con la Base de datos del Datawarehouse del area de Cobranzas:  dw3 y muestra los resultados en 2  hojas (KPI, PDP) . Asi mismo tambien  se tiene un botón &quot;Actualizar&quot; dentro de la hoja KPI, la cual es la encargada de actualizar las tablas dinamicas de 8 hojas (Gestor Lima, Gestor Norte, Gestor Sur, Gestor MCH-FGH, Supervisor Lima, Supervisor Norte, Supervisor Sur, Supervisor MCH-FGH)_x000a__x000a_El resultado de este proceso que muestra el total 10 hojas excel es nombrada en un solo archivo excel llamado &quot;Efectividad de cartera estandar&quot;  y posteriormente es almacenado en la ruta \\p09ke54003ws01\Gestor admin. san isidro\SUPERVISORES  _x000a__x000a_- Hoja Timing : Listado de parametros de tiempo que son solicitados por correo del usuario a la unidad de Gestion de Desempeño de Cobranza y son ingresados por el usuario(Entrada) _x000a_- Hoja Metas:   Listado de parametros de Supervisores, Gestores y metas . Esta información es solicitada por correo del usuario a la unidad de Gestion de Desempeño de Cobranza  y son ingresados por el usuario(Entrada) _x000a_- Hoja KPI: Es la hoja de seguimiento y control de un supervisor sobre la actividad que un asesor realiza sobre un determinado cliente /producto, dentro de esta hoja  se tiene 2 botones (Descargar , Actualizar)  y listado de KPIS que tiene campos : Supervisor, Gestor , Cliente/Producto, Rango de mora, Pagos hechos, Deuda y   los datos del clientes (nombres, numero de documento,numero de cuenta, distrito)     (Proceso) . En esta hoja no se ingresa información  _x000a_- Hoja PDP: Es la hoja donde se muestran todas las promesas de pago que el cliente le ha hecho al gestor con su respectiva fecha de vencimiento , dentro de esta hoja se tiene 1 boton (Descargar) y listado de promesas de Pago que tiene los campos:  Gestor, Supervisor, Canal , Monto de PDP, Fecha de vencimiento   (Proceso) . En esta hoja no se ingresa información _x000a__x000a_La aplicación solo es usada por la unidad de Estrategia de cobranzas y se debe tener en cuenta que si deja de funcionar no afecta la operatividad de Cobranzas de campo_x000a__x000a_- Entrada: _x000a_1. Hoja Timing : Información ingresada de manera manual  a traves de la solicitud por correo a la unidad de Gestion de Desempeño de Cobranza  _x000a_2.  Hoja Metas:  Información ingresada de manera manual  a traves de la solicitud por correo a la unidad de Gestion de Desempeño de Cobranza  _x000a__x000a_- Proceso: Existen 3 botones dentro de la aplicacion macro _x000a_1. Descarga: Este botón se ubica dentro de la hoja  KPI y actualiza y descarga el listado de KPI dentro de la hoja de KPI . La actualización se realiza mediante el cruce de información &quot;Timing&quot;, &quot;Metas&quot; y la base de datos SQL: bcpdw3_x000a_El Listado de KPIS  tiene los siguientes campos : Supervisor, Gestor , Cliente/Producto, Rango de mora, Pagos hechos, Deuda y   los datos del clientes (nombres, numero de documento,numero de cuenta, distrito) _x000a__x000a_2. Actualizar: Este botón se ubica dentro de la hoja KPI y crea/actualiza los vaores en las tabla dinamicas que se encuentran en otras hojas ( Gestor Lima, Gestor Norte, Gestor Sur, Gestor MCH-FGH, Supervisor Lima, Supervisor Norte, Supervisor Sur, Supervisor MCH-FGH) _x000a__x000a_3. Descarga: Este botón se ubica dentro de la hoja  PDP y actualiza y descarga el listado solo de Promesas de Pago dentro de la hoja de PDP . La actualización se realiza mediante el cruce de información &quot;Timing&quot;, &quot;Metas&quot; y la base de datos SQL: bcpdw3_x000a_El listado de promesas de Pago tiene los siguientes campos:  Gestor, Supervisor, Canal , Monto de PDP, Fecha de vencimiento_x000a__x000a_- Salida:  Las Hojas excel de Salida se muestran dentro de la aplicación Macro _x000a_1. KPI : Hoja Excel de Seguimiento Gestor  Y Supervisor, muestra indicadores a nivel gestor sobre efectividad, monto recuperado y cumplimiento respecto a la meta timing. Esta Hoja se genera al seleccionar el botón Descargar en la Hoja KPI_x000a_2. PDP : Hoja Excel de  Evolución del monto acumulado de las PdP (promesas de pago) de manera diaria a nivel gestor y supervisor. Esta Hoja se genera al seleccionar el botón Descargar en la Hoja PDP_x000a_3. Gestor Lima: Hoja Excel que muestra  tabla dinamica con respecto a los KPIS del Gestor  Lima. Esta Hoja se genera al seleccionar el boton Actualizar _x000a_4. Gestor Norte:  Hoja Excel que muestra  tabla dinamica con respecto a los KPIS del Gestor Norte. Esta Hoja se genera al seleccionar el boton Actualizar _x000a_5. Gestor Sur: Hoja Excel que muestra  tabla dinamica con respecto a los KPIS del Gestor Sur . Esta Hoja se genera al seleccionar el boton Actualizar _x000a_6. Gestor MCH-FGH: Hoja Excel que muestra  tabla dinamica con respecto a los KPIS del Gestor MCH-FGH. Esta Hoja se genera al seleccionar el boton Actualizar _x000a_7. Supervisor Lima: Hoja Excel que muestra  tabla dinamica con respecto a los KPIS del Supervisor  Lima. Esta Hoja se genera al seleccionar el boton Actualizar _x000a_8. Supervisor Norte: Hoja Excel que muestra  tabla dinamica con respecto a los KPIS del Supervisor  Norte. Esta Hoja se genera al seleccionar el boton Actualizar _x000a_9. Supervisor Sur : Hoja Excel que muestra  tabla dinamica con respecto a los KPIS del Supervisor Sur. Esta Hoja se genera al seleccionar el boton Actualizar _x000a_10. Supervisor MCH-FGH: Hoja Excel que muestra  tabla dinamica con respecto a los KPIS del Supervisor MCH-FGH. Esta Hoja se genera al seleccionar el boton Actualizar "/>
    <s v="Vigente"/>
    <d v="2018-03-16T00:00:00"/>
    <s v="Automatización de proceso"/>
    <s v="BUSINESS SUPPORT"/>
    <s v="COBRANZAS"/>
    <s v="COBRANZAS"/>
    <s v="BUSINESS SUPPORT"/>
    <s v="NO APLICA"/>
    <x v="109"/>
    <s v="Robert Llerena Tinoco"/>
    <s v="Estrategia de cobranzas"/>
    <s v="USUARIO"/>
    <s v="Mariana Muñoz Drinot"/>
    <s v="Manuel Villacorta Perla"/>
    <s v="Rocio Sosa Ponce"/>
    <s v="BCP"/>
    <s v="BCP"/>
    <s v="Cobranza de campo"/>
    <s v="PC - No aplica"/>
    <s v="BAJO"/>
    <s v="BAJO"/>
    <s v="BAJO"/>
    <s v="BAJO"/>
    <s v="USO INTERNO"/>
    <s v="BAJA"/>
    <s v="Macros (VBA)"/>
    <s v="In House/ IN"/>
    <s v="NO APLICA"/>
    <s v="No aplica"/>
    <s v="Escenario 3"/>
    <s v="Pc Usuario"/>
    <s v="Base de datos del Datawarehouse del area de Cobranzas:  dw3 _x000a_ "/>
    <s v="P09KE54003WS01"/>
    <s v="\\p09ke54003ws01\Gestor admin. san isidro\SUPERVISORES"/>
    <s v="No aplica"/>
    <m/>
    <m/>
    <s v="Si"/>
    <s v="No Aplica"/>
    <s v="No Aplica"/>
    <s v="No Aplica"/>
    <s v="No Aplica"/>
    <s v="No Aplica"/>
    <s v="NO APLICA"/>
    <s v="No Aplica"/>
    <s v="No Aplica"/>
    <s v="MS Windows 7"/>
    <s v="Macros Excel 2010 (VBA)"/>
    <s v="VBA"/>
    <s v="MS SQL Server 2012"/>
    <s v="No aplica"/>
    <s v="SO: MS Windows 7_x000a_HP: Macros Excel 2010 (VBA)_x000a_LP:  VBA_x000a_BD: MS SQL Server 2012_x000a_FW: No aplica"/>
    <n v="0.67"/>
    <s v="ACCESOS - 0_x000a_AUDITORIA - 0_x000a_CONTINGENCIA - N.A._x000a_CONTROL DE CAMBIOS - 0_x000a_DOCUMENTACION - 1_x000a_INCIDENTES - 0_x000a_INTEGRIDAD Y CONFIDENCIALIDAD - 0_x000a_RESPALDOS - 0"/>
    <n v="0.14000000000000001"/>
    <n v="0.40500000000000003"/>
    <m/>
    <m/>
    <s v="Pendiente"/>
    <s v="Pendiente"/>
    <m/>
    <m/>
    <m/>
    <s v="No aplica"/>
    <s v="No aplica"/>
    <d v="2018-04-26T00:00:00"/>
  </r>
  <r>
    <s v="G522"/>
    <s v="Archivo Propuesto"/>
    <m/>
    <s v="USER IT"/>
    <s v="G. CENTRAL DE BANCA MINORISTA"/>
    <x v="4"/>
    <x v="42"/>
    <x v="61"/>
    <s v="Descripción : Es una aplicación Macro usada para cargar información de los desembolsos de creditos vehiculares (aplicación control documentario) hacia una base de datos access denominada: CredVehicular-SI_x000a__x000a_"/>
    <s v="En Desarrollo"/>
    <m/>
    <m/>
    <s v="BUSINESS INTEGRATION"/>
    <m/>
    <s v="CRM OPERATIVO"/>
    <s v="BICE MINORISTA"/>
    <s v="NO APLICA"/>
    <x v="108"/>
    <s v="Marianela Castillo"/>
    <s v="Tecnología"/>
    <s v="USUARIO"/>
    <s v="Makaly Rivera Chu"/>
    <s v="Edson Zubia P."/>
    <s v="Alexander Santos Bedoya"/>
    <s v="BCP"/>
    <s v="BCP"/>
    <m/>
    <m/>
    <m/>
    <m/>
    <m/>
    <m/>
    <m/>
    <m/>
    <s v="Macros (VBA)"/>
    <s v="In House/ IN"/>
    <s v="NO APLICA"/>
    <s v="No aplica"/>
    <m/>
    <m/>
    <m/>
    <m/>
    <m/>
    <s v="No aplica"/>
    <m/>
    <m/>
    <s v="No Aplica"/>
    <s v="No"/>
    <s v="No"/>
    <s v="No Aplica"/>
    <s v="No Aplica"/>
    <s v="No Aplica"/>
    <s v="NO APLICA"/>
    <s v="No Aplica"/>
    <s v="No Aplica"/>
    <m/>
    <m/>
    <m/>
    <m/>
    <m/>
    <m/>
    <m/>
    <m/>
    <m/>
    <m/>
    <m/>
    <m/>
    <m/>
    <m/>
    <m/>
    <m/>
    <m/>
    <s v="No aplica"/>
    <s v="No aplica"/>
    <d v="2018-05-02T00:00:00"/>
  </r>
  <r>
    <s v="G523"/>
    <s v="Cuadrar Notas ATM"/>
    <m/>
    <s v="USER IT"/>
    <s v="GERENCIA GENERAL"/>
    <x v="1"/>
    <x v="29"/>
    <x v="71"/>
    <s v="Descripción : Macro en Excel que es usada dos veces en el dia y tiene como fuentes de información 2 archivos (JP1C9ABNI.txt, Reporte de pendientes.xls) y la información de salida del aplicativo &quot;Cuadres de ATM&quot; . Esta información permitira al aplicativo obtener como salida el numero único de la nota emitida a la nota contable de la ventana 111421. Esta información de salida apoya al usuario a culminar el proceso de cuadre de ATM _x000a_Tener en cuenta que la aplicacion es usada por  solo por la unidad Servicios para los Clientes en Efectivo y Valorados_x000a_Es una aplicación macro que obtiene el numero unico de la nota emitida a la nota contable_x000a__x000a_ENTRADA: Se necesitan 2 archivos (txt y xls) y la información de la hoja  &quot;Deposito&quot;  del aplicativo &quot;Cuadres de ATM&quot; como fuente de información para la ejecución del aplicativo  &quot;Cuadrar Notas ATM&quot;_x000a_1. JP1C9ABNI.txt: es un archivo en formato txt que es descargado por el aplicativo ColdView. Este archivo tiene los siguientes campos: ventana contable de agencia, numero unico de nota, cargo , haber, comentario. Considerar que el usuario define ruta de almacenamiento dentro del alicativo Coldview y cuando se genera el archivo &quot;JP1C9ABNI&quot; se descarga en la ubicacion definida._x000a__x000a_2. Reporte de pendientes.xls: es un archivo en formato excel , el cual es exportado del aplicativo SIGA. Este archivo contiene los siguientes campos: Analitica contable, importe, numero unico de la nota, ventana contable emisora, ventana contable destino. El usuario almacena el archivo en la ruta \\pfilep06\Gerencia_Gestion_de_Efectivo\Subgerencia de Procesos Operativo\02Operativa\3.Contabilizaciones\Revisión y Control de Notas\2018_x000a__x000a_3. Hoja &quot;Deposito&quot;: El usuario copia la informacion de la hoja de salida del aplicativo &quot;Cuadres de ATM&quot;  _x000a__x000a_PROCESO : La aplicación es usada dos veces en el dia y realiza 2 cruces de información para obtener el numero unico de la nota emitida a la nota contable_x000a_- PRIMER USO EN EL DIA: obtiene numero unico de la nota _x000a_1. Usuario Abre el aplicativo &quot;Cuadrar Notas ATM&quot; y se muestran 3 hojas dentro del aplicativo: &quot;Principal&quot; , &quot;373&quot;, &quot;111421&quot;_x000a_2. El usuario selecciona la hoja  111421 y dentro de la hoja se muestran dos botones &quot;Importar Txt&quot; y &quot;Limpiar&quot; en la parte superior de la pestaña_x000a_3. El usuario selecciona botón &quot;Limpiar&quot; , esta funcion borra la información dentro de la hoja &quot;111421&quot;_x000a_4. El usuario selecciona botón &quot;Importar txt&quot; y selecciona el archivo: JP1C9ABNI.txt _x000a_5. El aplicativo muestra información del  archivo: JP1C9ABNI.txt  dentro de la hoja &quot;111421&quot;_x000a_6. El usuario selecciona la hoja Principal y dentro de la hoja se muestran 3 botones &quot;Encontrar N° Unico 421&quot; , &quot;Rellenar datos 373&quot; , &quot;Limpiar&quot;_x000a_7. El usuario selecciona botón &quot;Limpiar&quot; y se borra data anterior de la hoja Principal _x000a_8.  El usuario copia la información de la hoja de &quot;Deposito&quot; del  aplicativo  &quot;Cuadres de ATM&quot;   y pega la información dentro de la hoja Principal_x000a_9. El usuario selecciona botón &quot;Encontrar numero unico 421&quot;, esta función realiza el primero cruce de información de la hoja 111421 y hoja Principal  y se muestra una nueva columna en la hoja &quot;Principal&quot;. Esta nueva columna contiene en numero unico de la nota _x000a_10. El usuario copia  la información generada de la hoja principal  _x000a__x000a_-SEGUNDO USO EN EL DIA: Asociar las notas con las ventanas contables - Asientos contables_x000a_1. El usuario abre el aplicativo &quot;Cuadrar Notas ATM&quot; y se muestran 3 hojas dentro del aplicativo: &quot;Principal&quot; , &quot;373&quot;, &quot;111421&quot;_x000a_2.  usuario selecciona hoja &quot;Principal&quot;  y esta hoja muestra 3 botones &quot;Encontrar N° Unico 421&quot; , &quot;Rellenar datos 373&quot; , &quot;Limpiar&quot;_x000a_3. El usuario selecciona botón &quot;Limpiar&quot; y se borra data anterior de la hoja Principal _x000a_4.  El usuario copia la información de la hoja de &quot;Deposito&quot; del  aplicativo  &quot;Cuadres de ATM&quot;   y pega la información dentro de la hoja Principal_x000a_5. El usuario selecciona la segunda hoja &quot;373&quot;  y pega información en campos:  Asignación,Cuenta, Importe en moneda doc. ,Fe.contab.,Moneda,Clv.ref.1,Agencia,Div.,Texto,VC,UNIDAD,OBSERVACION. Este información la obtiene de la aplicacion Cuadres de ATM_x000a_6. El usuario regresa a la pestaña &quot;Principal&quot; de la aplicación y selecciona botón &quot;Rellenar datos 373&quot;, esta función ordena información de la hoja &quot;373&quot; y se completan los campos: 373,Cuenta, Importe en moneda doc. ,Asignación,Fe.contab.,Moneda_x000a__x000a_SALIDA: Actualizacion de información en la hoja &quot;373&quot;, esta informacion es usada como reporte para culminar los asientos contables _x000a_1. El usuario selecciona boton &quot;Rellenar datos 373&quot; de la hoja &quot;Principal&quot;, esta función ordena información de la segunda hoja &quot;373&quot; y completa los campos: 373 Cuenta  Importe en moneda doc.  Asignación Fe.contab. Moneda _x000a__x000a_La hoja 373 se encuentra dentro del aplicativo , por ende se almacena en la ruta : \\pfilep06\Gerencia_Gestion_de_Efectivo\Subgerencia de Procesos Operativo\09Appno TI"/>
    <s v="Vigente"/>
    <d v="2017-08-01T00:00:00"/>
    <s v="Automatización de proceso"/>
    <s v="BUSINESS SUPPORT"/>
    <s v="BACKOFFICE DIGITAL"/>
    <s v="BACKOFFICE DIGITAL"/>
    <s v="BUSINESS SUPPORT"/>
    <s v="NO APLICA"/>
    <x v="109"/>
    <s v="Jackeelin Mayo Claudio"/>
    <s v="Gerencia de Servicios para los Clientes en Efectivo"/>
    <s v="USUARIO"/>
    <s v="Luis Felipe De la Puente"/>
    <s v="Ricardo Shimabuku Landaure; Lily Martinez Zamora"/>
    <s v="Carlos Toranzo Chumbes"/>
    <s v="BCP"/>
    <s v="BCP"/>
    <s v="Servicios para los Clientes en Efectivo y Valorados &gt;&gt; Servicio de Procesos Efectivo"/>
    <s v="PC - Canal ATM"/>
    <s v="BAJO"/>
    <s v="BAJO"/>
    <s v="BAJO"/>
    <s v="NO APLICA"/>
    <s v="PÚBLICO"/>
    <s v="BAJA"/>
    <s v="Macros (VBA)"/>
    <s v="In House/ IN"/>
    <s v="NO APLICA"/>
    <s v="No aplica"/>
    <s v="Escenario 2"/>
    <s v="Servidor autogestionado"/>
    <s v="Aplicativo ColdView:  se necesita para obtener archivo (JP1C9ABNI.txt)_x000a_Aplicativo SIGA: se necesita para obtener Reporte de pendientes.xls_x000a_Aplicativo Cuadres de ATM: Se necesita para copiar información del Deposito"/>
    <s v="PFILEP06"/>
    <s v="Servidor(es): PFILEP06_x000a_ \\pfilep06\Gerencia_Gestion_de_Efectivo\Subgerencia de Procesos Operativo\09Appno TI"/>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N.A._x000a_4. Gestión de los Activos de Información                  (4)    33.33%_x000a_5. Control de Accesos                  (8)    0.00%_x000a_6. Criptografía                  (1)    N.A._x000a_7. Seguridad Física y del entorno                  (2)    66.67%_x000a_8. Operaciones de Seguridad                  (9)    4.17%_x000a_9. Seguridad en las Comunicaciones                  (3)    N.A._x000a_10. Adquisición, desarrollo y mantenimiento de Sistemas de Información                  (8)    33.33%_x000a_12. Gestión de Incidentes de Seguridad de la Información                  (3)    0.00%_x000a_13. Aspectos de Seguridad de la Información en la Gestión de Continuidad del Negocio                  (1)    0.00%_x000a_14. Cumplimiento                  (1)    0.00%_x000a_Total                  (41)    14.29%"/>
    <n v="0.1429"/>
    <n v="0.32"/>
    <m/>
    <m/>
    <s v="Pendiente"/>
    <s v="Pendiente"/>
    <m/>
    <m/>
    <m/>
    <s v="No aplica"/>
    <s v="No aplica"/>
    <d v="2018-05-03T00:00:00"/>
  </r>
  <r>
    <s v="G524"/>
    <s v="Cuadres de ATM"/>
    <m/>
    <s v="USER IT"/>
    <s v="GERENCIA GENERAL"/>
    <x v="1"/>
    <x v="29"/>
    <x v="71"/>
    <s v="Descripción : Macro en Excel que importa información de 3 archivos txt descargados de coldview y las ordena dentro de la macro para tener un cuadre de cajeros. Esta información apoya al usuario a validar el saldo del cajero para su abastecimiento_x000a_La aplicacion es usada por  solo por la unidad Servicios para los Clientes en Efectivo y Valorados_x000a_Es una aplicación macro que cruza información de 3 archivos como fuente de entrada y muestra los resultado del saldo del cajero. Estos resultados son utiles para tener un cuadre de cajeros ATM_x000a__x000a_ENTRADA: El usuario debe contar con 3 archivos txt descargados del aplicativo ColdView_x000a_1.  JP1C9C15I.txt:  El  usuario descarga este archivo del cold view y dentro de este archivo se tiene los campos: cajero, fecha de intervencion, numero de importe de nota de agencia , saldo contador de cajero, diferencia entre nota, ventana contable de emision de diferencia, comentario (conciliada o pendiente) _x000a_El usuario define la ruta de almacenamiento del archivo dentro del aplicativo ColdView. _x000a_  _x000a_2. JP1C9RE2I.txt: El  usuario descarga este archivo del cold view y dentro de este archivo se tiene los campos:  cajero, periodo de intervención del cajero, fecha de operaciones, Tipo de cuenta de cliente, # cuenta del cliente, importe de retiro, cantidad de billetes dispensados, saldo del cajero  _x000a_El usuario define la ruta de almacenamiento del archivo dentro del aplicativo ColdView. _x000a__x000a_3. JP1C9RE2K.txt: El  usuario descarga este archivo del cold view y dentro de este archivo se tiene los campos:    cajero, periodo de desabastecimiento deposito del cajero, fecha d operaciones, Tipo de cuenta de cliente, # cuenta del cliente, importe de retiro, cantidad de billetes dispensados, saldo del cajero  _x000a__x000a_PROCESO : Generar 2 cuadres por deposito o retiro mediante el cruce de información de los 3 archivos de entrada. Estos cuadres son realizados por 2 modulos (deposito o retiro)  dentro del aplicativo macro _x000a_MODULO DEPOSITO_x000a_1. El usuario abre el aplicativo macro &quot;Cuadres de ATM&quot; y se muestra 2  modulos &quot;Modulo Deposito&quot; y &quot;Modulo Retiro&quot;. En ambos modulos se muestran los mismo botones _x000a_2. El usuario se ubica en  &quot;Modulo Deposito&quot; donde se muestran 3 botones (Generar cuadre , Exportar Access, Limpiar). Tener en cuenta que el boton Exportar no es usado por el usuario dentro de la aplicación_x000a_3. El usuario selecciona botón &quot;Limpiar&quot; y se borra la información de seccion cuadre deposito_x000a_4.   El usuario selecciona botón &quot;Generar Cuadre&quot;, donde se abre el explorador de archivos y el usuario selecciona los 3 archivos de entrada txt; luego el botón ejecuta el cruce de información de los 3 archivos de entrada y muestra los resultados en la hoja &quot;Deposito&quot; dentro de la macro   _x000a__x000a_MODULO RETIRO _x000a_1. El usuario abre el aplicativo macro &quot;Cuadres de ATM&quot; y se muestra 2  modulos &quot;Modulo Deposito&quot; y &quot;Modulo Retiro&quot;. En ambos modulos se muestran los mismo botones _x000a_2. El usuario se ubica en &quot;Modulo Retiro&quot; donde se muestran 3 botones (Generar cuadre , Exportar Access, Limpiar). Tener en cuenta que el boton Exportar no es usado por el usuario dentro de la aplicación_x000a_3. El usuario selecciona botón &quot;Limpiar&quot; y se borra la información de seccion cuadre retiro_x000a_4.   El usuario selecciona botón &quot;Generar Cuadre&quot;, donde se abre el explorador de archivos y el usuario selecciona los 3 archivos de entrada txt; luego el botón ejecuta el cruce de información de los 3 archivos de entrada y muestra los resultados en la hoja &quot;Retiro&quot; dentro de la macro _x000a__x000a_SALIDA : Se muestra los resultados  en  hoja &quot;Deposito&quot; y &quot;Retiro&quot;_x000a_Hoja de Desposito: contiene la información del cuadre del cajero (Deposito) y se tienen los siguiente campos : _x000a_ATM TIPO FECHA CUADRE ACTUAL HORA FECHA ABASTECIMIENTO ULT HORA MONEDA  TELLER   CONTADOR   DIFERENCIA   AGENCIA   DEUDORA   ACREEDORA   DIFERENCIA2  OBSERVACIÓN COMENTARIO TRANSACCIÓN _x000a__x000a_Hoja de Retiro contiene la información del cuadre del cajero (Retiro) y se tienen los siguiente campos : _x000a_ATM TIPO FECHA CUADRE ACTUAL HORA FECHA ABASTECIMIENTO ULT HORA MONEDA  TELLER   CONTADOR   DIFERENCIA   AGENCIA   DEUDORA   ACREEDORA   DIFERENCIA2  OBSERVACIÓN COMENTARIO TRANSACCIÓN _x000a__x000a_Considerar que las hojas de salida &quot;Deposito&quot; y &quot;Retiro&quot; son parte del aplicativo macro por ende se almacenan dentro de la ruta de aplicativo: \\pfilep06\Gerencia_Gestion_de_Efectivo\Subgerencia de Procesos Operativo\09Appno TI. Adicionalmente las hojas &quot;Deposito&quot; y &quot;Retiro&quot;  son consideradas como reportes por el usuario  _x000a_"/>
    <s v="Vigente"/>
    <d v="2017-07-01T00:00:00"/>
    <s v="Automatización de proceso"/>
    <s v="BUSINESS SUPPORT"/>
    <s v="BACKOFFICE DIGITAL"/>
    <s v="BACKOFFICE DIGITAL"/>
    <s v="BUSINESS SUPPORT"/>
    <s v="NO APLICA"/>
    <x v="109"/>
    <s v="Jackeelin Mayo Claudio"/>
    <s v="Gerencia de Servicios para los Clientes en Efectivo"/>
    <s v="USUARIO"/>
    <s v="Luis Felipe De la Puente"/>
    <s v="Ricardo Shimabuku Landaure; Lily Martinez Zamora"/>
    <s v="Carlos Toranzo Chumbes"/>
    <s v="BCP"/>
    <s v="BCP"/>
    <s v="Servicios para los Clientes en Efectivo y Valorados &gt;&gt; Servicio de Procesos Efectivo"/>
    <s v="PC - Canal ATM"/>
    <s v="BAJO"/>
    <s v="BAJO"/>
    <s v="BAJO"/>
    <s v="BAJO"/>
    <s v="USO INTERNO"/>
    <s v="MEDIA"/>
    <s v="Macros (VBA)"/>
    <s v="In House/ IN"/>
    <s v="NO APLICA"/>
    <s v="No aplica"/>
    <s v="Escenario 2"/>
    <s v="Servidor autogestionado"/>
    <s v="Aplicativo ColdView:  se necesita para obtener archivos ( JP1C9C15I.txt , JP1C9RE2I.txt , JP1C9RE2K.txt )"/>
    <s v="PFILEP06"/>
    <s v="Servidor(es): PFILEP06_x000a_ \\pfilep06\Gerencia_Gestion_de_Efectivo\Subgerencia de Procesos Operativo\09Appno TI"/>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N.A._x000a_4. Gestión de los Activos de Información                  (4)    33.33%_x000a_5. Control de Accesos                  (8)    0.00%_x000a_6. Criptografía                  (1)    N.A._x000a_7. Seguridad Física y del entorno                  (2)    66.67%_x000a_8. Operaciones de Seguridad                  (9)    4.17%_x000a_9. Seguridad en las Comunicaciones                  (3)    N.A._x000a_10. Adquisición, desarrollo y mantenimiento de Sistemas de Información                  (8)    33.33%_x000a_12. Gestión de Incidentes de Seguridad de la Información                  (3)    0.00%_x000a_13. Aspectos de Seguridad de la Información en la Gestión de Continuidad del Negocio                  (1)    0.00%_x000a_14. Cumplimiento                  (1)    0.00%_x000a_Total                  (41)    14.29%"/>
    <n v="0.1429"/>
    <n v="0.32"/>
    <m/>
    <m/>
    <s v="Pendiente"/>
    <s v="Pendiente"/>
    <m/>
    <m/>
    <m/>
    <s v="No aplica"/>
    <s v="No aplica"/>
    <d v="2018-05-03T00:00:00"/>
  </r>
  <r>
    <s v="G525"/>
    <s v="Relatorio"/>
    <m/>
    <s v="USER IT"/>
    <s v="GERENCIA GENERAL"/>
    <x v="1"/>
    <x v="29"/>
    <x v="71"/>
    <s v="Descripción : Macro en Excel que sirve para el apoyo en la gestión del efectivo de las agencias en el proceso de operaciones remesas(envios, recojos , compensaciones) de la area Servicios para los Clientes en Efectivo y Valorados_x000a_Es una aplicación macro en excel que sirve para el apoyo en la gestión del efectivo de las agencias en el proceso de operaciones remesas(envios, recojos , compensaciones) de la area Servicios para los Clientes en Efectivo y Valorados_x000a__x000a_ENTRADA: El aplicativo requiere 2 archivos de entrada como fuente de información tales como  _x000a_Prueba1.xls : es un reporte excel  de salida del aplicativo  de gestión  &quot;ICM&quot;  donde se encuentran los parametros de abastecimiento_x000a_SEMAFORO.xls:  es un reporte excel donde se indican las  Operaciones de ATM y se realiza de manera manual por los analista de ATM _x000a_Reporte  BCPSIO (reporte16, reporte17) : Son los reportes excel de salida obtenidos por aplicativo Teller  _x000a__x000a_Tener en cuenta que los archivos de entrada no cuentan con datos de cliente y estos archivos se almacenan en la ruta: \\pfilep06\Gerencia_Gestion_de_Efectivo\Subgerencia de Proyectos y Planificacion de Saldos\03_Proyectos\01_Proyectos-Agencias\Proyecto ICOM Sucursales\4. Diseño de mejoras\SITE report version 2\_x000a__x000a_PROCESO: La macro cuenta con un boton &quot;Actualizar&quot; la cual cruza la información de entrada mostrando los resultados en una nueva hoja &quot;Resumen&quot;_x000a_1. El usuario abre la aplicacion &quot;Relatorio&quot;_x000a_2. El usuario selecciona botón &quot;Actualizar&quot;_x000a_3. El aplicativo lee los archivos de entrada en la ruta  \\pfilep06\Gerencia_Gestion_de_Efectivo\Subgerencia de Proyectos y Planificacion de Saldos\03_Proyectos\01_Proyectos-Agencias\Proyecto ICOM Sucursales\4. Diseño de mejoras\SITE report version 2\ _x000a_4. El aplicativo cruza la informacion de los archivos de entrada y genera una nueva hoja llamada &quot;resumen&quot; donde se muestra resultados del cruce de información _x000a__x000a_SALIDA: Se muestra una hoja llamada &quot;Resumen&quot; con los datos cualitativos de agencia tales como: Codigo agencia, codigo ATM, Operacion, moneda y esta hoja es considerada por el usuario como reporte_x000a__x000a_La hoja &quot;Resumen&quot; se encuentra dentro del aplicativo, por ende se almacena en la misma ruta del aplicativo: \\pfilep06\Gerencia_Gestion_de_Efectivo\Subgerencia de Proyectos y Planificacion de Saldos\03_Proyectos\01_Proyectos-Agencias\Proyecto ICOM Sucursales\4. Diseño de mejoras\SITE report version 2\_x000a__x000a_ "/>
    <s v="Vigente"/>
    <d v="2017-08-01T00:00:00"/>
    <s v="Mejora operativa"/>
    <s v="BUSINESS SUPPORT"/>
    <s v="BACKOFFICE DIGITAL"/>
    <s v="BACKOFFICE DIGITAL"/>
    <s v="BUSINESS SUPPORT"/>
    <s v="NO APLICA"/>
    <x v="109"/>
    <s v="Jackeelin Mayo Claudio"/>
    <s v="Gerencia de Servicios para los Clientes en Efectivo"/>
    <s v="USUARIO"/>
    <s v="Luis Felipe De la Puente"/>
    <s v="Ricardo Shimabuku Landaure; Lily Martinez Zamora"/>
    <s v="Carlos Toranzo Chumbes"/>
    <s v="BCP"/>
    <s v="BCP"/>
    <s v="Servicios para los Clientes en Efectivo y Valorados &gt;&gt; Efectivos para los canales"/>
    <s v="PC - Otros - Aprobicionamiento de efectivo en oficinas y cajeros"/>
    <s v="BAJO"/>
    <s v="BAJO"/>
    <s v="BAJO"/>
    <s v="NO APLICA"/>
    <s v="PÚBLICO"/>
    <s v="BAJA"/>
    <s v="Macros (VBA)"/>
    <s v="In House/ IN"/>
    <s v="NO APLICA"/>
    <s v="No aplica"/>
    <s v="Escenario 2"/>
    <s v="Servidor autogestionado"/>
    <s v="Aplicativo Teller:  se necesita para obtener Reporte  BCPSIO (reporte16, reporte17) _x000a_Aplicativo ICM :  se necesita para obtener reporte:  Prueba1.xls"/>
    <s v="PFILEP06"/>
    <s v="Servidor(es): PFILEP06_x000a_ \\pfilep06\Gerencia_Gestion_de_Efectivo\Subgerencia de Proyectos y Planificacion de Saldos\03_Proyectos\01_Proyectos-Agencias\Proyecto ICOM Sucursales\4. Diseño de mejoras\SITE report version 2\"/>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33.33%_x000a_4. Gestión de los Activos de Información                  (4)    50.00%_x000a_5. Control de Accesos                  (8)    16.67%_x000a_6. Criptografía                  (1)    0.00%_x000a_7. Seguridad Física y del entorno                  (2)    16.67%_x000a_8. Operaciones de Seguridad                  (9)    33.33%_x000a_9. Seguridad en las Comunicaciones                  (3)    0.00%_x000a_10. Adquisición, desarrollo y mantenimiento de Sistemas de Información                  (8)    19.05%_x000a_12. Gestión de Incidentes de Seguridad de la Información                  (3)    22.22%_x000a_13. Aspectos de Seguridad de la Información en la Gestión de Continuidad del Negocio                  (1)    33.33%_x000a_14. Cumplimiento                  (1)    33.33%_x000a_Total                  (41)    25.23%"/>
    <n v="0.25230000000000002"/>
    <n v="0.38"/>
    <m/>
    <m/>
    <s v="Pendiente"/>
    <s v="Pendiente"/>
    <m/>
    <m/>
    <m/>
    <s v="No aplica"/>
    <s v="No aplica"/>
    <d v="2018-05-03T00:00:00"/>
  </r>
  <r>
    <s v="G526"/>
    <s v="Editor Pdf "/>
    <m/>
    <s v="USER IT"/>
    <s v="GERENCIA GENERAL"/>
    <x v="1"/>
    <x v="29"/>
    <x v="79"/>
    <s v="Descripción : Aplicación desktop que permite folear (escribir) numeros o letras en un(os) archivo(s) pdf en un archivo consolidado. Este aplicativo apoya al proceso de gestion de la documentacion en la Unidad de Oficios Judiciales_x000a_Es una aplicación desktop que permite folear (escribir) numeros o letras en un(os) archivo(s) pdf en un archivo consolidado. Este aplicativo apoya al proceso de gestion de la documentacion en la Unidad de Oficios Judiciales_x000a__x000a_'ENTRADA : Usuario debe contar con 1 o mas archivos en formato pdf para ser foleados y dentro del aplicativo debe selecccionar el tipo de archivo y tipo de numeración_x000a_1. Archivo(s) en formato pdf tiene informacion del cliente tales como IDC, estados de cuentas , nombre , movimientos bancarios. Este archivo PDF es  realizado por el  usuario del equipo  Post Ventas &gt;&gt; Equipo Oficios Judiciales_x000a_Adicionalmente considerar que el usuario define los nombres y rutas donde serán almacenados los archivos pdf de entrada _x000a__x000a_2. El usuario debe ingresar a la aplicación y seleccionar el tipo de archivo mediante un check con las siguientes opciones:  1x1 coldview,1x1 coldview cts, 1 x1 Sinergy, Sinergy Cuenta Ahorro , Sinergy Bimonedas, Sinergy CCIM_ALS_x000a_3. El usuario debe ingresar a la aplicación y seleccionar el tipo de numeración mediante un check con las siguientes opciones:  Numero , Letras , Ambas _x000a__x000a_PROCESO: Consolidar y Numerar las hojas del archivo pdf de entrada mediante numeros o letras  _x000a_1. El usuario ingresa a la aplicación &quot;Editor Pdf&quot;_x000a_2. El usuario selecciona boton importar y selecciona los archivos pdf de entrada _x000a_3. El usuario selecciona el tipo de archivo mediante check con la opciones:  1x1 coldview,1x1 coldview cts, 1 x1 Sinergy, Sinergy Cuenta Ahorro , Sinergy Bimonedas, Sinergy CCIM_ALS_x000a_4. El usuario selecciona mediante un check el tipo de numeración:  Numero , Letras , Ambas _x000a_5. El usuario selecciona botón &quot;Procesar&quot; , esta función unifica la información de los archivos de entrada y numera las hojas del archivo pdf dependiendo del tipo de numeración seleccionado _x000a_6. El aplicativo muestra dialogo con mensaje &quot;Proceso Finalizado&quot; y se crea un nuevo archivo pdf de nombre &quot;consolidado.pdf&quot;   y se almacena por defecto en la ruta de archivos de entrada_x000a__x000a_SALIDA : Se crea un nuevo archivo pdf con el nombre &quot;consolidado.pdf&quot; _x000a_consolidado.pdf : arhivo que es generado por el botón &quot;Procesar&quot;. El archivo se almacena en la ruta de archivos importados por defecto  y cuenta con los siguientes campos de cliente:  IDC, estados de cuentas , nombre , movimientos bancarios"/>
    <s v="Vigente"/>
    <d v="2016-11-02T00:00:00"/>
    <s v="Regulatorio"/>
    <s v="BUSINESS SUPPORT"/>
    <s v="BACKOFFICE DIGITAL"/>
    <s v="BACKOFFICE DIGITAL"/>
    <s v="BUSINESS SUPPORT"/>
    <s v="NO APLICA"/>
    <x v="109"/>
    <s v="Jackeelin Mayo Claudio"/>
    <s v="Gerencia de Servicios para los Clientes en Efectivo"/>
    <s v="USUARIO"/>
    <s v="Luis Felipe De la Puente"/>
    <s v="Ricardo Shimabuku Landaure; Lily Martinez Zamora"/>
    <s v="Carlos Toranzo Chumbes"/>
    <s v="BCP"/>
    <s v="BCP"/>
    <s v="Unidad de Oficios Judiciales"/>
    <s v="PC - Otros - Levantamiento de Secreto Bancario"/>
    <s v="BAJO"/>
    <s v="BAJO"/>
    <s v="BAJO"/>
    <s v="MEDIO"/>
    <s v="RESTRINGIDO"/>
    <s v="MEDIA"/>
    <s v="Escritorio (C/S)"/>
    <s v="In House/ IN"/>
    <s v="NO APLICA"/>
    <s v="No aplica"/>
    <s v="Escenario 2"/>
    <s v="Servidor autogestionado"/>
    <m/>
    <s v="PFILEP06"/>
    <s v="Servidor(es): PFILEP06_x000a_ \\pfilep06\OPERACIONES 2\Transformacion_y_Soporte_SPC\05_Automatizaciones\02_Aplicaciones\01_Sin_PAE\SP002_Editor_PDF"/>
    <s v="No aplica"/>
    <m/>
    <m/>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7"/>
    <s v="2. Organización de la Seguridad de la Información                  (1)    33.33%_x000a_4. Gestión de los Activos de Información                  (5)    33.33%_x000a_5. Control de Accesos                  (11)    53.33%_x000a_6. Criptografía                  (2)    N/A_x000a_7. Seguridad Física y del entorno                  (2)    66.67%_x000a_8. Operaciones de Seguridad                  (11)    19.05%_x000a_9. Seguridad en las Comunicaciones                  (3)    N/A_x000a_10. Adquisición, desarrollo y mantenimiento de Sistemas de Información                  (9)    6.67%_x000a_12. Gestión de Incidentes de Seguridad de la Información                  (1)    11.11%_x000a_13. Aspectos de Seguridad de la Información en la Gestión de Continuidad del Negocio                  (2)    0.00%_x000a_14. Cumplimiento                  (1)    0.00%_x000a_Total                  (48)    25.81%"/>
    <n v="0.2581"/>
    <n v="0.46"/>
    <m/>
    <m/>
    <s v="Pendiente"/>
    <s v="Pendiente"/>
    <m/>
    <m/>
    <m/>
    <s v="No aplica"/>
    <s v="No aplica"/>
    <d v="2018-05-03T00:00:00"/>
  </r>
  <r>
    <s v="G527"/>
    <s v="Sistema de alertas de inversiones personales (SAIP)"/>
    <m/>
    <s v="USER IT"/>
    <s v="STAFF"/>
    <x v="27"/>
    <x v="30"/>
    <x v="171"/>
    <s v="Descripción : Macro en Excel que permite identificar los posibles incumplimientos a los lineamientos del numeral 7.4 de la Política Corporativa de Conducta Específica sobre Inversiones y Finanzas. _x000a__x000a_Funcionalidad:_x000a_Es una macro que utiliza la información de entrada mediante 8 hojas excel dentro la aplicacion y  que tiene como fin  identificar  los procesos y las personas que estan incumpliendo con el lineamiento del numeral 7.4 de la Política Corporativa de Conducta Específica sobre Inversiones y Finanzas en Perú y se puedan tomar las medidas correctivas correspondiente_x000a__x000a_Esta aplicacion solo es usada por los funcionarios de  la unidad de Monitoreo de Cumplimiento y es usada semanalmente  para realizar el analisis de las investigaciones de incumplimiento de normas _x000a__x000a_Entradas:_x000a_- Fecha de inicio y fin : Ingreso manual del rango de validación de incumplimiento_x000a_- Lista de operaciones (Hoja: &quot;Operaciones&quot;) : Es una hoja con el listado operaciones que se obtiene a traves de solicitud al area de inteligencia , en base a la información de credicorp capital que actualiza diariamente. Dentro de la hoja se tiene campos de cliente tales como  Nombre de Cliente,N° DNI, N° RUT (valor de cuenta CAVALI)_x000a_-Listado de personas involucradas en deals (Hoja: &quot;Data&quot;) : Es un listado de informacion de cumplimiento de capital credito y esta información se obtiene de manera  mensual por area credicorp . Dentro de este listado se muestran el campo de cliente: DNI _x000a_-Periodo Blackout (Hoja: &quot;Data&quot;): Es la Definición de periodos restringidos, esta información de periodos se obtiene del  area de cumplimiento credicorp capital que publica la información a  inicio de año  _x000a_-Lista de acciones (Hoja: &quot;Data&quot;):  Es un listado de acciones publicados en la bolsa de valores de Lima (BVL)_x000a_-Lista de personas con cuentas discrecionales (Hoja: &quot;Data&quot;):  Listado de colaboradores que no se tendra en cuenta dentro los lineamientos. Dentro de este listado se muestra campos N° DNI y Nombres del Cliente  _x000a_-Lista de Fondos (Hoja: &quot;Data&quot;):  Listado de valores o fondos que superan a los 500 000000 (mensualmente)_x000a_-Lista de valores afepeables (Hoja: &quot;Data&quot;): Lista de valores afpeables  (mensualmente)_x000a_-Listado de personas sujetas (Hoja: &quot;Consolidado&quot;): Lista de todos los colaboradores que se le aplican los lineamientos  BCP y subsidiarias  que aplican lineamientos (solo el 10 %) . Esta informacion la provee GDH a traves del area de cultura  de la misma unidad. Dentro de esta hoja se muestran campos de clientes tales como : Nombre y Apellidos, Tipo de documento, N° de documento,Empresa donde labora,Puesto , Categoria y en caso de ser colaborador BCP , se muestra matricula _x000a__x000a_Procesos:_x000a_- Usuario selecciona botón &quot;Mostrar Formulario&quot;  y se muestra un formulario llamado Validación que tiene las fechas (inicio y fin)  y el botón &quot;Ejecutar&quot; _x000a_- Usuario ingresa las fechas inicio y fin y selecciona botón &quot;Ejecutar&quot;_x000a_- La función &quot;Ejecutar&quot; realiza la validación de la información de entrada en el rango de tiempo que se desee de las personas sujetas de acuerdo a los lineamientos del numeral 7.4 de la Política Corporativa de Conducta Específica sobre Inversiones y Finanzas y muestra los resultados de validación actualizados en la hoja  &quot;Resultados&quot; dentro de la misma aplicación  _x000a_- Usuario , copia y pega los valores de Hoja de &quot; Resultados&quot;  de forma manual en un nuevo archivo excel  consolidado llamado  &quot;Alberta&quot; donde evaluara de manera manual si los valores resultados tienen excepciones al cumplimiento _x000a__x000a_Tener en cuenta tanto el archivo Excel Alberta y la aplicación macro se ubican en la ruta:  \\pfile2kp02\LavadoActivos\_Gerencia_Gestión_de_Cumplimiento\Monitoreo_de_Cumplimiento\Juan\Alertas_x000a__x000a_Salidas:_x000a_-La aplicación muestra la hoja resumen llamada  &quot;Resultados&quot; al seleccionar botón &quot;Ejecutar&quot; , la cual tiene la lista  actualizada con las operaciones que incumplieron la Politica u operaciones. "/>
    <s v="Vigente"/>
    <d v="2018-01-01T00:00:00"/>
    <s v="Mejora operativa"/>
    <s v="BUSINESS DIRECTION"/>
    <m/>
    <s v="CUMPLIMIENTO Y REGULATORIOS"/>
    <s v="BUSINESS DIRECTION"/>
    <s v="NO APLICA"/>
    <x v="109"/>
    <s v="Tatiana Estacio Peña"/>
    <s v="Monitoreo de Cumplimiento"/>
    <s v="USUARIO"/>
    <s v="Enrique Dedekind"/>
    <s v="Monica Quispe Luyo"/>
    <s v="Juan del Pino Izquierdo"/>
    <s v="BCP"/>
    <s v="BCP"/>
    <s v="Monitoreo de Cumplimiento"/>
    <s v="PC - Otros - Cumplimientos de Politicas y Lineamientos del número 7.4  de la Política Corporativa"/>
    <s v="ALTO"/>
    <s v="ALTO"/>
    <s v="BAJO"/>
    <s v="ALTO"/>
    <s v="RESTRINGIDO"/>
    <s v="MEDIA"/>
    <s v="Macros (VBA)"/>
    <s v="In House/ IN"/>
    <s v="NO APLICA"/>
    <s v="No aplica"/>
    <s v="Escenario 2"/>
    <s v="Servidor autogestionado"/>
    <s v="No aplica"/>
    <s v="PFILE2kP02"/>
    <s v="Servidor(es): PFILE2KP02_x000a_ \\pfile2kp02\LavadoActivos\_Gerencia_Gestión_de_Cumplimiento\Monitoreo_de_Cumplimiento\Juan\Alertas"/>
    <s v="No aplica"/>
    <s v="No Aplica"/>
    <s v="No Aplica"/>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ACCESOS - 0_x000a_AUDITORIA - 0_x000a_CONTINGENCIA - N.A._x000a_CONTROL DE CAMBIOS - 0.5_x000a_DOCUMENTACION - 1_x000a_INCIDENTES - 0_x000a_INTEGRIDAD Y CONFIDENCIALIDAD - 0_x000a_RESPALDOS - 1"/>
    <n v="0.36"/>
    <n v="0.43"/>
    <s v="Reemplazo/Nueva Iniciativa"/>
    <s v="Corto Plazo:_x000a_Estrategia ARQ: Consultoria "/>
    <s v="En Proceso"/>
    <s v="Consultoría"/>
    <m/>
    <m/>
    <m/>
    <s v="No aplica"/>
    <s v="No aplica"/>
    <d v="2018-05-03T00:00:00"/>
  </r>
  <r>
    <s v="G528"/>
    <s v="MotorGVTR"/>
    <m/>
    <s v="USER IT"/>
    <s v="GERENCIA GENERAL"/>
    <x v="1"/>
    <x v="6"/>
    <x v="42"/>
    <s v="Descripción : Digitador Web desarrollado en Window Form(.NET) que se encarga de registrar y actualizar la información de garantías hipotecarias a partir de la información ingresada (archivos excel) y conectandose al Extra Web, actualizando y registrando el valor de las garantias  en la pantalla GAR GVT del Extra. Al terminar el registro generará un reporte con todas las observaciones encontradas._x000a__x000a_Dentro de la aplicación se tienen un formulario de conexion al Extra y 2 opciones:  &quot;Importar&quot; y &quot;Procesar&quot;_x000a__x000a_Tener en cuenta que este aplicativo solo es usado por la unidad:  Servicios Transaccionales para los Clientes &gt;&gt; Equipo Post Desembolsos _x000a__x000a_Digitador Host que se encarga de registrar y actualizar la información de garantías a partir de la información de entrada y conectandose con la aplicación externa: Extra Web_x000a_Tener en cuenta que este aplicativo solo es usado por la unidad:  Servicios Transaccionales para los Clientes &gt;&gt; Equipo Post Desembolsos _x000a__x000a_-ENTRADA: El usuario debe contar con 2 archivos (archivo garantias y Feriados) e ingresar credenciales al Formulario de  Extra Web _x000a_1. Usuario genera un archivo excel de garantias que tiene como origen un sharepoint de garantias y  tiene campos tales :Nro garantia, Fecha de tasacion , Valor comercial, Codigo tasado, Supervisor , Unidad de medida, Edificacion . Este archivo es guardado en cualquier unidad de la PC del usuario y bajo el nombre que desee el usuario _x000a__x000a_2. Usuario crea un archivo Feriado.xls de manera manual indicando la fecha de los feriados del año y los almacena en la ruta de la aplicación: _x000a_\\pfilep06\OPERACIONES 2\Transformacion_y_Soporte_SPC\05_Automatizaciones\03_Proyectos\01_Finalizados\FT009_MOTOR GVTR_x000a__x000a_3. Usuario abre la aplicacion MotorGVTR e ingresa usuario y contraseña del Extra Web en formulario de conexión al Extra Web, este formulario se ubica dentro de la aplicación _x000a__x000a_-PROCESO: La aplicación Registra y Actualiza las garantias dependiendo de la lectura de los archivos de entrada _x000a_1. Usuario ingresa usuario y contraseña del Extra en el formulario de conexión  _x000a_2. Usuario selecciona opción &quot;Importar&quot;  y ubica solo el archivo excel de garantias para la carga en la aplicación_x000a_3. El usuario selecciona opción &quot;Procesar&quot;, esta opción se conecta al aplicativo Extra con los datos ingresados en el formulario de conexión  y lee  archivos excel de Garantias y  Feriado _x000a_4. Luego la opción &quot;Procesar&quot; consulta mediante el extra Web si las garantias ingresadas en el archivo de garantias existen _x000a_5. Si la garantia no existe procede  a Registrar la garantia. Caso contrario procede a Actualizar dentro de pantalla GAR GVT del Extra_x000a_6. Al finalizar la opción &quot;Procesar&quot; , abre un dialogo indicando al usuario &quot;Seleccionar ubicacion del archivo&quot;  y usuario selecciona ubicación y se genera un reporte excel con el resultado del registro y actualización de garantias_x000a__x000a_-SALIDA: La aplicación genera 1 reporte_x000a_1. Se genera un nuevo reporte con los mismos campos del archivo de entrada garantias y un campo adicional de gloza que es obtenida del Extra . El reporte de salida tiene el nombre MotorGVTR_aaaammdd_hhmmss.xls, donde aaaa es año, mm es mes , dd es dia, hh es hora , mm es minutos, ss es segundos. _x000a__x000a_Tener en cuenta que el usuario define la ubicación del archivo mediante el dialogo al finalizar la opción &quot;Procesar&quot; dentro de la aplicación"/>
    <s v="Vigente"/>
    <d v="2016-02-05T00:00:00"/>
    <s v="Automatización de proceso"/>
    <s v="BUSINESS SUPPORT"/>
    <s v="BACKOFFICE DIGITAL"/>
    <s v="BACKOFFICE DIGITAL"/>
    <s v="BUSINESS SUPPORT"/>
    <s v="NO APLICA"/>
    <x v="109"/>
    <s v="Ana Maria Espinoza P."/>
    <s v="Servicios Transaccionales para los Clientes"/>
    <s v="USUARIO"/>
    <s v="Silvia Luperdi"/>
    <s v="David Aguirre Zapata"/>
    <s v="Harold Zuñiga Achulli"/>
    <s v="BCP"/>
    <s v="BCP"/>
    <s v="Servicios Transaccionales para los Clientes &gt;&gt; Equipo Post Desembolsos "/>
    <s v="PC - Otros -  Actualizaciones de valores de garantías hipotecarias"/>
    <s v="BAJO"/>
    <s v="BAJO"/>
    <s v="BAJO"/>
    <s v="NO APLICA"/>
    <s v="USO INTERNO"/>
    <s v="MEDIA"/>
    <s v="Digitadores Web"/>
    <s v="In House/ IN"/>
    <s v="NO APLICA"/>
    <s v="No aplica"/>
    <s v="Escenario 2"/>
    <s v="Servidor autogestionado"/>
    <s v="Extra Web"/>
    <s v="PFILEP06"/>
    <s v="Servidor(es): PFILEP06_x000a_ \\pfilep06\OPERACIONES 2\Transformacion_y_Soporte_SPC\05_Automatizaciones\03_Proyectos\01_Finalizados\FT009_MOTOR GVTR"/>
    <s v="No aplica"/>
    <m/>
    <m/>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7"/>
    <s v="ACCESOS - 0_x000a_AUDITORIA - 0_x000a_CONTINGENCIA - 0_x000a_CONTROL DE CAMBIOS - 0_x000a_DOCUMENTACION - 0_x000a_INCIDENTES - 0_x000a_INTEGRIDAD Y CONFIDENCIALIDAD - 0_x000a_RESPALDOS - 0"/>
    <n v="0"/>
    <n v="0.33500000000000002"/>
    <m/>
    <m/>
    <s v="Pendiente"/>
    <s v="Pendiente"/>
    <m/>
    <m/>
    <m/>
    <s v="No aplica"/>
    <s v="No aplica"/>
    <d v="2018-05-08T00:00:00"/>
  </r>
  <r>
    <s v="G529"/>
    <s v="Monitoreo_Mant_Acer"/>
    <m/>
    <s v="USER IT"/>
    <s v="GERENCIA GENERAL"/>
    <x v="1"/>
    <x v="6"/>
    <x v="63"/>
    <s v="Descripción : Digitador Web desarrollado en Window Form(.NET) que se encarga de realizar consultas de información de creditos y Tarjetas de creditos del cliente mediante la conexión al Extra Web_x000a_ _x000a_La aplicación cuenta con un formulario de conexion al aplicativo Extra Web, 1 desplegable con los  5 tipos de monitoreo  y 3 botones de &quot;Importar&quot;, &quot;Dar Formato&quot; y &quot;Procesar&quot;. _x000a_Importar: Importa el archivo base MacroFormatoCarga.xlsm_x000a_Dar formato: brinda formato a la informacion importada del archivo base_x000a_Procesar: Se conecta a la Extra Web y realiza un cruce de información importada, tipo de monitoreo y transacciones del Extra Web,  obteniendo como resultado la información de creditos y TC en un reporte excel llamado Monitoreo_TipoMonitoreo_yyyyMMdd_hhmmss , donde el Tipo de Monitoreo es selección del usuario, yyyy es año, MM es el Mes, dd es el Dia, hh es Hora, mm es minutos, ss es segundos  _x000a__x000a_Tener en cuenta que el aplicativo solo es usado por la unidad Transformación y Soporte de Servicios para los Clientes_x000a__x000a_Es un Digitador Web desarrollado en Window Form(.NET) que se encarga de realizar consultas de información de creditos y Tarjetas de creditos (TC) del cliente mediante la conexión al Extra Web_x000a__x000a_-ENTRADA : El usuario debe contar con la informacion sobre Creditos y TC del canal de cobranzas en archivo MacroFormatoCarga.xlsm. Luego dentro del aplicativo &quot;Monitoreo_Mant_Acer&quot; debe ingresar credenciales al Formulario de  Extra Web y seleccionar el tipo de monitoreo mediante un desplegable combobox _x000a__x000a_1. El usuario debe realizar el siguiente proceso (1.1 al 1.3) para contar con el Archivo MacroFormatoCarga.xlsm actualizado_x000a_1.1 El usuario solicita información a traves de correo  sobre los Creditos y TC al equipo de tarjetas transaccionales y El equipo de tarjetas transaccionales responde con la información proveniente del canal de cobranzas en archivos excel _x000a_1.2 El usuario abre el archivo MacroFormatoCarga.xlsm y se muestran 3 hojas (módulo tradicional, módulo express, módulo condonación) . Cada una de estas hojas tiene un botón &quot;Importar&quot; _x000a_1.3 El usuario selecciona opción &quot;Importar&quot; ubicada dentro del archivo MacroFormatoCarga.xlsm y selecciona archivo excel enviado por el equipo de tarjetas transaccionales. Este proceso lo realiza en las 3 hojas . En caso no desee ejecutar el botón &quot;Importar&quot; puede copiar manualmente los valores enviados por correo sobre creditos y TC _x000a__x000a_El archivo MacroFormatoCarga.xlsm  tiene campos de información de TC tales : Nro Cuenta de cliente, Tasas, Fecha de pago de TC, Plazos, Fecha de facturación, Montos de los pagos y cuotas,  Estado de TC , Moneda, Observacion del analista y es guardado en cualquier unidad de la PC del usuario._x000a__x000a_2. El usuario abre aplicación &quot;Monitoreo_Mant_Acer&quot; e ingresa datos de usuario y contraseña del Extra Web en Formulario de conexión ubicados dentro de la aplicación _x000a_3. Usuario selecciona un desplegable combobox con 5 opciones de tipo de monitoreo  : Mantenimiento ALS, Mantenimiento Tarjetas, Condonación y Aceramiento, Consolidación, Aceramiento Post Liquidación. Este desplegable se encuentra dentro de la aplicación Monitoreo_Mant_Acer_x000a__x000a_- PROCESO: Dentro de la aplicación Monitoreo_Mant_Acer  se tienen un formulario de conexion al Extra , 1 desplegable combobox del tipo de monitoreo, 1grilla y  3 botones  &quot;Importar&quot; ,&quot;Dar formato&quot; ,&quot;Procesar&quot;_x000a_1. Usuario ingresa usuario y contraseña del Extra en el formulario de conexión  Extra Web_x000a_2. Usuario selecciona una opción de tipo de monitoreo del desplegable con 5 opciones:  Mantenimiento ALS, Mantenimiento Tarjetas, Condonación y Aceramiento, Consolidación, Aceramiento Post Liquidación _x000a_3. Usuario selecciona opción &quot;Importar&quot;  y se abre el explorador de archivos y usuario ubica el archivo  MacroFormatoCarga.xlsm_x000a_4. Al finalizar la importación se muestran los datos del archivo en la grilla dentro de la aplicación _x000a_5. Usuario selecciona botón &quot;Dar formato&quot; , esta opción brinda el formato a la informacion del archivo  MacroFormatoCarga.xlsm y la muestra en grilla dentro de la aplicación_x000a_6. El usuario selecciona opción &quot;Procesar&quot;, esta opción se conecta al aplicativo Extra con los datos ingresados en el formulario de conexión, lee la información  de  la grilla y  el tipo de monitoreo ingresado por el usuario en el desplegable; Segun  el tipo de monitoreo se consulta las siguientes transacciones del aplicativo Extra Web y hace un cruce con la información importada en  MacroFormatoCarga.xlsm: _x000a_       -Mantenimiento Tarjeta: Transaccion Extra (amai,ap25)_x000a_      -Mantenimiento ALS:  Transaccion Extra (arib,ariq,arqa,arqb)_x000a_      - Condonación y Aceramiento: Transaccion Extra (creditos,amhs,amai)_x000a_      -Consolidación:  Transaccion Extra (artd,arsd,arqa,ariq)_x000a_     -Post Liquidación: Transaccion Extra (arqa)_x000a__x000a_7. Al finalizar la opción &quot;Procesar&quot; , se abre un dialogo indicando al usuario &quot;Seleccionar ubicación del archivo&quot;  y usuario selecciona ubicación y se genera reporte excel llamado Monitoreo_TipoMonitoreo_yyyyMMdd_hhmmss _x000a__x000a_Por lo tanto de acuerdo a lo indicado en el proceso, la aplicación tiene 5 funcionalidades de realizar cruces de información, esto se debe por los 5 tipos de monitoreos  _x000a__x000a_'SALIDA: Se generan 5 reportes dependiendo del tipo de monitoreo seleccionado en desplegable combobox ( Mantenimiento ALS, Mantenimiento Tarjetas, Condonación y Aceramiento, Consolidación, Aceramiento Post Liquidación ) con informacion de creditos y TC_x000a__x000a_1. Reporte con formato &quot;Monitoreo_TipoMonitoreo_AAAAMMDD_hhmmss.xls&quot; ,  donde el Tipo de Monitoreo es la selección en  desplegable por parte del usuario, yyyy es año, MM es el Mes, dd es el Dia, hh es Hora, mm es minutos, ss es segundos. _x000a__x000a_- Los reportes cuentan con los siguientes campos comunes: Nro Cuenta de cliente, Tasas, Fecha de pago de TC, Plazos, Fecha de facturación, Montos de los pagos y cuotas,  Estado de TC , Moneda, Observacion del analista _x000a_- Considerar que solo los reportes del tipo  Consolidación,Aceramiento Post Liquidación cuenta con campos de IDC y Nombre de Cliente _x000a_- Tener en cuenta que el usuario define la ubicación de los reportes mediante la ejecución del botón &quot;Procesar&quot; dentro de la aplicación_x000a_"/>
    <s v="Vigente"/>
    <d v="2018-03-23T00:00:00"/>
    <s v="Automatización de proceso"/>
    <s v="BUSINESS SUPPORT"/>
    <s v="BACKOFFICE DIGITAL"/>
    <s v="BACKOFFICE DIGITAL"/>
    <s v="BUSINESS SUPPORT"/>
    <s v="NO APLICA"/>
    <x v="109"/>
    <s v="Ana Maria Espinoza P."/>
    <s v="Transformación y Soporte de Servicios para los Clientes"/>
    <s v="USUARIO"/>
    <s v="Silvia Luperdi"/>
    <s v="David Aguirre Zapata"/>
    <s v="Harold Zuñiga Achulli"/>
    <s v="BCP"/>
    <s v="BCP"/>
    <s v="Transformación y Soporte de Servicios para los Clientes"/>
    <s v="PC - Otros - Mantenimiento y Aceramiento de Creditos y TC "/>
    <s v="BAJO"/>
    <s v="BAJO"/>
    <s v="BAJO"/>
    <s v="ALTO"/>
    <s v="RESTRINGIDO"/>
    <s v="MEDIA"/>
    <s v="Digitadores Web"/>
    <s v="In House/ IN"/>
    <s v="NO APLICA"/>
    <s v="No aplica"/>
    <s v="Escenario 2"/>
    <s v="Servidor autogestionado"/>
    <s v="Aplicación: Extra Web"/>
    <s v="PFILEP06"/>
    <s v="Servidor(es): PFILEP06_x000a_ \\pfilep06\OPERACIONES 2\Transformacion_y_Soporte_SPC\05_Automatizaciones\03_Proyectos\01_Finalizados\PY016_Monitoreo_Mantenimiento_Aceramiento_Cobranzas"/>
    <s v="No aplica"/>
    <m/>
    <m/>
    <s v="Si"/>
    <s v="No Aplica"/>
    <s v="No Aplica"/>
    <s v="No Aplica"/>
    <s v="No Aplica"/>
    <s v="No Aplica"/>
    <s v="NO APLICA"/>
    <s v="No Aplica"/>
    <s v="No Aplica"/>
    <s v="MS Windows 2008 Server"/>
    <s v="Ms Visual Studio 2012 .NET"/>
    <s v="Visual Basic. Net"/>
    <s v="No aplica"/>
    <s v="Net 4.0"/>
    <s v="SO: MS Windows 2008 Server_x000a_HP: Ms Visual Studio 2012 .NET_x000a_LP:  VBA_x000a_BD: No aplica_x000a_FW: Net 4.0"/>
    <n v="0.33"/>
    <s v="ACCESOS - 0_x000a_AUDITORIA - 0_x000a_CONTINGENCIA - 0_x000a_CONTROL DE CAMBIOS - 0_x000a_DOCUMENTACION - 0_x000a_INCIDENTES - 0_x000a_INTEGRIDAD Y CONFIDENCIALIDAD - 0_x000a_RESPALDOS - 0"/>
    <n v="0"/>
    <n v="0.16500000000000001"/>
    <m/>
    <m/>
    <s v="Pendiente"/>
    <s v="Pendiente"/>
    <m/>
    <m/>
    <m/>
    <s v="No aplica"/>
    <s v="No aplica"/>
    <d v="2018-05-11T00:00:00"/>
  </r>
  <r>
    <s v="G530"/>
    <s v="Macro PNF Reciclador"/>
    <m/>
    <s v="USER IT"/>
    <s v="GERENCIA GENERAL"/>
    <x v="1"/>
    <x v="29"/>
    <x v="71"/>
    <s v="Descripción : Macro en Excel que permite  identificar la cantidad de billetes que fueron ingresados/dispensados al cajero reciclador (ATM) y obtiene el remanente de un periodo de cuadre de un ATM. Su uso permite visualizar la dispensación o abastecimiento de un cajero. _x000a__x000a_La macro cuenta con 3 hojas (Datos iniciales, Generar Plantilla , Resumen) , donde  la hoja de Datos iniciales contiene  botones &quot;Procesar TXT&quot;,&quot;Procesar BD&quot;, fecha/hora de corte y los datos que seran ingresados por el usuario como  archivo xxxxxxx.txt  que contiene el flujo del cajero por dia seleccionado y las otras dos hojas son reportes de resultados del procesamiento de información  del archivo  xxxxxxx.txt _x000a__x000a_Considerar que el archivo  xxxxxxx.txt  es el historial del ATM  y el usuario define el nombre del archivo _x000a__x000a_Tener en cuenta que la aplicación  es usada por las unidades :  Servicios para los Clientes en Efectivo y Valorados ,Canales Electrónicos   y solo muestra reportes que sirven de apoyo o consultas para identificar el transcurso del dinero dentro del cajero_x000a__x000a_Macro en Excel que permite  identificar la cantidad de billetes que fueron ingresados/dispensados al cajero reciclador (ATM), la macro cuenta con 3 hojas (Datos iniciales, Generar Plantilla , Resumen) , donde  la hoja de &quot;Datos iniciales&quot; contiene botones &quot;Procesar TXT&quot;,&quot;Procesar BD&quot;, fecha/hora de corte  y usuario debe importar los datos del archivo historial del ATM : xxxxxxx.txt que contiene el flujo del cajero por dia seleccionado y las otras dos hojas (Generar Plantilla , Resumen) son reportes de resultados del procesamiento de información  del archivo  xxxxxxx.txt _x000a__x000a_Tener en cuenta que el archivo historial del ATM  esta definido como xxxxxxx.txt debido a que el usuario define el nombre del archivo _x000a__x000a_ENTRADA: El usuario debe contar con el archivo historial del ATM &quot;xxxxxxx.txt&quot;  que se obtiene como resultado de otra aplicación y dentro de la aplicación Macro PNF Reciclador debe seleccionar la fecha y hora de corte de cajero._x000a_1. El usuario debe obtener el Archivo &quot;xxxxxxx.txt&quot;  para ello realiza lo siguiente (1.1 al 1.3)_x000a_1.1 El usuario abre el aplicativo desktop &quot;KTC&quot; e ingresa credenciales, codigo de cajero, fecha/hora  _x000a_1.2 El usuario seleccionar &quot;Descargar&quot; dentro de la aplicación KTC_x000a_1.3 La función &quot;Descargar&quot;,  muestra dialogo donde el usuario selecciona la ruta donde se almacenara el archivo y nombre del archivo.  Luego genera el archivo &quot;xxxxxxx.txt&quot;  que contiene el historial de  operaciones de deposito  y retiro de un cajero reciclador por fecha seleccionada dentro del aplicativo KTC_x000a__x000a_2.  El usuario abre la aplicación Macro PNF Reciclador.xlsm y selecciona  fecha y hora de corte de cajero dentro de la hoja &quot;Datos iniciales&quot;_x000a__x000a_PROCESOS:  la macro cuenta con 3 hojas (Datos iniciales, Generar Plantilla, Resumen) , donde  la hoja &quot;Datos iniciales&quot; contiene 2 botones &quot;Procesar TXT&quot;,&quot;Procesar BD&quot; y 1 control de fechas para seleccionar fecha de corte y las otras dos hojas son reportes de resultados_x000a__x000a_1. Usuario abre aplicación Macro PNF Reciclador.xlsm y se ubica dentro de la hoja &quot;Datos iniciales&quot; y selecciona control de fecha para seleccionar fecha/hora de corte _x000a_2. Usuario selecciona botón &quot;Procesar TXT&quot; , esta opción abre el explorador de archivos y el usuario ubica dentro de su PC el archivo  xxxxx.txt (generado por aplicación KTC)_x000a_3. Usuario selecciona botón ,&quot;Procesar BD&quot; , esta opción genera y actualiza la información de las hojas &quot;Generar Plantilla&quot; y &quot;Resumen&quot;. Estas hojas se encuentran dentro de la aplicación y no cuentan con información de cliente solo contiene información del flujo del cajero_x000a__x000a_SALIDAS: la aplicación muestra dos hojas de resultado: &quot;Generar Plantilla&quot; y &quot;Resumen&quot; que contienen los reportes del flujo de cajero _x000a_1. Hoja Generar Plantilla: Muestra listado con campos del flujo del cajero detallados por Moneda: Cod Cajero, Cantidad de billete segun la maleta, Cuadre Total ,Cuadre Total  abastecido ,tipo de operacion,moneda, source , valor billete , Suma de ATM , T_Monto dispensado _x000a_ _x000a_2. Hoja Resumen:  Muestra listado de datos resumen: moneda, source destino, valor billete, total cantidad de billete , monto movimiento _x000a__x000a_Tener en cuenta que los reportes de resultado se ubican dentro de la aplicación macro y esta aplicación se ubica en  \\Pfilep06\atm _x000a__x000a_"/>
    <s v="Vigente"/>
    <d v="2018-05-08T00:00:00"/>
    <s v="Automatización de proceso"/>
    <s v="BUSINESS SUPPORT"/>
    <s v="BACKOFFICE DIGITAL"/>
    <s v="BACKOFFICE DIGITAL"/>
    <s v="BUSINESS SUPPORT"/>
    <s v="NO APLICA"/>
    <x v="109"/>
    <s v="Jackeelin Mayo Claudio"/>
    <s v="Gerencia de Servicios para los Clientes en Efectivo"/>
    <s v="USUARIO"/>
    <s v="Luis Felipe De la Puente"/>
    <s v="Ricardo Shimabuku Landaure; Lily Martinez Zamora"/>
    <s v="Carlos Toranzo Chumbes"/>
    <s v="BCP"/>
    <s v="BCP"/>
    <s v="Servicios para los Clientes en Efectivo y Valorados , Canales Electrónicos"/>
    <s v="PC - Canal ATM"/>
    <s v="BAJO"/>
    <s v="BAJO"/>
    <s v="BAJO"/>
    <s v="NO APLICA"/>
    <s v="PÚBLICO"/>
    <s v="BAJA"/>
    <s v="Macros (VBA)"/>
    <s v="Híbrido / CE"/>
    <s v="NO APLICA"/>
    <s v="No aplica"/>
    <s v="Escenario 2"/>
    <s v="Servidor autogestionado"/>
    <m/>
    <s v="PFILEP06"/>
    <s v="Servidor(es): PFILEP06_x000a_ \\PFILEP06\atm"/>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ACCESOS - 0_x000a_AUDITORIA - 0_x000a_CONTINGENCIA - N.A._x000a_CONTROL DE CAMBIOS - 0.5_x000a_DOCUMENTACION - 0_x000a_INCIDENTES - 0_x000a_INTEGRIDAD Y CONFIDENCIALIDAD - 0_x000a_RESPALDOS - 1"/>
    <n v="0.21"/>
    <n v="0.35499999999999998"/>
    <m/>
    <m/>
    <s v="Pendiente"/>
    <s v="Pendiente"/>
    <m/>
    <m/>
    <m/>
    <s v="No aplica"/>
    <s v="No aplica"/>
    <d v="2018-05-21T00:00:00"/>
  </r>
  <r>
    <s v="G531"/>
    <s v=" Macro UP Limpias RF"/>
    <m/>
    <s v="USER IT"/>
    <s v="G. CENTRAL DE RIESGOS"/>
    <x v="7"/>
    <x v="58"/>
    <x v="120"/>
    <s v="Descripción : Macro Excel muestra las ganancias/perdidas de los intrumentos de Renta Fija y CD _x000a_Tener en cuenta que la aplicación solo es usada por la unidad: Riesgos de tesoreria_x000a_'Es una aplicación Macro Excel muestra las ganancias/perdidas de los intrumentos de Renta Fija y CD en base del cruce de información de los archivos de entrada _x000a__x000a_ENTRADAS: El usuario debe contar con 4 archivos excel (Vector de Precios,  Renta Fija, CDs, Informacion de curvas del PEN )   previamente antes de ejecutar la aplicación   &quot;Macro UP Limpias RF&quot;_x000a_1. Archivo excel del Vector de Precios: Es un archivo excel solicitado por el usuario al area de Riesgos de Mercado por correo y esta area deja el archivo en la ruta : \\pmdcsnp02\VectorPreciosRM. Este archivo no cuenta con campos de cliente_x000a_2. Archivo excel de Renta Fija :  Es un archivo excel  resultado de descarga del aplicativo &quot;Administrador Riesgos del Mercado&quot; y el archivo se almacena en la Ruta: \\Pmdcsnp02\riesgo tesoreria\Reportes de Límites\Seguimiento de Límites de Posición. Este archivo cuenta con campos del cliente como  Nombre , IDC_x000a_3. Archivo excel de CDs: Es un archivo excel resultado de descarga del aplicativo  &quot;Administrador Riesgos del Mercado&quot; y el archivo se almacena en la ruta: \\Pmdcsnp02\riesgo tesoreria\Reportes de Límites\Seguimiento de Límites de Posición.  Este archivo cuenta con campos del cliente como  Nombre , IDC _x000a_4. Informacion de curvas del PEN(Base de datos):  Es un archivo excel el cual contiene los resultados de la conexion a la BD de Tesoreria de Riesgo de Mercado: DBP_RRTT en el Servidor BD: PSQLCIRTP01 y se almacena en \\Pmdcsnp02\riesgo tesoreria\Inversiones\UP Limpias\Gestion_Soles_RF on 172.29.132.70\2018\. Este archivo no cuenta con campos de cliente_x000a__x000a_PROCESO: La aplicación actualiza hojas &quot;Cartera Bonos &quot; y  &quot;Cartera  CDs&quot;_x000a_1. El usuario abre la aplicación  Macro UP Limpias RF. Previamente debe tener los archivos excel de entrada con información _x000a_2.  El usuario selecciona botón &quot;Generar&quot; que se encuentra  ubicado en la pestaña principal de la aplicación_x000a_3. La función &quot;Generar&quot; , consulta existencia de archivos de entrada  y  actualiza las hojas   &quot;Cartera Bonos &quot;y  &quot;Cartera  CDs&quot; dentro de la aplicación . En estas hojas se muestra el reporte de ganancias o perdidas por cartera_x000a__x000a_SALIDA: La función &quot;Generar&quot; , actualiza las hojas  &quot;Cartera Bonos&quot; y  &quot;Cartera  CDs&quot; dentro de la aplicación._x000a_1. Cartera Bonos: Hoja dentro de la aplicación donde se muestra reporte con los siguientes campos :  ISIN, NEMONICO,UM Orig. ,Nominal Moneda Orig, Precio Limpio de Mercado,Precio Limpio de Mercado, VALORIZACION(T-1), VALORIZACION T, Efecto Precio Moneda Original,Efecto T/C,_x000a_EFECTO Precio,EFECTO T/C,TOTAL_x000a__x000a_2. Cartera  CDs: Hoja dentro de la aplicación donde se muestra reporte con los siguientes campos:  Cartera Nemonico,Isin,Ticket,Nominal Original,MND,Nominal SOLES,Tasa,F. Oper.,F. Vcto.,Plazo,Plazo,Tasa,Plazo,Tasa,TASA, VALOR MCDO,PRECIO, Resid.,Menor,Menor,Mayor,Mayor,MCDO, Mnda. Original, Mcdo,Plazo,Plazo,Tasa,Plazo,Tasa,TASA,VALOR MCDO,  PRECIO, Resid., Menor,Menor,Mayor,Mayor,MCDO, Mnda. Original, Mcdo,  EF. PRECIO, EF.  T/C, TOTAL _x000a__x000a_Tener en cuenta que los reportes son mostrados dentro de la misma aplicación macro por ende se encuentran en la ruta : \\Pmdcsnp02\riesgo tesoreria\Inversiones\UP Limpias\Gestion_Soles_RF on 172.29.132.70\2018\_x000a_"/>
    <s v="Vigente"/>
    <d v="2014-01-11T00:00:00"/>
    <s v="Automatización de proceso"/>
    <s v="BANKING PRODUCTS"/>
    <m/>
    <s v="PRODUCTOS DE TESORERÍA"/>
    <s v="TESORERÍA"/>
    <s v="NO APLICA"/>
    <x v="110"/>
    <s v="Sandra Mendoza Silva"/>
    <s v="Riesgos de Mercado Tesorería y Riesgo de Crédito Tesorería"/>
    <s v="USUARIO"/>
    <s v="Bruno Zapata M."/>
    <s v="Alexis Zorrilla Garcia "/>
    <s v="Edward Castillo Monge"/>
    <s v="BCP"/>
    <s v="BCP"/>
    <s v="Riesgo de Tesorería"/>
    <s v="PC - Otros - Inversiones"/>
    <s v="BAJO"/>
    <s v="BAJO"/>
    <s v="BAJO"/>
    <s v="MEDIO"/>
    <s v="RESTRINGIDO"/>
    <s v="MEDIA"/>
    <s v="Macros (VBA)"/>
    <s v="In House/ IN"/>
    <s v="NO APLICA"/>
    <s v="No aplica"/>
    <s v="Escenario 2"/>
    <s v="Servidor autogestionado"/>
    <s v="Archivos Excel: Vector de Precios,  Renta Fija, CDs, Informacion de curvas del PEN_x000a_"/>
    <s v="PMDCSNP02"/>
    <s v="Servidor(es): \\Pmdcsnp02_x000a_ \\Pmdcsnp02\riesgo tesoreria\Inversiones\UP Limpias\Gestion_Soles_RF on 172.29.132.70\2018\"/>
    <s v="No aplica"/>
    <m/>
    <m/>
    <s v="Si"/>
    <s v="No Aplica"/>
    <s v="No"/>
    <s v="No Aplica"/>
    <s v="No Aplica"/>
    <s v="No Aplica"/>
    <s v="NO APLICA"/>
    <s v="No Aplica"/>
    <s v="No Aplica"/>
    <s v="MS Windows 2012 Server"/>
    <s v="Macros Excel 2007 (VBA)"/>
    <s v="VBA"/>
    <s v="No aplica"/>
    <s v="Net 4.5"/>
    <s v="SO: MS Windows 2012 Server_x000a_HP: Macros Excel 2007 (VBA)_x000a_LP:  VBA_x000a_BD: No aplica_x000a_FW: Net 4.5"/>
    <n v="0.67"/>
    <s v="2. Organización de la Seguridad de la Información                  (1)    0.00%_x000a_4. Gestión de los Activos de Información                  (4)    58.33%_x000a_5. Control de Accesos                  (8)    11.11%_x000a_6. Criptografía                  (1)    0.00%_x000a_7. Seguridad Física y del entorno                  (2)    33.33%_x000a_8. Operaciones de Seguridad                  (9)    6.67%_x000a_9. Seguridad en las Comunicaciones                  (3)    N.A._x000a_10. Adquisición, desarrollo y mantenimiento de Sistemas de Información                  (8)    5.56%_x000a_12. Gestión de Incidentes de Seguridad de la Información                  (3)    33.33%_x000a_13. Aspectos de Seguridad de la Información en la Gestión de Continuidad del Negocio                  (1)    0.00%_x000a_14. Cumplimiento                  (1)    0.00%_x000a_Total                  (41)    16.19%"/>
    <n v="0.16189999999999999"/>
    <n v="0.41595000000000004"/>
    <m/>
    <m/>
    <s v="Pendiente"/>
    <s v="Pendiente"/>
    <m/>
    <m/>
    <m/>
    <s v="No aplica"/>
    <s v="No aplica"/>
    <d v="2018-05-22T00:00:00"/>
  </r>
  <r>
    <s v="G532"/>
    <s v="Reporte 21A"/>
    <m/>
    <s v="USER IT"/>
    <s v="G. CENTRAL DE RIESGOS"/>
    <x v="8"/>
    <x v="0"/>
    <x v="112"/>
    <s v="Descripción : Macro  en Excel que se conecta a un Base de Datos en Oracle, que permite obtener de forma masiva la información de los accionistas de las empresas vinculadas al BCP, generando una pestaña por  cada empresa en donde bajo cierto formato coloca la información de los accionistas. El reporte final es enviado manualmente mediante un correo al equipo de contabilidad, donde finalmente este equipo reporta la información a la SBS. _x000a__x000a_Entrada:_x000a_-Listado en Excel de Empresas vinculadas llenado de forma manual por el equipo de Planeamiento de Credito, información actualizada de manera historica._x000a_-Listado en Excel con informacion de los accionistas por empresa llenado de forma manual por el equipo de Planeamiento de Credito, información actualizada de manera historica._x000a_-Información de tablas en PL/SQL de accionistas de empresas vinculadas._x000a__x000a_Proceso:_x000a_1.- Se carga de forma manual la información de los accionistas al PL/SQL._x000a_2.- La Macro lee el listado de empresas vinculadas desde el Excel y se conecta al PL/SQL para obtener de manera masiva sus accionistas (Nombre, codigo SBS, tipo de persona, tipo de documento, numero de documento, RUC, residencia, porcentaje de accionariado y el cargo) creando una hoja  por cada empresa con la información de sus accionistas._x000a_3.- La información generada, se envía manualmente al equipo de contabilidad, que posteriormente es enviada a la SBS._x000a__x000a_Salidas:_x000a_- Macro excel que nuevas hojas en excel que contienen  información de cada empresa con sus accionistas."/>
    <s v="Vigente"/>
    <d v="2017-09-01T00:00:00"/>
    <s v="Regulatorio"/>
    <s v="BUSINESS DIRECTION"/>
    <m/>
    <s v="RIESGO CREDITICIO"/>
    <s v="BUSINESS DIRECTION"/>
    <s v="NO APLICA"/>
    <x v="108"/>
    <s v="Fernando Barrig J."/>
    <s v="Planeamiento de Créditos"/>
    <s v="USUARIO"/>
    <s v="Liliana Portugal"/>
    <s v="Jose Apaestegui C."/>
    <s v="Juan Zamora Saldarriaga"/>
    <s v="BCP"/>
    <s v="BCP"/>
    <s v="Planeamiento de Créditos"/>
    <s v="PC - Otros - Gestión de Vinculados"/>
    <s v="ALTO"/>
    <s v="ALTO"/>
    <s v="ALTO"/>
    <s v="MEDIO"/>
    <s v="RESTRINGIDO"/>
    <s v="MEDIA"/>
    <s v="Macros (VBA)"/>
    <s v="In House/ IN"/>
    <s v="NO APLICA"/>
    <s v="No aplica"/>
    <s v="Escenario 2"/>
    <s v="Servidor autogestionado"/>
    <s v="DWH - PL/SQL_x000a_Excel"/>
    <s v="PFILEP05"/>
    <s v="Servidor(es): PFILEP05_x000a_ \\pfilep05\Division_Creditos\SecretariadeCreditos\Límites Cred Regulatorios\"/>
    <s v="No aplica"/>
    <m/>
    <m/>
    <s v="Si"/>
    <s v="No Aplica"/>
    <s v="No Aplica"/>
    <s v="No Aplica"/>
    <s v="No Aplica"/>
    <s v="No Aplica"/>
    <s v="NO APLICA"/>
    <s v="No Aplica"/>
    <s v="No Aplica"/>
    <s v="MS Windows 2003 Server"/>
    <s v="Macros Excel 2010 (VBA)"/>
    <s v="VBA"/>
    <s v="Oracle 11gR2"/>
    <s v="No aplica"/>
    <s v="SO: MS Windows 2003 Server_x000a_HP: Macros Excel 2010 (VBA)_x000a_LP:  VBA_x000a_BD: Oracle 11g R2_x000a_FW: No aplica"/>
    <n v="0.33"/>
    <s v="2. Organización de la Seguridad de la Información                  (1)    33.33%_x000a_4. Gestión de los Activos de Información                  (5)    46.67%_x000a_5. Control de Accesos                  (11)    6.06%_x000a_6. Criptografía                  (2)    0.00%_x000a_7. Seguridad Física y del entorno                  (2)    0.00%_x000a_8. Operaciones de Seguridad                  (11)    3.03%_x000a_9. Seguridad en las Comunicaciones                  (3)    0.00%_x000a_10. Adquisición, desarrollo y mantenimiento de Sistemas de Información                  (9)    0.00%_x000a_12. Gestión de Incidentes de Seguridad de la Información                  (3)    0.00%_x000a_13. Aspectos de Seguridad de la Información en la Gestión de Continuidad del Negocio                  (2)    0.00%_x000a_14. Cumplimiento                  (1)    0.00%_x000a_"/>
    <n v="7.3300000000000004E-2"/>
    <n v="0.20165"/>
    <m/>
    <m/>
    <s v="Pendiente"/>
    <s v="Pendiente"/>
    <m/>
    <m/>
    <m/>
    <s v="No aplica"/>
    <s v="No aplica"/>
    <d v="2018-05-30T00:00:00"/>
  </r>
  <r>
    <s v="G534"/>
    <s v="Buscador Días de Mora en Tarjeta MasterCard AMEX"/>
    <m/>
    <s v="USER IT"/>
    <s v="G. CENTRAL DE RIESGOS"/>
    <x v="8"/>
    <x v="0"/>
    <x v="112"/>
    <s v="Descripción : Digitador Host  que se conecta al aplicativo VISION PLUS para obtener dias de mora en tarjeta MasterCard/AMEX_x000a__x000a_Entrada: _x000a_- Correo electrónico recibido manualmente, que contiene un archivo Excel con la información de IDC y el nombre del cliente, referente a lo castigos propuestos por el área de Cuentas Especiales._x000a__x000a_Proceso: _x000a_- Se recibe manualmente un archivo en Excel con la información IDC y nombre del cliente, por parte del equipo de Cuentas Especiales._x000a_- Se realiza una busqueda manual en el aplicativo CONSIST  para obtener el tipo de moneda y Nro de tarjeta MasterCard/AMEX a partir del IDC y nombre del cliente, y se pega manualmente en la macro._x000a_- Se ejecuta manualmente la macro; esta se conecta automáticamente al aplicativo EXTRA (Versión Antigua), para obtener de MasterCard los días de mora que presenta la tarjeta MasterdCard AMEX del modulo ARIQ y la pega  automáticamente en la macro. _x000a_- La información obtenida referente a los dias de mora en tarjeta MasterCard/AMEX, se copia y pega manualmente en un nuevo archivo Excel denominado &quot;cuadre contable&quot;._x000a_- El nuevo archivo Excel, se envía manualmente por correo electrónico al equipo de Contabilidad, como evidencia de la ejecución del castigo propuesto por Cuentas Especiales, permitiendo al equipo de Contabilidad realizar los análisis correspondientes._x000a__x000a_Salida:_x000a_- Macro con el numero de tarjeta y días de mora de tarjeta MasterdCard/AMEX"/>
    <s v="Vigente"/>
    <d v="2018-01-02T00:00:00"/>
    <s v="Estrategia de Negocio"/>
    <s v="BUSINESS DIRECTION"/>
    <m/>
    <s v="RIESGO CREDITICIO"/>
    <s v="BUSINESS DIRECTION"/>
    <s v="NO APLICA"/>
    <x v="108"/>
    <s v="Fernando Barrig J."/>
    <s v="Planeamiento de Créditos"/>
    <s v="USUARIO"/>
    <s v="Liliana Portugal"/>
    <s v="Jose Apaestegui C."/>
    <s v="Dora Vivanco"/>
    <s v="BCP"/>
    <s v="BCP"/>
    <s v="Planeamiento de Créditos"/>
    <s v="PC - Tarjeta de crédito"/>
    <s v="NO APLICA"/>
    <s v="NO APLICA"/>
    <s v="NO APLICA"/>
    <s v="BAJO"/>
    <s v="USO INTERNO"/>
    <s v="MEDIA"/>
    <s v="Digitadores Host"/>
    <s v="In House/ IN"/>
    <s v="NO APLICA"/>
    <s v="No aplica"/>
    <s v="Escenario 2"/>
    <s v="Servidor autogestionado"/>
    <s v="Extra"/>
    <s v="PFILEP05"/>
    <s v="Servidor(es): PFILEP05_x000a_ \\pfilep05\Division_Creditos\Planeamiento y Control de Gestion\Macros"/>
    <s v="No aplica"/>
    <m/>
    <m/>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33.33%_x000a_4. Gestión de los Activos de Información                  (5)    33.33%_x000a_5. Control de Accesos                  (11)    33.33%_x000a_6. Criptografía                  (2)    N/A_x000a_7. Seguridad Física y del entorno                  (2)    50.00%_x000a_8. Operaciones de Seguridad                  (11)    22.22%_x000a_9. Seguridad en las Comunicaciones                  (3)    N/A_x000a_10. Adquisición, desarrollo y mantenimiento de Sistemas de Información                  (9)    33.33%_x000a_12. Gestión de Incidentes de Seguridad de la Información                  (1)    0.00%_x000a_13. Aspectos de Seguridad de la Información en la Gestión de Continuidad del Negocio                  (2)    N/A_x000a_14. Cumplimiento                  (1)    N/A"/>
    <n v="0.28570000000000001"/>
    <n v="0.14285"/>
    <m/>
    <m/>
    <s v="Pendiente"/>
    <s v="Pendiente"/>
    <m/>
    <m/>
    <m/>
    <s v="No aplica"/>
    <s v="No aplica"/>
    <d v="2018-05-30T00:00:00"/>
  </r>
  <r>
    <s v="G535"/>
    <s v="Monitoreo automatización del proceso de Levantamiento_x000a_"/>
    <m/>
    <s v="USER IT"/>
    <s v="GERENCIA GENERAL"/>
    <x v="1"/>
    <x v="6"/>
    <x v="63"/>
    <s v="Descripción : Es un digitador Web desarrollado en Window Form (.NET) que se comunica con el aplicativo Extra para validar la información ingresada en el archivo excel PlantillaValidacionDeEmbargos.xls , la cual posee  3 hojas (Comisiones, Hold, Levantamiento). Como resultado de esta validación se generan reportes de  acuerdo al tipo  de proceso (Comision, Hold, Levantamiento). _x000a__x000a_Esta aplicación sirve  para apoyo de consultas y validación de información de embargos y cuentas clientes (ahorros, corrientes,etc) y solo es usado por el area Transformación y Soporte de Servicios para los Clientes _x000a__x000a_Es un digitador Host desarrollado en Window Form (.NET) que se comunica con el aplicativo Extra para validar la información ingresada en el archivo excel PlantillaValidacionDeEmbargos.xls , la cual posee  3 hojas (Comisiones, Hold, Levantamiento). Como resultado de esta validación se generan 3 reportes de  acuerdo al tipo  de proceso ( Comision, Hold, Levantamiento). _x000a__x000a_El aplicativo cuenta con una interfaz de login para aplicativo Extra , botones &quot;Importar&quot; , &quot;Procesar&quot; y un desplegable de tipo de Procesos _x000a__x000a_• Entradas: _x000a_1. El usuario ingresa manualmente información  en las hojas Comisiones, Hold, Levantamiento del archivo excel PlantillaValidacionDeEmbargos.xls  _x000a_1.1 Hoja Comisiones   tiene los siguientes campos: Correlativo, Demandado, Nro Cuenta, Moneda, Moneda Soles-Dolares, Monto Comision  _x000a_1.2 Hoja Hold tiene los siguientes campos :  Correlativo, Ciudad, Demandado, Nro Cuenta 1, Monto hold cuenta 1, SECU1, Nro Cuenta 2, Monto hold cuenta 2, SECU2, Nro Cuenta 3, Monto hold cuenta 3, SECU3 ...[Los campos  Nro Cuenta, Monto hold cuenta , SECU se repiten hasta 10 cuentas ] _x000a_1.3 Hoja Levantamiento: tiene los siguientes campos : N°, Correlativo, Ciudad, Demandado, Nro Cuenta 1 , Moneda1, Monto Abono 1, # Unico 1 ....  [Los campos  Nro Cuenta, Moneda,Monto Abono, # Unico se repiten hasta 10 cuentas ] _x000a__x000a_El archivo PlantillaValidacionDeEmbargos.xls   se puede ubicar en cualquier unidad de la PC del usuario _x000a__x000a_2. El usuario debe abrir la aplicación y seleccionar el tipo de procesos _x000a__x000a_• Proceso:  Aplicativo valida de acuerdo a los 3 tipos de procesos en las transacciones de embargo del extra_x000a_1. El usuario abre la aplicación y selecciona en el combobox desplegable el tipo de proceso  (Comisiones, Hold, Levantamiento) dentro de la aplicación_x000a_2. El usuario selecciona boton &quot;Importar&quot; y se abre explorador de archivos y usuario selecciona archivo de entrada PlantillaValidacionDeEmbargos.xls _x000a_3. El usuario selecciona boton &quot;Generar&quot; ,  donde el aplicativo se conecta con el extra ; valida y  consulta en las transacciones de embargo  del Extra _x000a_4. Finalmente la opción &quot;Generar&quot; , muestra dialogo de &quot;Operación Exitosa&quot; y se muestra explorador de archivo  para Guardar el reporte en cualquier unidad de la PC de usuario _x000a__x000a_• Salida: La aplicacion genera reportes por tipo de proceso (Comisiones, Hold, Levantamiento), de acuerdo a ello se generan 3 tipos de reportes con el siguiente formato: _x000a_1. Resultado_COMISION_ddmmaaaa : Reporte en excel del tipo de proceso Comision , donde dd es dia, mm es mes y aaaa es año. Adicionalmente se muestran los siguientes campos : SEQ_NBR,DESCRIPCION,IMPORTE_EXTRA,USUARIO,FECHA_TRAN,HORA_TRAN,MENSAJE_PANTALLA,VALIDACION_HOLD_x000a__x000a_2. Resultado_HOLD_ddmmaaaa : Reporte en excel del tipo de proceso Hold, donde dd es dia, mm es mes y aaaa es año. Adicionalmente  muestran los siguientes campos : IMPORTE_EXTRA,USUARIO,FECHA_TRAN,HORA_TRAN,MENSAJE_PANTALLA,VALIDACION_HOLD, FQNBR _x000a__x000a_3. Resultado_LEVANTAMIENTO_ddmmaaaa : Reporte en excel del tipo de proceso Levantamiento , donde dd es dia, mm es mes y aaaa es año. Adicionalmente  se muestran los siguientes campos : IMPORTE_EXTRA VALIDACION_IMPORTE_x000a__x000a_Tener en cuenta que el usuario elige el almacenamiento de los reportes por la opción &quot;Generar&quot;"/>
    <s v="Vigente"/>
    <d v="2018-03-30T00:00:00"/>
    <s v="Automatización de proceso"/>
    <s v="BUSINESS SUPPORT"/>
    <s v="BACKOFFICE DIGITAL"/>
    <s v="BACKOFFICE DIGITAL"/>
    <s v="BUSINESS SUPPORT"/>
    <s v="NO APLICA"/>
    <x v="109"/>
    <s v="Rocío Figueroa"/>
    <s v="Transformación y Soporte de Servicios para los Clientes"/>
    <s v="USUARIO"/>
    <s v="Silvia Luperdi"/>
    <s v="David Aguirre Zapata"/>
    <s v="Alan Torres Corrales"/>
    <s v="BCP"/>
    <s v="BCP"/>
    <s v="Transformacion y soporte de servicios para los clientes"/>
    <s v="PC - Cuentas corrientes"/>
    <s v="BAJO"/>
    <s v="BAJO"/>
    <s v="NO APLICA"/>
    <s v="MEDIO"/>
    <s v="RESTRINGIDO"/>
    <s v="MEDIA"/>
    <s v="Digitadores Host"/>
    <s v="In House/ IN"/>
    <s v="NO APLICA"/>
    <s v="No aplica"/>
    <s v="Escenario 2"/>
    <s v="Servidor autogestionado"/>
    <s v="Aplicación : Extra Web"/>
    <s v="PFILEP06"/>
    <s v="Servidor(es): PFILEP06_x000a_ \\pfilep06\OPERACIONES 2\Transformacion_y_Soporte_SPC\05_Automatizaciones\02_Aplicaciones\01_Sin_PAE\SP018_Proceso_de_monitoreo"/>
    <s v="No aplica"/>
    <m/>
    <m/>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6666666666666663"/>
    <s v="2. Organización de la Seguridad de la Información                  (1)    0.00%_x000a_4. Gestión de los Activos de Información                  (1)    40.00%_x000a_5. Control de Accesos                  (1)    9.52%_x000a_6. Criptografía                  (1)    N/A_x000a_7. Seguridad Física y del entorno                  (1)    66.67%_x000a_8. Operaciones de Seguridad                  (1)    7.41%_x000a_9. Seguridad en las Comunicaciones                  (1)    N/A_x000a_10. Adquisición, desarrollo y mantenimiento de Sistemas de Información                  (1)    5.56%_x000a_12. Gestión de Incidentes de Seguridad de la Información                  (1)    0.00%_x000a_13. Aspectos de Seguridad de la Información en la Gestión de Continuidad del Negocio                  (1)    0.00%_x000a_14. Cumplimiento                  (1)    N/A"/>
    <n v="0.14710000000000001"/>
    <n v="0.40688333333333332"/>
    <m/>
    <m/>
    <s v="En Proceso"/>
    <s v="En Eliminación"/>
    <m/>
    <m/>
    <m/>
    <s v="No aplica"/>
    <s v="No aplica"/>
    <d v="2018-05-24T00:00:00"/>
  </r>
  <r>
    <s v="G536"/>
    <s v="Monitoreo del Comportamiento de Analíticas"/>
    <m/>
    <s v="USER IT"/>
    <s v="GERENCIA GENERAL"/>
    <x v="1"/>
    <x v="6"/>
    <x v="42"/>
    <s v="Descripción : Es un aplicativo desktop que sirve para monitorear movimientos de analiticas ingresadas en el archivo excel &quot;Reporte BCP SIO&quot;. Reduciendo los riesgos respecto a posibles movimientos dudosos o revisando que los montos cargados no afecten todo el presupuesto anual._x000a_Tener en cuenta que solo la unidad Servicios Transaccionales para los Clientes hace uso del aplicativo _x000a__x000a_ENTRADA: Previamente antes de usar el aplicativo el usuario debe contar con el archivo excel  &quot;Reporte BCP SIO&quot;  _x000a_1. Reporte BCP SIO: Es un archivo excel que el usuario obtiene mediante el resultado del uso del aplicativo &quot;Reporte BCP SIO&quot;  y el archivo cuenta con los siguientes campos:  AGENCIA,FECHA OPERACIÓN,HORA OPERACIÓN,NRO OPERACIÓN,NRO TICKET,MATRICULA,ESTADO,TRANSACCIÓN,MONTO,MONEDA,FACTOR TC,MONTO CONTRAVALOR,MONEDA CONTRAVALOR,CUENTA,TARJETA,CAUSAL,F5,PIN,V°B°,FIRMA,TETI_x000a__x000a_Tener en cuenta que la aplicación &quot;Reporte BCP SIO&quot; devuelve un reporte como resultado y el usuario define el nombre como &quot;Reporte BCP SIO.xls&quot; y almacena el archivo en cualquier unidad de su PC _x000a__x000a_PROCESO: el aplicativo realiza las siguientes funciones: Registrar, Consultar, Exportar reporte, Enviar correos_x000a_1. Usuario abre la aplicación &quot;Monitoreo del Comportamiento de Analíticas&quot;_x000a_2. Usuario selecciona el botón &quot;Importar&quot; , se abre el explorador de archivos y usuario selecciona  archivo: Reporte BCP SIO.xls    _x000a_3. Usuario selecciona el botón &quot;Procesar&quot; y la opción registra la información del archivo Reporte BCP SIO.xls en la BD del area de Riesgos de Mercado: BDP_PEMEC , ubicado en el servidor PAUTGSQLP17_x000a_4. Usuario selecciona los filtros de desplegable de Tipo de reporte, rango de fecha, opción en datagrid de listado de transacciones_x000a_5. Usuario selecciona el botón &quot;Consultar&quot;, la opción consulta mediante los filtros ingresados en la  BD: BDP_PEMEC y devuelve resultados en grilla dentro de aplicación_x000a_6. Usuario selecciona el botón &quot;Exportar&quot;, la opción genera archivo excel Gestionar_Analiticas_AAAAMMDD_HHMMSS de acuerdo al filtro y solicita al usuario seleccionar la ruta donde se guardara el archivo reporte_x000a_7. Usuario seleccionar el botón &quot;Enviar&quot;, la opción activa los campos destinatarios y el usuario selecciona los destinatarios y  selecciona otro botón  &quot;Enviar&quot; ;finalmente se envia correos a los destinatarios    _x000a_ _x000a_SALIDA: El aplicativo genera reportes excel por tipo de reporte (Suma de montos por transacciones por matricula,Cantidad de tipos de transacciones por matricula, Suma de montos de analiticas por matriculas, Resumen de analiticas por mes), de acuerdo a ello el aplicativo genera 4 reportes. Tener en cuenta que los 4 reportes tiene el mismo nombre por defecto: Gestionar_Analiticas_AAAAMMDD_HHMMSS , donde AAAA es año, MM es mes , DD es dia, HH es hora, MM es minutos, SS es segundos_x000a__x000a_1. Gestionar_Analiticas_AAAAMMDD_HHMMSS.xls: Reporte en excel de acuerdo al tipo de reporte seleccionado por el usuario que muestra los resultados de filtros y consultas a BD: BDP_PEMEC. No contiene información de cliente y puede ser almacenado en cualquier unidad de la PC mediante la opción &quot;Exportar&quot; del aplicativo"/>
    <s v="Vigente"/>
    <d v="2018-04-11T00:00:00"/>
    <s v="Automatización de proceso"/>
    <s v="BUSINESS SUPPORT"/>
    <s v="BACKOFFICE DIGITAL"/>
    <s v="BACKOFFICE DIGITAL"/>
    <s v="BUSINESS SUPPORT"/>
    <s v="NO APLICA"/>
    <x v="109"/>
    <s v="Rocío Figueroa"/>
    <s v="Servicios Transaccionales para los Clientes"/>
    <s v="USUARIO"/>
    <s v="Silvia Luperdi"/>
    <s v="David Aguirre Zapata"/>
    <s v="Jossue Esquivel Cuneo"/>
    <s v="BCP"/>
    <s v="BCP"/>
    <s v="Servicios Transaccionales para los Clientes"/>
    <s v="PC - Otros - Comportamiento de Analíticas"/>
    <s v="BAJO"/>
    <s v="BAJO"/>
    <s v="BAJO"/>
    <s v="NO APLICA"/>
    <s v="PÚBLICO"/>
    <s v="BAJA"/>
    <s v="Escritorio (C/S)"/>
    <s v="In House/ IN"/>
    <s v="NO APLICA"/>
    <s v="No aplica"/>
    <s v="Escenario 2"/>
    <s v="Servidor autogestionado"/>
    <s v="Base de Datos: BDP_PEMEC_x000a_Aplicativo: &quot;Reporte BCP SIO&quot;_x000a_"/>
    <s v="PFILEP06"/>
    <s v="Servidor(es): pfilep06_x000a_ \\pfilep06\OPERACIONES 2\Transformacion_y_Soporte_SPC\05_Automatizaciones\03_Proyectos\02_En_Proceso\PY014_Monitoreo del comportamiento de analíticas de salida"/>
    <s v="No aplica"/>
    <m/>
    <m/>
    <s v="Si"/>
    <s v="No"/>
    <s v="No"/>
    <s v="No Aplica"/>
    <s v="No Aplica"/>
    <s v="No Aplica"/>
    <s v="NO APLICA"/>
    <s v="No Aplica"/>
    <s v="No Aplica"/>
    <s v="MS Windows 2008 Server"/>
    <s v="Ms Visual Studio 2012 .NET"/>
    <s v="Visual Basic. Net"/>
    <s v="No aplica"/>
    <s v="Net 4.5"/>
    <s v="SO: Windows Server 2008 R2_x000a_HP: Ms Visual Studio 2012 .NET_x000a_LP:  Visual Basic . Net_x000a_BD: No aplica_x000a_FW: Net 4.5"/>
    <n v="0.66666666666666663"/>
    <s v="2. Organización de la Seguridad de la Información                  (1)    100.00%_x000a_4. Gestión de los Activos de Información                  (1)    53.33%_x000a_5. Control de Accesos                  (1)    15.15%_x000a_6. Criptografía                  (1)    0.00%_x000a_7. Seguridad Física y del entorno                  (1)    33.33%_x000a_8. Operaciones de Seguridad                  (1)    24.24%_x000a_9. Seguridad en las Comunicaciones                  (1)    55.56%_x000a_10. Adquisición, desarrollo y mantenimiento de Sistemas de Información                  (1)    40.74%_x000a_12. Gestión de Incidentes de Seguridad de la Información                  (1)    11.11%_x000a_13. Aspectos de Seguridad de la Información en la Gestión de Continuidad del Negocio                  (1)    33.33%_x000a_14. Cumplimiento                  (1)    33.33%"/>
    <n v="0.30669999999999997"/>
    <n v="0.4866833333333333"/>
    <m/>
    <m/>
    <s v="Pendiente"/>
    <s v="Pendiente"/>
    <m/>
    <m/>
    <m/>
    <s v="No aplica"/>
    <s v="No aplica"/>
    <d v="2018-05-28T00:00:00"/>
  </r>
  <r>
    <s v="G537"/>
    <s v="Generación de Tablero de Pendientes"/>
    <m/>
    <s v="USER IT"/>
    <s v="GERENCIA GENERAL"/>
    <x v="1"/>
    <x v="6"/>
    <x v="63"/>
    <s v="Descripción : Es una aplicación macro en  Excel que sirve para asignar las actividades pendientes con el equipo que corresponde, de acuerdo a la base de información del Reporte de SIGA : &quot;ReportedePendientes.xls&quot;_x000a__x000a_El objetivo es generar la parte inicial del tablero de Notas Pendientes, con el tiempo transcurrido por nota, la sucursal o agencia emisora, el equipo responsable de descargo de las notas y semaforización de las mismas_x000a__x000a_La aplicacion es usada solo por la unidad : Control y Riesgo que es parte de la unidad Transformación y Soporte de Servicios para los Clientes _x000a__x000a_'Es una aplicación macro en  Excel que sirve para asignar las actividades pendientes con el equipo correspondiente de acuerdo a la base de información del Reporte SIGA : &quot;ReportedePendientes.xls&quot;_x000a_La aplicacion es usada solo por la unidad : Control y Riesgo que es parte de la unidad de  Transformación y Soporte de Servicios para los Clientes _x000a__x000a_ENTRADA:  El usuario debe contar con el archivo de SIGA llamado  &quot;ReportedePendientes.xls&quot; para copiar los valores dentro de la aplicacion macro_x000a_1. El usuario copia los campos y valores del archivo &quot;ReportedePendientes.xls&quot; en la hoja BASE dentro de la aplicación . Los campos del archivo &quot;ReportedePendientes.xls&quot; son : SUC-AGE Emisor, Tipo Emisión, Fecha corte, T Transcurrido, Rango Tiempo, Categoria, Estado, COD EQUIPO ,COD SUBG, COD GER, Logica F. , responsable, RANGO_x000a__x000a_Tener en cuenta que el archivo ReportedePendientes.xls se puede obtener mediante la ejecución del aplicativo SIGA o mediante la solicitud de un correo. El archivo se ubica en la ruta   \\Pfilep06\operaciones 2\Transformacion_y_Soporte_SPC\03_Control_y_Riesgo_Operativo\09. Notas Contables_x000a__x000a_PROCESO: La aplicación macro cuenta con una hoja llamada &quot;BASE&quot; y dentro de esta hoja se ubican dos botones  &quot;Limpiar&quot; e &quot;Iniciar&quot;  y dos secciones (Izquierda, Derecha)_x000a_1. Usuario abre la aplicación macro y se ubica en la hoja &quot;BASE&quot;_x000a_2. Usuario selecciona botón &quot;Limpiar&quot; y se borra los resultados de la data anterior dentro de la sección derecha de la hoja &quot;BASE&quot;  _x000a_3. Usuario borra manualmente la información de ReportedePendientes anterior ubicada en la sección izquierda dentro de la hoja &quot;BASE&quot;   _x000a_4. Usuario copia los campos y valores del archivo &quot;ReportedePendientes.xls&quot; y los pega en la sección izquierda de la hoja &quot;BASE&quot; _x000a_5. Usuario dará click en el botón de &quot;Iniciar&quot; y se genera nueva data en la sección derecha de la hoja &quot;BASE&quot; , mostrando las actividades pendientes y los responsables asignados _x000a__x000a_SALIDA:  Hoja Base _x000a_1. Los resultados de salida son generados en la sección derecha de la hoja BASE mediante la ejecución del botón de &quot;Iniciar&quot; donde se muestran campos tales como actividades, area responsable. La salida sirve como reporte para el area. _x000a_La salida se encuentra ubicada dentro de la aplicación macro por ende se encuentra en la ruta de la aplicación:  \\Pfilep06\operaciones 2\Transformacion_y_Soporte_SPC\03_Control_y_Riesgo_Operativo\09. Notas Contables_x000a_"/>
    <s v="Vigente"/>
    <d v="2016-03-01T00:00:00"/>
    <s v="Automatización de proceso"/>
    <s v="BUSINESS SUPPORT"/>
    <s v="BACKOFFICE DIGITAL"/>
    <s v="BACKOFFICE DIGITAL"/>
    <s v="BUSINESS SUPPORT"/>
    <s v="NO APLICA"/>
    <x v="109"/>
    <s v="Rocío Figueroa"/>
    <s v="Transformación y Soporte de Servicios para los Clientes"/>
    <s v="USUARIO"/>
    <s v="Silvia Luperdi"/>
    <s v="David Aguirre Zapata"/>
    <s v="Jorge Luis Diaz E."/>
    <s v="BCP"/>
    <s v="BCP"/>
    <s v="Control y Riesgo Operativo"/>
    <s v="PC - Otros - Reclamos y Notas Pendientes"/>
    <s v="BAJO"/>
    <s v="BAJO"/>
    <s v="BAJO"/>
    <s v="NO APLICA"/>
    <s v="PÚBLICO"/>
    <s v="BAJA"/>
    <s v="Macros (VBA)"/>
    <s v="In House/ IN"/>
    <s v="NO APLICA"/>
    <s v="No aplica"/>
    <s v="Escenario 2"/>
    <s v="Servidor autogestionado"/>
    <m/>
    <s v="PFILEP06"/>
    <s v="Servidor(es): PFILEP06_x000a_ \\Pfilep06\operaciones 2\Transformacion_y_Soporte_SPC\03_Control_y_Riesgo_Operativo\09. Notas Contables"/>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1)    6.67%_x000a_5. Control de Accesos                  (1)    3.03%_x000a_6. Criptografía                  (1)    0.00%_x000a_7. Seguridad Física y del entorno                  (1)    16.67%_x000a_8. Operaciones de Seguridad                  (1)    18.18%_x000a_9. Seguridad en las Comunicaciones                  (1)    0.00%_x000a_10. Adquisición, desarrollo y mantenimiento de Sistemas de Información                  (1)    7.41%_x000a_12. Gestión de Incidentes de Seguridad de la Información                  (1)    0.00%_x000a_13. Aspectos de Seguridad de la Información en la Gestión de Continuidad del Negocio                  (1)    0.00%_x000a_14. Cumplimiento                  (1)    0.00%"/>
    <n v="7.3300000000000004E-2"/>
    <n v="0.28665000000000002"/>
    <m/>
    <m/>
    <s v="Pendiente"/>
    <s v="Pendiente"/>
    <m/>
    <m/>
    <m/>
    <s v="No aplica"/>
    <s v="No aplica"/>
    <d v="2018-05-30T00:00:00"/>
  </r>
  <r>
    <s v="G538"/>
    <s v="Portafolio de Aplicaciones BCP"/>
    <m/>
    <s v="USER IT"/>
    <s v="G. CENTRAL DE TRANSFORMACIÓN"/>
    <x v="0"/>
    <x v="10"/>
    <x v="170"/>
    <s v="Descripción : Macro en Excel para la gestión de portafolio de aplicaciones BCP (APPIT)_x000a__x000a_Macro excel que consolida la información de las aplicaciones dentro de la custodia de la División de TI. _x000a__x000a_Entradas:_x000a_1. FNA: consulta de información de registro de nueva aplicación_x000a__x000a_Proceso:_x000a_1. Botón   &quot;Agregar App&quot;: muestra pantalla data entry para ingresar información en los campos del portafolio. Pero con el botón &quot;Cargar FNA&quot; consulta la información  de nueva aplicación al FNA y los muestra en pantalla._x000a_2. Boton &quot;Registrar&quot;: genera el registro de la nueva aplicación con la información cargada del FNA._x000a_3. Botón &quot;Asignar  COD 2&quot; : elegir el códidgo APT de las aplicaciones que no tienen asignados el código de 2 dígitos, posteriormente se ingresa una letra o numero para &quot;mostrar disponibles&quot; y emite la lista de todos los posibles código de 2 caracteres con la letra o número que se ingresó. Boton Asignar y se asigna el código elegido a la aplicación seleccionada._x000a_4. Botón &quot;Enviar Correo&quot;:  se lecciona un código o lista de códigos FNA para generar correo automático de notificación de nuevas aplicaciones inscritas en el portafolio de aplicaciones. El correo toma los campos de : Codigo APT, Nombre de aplicación, Tipo de activo, jefe de equipo, nombre de equipo, jefe de serivcio, nombre del servicio._x000a_5. Botón&quot;Publicar&quot;: genera una copia estructuradad con menor cantidad de campos y solo las aplicaciones con estado &quot;en desarrollo&quot; o &quot;vigentes&quot;. Esa copia en formato excel plano (sin VBA) y con formato amigable se deja en la ruta: _x000a_\\Pfile2kp03\arquitectura\Gestion de Activos\Gestion de aplicaciones\Portafolio\Inventario_x000a_Posteriormente el sharepoint consulta ese archivo y lo publica en la siguiente ruta para consulta de los interesados de sistemas bcp : \\bcppoint\gcmin\dsyo\arquitectura\Dimensiones\Aplicaciones\Documents\Portafolio-Aplicaciones.xlsx_x000a_ _x000a_Salida:_x000a_1. Portafolio Actualizado_x000a_2. Portafolio Publicado._x000a_3. Notificación automática de correo por registro de nueva aplicación."/>
    <s v="Vigente"/>
    <d v="2013-07-17T00:00:00"/>
    <s v="Automatización de proceso"/>
    <s v="BUSINESS SUPPORT"/>
    <s v="TI PARA TI"/>
    <s v="TI PARA TI"/>
    <s v="BUSINESS SUPPORT"/>
    <s v="NO APLICA"/>
    <x v="111"/>
    <s v="Evelin Acosta Gonzales"/>
    <s v="Gobierno y Estrategia de Arquitecturas de TI"/>
    <s v="USUARIO"/>
    <s v="Grabriel Dos Reis Lima"/>
    <s v="Sandra Arellano"/>
    <s v="Giancarlo Bracho Wagner"/>
    <s v="BCP"/>
    <s v="BCP"/>
    <s v="División de Tecnologías de Información"/>
    <s v="PC - No aplica"/>
    <s v="BAJO"/>
    <s v="BAJO"/>
    <s v="BAJO"/>
    <s v="NO APLICA"/>
    <s v="PÚBLICO"/>
    <s v="BAJA"/>
    <s v="Macros (VBA)"/>
    <s v="In House/ IN"/>
    <s v="NO APLICA"/>
    <s v="No aplica"/>
    <s v="Escenario 2"/>
    <s v="Plataforma tecnológica"/>
    <s v="FNA, Sharepoint, Outlook"/>
    <s v="BCPPOINT"/>
    <s v="http://bcppoint/gcmin/dsyo/arquitectura/Dimensiones/Aplicaciones/Document%20Library/Portafolio%20de%20Aplicaciones.aspx"/>
    <s v="No aplica"/>
    <s v="Active Directory"/>
    <s v="Active Directory"/>
    <s v="Si"/>
    <s v="No Aplica"/>
    <s v="No Aplica"/>
    <s v="No Aplica"/>
    <s v="No Aplica"/>
    <s v="No Aplica"/>
    <s v="NO APLICA"/>
    <s v="No Aplica"/>
    <s v="No Aplica"/>
    <s v="MS Windows 2003 Server"/>
    <s v="Macros Excel 2016 (VBA)"/>
    <s v="VBA"/>
    <s v="No aplica"/>
    <s v="No aplica"/>
    <s v="SO: MS Windows 2003 Server_x000a_HP: Macros Excel 2016 (365) (VBA)_x000a_LP:  VBA_x000a_BD: No aplica_x000a_FW: No aplica"/>
    <n v="0.5"/>
    <s v="ACCESOS - 0_x000a_AUDITORIA - 0_x000a_CONTINGENCIA - N.A._x000a_CONTROL DE CAMBIOS - 0_x000a_DOCUMENTACION - 0_x000a_INCIDENTES - 1_x000a_INTEGRIDAD Y CONFIDENCIALIDAD - 0_x000a_RESPALDOS - 1"/>
    <n v="0.28999999999999998"/>
    <n v="0.39500000000000002"/>
    <m/>
    <m/>
    <s v="En Proceso"/>
    <s v="Implementación"/>
    <m/>
    <d v="2018-10-17T00:00:00"/>
    <m/>
    <s v="No aplica"/>
    <s v="No aplica"/>
    <d v="2018-06-01T00:00:00"/>
  </r>
  <r>
    <s v="G540"/>
    <s v="DAUT-Cambio de FN Persona Natural"/>
    <m/>
    <s v="USER IT"/>
    <s v="GERENCIA GENERAL"/>
    <x v="1"/>
    <x v="6"/>
    <x v="42"/>
    <s v="Descripción : Digitador host que permite a nivel de cliente cambiar el Funcionario de Negocios para un cliente Persona Natural._x000a__x000a_Entrada: _x000a_ - Archivo excel (T_PER, N°DOCUM.,TIPO DOC, NOMBRE DEL CLIENTE,F_NEG,BANCA,SEGMENTO) descargado manualmente del sistema de solicitudes (https://solicitudessistcred.lima.bcp.com.pe/Pages/Solicitudes/ConfiguracionSolicitudes.aspx), que contiene la información del cliente que se desea realizar el cambio de Funcionario de Negocio. La solicitud es generada por el equipo de Planeamiento Banca Mayorista y  Planeamiento Banca Persona._x000a__x000a_Proceso: _x000a_- Se descarga manualmente un archivo en Excel con la información T_PER, N°DOCUM.,TIPO DOC, NOMBRE DEL CLIENTE,F_NEG,BANCA,SEGMENTO del sistema de solicitudes._x000a_- Se copia manualmente la información del excel y se pega en un nuevo archivo excel, que tiene una macro para generar automaticamente un archivo .txt. en una ruta local con el nombre MFNJ.txt._x000a_- Se ingresa manualmente al aplicativo CONSIST-CIF en la pantalla  SGC-DBP, se selecciona el archivo y luego se ejecuta manualmente el digitador, para realizar la actualización en el cambio de los datos del cliente._x000a_- El digitador genera automaticamente un archivo .txt donde se indica estatus (Procesados o No Procesados) de los registros._x000a_- Se ingresa manualmente al sistema de solicitudes y adjunta manualmente en la solicitud el archivo que generó el digitador._x000a_- La información actualizada es utilizada por tema de Cartera, Marketing, Geográfico, Funcionario y actualizada en las cuentas del cliente._x000a__x000a_Salida:_x000a_- Mesaje de error en caso de no poder procesar el archivo._x000a_- Registro actualizado en el  aplicativo CONSIST-CIF._x000a_- Archivo txt con el estatus de los registros que se ha procesado."/>
    <s v="Vigente"/>
    <d v="2006-01-02T00:00:00"/>
    <s v="Estrategia de Negocio"/>
    <s v="BUSINESS DIRECTION"/>
    <m/>
    <s v="RIESGO CREDITICIO"/>
    <s v="BUSINESS DIRECTION"/>
    <s v="NO APLICA"/>
    <x v="109"/>
    <s v="Rocío Figueroa"/>
    <s v="Subgerencia de Información"/>
    <s v="USUARIO"/>
    <s v="Henry Zagastizabal Cahuin"/>
    <s v="Dolibeth Farronay U."/>
    <s v="Jesus Patiño Cardoza; Jimena Rojas Vilela"/>
    <s v="BCP"/>
    <s v="BCP"/>
    <s v="Subgerencia de Información"/>
    <s v="PC - Otros - Actualización información cliente"/>
    <s v="NO APLICA"/>
    <s v="BAJO"/>
    <s v="BAJO"/>
    <s v="BAJO"/>
    <s v="USO INTERNO"/>
    <s v="MEDIA"/>
    <s v="Digitadores Host"/>
    <s v="In House/ IN"/>
    <s v="NO APLICA"/>
    <s v="No aplica"/>
    <s v="Escenario 3"/>
    <s v="Pc Usuario"/>
    <s v="CONSIST-CIF (versión escritorio)"/>
    <s v="P09GM12906WS02"/>
    <s v="\\P09GM12906WS02\C:\Program Files\Banco de Credito BCP\DigitacionAutomatica_x000a_\\P09JP13141WS01\C:\Program Files\Banco de Credito BCP\DigitacionAutomatica_x000a_\\P07AS15986WS01\C:\Program Files\Banco de Credito BCP\DigitacionAutomatica"/>
    <s v="No aplica"/>
    <m/>
    <m/>
    <s v="Si"/>
    <s v="No Aplica"/>
    <s v="No Aplica"/>
    <s v="No Aplica"/>
    <s v="No Aplica"/>
    <s v="No Aplica"/>
    <s v="NO APLICA"/>
    <s v="No Aplica"/>
    <s v="No Aplica"/>
    <s v="MS Windows 7"/>
    <s v="PL/SQL Developer 7.0"/>
    <s v="Power Builder"/>
    <s v="No aplica"/>
    <s v="No aplica"/>
    <s v="SO: MS Windows 7_x000a_HP: Power Builder_x000a_LP:  Power Builder_x000a_BD: No aplica_x000a_FW: No aplica"/>
    <n v="0.5"/>
    <s v="2. Organización de la Seguridad de la Información                  (1)    33.33%_x000a_4. Gestión de los Activos de Información                  (5)    58.33%_x000a_5. Control de Accesos                  (11)    47.62%_x000a_6. Criptografía                  (2)    N/A_x000a_7. Seguridad Física y del entorno                  (2)    50.00%_x000a_8. Operaciones de Seguridad                  (11)    27.78%_x000a_9. Seguridad en las Comunicaciones                  (3)    N/A_x000a_10. Adquisición, desarrollo y mantenimiento de Sistemas de Información                  (9)    57.14%_x000a_12. Gestión de Incidentes de Seguridad de la Información                  (1)    33.33%_x000a_13. Aspectos de Seguridad de la Información en la Gestión de Continuidad del Negocio                  (2)    33.33%_x000a_14. Cumplimiento                  (1)    33.33%"/>
    <n v="0.44"/>
    <n v="0.47"/>
    <s v="Consolidación"/>
    <s v="Corto Plazo:_x000a_Estrategia ARQ: Consultoria, Consolidación - SN000109538"/>
    <s v="En Proceso"/>
    <s v="Consultoría"/>
    <m/>
    <m/>
    <m/>
    <s v="No aplica"/>
    <s v="No aplica"/>
    <d v="2018-06-06T00:00:00"/>
  </r>
  <r>
    <s v="G541"/>
    <s v="DAUT-Cambio de Tipo de Cliente Persona Natural"/>
    <m/>
    <s v="USER IT"/>
    <s v="GERENCIA GENERAL"/>
    <x v="1"/>
    <x v="6"/>
    <x v="42"/>
    <s v="Descripción : Digitador host que permite a nivel de cliente cambiar el Tipo de Persona a un cliente Persona Natural._x000a__x000a_Entrada: _x000a_ - Archivo excel (T_PER,N°DOCUM.,TIPO DOC,NOMBRE DEL CLIENTE,TIPO CLIENTE,TIPO DE CLIENTE, MAGNITUD DE EMPRESA) descargado manualmente del sistema de solicitudes (https://solicitudessistcred.lima.bcp.com.pe/Pages/Solicitudes/ConfiguracionSolicitudes.aspx), que contiene la información del cliente que se desea realizar el cambio de marca. La solicitud es generada por el equipo de Planeamiento Banca Mayorista y Segmentacion Pequeño Negocios_x000a__x000a_Proceso: _x000a_- Se descarga manualmente un archivo en Excel con la información T_PER,N°DOCUM.,TIPO DOC,NOMBRE DEL CLIENTE,TIPO CLIENTE,TIPO DE CLIENTE, MAGNITUD DE EMPRESA del sistema de solicitudes._x000a_- Se copia manualmente la información del excel y se pega en un nuevo archivo excel, que tiene una macro para generar automaticamente un archivo .txt. en una ruta local con el nombre MTCJ.txt._x000a_- Se ingresa manualmente al aplicativo CONSIST-CIF en la pantalla  SGC-DBP, se selecciona el archivo y luego se ejecuta manualmente el digitador, para realizar la actualización en el cambio de los datos del cliente._x000a_- El digitador genera automaticamente un archivo .txt donde se indica estatus (Procesados o No Procesados) de los registros._x000a_- Se ingresa manualmente al sistema de solicitudes y adjunta manualmente en la solicitud el archivo que generó el digitador._x000a_- La información actualizada es utilizada para brindarle beneficios de atención al cliente en agencias. _x000a__x000a_Salida:_x000a_- Mesaje de error en caso de no poder procesar el archivo._x000a_- Registro actualizado en el  aplicativo CONSIST-CIF._x000a_- Archivo txt con el estatus de los registros que se ha procesado._x000a_"/>
    <s v="Vigente"/>
    <d v="2006-01-02T00:00:00"/>
    <s v="Estrategia de Negocio"/>
    <s v="BUSINESS DIRECTION"/>
    <m/>
    <s v="RIESGO CREDITICIO"/>
    <s v="BUSINESS DIRECTION"/>
    <s v="NO APLICA"/>
    <x v="109"/>
    <s v="Rocío Figueroa"/>
    <s v="Subgerencia de Información"/>
    <s v="USUARIO"/>
    <s v="Henry Zagastizabal Cahuin"/>
    <s v="Dolibeth Farronay U."/>
    <s v="Jesus Patiño Cardoza; Jimena Rojas Vilela"/>
    <s v="BCP"/>
    <s v="BCP"/>
    <s v="Subgerencia de Información"/>
    <s v="PC - Otros - Actualización información cliente"/>
    <s v="NO APLICA"/>
    <s v="BAJO"/>
    <s v="BAJO"/>
    <s v="BAJO"/>
    <s v="USO INTERNO"/>
    <s v="MEDIA"/>
    <s v="Digitadores Host"/>
    <s v="In House/ IN"/>
    <s v="NO APLICA"/>
    <s v="No aplica"/>
    <s v="Escenario 3"/>
    <s v="Pc Usuario"/>
    <s v="CONSIST-CIF (versión escritorio)"/>
    <s v="P09GM12906WS02"/>
    <s v="\\P09GM12906WS02\C:\Program Files\Banco de Credito BCP\DigitacionAutomatica_x000a_\\P09JP13141WS01\C:\Program Files\Banco de Credito BCP\DigitacionAutomatica_x000a_\\P07AS15986WS01\C:\Program Files\Banco de Credito BCP\DigitacionAutomatica"/>
    <s v="No aplica"/>
    <m/>
    <m/>
    <s v="Si"/>
    <s v="No Aplica"/>
    <s v="No Aplica"/>
    <s v="No Aplica"/>
    <s v="No Aplica"/>
    <s v="No Aplica"/>
    <s v="NO APLICA"/>
    <s v="No Aplica"/>
    <s v="No Aplica"/>
    <s v="MS Windows 7"/>
    <s v="PL/SQL Developer 7.0"/>
    <s v="Power Builder"/>
    <s v="No aplica"/>
    <s v="No aplica"/>
    <s v="SO: MS Windows 7_x000a_HP: Power Builder_x000a_LP:  Power Builder_x000a_BD: No aplica_x000a_FW: No aplica"/>
    <n v="0.5"/>
    <s v="2. Organización de la Seguridad de la Información                  (1)    33.33%_x000a_4. Gestión de los Activos de Información                  (5)    58.33%_x000a_5. Control de Accesos                  (11)    47.62%_x000a_6. Criptografía                  (2)    N/A_x000a_7. Seguridad Física y del entorno                  (2)    50.00%_x000a_8. Operaciones de Seguridad                  (11)    27.78%_x000a_9. Seguridad en las Comunicaciones                  (3)    N/A_x000a_10. Adquisición, desarrollo y mantenimiento de Sistemas de Información                  (9)    61.90%_x000a_12. Gestión de Incidentes de Seguridad de la Información                  (1)    33.33%_x000a_13. Aspectos de Seguridad de la Información en la Gestión de Continuidad del Negocio                  (2)    33.33%_x000a_14. Cumplimiento                  (1)    33.33%"/>
    <n v="0.45"/>
    <n v="0.47499999999999998"/>
    <s v="Consolidación"/>
    <s v="Corto Plazo:_x000a_Estrategia ARQ: Consultoria, Consolidación - SN000109538"/>
    <s v="En Proceso"/>
    <s v="Consultoría"/>
    <m/>
    <m/>
    <m/>
    <s v="No aplica"/>
    <s v="No aplica"/>
    <d v="2018-06-06T00:00:00"/>
  </r>
  <r>
    <s v="G542"/>
    <s v="DAUT-Cambio de FN Persona Juridica"/>
    <m/>
    <s v="USER IT"/>
    <s v="GERENCIA GENERAL"/>
    <x v="1"/>
    <x v="6"/>
    <x v="42"/>
    <s v="Descripción : Digitador host que permite a nivel de cliente cambiar el Funcionario de Negocios para un cliente Persona Jurídica._x000a__x000a_Entrada: _x000a_ - Archivo excel (T_PER, N°DOCUM.,TIPO DOC, NOMBRE DEL CLIENTE,F_NEG,BANCA,SEGMENTO) descargado manualmente del sistema de solicitudes (https://solicitudessistcred.lima.bcp.com.pe/Pages/Solicitudes/ConfiguracionSolicitudes.aspx), que contiene la información del cliente que se desea realizar el cambio de Funcionario de Negocio. La solicitud es generada por el equipo de Planeamiento Banca Mayorista y  Planeamiento Banca Persona._x000a__x000a_Proceso: _x000a_- Se descarga manualmente un archivo en Excel con la información T_PER, N°DOCUM.,TIPO DOC, NOMBRE DEL CLIENTE,F_NEG,BANCA,SEGMENTO del sistema de solicitudes._x000a_- Se copia manualmente la información del excel y se pega en un nuevo archivo excel, que tiene una macro para generar automaticamente un archivo .txt. en una ruta local con el nombre MFNN.txt._x000a_- Se ingresa manualmente al aplicativo CONSIST-CIF en la pantalla  SGC-DBE, se selecciona el archivo y luego se ejecuta manualmente el digitador, para realizar la actualización en el cambio de los datos del cliente._x000a_- El digitador genera automaticamente un archivo .txt donde se indica estatus (Procesados o No Procesados) de los registros._x000a_- Se ingresa manualmente al sistema de solicitudes y adjunta manualmente en la solicitud el archivo que generó el digitador._x000a_- La información actualizada es utilizada por tema de Cartera, Marketing, Geográfico, Funcionario y actualizada en las cuentas del cliente. _x000a__x000a_Salida:_x000a_- Mesaje de error en caso de no poder procesar el archivo._x000a_- Registro actualizado en el  aplicativo CONSIST-CIF._x000a_- Archivo txt con el estatus de los registros que se ha procesado."/>
    <s v="Vigente"/>
    <d v="2006-01-02T00:00:00"/>
    <s v="Estrategia de Negocio"/>
    <s v="BUSINESS DIRECTION"/>
    <m/>
    <s v="RIESGO CREDITICIO"/>
    <s v="BUSINESS DIRECTION"/>
    <s v="NO APLICA"/>
    <x v="109"/>
    <s v="Rocío Figueroa"/>
    <s v="Subgerencia de Información"/>
    <s v="USUARIO"/>
    <s v="Henry Zagastizabal Cahuin"/>
    <s v="Dolibeth Farronay U."/>
    <s v="Jesus Patiño Cardoza; Jimena Rojas Vilela"/>
    <s v="BCP"/>
    <s v="BCP"/>
    <s v="Subgerencia de Información"/>
    <s v="PC - Otros - Actualización información cliente"/>
    <s v="NO APLICA"/>
    <s v="BAJO"/>
    <s v="BAJO"/>
    <s v="BAJO"/>
    <s v="USO INTERNO"/>
    <s v="MEDIA"/>
    <s v="Digitadores Host"/>
    <s v="In House/ IN"/>
    <s v="NO APLICA"/>
    <s v="No aplica"/>
    <s v="Escenario 3"/>
    <s v="Pc Usuario"/>
    <s v="CONSIST-CIF (versión escritorio)"/>
    <s v="P09GM12906WS02"/>
    <s v="\\P09GM12906WS02\C:\Program Files\Banco de Credito BCP\DigitacionAutomatica_x000a_\\P09JP13141WS01\C:\Program Files\Banco de Credito BCP\DigitacionAutomatica_x000a_\\P07AS15986WS01\C:\Program Files\Banco de Credito BCP\DigitacionAutomatica"/>
    <s v="No aplica"/>
    <m/>
    <m/>
    <s v="Si"/>
    <s v="No Aplica"/>
    <s v="No Aplica"/>
    <s v="No Aplica"/>
    <s v="No Aplica"/>
    <s v="No Aplica"/>
    <s v="NO APLICA"/>
    <s v="No Aplica"/>
    <s v="No Aplica"/>
    <s v="MS Windows 7"/>
    <s v="PL/SQL Developer 7.0"/>
    <s v="Power Builder"/>
    <s v="No aplica"/>
    <s v="No aplica"/>
    <s v="SO: MS Windows 7_x000a_HP: Power Builder_x000a_LP:  Power Builder_x000a_BD: No aplica_x000a_FW: No aplica"/>
    <n v="0.5"/>
    <s v="2. Organización de la Seguridad de la Información                  (1)    33.33%_x000a_4. Gestión de los Activos de Información                  (5)    58.33%_x000a_5. Control de Accesos                  (11)    47.62%_x000a_6. Criptografía                  (2)    N/A_x000a_7. Seguridad Física y del entorno                  (2)    50.00%_x000a_8. Operaciones de Seguridad                  (11)    27.78%_x000a_9. Seguridad en las Comunicaciones                  (3)    N/A_x000a_10. Adquisición, desarrollo y mantenimiento de Sistemas de Información                  (9)    66.67%_x000a_12. Gestión de Incidentes de Seguridad de la Información                  (1)    33.33%_x000a_13. Aspectos de Seguridad de la Información en la Gestión de Continuidad del Negocio                  (2)    33.33%_x000a_14. Cumplimiento                  (1)    33.33%"/>
    <n v="0.46"/>
    <n v="0.48"/>
    <s v="Consolidación"/>
    <s v="Corto Plazo:_x000a_Estrategia ARQ: Consultoria, Consolidación - SN000109538"/>
    <s v="En Proceso"/>
    <s v="Consultoría"/>
    <m/>
    <m/>
    <m/>
    <s v="No aplica"/>
    <s v="No aplica"/>
    <d v="2018-06-06T00:00:00"/>
  </r>
  <r>
    <s v="G543"/>
    <s v="DAUT-Cambio de Tipo de Cliente Persona Juridica"/>
    <m/>
    <s v="USER IT"/>
    <s v="GERENCIA GENERAL"/>
    <x v="1"/>
    <x v="6"/>
    <x v="42"/>
    <s v="Descripción : Digitador host que permite a nivel de cliente cambiar el Tipo de Persona a un cliente Persona Jurídica._x000a__x000a_Entrada: _x000a_ - Archivo excel (T_PER,N°DOCUM.,TIPO DOC,NOMBRE DEL CLIENTE,TIPO CLIENTE,TIPO DE CLIENTE, MAGNITUD DE EMPRESA) descargado manualmente del sistema de solicitudes (https://solicitudessistcred.lima.bcp.com.pe/Pages/Solicitudes/ConfiguracionSolicitudes.aspx), que contiene la información del cliente que se desea realizar el cambio de marca. La solicitud es generada por el equipo de Planeamiento Banca Mayorista y Segmentación Pequeño Negocios_x000a__x000a_Proceso: _x000a_- Se descarga manualmente un archivo en Excel con la información T_PER,N°DOCUM.,TIPO DOC,NOMBRE DEL CLIENTE,TIPO CLIENTE,TIPO DE CLIENTE, MAGNITUD DE EMPRESA del sistema de solicitudes._x000a_- Se copia manualmente la información del excel y se pega en un nuevo archivo excel, que tiene una macro para generar automaticamente un archivo .txt. en una ruta local con el nombre MTCN.txt_x000a_- Se ingresa manualmente al aplicativo CONSIST-CIF en la pantalla  SGC-DBE, se selecciona el archivo y luego se ejecuta manualmente el digitador, para realizar la actualización en el cambio de los datos del cliente._x000a_- El digitador genera automaticamente un archivo .txt donde se indica estatus (Procesados o No Procesados) de los registros._x000a_- Se ingresa manualmente al sistema de solicitudes y adjunta manualmente en la solicitud el archivo que generó el digitador._x000a_- La información actualizada es utilizada para brindarle beneficios de atención al cliente en agencias. _x000a__x000a_Salida:_x000a_- Mesaje de error en caso de no poder procesar el archivo._x000a_- Registro actualizado en el  aplicativo CONSIST-CIF._x000a_- Archivo txt con el estatus de los registros que se ha procesado."/>
    <s v="Vigente"/>
    <d v="2006-01-02T00:00:00"/>
    <s v="Estrategia de Negocio"/>
    <s v="BUSINESS DIRECTION"/>
    <m/>
    <s v="RIESGO CREDITICIO"/>
    <s v="BUSINESS DIRECTION"/>
    <s v="NO APLICA"/>
    <x v="109"/>
    <s v="Rocío Figueroa"/>
    <s v="Subgerencia de Información"/>
    <s v="USUARIO"/>
    <s v="Henry Zagastizabal Cahuin"/>
    <s v="Dolibeth Farronay U."/>
    <s v="Jesus Patiño Cardoza; Jimena Rojas Vilela"/>
    <s v="BCP"/>
    <s v="BCP"/>
    <s v="Subgerencia de Información"/>
    <s v="PC - Otros - Actualización información cliente"/>
    <s v="NO APLICA"/>
    <s v="BAJO"/>
    <s v="BAJO"/>
    <s v="BAJO"/>
    <s v="USO INTERNO"/>
    <s v="MEDIA"/>
    <s v="Digitadores Host"/>
    <s v="In House/ IN"/>
    <s v="NO APLICA"/>
    <s v="No aplica"/>
    <s v="Escenario 3"/>
    <s v="Pc Usuario"/>
    <s v="CONSIST-CIF (versión escritorio)"/>
    <s v="P09GM12906WS02"/>
    <s v="\\P09GM12906WS02\C:\Program Files\Banco de Credito BCP\DigitacionAutomatica_x000a_\\P09JP13141WS01\C:\Program Files\Banco de Credito BCP\DigitacionAutomatica_x000a_\\P07AS15986WS01\C:\Program Files\Banco de Credito BCP\DigitacionAutomatica"/>
    <s v="No aplica"/>
    <m/>
    <m/>
    <s v="Si"/>
    <s v="No Aplica"/>
    <s v="No Aplica"/>
    <s v="No Aplica"/>
    <s v="No Aplica"/>
    <s v="No Aplica"/>
    <s v="NO APLICA"/>
    <s v="No Aplica"/>
    <s v="No Aplica"/>
    <s v="MS Windows 7"/>
    <s v="PL/SQL Developer 7.0"/>
    <s v="Power Builder"/>
    <s v="No aplica"/>
    <s v="No aplica"/>
    <s v="SO: MS Windows 7_x000a_HP: Power Builder_x000a_LP:  Power Builder_x000a_BD: No aplica_x000a_FW: No aplica"/>
    <n v="0.5"/>
    <s v="2. Organización de la Seguridad de la Información                  (1)    33.33%_x000a_4. Gestión de los Activos de Información                  (5)    58.33%_x000a_5. Control de Accesos                  (11)    47.62%_x000a_6. Criptografía                  (2)    N/A_x000a_7. Seguridad Física y del entorno                  (2)    50.00%_x000a_8. Operaciones de Seguridad                  (11)    27.78%_x000a_9. Seguridad en las Comunicaciones                  (3)    N/A_x000a_10. Adquisición, desarrollo y mantenimiento de Sistemas de Información                  (9)    71.43%_x000a_12. Gestión de Incidentes de Seguridad de la Información                  (1)    33.33%_x000a_13. Aspectos de Seguridad de la Información en la Gestión de Continuidad del Negocio                  (2)    33.33%_x000a_14. Cumplimiento                  (1)    33.33%"/>
    <n v="0.47"/>
    <n v="0.48499999999999999"/>
    <s v="Consolidación"/>
    <s v="Corto Plazo:_x000a_Estrategia ARQ: Consultoria, Consolidación - SN000109538"/>
    <s v="En Proceso"/>
    <s v="Consultoría"/>
    <m/>
    <m/>
    <m/>
    <s v="No aplica"/>
    <s v="No aplica"/>
    <d v="2018-06-06T00:00:00"/>
  </r>
  <r>
    <s v="G544"/>
    <s v="DAUT-Ingreso o Actualizacion de Tabla DCE (Diccionario Cuenta Entidad)"/>
    <m/>
    <s v="USER IT"/>
    <s v="G. CENTRAL DE RIESGOS"/>
    <x v="8"/>
    <x v="11"/>
    <x v="74"/>
    <s v="Descripción : Digitador host que permite a nivel de CONSIST poblar la tablas del Sistema (Datos de parámetros que necesita el sistema contable para operar correctamente)._x000a__x000a_Entrada: _x000a_ - Archivo excel (Codigo de Banco) descargado manualmente del sistema de solicitudes (https://solicitudessistcred.lima.bcp.com.pe/Pages/Solicitudes/ConfiguracionSolicitudes.aspx). Por pedido de contabilidad._x000a__x000a_Proceso: _x000a_- Se descarga manualmente un archivo en Excel con la información ._x000a_- Se copia manualmente la información del excel y se pega en un nuevo archivo excel, que tiene una macro para generar automaticamente un archivo .txt. en una ruta local con el nombreTABDCE.txt_x000a_- Se ingresa manualmente al aplicativo CONSIST-CIF en la pantalla  TAB-DCE, se selecciona el archivo y luego se ejecuta manualmente el digitador, para realizar la actualización del codigo de banco._x000a_- El digitador genera automaticamente un archivo .txt donde se indica estatus (Procesados o No Procesados) de los registros._x000a_- Se ingresa manualmente al sistema de solicitudes y adjunta manualmente en la solicitud el archivo que generó el digitador._x000a_- La información actualizada es utilizada por el equipo de contabilida para sus análisis correspondientes._x000a__x000a_Salida:_x000a_- Mesaje de error en caso de no poder procesar el archivo._x000a_- Registro actualizado en el  aplicativo CONSIST-CIF._x000a_- Archivo txt con el estatus de los registros que se ha procesado._x000a_"/>
    <s v="Vigente"/>
    <d v="2006-01-02T00:00:00"/>
    <s v="Estrategia de Negocio"/>
    <s v="BUSINESS DIRECTION"/>
    <m/>
    <s v="RIESGO CREDITICIO"/>
    <s v="BUSINESS DIRECTION"/>
    <s v="NO APLICA"/>
    <x v="108"/>
    <s v="Sandra Mendoza Silva"/>
    <s v="Subgerencia de Información"/>
    <s v="USUARIO"/>
    <s v="Cristina Arias"/>
    <s v="Paola Polo"/>
    <s v="Gustavo Mora"/>
    <s v="BCP"/>
    <s v="BCP"/>
    <s v="Subgerencia de Información"/>
    <s v="PC - Cierre contable"/>
    <s v="NO APLICA"/>
    <s v="BAJO"/>
    <s v="BAJO"/>
    <s v="NO APLICA"/>
    <s v="PÚBLICO"/>
    <s v="BAJA"/>
    <s v="Digitadores Host"/>
    <s v="In House/ IN"/>
    <s v="NO APLICA"/>
    <s v="No aplica"/>
    <s v="Escenario 3"/>
    <s v="Pc Usuario"/>
    <s v="CONSIST-CIF (versión escritorio)"/>
    <s v="P09GM12906WS02"/>
    <s v="\\P09GM12906WS02\C:\Program Files\Banco de Credito BCP\DigitacionAutomatica_x000a_\\P09JP13141WS01\C:\Program Files\Banco de Credito BCP\DigitacionAutomatica_x000a_\\P07AS15986WS01\C:\Program Files\Banco de Credito BCP\DigitacionAutomatica"/>
    <s v="No aplica"/>
    <m/>
    <m/>
    <s v="Si"/>
    <s v="No Aplica"/>
    <s v="No Aplica"/>
    <s v="No Aplica"/>
    <s v="No Aplica"/>
    <s v="No Aplica"/>
    <s v="NO APLICA"/>
    <s v="No Aplica"/>
    <s v="No Aplica"/>
    <s v="MS Windows 7"/>
    <s v="PL/SQL Developer 7.0"/>
    <s v="Power Builder"/>
    <s v="No aplica"/>
    <s v="No aplica"/>
    <s v="SO: MS Windows 7_x000a_HP: Power Builder_x000a_LP:  Power Builder_x000a_BD: No aplica_x000a_FW: No aplica"/>
    <n v="0.5"/>
    <s v="2. Organización de la Seguridad de la Información                  (1)    33.33%_x000a_4. Gestión de los Activos de Información                  (5)    58.33%_x000a_5. Control de Accesos                  (11)    47.62%_x000a_6. Criptografía                  (2)    N/A_x000a_7. Seguridad Física y del entorno                  (2)    50.00%_x000a_8. Operaciones de Seguridad                  (11)    27.78%_x000a_9. Seguridad en las Comunicaciones                  (3)    N/A_x000a_10. Adquisición, desarrollo y mantenimiento de Sistemas de Información                  (9)    76.19%_x000a_12. Gestión de Incidentes de Seguridad de la Información                  (1)    33.33%_x000a_13. Aspectos de Seguridad de la Información en la Gestión de Continuidad del Negocio                  (2)    33.33%_x000a_14. Cumplimiento                  (1)    33.33%"/>
    <n v="0.48"/>
    <n v="0.49"/>
    <m/>
    <m/>
    <s v="Pendiente"/>
    <s v="Pendiente"/>
    <m/>
    <m/>
    <m/>
    <s v="No aplica"/>
    <s v="No aplica"/>
    <d v="2018-06-06T00:00:00"/>
  </r>
  <r>
    <s v="G545"/>
    <s v="Generador Automático de Fichas de Clientes"/>
    <m/>
    <s v="USER IT"/>
    <s v="G. CENTRAL DE RIESGOS"/>
    <x v="8"/>
    <x v="11"/>
    <x v="75"/>
    <s v="Descripción : Macro en Acces, permite generar documento word, con información de clientes referente a : Monitoreo de Clientes,  Memoradum de CCEE, Sustento de Cambio de Clasificación, Ficha para Comité de Vencidos. Se genera _x000a__x000a_Macro Access que permite la generación de documentos Word._x000a__x000a_Entrada:_x000a_- Ejecución de procediminetos que contienen varios script en PL/SQL de forma manual  para obtener información de cliente (Funcionario, Tipo de Banca., Clasificación de Riesgo, IDC, Nombre Cliente), deudas (Monto de saldos y los numeros de cuentas), garantias (Codigo de garantia, linea asociada de la gaantia, descripcion de la garantia), información de la SBS (deudas de las entidades financieras)._x000a__x000a_Proceso_x000a_- Se ejecuta Script en PL/SQL de forma manual para insertar datos en las tablas._x000a_- Se ejecuta manualemente la macro en Acces, para generar las fichas  con el nombre del Cliente y el IDC en la ruta: \\Pintranetp08\reportes\REPORTES_SEGUIMIENTO\SSC_FICHAS_x000a_- Se envía un correo manualmente  para indicar que se puede acceder a las fichas._x000a_- Los funcionarios acceden a la ruta para descargar la ficha._x000a__x000a__x000a_Salida_x000a_Documento en Word con la información requerida."/>
    <s v="Vigente"/>
    <d v="2016-07-04T00:00:00"/>
    <s v="Estrategia de Negocio"/>
    <s v="BUSINESS DIRECTION"/>
    <m/>
    <s v="RIESGO CREDITICIO"/>
    <s v="BUSINESS DIRECTION"/>
    <s v="NO APLICA"/>
    <x v="108"/>
    <s v="Sandra Mendoza Silva"/>
    <s v="Subgerencia de Información"/>
    <s v="USUARIO"/>
    <s v="Cristina Arias"/>
    <s v="Paola Polo"/>
    <s v="Alonso Lopez Tello"/>
    <s v="BCP"/>
    <s v="BCP"/>
    <s v="Cuentas Especiales y Seguimiento de Créditos"/>
    <s v="PC - Créditos comerciales"/>
    <s v="ALTO"/>
    <s v="BAJO"/>
    <s v="BAJO"/>
    <s v="MEDIO"/>
    <s v="RESTRINGIDO"/>
    <s v="MEDIA"/>
    <s v="Macros (VBA)"/>
    <s v="In House/ IN"/>
    <s v="NO APLICA"/>
    <s v="No aplica"/>
    <s v="Escenario 3"/>
    <s v="Pc Usuario"/>
    <m/>
    <s v="PFILEP05; P09SR14034WS05"/>
    <s v="Servidor(es): P09SR14034WS05_x000a_PFILEP05_x000a_ Ejecución: P09SR14034WS05\D\SSC_FCH_SEG_V2.6 .aaccb_x000a_Publicacióon: \\pfilep05\BusinessOb\Reportes_generales\Fichas Seguimiento"/>
    <s v="No aplica"/>
    <m/>
    <m/>
    <s v="Si"/>
    <s v="No Aplica"/>
    <s v="No Aplica"/>
    <s v="No Aplica"/>
    <s v="No Aplica"/>
    <s v="No Aplica"/>
    <s v="NO APLICA"/>
    <s v="No Aplica"/>
    <s v="No Aplica"/>
    <s v="MS Windows 7"/>
    <s v="Macros Access 2010 (VBA)"/>
    <s v="VBA"/>
    <s v="No aplica"/>
    <s v="No aplica"/>
    <s v="SO: MS Windows 7_x000a_HP: Macros Access 2010 (VBA)_x000a_LP:  VBA_x000a_BD: No aplica_x000a_FW: No aplica"/>
    <n v="1"/>
    <s v="2. Organización de la Seguridad de la Información                  (1)    N/A_x000a_4. Gestión de los Activos de Información                  (5)    66.67%_x000a_5. Control de Accesos                  (11)    61.11%_x000a_6. Criptografía                  (2)    N/A_x000a_7. Seguridad Física y del entorno                  (2)    66.67%_x000a_8. Operaciones de Seguridad                  (11)    16.67%_x000a_9. Seguridad en las Comunicaciones                  (3)    N/A_x000a_10. Adquisición, desarrollo y mantenimiento de Sistemas de Información                  (9)    41.67%_x000a_12. Gestión de Incidentes de Seguridad de la Información                  (1)    22.22%_x000a_13. Aspectos de Seguridad de la Información en la Gestión de Continuidad del Negocio                  (2)    33.33%_x000a_14. Cumplimiento                  (1)    N/A"/>
    <n v="0.41"/>
    <n v="0.70499999999999996"/>
    <s v="Reemplazo/Nueva Iniciativa"/>
    <s v="Corto Plazo:_x000a_Estrategia ARQ: Consultoria "/>
    <s v="En Proceso"/>
    <s v="Evaluación"/>
    <m/>
    <m/>
    <m/>
    <s v="No aplica"/>
    <s v="No aplica"/>
    <d v="2018-06-06T00:00:00"/>
  </r>
  <r>
    <s v="G546"/>
    <s v="Reporte automático de Vencidos Diarios"/>
    <m/>
    <s v="USER IT"/>
    <s v="G. CENTRAL DE RIESGOS"/>
    <x v="8"/>
    <x v="11"/>
    <x v="75"/>
    <s v="Descripción : Macro en Access para generar reporte automático que permite publicar información de clientes que presentan créditos vencidos de los productos registrados en Consist, Leasing, FED, Sobregiros Vencidos._x000a__x000a_Reporte de los clientes que tienen créditos vencidos. Se genera una lista en Excel por cliente de martes a viernes._x000a__x000a_Entrada:_x000a_- Información de DWH  de creditos comerciales , leasing, fed y sobregiros, información obtenida automaticamente. _x000a_    IDC, nombre del cliente, clasificacion, funcionario_x000a_    Numero de operacióon_x000a_    monto deuda tota y monto deuda vencida._x000a__x000a_Proceso_x000a_- Se ejecuta automaticamente de Martes a viernes el task manager de Windos  vcd_dia que realiza las siguientes acciones:_x000a_  * Abre el aplicativo Acces que se conecta a DWH para obtener la información y genera un archivo excel con la información de las creditos vencidos. y lo publica en la ruta \\Pintranetp08\reportes\REPORTES_SEGUIMIENTO\VENCIDOS_DIARIOS_x000a_- Los funcionarios acceden a este indormación para validar que clientes estan endeudados, realizando una evaluación y en caso que sea de alto riesgo es reportado para que sea enviado a cuentas especiales._x000a__x000a_Salida:_x000a_- Reporte  con la lista de los clientes con deudas vencidas"/>
    <s v="Vigente"/>
    <d v="2017-06-05T00:00:00"/>
    <s v="Estrategia de Negocio"/>
    <s v="BUSINESS DIRECTION"/>
    <m/>
    <s v="RIESGO CREDITICIO"/>
    <s v="BUSINESS DIRECTION"/>
    <s v="NO APLICA"/>
    <x v="108"/>
    <s v="Sandra Mendoza Silva"/>
    <s v="Subgerencia de Información"/>
    <s v="USUARIO"/>
    <s v="Cristina Arias"/>
    <s v="Paola Polo"/>
    <s v="Alonso Lopez Tello"/>
    <s v="BCP"/>
    <s v="BCP"/>
    <s v="Cuentas Especiales y Seguimiento de Créditos"/>
    <s v="PC - Créditos comerciales"/>
    <s v="ALTO"/>
    <s v="BAJO"/>
    <s v="ALTO"/>
    <s v="MEDIO"/>
    <s v="RESTRINGIDO"/>
    <s v="MEDIA"/>
    <s v="Macros (VBA)"/>
    <s v="In House/ IN"/>
    <s v="NO APLICA"/>
    <s v="No aplica"/>
    <s v="Escenario 3"/>
    <s v="Pc Usuario"/>
    <m/>
    <s v="PFILEP05; P09SR14034WS05"/>
    <s v="Servidor(es): P09SR14034WS05_x000a_PFILEP05_x000a_ Ejecución: P09SR14034WS05\D\VCD.DIA.AACCB_x000a_Publicación: \\Pintranetp08\reportes\REPORTES_SEGUIMIENTO\VENCIDOS_DIARIOS [‎16/‎05/‎2018 04:45 p.m.]  Alonso Lopez Tello:  _x000a__x000a_ _x000a_"/>
    <s v="No aplica"/>
    <m/>
    <m/>
    <s v="Si"/>
    <s v="No Aplica"/>
    <s v="No Aplica"/>
    <s v="No Aplica"/>
    <s v="No Aplica"/>
    <s v="No Aplica"/>
    <s v="NO APLICA"/>
    <s v="No Aplica"/>
    <s v="No Aplica"/>
    <s v="MS Windows 7"/>
    <s v="Macros Access 2010 (VBA)"/>
    <s v="VBA"/>
    <s v="Oracle 11gR2"/>
    <s v="No aplica"/>
    <s v="SO: MS Windows 7_x000a_HP: Macros Access 2010 (VBA)_x000a_LP:  VBA_x000a_BD: Oracle 11g R2_x000a_FW: No aplica"/>
    <n v="0.67"/>
    <s v="2. Organización de la Seguridad de la Información                  (1)    N/A_x000a_4. Gestión de los Activos de Información                  (5)    66.67%_x000a_5. Control de Accesos                  (11)    61.11%_x000a_6. Criptografía                  (2)    N/A_x000a_7. Seguridad Física y del entorno                  (2)    66.67%_x000a_8. Operaciones de Seguridad                  (11)    16.67%_x000a_9. Seguridad en las Comunicaciones                  (3)    N/A_x000a_10. Adquisición, desarrollo y mantenimiento de Sistemas de Información                  (9)    41.67%_x000a_12. Gestión de Incidentes de Seguridad de la Información                  (1)    22.22%_x000a_13. Aspectos de Seguridad de la Información en la Gestión de Continuidad del Negocio                  (2)    33.33%_x000a_14. Cumplimiento                  (1)    N/A"/>
    <n v="0.41"/>
    <n v="0.54"/>
    <m/>
    <m/>
    <s v="Pendiente"/>
    <s v="Pendiente"/>
    <m/>
    <m/>
    <m/>
    <s v="No aplica"/>
    <s v="No aplica"/>
    <d v="2018-06-06T00:00:00"/>
  </r>
  <r>
    <s v="G547"/>
    <s v="DAUT – Lectura de las líneas de crédito para la actualización en el Datawarehouse (SCE_CLC)"/>
    <m/>
    <s v="USER IT"/>
    <s v="G. CENTRAL DE RIESGOS"/>
    <x v="8"/>
    <x v="11"/>
    <x v="172"/>
    <s v="Descripción : Digitador Host que permite digitar de forma masiva los IDC de clientes, para mostrar por pantalla del aplicativo EXTRA a través de la opción (SCE_CLC) la información de cliente, que una vez consultada la información, ésta  actualiza automaticamente la las talas en DWH relacionadas con las lineas de crédito.  Esta consulta al aplicativo Extra va a permitir  que la informacion en DWH sobre lineas de crédito, se encuentre actualizada para realizar los diferentes reportes que requiere el área (Reporte de líneas de cliente banca empresa)._x000a__x000a_Digitador Host que permite consultar el IDC cliente de forma masiva en el sistema Extra a través de al opción (SCE_CLC); la solicitud la realizan los diferentes usuarios del área de Cuentas Especiales y Sgto de Créditos, para poder actualizar las tablas de DWH referente a lineas de crédito_x000a__x000a_Entrada:_x000a_- Información del  IDC de cliente a los que se desea realizar la consulta. Información recibida manualmente a través de correo electrónico por parte de los  uusarios del área de Cuentas Especiales y Sgto de Crédito._x000a_- Archivo .txt con la información que envían los usuario._x000a__x000a_Proceso_x000a_- Se genera manualmente un archivo .txt con la información de los IDC de los clientes._x000a_- Se ejecuta manualmente la macro, y esta se conecta al aplicativo  EXTRA para mostrar información por pantalla sobre el cliente, a partir del IDC que se encuentra en el archivo .txt._x000a__x000a_Salida:_x000a_- Muestra por pantalla información del cliente._x000a_- Se notifica manualmente via correo electrónico la ejecución de la macro._x000a__x000a__x000a__x000a_"/>
    <s v="Vigente"/>
    <d v="2010-11-01T00:00:00"/>
    <s v="Automatización de proceso"/>
    <s v="BUSINESS DIRECTION"/>
    <m/>
    <s v="RIESGO CREDITICIO"/>
    <s v="BUSINESS DIRECTION"/>
    <s v="NO APLICA"/>
    <x v="108"/>
    <s v="Sandra Mendoza Silva"/>
    <s v="Subgerencia de Información"/>
    <s v="USUARIO"/>
    <s v="Cristina Arias"/>
    <s v="Paola Polo"/>
    <s v="Bryan Bustamante Huaynalaya"/>
    <s v="BCP"/>
    <s v="BCP"/>
    <s v="Cuentas Especiales y Seguimiento"/>
    <s v="PC - Otros - Riesgo Crediticio"/>
    <s v="NO APLICA"/>
    <s v="BAJO"/>
    <s v="BAJO"/>
    <s v="BAJO"/>
    <s v="USO INTERNO"/>
    <s v="MEDIA"/>
    <s v="Digitadores Host"/>
    <s v="In House/ IN"/>
    <s v="NO APLICA"/>
    <s v="No aplica"/>
    <s v="Escenario 3"/>
    <s v="Pc Usuario"/>
    <s v="Extra"/>
    <s v="P09GP16395WS01"/>
    <s v="P09GP16395WS01\D\DATA\DATA C\E!E2K\Macros\ENU"/>
    <s v="No aplica"/>
    <s v="Active Directory"/>
    <s v="Active Directory"/>
    <s v="Si"/>
    <s v="No Aplica"/>
    <s v="No Aplica"/>
    <s v="No Aplica"/>
    <s v="No Aplica"/>
    <s v="No Aplica"/>
    <s v="NO APLICA"/>
    <s v="No Aplica"/>
    <s v="No Aplica"/>
    <s v="MS Windows 7"/>
    <s v="Ms Visual Studio 2012 .NET"/>
    <s v="Visual Basic. Net"/>
    <s v="No aplica"/>
    <s v="Net 4.5"/>
    <s v="SO: MS Windows 7_x000a_HP: Ms Visual Studio 2012 .NET_x000a_LP:  Visual Basic . Net_x000a_BD: No aplica_x000a_FW: Net 4.5"/>
    <n v="1"/>
    <s v="2. Organización de la Seguridad de la Información                  (1)    N/A_x000a_4. Gestión de los Activos de Información                  (5)    66.67%_x000a_5. Control de Accesos                  (11)    46.67%_x000a_6. Criptografía                  (2)    N/A_x000a_7. Seguridad Física y del entorno                  (2)    66.67%_x000a_8. Operaciones de Seguridad                  (11)    38.10%_x000a_9. Seguridad en las Comunicaciones                  (3)    N/A_x000a_10. Adquisición, desarrollo y mantenimiento de Sistemas de Información                  (9)    27.78%_x000a_12. Gestión de Incidentes de Seguridad de la Información                  (1)    22.22%_x000a_13. Aspectos de Seguridad de la Información en la Gestión de Continuidad del Negocio                  (2)    33.33%_x000a_14. Cumplimiento                  (1)    N/A"/>
    <n v="0.4"/>
    <n v="0.7"/>
    <s v="Consolidación"/>
    <s v="Corto Plazo:_x000a_Estrategia ARQ: Consultoria, Consolidación - SN000109538"/>
    <s v="En Proceso"/>
    <s v="Consultoría"/>
    <m/>
    <m/>
    <m/>
    <s v="No aplica"/>
    <s v="No aplica"/>
    <d v="2018-06-06T00:00:00"/>
  </r>
  <r>
    <s v="G548"/>
    <s v="Gestión de Grados de Seguimiento y Condiciones de Créditos "/>
    <m/>
    <s v="USER IT"/>
    <s v="G. CENTRAL DE RIESGOS"/>
    <x v="8"/>
    <x v="11"/>
    <x v="75"/>
    <s v="Descripción : Aplicativo web que permite  se utiliza para solicitar los cambios de Grados y/o registrar condiciones de Créditos de los cliente para el seguimiento de los funcionarios._x000a__x000a_"/>
    <s v="En Desarrollo"/>
    <m/>
    <m/>
    <s v="BUSINESS DIRECTION"/>
    <m/>
    <s v="RIESGO CREDITICIO"/>
    <s v="BUSINESS DIRECTION"/>
    <s v="NO APLICA"/>
    <x v="108"/>
    <s v="Sandra Mendoza Silva"/>
    <s v="Subgerencia de Información"/>
    <s v="USUARIO"/>
    <s v="Cristina Arias"/>
    <s v="Paola Polo"/>
    <s v="Grecia Camposano Vera"/>
    <s v="BCP"/>
    <s v="BCP"/>
    <m/>
    <m/>
    <m/>
    <m/>
    <m/>
    <m/>
    <m/>
    <m/>
    <s v="Web"/>
    <s v="In House/ IN"/>
    <s v="NO APLICA"/>
    <s v="No aplica"/>
    <m/>
    <m/>
    <m/>
    <m/>
    <m/>
    <s v="No aplica"/>
    <m/>
    <m/>
    <s v="No Aplica"/>
    <s v="No"/>
    <s v="No"/>
    <s v="No Aplica"/>
    <s v="No Aplica"/>
    <s v="No Aplica"/>
    <s v="NO APLICA"/>
    <s v="No Aplica"/>
    <s v="No Aplica"/>
    <m/>
    <m/>
    <m/>
    <m/>
    <m/>
    <m/>
    <m/>
    <m/>
    <m/>
    <m/>
    <m/>
    <m/>
    <m/>
    <m/>
    <m/>
    <m/>
    <m/>
    <s v="No aplica"/>
    <s v="No aplica"/>
    <d v="2018-06-06T00:00:00"/>
  </r>
  <r>
    <s v="G550"/>
    <s v="Macro Tabla de Retorno"/>
    <m/>
    <s v="USER IT"/>
    <s v="G. CENTRAL DE PLANEAMIENTO Y FINANZAS"/>
    <x v="7"/>
    <x v="72"/>
    <x v="173"/>
    <s v="Descripción : Macro en Excel que descarga información de bloomberg y consolida información a fin de presentarla de forma estructurada_x000a__x000a_La macro es utilizada solo en el A. Estrategia de Invers. Y Estudios Económicos semanalmente a fin de emitir el reporte semanal MacroEconómico y de mercados._x000a_En el área se cuenta con un excel adicional (sin macros VBA) que es utilizado tambien para manejar información de bloomberg pero no tiene lógica de programación, solo utiliza el ADDIN de bloomberg:   Tabla daily.xlsx_x000a_Entradas:_x000a_1. La macro utiliza el AddIn de Bloomberg para descargar la información financiera de mercado (bolsas mundiales, tasas, monedas y commodities)_x000a__x000a_Proceso:_x000a_1.  Consultar la información de bloomberg._x000a_2.  Copia en forma de valores los datos obtenidos de bloomberg._x000a__x000a_Saida:_x000a_1. Genera la información consolidado de forma estructurada para luego ser pegada (manualmente) al reporte  Semanal MacroEconómico y de mercados. _x000a_Las publicaciones (ppt) se guardan semanalmente en la misma carpeta a modo de histórico."/>
    <s v="Vigente"/>
    <d v="2014-01-15T00:00:00"/>
    <s v="Estrategia de Negocio"/>
    <s v="BUSINESS DIRECTION"/>
    <m/>
    <s v="GESTIÓN FINANCIERA"/>
    <s v="BUSINESS DIRECTION"/>
    <s v="NO APLICA"/>
    <x v="110"/>
    <s v="Esther Calle"/>
    <s v="Estrategia de Invers. Y Estudios Económicos"/>
    <s v="USUARIO"/>
    <s v="Carlos Prieto Balbuena"/>
    <s v="Junior Aguilar Salinas"/>
    <s v="Luis Ortega Lozano"/>
    <s v="BCP"/>
    <s v="BCP"/>
    <s v="A. Estrategia de Invers. Y Estudios Económicos"/>
    <s v="PC - No aplica"/>
    <s v="NO APLICA"/>
    <s v="BAJO"/>
    <s v="BAJO"/>
    <s v="NO APLICA"/>
    <s v="PÚBLICO"/>
    <s v="BAJA"/>
    <s v="Macros (VBA)"/>
    <s v="In House/ IN"/>
    <s v="NO APLICA"/>
    <s v="No aplica"/>
    <s v="Escenario 2"/>
    <s v="Servidor autogestionado"/>
    <s v="Bloomberg"/>
    <s v="PMDCSNP01"/>
    <s v="Servidor(es): Pmdcsnp01_x000a_ \\Pmdcsnp01\estrategia de inversiones y EE\estudios económicos2\02 reportes\02A Semanal\"/>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0.00%_x000a_4. Gestión de los Activos de Información                  (5)    60.00%_x000a_5. Control de Accesos                  (11)    50.00%_x000a_6. Criptografía                  (2)    0.00%_x000a_7. Seguridad Física y del entorno                  (2)    66.67%_x000a_8. Operaciones de Seguridad                  (11)    27.27%_x000a_9. Seguridad en las Comunicaciones                  (3)    N/A_x000a_10. Adquisición, desarrollo y mantenimiento de Sistemas de Información                  (9)    14.81%_x000a_12. Gestión de Incidentes de Seguridad de la Información                  (1)    22.22%_x000a_13. Aspectos de Seguridad de la Información en la Gestión de Continuidad del Negocio                  (2)    0.00%_x000a_14. Cumplimiento                  (1)    0.00%"/>
    <n v="0.30080000000000001"/>
    <n v="0.40039999999999998"/>
    <m/>
    <m/>
    <s v="Pendiente"/>
    <s v="Pendiente"/>
    <m/>
    <m/>
    <m/>
    <s v="No aplica"/>
    <s v="No aplica"/>
    <d v="2018-06-01T00:00:00"/>
  </r>
  <r>
    <s v="G551"/>
    <s v="Modelo Económico de Proyección (Matlab)"/>
    <m/>
    <s v="USER IT"/>
    <s v="G. CENTRAL DE PLANEAMIENTO Y FINANZAS"/>
    <x v="7"/>
    <x v="72"/>
    <x v="173"/>
    <s v="Descripción : Modelo en Matlab para el proceso de proyecciones y simulacones de escenarios alternos._x000a__x000a_Modelamiento en Matlab utilizado solo por A. Estrategia de Invers. Y Estudios Económicos_x000a_Este es un modelo macro que cuenta con submodelos pequeños qeu en su totalidad, se utilizan para las proyecciones y simulaciones en el área._x000a_Entrada: consultas de forma manual_x000a_- Consulta de información al BCR de el PBI, TIPOS DE CMBIOS, TASAS DE INTERES DEL SISTEMA FINANCIERO._x000a_- Consulta de información al INEI: inflación_x000a_- Consulta de información a la SBS: Creditos, depositos._x000a_Toda la información se va consolidando en archivos excel a modo de bases de datos que luego son consultadas por los modelos Matlab_x000a_Proceso:_x000a_- Genera proyección de las variables para un horizonte de 3 años._x000a_- Simulación de escenarios alternos: 2 escenarios_x000a_los resultados se utilizan como inputs para calculo de presupuesto y provisiones._x000a__x000a_Salidas:_x000a_- Excel con las proyecciones y simulaciones._x000a__x000a_Los resultados se contrastan contra los resultados del modelo en Eviews"/>
    <s v="Vigente"/>
    <d v="2011-02-01T00:00:00"/>
    <s v="Estrategia de Negocio"/>
    <s v="BUSINESS DIRECTION"/>
    <m/>
    <s v="GESTIÓN FINANCIERA"/>
    <s v="BUSINESS DIRECTION"/>
    <s v="NO APLICA"/>
    <x v="110"/>
    <s v="Esther Calle"/>
    <s v="Estrategia de Invers. Y Estudios Económicos"/>
    <s v="USUARIO"/>
    <s v="Carlos Prieto Balbuena"/>
    <s v="Junior Aguilar Salinas"/>
    <s v="Junior Aguilar Salinas"/>
    <s v="BCP"/>
    <s v="BCP"/>
    <s v="A. Estrategia de Invers. Y Estudios Económicos"/>
    <s v="PC - Otros - Proceso de proyecciones y simulacones de escenarios alternos para Riesgos de MERCADO, VALIDACIÓN INTERNA, GESTION GLOBAL DEL RIESGO"/>
    <s v="NO APLICA"/>
    <s v="BAJO"/>
    <s v="ALTO"/>
    <s v="NO APLICA"/>
    <s v="RESTRINGIDO"/>
    <s v="MEDIA"/>
    <s v="Paquete"/>
    <s v="Paquete Customizado"/>
    <s v="NO APLICA"/>
    <s v="No aplica"/>
    <s v="Escenario 2"/>
    <s v="Servidor autogestionado"/>
    <m/>
    <s v="PMDCSNP01"/>
    <s v="Servidor(es): Pmdcsnp01_x000a_ \\Pmdcsnp01\Z:\Joao\MPT-AC\Modelo "/>
    <s v="No aplica"/>
    <s v="Active Directory"/>
    <s v="Active Directory"/>
    <s v="Si"/>
    <s v="No Aplica"/>
    <s v="No Aplica"/>
    <s v="No Aplica"/>
    <s v="No Aplica"/>
    <s v="No Aplica"/>
    <s v="NO APLICA"/>
    <s v="No Aplica"/>
    <s v="No Aplica"/>
    <s v="MS Windows 2003 Server"/>
    <s v="PL/SQL Developer 7.0"/>
    <s v="Otros"/>
    <s v="No aplica"/>
    <s v="No aplica"/>
    <s v="SO: MS Windows 2003 Server_x000a_HP: MATLAB 2015 A_x000a_LP:  MATLAB 2015 A_x000a_BD: No aplica_x000a_FW: No aplica"/>
    <n v="0"/>
    <s v="2. Organización de la Seguridad de la Información                  (1)    0.00%_x000a_4. Gestión de los Activos de Información                  (5)    60.00%_x000a_5. Control de Accesos                  (11)    50.00%_x000a_6. Criptografía                  (2)    0.00%_x000a_7. Seguridad Física y del entorno                  (2)    66.67%_x000a_8. Operaciones de Seguridad                  (11)    24.24%_x000a_9. Seguridad en las Comunicaciones                  (3)    N/A_x000a_10. Adquisición, desarrollo y mantenimiento de Sistemas de Información                  (9)    14.81%_x000a_12. Gestión de Incidentes de Seguridad de la Información                  (1)    22.22%_x000a_13. Aspectos de Seguridad de la Información en la Gestión de Continuidad del Negocio                  (2)    0.00%_x000a_14. Cumplimiento                  (1)    0.00%"/>
    <n v="0.29270000000000002"/>
    <n v="0.14635000000000001"/>
    <m/>
    <m/>
    <s v="Pendiente"/>
    <s v="Pendiente"/>
    <m/>
    <m/>
    <m/>
    <s v="No aplica"/>
    <s v="No aplica"/>
    <d v="2018-06-01T00:00:00"/>
  </r>
  <r>
    <s v="G552"/>
    <s v="Modelo Económico de Proyección (Eviews)"/>
    <m/>
    <s v="USER IT"/>
    <s v="G. CENTRAL DE PLANEAMIENTO Y FINANZAS"/>
    <x v="7"/>
    <x v="72"/>
    <x v="173"/>
    <s v="Descripción : Modelo en Eviews para el proceso de proyecciones y simulacones de escenarios alternos._x000a__x000a_Modelamiento en Eviews utilizado solo por A. Estrategia de Invers. Y Estudios Económicos_x000a_Este es un modelo macro que cuenta con submodelos pequeños qeu en su totalidad, se utilizan para las proyecciones y simulaciones en el área._x000a_Entrada: consultas de forma manual_x000a_- Consulta de información al BCR de el PBI, TIPOS DE CMBIOS, TASAS DE INTERES DEL SISTEMA FINANCIERO._x000a_- Consulta de información de Bloomber: tipo de cambio, PBI de socios comerciales, precios de materias primas, etc._x000a_- Consulta de información al INEI: inflación_x000a_Toda la información se va consolidando en archivos excel a modo de bases de datos que luego son consultadas por los modelos Eviews_x000a__x000a_Proceso:_x000a_- Genera proyección de las variables para un horizonte de 3 años._x000a_- Simulación de escenarios alternos: 2 escenarios_x000a_los resultados se utilizan como inputs para calculo de presupuesto y provisiones._x000a__x000a_Salidas:_x000a_- Excel con las proyecciones y simulaciones._x000a__x000a_Los resultados se contrastan contra los resultados del modelo en Matlab"/>
    <s v="Vigente"/>
    <d v="2014-02-01T00:00:00"/>
    <s v="Estrategia de Negocio"/>
    <s v="BUSINESS DIRECTION"/>
    <m/>
    <s v="GESTIÓN FINANCIERA"/>
    <s v="BUSINESS DIRECTION"/>
    <s v="NO APLICA"/>
    <x v="110"/>
    <s v="Esther Calle"/>
    <s v="Estrategia de Invers. Y Estudios Económicos"/>
    <s v="USUARIO"/>
    <s v="Carlos Prieto Balbuena"/>
    <s v="Junior Aguilar Salinas"/>
    <s v="Junior Aguilar Salinas"/>
    <s v="BCP"/>
    <s v="BCP"/>
    <s v="A. Estrategia de Invers. Y Estudios Económicos"/>
    <s v="PC - Otros - Proceso de proyecciones y simulacones de escenarios alternos para Riesgos de MERCADO, VALIDACIÓN INTERNA, GESTION GLOBAL DEL RIESGO"/>
    <s v="NO APLICA"/>
    <s v="BAJO"/>
    <s v="ALTO"/>
    <s v="NO APLICA"/>
    <s v="RESTRINGIDO"/>
    <s v="MEDIA"/>
    <s v="Paquete"/>
    <s v="Paquete Customizado"/>
    <s v="NO APLICA"/>
    <s v="No aplica"/>
    <s v="Escenario 2"/>
    <s v="Servidor autogestionado"/>
    <m/>
    <s v="PMDCSNP01"/>
    <s v="Servidor(es): Pmdcsnp01_x000a_ \\Pmdcsnp01\Z:\Joao\Modelo"/>
    <s v="No aplica"/>
    <s v="Active Directory"/>
    <s v="Active Directory"/>
    <s v="Si"/>
    <s v="No Aplica"/>
    <s v="No Aplica"/>
    <s v="No Aplica"/>
    <s v="No Aplica"/>
    <s v="No Aplica"/>
    <s v="NO APLICA"/>
    <s v="No Aplica"/>
    <s v="No Aplica"/>
    <s v="MS Windows 2003 Server"/>
    <s v="PL/SQL Developer 7.0"/>
    <s v="Otros"/>
    <s v="No aplica"/>
    <s v="No aplica"/>
    <s v="SO: MS Windows 2003 Server_x000a_HP: Eviews 9_x000a_LP:  Eviews 9_x000a_BD: No aplica_x000a_FW: No aplica"/>
    <n v="0"/>
    <s v="2. Organización de la Seguridad de la Información                  (1)    0.00%_x000a_4. Gestión de los Activos de Información                  (5)    60.00%_x000a_5. Control de Accesos                  (11)    55.56%_x000a_6. Criptografía                  (2)    0.00%_x000a_7. Seguridad Física y del entorno                  (2)    66.67%_x000a_8. Operaciones de Seguridad                  (11)    27.27%_x000a_9. Seguridad en las Comunicaciones                  (3)    N/A_x000a_10. Adquisición, desarrollo y mantenimiento de Sistemas de Información                  (9)    25.93%_x000a_12. Gestión de Incidentes de Seguridad de la Información                  (1)    22.22%_x000a_13. Aspectos de Seguridad de la Información en la Gestión de Continuidad del Negocio                  (2)    0.00%_x000a_14. Cumplimiento                  (1)    0.00%"/>
    <n v="0.33329999999999999"/>
    <n v="0.16664999999999999"/>
    <m/>
    <m/>
    <s v="Pendiente"/>
    <s v="Pendiente"/>
    <m/>
    <m/>
    <m/>
    <s v="No aplica"/>
    <s v="No aplica"/>
    <d v="2018-06-01T00:00:00"/>
  </r>
  <r>
    <s v="G553"/>
    <s v="Modelo de estimación Inflación mensual (Eviews)"/>
    <m/>
    <s v="USER IT"/>
    <s v="G. CENTRAL DE PLANEAMIENTO Y FINANZAS"/>
    <x v="7"/>
    <x v="72"/>
    <x v="173"/>
    <s v="Descripción : Modelo en Eviews para el proceso de estimación de inflación mensual_x000a__x000a_Modelamiento en Eviews utilizado solo por A. Estrategia de Invers. Y Estudios Económicos_x000a__x000a_Entrada: consultas de forma manual_x000a_- Consulta de información al BCR de el PBI, TIPOS DE CMBIOS, INFLACIÓN Y PRECIO DE MATERIAS PRIMAS (PETROLEO, ETC)_x000a_- Consulta de información al INEI: inflación_x000a__x000a_Proceso:_x000a_- Genera ESTIMACIÓN de las variables para un horizonte MENSUAL._x000a__x000a_los resultados se utilizan como inputs para análisis y seguimiento de inflación. No genera ninguna toma de decisiones._x000a__x000a_Salidas:_x000a_- Excel con la estimación mensual_x000a_"/>
    <s v="Vigente"/>
    <d v="2017-06-01T00:00:00"/>
    <s v="Estrategia de Negocio"/>
    <s v="BUSINESS DIRECTION"/>
    <m/>
    <s v="GESTIÓN FINANCIERA"/>
    <s v="BUSINESS DIRECTION"/>
    <s v="NO APLICA"/>
    <x v="110"/>
    <s v="Esther Calle"/>
    <s v="Estrategia de Invers. Y Estudios Económicos"/>
    <s v="USUARIO"/>
    <s v="Carlos Prieto Balbuena"/>
    <s v="Junior Aguilar Salinas"/>
    <s v="Junior Aguilar Salinas"/>
    <s v="BCP"/>
    <s v="BCP"/>
    <s v="A. Estrategia de Invers. Y Estudios Económicos"/>
    <s v="PC - Otros - Proceso de proyecciones y simulacones de escenarios alternos para Riesgos de MERCADO, VALIDACIÓN INTERNA, GESTION GLOBAL DEL RIESGO"/>
    <s v="NO APLICA"/>
    <s v="NO APLICA"/>
    <s v="NO APLICA"/>
    <s v="NO APLICA"/>
    <s v="PÚBLICO"/>
    <s v="BAJA"/>
    <s v="Paquete"/>
    <s v="Paquete Customizado"/>
    <s v="NO APLICA"/>
    <s v="No aplica"/>
    <s v="Escenario 2"/>
    <s v="Servidor autogestionado"/>
    <m/>
    <s v="PMDCSNP01"/>
    <s v="Servidor(es): Pmdcsnp01_x000a_ \\Pmdcsnp01\Z:\Estudios Económicos 2\01 Bases de datos\01b Perú\Inputs\Inflación"/>
    <s v="No aplica"/>
    <s v="Active Directory"/>
    <s v="Active Directory"/>
    <s v="Si"/>
    <s v="No Aplica"/>
    <s v="No Aplica"/>
    <s v="No Aplica"/>
    <s v="No Aplica"/>
    <s v="No Aplica"/>
    <s v="NO APLICA"/>
    <s v="No Aplica"/>
    <s v="No Aplica"/>
    <s v="MS Windows 2003 Server"/>
    <s v="PL/SQL Developer 7.0"/>
    <s v="Otros"/>
    <s v="No aplica"/>
    <s v="No aplica"/>
    <s v="SO: MS Windows 2003 Server_x000a_HP: Eviews 9_x000a_LP:  Eviews 9_x000a_BD: No aplica_x000a_FW: No aplica"/>
    <n v="0"/>
    <s v="2. Organización de la Seguridad de la Información                  (1)    0.00%_x000a_4. Gestión de los Activos de Información                  (5)    60.00%_x000a_5. Control de Accesos                  (11)    55.56%_x000a_6. Criptografía                  (2)    0.00%_x000a_7. Seguridad Física y del entorno                  (2)    66.67%_x000a_8. Operaciones de Seguridad                  (11)    27.27%_x000a_9. Seguridad en las Comunicaciones                  (3)    N/A_x000a_10. Adquisición, desarrollo y mantenimiento de Sistemas de Información                  (9)    25.93%_x000a_12. Gestión de Incidentes de Seguridad de la Información                  (1)    22.22%_x000a_13. Aspectos de Seguridad de la Información en la Gestión de Continuidad del Negocio                  (2)    0.00%_x000a_14. Cumplimiento                  (1)    0.00%"/>
    <n v="0.33329999999999999"/>
    <n v="0.16664999999999999"/>
    <m/>
    <m/>
    <s v="Pendiente"/>
    <s v="Pendiente"/>
    <m/>
    <m/>
    <m/>
    <s v="No aplica"/>
    <s v="No aplica"/>
    <d v="2018-06-01T00:00:00"/>
  </r>
  <r>
    <s v="G554"/>
    <s v="Modelo de estimación de tipo de cambio mensual (Eviews)"/>
    <m/>
    <s v="USER IT"/>
    <s v="G. CENTRAL DE PLANEAMIENTO Y FINANZAS"/>
    <x v="7"/>
    <x v="72"/>
    <x v="173"/>
    <s v="Descripción : Modelo en Eviews para el proceso de estimación de tipo de cambio mensual_x000a__x000a_Modelamiento en Eviews utilizado solo por A. Estrategia de Invers. Y Estudios Económicos_x000a__x000a_Entrada: consultas de forma manual_x000a_- Consulta de información al BCR : balanza comercial_x000a_- Consulta de información al Bloomberg:  dolar global, riesgo pais, tasas de interes de estados unidos y tipo de cambio_x000a__x000a_Proceso:_x000a_- Genera ESTIMACIÓN de las variables de tipo de cambio para un horizonte MENSUAL._x000a__x000a_los resultados se utilizan como inputs para análisis y seguimiento de tipo de cambio. No genera ninguna toma de decisiones._x000a__x000a_Salidas:_x000a_- Excel con la estimación mensual_x000a_"/>
    <s v="Vigente"/>
    <d v="2017-12-01T00:00:00"/>
    <s v="Estrategia de Negocio"/>
    <s v="BUSINESS DIRECTION"/>
    <m/>
    <s v="GESTIÓN FINANCIERA"/>
    <s v="BUSINESS DIRECTION"/>
    <s v="NO APLICA"/>
    <x v="110"/>
    <s v="Esther Calle"/>
    <s v="Estrategia de Invers. Y Estudios Económicos"/>
    <s v="USUARIO"/>
    <s v="Carlos Prieto Balbuena"/>
    <s v="Junior Aguilar Salinas"/>
    <s v="Junior Aguilar Salinas"/>
    <s v="BCP"/>
    <s v="BCP"/>
    <s v="A. Estrategia de Invers. Y Estudios Económicos"/>
    <s v="PC - Otros - Proceso de proyecciones y simulacones de escenarios alternos para Riesgos de MERCADO, VALIDACIÓN INTERNA, GESTION GLOBAL DEL RIESGO"/>
    <s v="NO APLICA"/>
    <s v="NO APLICA"/>
    <s v="NO APLICA"/>
    <s v="NO APLICA"/>
    <s v="PÚBLICO"/>
    <s v="BAJA"/>
    <s v="Paquete"/>
    <s v="Paquete Customizado"/>
    <s v="NO APLICA"/>
    <s v="No aplica"/>
    <s v="Escenario 2"/>
    <s v="Servidor autogestionado"/>
    <m/>
    <s v="PMDCSNP01"/>
    <s v="Servidor(es): Pmdcsnp01_x000a_ \\Pmdcsnp01\Z:\Estudios Económicos 2\01 Bases de datos\01b Perú\Inputs\Tipo de cambio"/>
    <s v="No aplica"/>
    <s v="Active Directory"/>
    <s v="Active Directory"/>
    <s v="Si"/>
    <s v="No Aplica"/>
    <s v="No Aplica"/>
    <s v="No Aplica"/>
    <s v="No Aplica"/>
    <s v="No Aplica"/>
    <s v="NO APLICA"/>
    <s v="No Aplica"/>
    <s v="No Aplica"/>
    <s v="MS Windows 2003 Server"/>
    <s v="PL/SQL Developer 7.0"/>
    <s v="Otros"/>
    <s v="No aplica"/>
    <s v="No aplica"/>
    <s v="SO: MS Windows 2003 Server_x000a_HP: Eviews 9_x000a_LP:  Eviews 9_x000a_BD: No aplica_x000a_FW: No aplica"/>
    <n v="0"/>
    <s v="2. Organización de la Seguridad de la Información                  (1)    0.00%_x000a_4. Gestión de los Activos de Información                  (5)    60.00%_x000a_5. Control de Accesos                  (11)    55.56%_x000a_6. Criptografía                  (2)    0.00%_x000a_7. Seguridad Física y del entorno                  (2)    66.67%_x000a_8. Operaciones de Seguridad                  (11)    27.27%_x000a_9. Seguridad en las Comunicaciones                  (3)    N/A_x000a_10. Adquisición, desarrollo y mantenimiento de Sistemas de Información                  (9)    25.93%_x000a_12. Gestión de Incidentes de Seguridad de la Información                  (1)    22.22%_x000a_13. Aspectos de Seguridad de la Información en la Gestión de Continuidad del Negocio                  (2)    0.00%_x000a_14. Cumplimiento                  (1)    0.00%"/>
    <n v="0.33329999999999999"/>
    <n v="0.16664999999999999"/>
    <m/>
    <m/>
    <s v="Pendiente"/>
    <s v="Pendiente"/>
    <m/>
    <m/>
    <m/>
    <s v="No aplica"/>
    <s v="No aplica"/>
    <d v="2018-06-01T00:00:00"/>
  </r>
  <r>
    <s v="G555"/>
    <s v="Modelos económicos de proyección economía regional (Matlab)"/>
    <m/>
    <s v="USER IT"/>
    <s v="G. CENTRAL DE PLANEAMIENTO Y FINANZAS"/>
    <x v="7"/>
    <x v="72"/>
    <x v="173"/>
    <s v="Descripción : Modelo en Matlab, modelo económico para el proceso de proyección  de economía a nivel regional de las variables PBI y créditos total _x000a__x000a_Modelamiento en Matlab utilizado solo por A. Estrategia de Invers. Y Estudios Económicos_x000a_Este es un modelo macro que cuenta con submodelos pequeños qeu en su totalidad, se utilizan para las proyecciones de ecnomía a nivel regional de las variables PBI Y CRÉDITOS TOTALES._x000a__x000a_Entrada: consultas de forma manual_x000a_- Consulta de información al BCR de el PBI, producción de productos agrículoas, avícolas, etc (variables de actividad ecnoómica)_x000a_- Consulta de información a la SBS: variables financieras:  Creditos, depositos, etc._x000a_- Consulta del Ministerio de trabajo: información de variables de empleo._x000a_Toda la información se va consolidando en archivos excel a modo de bases de datos que luego son consultadas por los modelos Matlab_x000a__x000a_Proceso:_x000a_- Genera proyección de las variables para un horizonte de 1 año._x000a__x000a_los resultados se utilizan como inputs para calculo de proyecciones anuales de créditos que posteriormente es utilizado por Mi Banco._x000a__x000a_Salidas:_x000a_- Excel con las proyecciones."/>
    <s v="Vigente"/>
    <d v="2017-04-01T00:00:00"/>
    <s v="Estrategia de Negocio"/>
    <s v="BUSINESS DIRECTION"/>
    <m/>
    <s v="GESTIÓN FINANCIERA"/>
    <s v="BUSINESS DIRECTION"/>
    <s v="NO APLICA"/>
    <x v="110"/>
    <s v="Esther Calle"/>
    <s v="Estrategia de Invers. Y Estudios Económicos"/>
    <s v="USUARIO"/>
    <s v="Carlos Prieto Balbuena"/>
    <s v="Junior Aguilar Salinas"/>
    <s v="Joselin Chavez Martinez"/>
    <s v="BCP"/>
    <s v="BCP"/>
    <s v="A. Estrategia de Invers. Y Estudios Económicos"/>
    <s v="PC - Otros - Proceso de proyecciones y simulacones de escenarios alternos para Riesgos de MERCADO, VALIDACIÓN INTERNA, GESTION GLOBAL DEL RIESGO"/>
    <s v="NO APLICA"/>
    <s v="BAJO"/>
    <s v="NO APLICA"/>
    <s v="NO APLICA"/>
    <s v="PÚBLICO"/>
    <s v="BAJA"/>
    <s v="Paquete"/>
    <s v="Paquete Customizado"/>
    <s v="NO APLICA"/>
    <s v="No aplica"/>
    <s v="Escenario 2"/>
    <s v="Servidor autogestionado"/>
    <m/>
    <s v="PMDCSNP01"/>
    <s v="Servidor(es): Pmdcsnp01_x000a_ \\Pmdcsnp01\Estrategia de Inversiones y EE\Estudios Económicos 2\02 Reportes\02k Departamental\2018\abr-18"/>
    <s v="No aplica"/>
    <s v="Active Directory"/>
    <s v="Active Directory"/>
    <s v="Si"/>
    <s v="No Aplica"/>
    <s v="No Aplica"/>
    <s v="No Aplica"/>
    <s v="No Aplica"/>
    <s v="No Aplica"/>
    <s v="NO APLICA"/>
    <s v="No Aplica"/>
    <s v="No Aplica"/>
    <s v="MS Windows 2003 Server"/>
    <s v="PL/SQL Developer 7.0"/>
    <s v="Otros"/>
    <s v="No aplica"/>
    <s v="No aplica"/>
    <s v="SO: MS Windows 2003 Server_x000a_HP: MATLAB 2017 B_x000a_LP:  MATLAB 2017 B_x000a_BD: No aplica_x000a_FW: No aplica"/>
    <n v="0"/>
    <s v="2. Organización de la Seguridad de la Información                  (1)    0.00%_x000a_4. Gestión de los Activos de Información                  (5)    60.00%_x000a_5. Control de Accesos                  (11)    50.00%_x000a_6. Criptografía                  (2)    0.00%_x000a_7. Seguridad Física y del entorno                  (2)    66.67%_x000a_8. Operaciones de Seguridad                  (11)    24.24%_x000a_9. Seguridad en las Comunicaciones                  (3)    N/A_x000a_10. Adquisición, desarrollo y mantenimiento de Sistemas de Información                  (9)    14.81%_x000a_12. Gestión de Incidentes de Seguridad de la Información                  (1)    22.22%_x000a_13. Aspectos de Seguridad de la Información en la Gestión de Continuidad del Negocio                  (2)    0.00%_x000a_14. Cumplimiento                  (1)    0.00%"/>
    <n v="0.29270000000000002"/>
    <n v="0.14635000000000001"/>
    <m/>
    <m/>
    <s v="Pendiente"/>
    <s v="Pendiente"/>
    <m/>
    <m/>
    <m/>
    <s v="No aplica"/>
    <s v="No aplica"/>
    <d v="2018-06-01T00:00:00"/>
  </r>
  <r>
    <s v="G556"/>
    <s v="Proyección Indicador Líder (R y Stata)"/>
    <m/>
    <s v="USER IT"/>
    <s v="G. CENTRAL DE PLANEAMIENTO Y FINANZAS"/>
    <x v="7"/>
    <x v="72"/>
    <x v="173"/>
    <s v="Descripción : Aplicativo Paquete R y BD Stata. Proyección Indicador Lider ( en aplicativo R ) a corto de plazo de variables económicas. Y utiliza la plataforma Stata para crear su Base de datos._x000a__x000a_Modelamiento en plataforma R utilizado solo por A. Estrategia de Invers. Y Estudios Económicos_x000a_Este es un modelo macro que cuenta con cuatro etapas en el cual al primera etapa es un modelo en STATA_x000a__x000a_Entrada: consultas de forma manual_x000a_- Consulta de información al BCR de el PBI, producción de productos agrículoas, avícolas, variables monetarias, financieras,  etc (variables de actividad ecnoómica)_x000a_- Consulta de información a la SBS: variables financieras:  Creditos, depositos y mora._x000a_- Consulta del Ministerio de trabajo: información de variables de empleo._x000a_Toda la información se va consolidando en una base de datos, para la cual se utiliza la  la plataforma Stata que luego son consultadas por los modelos R: BD Procesador de Información 1 (Stata)_x000a__x000a_Proceso:_x000a_- Genera proyección de las 16 variables para un horizonte de 3 meses._x000a_- Genera una proyección de las 20 variables para un horizonte 3 trimestres._x000a__x000a_los resultados se utilizan como inputs para calculo de proyecciones para uso interno._x000a__x000a_Salidas:_x000a_- Excel con las proyecciones."/>
    <s v="Vigente"/>
    <d v="2017-04-01T00:00:00"/>
    <s v="Estrategia de Negocio"/>
    <s v="BUSINESS DIRECTION"/>
    <m/>
    <s v="GESTIÓN FINANCIERA"/>
    <s v="BUSINESS DIRECTION"/>
    <s v="NO APLICA"/>
    <x v="110"/>
    <s v="Esther Calle"/>
    <s v="Estrategia de Invers. Y Estudios Económicos"/>
    <s v="USUARIO"/>
    <s v="Carlos Prieto Balbuena"/>
    <s v="Junior Aguilar Salinas"/>
    <s v="Joselin Chavez Martinez"/>
    <s v="BCP"/>
    <s v="BCP"/>
    <s v="A. Estrategia de Invers. Y Estudios Económicos"/>
    <s v="PC - Otros - Proceso de proyecciones y simulacones de escenarios alternos para Riesgos de MERCADO, VALIDACIÓN INTERNA, GESTION GLOBAL DEL RIESGO"/>
    <s v="NO APLICA"/>
    <s v="BAJO"/>
    <s v="NO APLICA"/>
    <s v="NO APLICA"/>
    <s v="PÚBLICO"/>
    <s v="BAJA"/>
    <s v="Paquete"/>
    <s v="Paquete Customizado"/>
    <s v="NO APLICA"/>
    <s v="No aplica"/>
    <s v="Escenario 2"/>
    <s v="Servidor autogestionado"/>
    <m/>
    <s v="PMDCSNP01"/>
    <s v="Servidor(es): Pmdcsnp01_x000a_ \\Pmdcsnp01\Estrategia de Inversiones y EE\Estudios Económicos 2\01 Bases de datos\01b Perú\10 I Lider"/>
    <s v="No aplica"/>
    <s v="Active Directory"/>
    <s v="Active Directory"/>
    <s v="Si"/>
    <s v="No Aplica"/>
    <s v="No Aplica"/>
    <s v="No Aplica"/>
    <s v="No Aplica"/>
    <s v="No Aplica"/>
    <s v="NO APLICA"/>
    <s v="No Aplica"/>
    <s v="No Aplica"/>
    <s v="MS Windows 2003 Server"/>
    <s v="PL/SQL Developer 7.0"/>
    <s v="Otros"/>
    <s v="Otros"/>
    <s v="No aplica"/>
    <s v="SO: MS Windows 2003 Server_x000a_HP: R Studios 3_x000a_LP:  R Studios 3_x000a_BD: Stata 14_x000a_FW: No aplica"/>
    <n v="0"/>
    <s v="2. Organización de la Seguridad de la Información                  (1)    0.00%_x000a_4. Gestión de los Activos de Información                  (5)    60.00%_x000a_5. Control de Accesos                  (11)    50.00%_x000a_6. Criptografía                  (2)    0.00%_x000a_7. Seguridad Física y del entorno                  (2)    66.67%_x000a_8. Operaciones de Seguridad                  (11)    27.27%_x000a_9. Seguridad en las Comunicaciones                  (3)    N/A_x000a_10. Adquisición, desarrollo y mantenimiento de Sistemas de Información                  (9)    14.81%_x000a_12. Gestión de Incidentes de Seguridad de la Información                  (1)    22.22%_x000a_13. Aspectos de Seguridad de la Información en la Gestión de Continuidad del Negocio                  (2)    0.00%_x000a_14. Cumplimiento                  (1)    0.00%"/>
    <n v="0.30080000000000001"/>
    <n v="0.15040000000000001"/>
    <m/>
    <m/>
    <s v="Pendiente"/>
    <s v="Pendiente"/>
    <m/>
    <m/>
    <m/>
    <s v="No aplica"/>
    <s v="No aplica"/>
    <d v="2018-06-01T00:00:00"/>
  </r>
  <r>
    <s v="G557"/>
    <s v="Base de encuesta permanente de empleo (EPE)"/>
    <m/>
    <s v="USER IT"/>
    <s v="G. CENTRAL DE PLANEAMIENTO Y FINANZAS"/>
    <x v="7"/>
    <x v="72"/>
    <x v="173"/>
    <s v="Descripción : Aplicativo Paquete Stata para Base de información en plataforma Stata para calcular los promedios mensuales de las encuestas permanentes de empleo (EPE)_x000a__x000a_* Activos con logica de programación para procesar data._x000a_Base en plataforma Stata para calcular los promedios mensuales de las encuestas permanentes de empleo (EPE) a nivel de persona. La información es posteriormente utilizada para seguimiento mensual y consulta Mi Banco y agunas oportunidades para consultas del grupo crédito o unidades internas del BCP._x000a__x000a_Entrada: consultas de forma manual_x000a_- Consulta de encuestas al INEI: EPE (encuesta permanente de empleo) por persona._x000a_-Consulta de encuestas al INEI: ENAHO (Encuesta nacional de hogares)  por persona_x000a__x000a_Proceso:_x000a_- Caracteristicas demograficas del empleo en LIMA._x000a_- Caracteristicas demograficas del empleo ENAHO (Encuesta nacional de hogares) esto es a nivel Perú._x000a__x000a_Salida:_x000a_- Consolidación de información a nivel regional con peridicidad mensual"/>
    <s v="Vigente"/>
    <d v="2017-01-04T00:00:00"/>
    <s v="Estrategia de Negocio"/>
    <s v="BUSINESS DIRECTION"/>
    <m/>
    <s v="GESTIÓN FINANCIERA"/>
    <s v="BUSINESS DIRECTION"/>
    <s v="NO APLICA"/>
    <x v="110"/>
    <s v="Esther Calle"/>
    <s v="Estrategia de Invers. Y Estudios Económicos"/>
    <s v="USUARIO"/>
    <s v="Carlos Prieto Balbuena"/>
    <s v="Junior Aguilar Salinas"/>
    <s v="Joselin Chavez Martinez"/>
    <s v="BCP"/>
    <s v="BCP"/>
    <s v="A. Estrategia de Invers. Y Estudios Económicos"/>
    <s v="PC - Otros - Proceso de proyecciones y simulacones de escenarios alternos para Riesgos de MERCADO, VALIDACIÓN INTERNA, GESTION GLOBAL DEL RIESGO"/>
    <s v="NO APLICA"/>
    <s v="NO APLICA"/>
    <s v="NO APLICA"/>
    <s v="NO APLICA"/>
    <s v="PÚBLICO"/>
    <s v="BAJA"/>
    <s v="Paquete"/>
    <s v="Paquete Customizado"/>
    <s v="NO APLICA"/>
    <s v="No aplica"/>
    <s v="Escenario 2"/>
    <s v="Servidor autogestionado"/>
    <m/>
    <s v="PMDCSNP01"/>
    <s v="Servidor(es): Pmdcsnp01_x000a_ \\Pmdcsnp01\Estrategia de Inversiones y EE\Estudios Económicos 2\01 Bases de datos\01b Perú\3 INEI"/>
    <s v="No aplica"/>
    <s v="Active Directory"/>
    <s v="Active Directory"/>
    <s v="Si"/>
    <s v="No Aplica"/>
    <s v="No Aplica"/>
    <s v="No Aplica"/>
    <s v="No Aplica"/>
    <s v="No Aplica"/>
    <s v="NO APLICA"/>
    <s v="No Aplica"/>
    <s v="No Aplica"/>
    <s v="MS Windows 2003 Server"/>
    <s v="PL/SQL Developer 7.0"/>
    <s v="Otros"/>
    <s v="No aplica"/>
    <s v="No aplica"/>
    <s v="SO: MS Windows 2003 Server_x000a_HP: Stata 14_x000a_LP:  Stata 14_x000a_BD: No aplica_x000a_FW: No aplica"/>
    <n v="0"/>
    <s v="2. Organización de la Seguridad de la Información                  (1)    0.00%_x000a_4. Gestión de los Activos de Información                  (5)    60.00%_x000a_5. Control de Accesos                  (11)    55.56%_x000a_6. Criptografía                  (2)    0.00%_x000a_7. Seguridad Física y del entorno                  (2)    66.67%_x000a_8. Operaciones de Seguridad                  (11)    27.27%_x000a_9. Seguridad en las Comunicaciones                  (3)    N/A_x000a_10. Adquisición, desarrollo y mantenimiento de Sistemas de Información                  (9)    14.81%_x000a_12. Gestión de Incidentes de Seguridad de la Información                  (1)    22.22%_x000a_13. Aspectos de Seguridad de la Información en la Gestión de Continuidad del Negocio                  (2)    0.00%_x000a_14. Cumplimiento                  (1)    0.00%"/>
    <n v="0.30890000000000001"/>
    <n v="0.15445"/>
    <m/>
    <m/>
    <s v="Pendiente"/>
    <s v="Pendiente"/>
    <m/>
    <m/>
    <m/>
    <s v="No aplica"/>
    <s v="No aplica"/>
    <d v="2018-06-01T00:00:00"/>
  </r>
  <r>
    <s v="G558"/>
    <s v="Proyecciones de empleo y créditos en (Eviews y Stata)"/>
    <m/>
    <s v="USER IT"/>
    <s v="G. CENTRAL DE PLANEAMIENTO Y FINANZAS"/>
    <x v="7"/>
    <x v="72"/>
    <x v="173"/>
    <s v="Descripción : Aplicativo Paquete Stata para Proyecciones con periodicidad trimestral con horizonde de 2  a mas años_x000a__x000a_Activos con logica de programación utilizando plataforma Stata para Proyecciones con periodicidad trimestral con horizonde de 2  a mas años_x000a_Entrada: consultas de forma manual_x000a_- Consulta de información al BCR de el PBI, producción de productos agrículoas, avícolas, variables monetarias, financieras,  etc (variables de actividad ecnoómica)_x000a_- Consulta de información a la SBS: variables financieras:  Creditos, depositos y mora._x000a_- Consulta del Ministerio de trabajo: información de variables de empleo._x000a__x000a_Proceso:_x000a_- Genera proyección de las variables para un horizonte de 2 años con periodicidad trimestral._x000a_- Simulación de escenarios alternos: 2 (pesimista y optimista) o hasta 4 escenarios (una vez al año)_x000a__x000a_los resultados se utilizan como inputs para calculo de presupuesto y provisiones._x000a__x000a_Salidas:_x000a_- Excel con las proyecciones y simulaciones de todas las variables macro para NIF9"/>
    <s v="Vigente"/>
    <d v="2017-01-04T00:00:00"/>
    <s v="Estrategia de Negocio"/>
    <s v="BUSINESS DIRECTION"/>
    <m/>
    <s v="GESTIÓN FINANCIERA"/>
    <s v="BUSINESS DIRECTION"/>
    <s v="NO APLICA"/>
    <x v="110"/>
    <s v="Esther Calle"/>
    <s v="Estrategia de Invers. Y Estudios Económicos"/>
    <s v="USUARIO"/>
    <s v="Carlos Prieto Balbuena"/>
    <s v="Junior Aguilar Salinas"/>
    <s v="Joselin Chavez Martinez"/>
    <s v="BCP"/>
    <s v="BCP"/>
    <s v="A. Estrategia de Invers. Y Estudios Económicos"/>
    <s v="PC - Otros - Proceso de proyecciones y simulacones de escenarios alternos para Riesgos de MERCADO, VALIDACIÓN INTERNA, GESTION GLOBAL DEL RIESGO"/>
    <s v="NO APLICA"/>
    <s v="BAJO"/>
    <s v="BAJO"/>
    <s v="NO APLICA"/>
    <s v="PÚBLICO"/>
    <s v="BAJA"/>
    <s v="Paquete"/>
    <s v="Paquete Customizado"/>
    <s v="NO APLICA"/>
    <s v="No aplica"/>
    <s v="Escenario 3"/>
    <s v="Pc Usuario"/>
    <m/>
    <s v=" 172.29.3.186"/>
    <s v="Servidor(es): 172.29.3.186_x000a_ \\172.29.3.186\D:\1.Iberico"/>
    <s v="No aplica"/>
    <s v="Active Directory"/>
    <s v="Active Directory"/>
    <s v="Si"/>
    <s v="No Aplica"/>
    <s v="No Aplica"/>
    <s v="No Aplica"/>
    <s v="No Aplica"/>
    <s v="No Aplica"/>
    <s v="NO APLICA"/>
    <s v="No Aplica"/>
    <s v="No Aplica"/>
    <s v="MS Windows 7"/>
    <s v="PL/SQL Developer 7.0"/>
    <s v="Otros"/>
    <s v="No aplica"/>
    <s v="No aplica"/>
    <s v="SO: MS Windows 7_x000a_HP: Stata 14_x000a_LP:  Stata 14_x000a_BD: No aplica_x000a_FW: No aplica"/>
    <n v="0.5"/>
    <s v="2. Organización de la Seguridad de la Información                  (1)    0.00%_x000a_4. Gestión de los Activos de Información                  (5)    60.00%_x000a_5. Control de Accesos                  (11)    50.00%_x000a_6. Criptografía                  (2)    0.00%_x000a_7. Seguridad Física y del entorno                  (2)    66.67%_x000a_8. Operaciones de Seguridad                  (11)    27.27%_x000a_9. Seguridad en las Comunicaciones                  (3)    N/A_x000a_10. Adquisición, desarrollo y mantenimiento de Sistemas de Información                  (9)    14.81%_x000a_12. Gestión de Incidentes de Seguridad de la Información                  (1)    22.22%_x000a_13. Aspectos de Seguridad de la Información en la Gestión de Continuidad del Negocio                  (2)    0.00%_x000a_14. Cumplimiento                  (1)    0.00%"/>
    <n v="0.30080000000000001"/>
    <n v="0.40039999999999998"/>
    <m/>
    <m/>
    <s v="Pendiente"/>
    <s v="Pendiente"/>
    <m/>
    <m/>
    <m/>
    <s v="No aplica"/>
    <s v="No aplica"/>
    <d v="2018-06-01T00:00:00"/>
  </r>
  <r>
    <s v="G559"/>
    <s v="Macro detalle de reclamos"/>
    <m/>
    <s v="USER IT"/>
    <s v="G. CENTRAL DE RIESGOS"/>
    <x v="11"/>
    <x v="46"/>
    <x v="31"/>
    <s v="Descripción : Macro en Excel para obtener el detalle de los reclamos ingresados a post venta (A. servicio para los clientes) y que ya fueron atendidos (cerrados) _x000a__x000a_La información se obtiene para realizar la carga a la base de datos de los eventos de pérdida de todo lo que son reclamos (en la WARO), los cuales representan el 80% de pérdidas en el BCP_x000a_La macro es solo utilizada en el A. Adm. Riesgos de Op y Gestión de Seguros_x000a__x000a_Entradas:_x000a_1. BD enviada por servicio para los clientes, reclamos reportados por otras unidades dentro de operaciones. Son archivos excel &quot;ARO 10 - Otras unidades- mmaa.xlsx&quot;._x000a_2. BD enviada por servicio para los clientes, de los reclamos  ingresados y finalizados: durante el mes._x000a_Información que se consulta: Descripción, producto, causa de cierre, fecha ingreso de reclamo._x000a_ - Consulta manual al reporte de reclamos para obtener la glosa contable de todas las afectaciones a las cuentas analíticas._x000a_La información que maneja: descripción del reclamo, fecha de atención, etc. ; pero usa una base donde está toda la información de clientes como dni, ruc, etc._x000a_Procesos:_x000a_1. Se cuenta con una macro inicial, que realiza la extracción de los números de reclamos de las glosas contables. Luego manualmente estos  números son copiados en la macro de detalle de reclamos._x000a_2. En la macro de detalle de reclamos, con los numero de reclamos ingresados se realizá la búsqueda por número y muestra la información de causa de cierre para cauda uno de ellos._x000a__x000a_Salida:_x000a_1. Información por numero de reclamo: causa de cierre, descripción, produco, etc._x000a__x000a_La información es solo de uso interno para luego realizar la eboración manual de reportes._x000a__x000a__x000a_La información es importante porque posteriormente es reportada a la SBS"/>
    <s v="Vigente"/>
    <d v="2016-06-01T00:00:00"/>
    <s v="Automatización de proceso"/>
    <s v="BUSINESS DIRECTION"/>
    <m/>
    <s v="RIESGO OPERACIONAL"/>
    <s v="BUSINESS DIRECTION"/>
    <s v="NO APLICA"/>
    <x v="110"/>
    <s v="Fernando Barrig J."/>
    <s v="Estrategia y Metodologia"/>
    <s v="USUARIO"/>
    <s v="Marco Salsi Vizquerra"/>
    <s v="Juan Quintanilla L."/>
    <s v="Senyi Fukusaki Infantas"/>
    <s v="BCP"/>
    <s v="BCP"/>
    <s v="A. Riesgos de Operación y Gestión de Seguros"/>
    <s v="PC - Otros - Gestión de la Administración del Riesgo Operacional y Cálculo de Requerimiento Patrimonial por Riesgo Operacional - Basilea II - ASA"/>
    <s v="ALTO"/>
    <s v="BAJO"/>
    <s v="BAJO"/>
    <s v="ALTO"/>
    <s v="RESTRINGIDO"/>
    <s v="MEDIA"/>
    <s v="Macros (VBA)"/>
    <s v="In House/ IN"/>
    <s v="NO APLICA"/>
    <s v="No aplica"/>
    <s v="Escenario 3"/>
    <s v="Pc Usuario"/>
    <s v="Archivos BD de Servicios para los Clientes"/>
    <s v="P01CG23970WS01"/>
    <s v="\\p01cg23970ws01\Compartido\2018\Macros"/>
    <s v="No aplica"/>
    <s v="Active Directory"/>
    <s v="Active Directory"/>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m/>
    <m/>
    <m/>
    <m/>
    <m/>
    <s v="Pendiente"/>
    <s v="Pendiente"/>
    <m/>
    <m/>
    <m/>
    <s v="No aplica"/>
    <s v="No aplica"/>
    <d v="2018-06-11T00:00:00"/>
  </r>
  <r>
    <s v="G560"/>
    <s v="Macro de Certificados"/>
    <m/>
    <s v="USER IT"/>
    <s v="G. CENTRAL DE RIESGOS"/>
    <x v="11"/>
    <x v="46"/>
    <x v="31"/>
    <s v="Descripción : Macro en Power Point para la generación de certificados digitales y Macro en Excel para el envio de correo electrónico._x000a__x000a_El área realiza anualmente el Congreso de Riesgos Operacional, y para aquellos que asistieron en su totalidad, se les envia su Certificado de participación. _x000a_Para la elaboración y envio del certificado se cuenta con una Macro en Power Point para la generación de certificados digitales y Macro en Excel para la generación de la estructura del correo electrónico que será enviado a los participantes._x000a__x000a_Entrada:_x000a_1. Lista de asistentes al evento con sus nombres completos y correos electrónicos._x000a__x000a_Procesos._x000a_1. Macro en Power Point para la generación de certificados digitales_x000a_2. Macro en Excel para la generación de la estructura del correo electrónico que será enviado a los participantes._x000a__x000a_Salida:_x000a_1. Certificado digital._x000a__x000a_La información es importante porque posteriormente es reportada a la SBS"/>
    <s v="Vigente"/>
    <d v="2017-12-28T00:00:00"/>
    <s v="Automatización de proceso"/>
    <s v="BUSINESS DIRECTION"/>
    <m/>
    <s v="RIESGO OPERACIONAL"/>
    <s v="BUSINESS DIRECTION"/>
    <s v="NO APLICA"/>
    <x v="110"/>
    <s v="Fernando Barrig J."/>
    <s v="Estrategia y Metodologia"/>
    <s v="USUARIO"/>
    <s v="Marco Salsi Vizquerra"/>
    <s v="Juan Quintanilla L."/>
    <s v="Senyi Fukusaki Infantas"/>
    <s v="BCP"/>
    <s v="BCP"/>
    <s v="A. Riesgos de Operación y Gestión de Seguros"/>
    <s v="PC - No aplica"/>
    <s v="NO APLICA"/>
    <s v="NO APLICA"/>
    <s v="NO APLICA"/>
    <s v="NO APLICA"/>
    <s v="PÚBLICO"/>
    <s v="BAJA"/>
    <s v="Macros (VBA)"/>
    <s v="In House/ IN"/>
    <s v="NO APLICA"/>
    <s v="No aplica"/>
    <s v="Escenario 3"/>
    <s v="Pc Usuario"/>
    <m/>
    <s v="P01CG23970WS01"/>
    <s v="\\p01cg23970ws01\Compartido\2018\Macros"/>
    <s v="No aplica"/>
    <s v="Active Directory"/>
    <s v="Active Directory"/>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41.67%_x000a_5. Control de Accesos 8 33.33%_x000a_6. Criptografía 1 0.00%_x000a_7. Seguridad Física y del entorno 2 50.00%_x000a_8. Operaciones de Seguridad 9 4.17%_x000a_9. Seguridad en las Comunicaciones 3 33.33%_x000a_10. Adquisición, desarrollo y mantenimiento de Sistemas de Información 8 16.67%_x000a_12. Gestión de Incidentes de Seguridad de la Información 3 11.11%_x000a_13. Aspectos de Seguridad de la Información en la Gestión de Continuidad del Negocio 1 0.00%_x000a_14. Cumplimiento 1 N.A._x000a_Total 41 21.90%_x000a_"/>
    <n v="0.219"/>
    <n v="0.60950000000000004"/>
    <m/>
    <m/>
    <s v="Pendiente"/>
    <s v="Pendiente"/>
    <m/>
    <m/>
    <m/>
    <s v="No aplica"/>
    <s v="No aplica"/>
    <d v="2018-06-11T00:00:00"/>
  </r>
  <r>
    <s v="G561"/>
    <s v="Macro alertas Planes de Acción"/>
    <m/>
    <s v="USER IT"/>
    <s v="G. CENTRAL DE RIESGOS"/>
    <x v="11"/>
    <x v="46"/>
    <x v="31"/>
    <s v="Descripción : Macro en Excel para el seguimiento de los planes de acción de los riesgos más críticos del banco_x000a__x000a_Macro en Excel para el seguimiento de los planes de acción de los riesgos más críticos del banco._x000a__x000a_Entradas:_x000a_1. Query de los planes de acción que estan registrados en la WARO. BASE DE DATOS: BD_WARO_x000a_2. Ingreso manual del listado de gestores de riesgo operativo por unidad._x000a__x000a_Proceso:_x000a_1. Crea alertas para los planes de acción que se encuentran por vencer o ya vencidos. Las alertas se genera mensualmente. La alerta es un correo electrónico con todo el detalle del plan de acción , riesgos, fechas._x000a__x000a_Salida:_x000a_1. Alerta en correo electrónico._x000a__x000a_La información es importante porque posteriormente es reportada a la SBS"/>
    <s v="Vigente"/>
    <d v="2015-12-01T00:00:00"/>
    <s v="Automatización de proceso"/>
    <s v="BUSINESS DIRECTION"/>
    <m/>
    <s v="RIESGO OPERACIONAL"/>
    <s v="BUSINESS DIRECTION"/>
    <s v="NO APLICA"/>
    <x v="110"/>
    <s v="Fernando Barrig J."/>
    <s v="Estrategia y Metodologia"/>
    <s v="USUARIO"/>
    <s v="Marco Salsi Vizquerra"/>
    <s v="Juan Quintanilla L."/>
    <s v="Senyi Fukusaki Infantas"/>
    <s v="BCP"/>
    <s v="BCP"/>
    <s v="A. Riesgos de Operación y Gestión de Seguros"/>
    <s v="PC - Otros - Gestión de la Administración del Riesgo Operacional y Cálculo de Requerimiento Patrimonial por Riesgo Operacional - Basilea II - ASA"/>
    <s v="BAJO"/>
    <s v="BAJO"/>
    <s v="NO APLICA"/>
    <s v="NO APLICA"/>
    <s v="PÚBLICO"/>
    <s v="BAJA"/>
    <s v="Macros (VBA)"/>
    <s v="In House/ IN"/>
    <s v="NO APLICA"/>
    <s v="No aplica"/>
    <s v="Escenario 3"/>
    <s v="Pc Usuario"/>
    <s v="BD WARO"/>
    <s v="P01CG23970WS01"/>
    <s v="\\p01cg23970ws01\Compartido\2018\Macros"/>
    <s v="No aplica"/>
    <s v="Active Directory"/>
    <s v="Active Directory"/>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41.67%_x000a_5. Control de Accesos 8 33.33%_x000a_6. Criptografía 1 0.00%_x000a_7. Seguridad Física y del entorno 2 50.00%_x000a_8. Operaciones de Seguridad 9 4.17%_x000a_9. Seguridad en las Comunicaciones 3 33.33%_x000a_10. Adquisición, desarrollo y mantenimiento de Sistemas de Información 8 16.67%_x000a_12. Gestión de Incidentes de Seguridad de la Información 3 11.11%_x000a_13. Aspectos de Seguridad de la Información en la Gestión de Continuidad del Negocio 1 0.00%_x000a_14. Cumplimiento 1 N.A._x000a_Total 41 21.90%_x000a_"/>
    <n v="0.219"/>
    <n v="0.60950000000000004"/>
    <m/>
    <m/>
    <s v="Pendiente"/>
    <s v="Pendiente"/>
    <m/>
    <m/>
    <m/>
    <s v="No aplica"/>
    <s v="No aplica"/>
    <d v="2018-06-11T00:00:00"/>
  </r>
  <r>
    <s v="G564"/>
    <s v="Modelo VAR por Riesgo Operativo"/>
    <m/>
    <s v="USER IT"/>
    <s v="G. CENTRAL DE RIESGOS"/>
    <x v="11"/>
    <x v="46"/>
    <x v="31"/>
    <s v="Descripción : Modelo en R para calculo de VAR por Riesgo Operativo para el calculo del Capital Económico_x000a__x000a_Es un solo script en R para el calculo del VAR._x000a_Entrada:_x000a_- Ingreso manual a la información de pérdidas y riesgos. Cuando se cuenta con información histórica. Información obtenida de la WARO a travéz de query y luego ingrada manualmente al R._x000a_- Ingreso manual de escenarios esperados por tipo de riesgos. Cuando no se tenía información histórica y se le solicitaba al negocio brindar estos datos._x000a__x000a_Proceso:_x000a_1. Agrupación de riesgos por cada categoria de evento y línea de negocios._x000a_2. Cálculo de VAR por cada taxonomía de riesgos. El VAR es la máxima pérdida esperada en un determinado tiempo con cierto nivel de confianza. Para esto el R utiliza metodo de Montecarlo._x000a_3. Generación de números aletarios para las frecuencias a impactos a las pérdidas. Esto aplicaba para los casos en que no se tenía información._x000a__x000a_Salida:_x000a_1. Mostrar en pantalla el resultado del VAR calculado._x000a__x000a_Posteriormente el VAR es utilizado para análisis interno, se tiene contemplado posteriormente usarlo para implementarlo en la WARO para calcular el capital económico y el nivel de exposición de los riesgos."/>
    <s v="Vigente"/>
    <d v="2017-06-01T00:00:00"/>
    <s v="Estrategia de Negocio"/>
    <s v="BUSINESS DIRECTION"/>
    <m/>
    <s v="RIESGO OPERACIONAL"/>
    <s v="BUSINESS DIRECTION"/>
    <s v="NO APLICA"/>
    <x v="110"/>
    <s v="Fernando Barrig J."/>
    <s v="Estrategia y Metodologia"/>
    <s v="USUARIO"/>
    <s v="Marco Salsi Vizquerra"/>
    <s v="Juan Quintanilla L."/>
    <s v="Senyi Fukusaki Infantas"/>
    <s v="BCP"/>
    <s v="BCP"/>
    <s v="A. Riesgos de Operación y Gestión de Seguros"/>
    <s v="PC - No aplica"/>
    <s v="BAJO"/>
    <s v="BAJO"/>
    <s v="NO APLICA"/>
    <s v="NO APLICA"/>
    <s v="PÚBLICO"/>
    <s v="BAJA"/>
    <s v="Paquete"/>
    <s v="Paquete Customizado"/>
    <s v="NO APLICA"/>
    <s v="No aplica"/>
    <s v="Escenario 3"/>
    <s v="Pc Usuario"/>
    <m/>
    <s v="P01CG23970WS01"/>
    <s v="\\p01cg23970ws01\Compartido\2018\Macros"/>
    <s v="No aplica"/>
    <s v="Active Directory"/>
    <s v="Active Directory"/>
    <s v="Si"/>
    <s v="No Aplica"/>
    <s v="No Aplica"/>
    <s v="No Aplica"/>
    <s v="No Aplica"/>
    <s v="No Aplica"/>
    <s v="NO APLICA"/>
    <s v="No Aplica"/>
    <s v="No Aplica"/>
    <s v="MS Windows 7"/>
    <s v="PL/SQL Developer 7.0"/>
    <s v="Otros"/>
    <s v="No aplica"/>
    <s v="No aplica"/>
    <s v="SO: MS Windows 7_x000a_HP: R Studios 3.5_x000a_LP:  R Studios 3.5_x000a_BD: No aplica_x000a_FW: No aplica"/>
    <n v="0.5"/>
    <s v="2. Organización de la Seguridad de la Información 1 N.A._x000a_4. Gestión de los Activos de Información 4 50.00%_x000a_5. Control de Accesos 8 25.00%_x000a_6. Criptografía 1 N.A._x000a_7. Seguridad Física y del entorno 2 66.67%_x000a_8. Operaciones de Seguridad 9 10.00%_x000a_9. Seguridad en las Comunicaciones 3 N.A._x000a_10. Adquisición, desarrollo y mantenimiento de Sistemas de Información 8 9.52%_x000a_12. Gestión de Incidentes de Seguridad de la Información 3 0.00%_x000a_13. Aspectos de Seguridad de la Información en la Gestión de Continuidad del Negocio 1 0.00%_x000a_14. Cumplimiento 1 N.A._x000a_Total 41 19.35%_x000a_"/>
    <n v="0.19350000000000001"/>
    <n v="0.34675"/>
    <m/>
    <m/>
    <s v="Pendiente"/>
    <s v="Pendiente"/>
    <m/>
    <m/>
    <m/>
    <s v="No aplica"/>
    <s v="No aplica"/>
    <d v="2018-06-11T00:00:00"/>
  </r>
  <r>
    <s v="G566"/>
    <s v="Web de Reclamos CMP (Campaña)"/>
    <m/>
    <s v="USER IT"/>
    <s v="G. CENTRAL DE BANCA MINORISTA"/>
    <x v="7"/>
    <x v="68"/>
    <x v="28"/>
    <s v="Descripción : Pagina Web para el registro de los reclamos que presentan los funcionarios de agencias, cuando la información de sus ventas no se encuentra disponible en el reloj comercial (Reporte semanal donde se detallan las ventas que realizan los funcionarios de todas las redes de agencias)._x000a__x000a_Se cuenta con 2 procesos ETL para cargar información a las tabla de PL/SQL y SQL Server._x000a__x000a_Pagina Web que es usada por los funcionarios de agencias, para el registro de reclamos, cuando la información de sus ventas no se encuentra disponible en el reloj comercial:_x000a__x000a_Entrada:_x000a_ - Tablas en Oracle (Organico, Ventas Validas, Clientes del Banco, HM_Jerarquias, MD_Agencia)_x000a_ - Datos ingresados manualmente sobre la información de los reclamos (Tipo de reclamo, N° solicitud,Usuario)_x000a__x000a_Proceso:_x000a_La web esta formada por los siguientes modulos:_x000a__x000a_1.- Registro de Reclamos --&gt;  Cambio de Matricula Vendedor_x000a_    Se ingresan los siguientes datos:_x000a_       * N° solictud                       * Nueva Matricula_x000a_      Y automaticamente se observan los siguientes datos de la venta:_x000a_        * Matricula actual  * Fecha  *Cantidad  * Monto * Puntaje_x000a_      Luego se ingresa el resto de la información y se presiona guardar:_x000a_        * Motivo del cambio       * Sustento_x000a__x000a_2.- Registro de Reclamos --&gt;  Cambio de Matricula Derivador_x000a_    Se ingresan los siguientes datos:_x000a_       * N° solictud                       * Nueva Matricula_x000a_      Y automaticamente se observan los siguientes datos de la venta:_x000a_        * Matricula actual  * Fecha  *Cantidad  * Monto * Puntaje_x000a_      Luego se ingresa el resto de la información y se presiona guardar:_x000a_        * Motivo del cambio       * Sustento_x000a__x000a_3.- Registro de Reclamos --&gt; Venta No considerada_x000a_    Se ingresan los siguientes datos y se presiona Guardar_x000a_   * Producto         * Solcitud                 * Vendedor       _x000a_   * Campaña         * IDC del cliente   * Sustento_x000a__x000a_4.- Información de Reclamos _x000a_   Se ingresan los siguientes datos y se presiona filtrar_x000a_  * Seleccionar el producto_x000a_  * Seleccionar el estado_x000a_   * Número de reclamo_x000a__x000a_5.- Atención del reclamo (Responder el reclamo que se ha cargado previamente)_x000a_  * Respuesta _x000a_  * Motivo_x000a__x000a_- Se ejecuta diariamente y de forma automatica el Proceso ETL CambiodeMatricula para obtener los reclamos que proceden de cambio de matricula ( SQL Server y lo carga en Oracle)._x000a_- Se ejecuta de forma automatica el Proceso ETL CargaReclamos, para cargar todas las fuentes de Oracle a SQl_Server (BD: ReclamosCMP)_x000a__x000a_Nota: Para poder acceder a la web, el administrador de la aplicación, brinda los accesos correspondientes._x000a__x000a_Salida_x000a_* Seguimiento de los reclamos en pantalla_x000a_* Detalle de los reclamos por pantalla"/>
    <s v="Vigente"/>
    <d v="2017-01-02T00:00:00"/>
    <s v="Estrategia de Negocio"/>
    <s v="BUSINESS INTEGRATION"/>
    <m/>
    <s v="CRM OPERATIVO"/>
    <s v="BICE MINORISTA"/>
    <s v="NO APLICA"/>
    <x v="110"/>
    <s v="Laura Espinoza"/>
    <s v="Gestión de Información"/>
    <s v="USUARIO"/>
    <s v="Victoria de las Casas"/>
    <s v="Roderick Paredes V."/>
    <s v="Diego Ordoñez Barrios"/>
    <s v="BCP"/>
    <s v="BCP"/>
    <s v="Planeamiento Banca Minorista, Division de Canales de Atención"/>
    <s v="PC - No aplica"/>
    <s v="BAJO"/>
    <s v="MEDIO"/>
    <s v="BAJO"/>
    <s v="BAJO"/>
    <s v="USO INTERNO"/>
    <s v="BAJA"/>
    <s v="Web"/>
    <s v="In House/ IN"/>
    <s v="NO APLICA"/>
    <s v="No aplica"/>
    <s v="Escenario 2"/>
    <s v="Servidor autogestionado"/>
    <s v="BD Oracle"/>
    <s v="PAUTGSQLD03; 10.80.128.145:7071"/>
    <s v="Servidor(es): PAUTGSQLD03;_x000a_10.80.128.145:7071_x000a_ Web Reclamo: http://10.80.128.145:7071/zHome/Inicio.aspx_x000a_Proceso ET Cargar Reclamos: \\pautgsqld03\bminGdI_desa\CargaReclamos\CargaReclamos_x000a_Proceso ET Cambio de Matricula: \\pautgsqld03\bminGdI_desa\PROJECT\ETL_PLANEAMIENTO\ETL_CMP\CambioDeMatricula\_x000a__x000a_"/>
    <s v="No aplica"/>
    <s v="Segurinet"/>
    <s v="Segurinet"/>
    <s v="Si"/>
    <s v="IE8 y Chrome"/>
    <s v="No Aplica"/>
    <s v="No Aplica"/>
    <s v="No Aplica"/>
    <s v="No Aplica"/>
    <s v="NO APLICA"/>
    <s v="No Aplica"/>
    <s v="No Aplica"/>
    <s v="MS Windows 2012 Server"/>
    <s v="Ms Visual Studio 2008 .NET"/>
    <s v="Visual C# .Net"/>
    <s v="MS SQL Server 2012"/>
    <s v="Net 4.5"/>
    <s v="SO: MS Windows 2012 Server_x000a_HP: Ms Visual Studio 2008 .NET_x000a_LP:  Visual C# .Net_x000a_BD: MS SQL Server 2012_x000a_FW: Net 4.5"/>
    <n v="0.75"/>
    <s v="2. Organización de la Seguridad de la Información                  (1)    33.33%_x000a_4. Gestión de los Activos de Información                  (5)    33.33%_x000a_5. Control de Accesos                  (11)    30.30%_x000a_6. Criptografía                  (2)    0.00%_x000a_7. Seguridad Física y del entorno                  (2)    33.33%_x000a_8. Operaciones de Seguridad                  (11)    12.12%_x000a_9. Seguridad en las Comunicaciones                  (3)    0.00%_x000a_10. Adquisición, desarrollo y mantenimiento de Sistemas de Información                  (9)    7.41%_x000a_12. Gestión de Incidentes de Seguridad de la Información                  (1)    0.00%_x000a_Total                  (45)    16.67%_x000a_"/>
    <n v="0.16669999999999999"/>
    <n v="0.45834999999999998"/>
    <m/>
    <m/>
    <s v="Pendiente"/>
    <s v="Pendiente"/>
    <m/>
    <m/>
    <m/>
    <s v="No aplica"/>
    <s v="No aplica"/>
    <d v="2018-06-11T00:00:00"/>
  </r>
  <r>
    <s v="G574"/>
    <s v="Web Registro de Proyectos BCP"/>
    <m/>
    <s v="USER IT"/>
    <s v="G. CENTRAL DE BANCA MINORISTA"/>
    <x v="7"/>
    <x v="68"/>
    <x v="28"/>
    <s v="Descripción : Pagina Web que permite registrar proyectos que envía el equipo de GEDENI (Proyectos hipotecarios)_x000a__x000a_Entrada:_x000a_  - Información del proyecto hipotecario que se ingresa manualmente:_x000a_     * Tipo de cliente                                                                         * Nombre del cliente                               * RUC                                                                              * Número de teléfono del cliente_x000a_     * Nombre del proyecto                                                            * Dirección del proyecto                        * Distrito del proyecto                                            * Provincia del proyecto_x000a_     * Departamento del proyecto                                               * N° de UI                                                      * Ingresos totales por Dptos de proyecto       * Nombre del contacto comercial_x000a_     * Correo del contacto gerencial                                            * Nombre del contacto operativo       * Correo del contacto operativo                         * Número de Teléfono del contacto operativo_x000a_     * Número del celular ejecutivo del comercial/consultor_x000a_Proceso:_x000a_   - Luego de ingresar los datos del proyecto hipotecario de forma manual, se presiona el boton guardar, para registrar la información en la Base de Datos en SQL Server GEDENI._x000a_Salida:_x000a_   - Se recibe un mnesaje por pantalla indicando resultado de la ejecución_x000a__x000a_"/>
    <s v="Vigente"/>
    <d v="2016-01-02T00:00:00"/>
    <s v="Estrategia de Negocio"/>
    <s v="BUSINESS INTEGRATION"/>
    <m/>
    <s v="CRM OPERATIVO"/>
    <s v="BICE MINORISTA"/>
    <s v="NO APLICA"/>
    <x v="110"/>
    <s v="Laura Espinoza"/>
    <s v="Gestión de Información"/>
    <s v="USUARIO"/>
    <s v="Victoria de las Casas"/>
    <s v="Roderick Paredes V."/>
    <s v="Diego Ordoñez Barrios"/>
    <s v="BCP"/>
    <s v="BCP"/>
    <s v="Planeamiento Banca Minorista, Negocios Inmobiliarios"/>
    <s v="PC - Créditos hipotecarios"/>
    <s v="ALTO"/>
    <s v="BAJO"/>
    <s v="BAJO"/>
    <s v="BAJO"/>
    <s v="RESTRINGIDO"/>
    <s v="MEDIA"/>
    <s v="Web"/>
    <s v="In House/ IN"/>
    <s v="NO APLICA"/>
    <s v="No aplica"/>
    <s v="Escenario 2"/>
    <s v="Servidor autogestionado"/>
    <s v="BD SQL Server: GEDENI"/>
    <s v="PAUTGSQLP11; 10.80.128.145"/>
    <s v="Servidor(es): PAUTGSQLP11_x000a_10.80.128.145_x000a_ Publicación: http :/ /10.80.128.145:9091/zProyectoNuevo/ProyectoNuevo.aspx _x000a_Fuentes: PAUTGSQLP11\COMPARTIDO\GEDENI\GEDENI V2\pagper"/>
    <s v="No aplica"/>
    <s v="Active Directory"/>
    <s v="Active Directory"/>
    <s v="Si"/>
    <s v="IE8 y Chrome"/>
    <s v="No Aplica"/>
    <s v="No Aplica"/>
    <s v="No Aplica"/>
    <s v="No Aplica"/>
    <s v="NO APLICA"/>
    <s v="No Aplica"/>
    <s v="No Aplica"/>
    <s v="MS Windows 2012 Server"/>
    <s v="Ms Visual Studio 2012 .NET"/>
    <s v="Visual C# .Net"/>
    <s v="MS SQL Server 2012"/>
    <s v="Net 4.0"/>
    <s v="SO: MS Windows 2012 Server_x000a_HP: Ms Visual Studio 2012 .NET_x000a_LP:  Visual C# .Net_x000a_BD: MS SQL Server 2012_x000a_FW: Net 4.0"/>
    <n v="0.75"/>
    <s v="2. Organización de la Seguridad de la Información                  (1)    66.67%_x000a_4. Gestión de los Activos de Información                  (5)    60.00%_x000a_5. Control de Accesos                  (11)    36.36%_x000a_6. Criptografía                  (2)    0.00%_x000a_7. Seguridad Física y del entorno                  (2)    0.00%_x000a_8. Operaciones de Seguridad                  (11)    18.18%_x000a_9. Seguridad en las Comunicaciones                  (3)    0.00%_x000a_10. Adquisición, desarrollo y mantenimiento de Sistemas de Información                  (9)    7.41%_x000a_12. Gestión de Incidentes de Seguridad de la Información                  (3)    33.33%_x000a_13. Aspectos de Seguridad de la Información en la Gestión de Continuidad del Negocio                  (2)    0.00%_x000a_14. Cumplimiento                  (1)    33.33%"/>
    <n v="0.23330000000000001"/>
    <n v="0.49165000000000003"/>
    <m/>
    <m/>
    <s v="Pendiente"/>
    <s v="Pendiente"/>
    <m/>
    <m/>
    <m/>
    <s v="No aplica"/>
    <s v="No aplica"/>
    <d v="2018-06-11T00:00:00"/>
  </r>
  <r>
    <s v="G575"/>
    <s v="Web de Macros de Cotización GAHI "/>
    <m/>
    <s v="USER IT"/>
    <s v="G. CENTRAL DE BANCA MINORISTA"/>
    <x v="4"/>
    <x v="9"/>
    <x v="163"/>
    <s v="Descripción : Aplicación web que permite importar las tasas mínimas de Pricing para clientes que se encuentran en los segmentos (Consumo – Banca Exclusiva,Gremio y Gestión de Patrimonio), procesar las tasas y convertirlas a tasas comerciales, dichas tasas son utilizadas para calcular la TEA en cada Máscara de Cotización GAHI. _x000a__x000a_Entrada:_x000a_-  Archivo de tasas mínimas enviadas por Princing vía correo(GAHIPcbep.YYYYMMDD.xlsx) _x000a_  El contenido del archivo son las tasas mínimas de GAHI y sus respectivas TT´s._x000a__x000a_Proceso:_x000a_-  Cargar y Procesar el archivo de entrada: Las tasas mínimas se cargan para ser procesadas y son utilizadas en las máscaras GAHI_x000a_- Mantenimiento de Autonomías:permite crear,modificar las autonomías según el segmento,ltv,moneda,rango de desembolso y score._x000a_- Tarifarios: permite visualizar los tarifarios según el segmento,ltv,moneda,rango de desembolso y score._x000a_- Máscara de Garantía Hipotecaria para Consumo y Banca Exclusiva: permite calcular la TEA para clientes de “Consumo” y “Banca Exclusiva”_x000a_- Máscara de Garantía Hipotecaria para Gremio: permite calcular la TEA para clientes del “Gremio”_x000a_- Máscara de Garantía Hipotecaria para Gestión de Patrimonio: permite calcular la TEA para clientes de Gestión de Patrimonio._x000a_BD: BD_BCP_GAHI_x000a__x000a_Salida:_x000a_- Reporte Histórico de Cargas: permite visualizar el histórico de cargas y exportar el contenido en un archivo Excel. Archivo(Carga_DDMMYYYY_HHMM.xlsx)_x000a_- Reporte Histórico de Tarifarios: permite visualizar el histórico de tarifarios y exportar el contenido en un archivo Excel.Archivo(Tarifarios_DDMMYYYY_HHMM.xlsx)_x000a_Los archivos se descargan en el navegador del usuario._x000a_"/>
    <s v="Vigente"/>
    <d v="2018-10-17T00:00:00"/>
    <s v="Mejora operativa"/>
    <s v="BUSINESS INTEGRATION"/>
    <m/>
    <s v="CRM OPERATIVO"/>
    <s v="BICE MINORISTA"/>
    <s v="NO APLICA"/>
    <x v="108"/>
    <s v="Laura Espinoza"/>
    <s v="Créditos Personales"/>
    <s v="USUARIO"/>
    <s v="Toño Muñiz Carrillo"/>
    <s v="Jose Carlos Montoya"/>
    <s v="Giancarlo Young Nima"/>
    <s v="BCP"/>
    <s v="BCP"/>
    <s v="Medios de Pago y Financiamiento al consumo, Canales de Atención"/>
    <s v="PC - Créditos de consumo"/>
    <s v="BAJO"/>
    <s v="BAJO"/>
    <s v="BAJO"/>
    <s v="NO APLICA"/>
    <s v="PÚBLICO"/>
    <s v="BAJA"/>
    <s v="Web"/>
    <s v="Nativo/ TE"/>
    <s v="NO APLICA"/>
    <s v="everis"/>
    <s v="Escenario 2"/>
    <s v="Servidor autogestionado"/>
    <s v="Servidor de base de datos (PAUTGSQLP46)"/>
    <s v="PAUTGIISP07: Servidor de aplicaciones web._x000a_PAUTGSQLP46: Servidor de base de datos._x000a_PADLDSP01: Servidor ADLDS de Azman."/>
    <s v="https://cotizacionesgahi.lima.bcp.com.pe"/>
    <s v="No aplica"/>
    <s v="Active Directory"/>
    <s v="Active Directory"/>
    <s v="Si"/>
    <s v="No Aplica"/>
    <s v="No Aplica"/>
    <s v="No Aplica"/>
    <s v="No Aplica"/>
    <s v="No Aplica"/>
    <s v="NO APLICA"/>
    <s v="No Aplica"/>
    <s v="No Aplica"/>
    <s v="MS Windows 2016 Server"/>
    <s v="Ms Visual Studio 2017 .NET"/>
    <s v="Visual C# .Net"/>
    <s v="MS SQL Server 2008"/>
    <s v="Net 4.6.2"/>
    <s v="SO: MS Windows 2016 Server_x000a_HP: Ms Visual Studio 2017 .NET_x000a_LP:  Visual C# .Net_x000a_BD: MS SQL Server 2017_x000a_FW: Net 4.6"/>
    <n v="0.75"/>
    <s v="2. Organización de la Seguridad de la Información    1    100.00%_x000a_4. Gestión de los Activos de Información      4      100.00%_x000a_5. Control de Accesos      8      100.00%_x000a_6. Criptografía      1      0.00%_x000a_7. Seguridad Física y del entorno      2      0.00%_x000a_8. Operaciones de Seguridad      9      100.00%_x000a_9. Seguridad en las Comunicaciones      3     133.33%_x000a_10. Adquisición, desarrollo y mantenimiento de Sistemas de Información      8      66.67%_x000a_12. Gestión de Incidentes de Seguridad de la Información      3      100.00%_x000a_13. Aspectos de Seguridad de la Información en la Gestión de Continuidad del Negocio      1      100.00%_x000a_14. Cumplimiento      1      0.00%_x000a_Total      41      94.05%_x000a_"/>
    <n v="0.9405"/>
    <n v="0.84525000000000006"/>
    <m/>
    <m/>
    <s v="No aplica"/>
    <s v="No aplica"/>
    <s v="Consolidación"/>
    <m/>
    <m/>
    <s v="No aplica"/>
    <s v="No aplica"/>
    <d v="2018-06-13T00:00:00"/>
  </r>
  <r>
    <s v="G576"/>
    <s v="Calculadora CLV CEF"/>
    <m/>
    <s v="USER IT"/>
    <s v="G. CENTRAL DE PLANEAMIENTO Y FINANZAS"/>
    <x v="21"/>
    <x v="51"/>
    <x v="34"/>
    <s v="Descripción : Motor de cálculo (.dll) que en base a inputs de operación (Inputs de crédito, Inputs de cliente e Inputs Macro) y parámetros (Tablas de base de datos para “Parámetros”, “Cronograma”, “Curva”) permite obtener el CLV (Customer Lifetime Value) para el producto Crédito Efectivo, en base a la metodología correspondiente definida por el área de Pricing_x000a__x000a_Realiza el calculo del VAN, TIR y TEA Minima_x000a__x000a_ENTRADA:_x000a__x000a_Son los parametros requeridos por el Motor de Calculadora Pricing._x000a__x000a_Plazo :Especifica el Plazo a utilizar en el cálculo de las curvas. Los valores son los mismos para las 4 macros. Los posibles valores son: 0 hasta 60 meses._x000a_Modelo :Especifica el Modelo a utilizar en el cálculo de las curvas. Soporta los siguientes valores: ACTIVO, NO ACTIVO, GENERAL_x000a_TEA :Especifica la TEA a utilizar, este valor es indicado por el usuario, es utilizado para calcular el valor de la TEA Mínima._x000a_Monto de Desembolso :Especifica el Monto de desembolso que se realizara al cliente._x000a_Moneda :Especifica la moneda en el cual se realizara el desembolso al cliente. Sus posibles valores es: Soles y Dólares._x000a_Tipo de Cambio :Establece la Tasa del Tipo de Cambio a utilizar en el cálculo de las Curvas o Cronogramas_x000a_Canal :Establece el Canal a utilizar en el cálculo de las Curvas o Cronogramas. Soporta los siguientes valores:_x000a_- PLATAFORMA_x000a_- BEX_x000a_- VENTAS DIRIGIDAS_x000a_- ENALTA_x000a_- PRIVADA_x000a_- INBOUND_x000a_- PONDERADO_x000a_Full Cost :Establece si el Crédito será Full Cost. Soporta los siguientes valores: SI y NO_x000a_Año :Establece el Año o Periodo de Proceso. Solo la macro de Gremio, tiene se procesa de manera semestral, las demás macros, este parámetro representa el año._x000a_Segmento: Indica el Segmento al cual está asociado el Cliente. Los valores puede ser:_x000a_ CONSUMO_x000a_ BEX_x000a_ NO CLIENTE_x000a_ ENALTA_x000a_Score :Establece el Score asignado al Cliente_x000a_Ingreso :Establece el Monto Ingreso Mensual del Cliente_x000a_Nivel de Educación :Establece el Nivel de Educación del Cliente. Los posibles valores soportados son:_x000a_ TÉCNICO_x000a_ BACHILLER_x000a_ TITULADO_x000a_ PRIMARIA_x000a_ SECUNDARIA_x000a_ DOCTORADO_x000a_ LICENCIADO_x000a_ MAESTRIA_x000a_ SUPERIOR_x000a_¿Es PDH? :Establece si el Cliente tiene Cuenta Sueldo o No. Soporta los siguientes valores: SI o NO_x000a_Deuda Sistema Financiero (PEN) :Establece el Monto de Deuda que tiene el cliente en el Sistema Financiero._x000a_Empleo :Variación rezagada 12M_x000a_Tipo de Cambio :Variación futura 12M_x000a__x000a_PROCESO: _x000a_Realiza la lectura de parámetros de la base de datos BCP_CALCULADORA_CLVCEF requeridos para realizar el calculo el Calculo de las Curvas, Cronogramas, VAN, TIR y TEA Mínima._x000a__x000a_SALIDAS:_x000a__x000a_Devuelve las Curvas y Cronogramas calculos como un Objeto"/>
    <s v="Vigente"/>
    <d v="2018-06-18T00:00:00"/>
    <s v="Automatización de proceso "/>
    <s v="BUSINESS DIRECTION"/>
    <m/>
    <s v="GESTIÓN FINANCIERA"/>
    <s v="BUSINESS DIRECTION"/>
    <s v="NO APLICA"/>
    <x v="108"/>
    <s v="Esther Calle"/>
    <s v="Despliegue y Data Pricing"/>
    <s v="USUARIO"/>
    <s v="Carlos Benavides G."/>
    <s v="Marco Parraga Herrera"/>
    <s v="Carlos Lombardi Kina"/>
    <s v="BCP"/>
    <s v="BCP"/>
    <s v="Pricing"/>
    <s v="PC - No aplica"/>
    <s v="BAJO"/>
    <s v="NO APLICA"/>
    <s v="NO APLICA"/>
    <s v="NO APLICA"/>
    <s v="PÚBLICO"/>
    <s v="BAJA"/>
    <s v="Motores SQL"/>
    <s v="Nativo/ TE"/>
    <s v="NO APLICA"/>
    <s v="No aplica"/>
    <s v="Escenario 2"/>
    <s v="Servidor autogestionado"/>
    <s v="Servidor: SQL Server_x000a_Base de Datos: BCP_CALCULADORA_CLVCEF"/>
    <s v="PAUTGSQLP20"/>
    <s v="Servidor(es): PAUTGSQLP20_x000a_ Ruta TFS: http://10.80.129.47:8080/tfs/GUTI-GCPYF-APCF/G576PECalculadora_CLV-CEF_(Pricing)/Desarrollo/03CONS/03FNTS/FuentesIniciales/CalculadoraPricing"/>
    <s v="No aplica"/>
    <m/>
    <m/>
    <s v="Si"/>
    <s v="No Aplica"/>
    <s v="No Aplica"/>
    <s v="No Aplica"/>
    <s v="No Aplica"/>
    <s v="No Aplica"/>
    <s v="NO APLICA"/>
    <s v="No Aplica"/>
    <s v="No Aplica"/>
    <s v="MS Windows 2012 Server"/>
    <s v="Ms Visual Studio 2017 .NET"/>
    <s v="Visual C# .Net"/>
    <s v="MS SQL Server 2012"/>
    <s v="Net 4.6"/>
    <s v="SO: MS Windows 2012 Server_x000a_HP: Ms Visual Studio 2017 .NET_x000a_LP:  Visual C# .Net_x000a_BD: MS SQL Server 2012_x000a_FW: NET 4.6.2"/>
    <n v="1"/>
    <s v="2. Organización de la Seguridad de la Información                  (1)    0.00%_x000a_4. Gestión de los Activos de Información                  (4)    88.89%_x000a_5. Control de Accesos                  (8)    100.00%_x000a_6. Criptografía                  (1)    0.00%_x000a_7. Seguridad Física y del entorno                  (2)    100.00%_x000a_8. Operaciones de Seguridad                  (9)    45.83%_x000a_9. Seguridad en las Comunicaciones                  (3)    0.00%_x000a_10. Adquisición, desarrollo y mantenimiento de Sistemas de Información                  (8)    86.67%_x000a_12. Gestión de Incidentes de Seguridad de la Información                  (3)    0.00%_x000a_13. Aspectos de Seguridad de la Información en la Gestión de Continuidad del Negocio                  (1)    0.00%_x000a_14. Cumplimiento                  (1)    0.00%_x000a_Total                  (41)    71.21%"/>
    <n v="0.71209999999999996"/>
    <n v="0.85604999999999998"/>
    <m/>
    <m/>
    <s v="No aplica"/>
    <s v="No aplica"/>
    <s v="Creada por Proyecto"/>
    <m/>
    <m/>
    <s v="No aplica"/>
    <s v="No aplica"/>
    <d v="2018-06-14T00:00:00"/>
  </r>
  <r>
    <s v="G577"/>
    <s v="SharePoint Maestro de Contratos(Nuevo)"/>
    <m/>
    <s v="USER IT"/>
    <s v="GERENCIA GENERAL"/>
    <x v="1"/>
    <x v="29"/>
    <x v="105"/>
    <s v="Descripción : Inventario de imágenes de documentos contractuales con los proveedores de bienes y servicios._x000a__x000a_Entrada:_x000a_- Ingreso de datos en formularios InfoPath (nombre del proveedor, descripcion del contrato, fecha de vigencia, entre otros.). Todo lo relacionado a la informacion q pueda traer un contrato. Es usado por todas las areas del banco._x000a_- En paralelo envian tambie el documento digital por mail._x000a__x000a_Proceso:_x000a_Con las informacion que brinda el usuario en el formulario, el equipo de control interno, asignan el codigo que le corresponde al contrato. Esto lo realizan previamente en un excel y lo regisran en el sistema.el _x000a_Se le da el numero de codigo al usuario, a traves de un correo automatico que emite la app._x000a_Con ese codigo queda registrado la imagen en el maestro y el usuario usa ese codigo para archivarlo via Ramsa._x000a__x000a_Salida:_x000a_Emision de codigo, y tenerlo inventariado. _x000a__x000a_El nuevo desarrollo, solo implica mejoras de velocidad.Actualmente se estan usando los flujos en la misma herramienta. Desde primera semana de julio"/>
    <s v="Vigente"/>
    <d v="2013-07-01T00:00:00"/>
    <s v="Estrategia de Negocio"/>
    <s v="BUSINESS SUPPORT"/>
    <s v="BACKOFFICE DIGITAL"/>
    <s v="SERVICIOS COMPARTIDOS"/>
    <s v="BUSINESS SUPPORT"/>
    <s v="NO APLICA"/>
    <x v="109"/>
    <s v="Jackeelin Mayo Claudio"/>
    <s v="Servicio Control Interno"/>
    <s v="USUARIO"/>
    <s v="Luis Felipe De la Puente"/>
    <s v="Cecilia Chang"/>
    <s v="Giovanna Assante Yañez"/>
    <s v="BCP"/>
    <s v="BCP"/>
    <s v="Todo BCP, Negociación de Compras"/>
    <s v="PC - Contratación de servicios"/>
    <s v="MEDIO"/>
    <s v="BAJO"/>
    <s v="NO APLICA"/>
    <s v="ALTO"/>
    <s v="RESTRINGIDO"/>
    <s v="MEDIA"/>
    <s v="Formularios Sharepoint"/>
    <s v="Nativo/ TE"/>
    <s v="NO APLICA"/>
    <s v="everis"/>
    <s v="Escenario 2"/>
    <s v="Plataforma tecnológica"/>
    <m/>
    <s v="BCPPOINT"/>
    <s v="http://bcppointapps/soluciones/cisc/default.aspx"/>
    <s v="No aplica"/>
    <s v="Active Directory"/>
    <s v="Active Directory"/>
    <s v="Si"/>
    <s v="IE8 y Chrome"/>
    <s v="No"/>
    <s v="No Aplica"/>
    <s v="No Aplica"/>
    <s v="No Aplica"/>
    <s v="NO APLICA"/>
    <s v="No Aplica"/>
    <s v="No Aplica"/>
    <s v="MS Windows 2008 Server"/>
    <s v="Ms InfoPath 2007"/>
    <s v="VBA"/>
    <s v="MS SQL Server 2008"/>
    <s v="No aplica"/>
    <s v="SO: MS Windows 2008 Server_x000a_HP: InfoPath 2007_x000a_LP:  C#_x000a_BD: MS SQL Server 2008_x000a_FW: No aplica"/>
    <n v="0.66666666666666663"/>
    <s v="ACCESOS - 0.142857142857143_x000a_AUDITORIA - 0.5_x000a_CONTINGENCIA - 1_x000a_CONTROL DE CAMBIOS - 0_x000a_DOCUMENTACION - 0_x000a_INCIDENTES - 1_x000a_INTEGRIDAD Y CONFIDENCIALIDAD - 1_x000a_RESPALDOS - 1"/>
    <n v="0.57999999999999996"/>
    <n v="0.62"/>
    <m/>
    <m/>
    <s v="En Proceso"/>
    <s v="Implementación"/>
    <s v="Cubrir GAPS"/>
    <d v="2018-06-14T00:00:00"/>
    <m/>
    <s v="No aplica"/>
    <s v="No aplica"/>
    <d v="2013-02-01T00:00:00"/>
  </r>
  <r>
    <s v="G578"/>
    <s v="Digitador ExtraWeb Debito Automático V.1.1"/>
    <m/>
    <s v="USER IT"/>
    <s v="GERENCIA GENERAL"/>
    <x v="1"/>
    <x v="6"/>
    <x v="42"/>
    <s v="Descripción : Digitador Web  desarrollado en Window Form (.NET) que se encarga de afiliar a los clientes al debito automatico mediante la conexion al extra. La aplicación apoya al trabajo del equipo de &quot;actualizacion de datos&quot; donde  logran las afiliaciones masivas de clientes de acuerdo a las solicitudes por correo de las cuentas recaudadoras_x000a_Es un digitador Web desarrollado en Window Form (.NET) que se encarga de afiliar a los clientes al proceso de debito automatico mediante la conexion al Extra Web._x000a__x000a_ENTRADA:_x000a_El usuario debe contar con el archivo excel &quot;Plantilla.xls&quot;. Por otro lado dentro del aplicativo  &quot;Digitador ExtraWeb Debito Automático V.1.1&quot; debe ingresar credenciales de extra (usuario y conraseña) y seleccionar en un desplegable combobox el tipo de proceso _x000a__x000a_1. El usuario recepciona solicitudes de afiliación de las cuentas recaudadoras por correo con archivo adjunto (Plantilla.xls). Este archivo contiene los clientes que serán afiliados al proceso de debito automatico. En el archivo se indican los siguientes campos  CODIGO, TIPO_CUENTA, CUENTA, NOMBRE_CLIENTE, TIPO_DOCUMENTO, NRO_DOCUMENTO, NOMBRE_CORTO, MONTO_TOPE . Considerar que el archivo   &quot;Plantilla.xls&quot; puede ser almacenado en cualquier unidad de PC del usuario_x000a__x000a_2. El usuario ingresa al aplicativo  &quot;Digitador ExtraWeb Debito Automático V.1.1&quot; e ingresa usuario y contraseña del Extra Web_x000a_3. El usuario selecciona el tipo de proceso mediante un desplegable de opciones. Actualmente el desplegable solo cuenta con la unica opción: Afiliaciones masivas _x000a__x000a_PROCESO:  Se registran afiliaciones masivas de clientes al proceso debito automatico _x000a_1. El usuario abre el aplicativo  &quot;Digitador ExtraWeb Debito Automático V.1.1&quot; _x000a_2. El usuario ingresa usuario y contraseña de Extra Web dentro del aplicativo_x000a_3. El usuario selecciona el tipo de proceso en desplegable combobox donde la unica opcion actualmente es:  &quot;Afiliaciones masivas&quot; _x000a_4. El usuario selecciona botón &quot;Importar&quot; , esta opción abre el explorador de archivos y usuario selecciona  la ruta y el archivo de &quot;Plantilla.xls&quot; _x000a_5. El usuario selecciona botón &quot;Procesar&quot; , esta opción se conecta al Extra Web  y consulta las transacciones del Extra y afilia (registra) masivamente a los clientes que se indican en archivo &quot;Plantilla.xls&quot; _x000a_6. Al finalizar la opción &quot;Procesar&quot; se muestra un dialogo &quot;Proceso Terminado&quot; y se genera un nuevo archivo excel con el resultado de la afiliación masiva de clientes al debito automatico _x000a__x000a_SALIDA : Se genera un archivo al finalizar la opcion &quot;Procesar&quot;. Este archivo tiene el siguiente formato : Resultados_Afiliacion_Masivo_ddmmaaaa_hhmmss.xls_x000a__x000a_Resultados_Afiliacion_Masivo_ddmmaaaa_hhmmss.xls: Es el archivo excel resultado de los clientes afiliados al debito automatico. Los campos que se muestra dentro del archivo son : _x000a_CODIGO, TIPO_CUENTA, CUENTA, NOMBRE_CLIENTE, TIPO_DOCUMENTO, NRO_DOCUMENTO, NOMBRE_CORTO, MONTO_TOPE, RESULTADO _x000a__x000a_Adicionalmente el archivo de salida se almacena por defecto en la ruta : \\pfilep06\Debito_Automatico\1.- AppNoIT\1_Afiliaciones_Masivas _x000a__x000a_"/>
    <s v="Vigente"/>
    <d v="2015-01-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Servicios Transaccionales para los Clientes "/>
    <s v="PC - Otros - Débito Automático"/>
    <s v="BAJO"/>
    <s v="BAJO"/>
    <s v="BAJO"/>
    <s v="BAJO"/>
    <s v="USO INTERNO"/>
    <s v="MEDIA"/>
    <s v="Digitadores Web"/>
    <s v="In House/ IN"/>
    <s v="NO APLICA"/>
    <s v="No aplica"/>
    <s v="Escenario 2"/>
    <s v="Servidor autogestionado"/>
    <s v="Aplicación: Extra Web_x000a_Archivo Excel: Plantilla.xls"/>
    <s v="PFILEP06"/>
    <s v="Servidor(es): PFILEP06_x000a_ \\pfilep06\Debito_Automatico\1.- AppNoIT\1_Afiliaciones_Masivas "/>
    <s v="No aplica"/>
    <m/>
    <m/>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6666666666666663"/>
    <s v="2. Organización de la Seguridad de la Información  (1) 33.33%_x000a_4. Gestión de los Activos de Información  (5) 46.67%_x000a_5. Control de Accesos  (11) 58.33%_x000a_6. Criptografía  (2) N/A_x000a_7. Seguridad Física y del entorno  (2) 66.67%_x000a_8. Operaciones de Seguridad  (11) 40.00%_x000a_9. Seguridad en las Comunicaciones  (3) N/A_x000a_10. Adquisición, desarrollo y mantenimiento de Sistemas de Información  (9) 33.33%_x000a_12. Gestión de Incidentes de Seguridad de la Información  (1) 33.33%_x000a_13. Aspectos de Seguridad de la Información en la Gestión de Continuidad del Negocio  (2) 33.33%_x000a_14. Cumplimiento  (1) N/A"/>
    <n v="0.46429999999999999"/>
    <n v="0.56548333333333334"/>
    <m/>
    <m/>
    <s v="Pendiente"/>
    <s v="Pendiente"/>
    <m/>
    <m/>
    <m/>
    <s v="No aplica"/>
    <s v="No aplica"/>
    <d v="2018-06-14T00:00:00"/>
  </r>
  <r>
    <s v="G579"/>
    <s v="Macro cartas "/>
    <m/>
    <s v="USER IT"/>
    <s v="GERENCIA GENERAL"/>
    <x v="1"/>
    <x v="6"/>
    <x v="42"/>
    <s v="Descripción : Digitador Web que genera cartas  correspondientes al proceso de cierre de cuentas de cliente en formato word (informativo para el cliente) a partir del cruce de información del archivo de entrada en formato txt y la conexion al extra que cuenta con los datos del cliente. La aplicación apoya a la gestión de documentación de la unidad  A. Servicios para los Clientes &gt;&gt; Apertura y Gestión Documental_x000a_Es un digitador web que genera cartas  correspondientes al proceso de cierre de cuentas de cliente en formato word (informativo para el cliente). Esta generación se realiza a partir del cruce de información del archivo de entrada en formato txt y la conexion al aplicativo Extra  Web_x000a__x000a_ENTRADA: _x000a_1. Se debe tener en cuenta que el usuario debe contar con un archivo (txt)  con los siguientes campos : IDC, Nombre del Cliente, Cuenta Titular, Direccion. Esta informacion es enviada por correo por el buzón de &quot;Cierre de cuentas&quot; y el nombre del archivo puede ser definida con cualquier nombre_x000a__x000a_El archivo txt se almacena en la ruta: \\Pfilep06\CTS Retenciones y Traslados\01.- App y Macros\14. Generación de Cartas_x000a__x000a_2. El usuario abre el aplicativo e ingresa usuario y contraseña en el Extra Web_x000a__x000a_PROCESO: Generar cartas de cierre de cuenta _x000a_1. El usuario abre el aplicativo macro y se muestra sección de conexión al Extra Web (usuario y contraseña)  _x000a_2. El usuario ingresa usuario y contraseña de extra dentro del aplicativo _x000a_3. El usuario selecciona botón &quot;Procesar&quot; dentro de la macro _x000a_4. El aplicativo lee archivo de entrada y se conecta al aplicativo Extra y consulta transacciones de cuentas   _x000a_5. El aplicativo muestra los resultados en archivo word que es la carta que se imprimira  al cliente_x000a__x000a_SALIDAS: Archivo en word donde se muestran los siguientes campos : Nombre del titular, direccion del clientes, motivo de cierre de cuenta_x000a_Considerar que el usuario define el nombre del archivo de salida y el archivo de almacena  \\Pfilep06\CTS Retenciones y Traslados\01.- App y Macros\14. Generación de Cartas"/>
    <s v="Vigente"/>
    <d v="2015-08-07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Cierre de Cuentas"/>
    <s v="ALTO"/>
    <s v="ALTO"/>
    <s v="ALTO"/>
    <s v="ALTO"/>
    <s v="RESTRINGIDO"/>
    <s v="MEDIA"/>
    <s v="Digitadores Web"/>
    <s v="In House/ IN"/>
    <s v="NO APLICA"/>
    <s v="No aplica"/>
    <s v="Escenario 2"/>
    <s v="Servidor autogestionado"/>
    <s v="Aplicación: Extra Web"/>
    <s v="PFILEP06"/>
    <s v="Servidor(es): PFILEP06_x000a_ \\Pfilep06\CTS Retenciones y Traslados\01.- App y Macros\14. Generación de Cartas"/>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33.33%_x000a_4. Gestión de los Activos de Información  (5) 46.67%_x000a_5. Control de Accesos  (11) 58.33%_x000a_6. Criptografía  (2) N/A_x000a_7. Seguridad Física y del entorno  (2) 66.67%_x000a_8. Operaciones de Seguridad  (11) 40.00%_x000a_9. Seguridad en las Comunicaciones  (3) N/A_x000a_10. Adquisición, desarrollo y mantenimiento de Sistemas de Información  (9) 33.33%_x000a_12. Gestión de Incidentes de Seguridad de la Información  (1) 33.33%_x000a_13. Aspectos de Seguridad de la Información en la Gestión de Continuidad del Negocio  (2) 33.33%_x000a_14. Cumplimiento  (1) N/A"/>
    <n v="0.46429999999999999"/>
    <n v="0.48214999999999997"/>
    <m/>
    <m/>
    <s v="Pendiente"/>
    <s v="Pendiente"/>
    <m/>
    <m/>
    <m/>
    <s v="No aplica"/>
    <s v="No aplica"/>
    <d v="2018-06-14T00:00:00"/>
  </r>
  <r>
    <s v="G580"/>
    <s v="Consolidador "/>
    <m/>
    <s v="USER IT"/>
    <s v="GERENCIA GENERAL"/>
    <x v="1"/>
    <x v="6"/>
    <x v="42"/>
    <s v="Descripción : Macro Excel que extrae las instrucciones (excel adjuntos) del buzon electronico:  marcaciondecuentassueldo@bcp.com.pe _x000a_ y los muestra en una carpeta definida por el usuario.  La aplicación apoya a la gestión de documentación de la unidad   A. Servicios para los Clientes &gt;&gt; Apertura y Gestión Documental_x000a_Es un aplicativo es un macro en excel que extrae las instrucciones (excel adjuntos) del buzon electronico:  marcaciondecuentassueldo@bcp.com.pe _x000a_ y los muestra en una carpeta definida por el usuario._x000a__x000a_ENTRADA : Usuario digita los campos de ruta de origen y la ruta destino dentro del aplicativo macro _x000a_1. Ruta de origen: Es un campo dentro del aplicativo donde el usuario define la ruta fisica de la cuenta marcaciondecuentassueldo@bcp.com.pe _x000a_2. Ruta de destino: Es un campo dentro de aplicativo donde el usuario define la ruta fisica donde se descargaran los archivos excel que se extraigan de la cuenta marcaciondecuentassueldo@bcp.com.pe . Esta puede ser una unidad de PC del usuario_x000a__x000a_PROCESO : Descargar archivos excel de cuenta marcaciondecuentassueldo@bcp.com.pe _x000a_1. Usuario abre el aplicativo macro e ingresa ruta de origen y ruta destino _x000a_2. Usuario selecciona el botón &quot;Procesar&quot; , esta función lee la  ruta de origen y descarga los archivos excel adjuntos de la cuenta de correo en la ruta de salida. _x000a_3. El aplicativo muestra dialogo &quot;Proceso Terminado&quot; _x000a__x000a_SALIDA:  Descarga de archivos excel de la cuenta de correo en la ruta de salida. Los campos de los archivos excel son : Nombre de cliente, IDC, Cuenta, RUC, Codigo SMAE_x000a_Adicionalmente estos archivos se almacenan en la ruta de destino(unidades pc ) indicadas por el usuario en los campos de entrada_x000a_"/>
    <s v="Vigente"/>
    <d v="2012-04-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Marcacion de cuentas"/>
    <s v="ALTO"/>
    <s v="ALTO"/>
    <s v="ALTO"/>
    <s v="ALTO"/>
    <s v="RESTRINGIDO"/>
    <s v="MEDIA"/>
    <s v="Macros (VBA)"/>
    <s v="In House/ IN"/>
    <s v="NO APLICA"/>
    <s v="No aplica"/>
    <s v="Escenario 2"/>
    <s v="Servidor autogestionado"/>
    <s v="Cuenta correo: marcaciondecuentassueldo@bcp.com.pe "/>
    <s v="PFILEP06"/>
    <s v="Servidor(es): PFILEP06_x000a_ \\Pfilep06\CTS Retenciones y Traslados\01.- App y Macros\04.- Marcación Cuenta Sueldo\04.- Macro Compilad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33.33%_x000a_4. Gestión de los Activos de Información  (5) 46.67%_x000a_5. Control de Accesos  (11) 58.33%_x000a_6. Criptografía  (2) N/A_x000a_7. Seguridad Física y del entorno  (2) 66.67%_x000a_8. Operaciones de Seguridad  (11) 40.00%_x000a_9. Seguridad en las Comunicaciones  (3) N/A_x000a_10. Adquisición, desarrollo y mantenimiento de Sistemas de Información  (9) 33.33%_x000a_12. Gestión de Incidentes de Seguridad de la Información  (1) 33.33%_x000a_13. Aspectos de Seguridad de la Información en la Gestión de Continuidad del Negocio  (2) 33.33%_x000a_14. Cumplimiento  (1) N/A"/>
    <n v="0.46429999999999999"/>
    <n v="0.48214999999999997"/>
    <m/>
    <m/>
    <s v="Pendiente"/>
    <s v="Pendiente"/>
    <m/>
    <m/>
    <m/>
    <s v="No aplica"/>
    <s v="No aplica"/>
    <d v="2018-06-14T00:00:00"/>
  </r>
  <r>
    <s v="G581"/>
    <s v="Marcación Cuenta"/>
    <m/>
    <s v="USER IT"/>
    <s v="GERENCIA GENERAL"/>
    <x v="1"/>
    <x v="6"/>
    <x v="42"/>
    <s v="Descripción : Digitador host que se comunica con el aplicativo Extra para actualizar las cuentas clientes para el proceso de afiliación a cuenta sueldo. Este aplicativo es usado por la unidad   A. Servicios para los Clientes &gt;&gt; Apertura y Gestión Documental_x000a_Es un digitador host que sirve para las actualizar las cuentas clientes para el proceso de afiliación a cuenta sueldo_x000a__x000a_ENTRADA : _x000a_1.El usuario copia la información del archivo excel de salida del aplicativo  &quot;Consolidador&quot;  y pega los siguientes campos: Cuenta, codigo SMAE, Codigo de cuenta dentro del aplicativo &quot;Marcación Cuenta&quot;. _x000a__x000a_2. El usuario ingresa al aplicativo  &quot;Marcación Cuenta&quot; e ingresa usuario y contraseña del extra _x000a__x000a_PROCESO :  Actualización de cuentas del cliente de acuerdo a los parametro de entrada _x000a_1. El usuario abre el aplicativo &quot;Marcación Cuenta&quot; e ingresa usuario y contraseña del aplicativo extra   _x000a_2. El usuario copia la informacion del aplicativo Consolidador (cuenta, codigo SMAE, codigo de cuenta) y pega los campos dentro del aplicativo_x000a_3. El usuario selecciona el botón &quot;Procesar&quot; , esta función se conecta al aplicativo extra y realiza la consulta a la transaccion  STPH y actualiza la cuenta a cuenta sueldo_x000a_4. El aplicativo genera una nueva columna dentro del aplicativo donde muestra resultado de la operación de actualización con el estado/observaciones de cuenta _x000a__x000a_SALIDA: Se muestra una nueva columna estado/observaciones de cuenta  dentro del aplicativo donde se muestra  los resultados de la transacción en el extra _x000a_- La salida se encuentra dentro del aplicativo por ende se encuentra en la ruta de la aplicacion:  \\Pfilep06\CTS Retenciones y Traslados\01.- App y Macros\04.- Marcación Cuenta Sueldo_x000a__x000a_"/>
    <s v="Vigente"/>
    <d v="2016-12-02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Marcacion de cuentas"/>
    <s v="BAJO"/>
    <s v="MEDIO"/>
    <s v="BAJO"/>
    <s v="MEDIO"/>
    <s v="RESTRINGIDO"/>
    <s v="MEDIA"/>
    <s v="Digitadores Host"/>
    <s v="In House/ IN"/>
    <s v="NO APLICA"/>
    <s v="No aplica"/>
    <s v="Escenario 2"/>
    <s v="Servidor autogestionado"/>
    <s v="Aplicativo: Extra_x000a_Archivos Excel"/>
    <s v="PFILEP06"/>
    <s v="Servidor(es): PFILEP06_x000a_ \\Pfilep06\CTS Retenciones y Traslados\01.- App y Macros\04.- Marcación Cuenta Sueld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5) 33.33%_x000a_5. Control de Accesos  (11) 20.83%_x000a_6. Criptografía  (2) N/A_x000a_7. Seguridad Física y del entorno  (2) 66.67%_x000a_8. Operaciones de Seguridad  (11) 13.33%_x000a_9. Seguridad en las Comunicaciones  (3) N/A_x000a_10. Adquisición, desarrollo y mantenimiento de Sistemas de Información  (9) 0.00%_x000a_12. Gestión de Incidentes de Seguridad de la Información  (1) 11.11%_x000a_13. Aspectos de Seguridad de la Información en la Gestión de Continuidad del Negocio  (2) 0.00%_x000a_14. Cumplimiento  (1) N/A"/>
    <n v="0.2024"/>
    <n v="0.35120000000000001"/>
    <m/>
    <m/>
    <s v="Pendiente"/>
    <s v="Pendiente"/>
    <m/>
    <m/>
    <m/>
    <s v="No aplica"/>
    <s v="No aplica"/>
    <d v="2018-06-14T00:00:00"/>
  </r>
  <r>
    <s v="G582"/>
    <s v="Buscador de Saldos"/>
    <m/>
    <s v="USER IT"/>
    <s v="GERENCIA GENERAL"/>
    <x v="1"/>
    <x v="6"/>
    <x v="42"/>
    <s v="Descripción : Digitador host desarrollado en window form (.NET)  que sirve para obtener información del estado de la cuenta del cliente (ahorro, corriente). Esta obtencion de información es realizada mediante la conexion al aplicativo extra dentro del aplicativo y muestra como resultado un archivo .txt con nombre &quot;resultado.txt&quot; con la información detallada de la cuenta del cliente _x000a_El archivo &quot;resultado.txt&quot; es usado por la unidad Apertura y Gestion documental para el proceso de marcación de cuenta sueldo _x000a_Es un aplicativo digitador host desarrollado en window form (.net)  que sirve para obtener información del estado de la cuenta del cliente (ahorro, corriente)_x000a__x000a_ENTRADA _x000a_1. El usuario digita las cuentas dentro del aplicativo  &quot;Buscador de Saldos&quot;_x000a_2. El usuario ingresa usuario y contraseña del extra dentro del aplicativo _x000a__x000a_PROCESO : Consulta de cuentas _x000a_1. El usuario abre el aplicativo _x000a_2. El aplicativo muestra campos de usuario y contraseña del extra. _x000a_3. El usuario ingresa  usuario y contraseña del extra dentro del aplicativo. _x000a_4. El usuario digita la(s) cuenta(s) que desea consultar dentro del aplicativo_x000a_5. El usuario selecciona el boton &quot;Procesar&quot; , la funcion &quot;Procesar&quot; se conecta al extra y consulta las transacciones TDC de las cuentas ingresadas  _x000a_6. El aplicativo descarga un archivo txt con nombre por defecto &quot;resultado.txt&quot; y se almacena en la ruta \\Pfilep06\CTS Retenciones y Traslados\01.- App y Macros\15. Buscador de Saldos_x000a__x000a_SALIDA :  _x000a_1. Se descarga un archivo txt : &quot;resultado.txt&quot;  que contiene los siguientes campos titular, nombre , idc , estado, codigo de la cuenta  . El archivo de salida se almacena \\Pfilep06\CTS Retenciones y Traslados\01.- App y Macros\15. Buscador de Saldos_x000a__x000a_"/>
    <s v="Vigente"/>
    <d v="2015-10-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Marcacion de cuentas"/>
    <s v="ALTO"/>
    <s v="ALTO"/>
    <s v="ALTO"/>
    <s v="ALTO"/>
    <s v="RESTRINGIDO"/>
    <s v="MEDIA"/>
    <s v="Digitadores Host"/>
    <s v="In House/ IN"/>
    <s v="NO APLICA"/>
    <s v="No aplica"/>
    <s v="Escenario 2"/>
    <s v="Servidor autogestionado"/>
    <s v="Aplicativo: Extra"/>
    <s v="PFILEP06"/>
    <s v="Servidor(es): PFILEP06_x000a_ \\Pfilep06\CTS Retenciones y Traslados\01.- App y Macros\15. Buscador de Saldos"/>
    <s v="No aplica"/>
    <m/>
    <m/>
    <s v="Si"/>
    <s v="No Aplica"/>
    <s v="No Aplica"/>
    <s v="No Aplica"/>
    <s v="No Aplica"/>
    <s v="No Aplica"/>
    <s v="NO APLICA"/>
    <s v="No Aplica"/>
    <s v="No Aplica"/>
    <s v="MS Windows 2008 Server"/>
    <s v="Ms Visual Studio 2010 .NET"/>
    <s v="Visual Basic. Net"/>
    <s v="No aplica"/>
    <s v="Net 2"/>
    <s v="SO: MS Windows 2008 Server_x000a_HP: Ms Visual Studio 2010 .NET_x000a_LP:  Visual Basic . Net_x000a_BD: No aplica_x000a_FW: Net 2"/>
    <n v="0"/>
    <s v="2. Organización de la Seguridad de la Información  (1) 0.00%_x000a_4. Gestión de los Activos de Información  (5) 33.33%_x000a_5. Control de Accesos  (11) 20.83%_x000a_6. Criptografía  (2) N/A_x000a_7. Seguridad Física y del entorno  (2) 66.67%_x000a_8. Operaciones de Seguridad  (11) 13.33%_x000a_9. Seguridad en las Comunicaciones  (3) N/A_x000a_10. Adquisición, desarrollo y mantenimiento de Sistemas de Información  (9) 0.00%_x000a_12. Gestión de Incidentes de Seguridad de la Información  (1) 11.11%_x000a_13. Aspectos de Seguridad de la Información en la Gestión de Continuidad del Negocio  (2) 0.00%_x000a_14. Cumplimiento  (1) N/A"/>
    <n v="0.2024"/>
    <n v="0.1012"/>
    <m/>
    <m/>
    <s v="Pendiente"/>
    <s v="Pendiente"/>
    <m/>
    <m/>
    <m/>
    <s v="No aplica"/>
    <s v="No aplica"/>
    <d v="2018-06-14T00:00:00"/>
  </r>
  <r>
    <s v="G583"/>
    <s v="Pricing 360"/>
    <m/>
    <s v="USER IT"/>
    <s v="G. CENTRAL DE BANCA MAYORISTA"/>
    <x v="7"/>
    <x v="31"/>
    <x v="91"/>
    <s v="Descripción : Herramienta Web que centraliza todas las herramientas de Pricing de Mayorista. Permite realizar el cálculo del RARORAC por cliente el cual da una idea de cuanta rentabilidad genera realmente el cliente. Sólo se puede consultar el cálculo del rarorac y reportes asociados._x000a__x000a_Inputs:_x000a_-Nombre BD: Pricing 360_x000a_-Información de DWH, proviene de los modelos de rentabilidad, saldos, RCC y cancelaciones._x000a__x000a_Procesos:_x000a_ 1. Indicadores de Clientes_x000a_-La busqueda por clientes muestra datos principales de estos datos del cliente(Nombre, IDC, Rating, Grupo Económico, Riesgo BCP, Riesgo SBS, CEM Total, CEM Utilizado, Sector Economico del cliente), datos financieros (Margen Activo, Margen Pasivo, Ingr. por Serv, PDM Colocaciones Directas, PDM Contingentes, RARORAC, Volumen Colaciones Directas, Volumen Contingentes, Volumen Depositos)._x000a_Así mismo se muestra mediante gráficos el histórico de datos financiero, el spread activo y pasivo del cliente de los ultimos 12 meses y también las operaciones desembolsadas._x000a__x000a_2. Registar Solicitud_x000a_-El Registrador ingresa al aplicativo y puede realizar el cálculo del RARORAC, la cual queda resgistrada en el historial de la cotización. La carga de información es automática._x000a__x000a_3. Interacción con otras interfaces_x000a_-Los usuarios tienen la opción de seleccionar la interfaz que deseen visualizar mediante opciones mostradas en el aplicativo de Pricing 360. El aplicativo de Pricing 360 muestra la interfaz_x000a_de acuerdo a la elección del usuario, sin embargo esta no interfiere en ningún proceso de esta. Debido a que sólo es un contenedor que centraliza las herramientas de Pricing Mayorista._x000a__x000a_Outputs:_x000a_- Reporte descargable en excel para realizar el seguimiento de las cotizaciones realizadas y cuanta rentabilidad podría generar este cliente._x000a_- Reporte que muestra todos los movimientos realizados a través de la calculadora._x000a_Los reportes se generan automáticamente desde la herramienta y sólo se cuenta con la opción de exportar a excel._x000a_Las áreas que utilizan las herramientas son la banca mayorista y los equipo de producto de banca mayorista._x000a_Toda la información es almacenada en un motor de base de datos en servidor autogestionado._x000a__x000a_Información adicional:_x000a__x000a_Conexion con otras interfaces: _x000a_-La conexion con las demas interfaces (TTECotiza, Pricom, Pricing, TRemunera, Promesa) se realiza mediante enlaces de referencia a estas; el aplicativo encapsula estas interfaces en un sólo lugar. Sin embargo no interfiere en los procesos ni reglas de negocio de estas. _x000a__x000a_Consultas Totales: _x000a_-Interaccion a otras interfaces: 5_x000a_ .La interacción con las interfaces se realiza a través del panel lateral, se selecciona  la interfaz deseada (Pricing, Pricom, TRemunera, TTECotiza, Promesa). Pricing 360 sólo referencia a estas interfaces más no influye en sus reglas de negocio y/o procesos._x000a_-Indicadores de cliente: 1_x000a_  .El usuario realiza la búsqueda por nombre de cliente, luego procede a seleccionar la opción consultar, como resultado obtiene un informe resumido de los indicadores del cliente (datos del cliente, datos financieros, RARORAC). Datos del cliente(Nombre, IDC, Rating, Grupo Económico, Riesgo BCP, Riesgo SBS, CEM Total, CEM Utilizado, Sector Económico del cliente), datos financieros (Margen Activo, Margen Pasivo, Ingr. por Serv, PDM Colocaciones Directas, PDM Contingentes, RARORAC, Volumen Colocaciones Directas, Volumen Contingentes, Volumen Depósitos)._x000a_-Historico Datos Financieros: 1_x000a_ .Para visualizar el histórico de datos financieros, el usuario previamente tiene que  haber consultado un cliente. Para el histórico, el usuario selecciona la opcion &quot;Trend  Datos Financieros&quot;, como resultado el aplicativo ofrece una ventana emergente donde se muestra los datos financieros del cliente de los últimos 12 meses. Datos financieros (Margen Activo, Margen Pasivo, Ingr. por Serv, PDM Colocaciones Directas, PDM Contingentes, RARORAC, Volumen Colocaciones Directas, Volumen Contingentes, Volumen Depósitos)._x000a_-Spread Activo y pasivo: 2_x000a_ .Para visualizar el spread (activo o pasivo), el usuario previamente tiene que  haber consultado un cliente, el aplicativo por default muestra una ventana emergente con los datos de Margen, Volumen y Spread Activo. Si se desea el Spread Pasivo, el usuario selecciona la opcion de &quot;Spread Pasivo&quot; dentro de la misma ventana emergente._x000a_-Operaciones desembolsadas: 1_x000a_ .Para visualizar las operaciones desembolsadas, el usuario previamente tiene que haber consultado un cliente, el usuario selecciona la opción de &quot;Operaciones  desembolsadas&quot; y el aplicativo muestra en una ventana emergente, todas las operaciones del cliente. El usuario tiene la opción de filtrar las operaciones por &quot;TIOAUX&quot; o &quot;N° Operacion&quot;. Datos de la operación (Mes, TIOAUX, Moneda, N°Operación, Monto, Tasa, TTR, Spread, Fecha Desembolso, Fecha Vencimiento)._x000a_-Registrar solicitud: 1_x000a_ .El usuario ingresa al aplicativo y puede realizar el cálculo del RARORAC, la cual queda resgistrada en el historial de la cotización. La carga de información es automática. Datos (IdSolicitud, Tioaux, Spread, Monto, Ingreso, Costo, Fec.Registro)._x000a_ "/>
    <s v="Vigente"/>
    <d v="2017-06-01T00:00:00"/>
    <s v="Estrategia de Negocio"/>
    <s v="BUSINESS INTEGRATION"/>
    <m/>
    <s v="CRM OPERATIVO"/>
    <s v="BUSINESS INTEGRATION"/>
    <s v="NO APLICA"/>
    <x v="110"/>
    <s v="Maria Alejandra Zuñiga"/>
    <s v="Gerencia Gestión de Precios y Gestión de Productos y Procesos"/>
    <s v="USUARIO"/>
    <s v="Monica Rivas"/>
    <s v="Melissa Martinez Soto"/>
    <s v="Jose Alonso Medina"/>
    <s v="BCP"/>
    <s v="BCP"/>
    <s v="Banca Corporativa, Banca Empresa, PEYDN_x000a_SpE_x000a_Comex_x000a_Leasing"/>
    <s v="PC - No aplica"/>
    <s v="BAJO"/>
    <s v="BAJO"/>
    <s v="NO APLICA"/>
    <s v="BAJO"/>
    <s v="USO INTERNO"/>
    <s v="BAJA"/>
    <s v="Web"/>
    <s v="In House/ IN"/>
    <s v="NO APLICA"/>
    <s v="No aplica"/>
    <s v="Escenario 2"/>
    <s v="Servidor autogestionado"/>
    <s v="Pricom_x000a_Tremunera_x000a_TTE-Cotiza_x000a_Matriz Comercial_x000a_Calculadora de Pricing_x000a_DWH"/>
    <s v="PAUTGSQLP22; PAUTGIISP04"/>
    <s v="Servidor(es): PAUTGIISP04, PAUTGSQLP22_x000a_ 10.80.218.93:9001/Views/Web/Home.aspx"/>
    <s v="No aplica"/>
    <s v="Active Directory"/>
    <s v="Active Directory"/>
    <s v="Si"/>
    <s v="IE8 y Chrome"/>
    <s v="No Aplica"/>
    <s v="No Aplica"/>
    <s v="No Aplica"/>
    <s v="No Aplica"/>
    <s v="NO APLICA"/>
    <s v="No Aplica"/>
    <s v="No Aplica"/>
    <s v="MS Windows 2012 Server"/>
    <s v="Ms Visual Studio 2010 .NET"/>
    <s v="Visual C# .Net"/>
    <s v="MS SQL Server 2012"/>
    <s v="Net 4.5"/>
    <s v="SO: MS Windows 2012 Server_x000a_HP: Ms Visual Studio 2010 .NET_x000a_LP:  Visual C# .Net_x000a_BD: MS SQL Server 2012_x000a_FW: Net 4.5"/>
    <n v="0.5"/>
    <s v="2. Organización de la Seguridad de la Información                  (1)    33.33%_x000a_4. Gestión de los Activos de Información                  (1)    66.67%_x000a_5. Control de Accesos                  (1)    90.00%_x000a_6. Criptografía                  (1)    N/A_x000a_7. Seguridad Física y del entorno                  (1)    66.67%_x000a_8. Operaciones de Seguridad                  (1)    85.19%_x000a_9. Seguridad en las Comunicaciones                  (1)    N/A_x000a_10. Adquisición, desarrollo y mantenimiento de Sistemas de Información                  (1)    92.59%_x000a_12. Gestión de Incidentes de Seguridad de la Información                  (1)    55.56%_x000a_13. Aspectos de Seguridad de la Información en la Gestión de Continuidad del Negocio                  (1)    0.00%_x000a_14. Cumplimiento                  (1)    33.33%"/>
    <n v="0.76190000000000002"/>
    <n v="0.63095000000000001"/>
    <m/>
    <m/>
    <s v="Pendiente"/>
    <s v="Pendiente"/>
    <m/>
    <m/>
    <m/>
    <s v="No aplica"/>
    <s v="No aplica"/>
    <d v="2018-06-18T00:00:00"/>
  </r>
  <r>
    <s v="G584"/>
    <s v="Unificar_libros_Excel"/>
    <m/>
    <s v="USER IT"/>
    <s v="GERENCIA GENERAL"/>
    <x v="1"/>
    <x v="6"/>
    <x v="63"/>
    <s v="Descripción : Macro Excel  que permite unificar cualquier archivo en excel para los diversos procesos del area.   _x000a_Tener en cuenta que la aplicación es usada solo por el equipo de Control y riesgo operativo _x000a__x000a_- Es una aplicación Macro Excel  que permite unificar cualquier archivo en excel para los diversos procesos del area, tienendo en cuenta que los archivos a unificar deben tener la misma cantidad de columnas _x000a__x000a_'ENTRADA : _x000a_- El usuario debe contar con 2 o mas archivos excel que contengan el mismo formato (coincidencias con el numero de columnas y campos) _x000a_Tener en cuenta que dependiendo de los procesos de la unidad se ingresan campos dentro de los archivos de entrada como IDC , Nombre de cliente, numeros de cuentas _x000a__x000a_PROCESO: Unificar la data de los archivos de entrada _x000a_1.  Usuario abre el aplicativo &quot;Unificar_libros_Excel&quot;_x000a_2. Usuario se ubica en la seccion Vista &gt;&gt;  Opción Macros &gt;&gt;Opción Agregar _x000a_3. Usuario selecciona los archivos a unificar _x000a_4. La aplicación genera un nuevo archivo excel con la data unificada de los archivos de entrada _x000a_5. Usuario selecciona la ruta y digita el nombre del nuevo archivo excel _x000a_ _x000a_SALIDA : Generacion de 1  archivo excel con data unificada. _x000a__x000a_Considerar que el usuario define el nombre y la ubicacion del nuevo archivo excel generado "/>
    <s v="Vigente"/>
    <d v="2014-07-31T00:00:00"/>
    <s v="Automatización de proceso"/>
    <s v="BUSINESS SUPPORT"/>
    <s v="BACKOFFICE DIGITAL"/>
    <s v="BACKOFFICE DIGITAL"/>
    <s v="BUSINESS SUPPORT"/>
    <s v="NO APLICA"/>
    <x v="109"/>
    <s v="Rocío Figueroa"/>
    <s v="Transformación y Soporte de Servicios para los Clientes"/>
    <s v="USUARIO"/>
    <s v="Silvia Luperdi"/>
    <s v="David Aguirre Zapata"/>
    <s v="Jorge Luis Diaz E."/>
    <s v="BCP"/>
    <s v="BCP"/>
    <s v="Control y Riesgo Operativo"/>
    <s v="PC - Abonos"/>
    <s v="MEDIO"/>
    <s v="BAJO"/>
    <s v="BAJO"/>
    <s v="MEDIO"/>
    <s v="RESTRINGIDO"/>
    <s v="MEDIA"/>
    <s v="Macros (VBA)"/>
    <s v="In House/ IN"/>
    <s v="NO APLICA"/>
    <s v="No aplica"/>
    <s v="Escenario 2"/>
    <s v="Servidor autogestionado"/>
    <s v="Archivos Excel"/>
    <s v="PFILEP06"/>
    <s v="Servidor(es): PFILEP06_x000a_ \\Pfilep06\operaciones 2\Transformacion_y_Soporte_SPC\03_Control_y_Riesgo_Operativo\05. Controles de Riesgo\TICA y Abonos\2017"/>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N/A_x000a_4. Gestión de los Activos de Información                  (1)    33.33%_x000a_5. Control de Accesos                  (1)    46.67%_x000a_6. Criptografía                  (1)    N/A_x000a_7. Seguridad Física y del entorno                  (1)    66.67%_x000a_8. Operaciones de Seguridad                  (1)    25.00%_x000a_9. Seguridad en las Comunicaciones                  (1)    N/A_x000a_10. Adquisición, desarrollo y mantenimiento de Sistemas de Información                  (1)    16.67%_x000a_12. Gestión de Incidentes de Seguridad de la Información                  (1)    33.33%_x000a_13. Aspectos de Seguridad de la Información en la Gestión de Continuidad del Negocio                  (1)    0.00%_x000a_14. Cumplimiento                  (1)    N/A"/>
    <n v="0.32"/>
    <n v="0.41"/>
    <m/>
    <m/>
    <s v="Pendiente"/>
    <s v="Pendiente"/>
    <m/>
    <m/>
    <m/>
    <s v="No aplica"/>
    <s v="No aplica"/>
    <d v="2018-06-20T00:00:00"/>
  </r>
  <r>
    <s v="G585"/>
    <s v="Motor de pruebas estadísticas"/>
    <m/>
    <s v="USER IT"/>
    <s v="G. CENTRAL DE RIESGOS"/>
    <x v="11"/>
    <x v="0"/>
    <x v="174"/>
    <s v="Descripción : Macro en Excel con  conexión a herramienta en SAS que permite realizar pruebas estadisticas, para las validaciones metodologicas (Validación de los modelos de riesgos de crédito). Los modelos generados por la herramienta permite hacer pruebas  o análisis para emitir un diagnostico del modelo generado._x000a__x000a_Entrada:_x000a_- Información de tabla en SAS con información del modelo (Score de  admisión de comportamiento)_x000a_- Archivo en Excel con parametros ingresado de forma manual donde se detallan, los nombres de los campos, tablas, nombre de pruebas._x000a__x000a_Proceso:_x000a_- Se registra manualmente la información de los parametros en el archivo Excel._x000a_- El archivo Excel posee una macro en VBA que a través del boton &quot;generar Fichero&quot;ejecutado manualmente desde la ruta  \\psasintp01\sasdata16\VI_DESA_02\HVTest\S56395, permitiendo la creación de archivos de tipo .CSV (Metada que requiere la herramienta en SAS, especificar las pruebas, variables a consumir y las tablas a considerar) en la ruta \\psasintp01\sasdata16\VI_DESA_02\HVTest\S56395\FUENTES, a partir de cada hoja que presenta el archivo Excel. _x000a_- Se ejcuta manualmente el programa &quot;reset&quot; de la herramienta en SAS para limpiar la metada (inicializar variables) que se encuentra en la ruta: \\psasintp01\sasdata16\VI_DESA_02\HVTest\S56395\BIN\_x000a_- Se ejcuta manualmente el programa &quot;batch_vf&quot; que se encuentra en la ruta: \\psasintp01\sasdata16\VI_DESA_02\HVTest\S56395\BIN\_x000a_   * Carga automaticamente los CSV al modelo de datos en SAS para generar tablas SAS._x000a_   * Genera una conjunto de pruebas estadisticas._x000a_   * Por cada prueba estadistica genera un archivo .html en carpetas por fechas en la ruta \\psasintp01\sasdata16\VI_DESA_02\HVTest\S56395\REPORTS._x000a_   * Genera un archivo .html con información consolidada._x000a_- La información resultante permitirá realizar análisis con fines de validaciones metodológicas_x000a__x000a_Salida:_x000a_ - Generación de archivos .CSV con información de parametría._x000a_ - Generación automatica de archivos .html con las diferentes pruebas estadisticas."/>
    <s v="Vigente"/>
    <d v="2017-04-01T00:00:00"/>
    <s v="Automatización de proceso"/>
    <s v="BUSINESS DIRECTION"/>
    <m/>
    <s v="RIESGO CREDITICIO"/>
    <s v="BUSINESS DIRECTION"/>
    <s v="NO APLICA"/>
    <x v="110"/>
    <s v="Fernando Barrig J."/>
    <s v="Validación Interna"/>
    <s v="USUARIO"/>
    <s v="Jorge Mesones B."/>
    <s v="Francisco Perez Delgado"/>
    <s v="Claudio De Jesus Alegre; Julia Gonzales Rodrigues"/>
    <s v="BCP"/>
    <s v="BCP"/>
    <s v="Validación Interna"/>
    <s v="PC - Otros - Riesgo de Crédito"/>
    <s v="NO APLICA"/>
    <s v="NO APLICA"/>
    <s v="NO APLICA"/>
    <s v="NO APLICA"/>
    <s v="PÚBLICO"/>
    <s v="BAJA"/>
    <s v="Macros (VBA)"/>
    <s v="In House/ IN"/>
    <s v="NO APLICA"/>
    <s v="No aplica"/>
    <s v="Escenario 2"/>
    <s v="Servidor autogestionado"/>
    <s v="Aplicativo Batch en SAS"/>
    <s v="PSASINTP01"/>
    <s v="Servidor(es): PSASINTP01_x000a_ Ejecución de la macro: \\psasintp01\sasdata16\VI_DESA_02\HVTest\S56395_x000a_Ejecución de la herramienta en SAS: \\psasintp01\sasdata16\VI_DESA_02\HVTest\S56395\BIN"/>
    <s v="No aplica"/>
    <m/>
    <m/>
    <s v="Si"/>
    <s v="No Aplica"/>
    <s v="No Aplica"/>
    <s v="No Aplica"/>
    <s v="No Aplica"/>
    <s v="No Aplica"/>
    <s v="NO APLICA"/>
    <s v="No Aplica"/>
    <s v="No Aplica"/>
    <s v="AIX 7.1"/>
    <s v="Macros Excel 2016 (VBA)"/>
    <s v="VBA"/>
    <s v="No aplica"/>
    <s v="No aplica"/>
    <s v="SO: AIX 7.1_x000a_HP: Macros Excel 2016 (VBA)_x000a_LP:  VBA_x000a_BD: No aplica_x000a_FW: No aplica"/>
    <n v="0.5"/>
    <s v="2. Organización de la Seguridad de la Información                  (1)    N/A_x000a_4. Gestión de los Activos de Información                  (1)    50.00%_x000a_5. Control de Accesos                  (1)    44.44%_x000a_6. Criptografía                  (1)    N/A_x000a_7. Seguridad Física y del entorno                  (1)    66.67%_x000a_8. Operaciones de Seguridad                  (1)    55.56%_x000a_9. Seguridad en las Comunicaciones                  (1)    N/A_x000a_10. Adquisición, desarrollo y mantenimiento de Sistemas de Información                  (1)    66.67%_x000a_12. Gestión de Incidentes de Seguridad de la Información                  (1)    33.33%_x000a_13. Aspectos de Seguridad de la Información en la Gestión de Continuidad del Negocio                  (1)    N/A_x000a_14. Cumplimiento                  (1)    N/A"/>
    <n v="0.55559999999999998"/>
    <n v="0.52780000000000005"/>
    <m/>
    <m/>
    <s v="Pendiente"/>
    <s v="Pendiente"/>
    <m/>
    <m/>
    <m/>
    <s v="No aplica"/>
    <s v="No aplica"/>
    <d v="2018-06-22T00:00:00"/>
  </r>
  <r>
    <s v="G586"/>
    <s v="Curvas de Capital para Pricing"/>
    <m/>
    <s v="USER IT"/>
    <s v="G. CENTRAL DE RIESGOS"/>
    <x v="11"/>
    <x v="0"/>
    <x v="121"/>
    <s v="Descripción : Script en herramienta estadística R que permite generar modelos estadisticos que permitan proyectar el capital economico que consumiran las nuevas operaciones de crédito en el BCP._x000a__x000a__x000a_Entrada_x000a_- Información de Capital Económico obtenida automaticamente desde la tabla HM_Pricing_MAY, UM_CE_BCP_SC_E_A2_MM en Oracle._x000a__x000a_Proceso_x000a_- Se ejecuta manualmente 6 Scripts en  R  de manera individual  que se encuentran en la ruta:  \\pfilep05\GGR\GGR - CEPE\2 Proyectos Especiales\2017, para estimar modelos  estadisticos o curvas simplificadas para el calculo del capital economico, divididos de la siguiente manera:_x000a_   * Banca Corporativa_x000a_   * Banca Empresa_x000a_   * Banca Negocio_x000a_   * Pyme revolvente_x000a_   * Pyme no revolvente _x000a_   * Curva Persona_x000a_- Genera  proyecciones de 120 modelos de ajustes por cada división en un archivo excel por división en la ruta &quot;//pfilep05/GGR/GGR - CEPE/2 Proyectos Especiales/2017/12d Pricing BCP - Consolidado de Resultados/02 Base de datos._x000a_- Se envía manualmente via correo electrónico el archivo Excel generado, al equipo de Pricing;  para poder calcular el capital económico de manera mas simplificada a partir de los parámetros que contiene el archivo excel (Permite evaluar a un cliente su probabilidad de default, y determinar la tasa de interes a cobrar)._x000a__x000a_Salida_x000a_- Archivo Excel con modelos de proyecciones estadisticas._x000a__x000a_"/>
    <s v="Vigente"/>
    <d v="2018-03-09T00:00:00"/>
    <s v="Estrategia de Negocio"/>
    <s v="BUSINESS DIRECTION"/>
    <m/>
    <s v="RIESGOS TRANSVERSALES"/>
    <s v="BUSINESS DIRECTION"/>
    <s v="NO APLICA"/>
    <x v="110"/>
    <s v="Fernando Barrig J."/>
    <s v="Gestión Global del Riesgo"/>
    <s v="USUARIO"/>
    <s v="Jose Sanchez Z."/>
    <s v="Alvaro Zevallos Bogani"/>
    <s v="Alvaro Zevallos Bogani "/>
    <s v="BCP"/>
    <s v="BCP"/>
    <s v="Gestion Global de Riesgo, Pricing"/>
    <s v="PC - Administración de riesgos"/>
    <s v="BAJO"/>
    <s v="BAJO"/>
    <s v="BAJO"/>
    <s v="NO APLICA"/>
    <s v="PÚBLICO"/>
    <s v="BAJA"/>
    <s v="Paquete"/>
    <s v="Paquete Customizado"/>
    <s v="NO APLICA"/>
    <s v="No aplica"/>
    <s v="Escenario 2"/>
    <s v="Servidor autogestionado"/>
    <s v="Aplicativo R"/>
    <s v="PFILEP05"/>
    <s v="Servidor(es): PFILEP05_x000a_P09AZ20206LPT01_x000a_ Ruta de Script: \\pfilep05\GGR\GGR - CEPE\2 Proyectos Especiales\2017\_x000a_Fuente de ejecución de R: P09AZ20206LPT01\Alvaro\1 Programas\RStudio\bin\rstudio.exe_x000a_"/>
    <s v="No aplica"/>
    <s v="Active Directory"/>
    <s v="Active Directory"/>
    <s v="Si"/>
    <s v="No Aplica"/>
    <s v="No Aplica"/>
    <s v="No Aplica"/>
    <s v="No Aplica"/>
    <s v="No Aplica"/>
    <s v="NO APLICA"/>
    <s v="No Aplica"/>
    <s v="No Aplica"/>
    <s v="MS Windows 2003 Server"/>
    <s v="PL/SQL Developer 7.0"/>
    <s v="Otros"/>
    <s v="No aplica"/>
    <s v="No aplica"/>
    <s v="SO: MS Windows 2003 Server_x000a_HP: R Studios 3_x000a_LP:  R Studios 3_x000a_BD: No aplica_x000a_FW: No aplica"/>
    <n v="0"/>
    <s v="2. Organización de la Seguridad de la Información                  (1)    0.00%_x000a_4. Gestión de los Activos de Información                  (1)    33.33%_x000a_5. Control de Accesos                  (1)    6.06%_x000a_6. Criptografía                  (1)    0.00%_x000a_7. Seguridad Física y del entorno                  (1)    16.67%_x000a_8. Operaciones de Seguridad                  (1)    20.00%_x000a_9. Seguridad en las Comunicaciones                  (1)    22.22%_x000a_10. Adquisición, desarrollo y mantenimiento de Sistemas de Información                  (1)    14.81%_x000a_12. Gestión de Incidentes de Seguridad de la Información                  (1)    0.00%_x000a_13. Aspectos de Seguridad de la Información en la Gestión de Continuidad del Negocio                  (1)    0.00%_x000a_14. Cumplimiento                  (1)    0.00%"/>
    <n v="0.1361"/>
    <n v="6.8049999999999999E-2"/>
    <m/>
    <m/>
    <s v="Pendiente"/>
    <s v="Pendiente"/>
    <m/>
    <m/>
    <m/>
    <s v="No aplica"/>
    <s v="No aplica"/>
    <d v="2018-06-22T00:00:00"/>
  </r>
  <r>
    <s v="G587"/>
    <s v="Proceso de Asignación de Patrimonio"/>
    <m/>
    <s v="USER IT"/>
    <s v="G. CENTRAL DE RIESGOS"/>
    <x v="11"/>
    <x v="0"/>
    <x v="121"/>
    <s v="Descripción : Proceso ETL (Archivo excel con conexión a Base de Datos Oracle y ejecución manual de archivos .bat), donde visualiza la asignacion de patrimonio a nivel de banca, segmento o producto para poder calcular las metricas de rentabilidad en cada unidad. _x000a__x000a_Entrada_x000a_- Información de capital economico obtenido manualmente mediante la ejcución de Script en PL/SQL._x000a_- Información de patrimonio total de BCP que envía Finanzas vía correo electrónico a través de un archivo Excel._x000a_- Información de presupuesto de capital, que  se encuentra en archivo Excel, calculado por el propio  equipo de Gestión Global del Riesgo._x000a_- Información de ingreso obtenido manualmente desde una ruta de Sharepoint (http://bcppoint/gcplanyfin/sig/GyP%20por%20UN/Forms/AllItems.aspx?View=%7b39D5B5B7-4D46-491F-A764-3A22C1652DCA%7d) que publica el equipo de Finanzas en un  archico Excel._x000a_-  Información de margen financiero por productos que publica finanzas en el sharepoint  (http://bcppoint/gcplanyfin/sig/GyP%20por%20UN/Forms/AllItems.aspx?View=%7b39D5B5B7-4D46-491F-A764-3A22C1652DCA%7d) y se descarga manualmente_x000a_- Información resumida de capital económica en un archivo Excel, que genera el propio equipo de Gestión Global del Riesgo._x000a__x000a_Proceso_x000a_- Se descarga manualmente de la ruta de sharepoint  (http://bcppoint/gcplanyfin/sig/GyP%20por%20UN/Forms/AllItems.aspx?View=%7b39D5B5B7-4D46-491F-A764-3A22C1652DCA%7d) la información de ingresos y de margen económico._x000a_- Se copia manualmente la información de los archivos Excel descargados o recibidos via correo a otro archivo Excel individualemente que posee un formato preestablecido, para luego crear manualmene archivos .txt._x000a_- Se ejecutan manualmente archivos .bat que inserta la información del .txt a la tabla de Oracle y realiza la asignación de capital económico  _x000a_ \\pfilep07\GGR\HERRAMIENTA_ROE_RAR\AUTOMATIZACION ROE RAR\PATRIMONIO_BANCA\DE_MAPA_CAPITAL_REAL_x000a_   01_ROE_RAR_PATRIMONIO_BANCA.bat, permite la asignación a nivel banca_x000a_ \\pfilep07\GGR\HERRAMIENTA_ROE_RAR\AUTOMATIZACION ROE RAR\PATRIMONIO_BANCA\DE_PATRIMONIO_FIN_REAL_x000a_   02_ROE_RAR_RO_RN_ACTIVO_PASIVO.bat, se asignan riesgos_x000a_ \\pfilep07\GGR\HERRAMIENTA_ROE_RAR\AUTOMATIZACION ROE RAR\PATRIMONIO_BANCA\DE_PPTO_ECAP_ROE_RAR_x000a_    03_ROE_RAR_PATRIMONIO_SEGMENTO_PRODUCTO.bat, se reliza la asignación para cada producto._x000a_ \\pfilep07\GGR\HERRAMIENTA_ROE_RAR\AUTOMATIZACION ROE RAR\PATRIMONIO_SEGMENTO_PRODUCTO\DE_MF_IXS_DETALLE_x000a_   04_ROE_RAR_PATRIMONIO_PASIVOS.ba, se realiza la asignación para productos pasivos_x000a_ \\pfilep07\GGR\HERRAMIENTA_ROE_RAR\AUTOMATIZACION ROE RAR\RO_RN_ACTIVO_PASIVO\DE_INGRESOS_TOTALES_x000a_   05_ROE_RAR_PATRIMONIO_TESORERIA.bat, se realiza la asignación para tesorería_x000a_- Se ejecuta manualmente el archivo .bat para generar tablas historicas y consolidación de información:_x000a_  \\pfilep07\GGR\HERRAMIENTA_ROE_RAR\AUTOMATIZACION ROE RAR\_x000a_    06_ROE_RAR_REPORTES.bat_x000a_- Se genera un archivo excel manualmente que se conecta a tablas en Oracle para visualizar la siguiente informacion:_x000a_   1.- Herramienta ROE_RAR:  Asignacion de patrimonio a nivel banca segmento producto._x000a_   2.- Información de Finanzas: Asiganción de patrimonois a nivel PyG (Perdidas y ganancias) segmentos._x000a_  3. -Información Finanzas Productos Tesoreria:Asignacion de patronmio para productos de tesoreia._x000a_- Se envía manualmente el archivo Excel vía correo elecrtrónico al equipo de Finanzas, que se encarga de calcular la rentabilidad para luego ser publicada  en una ruta sharepoint._x000a__x000a_Salida_x000a_ Registro de información en tablas de Oracle._x000a__x000a__x000a__x000a__x000a__x000a_"/>
    <s v="Vigente"/>
    <d v="2016-01-04T00:00:00"/>
    <s v="Automatización de proceso"/>
    <s v="BUSINESS DIRECTION"/>
    <m/>
    <s v="RIESGOS TRANSVERSALES"/>
    <s v="BUSINESS DIRECTION"/>
    <s v="NO APLICA"/>
    <x v="110"/>
    <s v="Fernando Barrig J."/>
    <s v="Gestión Global del Riesgo"/>
    <s v="USUARIO"/>
    <s v="Jose Sanchez Z."/>
    <s v="Alvaro Zevallos Bogani"/>
    <s v="Raul Pari V."/>
    <s v="BCP"/>
    <s v="BCP"/>
    <s v="Gestion Global de Riesgo, Finanzas"/>
    <s v="PC - Administración de riesgos"/>
    <s v="NO APLICA"/>
    <s v="BAJO"/>
    <s v="BAJO"/>
    <s v="NO APLICA"/>
    <s v="PÚBLICO"/>
    <s v="BAJA"/>
    <s v="Motores SQL"/>
    <s v="In House/ IN"/>
    <s v="NO APLICA"/>
    <s v="No aplica"/>
    <s v="Escenario 2"/>
    <s v="Servidor autogestionado"/>
    <s v="Archivos Excel_x000a_- Base de Datos Oracle"/>
    <s v="PFILEP07"/>
    <s v="Servidor(es): PFILEP07_x000a_ \\pfilep07\GGR\HERRAMIENTA_ROE_RAR\AUTOMATIZACION ROE RAR"/>
    <s v="No aplica"/>
    <s v="Active Directory"/>
    <s v="Active Directory"/>
    <s v="Si"/>
    <s v="No Aplica"/>
    <s v="No Aplica"/>
    <s v="No Aplica"/>
    <s v="No Aplica"/>
    <s v="No Aplica"/>
    <s v="NO APLICA"/>
    <s v="No Aplica"/>
    <s v="No Aplica"/>
    <s v="MS Windows 2008 Server"/>
    <s v="Ms SQL Server 2010 (scripts)"/>
    <s v="Otros"/>
    <s v="Oracle 11gR2"/>
    <s v="No aplica"/>
    <s v="SO: MS Windows 2008 Server_x000a_HP: Microsoft SQL Server Integration Services (SSIS)_x000a_LP:  Microsoft SQL Server Integration Services (SSIS)_x000a_BD: Oracle 11g R2_x000a_FW: No aplica"/>
    <n v="0"/>
    <s v="2. Organización de la Seguridad de la Información                  (1)    33.33%_x000a_4. Gestión de los Activos de Información                  (1)    46.67%_x000a_5. Control de Accesos                  (1)    12.12%_x000a_6. Criptografía                  (1)    0.00%_x000a_7. Seguridad Física y del entorno                  (1)    16.67%_x000a_8. Operaciones de Seguridad                  (1)    36.67%_x000a_9. Seguridad en las Comunicaciones                  (1)    33.33%_x000a_10. Adquisición, desarrollo y mantenimiento de Sistemas de Información                  (1)    22.22%_x000a_12. Gestión de Incidentes de Seguridad de la Información                  (1)    0.00%_x000a_13. Aspectos de Seguridad de la Información en la Gestión de Continuidad del Negocio                  (1)    0.00%_x000a_14. Cumplimiento                  (1)    0.00%"/>
    <n v="0.22450000000000001"/>
    <n v="0.11225"/>
    <m/>
    <m/>
    <s v="Pendiente"/>
    <s v="Pendiente"/>
    <m/>
    <m/>
    <m/>
    <s v="No aplica"/>
    <s v="No aplica"/>
    <d v="2018-06-22T00:00:00"/>
  </r>
  <r>
    <s v="G588"/>
    <s v="Herramienta de seguimiento de provisiones"/>
    <m/>
    <s v="USER IT"/>
    <s v="G. CENTRAL DE RIESGOS"/>
    <x v="8"/>
    <x v="11"/>
    <x v="75"/>
    <s v="Descripción : Macro en Excel que permite calcular la provisiones estimadas en bases al monto de la deuda, garantia y clasificacioón del cliente.  Permite estimar el cumplimineto del presupuestso de provisiones._x000a__x000a_Entrada:_x000a_- Información de DW, obtenida manualmente mediante la ejecuión de Scripts en tablas de Oracle (La informacion de cliente que se maneja es: Nombre Cliente, IDC, Deuda, Garantia)_x000a_- Información contable que envia manualmente el equipo de contabilidad, mediante archivos Excel a través de correo elecrtrónicos._x000a_- información que registran los ejecutivos de negocios manualmente sobre recuperaciones, clasificación del cliente y disminución de garantia. Esta información corresponde a Juicio de experto._x000a__x000a_Proceso:_x000a_- Ejecutan manualmente Scripts en tablas Oracle y se copia manualmente en la macro en Excel._x000a_- Se copia y pega manualmente la información contable que fue recibida por parte del equipo de contabilidad en la macro Excel._x000a_- Se publica manualmente la macro un una ruta Sharepoint http://bcppoint/ggeneral/dr/dcreditos/sycc/INFORMATIVOS%20%20CUENTAS%20ESPECIALES/Forms/AllItems.aspx?RootFolder=http%3a%2f%2fbcppoint%2fggeneral%2fdr%2fdcreditos%2fsycc%2fINFORMATIVOS%20%20CUENTAS%20ESPECIALES%2fOTROS%20INFORMES&amp;FolderCTID=0x0120008C81A80B6BD4784A8B086A338EE59323_x000a_- El ejecutivo de negocio ingresa manulamente a la ruta en sharepoint, y registra las  información manualmente en la macro Excel._x000a_- Se ejecuta manualmente la macro en Excel para realizar el calculo de provisón del cliente_x000a_- La información resultante permite el apoyo para la gestión de cartera de clientes._x000a__x000a_Salida:_x000a_- Se presentan los calculos de la provisión sobre la misma macro Excel_x000a_"/>
    <s v="Vigente"/>
    <d v="2018-02-05T00:00:00"/>
    <s v="Automatización de proceso"/>
    <s v="BUSINESS DIRECTION"/>
    <m/>
    <s v="RIESGO CREDITICIO"/>
    <s v="BUSINESS DIRECTION"/>
    <s v="NO APLICA"/>
    <x v="108"/>
    <s v="Sandra Mendoza Silva"/>
    <s v="Subgerencia de Información"/>
    <s v="USUARIO"/>
    <s v="Cristina Arias"/>
    <s v="Paola Polo"/>
    <s v="Cesar Bravo C."/>
    <s v="BCP"/>
    <s v="BCP"/>
    <s v="Cuentas Especiales "/>
    <s v="PC - Otros - Gestión de Recuperos de Cuentas Especiales"/>
    <s v="BAJO"/>
    <s v="BAJO"/>
    <s v="NO APLICA"/>
    <s v="BAJO"/>
    <s v="USO INTERNO"/>
    <s v="MEDIA"/>
    <s v="Macros (VBA)"/>
    <s v="In House/ IN"/>
    <s v="NO APLICA"/>
    <s v="No aplica"/>
    <s v="Escenario 2"/>
    <s v="Plataforma tecnológica"/>
    <m/>
    <s v="BCPPOINT"/>
    <s v="http://bcppoint/ggeneral/dr/dcreditos/sycc/INFORMATIVOS%20%20CUENTAS%20ESPECIALES/Forms/AllItems.aspx?RootFolder=http%3a%2f%2fbcppoint%2fggeneral%2fdr%2fdcreditos%2fsycc%2fINFORMATIVOS%20%20CUENTAS%20ESPECIALES%2fOTROS%20INFORMES&amp;FolderCTID=0x0120008C81A80B6BD4784A8B086A338EE59323"/>
    <s v="No aplica"/>
    <s v="Active Directory"/>
    <s v="Active Directory"/>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N/A_x000a_4. Gestión de los Activos de Información                  (1)    50.00%_x000a_5. Control de Accesos                  (1)    26.67%_x000a_6. Criptografía                  (1)    N/A_x000a_7. Seguridad Física y del entorno                  (1)    66.67%_x000a_8. Operaciones de Seguridad                  (1)    0.00%_x000a_9. Seguridad en las Comunicaciones                  (1)    N/A_x000a_10. Adquisición, desarrollo y mantenimiento de Sistemas de Información                  (1)    0.00%_x000a_12. Gestión de Incidentes de Seguridad de la Información                  (1)    0.00%_x000a_13. Aspectos de Seguridad de la Información en la Gestión de Continuidad del Negocio                  (1)    N/A_x000a_14. Cumplimiento                  (1)    N/A"/>
    <n v="0.23330000000000001"/>
    <n v="0.36665000000000003"/>
    <m/>
    <m/>
    <s v="Pendiente"/>
    <s v="Pendiente"/>
    <m/>
    <m/>
    <m/>
    <s v="No aplica"/>
    <s v="No aplica"/>
    <d v="2018-06-22T00:00:00"/>
  </r>
  <r>
    <s v="G589"/>
    <s v="Macro Excepciones"/>
    <m/>
    <s v="USER IT"/>
    <s v="G. CENTRAL DE RIESGOS"/>
    <x v="8"/>
    <x v="0"/>
    <x v="112"/>
    <s v="Descripción : Macro Excel publicada en un Sharepoint para la busqueda de Excepciones generadas a los clientes (Empresas). La información es usada por los funcionarios de la banca, para validar el estado de las excepciones que se les han generado a los clientes (Empresas), y de esta manera iniciar una posible evaluación en sus lineas de crédito. _x000a__x000a_Funcionalidad:  Macro Excel, publicada en un Sharepoint, para que el funcionario de la Banca pueda realizar la busqueda de excepciones de los Clientes (Empresa)  que son generadas a lo largo de su historial crediticio._x000a_La información es usada por los funcionarios de la banca a nivel informativo, y de esta manera conocer las excepciones que han sido aprobadas o rechazadas a los clientes, para una posible evaluación sobre la linea crediticia que presenta el cliente._x000a__x000a_Entrada_x000a_- Información consolidada de Excepciones en un archivo Excel, obtenida manualmente desde la ruta \\pfilep05\Division_Creditos\Planeamiento y Control de Gestion\Indicadores de Desempeño - Productividad\BASES PRODUCTIVIDAD 2018., colocada por el equipo de Planeamiento de Créditos._x000a_- Información de funcionarios (Matricula, Nombre, Banca), obtenida manualmente mediante la ejecución de Script en PL/SQL._x000a_- Ingreso manual del IDC o Grupo Económico que pertenece el cliente._x000a__x000a_Proceso_x000a_- Se descarga manualmente la información consolidada de Excepciones que se encuentra en el archivo Excel;  se copia y se pega manualmente en una hoja de la macro._x000a_- Se ejecuta manualmente un Script en PL/SQL para obtener información de los funcionarios; se copia y pega manualmente en una nueva hoja de la macro._x000a_- Se publica la macro manualmente en la  ruta shsarepoint \\pfilep05\Division_Creditos\Planeamiento y Control de Gestion\Indicadores de Desempeño - Productividad\BASES PRODUCTIVIDAD 2018\_x000a_- Cada funcionario de la banca ingresa manualmente a la ruta Sharepoint y descarga la macro para iniciar la busqueda de la información._x000a_- Se ejecuta manualmente la macro, y ésta, se encarga de buscar automaticamente en la hoja donde se encuentra registrados los funcionarios, la matricula logueada en el sistema, para determinar si tiene permiso o no de usar la macro._x000a_- El funcionario de la banca ingresa manualmente el IDC del cliente y presiona buscar; la macro muestra la siguiente información de excepciones:_x000a_   * IDC Cliente * Nombre de Cliente * Grupo Ecnonómico * Rating *Jefe de Negocios * Funcionario de Negocios * Funcionario de Riesgos * Jefe de Riesgos * Area * Motivo de Excepcion * Producto * Monto Solicitado * Monto Aprobado * CEM Aprobado * Correo * Fecha de Resolución * Estado * Mes_x000a__x000a_Salida_x000a_- Información por pantalla sobre los detalle de las excepciones por IDC o Grupo Económico del cliente."/>
    <s v="Vigente"/>
    <d v="2018-01-02T00:00:00"/>
    <s v="Automatización de proceso"/>
    <s v="BUSINESS DIRECTION"/>
    <m/>
    <s v="RIESGO CREDITICIO"/>
    <s v="BUSINESS DIRECTION"/>
    <s v="NO APLICA"/>
    <x v="108"/>
    <s v="Fernando Barrig J."/>
    <s v="Planeamiento de Créditos"/>
    <s v="USUARIO"/>
    <s v="Liliana Portugal"/>
    <s v="Jose Apaestegui C."/>
    <s v="Jonathan Villena Vilca"/>
    <s v="BCP"/>
    <s v="BCP"/>
    <s v="División de Créditos"/>
    <s v="PC - Créditos de consumo"/>
    <s v="ALTO"/>
    <s v="BAJO"/>
    <s v="BAJO"/>
    <s v="MEDIO"/>
    <s v="RESTRINGIDO"/>
    <s v="MEDIA"/>
    <s v="Macros (VBA)"/>
    <s v="In House/ IN"/>
    <s v="NO APLICA"/>
    <s v="No aplica"/>
    <s v="Escenario 2"/>
    <s v="Plataforma tecnológica"/>
    <s v="No aplica"/>
    <s v="BCPPOINT"/>
    <s v="http://bcppoint/ggeneral/dr/dcreditos/Excepciones/Forms/AllItems.aspx"/>
    <s v="No aplica"/>
    <s v="Active Directory"/>
    <s v="Active Directory"/>
    <s v="Si"/>
    <s v="IE8 y Chrome"/>
    <s v="No"/>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2. Organización de la Seguridad de la Información                  (1)    33.33%_x000a_4. Gestión de los Activos de Información                  (5)    53.33%_x000a_5. Control de Accesos                  (11)    18.52%_x000a_6. Criptografía                  (2)    0.00%_x000a_7. Seguridad Física y del entorno                  (2)    33.33%_x000a_8. Operaciones de Seguridad                  (11)    16.67%_x000a_9. Seguridad en las Comunicaciones                  (3)    22.22%_x000a_10. Adquisición, desarrollo y mantenimiento de Sistemas de Información                  (9)    8.33%_x000a_12. Gestión de Incidentes de Seguridad de la Información                  (1)    22.22%_x000a_13. Aspectos de Seguridad de la Información en la Gestión de Continuidad del Negocio                  (2)    0.00%_x000a_14. Cumplimiento                  (1)    0.00%"/>
    <n v="0.2016"/>
    <n v="0.6008"/>
    <m/>
    <m/>
    <s v="Pendiente"/>
    <s v="Pendiente"/>
    <m/>
    <m/>
    <m/>
    <s v="No aplica"/>
    <s v="No aplica"/>
    <d v="2018-06-06T00:00:00"/>
  </r>
  <r>
    <s v="G590"/>
    <s v="Macro Simulador de Provisiones"/>
    <m/>
    <s v="USER IT"/>
    <s v="G. CENTRAL DE RIESGOS"/>
    <x v="8"/>
    <x v="0"/>
    <x v="112"/>
    <s v="Descripción : Macro Excel que permite generar calculos para simular las provisiones._x000a__x000a_"/>
    <s v="En Desarrollo"/>
    <m/>
    <m/>
    <s v="BUSINESS DIRECTION"/>
    <m/>
    <s v="RIESGO CREDITICIO"/>
    <s v="BUSINESS DIRECTION"/>
    <s v="NO APLICA"/>
    <x v="108"/>
    <s v="Fernando Barrig J."/>
    <s v="Planeamiento de Créditos"/>
    <s v="USUARIO"/>
    <s v="Liliana Portugal"/>
    <s v="Jose Apaestegui C."/>
    <s v="Jonathan Villena Vilca"/>
    <s v="BCP"/>
    <s v="BCP"/>
    <m/>
    <m/>
    <m/>
    <m/>
    <m/>
    <m/>
    <m/>
    <m/>
    <s v="Macros (VBA)"/>
    <s v="In House/ IN"/>
    <s v="NO APLICA"/>
    <s v="No aplica"/>
    <m/>
    <m/>
    <m/>
    <m/>
    <m/>
    <s v="No aplica"/>
    <m/>
    <m/>
    <s v="No Aplica"/>
    <s v="No"/>
    <s v="No"/>
    <s v="No Aplica"/>
    <s v="No Aplica"/>
    <s v="No Aplica"/>
    <s v="NO APLICA"/>
    <s v="No Aplica"/>
    <s v="No Aplica"/>
    <m/>
    <m/>
    <m/>
    <m/>
    <m/>
    <m/>
    <m/>
    <m/>
    <m/>
    <m/>
    <m/>
    <m/>
    <m/>
    <m/>
    <m/>
    <m/>
    <m/>
    <s v="No aplica"/>
    <s v="No aplica"/>
    <d v="2018-06-06T00:00:00"/>
  </r>
  <r>
    <s v="G591"/>
    <s v="Convertidor_Plantilla_PDH_Hacia_MDPM"/>
    <m/>
    <s v="USER IT"/>
    <s v="GERENCIA GENERAL"/>
    <x v="1"/>
    <x v="6"/>
    <x v="42"/>
    <s v="Descripción : Es una aplicativo de escritorio que sirve para trasladar información del archivo planilla de pago de haberes a la plantilla de Motor de Pagos (MDPM). El archivo de salida del aplicativo apoya al proceso de pago de haberes debido a que esta salida servira como entrada para el aplicativo Motor de Pagos _x000a_Considerar que el aplicativo es usado por el equipo de Instrucciones Financieras II_x000a_Es una aplicativo de escritorio que sirve para trasladar información del archivo planilla de pago de haberes a la plantilla de Motor de Pagos (MDPM). El archivo de salida del aplicativo apoya al proceso de pago de haberes _x000a__x000a_ENTRADA: El usuario debe contar con el archivo excel consolidado de información de planilla de pago de haberes. La información de Pago de Haberes proviene de la division comercial o funcionarios que manda archivos excel con la planilla de pago de haber al buzon de Pago de Haberes_x000a__x000a_1. El usuario unifica los archivos excel enviados al buzon de pago de haberes y consolida la información en un unico archivo excel, luego de unificar define el nombre y ruta de almacenamiento del archivo. Este archivo contiene campos tales como: Ruc, Empresa, Tipo de Planilla,Tipo de Procesamiento, Importes, Comisiones, IDC Cliente, Nombre Cliente, Cuenta, Importe, Conforme, Cuenta Conforme , Cargo _x000a__x000a_2. El usuario dentro del aplicativo digita numero en el campo &quot;Nro Planilla&quot;.Este dato servira para la generación de comisiones_x000a__x000a_PROCESO: Transpasar la informacion de archivo consolidado de planillas de haberes a formato de plantilla de Motor de Pagos (MDPM)  _x000a_1. El usuario abre el aplicativo &quot;CONVERTIDOR_PLANTILLA_PDH_HACIA_MDPM&quot;_x000a_2. El alpicativo muestra botones &quot;Buscar Plantilla&quot; , &quot;Procesar&quot; y  campo &quot;Nro Planilla&quot;_x000a_3. El usuario selecciona botón &quot;Buscar Plantilla&quot;, esta función abre el explorador de archivos y usuario selecciona la ruta y  el archivo excel de planilla de haberes consolidado _x000a_4. El usuario digita el numero en el campo &quot;Nro Planilla&quot;_x000a_5. El usuario selecciona botón &quot;Procesar&quot;, esta función transforma el archivo consolidado de planilla de haberes y genera nuevo(s) a archivo con formato del aplicativo motor de pagos. La cantidad de archivos generados dependera de la información del archivo de entrada  _x000a__x000a_SALIDA: El aplicativo genera 2 archivos dependiendo de la informacion del archivo de entrada _x000a_1. Generacion de archivo excel AbonoInterbancario.xls; Si el archivo consolidado de entrada contiene cuentas interbancarios se genera  este archivo con los abonos de las cuentas identificadas como interbancarias. Este archivo tiene los siguientes campos : Codigo Banco , Importes , Codigo Interbancario, moneda_x000a__x000a_2 Generación de archivo excel AbonoCuentaBCP.xls; Si el archivo consolidado de entrada no tiene cuentas interbancarias se genera este archivo con solo abonos no interbancarios. Este archivo tiene los siguientes campos :  IDC Cliente, Cuenta BCP, Importe, Glosa, moneda_x000a__x000a_Los archivos se almacenan en la unidad D de la PC del Usuario_x000a_"/>
    <s v="Vigente"/>
    <d v="2011-09-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Otros - Pago de Haberes"/>
    <s v="BAJO"/>
    <s v="BAJO"/>
    <s v="BAJO"/>
    <s v="MEDIO"/>
    <s v="RESTRINGIDO"/>
    <s v="MEDIA"/>
    <s v="Escritorio (C/S)"/>
    <s v="In House/ IN"/>
    <s v="NO APLICA"/>
    <s v="No aplica"/>
    <s v="Escenario 3"/>
    <s v="Pc Usuario"/>
    <m/>
    <s v="P09RV52798WA01; P09PC56137WS02"/>
    <s v="P09RV52798WA01\Desktop\PDH 1X1\02.- Convertidor Uno a Uno_x000a_P09PC56137WS02\Desktop\PDH 1X1\02.- Convertidor Uno a Uno"/>
    <s v="No aplica"/>
    <m/>
    <m/>
    <s v="Si"/>
    <s v="No Aplica"/>
    <s v="No Aplica"/>
    <s v="No Aplica"/>
    <s v="No Aplica"/>
    <s v="No Aplica"/>
    <s v="NO APLICA"/>
    <s v="No Aplica"/>
    <s v="No Aplica"/>
    <s v="MS Windows XP"/>
    <s v="Ms Visual Studio 2008 .NET"/>
    <s v="Visual Basic. Net"/>
    <s v="No aplica"/>
    <s v="Net 2"/>
    <s v="SO: MS Windows XP_x000a_HP: Ms Visual Studio 2008 .NET_x000a_LP:  Visual Basic . Net_x000a_BD: No aplica_x000a_FW: Net 2"/>
    <n v="0.33333333333333331"/>
    <s v="2. Organización de la Seguridad de la Información                  (1)    N.A._x000a_4. Gestión de los Activos de Información                  (4)    58.33%_x000a_5. Control de Accesos                  (8)    8.33%_x000a_6. Criptografía                  (1)    0.00%_x000a_7. Seguridad Física y del entorno                  (2)    N.A._x000a_8. Operaciones de Seguridad                  (9)    14.81%_x000a_9. Seguridad en las Comunicaciones                  (3)    N.A._x000a_10. Adquisición, desarrollo y mantenimiento de Sistemas de Información                  (8)    9.52%_x000a_12. Gestión de Incidentes de Seguridad de la Información                  (3)    11.11%_x000a_13. Aspectos de Seguridad de la Información en la Gestión de Continuidad del Negocio                  (1)    0.00%_x000a_14. Cumplimiento                  (1)    0.00%_x000a_Total                  (41)    16.67%"/>
    <n v="0.16669999999999999"/>
    <n v="0.25001666666666666"/>
    <m/>
    <m/>
    <s v="Pendiente"/>
    <s v="Pendiente"/>
    <m/>
    <m/>
    <m/>
    <s v="No aplica"/>
    <s v="No aplica"/>
    <d v="2018-06-26T00:00:00"/>
  </r>
  <r>
    <s v="G592"/>
    <s v="Cobro_Comisiones"/>
    <m/>
    <s v="USER IT"/>
    <s v="GERENCIA GENERAL"/>
    <x v="1"/>
    <x v="6"/>
    <x v="42"/>
    <s v="Descripción : Es un aplicativo escritorio que sirve para obtener el cobro de las comisiones de los archivos de salida del aplicativo &quot;CONVERTIDOR_PLANTILLA_PDH_HACIA_MDPM&quot;. El objetivo de la aplicación es identificar y  mostrar mediante un archivo excel las cuentas que tendran el cobro de comisiones en el proceso de Pago de Haberes_x000a__x000a_Considerar que el aplicativo es usado por el equipo de Instrucciones Financieras II_x000a__x000a_Aplicativo escritorio que sirve para obtener el cobro de las comisiones de los archivos de salida del aplicativo &quot;CONVERTIDOR_PLANTILLA_PDH_HACIA_MDPM&quot;_x000a__x000a_ENTRADA:  _x000a_1. El usario debe contar con los archivos excel de salida  &quot;AbonoInterbancario.xls&quot; y &quot;AbonoCuentaBCP.xls&quot; del aplicativo &quot;CONVERTIDOR_PLANTILLA_PDH_HACIA_MDPM&quot;_x000a_1.1  AbonoInterbancario.xls: Archivo excel consolidado que contiene abonos del tipo interbancario. El archivo tiene los siguientes campos: Codigo Banco , Importes , Codigo Interbancario, moneda_x000a_1.2 AbonoCuentaBCP.xls: Archivo excel consolidado  contiene las cuentas no interbancarias. Este archivo tiene los siguientes campos :  IDC Cliente, Cuenta BCP, Importe, Glosa, moneda_x000a__x000a_2. El usuario debe ingresar dentro del aplicativo el formato Fecha _x000a__x000a_PROCESO: Obtencion de cuentas clientes con cobro de comisiones en un nuevo excel_x000a_1. El usuario ingresa fecha dentro del aplicativo _x000a_2. El usuario selecciona botón procesar_x000a_3. El aplicativo lee los archivos de salida del aplicativo CONVERTIDOR_PLANTILLA_PDH_HACIA_MDPM dentro de la unidad D de la PC del cliente_x000a_4. El aplicativo genera archivos con el nombre KardoCuentaBCP.xls por tipo de moneda(soles y dolares) .Ejemplo: _x000a_4.1 Si los archivos de entrada solo manejan moneda soles se genera 1 archivo KardoCuentaBCP.xls en la ruta  D:\Soles (PC Cliente)  _x000a_4.2 Si los archivos de entrada solo manejan moneda dolares se genera 1 archivo KardoCuentaBCP.xls en la ruta  D:\Dolares (PC Cliente)  _x000a_4.3 Si los archivos de entrada manejan los dos tipo de moneda (soles y dolares)  generan dos archivos &quot;KardoCuentaBCP.xls&quot; y se almacenan en dos rutas diferentes D:\Soles (PC Cliente) y  D:\Dolares (PC Cliente)_x000a__x000a_SALIDA : Se generan en total dos archivos de acuerdo a tipo de moneda (soles, dolares) _x000a_1. KardoCuentaBCP.xls: Archivo excel que contiene las cuentas de las empresas que se le cobra comisión en soles y que posteriormente sera subido al aplicativo de Motor de Pagos. Sus campos son fecha valuta, cuenta, importe (soles 35), moneda y se almacena en la ruta  D:\Soles (PC Cliente) _x000a__x000a_2. KardoCuentaBCP.xls: Archivo excel que contiene las cuentas de las empresas que se le cobra comisión en dolares y que posteriormente sera subido al aplicativo de Motor de Pagos. Sus campos son fecha valuta, cuenta, importe (dolares 12), moneda y se almacena en la ruta  D:\Dolares (PC Cliente) _x000a_"/>
    <s v="Vigente"/>
    <d v="2011-03-16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Otros - Pago de Haberes"/>
    <s v="BAJO"/>
    <s v="BAJO"/>
    <s v="BAJO"/>
    <s v="BAJO"/>
    <s v="USO INTERNO"/>
    <s v="MEDIA"/>
    <s v="Escritorio (C/S)"/>
    <s v="In House/ IN"/>
    <s v="NO APLICA"/>
    <s v="No aplica"/>
    <s v="Escenario 3"/>
    <s v="Pc Usuario"/>
    <s v="Archivos Excel"/>
    <s v="P09RV52798WA01; P09PC56137WS02"/>
    <s v="P09RV52798WA01 \Desktop\PDH 1X1\01.- Comisiones Uno a Uno_x000a_P09PC56137WS02\Desktop\PDH 1X1\01.- Comisiones Uno a Uno"/>
    <s v="No aplica"/>
    <m/>
    <m/>
    <s v="Si"/>
    <s v="No Aplica"/>
    <s v="No Aplica"/>
    <s v="No Aplica"/>
    <s v="No Aplica"/>
    <s v="No Aplica"/>
    <s v="NO APLICA"/>
    <s v="No Aplica"/>
    <s v="No Aplica"/>
    <s v="MS Windows XP"/>
    <s v="Ms Visual Studio 2008 .NET"/>
    <s v="Visual Basic. Net"/>
    <s v="No aplica"/>
    <s v="Net 2"/>
    <s v="SO: MS Windows XP_x000a_HP: Ms Visual Studio 2008 .NET_x000a_LP:  Visual Basic . Net_x000a_BD: No aplica_x000a_FW: Net 2"/>
    <n v="0.33333333333333331"/>
    <s v="2. Organización de la Seguridad de la Información                  (1)    N.A._x000a_4. Gestión de los Activos de Información                  (4)    58.33%_x000a_5. Control de Accesos                  (8)    8.33%_x000a_6. Criptografía                  (1)    0.00%_x000a_7. Seguridad Física y del entorno                  (2)    N.A._x000a_8. Operaciones de Seguridad                  (9)    14.81%_x000a_9. Seguridad en las Comunicaciones                  (3)    N.A._x000a_10. Adquisición, desarrollo y mantenimiento de Sistemas de Información                  (8)    9.52%_x000a_12. Gestión de Incidentes de Seguridad de la Información                  (3)    11.11%_x000a_13. Aspectos de Seguridad de la Información en la Gestión de Continuidad del Negocio                  (1)    0.00%_x000a_14. Cumplimiento                  (1)    0.00%_x000a_Total                  (41)    16.67%"/>
    <n v="0.16669999999999999"/>
    <n v="0.25001666666666666"/>
    <m/>
    <m/>
    <s v="Pendiente"/>
    <s v="Pendiente"/>
    <m/>
    <m/>
    <m/>
    <s v="No aplica"/>
    <s v="No aplica"/>
    <d v="2018-06-26T00:00:00"/>
  </r>
  <r>
    <s v="G593"/>
    <s v="Actualizar Estados SP Cierre de Cuentas"/>
    <m/>
    <s v="USER IT"/>
    <s v="GERENCIA GENERAL"/>
    <x v="1"/>
    <x v="6"/>
    <x v="42"/>
    <s v="Descripción : Es una aplicación escritorio que sirve para revisar y modificar el estado de la cuenta de cliente; apoyando proceso de Cierres cuentas   llevado a cabo por el equipo de Instrucciones Financieras II_x000a__x000a_Considerar que el aplicativo es usado por el equipo de Instrucciones Financieras II_x000a__x000a_Aplicativo escritorio que sirve para revisar y modificar el estado de la cuenta de cliente ; apoyando al proceso de Cierres cuentas   llevado a cabo por el equipo de Instrucciones Financieras II_x000a__x000a_ENTRADA:  El usuario debe descargar archivo excel de exportanción del sharepoint http://bcppoint/gcbmin/dayproc/procentr/spin/CierreCuentas/Forms/Ingresado.aspx_x000a_1.  LibroN.xlsx: Archivo excel que es el resultado de la exportación de la información del sharepoint, donde &quot;N&quot; es un numero autogenerado. Este archivo contiene el  listado de solicitudes del cierre de cuentas y tiene como campos:  Nombre,Cod Ofi,Cliente,Cuenta,IDC,Motivo,Estado,Observacion,Modificado por,Modificado,Creado por,ID,Tipo de elemento,Ruta_x000a__x000a_Considerar que el archivo se almacena en la ruta: \\SERVSPIN\Cierresctas_IF\MACROS\Actualizar_Estados_SP_Cierre_Cuentas _x000a__x000a_PROCESO: Actualización de estado de solicitudes de cierre de cuenta _x000a_1. El usuario descarga excel del sharepoint y guarda en la ruta \\SERVSPIN\Cierresctas_IF\MACROS\Actualizar_Estados_SP_Cierre_Cuentas _x000a_2. El usuario depura  manualmente las solicitudes de cierre de cuenta del excel descargado _x000a_3. El usuario abre el aplicativo macro &quot;ACTUALIZAR ESTADOS SP CIERRE DE CUENTAS&quot;  y selecciona boton &quot;Importar&quot; y selecciona excel depurado _x000a_4 . El usuario selecciona botón  &quot;Procesar &quot; y actualiza registros de la solicitud de cierre de cuentas en el sharepointhttp://bcppoint/gcbmin/dayproc/procentr/spin/CierreCuentas/Forms/Ingresado.aspx_x000a_5. El aplicativo muestra dialogo de confirmación con el numero de registros actualizados _x000a__x000a_SALIDA:_x000a_El aplicativo muestra dialogo de confirmación de numero de registros actualizados _x000a_"/>
    <s v="Vigente"/>
    <d v="2014-01-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Cuentas corrientes"/>
    <s v="BAJO"/>
    <s v="BAJO"/>
    <s v="BAJO"/>
    <s v="BAJO"/>
    <s v="USO INTERNO"/>
    <s v="MEDIA"/>
    <s v="Escritorio (C/S)"/>
    <s v="In House/ IN"/>
    <s v="NO APLICA"/>
    <s v="No aplica"/>
    <s v="Escenario 2"/>
    <s v="Servidor autogestionado"/>
    <s v="Sharepoint http://bcppoint/gcbmin/dayproc/procentr/spin/CierreCuentas/Forms/Ingresado.aspx"/>
    <s v="SERVSPIN"/>
    <s v="Servidor(es): SERVSPIN_x000a_ \\SERVSPIN\Cierresctas_IF\MACROS\Actualizar_Estados_SP_Cierre_Cuentas "/>
    <s v="No aplica"/>
    <m/>
    <m/>
    <s v="Si"/>
    <s v="No Aplica"/>
    <s v="No Aplica"/>
    <s v="No Aplica"/>
    <s v="No Aplica"/>
    <s v="No Aplica"/>
    <s v="NO APLICA"/>
    <s v="No Aplica"/>
    <s v="No Aplica"/>
    <s v="MS Windows 2003 Server"/>
    <s v="Ms Visual Studio 2010 .NET"/>
    <s v="Visual Basic. Net"/>
    <s v="No aplica"/>
    <s v="Net 2"/>
    <s v="SO: MS Windows 2003 Server_x000a_HP: Ms Visual Studio 2010 .NET_x000a_LP:  Visual Basic . Net_x000a_BD: No aplica_x000a_FW: Net 2"/>
    <n v="0"/>
    <s v="2. Organización de la Seguridad de la Información                  (1)    N.A._x000a_4. Gestión de los Activos de Información                  (4)    58.33%_x000a_5. Control de Accesos                  (8)    8.33%_x000a_6. Criptografía                  (1)    0.00%_x000a_7. Seguridad Física y del entorno                  (2)    N.A._x000a_8. Operaciones de Seguridad                  (9)    8.33%_x000a_9. Seguridad en las Comunicaciones                  (3)    N.A._x000a_10. Adquisición, desarrollo y mantenimiento de Sistemas de Información                  (8)    9.52%_x000a_12. Gestión de Incidentes de Seguridad de la Información                  (3)    11.11%_x000a_13. Aspectos de Seguridad de la Información en la Gestión de Continuidad del Negocio                  (1)    0.00%_x000a_14. Cumplimiento                  (1)    0.00%_x000a_Total                  (41)    14.94%"/>
    <n v="0.14940000000000001"/>
    <n v="7.4700000000000003E-2"/>
    <m/>
    <m/>
    <s v="Pendiente"/>
    <s v="Pendiente"/>
    <m/>
    <m/>
    <m/>
    <s v="No aplica"/>
    <s v="No aplica"/>
    <d v="2018-06-26T00:00:00"/>
  </r>
  <r>
    <s v="G594"/>
    <s v="Reporte de Cheques EXTRA Web"/>
    <m/>
    <s v="USER IT"/>
    <s v="GERENCIA GENERAL"/>
    <x v="1"/>
    <x v="6"/>
    <x v="42"/>
    <s v="Descripción : Es una aplicación digitador Web que sirve para actualizar estado de cuentas (cierre) y  generar correos automaticos de manera diaria con información de reporte del cierre de cuentas del dia (estado). Este aplicativo apoya al proceso de operaciones de Instrucciones Financieras II_x000a_El aplicativo es usado por la Unidad de Servicios Transaccionales para los clientes &gt;&gt; Equipo Instrucciones Financieras II_x000a_Es una aplicación digitador Web que sirve para actualizar estado de cuentas (cierre) y generar correos automaticos de manera diaria con información de reporte del cierre de cuentas del dia (estado). El aplicativo interactua con el  Extra Web donde actualizara los estados de cuentas y adicionalmente tambien se actualizara en el sharepoint: http://bcppoint/gcbmin/dayproc/procentr/spin/Lists/Reporte_Cheques/Index.aspx_x000a__x000a_ENTRADA: El usuario debe contar con el archivo de salida (txt_DD_MM_YYYY.txt ) del aplicativo ColdView y dentro del aplicativo &quot;REPORTE DE CHEQUES EXTRA WEB&quot; debe ingresar credenciales de Extra Web  _x000a_1. txt_DD_MM_YYYY.txt: Es un archivo en formato txt descargado del aplicativo Coldview. Este archivo contiene información de las cuentas que seran actualizadas, asi mismo cuenta con los campos: Nombre, Nombre de empresa  , Numero de Cuentas. Considerar que el usuario almacena el archivo en cualquier unidad de su PC_x000a__x000a_2. El usuario abre el aplicativo &quot;REPORTE DE CHEQUES EXTRA WEB&quot;  e ingresa credenciales (usuario y contraseña) del Extra Web_x000a__x000a_PROCESO: Actualización de estado de cuentas (cierre) en ExtraWeb , Actualización de solicitudes de sharepoint  y envio de correos a analista del sharepoint_x000a_1. Usuario abre aplicativo  e ingresa usuario y contraseña del aplicativo Extra Web _x000a_2. El usuario selecciona boton &quot;1.- Importar TXT&quot; y selecciona archivo txt  &quot;txt_DD_MM_YYYY&quot; desde la unidad PC del cliente_x000a_3. El usuario selecciona boton &quot;2.- Procesar TXT &quot;y  la función se conecta al Extraweb y consulta la pantalla de extra de cuentas y actualiza los estados de las cuentas y contadores del cliente en Extra Web y se genera un nuevo archivo excel &quot;DatoBase1-AAAAMMDDHHMMSS.xls&quot; _x000a_4. El usuario selecciona boton &quot;3.- Procesar SP &quot;y se conecta al sharepoint  &quot;http://bcppoint/gcbmin/dayproc/procentr/spin/Lists/Reporte_Cheques/Index.aspx&quot; y actualiza los estados de las cuentas y contadores del cliente en sharepoint y genera un nuevo archivo excel &quot;Resultado-AAAAMMDDHHMMSS.xls&quot;.  Adicionalmente se genera correos informativos con el estado de la cuenta a los analistas indicados en el sharepoint. _x000a_5. El aplicativo muestra dialogo de confirmación de proceso terminado_x000a__x000a_SALIDA: Se genera archivo excel con formato  DatoBase1-AAAAMMDDHHMMSS.xls y  Resultado-AAAAMMDDHHMMSS.xls donde en ambos archivo AAAA es año, MM es mes, DD es dia , HH es hora, MM es minutos, SS es segundo_x000a__x000a_1. DatoBase1-AAAAMMDDHHMMSS.xls: archivo excel que contiene reporte de estado de cuentas de los clientes. El archivo tiene los siguientes campos: _x000a_ID,N°,TIPOIDC,IDC,NOMBRE,CHQS RECH,CHQS PROT,CTAS RELACIONADAS,MOTIVO,ESTADO,MATFUN,Reporte de Cheques,Por Cerrar a Cerradas,CorreoEnviado a Regu1,TODO EL FLUJO,CorreoRegu1aRegu2,CorreoEnviado a Regu2,FECHA_CIERRE,FECHA_CREADO,NUEVO FLUJO 2013,Tipo de contenido,Datos adjuntos,Id# de instancia de flujo de trabajo,Tipo de archivo,Modificado,Creado,Creado por,Modificado por,Dirección URL,Ruta,Tipo de elemento,Dirección URL absoluta codificada_x000a__x000a_El archivo &quot;DatoBase1-AAAAMMDDHHMMSS.xls&quot; se almacena en la ruta \\pfilep06\Instrucciones Financieras\01.- App y Macros\05.- Cierre de cuentas\03.- MACRO ALERTAS_x000a__x000a_2. Resultado-20180612094823.xls: archivo excel contiene la actualización de los registros del sharepoint, el archivo tiene los campos: _x000a_ID, N°,TipoIDC, IDC,Nombre, CHQS RCH, CHQS PROT, CTAS RELACIONADAS, MOTIVO, ESTADO, MATFUN, Modificado, Modificado por, FECHA_CIERRE, FECHA_CREADO, NUEVOFLUJO 2013, Creado Por y el archivo se almacena en la ruta \\pfilep06\Instrucciones Financieras\01.- App y Macros\05.- Cierre de cuentas\03.- MACRO ALERTAS"/>
    <s v="Vigente"/>
    <d v="2013-05-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Cuentas corrientes"/>
    <s v="BAJO"/>
    <s v="BAJO"/>
    <s v="BAJO"/>
    <s v="BAJO"/>
    <s v="USO INTERNO"/>
    <s v="MEDIA"/>
    <s v="Digitadores Web"/>
    <s v="In House/ IN"/>
    <s v="NO APLICA"/>
    <s v="No aplica"/>
    <s v="Escenario 2"/>
    <s v="Servidor autogestionado"/>
    <s v="Archivo:  txt_DD_MM_YYYY.txt_x000a_Aplicación: ExtraWeb_x000a_Sharepoint: http://bcppoint/gcbmin/dayproc/procentr/spin/Lists/Reporte_Cheques/Index.aspx"/>
    <s v="PFILEP06"/>
    <s v="Servidor(es): pfilep06_x000a_ \\pfilep06\Instrucciones Financieras II"/>
    <s v="No aplica"/>
    <m/>
    <m/>
    <s v="Si"/>
    <s v="No Aplica"/>
    <s v="No Aplica"/>
    <s v="No Aplica"/>
    <s v="No Aplica"/>
    <s v="No Aplica"/>
    <s v="NO APLICA"/>
    <s v="No Aplica"/>
    <s v="No Aplica"/>
    <s v="MS Windows 2008 Server"/>
    <s v="Ms Visual Studio 2010 .NET"/>
    <s v="Visual Basic. Net"/>
    <s v="No aplica"/>
    <s v="Net 2"/>
    <s v="SO: MS Windows 2008 Server_x000a_HP: Ms Visual Studio 2010 .NET_x000a_LP:  Visual Basic . Net_x000a_BD: No aplica_x000a_FW: Net 2"/>
    <n v="0"/>
    <s v="2. Organización de la Seguridad de la Información                  (1)    N/A_x000a_4. Gestión de los Activos de Información                  (5)    33.33%_x000a_5. Control de Accesos                  (11)    22.22%_x000a_6. Criptografía                  (2)    N/A_x000a_7. Seguridad Física y del entorno                  (2)    66.67%_x000a_8. Operaciones de Seguridad                  (11)    16.67%_x000a_9. Seguridad en las Comunicaciones                  (3)    0.00%_x000a_10. Adquisición, desarrollo y mantenimiento de Sistemas de Información                  (9)    8.33%_x000a_12. Gestión de Incidentes de Seguridad de la Información                  (1)    11.11%_x000a_13. Aspectos de Seguridad de la Información en la Gestión de Continuidad del Negocio                  (2)    N/A_x000a_14. Cumplimiento                  (1)    N/A_x000a_Total                  (48)    20.24%"/>
    <n v="0.2024"/>
    <n v="0.1012"/>
    <m/>
    <m/>
    <s v="Pendiente"/>
    <s v="Pendiente"/>
    <m/>
    <m/>
    <m/>
    <s v="No aplica"/>
    <s v="No aplica"/>
    <d v="2018-06-26T00:00:00"/>
  </r>
  <r>
    <s v="G595"/>
    <s v="Macro Bloqueo y Desbloqueo"/>
    <m/>
    <s v="USER IT"/>
    <s v="GERENCIA GENERAL"/>
    <x v="1"/>
    <x v="6"/>
    <x v="42"/>
    <s v="Descripción : Es un aplicativo digitador Web desarrollado en window form (.NET) que sirve para bloquear y desbloquear cuenta de ahorros de clientes. Esta aplicación apoya al trabajo de la unidad de Instrucciones Financieras II para el control de operaciones fraudulentas  _x000a_El aplicativo es usado por la Unidad de Servicios Transaccionales para los clientes &gt;&gt; Equipo Instrucciones Financieras II_x000a_El aplicativo digitador Web desarrollado en window form que sirve para bloquear y desbloquear cuenta de ahorros de clientes_x000a__x000a_ENTRADA : El usuario debe contar con un excel (pruebas.xlsx) de cuentas a bloquear e Ingresar credenciales del ExtraWeb y tipo de bloqueo dentro del aplicativo_x000a_1. prueba.xlsx: Es un archivo en formato excel donde el usuario coloca el numero de la cuenta cliente a bloquear. Esta información de cuentas a bloquear es brindado por el equipo de prevención de fraudes y el usuario arma el excel consolidado con las cuentas a bloquear.Tener en cuenta que el archivo cuenta con un unico campo: Cuenta y puede ser almacenado en cualquier unidad de la PC del usuario_x000a__x000a_2. El usuario debe abrir la aplicación e ingresar credenciales (usuario y contraseña) del aplicativo Extra Web_x000a_3. El usuario debe seleccionar  dentro de la aplicacion una opción  del desplegable de tipo de bloqueo. Este desplegable cuenta con opciones:  Bloqueo o desbloqueo _x000a__x000a_PROCESO: Bloquear y  desbloquear de cuentas de ahorro_x000a_1. El usuario abre el aplicativo &quot;Macro Bloqueo y Desbloqueo&quot;  e ingresa credenciales del Extra Web _x000a_2. El usuario selecciona botón &quot;Buscar Archivo Excel&quot; , esta función abre el explorador de archivos y el usuario selecciona el archivo prueba.xlsx dentro de la ruta de la PC del usuario_x000a_3. El usuario selecciona una opción  del desplegable de tipo de bloqueo. Este desplegable cuenta con opciones:  Bloqueo o desbloqueo _x000a_4. El usuario selecciona boton &quot;Procesar&quot; , esta función se conecta al aplicativo Extra Web y bloquea o desbloquea los registro del excel mediante el consumo/consulta de la pantalla del Extra Web: ST94_x000a_5. El aplicativo se muestra dialogo de proceso terminado  y se genera un nuevo archivo excel (ResultadoTotal-ddmmaaaahhmm.xlsx )con el resultado de cuentas bloqueadas o desbloqueadas_x000a__x000a_SALIDA : Se genera un nuevo archivo excel (ResultadoTotal-ddmmaaaahhmm.xlsx ) con los resultados de los bloqueos  o desbloqueos_x000a_ResultadoTotal-ddmmaaaahhmm.xlsx : es un archivo excel que contiene el resultado de los bloqueos  o desbloqueos y se genera considerando la fecha donde dd es dia, mm es mes , aaaa es año, hh es hora y mm es minuto. El archivo tiene como campos: Cuentas, Resultado  y  se almacena en la ruta \\pfilep06\Instrucciones Financieras\01.- App y Macros\10.- Macro bloqueo y desbloqueo INT_x000a_"/>
    <s v="Vigente"/>
    <d v="2015-06-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Otros - Bloqueos y desbloqueo de cuentas"/>
    <s v="BAJO"/>
    <s v="BAJO"/>
    <s v="BAJO"/>
    <s v="BAJO"/>
    <s v="USO INTERNO"/>
    <s v="MEDIA"/>
    <s v="Digitadores Web"/>
    <s v="In House/ IN"/>
    <s v="NO APLICA"/>
    <s v="No aplica"/>
    <s v="Escenario 2"/>
    <s v="Servidor autogestionado"/>
    <s v="Aplicación: ExtraWeb"/>
    <s v="PFILEP06"/>
    <s v="Servidor(es): pfilep06_x000a_ \\pfilep06\Instrucciones Financieras\01.- App y Macros\10.- Macro bloqueo y desbloqueo INT_x000a_"/>
    <s v="No aplica"/>
    <m/>
    <m/>
    <s v="Si"/>
    <s v="No Aplica"/>
    <s v="No Aplica"/>
    <s v="No Aplica"/>
    <s v="No Aplica"/>
    <s v="No Aplica"/>
    <s v="NO APLICA"/>
    <s v="No Aplica"/>
    <s v="No Aplica"/>
    <s v="MS Windows 2008 Server"/>
    <s v="Ms Visual Studio 2005 .NET"/>
    <s v="Visual Basic. Net"/>
    <s v="No aplica"/>
    <s v="Net 2"/>
    <s v="SO: MS Windows 2008 Server_x000a_HP: Ms Visual Studio 2005 .NET_x000a_LP:  Visual Basic . Net_x000a_BD: No aplica_x000a_FW: Net 2"/>
    <n v="0"/>
    <s v="2. Organización de la Seguridad de la Información                  (1)    N.A._x000a_4. Gestión de los Activos de Información                  (4)    58.33%_x000a_5. Control de Accesos                  (8)    8.33%_x000a_6. Criptografía                  (1)    0.00%_x000a_7. Seguridad Física y del entorno                  (2)    N.A._x000a_8. Operaciones de Seguridad                  (9)    8.33%_x000a_9. Seguridad en las Comunicaciones                  (3)    N.A._x000a_10. Adquisición, desarrollo y mantenimiento de Sistemas de Información                  (8)    9.52%_x000a_12. Gestión de Incidentes de Seguridad de la Información                  (3)    11.11%_x000a_13. Aspectos de Seguridad de la Información en la Gestión de Continuidad del Negocio                  (1)    0.00%_x000a_14. Cumplimiento                  (1)    0.00%_x000a_Total                  (41)    14.94%"/>
    <n v="0.14940000000000001"/>
    <n v="7.4700000000000003E-2"/>
    <m/>
    <m/>
    <s v="Pendiente"/>
    <s v="Pendiente"/>
    <m/>
    <m/>
    <m/>
    <s v="No aplica"/>
    <s v="No aplica"/>
    <d v="2018-06-26T00:00:00"/>
  </r>
  <r>
    <s v="G596"/>
    <s v="Macro de aprobacion de condiciones del producto"/>
    <m/>
    <s v="USER IT"/>
    <s v="STAFF"/>
    <x v="16"/>
    <x v="47"/>
    <x v="103"/>
    <s v="Decsripción: Macro en Excel que permite la autorización para envío de pólizas electrónicas y la autorización de los términos y condiciones de la tarjeta de crédito o crédito efectivo según lo solicite el colaborador._x000a__x000a_Funcionalidades: El colaborador llama a la línea SomosBCP solicitando una tarjeta de crédito o crédito efectivo el cual es evaluado, luego de esta evaluación se le envía un correo al colaborador desde el buzón de funcionariossomosbcp / lineassomosbcp con la documentación de esta solicitud y el archivo Excel(macro) para que el colaborador confirme las autorizaciones correspondientes._x000a_El objetivo principal de la macro a través de la confirmación de las autorizaciones solicitadas permite el envió de la tarjeta de crédito o crédito efectivo según lo solicite el colaborador._x000a__x000a_Entradas:_x000a_- Correo del colaborador que es leído del propio correo donde se obtiene el correo._x000a__x000a_Proceso:_x000a_- El usuario ingresa a la macro y selecciona las dos autorizaciones (Cuadros de Check)_x000a_- La macro automáticamente muestra un mensaje informativo &quot;Te va a llegar la tarjeta a tu sitio&quot;._x000a_- Al presionar en el botón Ok, la macro genera automáticamente un correo para el buzón de beneficios bcp, adjuntando el archivo con las autorizaciones del envío de pólizas electrónicas y la autorizaciones de los términos y condiciones de la tarjeta._x000a_- Si el Outlook se encuentra cerrado, la macro abre el correo para poder ejecutar el envío del archivo._x000a_- La macro evita que el colaboradores se tenga que acercar a una oficina para firmar las autorizaciones_x000a__x000a_Salida:_x000a_-Envió del correo con archivos de las autorizaciones."/>
    <s v="Vigente"/>
    <d v="2018-02-13T00:00:00"/>
    <s v="Automatización de proceso"/>
    <s v="BUSINESS SUPPORT"/>
    <s v="GDH + GESTIÓN DEL CONOCIMIENTO"/>
    <s v="GDH + GESTIÓN DEL CONOCIMIENTO"/>
    <s v="BUSINESS SUPPORT"/>
    <s v="NO APLICA"/>
    <x v="110"/>
    <s v="José Antonio Peña"/>
    <s v="Gestión de Bienestar"/>
    <s v="USUARIO"/>
    <s v="Rosella Acosta"/>
    <s v="Anthony Angeles Ramirez"/>
    <s v="Ursula Bresani Rossel; José Martínez Rojas"/>
    <s v="BCP"/>
    <s v="BCP"/>
    <s v="Gestión de Bienestar"/>
    <s v="PC - Tarjeta de crédito"/>
    <s v="BAJO"/>
    <s v="BAJO"/>
    <s v="BAJO"/>
    <s v="NO APLICA"/>
    <s v="PÚBLICO"/>
    <s v="BAJA"/>
    <s v="Macros (VBA)"/>
    <s v="In House/ IN"/>
    <s v="NO APLICA"/>
    <s v="No aplica"/>
    <s v="Escenario 3"/>
    <s v="Pc Usuario"/>
    <s v="Outlook"/>
    <s v="P02sr47117ws01"/>
    <s v="\\P02sr47117ws01\compartir\Ursula Bresani"/>
    <s v="No aplica"/>
    <s v="No Aplica"/>
    <s v="No Aplica"/>
    <s v="Si"/>
    <s v="IE8 y Chrome"/>
    <s v="No Aplica"/>
    <s v="No Aplica"/>
    <s v="No Aplica"/>
    <s v="No Aplica"/>
    <s v="NO APLICA"/>
    <s v="No Aplica"/>
    <s v="No Aplica"/>
    <s v="MS Windows 7"/>
    <s v="Macros Access 2016 (VBA)"/>
    <s v="VBA"/>
    <s v="No aplica"/>
    <s v="No aplica"/>
    <s v="SO: MS Windows 7_x000a_HP: Macros Excel 2016 (VBA)_x000a_LP:  VBA_x000a_BD: No aplica_x000a_FW: No aplica"/>
    <n v="1"/>
    <s v="2. Organización de la Seguridad de la Información 1 0.00%_x000a_4. Gestión de los Activos de Información 4 66.67%_x000a_5. Control de Accesos 8 0.00%_x000a_6. Criptografía 1 0.00%_x000a_7. Seguridad Física y del entorno 2 33.33%_x000a_8. Operaciones de Seguridad 9 12.50%_x000a_9. Seguridad en las Comunicaciones 3 22.22%_x000a_10. Adquisición, desarrollo y mantenimiento de Sistemas de Información 8 6.67%_x000a_12. Gestión de Incidentes de Seguridad de la Información 3 11.11%_x000a_13. Aspectos de Seguridad de la Información en la Gestión de Continuidad del Negocio 1 0.00%_x000a_14. Cumplimiento 1 0.00%_x000a_Total 41 11.43%_x000a_"/>
    <n v="0.1143"/>
    <n v="0.55715000000000003"/>
    <m/>
    <m/>
    <s v="Pendiente"/>
    <s v="Pendiente"/>
    <m/>
    <m/>
    <m/>
    <s v="No aplica"/>
    <s v="No aplica"/>
    <d v="2018-07-02T00:00:00"/>
  </r>
  <r>
    <s v="G597"/>
    <s v="Cargar Contabilidad"/>
    <m/>
    <s v="USER IT"/>
    <s v="GERENCIA GENERAL"/>
    <x v="1"/>
    <x v="6"/>
    <x v="42"/>
    <s v="Descripción : Es un aplicativo macro Excel que sirve para cruzar información entre el archivo de descarga del aplicativo ColdView y reporte de contabilidad. El resultado del cruce sera  otorgado en nuevo formato que podra ser leido por otro aplicativo Web FED. Esta aplicación apoya factoring electronico para su envio a Contabilidad_x000a_Tener en cuenta que la aplicación es usada por Afiliaciones y mantenimiento y se encuentra almacenada en ruta: \\172.29.47.104\InfoAdmin\FACTORING ELECTRONICO\COMISION DE CONFIRMACION 2018\Contabilidad_x000a_Es un aplicativo macro en excel que sirve para cruzar información entre el archivo de descarga del aplicativo ColdView y reporte de contabilidad. El resultado del cruce sera  otorgado en nuevo formato que podra ser leido por otro aplicativo Web FED. Esta aplicación apoya factoring electronico para su envio a Contabilidad_x000a__x000a_ENTRADA: El usuario debe contar con archivos _x000a_1. ReportedeContabilidad.txt: es el archivo base el cual es descargado del aplicativo coldview y donde el usuario asigna el nombre del archivo &quot;ReportedeContabilidad.txt&quot;. Este archivo contiene información de las facturas de comisión de confirmación que se pagarán a los clientes HUB. Asi mismo el archivo contiene campos tales : Nombre , Abono, IDC ,Datos de confirmación, Moneda_x000a__x000a_Considerar que el archivo se almacena en la ruta:  \\172.29.47.104\InfoAdmin\FACTORING ELECTRONICO\COMISION DE CONFIRMACION 2018\Contabilidad_x000a__x000a_2. Reporte de contabilidad: Es un reporte manual en excel realizado por el usuario con la información general de las facturas con campos como : Nombre , Abono, IDC ,Datos de confirmación, Moneda. Asi mismo el archivo se encuentra almacenado en ruta: \\172.29.47.104\InfoAdmin\FACTORING ELECTRONICO\COMISION DE CONFIRMACION 2018\Contabilidad_x000a__x000a_PROCESO:  dar formato a la data resultado de acuerdo al cruce de informacion de archivos de entrada_x000a_1. Usuario abre el aplicativo &quot;Cargar Contabilidad&quot; y se muestra la hoja  &quot;Carga Inicial&quot; con dos botones &quot;Impotar&quot; y &quot;Cargar&quot;_x000a_2. Usuario selecciona botón &quot;Importar&quot;, esta función abre el explorador de archivos y usuario selecciona  archivo del ColdView &quot;ReportedeContabilidad.txt&quot;  _x000a_3. Usuario selecciona botón &quot;Cargar&quot; y el aplicativo relaciona el archivo del coldview y el Reporte de contabilidad _x000a_4. Aplicativo muestra la data de la relacion del coldview y el reporte de contabilidad dentro de la misma aplicación macro dentro de la hoja  &quot;Carga Inicial&quot;_x000a__x000a_SALIDA: Brindar data con formato dentro de la aplicación macro - hoja  &quot;Carga Inicial&quot;_x000a_Carga Inicial:  Dentro de esta hoja se muestra la data de facturas con formato que posteriormente sera usada como entrada para la aplicación Web FED . Esta hoja muestra los siguientes campos: Razon Social, RUC,N° Comprobante, Importe, Moneda, Motivo de gasto , Cuenta contable, Producto , Nombre , Matricula_x000a__x000a_Considerar que las salidas se ubican dentro del mismo aplicativo por ende se almacenan en la ruta: \\172.29.47.104\InfoAdmin\FACTORING ELECTRONICO\COMISION DE CONFIRMACION 2018\Contabilidad _x000a_"/>
    <s v="Vigente"/>
    <d v="2015-11-13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filiaciones y Mantenimiento"/>
    <s v="PC - Factoring"/>
    <s v="MEDIO"/>
    <s v="MEDIO"/>
    <s v="MEDIO"/>
    <s v="MEDIO"/>
    <s v="RESTRINGIDO"/>
    <s v="MEDIA"/>
    <s v="Macros (VBA)"/>
    <s v="In House/ IN"/>
    <s v="NO APLICA"/>
    <s v="No aplica"/>
    <s v="Escenario 3"/>
    <s v="Pc Usuario"/>
    <s v="ReportedeContabilidad.txt: archivo  de salida del aplicativo de Coldview en formato txt"/>
    <s v="172.29.47.104"/>
    <s v="\\172.29.47.104\InfoAdmin\FACTORING ELECTRONICO\COMISION DE CONFIRMACION 2018\Contabilidad_x000a_"/>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50.00%_x000a_5. Control de Accesos                  (8)    25.00%_x000a_6. Criptografía                  (1)    0.00%_x000a_7. Seguridad Física y del entorno                  (2)    66.67%_x000a_8. Operaciones de Seguridad                  (9)    0.00%_x000a_9. Seguridad en las Comunicaciones                  (3)    N.A._x000a_10. Adquisición, desarrollo y mantenimiento de Sistemas de Información                  (8)    14.29%_x000a_12. Gestión de Incidentes de Seguridad de la Información                  (3)    16.67%_x000a_13. Aspectos de Seguridad de la Información en la Gestión de Continuidad del Negocio                  (1)    0.00%_x000a_14. Cumplimiento                  (1)    0.00%_x000a_Total                  (41)    18.28%"/>
    <n v="0.18279999999999999"/>
    <n v="0.59"/>
    <m/>
    <m/>
    <s v="Pendiente"/>
    <s v="Pendiente"/>
    <m/>
    <m/>
    <m/>
    <s v="No aplica"/>
    <s v="No aplica"/>
    <d v="2018-07-03T00:00:00"/>
  </r>
  <r>
    <s v="G598"/>
    <s v="Interfaz Gasto"/>
    <m/>
    <s v="USER IT"/>
    <s v="GERENCIA GENERAL"/>
    <x v="1"/>
    <x v="6"/>
    <x v="42"/>
    <s v="Descripción : Es un aplicativo macro Excel que sirve para proporcionar monto de las comisiones de las facturas de manera detallada y brindar formato a la data resultado para que pueda ser leido por el aplicativo Web FED . Esta aplicación apoya factoring electronico para su envío a Contabilidad_x000a_La aplicación es usada por Afiliaciones y mantenimiento  y se encuentra almacenada en ruta: \\172.29.47.104\InfoAdmin\FACTORING ELECTRONICO\COMISION DE CONFIRMACION 2018\Contabilidad_x000a_Es un aplicativo macro Excel que sirve para proporcionar monto de las comisiones de las facturas de manera detallada y brindar formato a la data resultado para que pueda ser leido por el aplicativo Web FED . Esta aplicación apoya factoring electronico para su envío a Contabilidad_x000a__x000a_ENTRADA: El usuario debe contar con archivos _x000a_1. ReportedeRentabilidad.txt: es el archivo base descargado del aplicativo ColdView y contiene la información detallada de las facturas de comisión de confirmación que se pagarán a los clientes HUB . Asi mismo el archivo contiene campos tales :  NombreProducto, IDC, Razón social , Moneda , Fecha,Banca , Operación, Monto de comisión_x000a__x000a_Considerar que el archivo de entrada se almacena en la ruta: \\172.29.47.104\InfoAdmin\FACTORING ELECTRONICO\COMISION DE CONFIRMACION 2018\Contabilidad_x000a__x000a_2. Reporte de rentabilidad: es un reporte base con las comisiones generales realizadas por el usuario con campos: NombreProducto, IDC, Razón social , Moneda , Fecha,Banca , Operación, Monto de comisión . Asi mismo el archivo se encuentra almacenado en la ruta:   \\172.29.47.104\InfoAdmin\FACTORING ELECTRONICO\COMISION DE CONFIRMACION 2018\Contabilidad_x000a_  _x000a_PROCESO:  brindar formato adecuado para ser leido por el aplicativo Web: FED mediante el cruce de informacion de archivos de entrada_x000a_1. Usuario abre el aplicativo &quot;Interfaz Gasto&quot;_x000a_2. Usuario seleccionar botón &quot;Importar&quot;, esta función abre el explorador de archivos y usuario selecciona archivo del coldview: ReportedeRentabilidad.txt_x000a_3. Usuario selecciona boton &quot;Cargar Interfaz&quot;, esta funcion relaciona el archivo ReportedeRentabilidad.txt y el reporte de rentabilidad  _x000a_4. El Aplicativo muestra la data de la relacion del ReportedeRentabilidad.txt y el reporte de rentabilidad   dentro de la misma hoja &quot;Carga Final&quot;_x000a__x000a_SALIDA: Mostrar data resultado en hoja &quot;Carga Final&quot;_x000a_Carga Final: Es el resultado del cruce de información y tiene campos tales: Producto , idc, razon social , moneda , fecha,banca , operacion, monto de comision_x000a__x000a_Tener en cuenta que la hoja  &quot;Carga Final&quot; se encuentra dentro del mismo aplicativo por ende se encuentra almacena en la ruta : \\172.29.47.104\InfoAdmin\FACTORING ELECTRONICO\COMISION DE CONFIRMACION 2018\Contabilidad"/>
    <s v="Vigente"/>
    <d v="2013-05-28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filiaciones y Mantenimiento"/>
    <s v="PC - Factoring"/>
    <s v="MEDIO"/>
    <s v="MEDIO"/>
    <s v="MEDIO"/>
    <s v="MEDIO"/>
    <s v="RESTRINGIDO"/>
    <s v="MEDIA"/>
    <s v="Macros (VBA)"/>
    <s v="In House/ IN"/>
    <s v="NO APLICA"/>
    <s v="No aplica"/>
    <s v="Escenario 3"/>
    <s v="Pc Usuario"/>
    <s v="ReportedeRentabilidad.txt: archivo de salida del aplicativo de Coldview en formato txt"/>
    <s v="172.29.47.104"/>
    <s v="\\172.29.47.104\InfoAdmin\FACTORING ELECTRONICO\COMISION DE CONFIRMACION 2018\Contabilidad_x000a_"/>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50.00%_x000a_5. Control de Accesos                  (8)    25.00%_x000a_6. Criptografía                  (1)    0.00%_x000a_7. Seguridad Física y del entorno                  (2)    66.67%_x000a_8. Operaciones de Seguridad                  (9)    0.00%_x000a_9. Seguridad en las Comunicaciones                  (3)    N.A._x000a_10. Adquisición, desarrollo y mantenimiento de Sistemas de Información                  (8)    14.29%_x000a_12. Gestión de Incidentes de Seguridad de la Información                  (3)    16.67%_x000a_13. Aspectos de Seguridad de la Información en la Gestión de Continuidad del Negocio                  (1)    0.00%_x000a_14. Cumplimiento                  (1)    0.00%_x000a_Total                  (41)    18.28%"/>
    <n v="0.18279999999999999"/>
    <n v="0.59"/>
    <m/>
    <m/>
    <s v="Pendiente"/>
    <s v="Pendiente"/>
    <m/>
    <m/>
    <m/>
    <s v="No aplica"/>
    <s v="No aplica"/>
    <d v="2018-07-03T00:00:00"/>
  </r>
  <r>
    <s v="G599"/>
    <s v="Macro Set de tasas FE"/>
    <m/>
    <s v="USER IT"/>
    <s v="GERENCIA GENERAL"/>
    <x v="1"/>
    <x v="6"/>
    <x v="42"/>
    <s v="Descripción : Es un aplicativo macro Excel que sirve para actualización de información de tasas preferenciales de productos factoring. Este aplicativo apoya al proceso de factoring electronico _x000a_El aplicativo se encuentra dentro de la ruta \\PFILE2KP02\E533_MacrotasasFactoringElectronico\Macro y es usada por el equipo de Afiliaciones y Mantenimiento_x000a_Es un aplicativo macro Excel que sirve para actualización de información de tasas preferenciales de productos factoring_x000a__x000a_ENTRADA: El usuario debe contar con archivo &quot;reporte diario.xls&quot;_x000a_1. reporte diario.xls: Es el archivo descargado del sharepoint http://bcppoint/gcplanfin/apcfinanciero/ancofin/planfinan/Tasas%20de%20Transferencia/Forms/AllItems.aspx que contiene información de las tasas de factoring. El archivo cuenta con campos de  depositos, colocaciones, Tasa de Transferencia, producto. Considerar que usuario almacena el archivo descargado en la ruta : \\pfile2kp02\E533_MacroTasasFactoringElectronico\Input_x000a__x000a_PROCESO: Actualizar información de tasas preferenciales dentro del cuadro de A. Tasas de Transferencias dentro del aplicativo macro  _x000a_1. Usuario abre el aplicativo &quot;Macro Set de tasas FE&quot; y el aplicativo muestra cuadro de tasas del dia anterior_x000a_2. Usuario selecciona botón TT dentro del aplicativo, esta función lee el archivo de entrada dentro de la ruta \\pfile2kp02\E533_MacroTasasFactoringElectronico\Input y compara la información tasa del dia anterior y actualiza los valores en el cuadro de A. Tasas de Transferencias dentro del aplicativo  y el valor campo de ultima revisión con la fecha de ejecución _x000a__x000a_SALIDA: Se actualiza cuadro de A. Tasas de Transferencias con las tasas de hoy y del día anterior, mostrando los siguientes campos:  Informacion de Plazo, TT, Actual, TT Nueva  _x000a_Considerar que la salida se muestra dentro de la misma macro por ende la ruta de la salida es la siguiente: \\PFILE2KP02\E533_MacrotasasFactoringElectronico\Macro  . Adicionalmente el cuadro A. Tasas de Transferencias es considerado para el usuario como reporte"/>
    <s v="Vigente"/>
    <d v="2013-01-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filiaciones y Mantenimiento"/>
    <s v="PC - Factoring"/>
    <s v="BAJO"/>
    <s v="MEDIO"/>
    <s v="BAJO"/>
    <s v="BAJO"/>
    <s v="USO INTERNO"/>
    <s v="MEDIA"/>
    <s v="Macros (VBA)"/>
    <s v="In House/ IN"/>
    <s v="NO APLICA"/>
    <s v="No aplica"/>
    <s v="Escenario 2"/>
    <s v="Servidor autogestionado"/>
    <s v="reporte diario.xls: Es el archivo salida descargado del sharepoint http://bcppoint/gcplanfin/apcfinanciero/ancofin/planfinan/Tasas%20de%20Transferencia/Forms/AllItems.aspx en formato excel"/>
    <s v="PFILE2kP02"/>
    <s v="Servidor(es): PFILE2KP02_x000a_ \\PFILE2KP02\E533_MacrotasasFactoringElectronico\Macro_x000a_"/>
    <s v="No aplica"/>
    <m/>
    <m/>
    <s v="Si"/>
    <s v="No Aplica"/>
    <s v="No Aplica"/>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N.A._x000a_4. Gestión de los Activos de Información                  (4)    50.00%_x000a_5. Control de Accesos                  (8)    25.00%_x000a_6. Criptografía                  (1)    0.00%_x000a_7. Seguridad Física y del entorno                  (2)    66.67%_x000a_8. Operaciones de Seguridad                  (9)    0.00%_x000a_9. Seguridad en las Comunicaciones                  (3)    N.A._x000a_10. Adquisición, desarrollo y mantenimiento de Sistemas de Información                  (8)    14.29%_x000a_12. Gestión de Incidentes de Seguridad de la Información                  (3)    16.67%_x000a_13. Aspectos de Seguridad de la Información en la Gestión de Continuidad del Negocio                  (1)    0.00%_x000a_14. Cumplimiento                  (1)    0.00%_x000a_Total                  (41)    18.28%"/>
    <n v="0.18279999999999999"/>
    <n v="0.34"/>
    <m/>
    <m/>
    <s v="Pendiente"/>
    <s v="Pendiente"/>
    <m/>
    <m/>
    <m/>
    <s v="No aplica"/>
    <s v="No aplica"/>
    <d v="2018-07-03T00:00:00"/>
  </r>
  <r>
    <s v="G600"/>
    <s v="Ultimo Formato carga de tasas41"/>
    <m/>
    <s v="USER IT"/>
    <s v="GERENCIA GENERAL"/>
    <x v="1"/>
    <x v="6"/>
    <x v="42"/>
    <s v="Descripción : Es una aplicación macro Excel que ayuda a convertir la información de la macro de tasas colgada en el  sharepoint:http://bcppoint/gcplanfin/apcfinanciero/ancofin/planfinan/Tasas%20de%20Transferencia/Forms/AllItems.aspx por el equipo de Planeamiento a formato que pueda ser leido por la Web de FED para poder ingresar las tasas en dicha aplicación Web . La aplicación apoya al proceso de Factoring electronico   _x000a_El aplicativo se almacena en la ruta \\172.29.47.104\InfoAdmin\WEB DE FED\CARGA DE TT y es usada por el equipo de Afiliaciones y Mantenimiento_x000a_Es una aplicación macro Excel que ayuda a convertir la información de la macro de tasas colgada en el  sharepoint:http://bcppoint/gcplanfin/apcfinanciero/ancofin/planfinan/Tasas%20de%20Transferencia/Forms/AllItems.aspx por el equipo de Planeamiento a formato que pueda ser leido por la Web de FED para poder ingresar las tasas en dicha aplicación Web . La aplicación apoya al proceso de Factoring electronico   _x000a__x000a_ENTRADA: El usuario debe contar con el archivo descargado del sharepoint denominado &quot;DT_DDMMAAAA.xlsx&quot;_x000a_1. DT_DDMMAAAA.xlsx: archivo donde segun formato del cliente DD es dia MM es mes , AAAA es año; este archivo es descargado del sharepoint contiene información de las tasas que actualiza el equipo de Planeamiento  y tiene como campos  de  depositos, colocaciones, Tasa de Transferencia, producto_x000a_Adicionalmente el usuario almacena el archivo en cualquier unidad de su PC_x000a__x000a_PROCESO: Brindar formato a los campos del sharepoint en un nuevo archivo excel que pueda ser leido por la Web de aplicativo FED _x000a_1. El usuario abre el aplicativo &quot;Ultimo Formato carga de tasas41&quot;_x000a_2. El usuario selecciona botón &quot;Importar&quot; y se abre explorador de archivo y usuario selecciona archivo almacenado en su PC_x000a_3. La aplicación genera un nuevo archivo excel  &quot;TASAS_AD_DDMMAAAA.xlsx&quot; con nuevo formato en PC cliente y usuario almacena este archivo en ruta: \\172.29.47.104\InfoAdmin\WEB DE FED\CARGA DE TT\TASAS FED 2018\Junio 2018_x000a__x000a_SALIDA: Nuevo archivo excel TASAS_AD_DDMMAAAA.xlsx . Este archivo servira como entrada para el aplicativo Web FED_x000a_TASAS_AD_DDMMAAAA.xlsx: archivo que contiene las tasas en nuevo formato listas para ser ingresadas al aplicativo Web FED y tiene los siguientes campos: Tasas de transferencias, plazo, bancas , moneda, tasas minimas de transferencias _x000a_Considerar  que el aplicativo es un reporte y se almacena en la ruta: \\172.29.47.104\InfoAdmin\WEB DE FED\CARGA DE TT\TASAS FED 2018\Junio 2018 o_x000a_"/>
    <s v="Vigente"/>
    <d v="2007-03-29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filiaciones y Mantenimiento"/>
    <s v="PC - Factoring"/>
    <s v="BAJO"/>
    <s v="MEDIO"/>
    <s v="BAJO"/>
    <s v="MEDIO"/>
    <s v="RESTRINGIDO"/>
    <s v="MEDIA"/>
    <s v="Macros (VBA)"/>
    <s v="In House/ IN"/>
    <s v="NO APLICA"/>
    <s v="No aplica"/>
    <s v="Escenario 3"/>
    <s v="Pc Usuario"/>
    <s v=" DT_DDMMAAAA.xlsx: archivo de salida del sharepoint http://bcppoint/gcplanfin/apcfinanciero/ancofin/planfinan/Tasas%20de%20Transferencia/Forms/AllItems.aspx en formato excel"/>
    <s v="172.29.47.104"/>
    <s v="\\172.29.47.104\InfoAdmin\WEB DE FED\CARGA DE TT"/>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50.00%_x000a_5. Control de Accesos                  (8)    25.00%_x000a_6. Criptografía                  (1)    0.00%_x000a_7. Seguridad Física y del entorno                  (2)    66.67%_x000a_8. Operaciones de Seguridad                  (9)    0.00%_x000a_9. Seguridad en las Comunicaciones                  (3)    N.A._x000a_10. Adquisición, desarrollo y mantenimiento de Sistemas de Información                  (8)    14.29%_x000a_12. Gestión de Incidentes de Seguridad de la Información                  (3)    16.67%_x000a_13. Aspectos de Seguridad de la Información en la Gestión de Continuidad del Negocio                  (1)    0.00%_x000a_14. Cumplimiento                  (1)    0.00%_x000a_Total                  (41)    18.28%_x000a_"/>
    <n v="0.18279999999999999"/>
    <n v="0.59"/>
    <m/>
    <m/>
    <s v="Pendiente"/>
    <s v="Pendiente"/>
    <m/>
    <m/>
    <m/>
    <s v="No aplica"/>
    <s v="No aplica"/>
    <d v="2018-07-03T00:00:00"/>
  </r>
  <r>
    <s v="G601"/>
    <s v="BASE TLC"/>
    <m/>
    <s v="USER IT"/>
    <s v="GERENCIA GENERAL"/>
    <x v="1"/>
    <x v="6"/>
    <x v="42"/>
    <s v="Descripción : Es un aplicativo macro Excel que sirve para brindar formato a data obtenida del aplicativo PABE para las afiliaciones de TLC (telecredito). El resultado del aplicativo posteriormente sera procesado por el aplicativo CargarTLC. Este aplicativo apoya al proceso de afiliaciones de TLC_x000a_Considerar que el aplicativo es usado por la unidad Afiliaciones y Mantenimiento y almacenado en PC Cliente: \\172.29.47.104\InfoAdmin\TELECREDITO\Afiliación\BD CONTRATOS\JUAN MANUEL VALLENAS _x000a_Es un aplicativo macro Excel que sirve para brindar formato a data obtenida del aplicativo PABE para las afiliaciones de TLC (telecredito)_x000a__x000a_ENTRADA: _x000a_1.  El usuario debe abrir el aplicativo PABE y copiar manualmente los datos: Recepción , IDC, RUC , Codigo, Cliente , Contacto, Dirección, Distrito, Provincia, Departamento, Telefono, Version, Ejecutivo, Correo, Anexo, Precio. Posteriormente estos valores seran pegados en la hoja &quot;Macro&quot; del aplicativo_x000a__x000a_2. El usuario debe ingresar manualmente datos en los campos: Provincia, Distrito, Departamento, Bolson, Agencia, SCAN dentro del aplicativo en la hoja &quot;Macro&quot;_x000a__x000a_3. El usuario debe ingresar manualmente  datos en los campos : Codigo, Agencia, Matricula, Nombre, Supervisor de Procesos dentro del aplicativo en la hoja &quot;Magia&quot;_x000a__x000a_PROCESO : Brindar formato a la información de PABE  para el proceso de afiliaciones TLC_x000a_1. El usuario ingresa al aplicativo &quot;BASE TLC&quot; y se muestran 3 hojas (Base TLC, Macro, Magia)_x000a_2. El Usuario pega manualmente la información del aplicativo PABE en la hoja &quot;Macro&quot; y adicionalmente ingresa valores en los campos: Provincia, Distrito, Departamento, Bolson, Agencia, SCAN dentro del aplicativo_x000a_3. El usuario ingresa manualmente datos de agencia que desea aplicar formato en la hoja&quot; Magia&quot;_x000a_3. El usuario presiona comando ALT + Q_x000a_4. El aplicativo transfiere la data de la hoja &quot;Macro&quot; hacia la hoja &quot;Base TLC &quot; con nuevo formato_x000a__x000a__x000a_SALIDA: Hoja &quot;BASE TLC&quot; con formato del flujo de afiliaciones de telecredito. Asi mismo este resultado es considerado un reporte que servira de input a la aplicacion &quot;CargarTLC&quot;_x000a_1. Hoja BASE TLC: es la hoja resultado con formato adecuado al proceso de afiliaciones de credito, esta hoja contiene información de las empresas en los siguientes campos:  recepción , IDC, UC , Codigo, Cliente, Contacto, Mail Usuario de Seguridad, Direccion, Distrito, Provincia, Departamento, Telefono1 , Telefono 2, Telefono 3_x000a_Considerar que la hoja  BASE TLC se encuentra dentro del aplicativo por ende la ruta es: \\172.29.47.104\InfoAdmin\TELECREDITO\Afiliación\BD CONTRATOS\JUAN MANUEL VALLENAS_x000a_"/>
    <s v="Vigente"/>
    <d v="2016-01-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filiaciones y Mantenimiento"/>
    <s v="PC - Otros - PC - Otros procesos bPC"/>
    <s v="BAJO"/>
    <s v="BAJO"/>
    <s v="BAJO"/>
    <s v="MEDIO"/>
    <s v="RESTRINGIDO"/>
    <s v="MEDIA"/>
    <s v="Macros (VBA)"/>
    <s v="In House/ IN"/>
    <s v="NO APLICA"/>
    <s v="No aplica"/>
    <s v="Escenario 3"/>
    <s v="Pc Usuario"/>
    <m/>
    <s v="172.29.47.104"/>
    <s v="\\172.29.47.104\InfoAdmin\TELECREDITO\Afiliación\BD CONTRATOS\JUAN MANUEL VALLENAS"/>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50.00%_x000a_5. Control de Accesos                  (8)    25.00%_x000a_6. Criptografía                  (1)    0.00%_x000a_7. Seguridad Física y del entorno                  (2)    66.67%_x000a_8. Operaciones de Seguridad                  (9)    0.00%_x000a_9. Seguridad en las Comunicaciones                  (3)    N.A._x000a_10. Adquisición, desarrollo y mantenimiento de Sistemas de Información                  (8)    14.29%_x000a_12. Gestión de Incidentes de Seguridad de la Información                  (3)    16.67%_x000a_13. Aspectos de Seguridad de la Información en la Gestión de Continuidad del Negocio                  (1)    0.00%_x000a_14. Cumplimiento                  (1)    0.00%_x000a_Total                  (41)    18.28%"/>
    <n v="0.18279999999999999"/>
    <n v="0.59"/>
    <m/>
    <m/>
    <s v="Pendiente"/>
    <s v="Pendiente"/>
    <m/>
    <m/>
    <m/>
    <s v="No aplica"/>
    <s v="No aplica"/>
    <d v="2018-07-03T00:00:00"/>
  </r>
  <r>
    <s v="G602"/>
    <s v="CargaTLC "/>
    <m/>
    <s v="USER IT"/>
    <s v="GERENCIA GENERAL"/>
    <x v="1"/>
    <x v="6"/>
    <x v="42"/>
    <s v="Descripción : Es un aplicativo macro Excel que valida el formato correcto de los campos del aplicativo BASE TLC que posteriormente sera subido al aplicativo WEB APC para envio del Kit de Agencias. El resultado de este aplicativo brinda a apoyo a la validacion en  proceso de afiliaciones de TLC _x000a_Tener en cuenta que el aplicativo es usado por la unidad Afiliaciones y Mantenimiento y se almacena en la ruta \\172.29.47.104\InfoAdmin\TELECREDITO\Afiliación_x000a_Es un aplicativo macro Excel que valida el formato correcto de los campos del aplicativo BASE TLC que posteriormente sera subido al aplicativo WEB APC para envio del Kit de Agencias. El resultado de este aplicativo brinda a apoyo a la validacion en  proceso de afiliaciones de TLC _x000a__x000a_ENTRADA: _x000a_1. Usuario filtra por fecha y cod. de agencia en resultados  del aplicativo BASE TLC, el resultado del filtro es copiado  manualmente y se pega en la macro &quot;CargaTLC &quot; en los  siguientes campos  Numero de cuenta , Nombre de cliente, Sucursal , direccion , ciudad, Numero de Tarjeta, Codigo de seguimiento _x000a__x000a_PROCESO: Validación de campos de acuerdo al formato de WEB APC_x000a_1. Usuario filtra por fecha y cod. de agencia en resultados  del aplicativo BASE TLC, el resultado del filtro es copiado  manualmente y se pega en la macro &quot;CargaTLC &quot; en los  siguientes campos  Numero de cuenta , Nombre de cliente, Sucursal , direccion , ciudad, Numero de Tarjeta, Codigo de seguimiento _x000a_2.  Usuario selecciona boton &quot;Validar&quot;_x000a_3. Aplicacion muestra los campos     Numero de cuenta , Nombre de cliente, Sucursal , direccion , ciudad, Numero de Tarjeta, Codigo de seguimiento  y completa valores en la columna &quot;Validado&quot;, indicando si cada fila se encuentra conforme con  formato WEB APC_x000a__x000a_SALIDA: Aplicacion muestra los campos     Numero de cuenta , Nombre de cliente, Sucursal , direccion , ciudad, Numero de Tarjeta, Codigo de seguimiento  y completa valores en la columna &quot;Validado&quot;, indicando si cada fila se encuentra conforme con  formato WEB APC_x000a__x000a_Considerar que la salida se encuentra dentro del mismo aplicativo por ende se encuentra almacenado en la ruta \\172.29.47.104\InfoAdmin\TELECREDITO\Afiliación"/>
    <s v="Vigente"/>
    <d v="2015-09-29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filiaciones y Mantenimiento"/>
    <s v="PC - Otros - PC - Otros procesos bPC"/>
    <s v="BAJO"/>
    <s v="BAJO"/>
    <s v="BAJO"/>
    <s v="BAJO"/>
    <s v="USO INTERNO"/>
    <s v="MEDIA"/>
    <s v="Macros (VBA)"/>
    <s v="In House/ IN"/>
    <s v="NO APLICA"/>
    <s v="No aplica"/>
    <s v="Escenario 3"/>
    <s v="Pc Usuario"/>
    <m/>
    <s v="172.29.47.104"/>
    <s v="\\172.29.47.104\InfoAdmin\TELECREDITO\Afiliación"/>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50.00%_x000a_5. Control de Accesos                  (8)    25.00%_x000a_6. Criptografía                  (1)    0.00%_x000a_7. Seguridad Física y del entorno                  (2)    66.67%_x000a_8. Operaciones de Seguridad                  (9)    0.00%_x000a_9. Seguridad en las Comunicaciones                  (3)    N.A._x000a_10. Adquisición, desarrollo y mantenimiento de Sistemas de Información                  (8)    14.29%_x000a_12. Gestión de Incidentes de Seguridad de la Información                  (3)    16.67%_x000a_13. Aspectos de Seguridad de la Información en la Gestión de Continuidad del Negocio                  (1)    0.00%_x000a_14. Cumplimiento                  (1)    0.00%_x000a_Total                  (41)    18.28%"/>
    <n v="0.18279999999999999"/>
    <n v="0.59"/>
    <m/>
    <m/>
    <s v="Pendiente"/>
    <s v="Pendiente"/>
    <m/>
    <m/>
    <m/>
    <s v="No aplica"/>
    <s v="No aplica"/>
    <d v="2018-07-03T00:00:00"/>
  </r>
  <r>
    <s v="G603"/>
    <s v="Web SUMA (Voluntariado)"/>
    <m/>
    <s v="USER IT"/>
    <s v="STAFF"/>
    <x v="26"/>
    <x v="59"/>
    <x v="66"/>
    <m/>
    <s v="En Desarrollo"/>
    <m/>
    <m/>
    <s v="BUSINESS SUPPORT"/>
    <s v="SERVICIOS CORPORATIVOS"/>
    <s v="SERVICIOS CORPORATIVOS"/>
    <s v="BUSINESS SUPPORT"/>
    <s v="NO APLICA"/>
    <x v="110"/>
    <s v="Tatiana Estacio Peña"/>
    <s v="Asuntos Corporativos"/>
    <s v="USUARIO"/>
    <s v="Silvia Noriega Leon"/>
    <s v="Carina Raygada Fogliani"/>
    <s v="Renzo Saenz Benavides"/>
    <s v="BCP"/>
    <s v="BCP"/>
    <m/>
    <m/>
    <m/>
    <m/>
    <m/>
    <m/>
    <m/>
    <m/>
    <s v="Web"/>
    <s v="In House/ IN"/>
    <s v="NO APLICA"/>
    <s v="No aplica"/>
    <s v="Externo"/>
    <s v="Cloud-PaaS"/>
    <m/>
    <m/>
    <m/>
    <s v="No aplica"/>
    <m/>
    <m/>
    <s v="No Aplica"/>
    <s v="No"/>
    <s v="No"/>
    <s v="No Aplica"/>
    <s v="No Aplica"/>
    <s v="No Aplica"/>
    <s v="NO APLICA"/>
    <s v="No Aplica"/>
    <s v="No Aplica"/>
    <m/>
    <m/>
    <m/>
    <m/>
    <m/>
    <m/>
    <m/>
    <m/>
    <m/>
    <m/>
    <m/>
    <m/>
    <m/>
    <m/>
    <m/>
    <m/>
    <m/>
    <s v="No aplica"/>
    <s v="No aplica"/>
    <d v="2018-07-10T00:00:00"/>
  </r>
  <r>
    <s v="G604"/>
    <s v="Sistema de apoyo de embargos coactivos - SAEMC"/>
    <m/>
    <s v="USER IT"/>
    <s v="GERENCIA GENERAL"/>
    <x v="1"/>
    <x v="6"/>
    <x v="42"/>
    <s v="Descripción : Es una aplicación de escritorio la cual permite el realizar toda la gestión de un embargo solicitado por entidades reguladoras, abarca los siguientes procesos: traba, cargos , levantamientos , entregas y segundos Cargos para los flujos de Sunat y Mesa de Partes._x000a__x000a_1 Flujo Mesa de Partes:_x000a_ Entrada: _x000a_- El aplicativo cuenta con 2 metodos de ingreso de información, la primera es mediante un formulario y la segunda es por un archivo excel el cual se importa desde la ruta &quot;&quot;\\pfilep06\Gerencia_Operaciones_Multibanca\RetencionesJudiciales\SAEMC\Archivos\Plantilla_Ingreso&quot;&quot; con nombre &quot;&quot;Formato_Ingreso_Trabas_YYMMDD&quot;&quot;. ambos metodos de ingreso cuentan con la información:(NUMERO_EXPEDIENTE,LOCALIDAD,ORDENANTE,DEMANDANTE,MATERIA,NUMERO_RESOLUCION,FECHA_OFICIO,TITULO,NOMBRE_TITULO,IMPORTE_EMBARGADO,MONEDA,NOMBRE_DEMANDADO,NUMERO_REGISTRO,TIPO_DEMANDADO)._x000a_- El aplicativo cuenta con una base en excel para realizar levantamientos masivos:(Num_Expediente,Entidad,Dni/Ruc,Nombre_Demandado,Localidad)._x000a_Luego del registro se realiza la busqueda de las cuentas relacionadas a los idc' ingresados, para ello el aplicativo se conecta al extra web, el digitador  ingresa a la opción SGC-COC para obtener los productos del cliente para ser registrados en el aplicativo._x000a_Proceso:_x000a_- Gestión de embargos: Realiza el calculo del importe a cobrar del embargo segun el saldo de las cuentas del cliente embargado del día ( Consultado en el Extra). _x000a_-Gestion de pendientes: Permite cambiar el estado de las pendientes (Generado, descargado) segun sea el caso._x000a_-Gestion de entregas: Permite registrar la información necesaria para emitir un cheque._x000a_-Gestion de levantamientos: Pemite quitar el importe embargado mediante un digitador con conexión al extra web y generar un reporte de abono a cuenta , para esto se puede seleccionar el embargo individualmente o se puede registrar la base de levantamientos masivos. _x000a_-Gestion de Segundos Cargos: Realiza el calculo del importe a cobrar del embargo segun el saldo de las cuentas del cliente embargado anteriormente : Se sube la información de los embargos a tablas temporales en el sandbox (BD: BCPDW3, table space: D_Operaciones_99) y se realiza un cruce con tablas de dwh, el resultado se obtiene y actualiza información del aplicativo , finalmente se borra las tablas temporales._x000a_-Consultas: Permite Visualizar el detalle de cada embargo individualmente y generar reportes de salida(4 reportes abajo indicados)._x000a_-Utilitarios : Permite bloquear las cuentas en el extra mediante un digitador.                                                                                                             _x000a_Salida:_x000a_- Todos los archivos se guardaran en la carpeta &quot;&quot;\\pfilep06\Gerencia_Operaciones_Multibanca\RetencionesJudiciales\SAEMC\Archivos&quot;&quot;_x000a_- Reporte de cargos cuentas a embargar : Archivo Excel .xlsx (Tipo de Cuenta de Cargo,Cuenta de Cargo,Monto del Cargo,Glosa 1,AUT,Indicador de ITF,Validación de IDC vs Cuenta,Tipo de IDC,Número de IDC,Titular de la cuenta,Fecha Valuta,Indicador,Envio Notificacion,Correo Electronico,Glosa 2,Contacto del ordenante,Direccion del ordenante,Departamento,Provincia,Distrito)_x000a_- Reporte de pendientes a descargar: Archivo Excel .xlsx (Analitica,Importe,No Asignacion,Divison,Agencia,Tipo)_x000a_- Txt Generación de pendientes: (N° Asiento,Fecha Contabilización,Fecha de Documento,Clase de Documento,Grupo Ledger,Moneda de Transacción,Referencia,Clave de Contabilización, Cuenta, Importe, Suc., Agencia,Producto,Centro de Costos,Centro de Beneficios,Texto cabecera,Orden,Texto Posición,Código Operativo Emisor,Código Operativo Destino,Asignación,DESCRIP,No. Documento de Compra,Número de Lote,Referencia a Sociedad asociada)_x000a_- Reporte Cheques: Archivo Excel .xlsx (Tipo Reg,Tipo de Moneda de Abono,Monto de Abono,Tipo de Modalidad,ITF,Motivo de Exoneracion,TipoIDC,NumeroIDC,Razon Social / Ap Paterno,Ap Materno,Nombres,Sucursal Destino - Descargo,Indicador Envio Notificacion,Correo Electronico,Texto de Referencia,Direccion del Cliente,Distrito,Provincia,Departamento,Contacto del Cliente,Cantidad Documentos,Tipo Doc,Nro Doc,Descripcion Tipo Doc,Fecha Vencimiento Doc,Moneda Doc,Importe Doc,Ruc Empresa Emisora Doc,Signo)_x000a_- Reporte Abono a Cuenta Cliente: Archivo Excel .xlsx (TipoReg,TipodeCuentadeAbono,CuentadeAbono,TitulardelaCuenta,TipoIDC,NumeroIDC,TipodeMonedadeAbono,MontodeAbono,Glosa1,Glosa2, OperacionconTipodeCambio,ValordelTipodeCambioEspecial,ValordelTipodeCambioNormal,IndicadorEnvioNotificacion,CorreoEletronico,CantidadDocumentos,TextodeReferencia,DirecciondelCliente,Distrito,Provincia,Departamento,ContactodelCliente,TipoDoc,NroDoc,DescripcionTipoDoc,FechaVencimientoDoc,MonedaDoc,ImporteDoc,RUCEmpresaEmisoraDoc,Signo,ValidacionIDCdelBenefvsCta,FechaValuta,TipodeMonedadeAbono1,Montodelos6sueldosCTS)_x000a_- Reporte de Holds: Archivo Excel .xlsx (Cod_Embargo,Correlativo,Numero_Cuenta,Importe_Pendiente_De_Hold,Importe_Comision,Cobro_Comision,Tipo_Cuenta,Moneda_Cuenta,Moneda_Embargo,Accion, Importe_Real,Target, Resultado)_x000a__x000a_2 Flujo Sunat:_x000a_ Entrada: _x000a_- El aplicativo cuenta con 2 metodos de ingreso de información, la primera es mediante un formulario y la segunda es por un archivo excel el cual se importa desde la ruta &quot;&quot;\\pfilep06\Gerencia_Operaciones_Multibanca\RetencionesJudiciales\SAEMC\Archivos\Sunat\1 BDATOS - CORTES&quot;&quot; con nombre &quot;&quot;BDATOS_YYMMDD&quot;&quot;. ambos metodos de ingreso cuentan con la información:(NUMERO CORRELATIVO,NUMERO DEPENDENCIA SUNAT,DESCRIPCION DEPENDENCIA SUNAT,NOMBRE DEMANDADO,RUC,NUMERO DOCUMENTO,TIPO DOCUMENTO BCP,FUNC NEGOCIOS,FECHA RECEP,NRO RESOLUCION,NRO EXPEDIENTE,MONEDA EMBARGO,MONTO EMBARGO,COMISION RET JUDICIAL,MONTO TRABADO _ SUMA DE CARGO X RET JUDICIAL SOLES,MONTO TRABADO _ SUMA DE CARGO X RET JUDICIAL DOLARES,TIPO CAMBIO APLICADO A CTAS CON MONEDA DIF AL EMBARGO,CODIGO DE CUENTAS(1),PAGO DE HABERES(1),MANCOMUNO(1),BLOQUEO(1),CARGO X RET JUDICIAL(1),MONTO DE LA RETENCION (HOLD),CUENTA BLOQUEADA(1),NOM_SECTORISTA,MAT_SECT,MAT_JGRUPO,CIUDAD,ORDENANTE,DEMANDANTE,DEMANDADO,DOCUMENTO,MATERIA,NUM_OFICIO,NUM_EXPEDIENTE,NUM_RESOLUCION,FECHA_RESOLUCION,TIPO_MONEDA,TITULO,MONTO_EMBARGO,JUZGADO)._x000a_Luego del registro se actualizan las pendientes con la base del repe:(Nº doc.,Cuenta Reg,Cta.mayor,Cla,CT,Fecha doc.,Fe.contab.,Importe en MD Mon.,Asignación,Texto,Clv.ref.1,Clv.ref.2_x000a_) ._x000a_Funcionalidades:_x000a_-Gestion de pendientes: Permite cambiar el estado de las pendientes (Generado, descargado) segun sea el caso._x000a_-Gestion de entregas: Permite registrar la información de las entregas de sunat:(Rc de Embargo,Ruc,Entidad Financiera,Fecha de entrega,Entregado,Requerimiento de pago,Nota de abono_x000a_)._x000a_-Gestion de levantamientos: Pemite quitar el importe embargado mediante un digitador con conexión al extra web y generar un reporte de abono a cuenta. _x000a_-Gestion de Segundos Cargos: Realiza el calculo del importe a cobrar del embargo segun el saldo de las cuentas del cliente embargado anteriormente : Se sube la información de los embargos a tablas temporales en el sandbox y se realiza un cruce con tablas de dwh (BD: BCPDW3, table space: D_Operaciones_99), el resultado se obtiene y actualiza información del aplicativo , finalmente se borra las tablas temporales._x000a_-Consultas: Permite Visualizar el detalle de cada embargo individualmente y generar reportes de salida(4 reportes abajo indicados)._x000a_-Utilitarios : Permite bloquear las cuentas en el extra mediante un digitador.                                                                                                             _x000a_Salida:_x000a_- Todos los archivos se guardaran en la carpeta &quot;&quot;\\pfilep06\Gerencia_Operaciones_Multibanca\RetencionesJudiciales\SAEMC\Archivos&quot;&quot;_x000a_- Reporte de cargos cuentas a embargar : Archivo Excel .xlsx (Tipo de Cuenta de Cargo,Cuenta de Cargo,Monto del Cargo,Glosa 1,AUT,Indicador de ITF,Validación de IDC vs Cuenta,Tipo de IDC,Número de IDC,Titular de la cuenta,Fecha Valuta,Indicador,Envio Notificacion,Correo Electronico,Glosa 2,Contacto del ordenante,Direccion del ordenante,Departamento,Provincia,Distrito)_x000a_- Reporte de pendientes a descargar: Archivo Excel .xlsx(Analitica,Importe,No Asignacion,Divison,Agencia,Tipo)_x000a_- Txt Generación de pendientes: (N° Asiento,Fecha Contabilización,Fecha de Documento,Clase de Documento,Grupo Ledger,Moneda de Transacción,Referencia,Clave de Contabilización, Cuenta, Importe, Suc., Agencia,Producto,Centro de Costos,Centro de Beneficios,Texto cabecera,Orden,Texto Posición,Código Operativo Emisor,Código Operativo Destino,Asignación,DESCRIP,No. Documento de Compra,Número de Lote,Referencia a Sociedad asociada)_x000a_- Txt Notificación Sunat: (Nro Resolución,Nro Ruc,Moneda,Importe,Tica,Cod localidad)_x000a_- Reporte Cheques: Archivo Excel .xlsx(Tipo Reg,Tipo de Moneda de Abono,Monto de Abono,Tipo de Modalidad,ITF,Motivo de Exoneracion,TipoIDC,NumeroIDC,Razon Social / Ap Paterno,Ap Materno,Nombres,Sucursal Destino - Descargo,Indicador Envio Notificacion,Correo Electronico,Texto de Referencia,Direccion del Cliente,Distrito,Provincia,Departamento,Contacto del Cliente,Cantidad Documentos,Tipo Doc,Nro Doc,Descripcion Tipo Doc,Fecha Vencimiento Doc,Moneda Doc,Importe Doc,Ruc Empresa Emisora Doc,Signo)_x000a_- Reporte Abono a Cuenta Cliente: Archivo Excel .xlsx (TipoReg,TipodeCuentadeAbono,CuentadeAbono,TitulardelaCuenta,TipoIDC,NumeroIDC,TipodeMonedadeAbono,MontodeAbono,Glosa1,Glosa2, OperacionconTipodeCambio, ValordelTipodeCambioEspecial,ValordelTipodeCambioNormal,IndicadorEnvioNotificacion,CorreoEletronico,CantidadDocumentos,TextodeReferencia,DirecciondelCliente, Distrito,Provincia,Departamento,ContactodelCliente,TipoDoc,NroDoc,DescripcionTipoDoc,FechaVencimientoDoc,MonedaDoc,ImporteDoc,RUCEmpresaEmisoraDoc,Signo,ValidacionIDCdelBenefvsCta,FechaValuta,TipodeMonedadeAbono1,Montodelos6sueldosCTS)_x000a_- Reporte de Holds:  Archivo Excel .xlsx (Cod_Embargo,Correlativo,Numero_Cuenta,Importe_Pendiente_De_Hold,Importe_Comision,Cobro_Comision,Tipo_Cuenta,Moneda_Cuenta,Moneda_Embargo,Accion, Importe_Real,Target, Resultado)&quot;"/>
    <s v="Vigente"/>
    <d v="2018-03-30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Embargos Coactivos"/>
    <s v="BIA - Retenciones-(SA)-Atención de Consultas"/>
    <s v="MEDIO"/>
    <s v="MEDIO"/>
    <s v="MEDIO"/>
    <s v="MEDIO"/>
    <s v="RESTRINGIDO"/>
    <s v="MEDIA"/>
    <s v="Escritorio (C/S)"/>
    <s v="In House/ IN"/>
    <s v="NO APLICA"/>
    <s v="No aplica"/>
    <s v="Escenario 2"/>
    <s v="Servidor autogestionado"/>
    <s v="Extra Web; DWH"/>
    <s v="PFILEP06"/>
    <s v="Servidor(es): PFILEP06_x000a_ \\pfilep06\RetencionesJudiciales\SAEMC"/>
    <s v="No aplica"/>
    <m/>
    <m/>
    <s v="Si"/>
    <s v="IE8 y Chrome"/>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0.75"/>
    <s v="2. Organización de la Seguridad de la Información      1     N.A._x000a_4. Gestión de los Activos de Información     4    66.67%_x000a_5. Control de Accesos     8    54.17%_x000a_6. Criptografía     1    0.00%_x000a_7. Seguridad Física y del entorno     2    66.67%_x000a_8. Operaciones de Seguridad     9     36.67%_x000a_9. Seguridad en las Comunicaciones      3     N.A._x000a_10. Adquisición, desarrollo y mantenimiento de Sistemas de Información       8      25.00%_x000a_12. Gestión de Incidentes de Seguridad de la Información       3      33.33%_x000a_13. Aspectos de Seguridad de la Información en la Gestión de Continuidad del Negocio         1     33.33%_x000a_14. Cumplimiento       1      0.00%_x000a_Total      41      40.00%_x000a_"/>
    <n v="0.4"/>
    <n v="0.57499999999999996"/>
    <m/>
    <m/>
    <s v="Pendiente"/>
    <s v="Pendiente"/>
    <m/>
    <m/>
    <m/>
    <s v="No aplica"/>
    <s v="No aplica"/>
    <d v="2018-07-10T00:00:00"/>
  </r>
  <r>
    <s v="G605"/>
    <s v="Formateador de Archivo"/>
    <m/>
    <s v="USER IT"/>
    <s v="G. CENTRAL DE PLANEAMIENTO Y FINANZAS"/>
    <x v="6"/>
    <x v="0"/>
    <x v="45"/>
    <s v="Descripción: Aplicación de escritorio que permite generar documentos de control y consolidado de boletas, notas de crédito y facturas en texto plano los cuales serán importados a la aplicación web de facturación electrónica (SUNAT)._x000a__x000a_Formulario de Boletas:_x000a_'- Entrada: Factura con formato boleta (contiene datos de boletas de clientes, dentro de ellos están datos personales del cliente IDC, dirección, nombre completo, #credito, pago de cuota, tipo de crédito, #contrato)_x000a_ - Proceso:  Obtiene las boletas de una determinada fecha y generar documento de consolidado y control de boletas_x000a_ - Salida: Archivos txt procesados &quot;ControlBoletas_YYYYMMDD&quot;, &quot;Consolidado_YYYYMMDD&quot;_x000a__x000a_Formulario de nota de credito:_x000a_ - Entrada : Consolidado de boleta (Consolidado_YYYYMMDD.txt)_x000a_ - Proceso: Obtiene todas las boletas de un cliente determinado, así mismo se debe ingresar la secuencia de la(s) nota(s) de crédito a generar, después de ingresar la data necesaria el aplicativo genera consolidados de notas de crédito de un determinado clientes y mes así como también un archivo de control de notas de crédito._x000a_ - Salida:  Archivos txt procesados &quot;ConTrolNotasdeCredito_YYYYMMDD_[IDC]-[TIPO_IDC]&quot;, &quot;ConsolidadoNotasdeCredito_YYYYMMDD_[IDC]-[TIPO_IDC]&quot;_x000a__x000a_Formulario de factura:_x000a_ - Entrada: Lee las fuentes iniciales_x000a_ - Proceso:  Obtiene todas las secuencias de boletas generadas para un determinado cliente y mes, el usuario debe ingresar la secuencia de factura por cada secuencia de boleta obtenida y generar el consolidado de facturas y control de facturas._x000a_ - Salida: Archivos txt procesados &quot;ControlFactura_YYYYMMDD_[IDC]-[TIPO_IDC]&quot;, &quot;ConsolidadoFactura_YYYYMMDD_[IDC]-[TIPO_IDC]&quot;."/>
    <s v="Vigente"/>
    <d v="2018-09-27T00:00:00"/>
    <s v="Automatización de proceso "/>
    <s v="BUSINESS DIRECTION"/>
    <m/>
    <s v="GESTIÓN FINANCIERA"/>
    <s v="BUSINESS DIRECTION"/>
    <s v="NO APLICA"/>
    <x v="108"/>
    <s v="Esther Calle"/>
    <s v="Contabilidad General"/>
    <s v="USUARIO"/>
    <s v="José Luis Muñoz"/>
    <s v="Cristina Caldas Barrueto"/>
    <s v="Fiorella Fustamante Flores"/>
    <s v="BCP"/>
    <s v="BCP"/>
    <s v="Contabilidad"/>
    <s v="PC - Otros - Facturación electronica - Sunat"/>
    <s v="ALTO"/>
    <s v="BAJO"/>
    <s v="BAJO"/>
    <s v="ALTO"/>
    <s v="RESTRINGIDO"/>
    <s v="MEDIA"/>
    <s v="Escritorio (C/S)"/>
    <s v="Nativo/ TE"/>
    <s v="NO APLICA"/>
    <s v="everis"/>
    <s v="Escenario 2"/>
    <s v="Plataforma tecnológica"/>
    <s v="No aplica"/>
    <s v="Producción: Server FileServer : PFILE2KP02_x000a_Certificación: Server FileServer : PFILED06_x000a_Desarrollo: Server FileServer : PFILED06"/>
    <s v="\\Pfile2kp02\G605_Instalador"/>
    <s v="No aplica"/>
    <s v="Active Directory"/>
    <s v="Active Directory"/>
    <s v="Si"/>
    <s v="No Aplica"/>
    <s v="No Aplica"/>
    <s v="No Aplica"/>
    <s v="No Aplica"/>
    <s v="No Aplica"/>
    <s v="NO APLICA"/>
    <s v="No Aplica"/>
    <s v="No Aplica"/>
    <s v="MS Windows 2003 Server"/>
    <s v="Ms Visual Studio 2012 .NET"/>
    <s v="Visual C# .Net"/>
    <s v="No aplica"/>
    <s v="Net 4.6.2"/>
    <s v="SO: MS Windows 2003 Server_x000a_HP: Ms Visual Studio 2012 .NET_x000a_LP:  Visual C# .Net_x000a_BD: No aplica_x000a_FW: Net 4.5.2"/>
    <n v="0.67"/>
    <s v="2. Organización de la Seguridad de la Información 1 100.00%_x000a_4. Gestión de los Activos de Información 4 100.00%_x000a_5. Control de Accesos 8 100.00%_x000a_6. Criptografía 1 0.00%_x000a_7. Seguridad Física y del entorno 2 100.00%_x000a_8. Operaciones de Seguridad 9 100.00%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_x000a_"/>
    <n v="1"/>
    <n v="0.83499999999999996"/>
    <m/>
    <m/>
    <s v="Pendiente"/>
    <s v="Pendiente"/>
    <m/>
    <m/>
    <m/>
    <s v="No aplica"/>
    <s v="No aplica"/>
    <d v="2018-07-18T00:00:00"/>
  </r>
  <r>
    <s v="G606"/>
    <s v="Digitadores Automaticos Consolidados"/>
    <m/>
    <s v="USER IT"/>
    <s v="G. CENTRAL DE RIESGOS"/>
    <x v="8"/>
    <x v="0"/>
    <x v="112"/>
    <s v="Descripción : El aplicativo “Digitadores Automáticos Consolidados” permite importar y procesar archivos de entrada para obtener la información (clientes, garantías,préstamos) y modificar información (bloquear préstamos y modificar tipo de crédito del cliente) en el Extra Web, una vez procesado los archivos se guardan en rutas compartidas. _x000a__x000a_Entradas:_x000a_- Archivo de entrada para CONSIST (CONSIST_[MATRICULA].xlsx)_x000a_- Archivo de entrada para consultar préstamos ALS (ALS_[MATRICULA].xlsx)_x000a_- Archivo de entrada para realizar el cambio del TC para CONSIST (TCCONSIST_[MATRICULA].xlsx)_x000a_- Archivo de entrada para bloquear préstamos ALS  (CAST_[MATRICULA].xlsx)_x000a_La información es registrada manualmente en los archivos de entrada_x000a__x000a_Procesos:_x000a_- Importar y Procesar archivo de entrada para CONSIST: Permite importar un archivo Excel con el IDC,Tipo de IDC y/o Número de Garantía,para luego procesar el archivo obteniendo la información del cliente. _x000a_- Importar y Procesar archivo de entrada para préstamos ALS: Permite importar un archivo Excel con el número de préstamo para ALS,para luego procesar el archivo obteniendo la información del préstamo._x000a_- Importar y Procesar archivo de entrada para realizar el cambio del TC para CONSIST: Permite importar y procesar el archivo de entrada para realizar cambio del Tipo de Crédito en CONSIST en el Extra Web._x000a_- Importar y Procesar archivo de entrada para bloquear préstamos ALS: Permite importar y procesar el archivo de entrada para ALS en el Extra Web, de esta manera se permite bloquear los préstamos  ALS._x000a__x000a_Salida:_x000a_- El Archivo de entrada actualizado para CONSIST (CONSIST_MATRICULA_DD-MM-YYYY-HH-MM.xlsx) se guarda en el compartido: \\PFILEP06\G606_ConsultarConsist_x000a_- El Archivo de entrada actualizado para consultar préstamos ALS (ALS_MATRICULA_DD-MM-YYYY-HH-MM.xlsx) se guarda en el compartido: \\PFILEP06\G606_ConsultarAls_x000a_- El Archivo de entrada actualizado para realizar el cambio del TC para CONSIST (TCCONSIST_MATRICULA_DD-MM-YYYY-HH-MM.xlsx) se guarda en el compartido: \\PFILEP06\G606_ModificarConsist_x000a_- El Archivo de entrada actualizado para bloquear préstamos ALS (CAST_MATRICULA_DD-MM-YYYY-HH-MM.xlsx) se guarda en el compartido: \\PFILEP06\G606_ModificarAls"/>
    <s v="Vigente"/>
    <d v="2018-07-13T00:00:00"/>
    <s v="Mejora operativa"/>
    <s v="BUSINESS DIRECTION"/>
    <m/>
    <s v="RIESGO CREDITICIO"/>
    <s v="BUSINESS DIRECTION"/>
    <s v="NO APLICA"/>
    <x v="108"/>
    <s v="Fernando Barrig J."/>
    <s v="Planeamiento de Créditos"/>
    <s v="USUARIO"/>
    <s v="Liliana Portugal"/>
    <s v="Jose Apaestegui C."/>
    <s v="Dora Vivanco"/>
    <s v="BCP"/>
    <s v="BCP"/>
    <s v="Planeamiento de Créditos"/>
    <s v="PC - Créditos comerciales"/>
    <s v="BAJO"/>
    <s v="BAJO"/>
    <s v="BAJO"/>
    <s v="BAJO"/>
    <s v="USO INTERNO"/>
    <s v="MEDIA"/>
    <s v="Digitadores Host"/>
    <s v="Nativo/ TE"/>
    <s v="NO APLICA"/>
    <s v="everis; TCS"/>
    <s v="Escenario 2"/>
    <s v="Servidor autogestionado"/>
    <s v="Extra Web"/>
    <s v="PFILEP06"/>
    <s v="Servidor(es): PFILEP06 _x000a_ 0"/>
    <s v="No aplica"/>
    <s v="Active Directory"/>
    <s v="Active Directory"/>
    <s v="Si"/>
    <s v="No Aplica"/>
    <s v="No Aplica"/>
    <s v="No Aplica"/>
    <s v="No Aplica"/>
    <s v="No Aplica"/>
    <s v="NO APLICA"/>
    <s v="No Aplica"/>
    <s v="No Aplica"/>
    <s v="MS Windows 2008 Server"/>
    <s v="Ms Visual Studio 2017 .NET"/>
    <s v="Visual Basic. Net"/>
    <s v="No aplica"/>
    <s v="Net 4.6.2"/>
    <s v="SO: MS Windows 2008 Server_x000a_HP: Ms Visual Studio 2017 .NET_x000a_LP:  Visual Basic . Net_x000a_BD: No aplica_x000a_FW: Net 4.6"/>
    <n v="0.66666666666666663"/>
    <s v="2. Organización de la Seguridad de la Información      1      100.00%_x000a_4. Gestión de los Activos de Información     4      100.00%_x000a_5. Control de Accesos     8     100.00%_x000a_6. Criptografía      1     0.00%_x000a_7. Seguridad Física y del entorno      2      0.00%_x000a_8. Operaciones de Seguridad       9      100.00%_x000a_9. Seguridad en las Comunicaciones       3      0.00%_x000a_10. Adquisición, desarrollo y mantenimiento de Sistemas de Información      8      100.00%_x000a_12. Gestión de Incidentes de Seguridad de la Información      3     100.00%_x000a_13. Aspectos de Seguridad de la Información en la Gestión de Continuidad del Negocio      1      100.00%_x000a_14. Cumplimiento      1     0.00%_x000a_Total       41      100.00%_x000a_"/>
    <n v="1"/>
    <n v="0.83333333333333326"/>
    <s v="Reemplazo/Nueva Iniciativa"/>
    <s v="Corto Plazo:_x000a_Estrategia ARQ: Consultoria "/>
    <s v="En Proceso"/>
    <s v="Implementación"/>
    <m/>
    <d v="2018-07-05T00:00:00"/>
    <m/>
    <s v="No aplica"/>
    <s v="No aplica"/>
    <d v="2018-07-12T00:00:00"/>
  </r>
  <r>
    <s v="G607"/>
    <s v="Generador de Constancias de Depósitos a Plazo"/>
    <m/>
    <s v="USER IT"/>
    <s v="GERENCIA GENERAL"/>
    <x v="1"/>
    <x v="6"/>
    <x v="42"/>
    <s v="Descripción : Es un aplicativo desktop que cumple la funcionalidad de generar cartas en pdf (constancia de deposito a plazos) , enviar correos en forma automatica a los clientes y mantenimiento de contactos. Esta funcionalidad apoya al proceso de deposito a plazos que realiza la unidad   Servicio para los Clientes de Banca Mayorista y Tesorería_x000a_Considerar que el aplicativo es usado por la unidad Servicio para los Clientes de Banca Mayorista y Tesorería y se encuentra almacenado \\PFILEP06\Gerencia_Operaciones_De_Inversiones\Aplicativos GOI\Generador de Constancias de DPlzo_x000a_Es un aplicativo desktop que cumple la funcionalidad de generar cartas/constancia en pdf (constancia de deposito a plazos) , generar correos, enviar correos en forma automatica a los clientes y mantenimiento de contactos. Esta funcionalidad apoya al proceso de deposito a plazos que realiza la unidad   Servicio para los Clientes de Banca Mayorista y Tesorería_x000a__x000a_FUNCIONALIDAD: GENERAR CONSTANCIA_x000a_ENTRADA: _x000a_1. El usuario debe realizar manualmente un archivo excel (formato input) e ingresar la siguiente información : nombre, importe, tipo de cambio, tasas,TelefonoContacto, CorreoContacto, Codunicocli  y se almacena  \PFILEP06\Gerencia_Operaciones_De_Inversiones\Aplicativos GOI\Generador de Constancias de DPlzo. Considerar que el usuario define el nombre del archivo _x000a_ _x000a_2. El usuario dentro del aplicativo debe seleccionar tipo de constancia_x000a__x000a_PROCESO: Generar constancia pdf_x000a_1. Usuario abre aplicativo &quot;Generador de Constancias de Depósitos a Plazo&quot;_x000a_2. Usuario selecciona tipo de constancia _x000a_3. Usuario selecciona botón &quot;Importar&quot; y selecciona el archivo excel de entrada (formato input) _x000a_4. Usuario selecciona botón &quot;Generar&quot; y el aplicativo genera una constancia pdf con nombre &quot;Cons_NTicket_AAAAMMDD_HHMMSS.pdf&quot;, mostrando los siguientes campos Importe, Moneda, N° De deposito, Tasa. Considerar que existen mas campos de acuerdo al tipo de constancia _x000a_5.  Aplicativo finalmente un mensaje de exito &quot;Constancia Generada&quot; y genera un archivo excel de nombre RES_TIPOCONSTANCIA_AAAAMMDD_HHMMSS.xlsx con status de constancia_x000a__x000a_SALIDA:  Se generan 2 archivos (pdf y xlsx)_x000a_1. Cons_NTicket_AAAAMMDD_HHMMSS.pdf :   Es un archivo constancia en PDF que contiene la informacion del deposito; este archivo cuenta con los siguientes campos: Importe, Moneda, N° De deposito, Tasa._x000a_2. RES_TIPOCONSTANCIA_AAAAMMDD_HHMMSS.xlsx: Es un archivo en excel con el reporte de status de constancia y contiene los siguientes campos: Status,  IDC Regularizado, Ruta de descarga _x000a__x000a_Ambos archivos se almacena en la ruta donde se importo el archivo de entrada: \\PFILEP06\Gerencia_Operaciones_De_Inversiones\Aplicativos GOI\Generador de Constancias de DPlzo_x000a__x000a_FUNCIONALIDAD:  ENVIO Y GENERACION DE CORREOS A CLIENTES _x000a_ENTRADA: _x000a_1. El usuario debe tener el RES_TIPOCONSTANCIA_AAAAMMDD_HHMMSS.xlsx almacenado en la ruta \\PFILEP06\Gerencia_Operaciones_De_Inversiones\Aplicativos GOI\Generador de Constancias de DPlzo_x000a_Considerar que este archivo contiene campos: Status,  IDC Regularizado, Ruta de descarga _x000a__x000a_PROCESO: Generación de correos y envio de correos _x000a_1. Usuario abre aplicativo &quot;Generador de Constancias de Depósitos a Plazo&quot;_x000a_2.Usuario importa el archivo excel RES_TIPOCONSTANCIA_AAAAMMDD_HHMMSS.xlsx_x000a_3. Usuario selecciona una o dos opciones del checkbox: &quot;Generar&quot; o &quot;Enviar&quot;_x000a_4. Usuario seleccionar boton &quot;Enviar correos&quot;_x000a_4.1 En caso el usuario selecciono opción checkbox &quot;Generar&quot; , el aplicativo genera y arma un correo con el nombre  AAAAMMDD_AAAAMMDD_HHMMSS_IDC.msg. Considerar que en el armado del correo los campos de destinatario son del archivo input de entrada y el campo origen es la cuenta “TesoreriaDepositos@bcp.com.pe” . Tener en cuenta que  el correo generado es almacenado en la ruta \\PFILEP06\Gerencia_Operaciones_De_Inversiones\Aplicativos GOI\Generador de Constancias de DPlzo_x000a_4.2 En caso el usuario selecciono opción checkbox &quot;Enviar&quot; , el aplicativo genera, arma y envia directamente el correo a los destinatarios indicados en el campo IDC Regularizado del excel RES_TIPOCONSTANCIA_AAAAMMDD_HHMMSS.xlsx. _x000a_4.3 Tener en cuenta que la funcionalidad tanto &quot;Generar&quot; y &quot;Enviar&quot; correos realiza consulta que el servidor de MS Outlook se encuentre operativo en la PC Cliente_x000a__x000a_5. Finalmente el aplicativo crea un nuevo archivo excel &quot;ResCorreos -AAAAMMDD_HHMMSS.xlsx&quot; con el reporte de status de correo con campos de status y observaciones .  Considerar que el archivo se almacena en la ruta \\PFILEP06\Gerencia_Operaciones_De_Inversiones\Aplicativos GOI\Generador de Constancias de DPlzo._x000a__x000a_SALIDA: Correo (msg) y Reporte (xlsx)_x000a_1.   AAAAMMDD_AAAAMMDD_HHMMSS_IDC.msg: Es el archivo(msg) generado con informacion del deposito a plazo que se le informara al cliente, el correo tiene campos como destinatarios, asunto. El archivo correo generado es almacenado en la ruta \\PFILEP06\Gerencia_Operaciones_De_Inversiones\Aplicativos GOI\Generador de Constancias de DPlzo_x000a_2. ResCorreos -AAAAMMDD_HHMMSS.xlsx:  Es el archivo reporte (xlsx) que contiene status de generar correos,envio de correos , asi mismo sus campos son: Validacion Correos Generado, Validacion Correo enviado, Ruta Correo Generado. El archivo  se almacena en la ruta \\PFILEP06\Gerencia_Operaciones_De_Inversiones\Aplicativos GOI\Generador de Constancias de DPlzo_x000a__x000a__x000a_FUCIONALIDAD: MANTENIMIENTO DE CONTACTOS _x000a_ENTRADA:  El usuario debe contar con el archivo Archivo_Base_Clientes.txt_x000a_1.  Archivo_Base_Clientes.txt: es un archivo obtenido de una rutina diaria y contiene los campos: Codunicocli, Cliente NombreContacto, TelefonoContacto, CorreoContacto. El usuario define nombre y ruta de almacenamiento en cualquier unidad de su PC _x000a__x000a_PROCESO: Mantener actualizado la base de contactos _x000a_1. Usuario abre aplicativo &quot;Generador de Constancias de Depósitos a Plazo&quot;_x000a_2. Usuario selecciona opcion &quot;Importar&quot; seleccionando archivo Archivo_Base_Clientes.txt _x000a_3. usuario selecciona opcion &quot;Actualizar&quot; y el aplicativo  lee el archivo y almacena la información en la Base de Datos del aplicativo (BD_PEMEC). El almacenamiento toma en cuenta que los valores del campo CorreoContacto esten llenos _x000a_4. El aplicativo muestra mensaje de exito &quot;Proceso finalizado&quot; y muestra grilla con los resultados  la cual permite consultar y exportar_x000a__x000a_SALIDA:  La opcion Exportar permite descargar archivo excel &quot;Contactos_AAAAMMDD_HHMMSS.xlsx&quot; con datos del cliente_x000a_Contactos_AAAAMMDD_HHMMSS.XLSx: es el archivo reporte exportado y contiene campos como : Codigo ,IDC, Contraparte, Contacto, TelContacto, CorreoContacto, FechaReg , HoraReg, RegPor,   FechaModo, HoraMod, ModPor, FlgActivo_x000a__x000a_Considerar que al seleccionar exportar el usuario define la ruta de almacenamiento en cualquier unidad de su PC usuario _x000a_   _x000a__x000a__x000a__x000a__x000a_PROCESA_x000a__x000a__x000a__x000a__x000a__x000a__x000a__x000a__x000a_   -Ingreso: Importar el resultado de la constancia generada._x000a_   -Proceso: De acuerdo al Idc del cliente, el sistema obtiene los correos a completar _x000a_   -Salida: Correo generado con todos los campos llenos._x000a__x000a_&gt;Actualizar Base de Contactos:_x000a_   -Ingreso: Importar formato txt con los correos por contraparte_x000a_   -Proceso: Interpreta los datos del .txt y los registra en la BD. _x000a_   -Salida: BD actualizada._x000a_"/>
    <s v="Vigente"/>
    <d v="2018-04-05T00:00:00"/>
    <s v="Automatización de proceso"/>
    <s v="BUSINESS SUPPORT"/>
    <s v="BACKOFFICE DIGITAL"/>
    <s v="BACKOFFICE DIGITAL"/>
    <s v="BUSINESS SUPPORT"/>
    <s v="NO APLICA"/>
    <x v="109"/>
    <s v="Rocío Figueroa"/>
    <s v="Servicios Transaccionales para los Clientes"/>
    <s v="USUARIO"/>
    <s v="Silvia Luperdi"/>
    <s v="David Aguirre Zapata"/>
    <s v="Jorge Ucañan Garcia; Luis Sepulveda Sepulveda"/>
    <s v="BCP"/>
    <s v="BCP"/>
    <s v="Servicio para los Clientes de Banca Mayorista y Tesorería"/>
    <s v="PC - Otros - Depositos a Plazos"/>
    <s v="BAJO"/>
    <s v="BAJO"/>
    <s v="BAJO"/>
    <s v="BAJO"/>
    <s v="USO INTERNO"/>
    <s v="MEDIA"/>
    <s v="Escritorio (C/S)"/>
    <s v="In House/ IN"/>
    <s v="NO APLICA"/>
    <s v="No aplica"/>
    <s v="Escenario 2"/>
    <s v="Servidor autogestionado"/>
    <s v="Archivo excel (formato input.xlsx)_x000a_Archivo txt (Archivo_Base_Clientes.txt)_x000a_MS Outlook"/>
    <s v="PFILEP06"/>
    <s v="Servidor(es): PFILEP06_x000a_ \\PFILEP06\Gerencia_Operaciones_De_Inversiones\Aplicativos GOI\Generador de Constancias de DPlzo_x000a_"/>
    <s v="No aplica"/>
    <m/>
    <m/>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0.75"/>
    <s v="2. Organización de la Seguridad de la Información                  (1)    0.00%_x000a_4. Gestión de los Activos de Información                  (1)    33.33%_x000a_5. Control de Accesos                  (1)    16.67%_x000a_6. Criptografía                  (1)    0.00%_x000a_7. Seguridad Física y del entorno                  (1)    33.33%_x000a_8. Operaciones de Seguridad                  (1)    6.67%_x000a_9. Seguridad en las Comunicaciones                  (1)    11.11%_x000a_10. Adquisición, desarrollo y mantenimiento de Sistemas de Información                  (1)    16.67%_x000a_12. Gestión de Incidentes de Seguridad de la Información                  (1)    0.00%_x000a_13. Aspectos de Seguridad de la Información en la Gestión de Continuidad del Negocio                  (1)    0.00%_x000a_14. Cumplimiento                  (1)    0.00%"/>
    <n v="0.1318"/>
    <n v="0.44090000000000001"/>
    <m/>
    <m/>
    <s v="Pendiente"/>
    <s v="Pendiente"/>
    <m/>
    <m/>
    <m/>
    <s v="No aplica"/>
    <s v="No aplica"/>
    <d v="2018-07-12T00:00:00"/>
  </r>
  <r>
    <s v="G608"/>
    <s v="Macro Desmarcación"/>
    <m/>
    <s v="USER IT"/>
    <s v="GERENCIA GENERAL"/>
    <x v="1"/>
    <x v="6"/>
    <x v="42"/>
    <s v="Descripción : Digitador host que permite quitar/eliminar la marca codigo SMAE en una cuenta Sueldo mediante la conexion en el extra. Este aplicativo apoya al proceso de marcacion de PDH  _x000a_Considerar que el aplicativo es usado por la unidad Apertura y Gestión Documental y se almacena en la ruta \\pfilep06\CTS Retenciones y Traslados\01.- App y Macros\04.- Marcación Cuenta Sueldo\02.- Macro desmarcación_x000a_Es un digitador en macro excel que permite quitar/eliminar la marca codigo SMAE en una cuenta Sueldo mediante la conexion en el extra. Este aplicativo apoya al proceso de marcacion de PDH  _x000a__x000a_ENTRADA: Usuario debe tener archivo en formato excel &quot;MacrodeMarcas.xls &quot; con los datos de la cuenta a desmarcar . Adicionalmente el usuario debe abrir el aplicativo Extra e ingresar credenciales_x000a_1. MacrodeMarcas.xls: es un archivo excel llenado de manera manual que contiene el numero de cuenta sueldo que se quitara la marca codigo SMAE. _x000a_Este archivo se almacena en la ruta en la ruta \\pfilep06\CTS Retenciones y Traslados\01.- App y Macros\04.- Marcación Cuenta Sueldo\02.- Macro desmarcación_x000a__x000a_2. Usuario abre aplicativo Extra e ingresa sus credenciales (usuario y password)_x000a__x000a_PROCESO: Eliminar marca de cuenta sueldo_x000a_1. Usuario abre el aplicativo &quot;Macro Desmarcación&quot;_x000a_2. Usuario abre el aplicativo Extra en simultaneo e ingresa sus credenciales (usuario y password)_x000a_3. Usuario selecciona botón &quot;Ejecutar&quot; dentro del  aplicativo &quot;Macro Desmarcación&quot;_x000a_4. Aplicativo se conecta al Extra, lee el archivo MacrodeMarcas.xls y  actualiza las marcas de las cuentas mediante las consultas a las pantallas extra (Transacion STPN) _x000a_5. Finalmente el aplicativo muestra mensaje de proceso terminados_x000a__x000a_SALIDA: El aplicativo muestra mensaje &quot;Proceso Terminado&quot;_x000a_"/>
    <s v="Vigente"/>
    <d v="2013-12-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Cuentas sueldo"/>
    <s v="BAJO"/>
    <s v="MEDIO"/>
    <s v="BAJO"/>
    <s v="MEDIO"/>
    <s v="RESTRINGIDO"/>
    <s v="MEDIA"/>
    <s v="Digitadores Host"/>
    <s v="In House/ IN"/>
    <s v="NO APLICA"/>
    <s v="No aplica"/>
    <s v="Escenario 2"/>
    <s v="Servidor autogestionado"/>
    <s v="Aplcativo Extra"/>
    <s v="PFILEP06"/>
    <s v="Servidor(es): PFILEP06_x000a_ \\pfilep06\CTS Retenciones y Traslados\01.- App y Macros\04.- Marcación Cuenta Sueldo\02.- Macro desmarcación_x000a_"/>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25.00%_x000a_5. Control de Accesos                  (8)    50.00%_x000a_6. Criptografía                  (1)    N.A._x000a_7. Seguridad Física y del entorno                  (2)    66.67%_x000a_8. Operaciones de Seguridad                  (9)    25.93%_x000a_9. Seguridad en las Comunicaciones                  (3)    N.A._x000a_10. Adquisición, desarrollo y mantenimiento de Sistemas de Información                  (8)    28.57%_x000a_12. Gestión de Incidentes de Seguridad de la Información                  (3)    11.11%_x000a_13. Aspectos de Seguridad de la Información en la Gestión de Continuidad del Negocio                  (1)    0.00%_x000a_14. Cumplimiento                  (1)    N.A._x000a_Total                  (41)    29.03%"/>
    <n v="0.2903"/>
    <n v="0.4"/>
    <m/>
    <m/>
    <s v="Pendiente"/>
    <s v="Pendiente"/>
    <m/>
    <m/>
    <m/>
    <s v="No aplica"/>
    <s v="No aplica"/>
    <d v="2018-07-13T00:00:00"/>
  </r>
  <r>
    <s v="G609"/>
    <s v="Buscador de SMAE"/>
    <m/>
    <s v="USER IT"/>
    <s v="GERENCIA GENERAL"/>
    <x v="1"/>
    <x v="6"/>
    <x v="42"/>
    <s v="Descripción : Digitador host que sirve para extraer el  codigo SMAE,Nombre Razón Social, RUC. Esta obtención se realiza mediante el ingreso de parametros tales como: codigo de la empresa dentro del aplicativo y se conecta al Extra procesando esta informacion de entrada a traves de las pantallas y retornando información de  codigo SMAE,Razón Social, RUC. El aplicativo apoya al proceso de marcación de cuentas sueldos _x000a_Considerar que el aplicativo es usado solamente por Apertura y gestion documental y se encuentra almacenado \\pfilep06\CTS Retenciones y Traslados\01.- App y Macros\02.- Ingreso de Solicitudes\01.- MACRO EXTRAER SMAE RAZON SOCIAL Y RUC_x000a__x000a_ENTRADA:_x000a_1. Abrir aplicativo Extra e  ingresar credenciales _x000a_2. Abrir aplicativo macro Buscador de SMAE e ingresar IDC de manera manual _x000a__x000a_PROCESO: Obtener el codigo SMAE,  Nombre de Razon Social y RUC _x000a_1. Usuario abre aplicativo Extra e  ingresar credenciales _x000a_2. Usuario abre aplicativo macro Buscador de SMAE y se muestra hoja &quot;PLANTILLA&quot;_x000a_3. Usuario Ingresar manualmente los IDC a consultar y selecciona botón &quot;Procesar&quot;_x000a_4. Aplicativo consulta pantallas SMAE, S4 y  muestra los campos SMAE, Nombre, RUC dentro de la misma hoja &quot;PLANTILLA&quot; de la macro _x000a__x000a_SALIDA:  Hoja PLANTILLA del aplicativo Macro _x000a_Hoja PLANTILLA: El usuario considera el resultado de la macro como un reporte, la cual muestra los siguientes campos llenos: IDC , SMAE, Nombre, RUC._x000a__x000a_Considerar que la salida se muestra en la hoja PLANTILLA dentro de la aplicación macro, por ende la salida se almacena \\pfilep06\CTS Retenciones y Traslados\01.- App y Macros\02.- Ingreso de Solicitudes\01.- MACRO EXTRAER SMAE RAZON SOCIAL Y RUC_x000a__x000a__x000a__x000a_"/>
    <s v="Vigente"/>
    <d v="2013-12-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Cuentas sueldo"/>
    <s v="BAJO"/>
    <s v="BAJO"/>
    <s v="BAJO"/>
    <s v="BAJO"/>
    <s v="USO INTERNO"/>
    <s v="MEDIA"/>
    <s v="Digitadores Host"/>
    <s v="In House/ IN"/>
    <s v="NO APLICA"/>
    <s v="No aplica"/>
    <s v="Escenario 2"/>
    <s v="Servidor autogestionado"/>
    <s v="Aplcativo Extra"/>
    <s v="PFILEP06"/>
    <s v="Servidor(es): PFILEP06_x000a_ \\pfilep06\CTS Retenciones y Traslados\01.- App y Macros\02.- Ingreso de Solicitudes\01.- MACRO EXTRAER SMAE RAZON SOCIAL Y RUC_x000a_"/>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25.00%_x000a_5. Control de Accesos                  (8)    50.00%_x000a_6. Criptografía                  (1)    N.A._x000a_7. Seguridad Física y del entorno                  (2)    66.67%_x000a_8. Operaciones de Seguridad                  (9)    25.93%_x000a_9. Seguridad en las Comunicaciones                  (3)    N.A._x000a_10. Adquisición, desarrollo y mantenimiento de Sistemas de Información                  (8)    28.57%_x000a_12. Gestión de Incidentes de Seguridad de la Información                  (3)    11.11%_x000a_13. Aspectos de Seguridad de la Información en la Gestión de Continuidad del Negocio                  (1)    0.00%_x000a_14. Cumplimiento                  (1)    N.A._x000a_Total                  (41)    29.03%"/>
    <n v="0.2903"/>
    <n v="0.4"/>
    <m/>
    <m/>
    <s v="Pendiente"/>
    <s v="Pendiente"/>
    <m/>
    <m/>
    <m/>
    <s v="No aplica"/>
    <s v="No aplica"/>
    <d v="2018-07-13T00:00:00"/>
  </r>
  <r>
    <s v="G610"/>
    <s v="Descarga Adjunto"/>
    <m/>
    <s v="USER IT"/>
    <s v="GERENCIA GENERAL"/>
    <x v="1"/>
    <x v="6"/>
    <x v="42"/>
    <s v="Descripción : Aplicación desktop que sirve para descargar los archivos excel del buzon STC - Marcación de Cuenta Sueldo: marcaciondecuentassueldo@bcp.com.pe a una ruta especificada indicada por el usuario dentro del aplicativo.  Este aplicativo apoya al proceso de marcacion de cuenta sueldo  _x000a_Considerar que el aplicativo es usado por la unidad  Apertura y gestion documental y almacenado en la ruta \\pfilep06\CTS Retenciones y Traslados\01.- App y Macros\Descarga_Adjuntos_x000a__x000a_ENTRADA: Usuario debe ingresar los siguientes campos dentro del aplicativo_x000a_1.Usuario ingresa cuenta de correo marcaciondecuentassueldo@bcp.com.pe  en el campo &quot;Buzon&quot; _x000a_2. Usuario ingresa la ruta fisica en el campo &quot;Carpeta&quot;, en este campo se descargaran todos los archivos excel del buzon_x000a_3. Usuario  ingresa nombre de archivo en el campo &quot;Archivo&quot;. El valor de este campo consolidara la información de los excel adjuntos en la cuenta de correo. En caso no se llene se descarga todos los excel sin consolidación  _x000a__x000a_PROCESO_x000a_1. Usuario abre aplicación &quot;Descarga Adjunto&quot;_x000a_2.Usuario ingresa cuenta de correo marcaciondecuentassueldo@bcp.com.pe  en el campo Buzon _x000a_3. Usuario ingresa la ruta fisica en el campo Carpeta, en este campo se descargaran todos los archivos excel del buzon_x000a_4. Usuario  ingresa nombre de archivo en el campo &quot;Archivo&quot;. El valor de este campo consolidara la información de los excel adjuntos en la cuenta de correo. En caso no se llene se descarga todos los excel sin consolidación  _x000a_5. Usuario selecciona botón &quot;Procesar&quot; y se envia los documentos excel adjuntos dentro de la cuenta de correo marcaciondecuentassueldo@bcp.com.pe_x000a_6. Si el usuario desea detener el proceso podra realizarlo a traves de la selección del botón &quot;Detener&quot;_x000a__x000a_SALIDA: Descarga de archivos excel en un solo archivo excel unificado en la ruta fisica del campo &quot;Carpeta&quot;_x000a_"/>
    <s v="Vigente"/>
    <d v="2013-12-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Cuentas sueldo"/>
    <s v="BAJO"/>
    <s v="BAJO"/>
    <s v="BAJO"/>
    <s v="NO APLICA"/>
    <s v="PÚBLICO"/>
    <s v="BAJA"/>
    <s v="Escritorio (C/S)"/>
    <s v="In House/ IN"/>
    <s v="NO APLICA"/>
    <s v="No aplica"/>
    <s v="Escenario 2"/>
    <s v="Servidor autogestionado"/>
    <s v="Excel"/>
    <s v="PFILEP06"/>
    <s v="Servidor(es): PFILEP06_x000a_ \\pfilep06\CTS Retenciones y Traslados\01.- App y Macros\Descarga_Adjuntos_x000a__x000a_"/>
    <s v="No aplica"/>
    <m/>
    <m/>
    <s v="Si"/>
    <s v="No Aplica"/>
    <s v="No Aplica"/>
    <s v="No Aplica"/>
    <s v="No Aplica"/>
    <s v="No Aplica"/>
    <s v="NO APLICA"/>
    <s v="No Aplica"/>
    <s v="No Aplica"/>
    <s v="MS Windows 2008 Server"/>
    <s v="Ms Visual Studio 2010 .NET"/>
    <s v="Visual Basic. Net"/>
    <s v="No aplica"/>
    <s v="No aplica"/>
    <s v="SO: MS Windows 2008 Server_x000a_HP: Ms Visual Studio 2010 .NET_x000a_LP:  Visual Basic . Net_x000a_BD: No aplica_x000a_FW: No aplica"/>
    <n v="0"/>
    <s v="2. Organización de la Seguridad de la Información                  (1)    0.00%_x000a_4. Gestión de los Activos de Información                  (4)    16.67%_x000a_5. Control de Accesos                  (8)    66.67%_x000a_6. Criptografía                  (1)    33.33%_x000a_7. Seguridad Física y del entorno                  (2)    66.67%_x000a_8. Operaciones de Seguridad                  (9)    22.22%_x000a_9. Seguridad en las Comunicaciones                  (3)    0.00%_x000a_10. Adquisición, desarrollo y mantenimiento de Sistemas de Información                  (8)    25.00%_x000a_12. Gestión de Incidentes de Seguridad de la Información                  (3)    11.11%_x000a_13. Aspectos de Seguridad de la Información en la Gestión de Continuidad del Negocio                  (1)    0.00%_x000a_14. Cumplimiento                  (1)    0.00%_x000a_Total                  (41)    24.32%"/>
    <n v="0.2432"/>
    <n v="0.12"/>
    <m/>
    <m/>
    <s v="Pendiente"/>
    <s v="Pendiente"/>
    <m/>
    <m/>
    <m/>
    <s v="No aplica"/>
    <s v="No aplica"/>
    <d v="2018-07-13T00:00:00"/>
  </r>
  <r>
    <s v="G611"/>
    <s v="Compilado"/>
    <m/>
    <s v="USER IT"/>
    <s v="GERENCIA GENERAL"/>
    <x v="1"/>
    <x v="6"/>
    <x v="42"/>
    <s v="Descripción : Macro Excel que permite consolidar todos los archivos excel de la aplicación Descarga Adjunto dentro de la misma aplicación macro Compilado. Los resultados son mostrados en la pestaña compilado. Esta aplicacion apoya marca de cuentas sueldo_x000a_Considerar que la aplicación se ubica en la ruta \\pfilep06\CTS Retenciones y Traslados\01.- App y Macros\04.- Marcación Cuenta Sueldo\04.- Macro Compilado_x000a_ENTRADA:_x000a_1. El usuario debe indicar la ruta fisica de los archivos que se desean consolidar dentro de la macro _x000a__x000a_PROCESO _x000a_1. Usuario abre la aplicación &quot;Compilado&quot; y se muestra hoja &quot;Inicio&quot; con botón &quot;Agrupar Base Excel&quot; _x000a_2. Usuario selecciona botón &quot;Agrupar Base Excel&quot; _x000a_3. Aplicación abre explorador de ruta y usuario selecciona la ruta fisica de archivos _x000a_4. Aplicación ingresa toda la información dentro del aplicativo macro en la hoja &quot;Compilado&quot; con la informacion de los excel resultado del aplicativo &quot;Descarga Adjunto&quot; _x000a__x000a_SALIDA :  El resultado de la hoja &quot;Compilado&quot; es usado como reporte y es considerado como input para el siguiente flujo de marcacion de cuentas _x000a_La hoja &quot;Compilado&quot; tiene como campos RUC empresa, nombre empleado, IDC empleado, cuenta de ahorro, email _x000a_Considerar que el resultado se muestra dentro del mismo aplicativo macro por ende la salida se almacena \\pfilep06\CTS Retenciones y Traslados\01.- App y Macros\04.- Marcación Cuenta Sueldo\04.- Macro Compilado_x000a__x000a_"/>
    <s v="Vigente"/>
    <d v="2012-04-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Cuentas sueldo"/>
    <s v="BAJO"/>
    <s v="MEDIO"/>
    <s v="BAJO"/>
    <s v="MEDIO"/>
    <s v="RESTRINGIDO"/>
    <s v="MEDIA"/>
    <s v="Macros (VBA)"/>
    <s v="In House/ IN"/>
    <s v="NO APLICA"/>
    <s v="No aplica"/>
    <s v="Escenario 2"/>
    <s v="Servidor autogestionado"/>
    <s v="Excel"/>
    <s v="PFILEP06"/>
    <s v="Servidor(es): PFILEP06_x000a_ \\pfilep06\CTS Retenciones y Traslados\01.- App y Macros\04.- Marcación Cuenta Sueldo\04.- Macro Compilado_x000a_"/>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25.00%_x000a_5. Control de Accesos                  (8)    50.00%_x000a_6. Criptografía                  (1)    N.A._x000a_7. Seguridad Física y del entorno                  (2)    66.67%_x000a_8. Operaciones de Seguridad                  (9)    25.93%_x000a_9. Seguridad en las Comunicaciones                  (3)    N.A._x000a_10. Adquisición, desarrollo y mantenimiento de Sistemas de Información                  (8)    28.57%_x000a_12. Gestión de Incidentes de Seguridad de la Información                  (3)    11.11%_x000a_13. Aspectos de Seguridad de la Información en la Gestión de Continuidad del Negocio                  (1)    0.00%_x000a_14. Cumplimiento                  (1)    N.A._x000a_Total                  (41)    29.03%"/>
    <n v="0.2903"/>
    <n v="0.4"/>
    <m/>
    <m/>
    <s v="Pendiente"/>
    <s v="Pendiente"/>
    <m/>
    <m/>
    <m/>
    <s v="No aplica"/>
    <s v="No aplica"/>
    <d v="2018-07-13T00:00:00"/>
  </r>
  <r>
    <s v="G612"/>
    <s v="Refrendos"/>
    <m/>
    <s v="USER IT"/>
    <s v="GERENCIA GENERAL"/>
    <x v="1"/>
    <x v="6"/>
    <x v="42"/>
    <s v="Descripción : Digitador host que se encarga de emitir/generar evidencias a partir de la conexion del aplicativo Extra e importacion de archivo excel  &quot;Referendo_MPDM_Plantilla&quot;. Esta evidencia luego puede ser enviado al cliente por los cargos efectuados en instrucciones financieras. Este proceso apoya al proceso de cargos y abonos _x000a_Considerar que el aplicativo es usado por la unidad Apertura y Gestión Documental y es almacenado en la ruta \\Pfilep06\CTS Retenciones y Traslados\Evidencias IF_x000a__x000a__x000a_Es un aplicativo desktop que se encarga de emitir/generar evidencias a partir de la conexion del aplicativo Extra e importacion de archivo excel  &quot;Referendo_MPDM_Plantilla&quot;. Esta evidencia luego puede ser enviado al cliente por los cargos efectuados en instrucciones financieras. Este proceso apoya al proceso de cargos y abonos _x000a__x000a_ENTRADA : Usuario debe ingresar los siguientes campos dentro del aplicativo _x000a_1. Usuario ingresa credenciales dentro del Extra Web que se encuentra dentro del aplicativo_x000a_2. Usuario ingresa matricula en campo matricula de Tramitador _x000a_3. Usuario debe seleccionar valor mediante en el combobox en el campo tipo de referendo_x000a_4. Usuario ingresa fecha _x000a_5. Usuario debe contar con el archivo excel &quot;Referendo_MPDM_Plantilla&quot; que contiene la informacion del cargo . Este archivo es llenado manualmente por el usuario y puede ser almacenado en cualquier ruta de la pc del usuario_x000a__x000a_PROCESO: Generar Imagen de evidencia de cargo_x000a_1. Usuario abre aplicativo &quot;Referendos&quot; _x000a_2. Usuario ingresa credenciales dentro del Extra Web que se encuentra dentro del aplicativo_x000a_3. Usuario ingresa matricula en campo matricula de Tramitador _x000a_4. Usuario debe seleccionar valor mediante en el combobox en el campo tipo de referendo_x000a_5. Usuario ingresa fecha _x000a_6. Usuario selecciona botón &quot;Importar&quot; y se abre explorador de archivos; usuario selecciona el archivo &quot;Referendo_MPDM_Plantilla.xlsx&quot;_x000a_7. Usuario selecciona botón &quot;Procesar&quot; y el aplicativo se conecta al extra y consulta las pantallas de stdc del extra para obtener los datos del cliente y direccion y titular de cuenta _x000a_8. Aplicativo genera y descarga un archivo jpg con formato BCP . El archivo se genera con el nombre &quot;referendo_x&quot; , donde x es un numero correlativo_x000a__x000a_SALIDA: Imagen en formato JPG de evidencias &quot; referendo_x&quot;_x000a_ referendo_x.jpg: Es el archivo de salida en formato jpg  que cuenta con la siguientes campos: nombre de titular, direccion , importe operacion , cargo o abono , glosa de operacion _x000a__x000a_Tener en cuenta que el archivo de salida es almacenado en la ruta \\pfilep06\CTS Retenciones y Traslados\01.- App y Macros\09.- Refrendos MDPM v1.6 ExtraWeb"/>
    <s v="Vigente"/>
    <d v="2016-07-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Otros - Corresponde a los Cargos y Abonos que son Ejecutados por el Equipo de STC - Instrucciones Financieras"/>
    <s v="BAJO"/>
    <s v="BAJO"/>
    <s v="BAJO"/>
    <s v="BAJO"/>
    <s v="USO INTERNO"/>
    <s v="MEDIA"/>
    <s v="Digitadores Host"/>
    <s v="In House/ IN"/>
    <s v="NO APLICA"/>
    <s v="No aplica"/>
    <s v="Escenario 2"/>
    <s v="Servidor autogestionado"/>
    <s v="Aplicativo Extra Web"/>
    <s v="PFILEP06"/>
    <s v="Servidor(es): PFILEP06_x000a_ \\Pfilep06\CTS Retenciones y Traslados\Evidencias IF"/>
    <s v="No aplica"/>
    <m/>
    <m/>
    <s v="Si"/>
    <s v="No Aplica"/>
    <s v="No Aplica"/>
    <s v="No Aplica"/>
    <s v="No Aplica"/>
    <s v="No Aplica"/>
    <s v="NO APLICA"/>
    <s v="No Aplica"/>
    <s v="No Aplica"/>
    <s v="MS Windows 2008 Server"/>
    <s v="Ms Visual Studio 2010 .NET"/>
    <s v="Visual Basic. Net"/>
    <s v="No aplica"/>
    <s v="No aplica"/>
    <s v="SO: MS Windows 2008 Server_x000a_HP: Ms Visual Studio 2010 .NET_x000a_LP:  Visual Basic . Net_x000a_BD: No aplica_x000a_FW: No aplica"/>
    <n v="0"/>
    <s v="2. Organización de la Seguridad de la Información                  (1)    0.00%_x000a_4. Gestión de los Activos de Información                  (4)    25.00%_x000a_5. Control de Accesos                  (8)    50.00%_x000a_6. Criptografía                  (1)    N.A._x000a_7. Seguridad Física y del entorno                  (2)    66.67%_x000a_8. Operaciones de Seguridad                  (9)    25.93%_x000a_9. Seguridad en las Comunicaciones                  (3)    N.A._x000a_10. Adquisición, desarrollo y mantenimiento de Sistemas de Información                  (8)    28.57%_x000a_12. Gestión de Incidentes de Seguridad de la Información                  (3)    11.11%_x000a_13. Aspectos de Seguridad de la Información en la Gestión de Continuidad del Negocio                  (1)    0.00%_x000a_14. Cumplimiento                  (1)    N.A._x000a_Total                  (41)    29.03%"/>
    <n v="0.2903"/>
    <n v="0.15"/>
    <m/>
    <m/>
    <s v="Pendiente"/>
    <s v="Pendiente"/>
    <m/>
    <m/>
    <m/>
    <s v="No aplica"/>
    <s v="No aplica"/>
    <d v="2018-07-13T00:00:00"/>
  </r>
  <r>
    <s v="G613"/>
    <s v="Digitador de No Consentimiento de PDP"/>
    <m/>
    <s v="USER IT"/>
    <s v="STAFF"/>
    <x v="7"/>
    <x v="64"/>
    <x v="96"/>
    <m/>
    <s v="En Desarrollo"/>
    <m/>
    <m/>
    <s v="BUSINESS DIRECTION"/>
    <m/>
    <s v="CUMPLIMIENTO Y REGULATORIOS"/>
    <s v="BUSINESS DIRECTION"/>
    <s v="NO APLICA"/>
    <x v="110"/>
    <s v="Tatiana Estacio Peña"/>
    <s v="Cumplimiento Normativo"/>
    <s v="USUARIO"/>
    <s v="Elizabeth Tantalean Portocarrero"/>
    <s v="Valeria Paredes Chavez"/>
    <m/>
    <s v="BCP"/>
    <s v="BCP"/>
    <m/>
    <m/>
    <m/>
    <m/>
    <m/>
    <m/>
    <m/>
    <m/>
    <s v="Digitadores Host"/>
    <s v="In House/ IN"/>
    <s v="NO APLICA"/>
    <s v="No aplica"/>
    <m/>
    <m/>
    <m/>
    <m/>
    <m/>
    <s v="No aplica"/>
    <m/>
    <m/>
    <s v="No Aplica"/>
    <s v="No"/>
    <s v="No"/>
    <s v="No Aplica"/>
    <s v="No Aplica"/>
    <s v="No Aplica"/>
    <s v="NO APLICA"/>
    <s v="No Aplica"/>
    <s v="No Aplica"/>
    <m/>
    <m/>
    <m/>
    <m/>
    <m/>
    <m/>
    <m/>
    <m/>
    <m/>
    <m/>
    <m/>
    <m/>
    <m/>
    <m/>
    <m/>
    <m/>
    <m/>
    <s v="No aplica"/>
    <s v="No aplica"/>
    <d v="2018-07-16T00:00:00"/>
  </r>
  <r>
    <s v="G614"/>
    <s v="Tracking Oficios Judiciales"/>
    <m/>
    <s v="USER IT"/>
    <s v="GERENCIA GENERAL"/>
    <x v="1"/>
    <x v="6"/>
    <x v="63"/>
    <s v="Descripción: Aplicativo de escritorio que nos permite centralizar la gestión de los oficios judiciales permitiendo realizar un tracking de los movimientos/procesos asociados al oficio (ingreso, analisis, rastreo y controller) ._x000a_Asimismo, tiene como objetivo preparar en un solo medio, el resultado del oficio con los datos de los investigados (en estos puede haber EECC, movimientos contables, etc que el usuario adjunta)._x000a__x000a_'Datos de entrada:_x000a_1. Base en excel de la web de Secban (ingresos de nuevos oficios)_x000a_2. Datos llenados manualmente de un oficio a ingresar (debido a solicitudes ingresadas por mesa de partes y buzón)_x000a_3. Tanto en el ingreso como en parte del proceso, el sistema permite la carga de archivos._x000a__x000a_Funcionalidades:_x000a_1. El aplicativo nos permite registrar toda la informacion de un oficio judicial_x000a_2. El aplicativo permite registrar información de los investigados asociados al oficio (Tipo de documento, nro de documento, nombres, apellidos) _x000a_3. La informacion puede ser visualizada en cualquier etapa del proceso._x000a_4. El aplicativo permite generar un nivel de criticidad del oficio ingresado._x000a_5. El aplicativo alerta si ya hay un oficio ingresado con el mismo codigo                 _x000a_6. El aplicativo registra cualquier modificacion por parte de los usuarios      _x000a_                                                                                                                                                                       Datos de Salida:                                                                                                                                       _x000a_2.1 Reportes General de los Oficios_x000a_2.2 Reporte de RastreoController_x000a_2.3 Reporte de auditoría_x000a_"/>
    <s v="Vigente"/>
    <d v="2018-06-25T00:00:00"/>
    <s v="Regulatorio"/>
    <s v="BUSINESS SUPPORT"/>
    <s v="BACKOFFICE DIGITAL"/>
    <s v="BACKOFFICE DIGITAL"/>
    <s v="BUSINESS SUPPORT"/>
    <s v="NO APLICA"/>
    <x v="109"/>
    <s v="Rocío Figueroa"/>
    <s v="Servicio Post Venta para los clientes"/>
    <s v="USUARIO"/>
    <s v="Silvia Luperdi"/>
    <s v="David Aguirre Zapata"/>
    <s v="Edwin Rodriguez Choccare"/>
    <s v="BCP"/>
    <s v="BCP"/>
    <s v="Oficios Judiciales"/>
    <s v="PC - Asesoría Legal Post Venta-(SA)"/>
    <s v="BAJO"/>
    <s v="ALTO"/>
    <s v="ALTO"/>
    <s v="ALTO"/>
    <s v="RESTRINGIDO"/>
    <s v="MEDIA"/>
    <s v="Escritorio (C/S)"/>
    <s v="In House/ IN"/>
    <s v="NO APLICA"/>
    <s v="No aplica"/>
    <s v="Escenario 2"/>
    <s v="Servidores AIO"/>
    <m/>
    <s v="PFILEP06"/>
    <s v="Servidor(es): \\Pfile2kp01\Subgerencia Asesoria Legal\Tracking Oficios Judiciales\"/>
    <s v="No aplica"/>
    <s v="Windows Autenthication"/>
    <s v="Windows Autenthication"/>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0.75"/>
    <s v="2. Organización de la Seguridad de la Información    1     100.00%_x000a_4. Gestión de los Activos de Información        4      83.33%_x000a_5. Control de Accesos         8    86.67%_x000a_6. Criptografía        1       0.00%_x000a_7. Seguridad Física y del entorno        2         66.67%_x000a_8. Operaciones de Seguridad        9        40.00%_x000a_9. Seguridad en las Comunicaciones         3        N.A._x000a_10. Adquisición, desarrollo y mantenimiento de Sistemas de Información         8       19.05%_x000a_12. Gestión de Incidentes de Seguridad de la Información           3          33.33%_x000a_13. Aspectos de Seguridad de la Información en la Gestión de Continuidad del Negocio        1    33.33%_x000a_14. Cumplimiento          1            0.00%_x000a_Total             41        46.30%_x000a_"/>
    <n v="0.46300000000000002"/>
    <n v="0.60650000000000004"/>
    <m/>
    <m/>
    <s v="Pendiente"/>
    <s v="Pendiente"/>
    <m/>
    <m/>
    <m/>
    <s v="No aplica"/>
    <s v="No aplica"/>
    <d v="2018-07-18T00:00:00"/>
  </r>
  <r>
    <s v="G615"/>
    <s v="Revisión post aceramientocondonación"/>
    <m/>
    <s v="USER IT"/>
    <s v="GERENCIA GENERAL"/>
    <x v="1"/>
    <x v="6"/>
    <x v="42"/>
    <s v="Descripción : Digitador host desarrollado en Window Form que sirve para verificar las modificaciones de condonaciones y aceramiento del proceso de cobranzas (productos tarjetas y creditos) .La verificacion es realizada por el aplicativo mediante la conexion al Extra Web donde se obtendra la información de condonacion y aceramiento y esta sera mostrada en un archivo resultado con formato excel. Ejemplo:  RevPostAcer20180314_170358.xlsx_x000a_Considerar que el aplicativo es usado por Servicios Transaccionales para los Clientes &gt;&gt; Unidad de Creditos y Tarjetas _x000a__x000a_ENTRADA: El usuario debe contar con un excel consolidado llamado &quot;Plantilla.xlsx&quot;  y dentro del aplicativo debe ingresar credenciales del aplciativo ExtraWeb_x000a_1. Plantilla.xlsx: Es un archivo excel base consolidado que contiene la información de creditos o numeros de tarjetas de 3 canales  (modulo condonacion y castigos, modulo condonacion y aceramientos y rutinas de servidor). Este archivo contiene campos tales como numero de credito o numero de tarjetas _x000a__x000a_Conisiderar que el usuario consolida manualmente las solicitudes de condonaciones/aceramientos que ingresan por 3 canales [Fuentes de información] en el archivo Plantilla.xlsx_x000a_- Buzón: STC - Cobranza Condonaciones, Cobranzas; instruye solicitudes para cuentas activas, vendidas u otros._x000a_- Aplicativo: Condonaciones , Cobranzas; instruye solicitudes para cuentas castigadas._x000a_- Rutina: \\pfile2kp03\3. Listados Operativos\11. Aceramientos, Cobranzas; instruye solicitudes para cuentas activas por montos menores._x000a__x000a_2. El usuario ingresa al aplicativo &quot;Revisión post aceramientocondonación&quot;  y digita usuario y contraseña del Extra Web dentro del aplicativo _x000a__x000a_PROCESO: Consultas de condonacion y aceramientos de tarjetas y creditos _x000a_1. El usuario abre aplicativo &quot;Revisión post aceramientocondonación&quot; e ingresa crendeciales (usuario y contraseña) del Extra Web _x000a_2. El usuario selecciona botón &quot;Importar&quot;, esta función abre el explorador de archivos y selecciona el archivo Plantilla.xlsx en la ruta donde se almaceno el archivo _x000a_3. El usuario selecciona botón &quot;Procesar&quot;, esta función se conecta al aplicativo Extra Web con las credenciales ingresadas y realiza las consultas a las transacciones de castigos y condonaciones del extra _x000a_4. El apliciativo muestra dialogo de confirmacion de &quot;proceso terminado&quot; y se genera un archivo excel con resultados de las consultas. Adicionalmente el archivo se genera con nombre por defecto &quot;RevPostAcer_aaaammdd_hhmmss.xlsx&quot; _x000a_ _x000a_SALIDA : Se genera un archivo excel &quot;RevPostAcer_aaaammdd_hhmmss.xlsx&quot; , el cual sirve para como reporte para el usuario_x000a_1.  El aplicativo genera un archivo excel con nombre por defecto &quot;RevPostAcer_aaaammdd_hhmmss.xlsx&quot;  donde aaaa es el año, mm es mes, dd es dia, hh es hora, mm es minuto, ss es segundos. El archivo contiene la informacion de bloqueo de tarjeta y el monto con cual se acero y el importe de deuda .  Tener en cuenta que el archivo cuenta con los siguientes campos : PRODUCTO,MONEDA,CURR_BAL,MONTO_ACERADO,FECHA,PAYOFF_x000a__x000a_El archivo de salida se almacena en la ruta: \\Servicorp_s1\soporteoperativo\AdminCobranza\Condonacion\2. TRABAJO DIARIO"/>
    <s v="Vigente"/>
    <d v="2016-01-01T00:00:00"/>
    <s v="Automatización de proceso"/>
    <s v="BUSINESS SUPPORT"/>
    <s v="BACKOFFICE DIGITAL"/>
    <s v="BACKOFFICE DIGITAL"/>
    <s v="BUSINESS SUPPORT"/>
    <s v="NO APLICA"/>
    <x v="109"/>
    <s v="Rocío Figueroa"/>
    <s v="Servicios Transaccionales para los Clientes"/>
    <s v="USUARIO"/>
    <s v="Silvia Luperdi"/>
    <s v="David Aguirre Zapata"/>
    <s v="Paola Revoredo Perez"/>
    <s v="BCP"/>
    <s v="BCP"/>
    <s v="Creditos y Tarjetas"/>
    <s v="PC - Otros - Revision post aceramiento de Tarjeta de Creditos y Creditos"/>
    <s v="BAJO"/>
    <s v="BAJO"/>
    <s v="BAJO"/>
    <s v="BAJO"/>
    <s v="USO INTERNO"/>
    <s v="MEDIA"/>
    <s v="Digitadores Host"/>
    <s v="In House/ IN"/>
    <s v="NO APLICA"/>
    <s v="No aplica"/>
    <s v="Escenario 2"/>
    <s v="Servidor autogestionado"/>
    <s v="Aplicación: Extra Web"/>
    <s v="PFILEP06"/>
    <s v="Servidor(es): pfilep06_x000a_ \\pfilep06\OPERACIONES 2\Transformacion_y_Soporte_SPC\05_Automatizaciones\03_Proyectos\02_En_Proceso\SP007_Macro revisión post aceramientocondonación\Desarrollo"/>
    <s v="No aplica"/>
    <m/>
    <m/>
    <s v="Si"/>
    <s v="No"/>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6666666666666663"/>
    <s v="2. Organización de la Seguridad de la Información                  (1)    0.00%_x000a_4. Gestión de los Activos de Información                  (1)    0.00%_x000a_5. Control de Accesos                  (1)    12.12%_x000a_6. Criptografía                  (1)    N/A_x000a_7. Seguridad Física y del entorno                  (1)    66.67%_x000a_8. Operaciones de Seguridad                  (1)    30.30%_x000a_9. Seguridad en las Comunicaciones                  (1)    0.00%_x000a_10. Adquisición, desarrollo y mantenimiento de Sistemas de Información                  (1)    25.93%_x000a_12. Gestión de Incidentes de Seguridad de la Información                  (1)    0.00%_x000a_13. Aspectos de Seguridad de la Información en la Gestión de Continuidad del Negocio                  (1)    0.00%_x000a_14. Cumplimiento                  (1)    0.00%"/>
    <n v="0.1736"/>
    <n v="0.4201333333333333"/>
    <m/>
    <m/>
    <s v="Pendiente"/>
    <s v="Pendiente"/>
    <m/>
    <m/>
    <m/>
    <s v="No aplica"/>
    <s v="No aplica"/>
    <d v="2018-07-18T00:00:00"/>
  </r>
  <r>
    <s v="G616"/>
    <s v="Gestión de Letras y Facturas"/>
    <m/>
    <s v="USER IT"/>
    <s v="GERENCIA GENERAL"/>
    <x v="1"/>
    <x v="6"/>
    <x v="63"/>
    <s v="Descripción : Es un aplicativo de escritorio que permite  registrar y realizar seguimiento  del tracking de letras  y facturas mediante dos modulos. Apoya al proceso de cobranzas y descuento de letras_x000a_Considerar que el aplicativo se encuentra almacenado en   \\pfilep06\OPERACIONES 2\Transformacion_y_Soporte_SPC\05_Automatizaciones\03_Proyectos\02_En_Proceso\PY020_Gestion de Letras y Facturas\Desarrollo\ y es usado por la unidad Procesamiento de Letras y Facturas_x000a__x000a_ENTRADA:  El aplicativo cuenta con dos modulos (Modulo Cruce, Modulo de consultas operaciones historicas)_x000a_MODULO CRUCE: El usuario debe contar con 4 archivos excel para su subida y ejecución de cruce_x000a_1. Data Entry.xlsx: Este archivo en formato excel contiene la informacion de letras, facturas asociados a los productos del cliente y es obtenida a traves del aplicativo &quot;Data Entry&quot; , los campos son los siguientes: _x000a_Nro.Bco,Tasa,Ind. Mora,IDC Aceptante,Nombre,Dirección,Distrito,Plazo Desc.,Prot,R,Sec.,Plazo Desc.,Prot,Sec.,Fecha Inicio,Planilla ,Termino,Estado ,Producto ,Aceptada ,Moneda . Considerar que el usuario almacena el archivo en cualquier unidad de PC_x000a__x000a_2. Ingresadas.xlsx: es un archivo  excel que contiene las letras y facturas general . Este archivo es obtenido del Aplicativo &quot;Aplicativo SAL&quot;  y el archivo cuenta con los siguientes campos : Flag_IndAceptada,IndAceptada,FechaProceso,NumOperacionConsistencia,NumDocumentoBanco,NumUnico,ValorNominal,FechaVencimiento,CodProducto,CodMoneda,NumIdCAceptante,TipoIDCAceptante,NombreAceptante,NumIdCDescontante,TipoIDCDescontante,NombreDescontante,aCodPlazaCobro,AMO,INGAMO,CodOfiv,IndCentral,Dscr_Moneda_Corta,Dscr_Moneda_Larga. Considerar que el usuario almacena el archivo en cualquier unidad de PC_x000a__x000a_3. Sicol.xlsx: es un archivo excel que contiene información de letras y facturas donde se indica el estado de la factura (rechazada, problemas) y proviene de la descarga del aplicativo &quot;Servidor SICOL&quot;. Los campos del archivo son los siguientes: BANCO,N DIETARIO,GIRADOR,X,IDC GIRAD,T,RUC/DNI,DIRECCION GIRADOR,X,COD REP,DISTRITO-DEPARTAMENTO,MON,FECH DIET,CTA CTE,PROD,N UNICO,ACEPTANTE,IDC ACEP,T,PLAZA,F VENC,N LETRA,IMPORTE,GASTOS DE PR,TIPO,N CONSIST,MAT FFNN,FFNN,GAR,PLAZA,31,DIREC ACEP,CAU,TIPO 2,EXTRAE.  Considerar que el usuario almacena el archivo en cualquier unidad de PC_x000a__x000a_4. Formato de Tracking.xlsx: Este archivo excel es descargado del aplicativo &quot;Gestión de Letras y Facturas&quot; y llenado manualmente por usuario y almacenado en la unidad de Pc del usuario, contiene los siguientes campos :Nro Unico,FecVencimiento,Importe,Sin Fisico,Aceptada,Observacion,Ubicación,Descripción Ubicación,Faltante,Rezagada,Monedita,Facturas,Disconformidad,Motivo Disconformidad. _x000a__x000a_MODULO CONSULTA  OPERACIONES HISTORICAS: _x000a_1. El usuario debe ingresar fecha de inicio y fin dentro del  aplicativo para realizar consultas_x000a__x000a_PROCESO: El aplicativo tiene 2 modulos: cruce y consultas_x000a_MODULO CRUCE:  Registrar resultados de cruce de archivos de entrada en BD de la aplicación_x000a_1. Usuario abre aplicativo _x000a_2. Usuario selecciona boton importar y selecciona los 3 archivos excel de entrada: Data Entry.xlsx,Ingresadas.xlsx, Sicol.xlsx _x000a_3. Usuario selecciona boton descargar plantilla y se descarga archivo Formato de Tracking.xlsx_x000a_4. Usuario llena manualmente el archivo Formato de Tracking.xlsx_x000a_5. Usuario selecciona boton importar y selecciona el archivo Formato de Tracking.xlsx llenado manualmente por el usuario_x000a_6. Usuario selecciona boton &quot;Ejecutar cruce&quot; y la aplicacion  procede a cruzar la informacion de entrada y el resultado del cruce es registrado en la Base de datos de la aplicacion: BD_Gestion_de_Letras_y_Facturas_x000a_7. El aplicativo muestra mensaje &quot;se realizo se cruce correctamente n° operaciones&quot;_x000a__x000a_MODULO DE CONSULTAS OPERACIONES HISTORICAS: Consultar y seguimientos de Tracking_x000a_1. Usuario selecciona rango de fecha _x000a_2. Usuario selecciona boton &quot;Buscar&quot;_x000a_3. Aplicativo muestra resultados en grilla y usuario selecciona boton &quot;Descargar&quot; y se muestra opcion &quot;Guardar como&quot; y usuario digita el nombre del archivo y selecciona la ruta donde se almacenara y se empieza a descargar el archivo _x000a__x000a_SALIDA:Reporte en excel mediante la opcion &quot;Descargar&quot; del modulo Consultas Operaciones Historicas donde se muestra el Reporte  historico del tracking de facturas y letras . Considerar que el usuario define nombre y almacenamiento en la opcion descarga del modulo Consultas Operaciones Historicas_x000a_Los campos del reporte son: Nro.Bco,Tasa,Ind. Mora,IDC Aceptante,Nombre,Dirección,Distrito,Plazo Desc.,Prot,R,Sec.,Plazo Desc.,Prot,Sec.,Fecha Inicio,Planilla ,Termino,Estado ,Producto ,Aceptada ,Moneda, Nro Unico,FecVencimiento,Importe,Sin Fisico,Aceptada,Observacion,Ubicación,Descripción Ubicación,Faltante,Rezagada,Monedita,Facturas,Disconformidad,Motivo Disconformidad."/>
    <s v="Vigente"/>
    <d v="2018-05-25T00:00:00"/>
    <s v="Automatización de proceso"/>
    <s v="BUSINESS SUPPORT"/>
    <s v="BACKOFFICE DIGITAL"/>
    <s v="BACKOFFICE DIGITAL"/>
    <s v="BUSINESS SUPPORT"/>
    <s v="NO APLICA"/>
    <x v="109"/>
    <s v="Rocío Figueroa"/>
    <s v="Transformación y Soporte de Servicios para los Clientes"/>
    <s v="USUARIO"/>
    <s v="Silvia Luperdi"/>
    <s v="David Aguirre Zapata"/>
    <s v="Jossue Esquivel Cuneo; Javier Soto Soto"/>
    <s v="BCP"/>
    <s v="BCP"/>
    <s v="Procesamiento de Letras y Facturas"/>
    <s v="PC - Otros - Letras y Facturas"/>
    <s v="BAJO"/>
    <s v="BAJO"/>
    <s v="BAJO"/>
    <s v="BAJO"/>
    <s v="USO INTERNO"/>
    <s v="MEDIA"/>
    <s v="Escritorio (C/S)"/>
    <s v="In House/ IN"/>
    <s v="NO APLICA"/>
    <s v="No aplica"/>
    <s v="Escenario 2"/>
    <s v="Servidor autogestionado"/>
    <s v="Archivos excel de entrada (Data Entry.xlsx,Ingresadas.xlsx,Sicol.xlsx,Formato de Tracking.xlsx) _x000a_"/>
    <s v="PFILEP06"/>
    <s v="Servidor(es): PFILEP06_x000a_ \\pfilep06\OPERACIONES 2\Transformacion_y_Soporte_SPC\05_Automatizaciones\03_Proyectos\02_En_Proceso\PY020_Gestion de Letras y Facturas\Desarrollo\"/>
    <s v="No aplica"/>
    <m/>
    <m/>
    <s v="Si"/>
    <s v="No Aplica"/>
    <s v="No Aplica"/>
    <s v="No Aplica"/>
    <s v="No Aplica"/>
    <s v="No Aplica"/>
    <s v="NO APLICA"/>
    <s v="No Aplica"/>
    <s v="No Aplica"/>
    <s v="MS Windows 2008 Server"/>
    <s v="Ms Visual Studio 2012 .NET"/>
    <s v="Visual C# .Net"/>
    <s v="Cliente Ms SQL Server 2012"/>
    <s v="Net 4.5"/>
    <s v="SO: MS Windows 2008 Server_x000a_HP: Ms Visual Studio 2012 .NET_x000a_LP:  Visual C# .Net_x000a_BD: Clientes Ms Sql Server 2012_x000a_FW: Net 4.5"/>
    <n v="0.5"/>
    <s v="2. Organización de la Seguridad de la Información                  (1)    0.00%_x000a_4. Gestión de los Activos de Información                  (1)    33.33%_x000a_5. Control de Accesos                  (1)    16.67%_x000a_6. Criptografía                  (1)    N/A_x000a_7. Seguridad Física y del entorno                  (1)    66.67%_x000a_8. Operaciones de Seguridad                  (1)    19.05%_x000a_9. Seguridad en las Comunicaciones                  (1)    N/A_x000a_10. Adquisición, desarrollo y mantenimiento de Sistemas de Información                  (1)    19.05%_x000a_12. Gestión de Incidentes de Seguridad de la Información                  (1)    11.11%_x000a_13. Aspectos de Seguridad de la Información en la Gestión de Continuidad del Negocio                  (1)    N/A_x000a_14. Cumplimiento                  (1)    N/A"/>
    <n v="0.22220000000000001"/>
    <n v="0.36109999999999998"/>
    <m/>
    <m/>
    <s v="Pendiente"/>
    <s v="Pendiente"/>
    <m/>
    <m/>
    <m/>
    <s v="No aplica"/>
    <s v="No aplica"/>
    <d v="2018-07-19T00:00:00"/>
  </r>
  <r>
    <s v="G617"/>
    <s v="Macro Calendarios VARIANTE"/>
    <m/>
    <s v="USER IT"/>
    <s v="G. CENTRAL DE BANCA MINORISTA"/>
    <x v="4"/>
    <x v="37"/>
    <x v="88"/>
    <s v="Descripción : Macro Excel para la validacion de principal, interes y comisión por los calendarios emitidos por COFIDE referente a un prepago parcial. _x000a__x000a_COFIDE envia archivos mediante correo electronico con los calendarios por cliente para ser validados. _x000a_Entrada:_x000a_    Los archivos de entradas recepciondos mendiante correo electronico son: DETXXXXXXXXXXXX.XLS y ENCXXXXXXXXXXX.XLS _x000a_Proceso: _x000a_   Los archivos que se carga en la ruta \\pfile2kp03\NegHipotecario\Fondo MiVivienda\Apps\E347\Creditos\Entrada-ValidacionPrepagos luego se ingresa a la macro &quot;Macro Calendarios VARIANTE&quot; picar en el boton leer archivos pegando la ruta mencionada líneas arriba por último picar en el bonton calcular calendarios  para la validacion del principal, interes comison de un calendario emitido por COFIDE._x000a_Salida: _x000a_  Genera el archivo DETXXXXXXXXXXXX validado. guardado en la ruta \\pfile2kp03\NegHipotecario\Fondo MiVivienda\Apps\E347\Creditos\Salida-ValidacionPrepagos"/>
    <s v="Vigente"/>
    <d v="2018-06-11T00:00:00"/>
    <s v="Estrategia de Negocio"/>
    <s v="BUSINESS INTEGRATION"/>
    <m/>
    <s v="CRM OPERATIVO"/>
    <s v="BICE MINORISTA"/>
    <s v="NO APLICA"/>
    <x v="108"/>
    <s v="Marianela Castillo"/>
    <s v="Créditos Hipotecarios "/>
    <s v="USUARIO"/>
    <s v="Fernando Muñiz"/>
    <s v="Claudia Ferroggiaro"/>
    <s v="Karina Faching A."/>
    <s v="BCP"/>
    <s v="BCP"/>
    <s v="POST VENTA CREDITOS HIPOTECARIOS"/>
    <s v="PC - Adeudados"/>
    <s v="BAJO"/>
    <s v="BAJO"/>
    <s v="ALTO"/>
    <s v="NO APLICA"/>
    <s v="RESTRINGIDO"/>
    <s v="MEDIA"/>
    <s v="Macros (VBA)"/>
    <s v="In House/ IN"/>
    <s v="NO APLICA"/>
    <s v="No aplica"/>
    <s v="Escenario 2"/>
    <s v="Servidor autogestionado"/>
    <s v="COFIDE"/>
    <s v="PFILE2kP03"/>
    <s v="Servidor(es): pfile2kp03_x000a_ \\pfile2kp03\Fondo MiVivienda\Macro Calendarios VARIANTE"/>
    <s v="No aplica"/>
    <m/>
    <m/>
    <s v="Si"/>
    <s v="No Aplica"/>
    <s v="No Aplica"/>
    <s v="No Aplica"/>
    <s v="No Aplica"/>
    <s v="No Aplica"/>
    <s v="NO APLICA"/>
    <s v="No Aplica"/>
    <s v="No Aplica"/>
    <s v="MS Windows 2003 Server"/>
    <s v="Macros Excel 2013 (VBA)"/>
    <s v="VBA"/>
    <s v="No aplica"/>
    <s v="No aplica"/>
    <s v="SO: MS Windows 2003 Server_x000a_HP: Macros Excel 2013 (VBA)_x000a_LP:  VBA_x000a_BD: No aplica_x000a_FW: No aplica"/>
    <n v="0.5"/>
    <s v="2. Organización de la Seguridad de la Información                  (1)    0.00%_x000a_4. Gestión de los Activos de Información                  (4)    33.33%_x000a_5. Control de Accesos                  (8)    0.00%_x000a_6. Criptografía                  (1)    N.A._x000a_7. Seguridad Física y del entorno                  (2)    50.00%_x000a_8. Operaciones de Seguridad                  (9)    0.00%_x000a_9. Seguridad en las Comunicaciones                  (3)    N.A._x000a_10. Adquisición, desarrollo y mantenimiento de Sistemas de Información                  (8)    9.52%_x000a_12. Gestión de Incidentes de Seguridad de la Información                  (3)    0.00%_x000a_13. Aspectos de Seguridad de la Información en la Gestión de Continuidad del Negocio                  (1)    0.00%_x000a_14. Cumplimiento                  (1)    0.00%_x000a_Total                  (41)    7.89%"/>
    <n v="7.8899999999999998E-2"/>
    <n v="0.28944999999999999"/>
    <m/>
    <m/>
    <s v="Pendiente"/>
    <s v="Pendiente"/>
    <m/>
    <m/>
    <m/>
    <s v="No aplica"/>
    <s v="No aplica"/>
    <d v="2018-07-27T00:00:00"/>
  </r>
  <r>
    <s v="G618"/>
    <s v="Nueva Base - Condonaciones"/>
    <m/>
    <s v="USER IT"/>
    <s v="G. CENTRAL DE BANCA MINORISTA"/>
    <x v="4"/>
    <x v="37"/>
    <x v="88"/>
    <s v="Descripción : Macro Excel para el registro y validacion de la condonación como buen pagador o traslado de deuda por malos pagadores_x000a__x000a_Entrada: _x000a_    Se ingresa informacion de manera manual al archivo sacando informacion del ALS y consulta en la web mi vivienda de los calendarios COFIDE se extrae principal e interes. _x000a_Proceso: _x000a_segun la calificacion de cliente:    _x000a_-Si es buen pagador solo se habilita las columnas  P (TRX INTERES), Q (TRX CAPITAL) se copian en un excel para que sean procesadas._x000a_-Si cliente es mal pagador se habilitan las columnas para el cargo y abono del tramo concesional y tramo moroso. _x000a_Salida: _x000a_     Se copia la informacion de manera manual a un archivos en excel con la extension.xlsx. nombre de los archivos CAMBIO AMZ1 09.08.18, COND. REG. COND. BUEN PAGADOR Abril18, COND. REG. COND. MAL PAGADOR Abril18, CREA Y MODIFICA MAL PAGADOR ABRIL18 si es por reclamo solo se guarda archivo con nombre de cliente. "/>
    <s v="Vigente"/>
    <d v="2017-02-01T00:00:00"/>
    <s v="Estrategia de Negocio"/>
    <s v="BUSINESS INTEGRATION"/>
    <m/>
    <s v="CRM OPERATIVO"/>
    <s v="BICE MINORISTA"/>
    <s v="NO APLICA"/>
    <x v="108"/>
    <s v="Marianela Castillo"/>
    <s v="Créditos Hipotecarios "/>
    <s v="USUARIO"/>
    <s v="Fernando Muñiz"/>
    <s v="Claudia Ferroggiaro"/>
    <s v="Karina Faching A."/>
    <s v="BCP"/>
    <s v="BCP"/>
    <s v="POST VENTA CREDITOS HIPOTECARIOS"/>
    <s v="PC - Adeudados"/>
    <s v="ALTO"/>
    <s v="MEDIO"/>
    <s v="ALTO"/>
    <s v="NO APLICA"/>
    <s v="RESTRINGIDO"/>
    <s v="MEDIA"/>
    <s v="Macros (VBA)"/>
    <s v="In House/ IN"/>
    <s v="NO APLICA"/>
    <s v="No aplica"/>
    <s v="Escenario 2"/>
    <s v="Servidor autogestionado"/>
    <s v="COFIDE Y EXTRA"/>
    <s v="PFILE2kP03"/>
    <s v="Servidor(es): pfile2kp03_x000a_ \\pfile2kp03\Fondo MiVivienda\Nueva Base - Condonaciones"/>
    <s v="No aplica"/>
    <m/>
    <m/>
    <s v="Si"/>
    <s v="No Aplica"/>
    <s v="No Aplica"/>
    <s v="No Aplica"/>
    <s v="No Aplica"/>
    <s v="No Aplica"/>
    <s v="NO APLICA"/>
    <s v="No Aplica"/>
    <s v="No Aplica"/>
    <s v="MS Windows 2003 Server"/>
    <s v="Macros Excel 2013 (VBA)"/>
    <s v="VBA"/>
    <s v="No aplica"/>
    <s v="No aplica"/>
    <s v="SO: MS Windows 2003 Server_x000a_HP: Macros Excel 2013 (VBA)_x000a_LP:  VBA_x000a_BD: No aplica_x000a_FW: No aplica"/>
    <n v="0.5"/>
    <s v="2. Organización de la Seguridad de la Información                  (1)    0.00%_x000a_4. Gestión de los Activos de Información                  (4)    58.33%_x000a_5. Control de Accesos                  (8)    0.00%_x000a_6. Criptografía                  (1)    N.A._x000a_7. Seguridad Física y del entorno                  (2)    50.00%_x000a_8. Operaciones de Seguridad                  (9)    0.00%_x000a_9. Seguridad en las Comunicaciones                  (3)    N.A.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0.26%"/>
    <n v="0.1026"/>
    <n v="0.30130000000000001"/>
    <m/>
    <m/>
    <s v="Pendiente"/>
    <s v="Pendiente"/>
    <m/>
    <m/>
    <m/>
    <s v="No aplica"/>
    <s v="No aplica"/>
    <d v="2018-07-27T00:00:00"/>
  </r>
  <r>
    <s v="G619"/>
    <s v="ValidaciónPagoIntereses"/>
    <m/>
    <s v="USER IT"/>
    <s v="G. CENTRAL DE BANCA MINORISTA"/>
    <x v="4"/>
    <x v="37"/>
    <x v="88"/>
    <s v="Descripción : Macro Excel para validacion del principal, interes y comisión por la cobranza mensual _x000a__x000a_Entrada: _x000a_     COFIDE envia correo con archivo excel &quot;BANCO DE CREDITO_FMV_mes xxxx.xls&quot; de la cobranza mensual con el detalle por cliente._x000a_Proceso: _x000a_      Copiar el archivo enviado por COFIDE a ruta D:\Validacion Stock Pago Intereses\Aplicacion\Cargar archivo, luego abrir macro &quot;ValidaciónPagoIntereses(COFIDE)-v1&quot; con credenciales, importar archivo y por último realiza la validacion del principal, validacion del interes y validacion de la comisión. _x000a_Salida: _x000a_       Validado el archivo enviado por COFIDE  la macro emite datos de validacion por cobranza mensual y a parte  se genera TXT &quot;COBRANZA MI HOGAR - Junio18&quot; de manera manual para registro contable. "/>
    <s v="Vigente"/>
    <d v="2016-12-29T00:00:00"/>
    <s v="Estrategia de Negocio"/>
    <s v="BUSINESS INTEGRATION"/>
    <m/>
    <s v="CRM OPERATIVO"/>
    <s v="BICE MINORISTA"/>
    <s v="NO APLICA"/>
    <x v="108"/>
    <s v="Marianela Castillo"/>
    <s v="Créditos Hipotecarios "/>
    <s v="USUARIO"/>
    <s v="Fernando Muñiz"/>
    <s v="Claudia Ferroggiaro"/>
    <s v="Karina Faching A."/>
    <s v="BCP"/>
    <s v="BCP"/>
    <s v="POST VENTA CREDITOS HIPOTECARIOS"/>
    <s v="PC - Adeudados"/>
    <s v="BAJO"/>
    <s v="MEDIO"/>
    <s v="ALTO"/>
    <s v="NO APLICA"/>
    <s v="RESTRINGIDO"/>
    <s v="MEDIA"/>
    <s v="Macros (VBA)"/>
    <s v="In House/ IN"/>
    <s v="NO APLICA"/>
    <s v="No aplica"/>
    <s v="Escenario 3"/>
    <s v="Pc Usuario"/>
    <s v="COFIDE"/>
    <s v="P09KF18356WS01"/>
    <s v="P09KF18356WS01\D:\Validacion Stock Pago Intereses\Aplicacion"/>
    <s v="No aplica"/>
    <m/>
    <m/>
    <s v="Si"/>
    <s v="No Aplica"/>
    <s v="No Aplica"/>
    <s v="No Aplica"/>
    <s v="No Aplica"/>
    <s v="No Aplica"/>
    <s v="NO APLICA"/>
    <s v="No Aplica"/>
    <s v="No Aplica"/>
    <s v="MS Windows 7"/>
    <s v="Macros Excel 2013 (VBA)"/>
    <s v="VBA"/>
    <s v="No aplica"/>
    <s v="No aplica"/>
    <s v="SO: MS Windows 7_x000a_HP: Macros Excel 2013 (VBA)_x000a_LP:  VBA_x000a_BD: No aplica_x000a_FW: No aplica"/>
    <n v="1"/>
    <s v="2. Organización de la Seguridad de la Información                  (1)    33.33%_x000a_4. Gestión de los Activos de Información                  (4)    66.67%_x000a_5. Control de Accesos                  (8)    41.67%_x000a_6. Criptografía                  (1)    N.A._x000a_7. Seguridad Física y del entorno                  (2)    66.67%_x000a_8. Operaciones de Seguridad                  (9)    13.33%_x000a_9. Seguridad en las Comunicaciones                  (3)    N.A._x000a_10. Adquisición, desarrollo y mantenimiento de Sistemas de Información                  (8)    12.50%_x000a_12. Gestión de Incidentes de Seguridad de la Información                  (3)    0.00%_x000a_13. Aspectos de Seguridad de la Información en la Gestión de Continuidad del Negocio                  (1)    0.00%_x000a_14. Cumplimiento                  (1)    0.00%_x000a_Total                  (41)    25.64%"/>
    <n v="0.25640000000000002"/>
    <n v="0.62819999999999998"/>
    <m/>
    <m/>
    <s v="Pendiente"/>
    <s v="Pendiente"/>
    <m/>
    <m/>
    <m/>
    <s v="No aplica"/>
    <s v="No aplica"/>
    <d v="2018-07-27T00:00:00"/>
  </r>
  <r>
    <s v="G620"/>
    <s v="Macro Plantilla-Remesas"/>
    <m/>
    <s v="USER IT"/>
    <s v="GERENCIA GENERAL"/>
    <x v="1"/>
    <x v="6"/>
    <x v="42"/>
    <s v="Descripción : Es una aplicación macro Excel que sirve para generar archivos con instrucciones (formato de MPM) que luego seran enviadas a la unidad  Instrucciones Financieras I  para el proceso de Abono de remesas._x000a_Tener en cuenta que el aplicativo se encuentra en la ruta : \\pfilep06\Instrucciones Financieras II\REMESAS\ABONO y es usada por el equipo Instrucciones Financieras II_x000a__x000a_ENTRADA:  Usuario recibe correo  de la entidad (Hermes o Prosegur) con un arhivo excel adjunto. Cada entidad envia su propio archivo a Instrucciones Financieras II_x000a_1. Archivo Hermes: es un archivo en formato excel adjunto en el correo con información de abono de Hermes con los siguientes campos : Moneda Abono,RUC,Razon Social,Cuenta a Abonar,Monto,Documento d Representante,Nombres y Apellidos completos del Representante,Rechazo_x000a__x000a_2. Archivos Prosegur: es un archivo en formato excel adjunto en el correo con información de abono de Prosegur con los siguientes campos :  Moneda Abono,Código de Remesa,RUC,Razon Social,Tipo de cuenta a abonar,Cuenta a Abonar, Monto _x000a__x000a_Tener en cuenta que cada entidad maneja su propio formato en el envio de abonos mediante correo _x000a__x000a_PROCESO: brindar formato  MPM a la información adjunta en el correo de abono en instrucciones de acuerdo entidad y moneda_x000a_1. Usuario abre el aplicativo &quot;MACRO PLANTILLA -REMESAS&quot; y el aplicativo muestra dos pestañas &quot;Hermes&quot; y &quot;Prosegur&quot;.  En la pestaña Hermes se encuentra botón &quot;Generar Archivos Motor Hermes&quot; y en pestaña Prosegur se encuentra botón &quot;Generar Archivos Motor Prosegur&quot;_x000a_2. Usuario copia de manera manual la información del archivo excel adjunto del correo y pega la informacion de la entidad correspondiente a las pestañas (Prosegur, Hermes)_x000a_3. Usuario selecciona botón dependiendo entidad (Ver 3.1 y 3.2)_x000a_3.1 Caso Hermes: Usuario selecciona botón  &quot;Generar Archivos Motor Hermes&quot; y se generan dos archivos con el siguiente formato: AbonoCuentaBCP-MDPM-Dolares-ddmmaa-hhmmss.xls y AbonoCuentaBCP-MDPM-Soles-ddmmaa-hhmmss.xls_x000a_3.2 Caso Prosegur: Usuario selecciona botón  &quot;Generar Archivos Motor Prosegur&quot; y se generan dos archivos con el siguiente formato: AbonoCuentaBCP-MDPM-Dolares-ddmmaa-hhmmss.xls y AbonoCuentaBCP-MDPM-Soles-ddmmaa-hhmmss.xls_x000a__x000a_Considerar que primero se genera Prosegur y luego Hermes, nunca en simultaneo y estan caracterizadas por dd= dia , mm= mes, aa=año, hh=hora, mm=minuto, ss=segundo_x000a__x000a_SALIDA : Generación de 4 archivos por entidad y moneda_x000a_CASO PROSEGUR:_x000a_1. AbonoCuentaBCP-MDPM-Dolares-ddmmaa-hhmmss.xls : archivo excel donde dd es dia, mm es mes, aa es año, hh es hora, mm  es minuto  ss es segundo. El archivo contiene informacion de abonos en soles de la entidad Prosegur y sus campos son: TipoReg,TipodeCuentadeAbono,CuentadeAbono,TitulardelaCuenta,TipoIDC,NumeroIDC,TipodeMonedadeAbono,Monto_x000a__x000a_2. AbonoCuentaBCP-MDPM-Soles-ddmmaa-hhmmss.xls: archivo excel donde dd es dia, mm es mes, aa es año, hh es hora, mm  es minuto  ss es segundo. El archivo contiene informacion de abonos en dolares de la entidad Prosegur y sus campos son: TipoReg,TipodeCuentadeAbono,CuentadeAbono,TitulardelaCuenta,TipoIDC,NumeroIDC,TipodeMonedadeAbono,Monto_x000a__x000a_CASO HERMES:_x000a_3. AbonoCuentaBCP-MDPM-Dolares-ddmmaa-hhmmss.xls : archivo excel donde dd es dia, mm es mes, aa es año, hh es hora, mm  es minuto  ss es segundo. El archivo contiene informacion de abonos en soles de la entidad Hermes y sus campos son: TipoReg,TipodeCuentadeAbono,CuentadeAbono,TitulardelaCuenta,TipoIDC,NumeroIDC,TipodeMonedadeAbono,Monto_x000a__x000a_4. AbonoCuentaBCP-MDPM-Soles-ddmmaa-hhmmss.xls: archivo excel donde dd es dia, mm es mes, aa es año, hh es hora, mm  es minuto  ss es segundo. El archivo contiene informacion de abonos en dolares de la entidad Hermes y sus campos son: TipoReg,TipodeCuentadeAbono,CuentadeAbono,TitulardelaCuenta,TipoIDC,NumeroIDC,TipodeMonedadeAbono,Monto_x000a__x000a_El usuario transfiere los archivos brindados por la aplicacion en la ruta   \\pfilep06\Instrucciones Financieras II\REMESAS\REMESAS 1\ABONO\06. JUNIO\  . Tener en cuenta que el usuario crea una carpeta por cada mes en la ruta  \\pfilep06\Instrucciones Financieras II\REMESAS\REMESAS 1\ABONO\_x000a__x000a_"/>
    <s v="Vigente"/>
    <d v="2012-11-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Otros - Remesas Abonos"/>
    <s v="BAJO"/>
    <s v="BAJO"/>
    <s v="BAJO"/>
    <s v="BAJO"/>
    <s v="USO INTERNO"/>
    <s v="MEDIA"/>
    <s v="Macros (VBA)"/>
    <s v="In House/ IN"/>
    <s v="NO APLICA"/>
    <s v="No aplica"/>
    <s v="Escenario 2"/>
    <s v="Servidor autogestionado"/>
    <s v="Archivos"/>
    <s v="PFILEP06"/>
    <s v="Servidor(es): PFILEP06_x000a_ \\pfilep06\Instrucciones Financieras II\REMESAS\ABON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N.A._x000a_4. Gestión de los Activos de Información                  (4)    41.67%_x000a_5. Control de Accesos                  (8)    22.22%_x000a_6. Criptografía                  (1)    N.A._x000a_7. Seguridad Física y del entorno                  (2)    33.33%_x000a_8. Operaciones de Seguridad                  (9)    4.17%_x000a_9. Seguridad en las Comunicaciones                  (3)    N.A._x000a_10. Adquisición, desarrollo y mantenimiento de Sistemas de Información                  (8)    9.52%_x000a_12. Gestión de Incidentes de Seguridad de la Información                  (3)    11.11%_x000a_13. Aspectos de Seguridad de la Información en la Gestión de Continuidad del Negocio                  (1)    0.00%_x000a_14. Cumplimiento                  (1)    N.A._x000a_Total                  (41)    14.81%"/>
    <n v="0.14810000000000001"/>
    <n v="0.32405"/>
    <m/>
    <m/>
    <s v="Pendiente"/>
    <s v="Pendiente"/>
    <m/>
    <m/>
    <m/>
    <s v="No aplica"/>
    <s v="No aplica"/>
    <d v="2018-07-30T00:00:00"/>
  </r>
  <r>
    <s v="G621"/>
    <s v="Macro Obtener Banca"/>
    <m/>
    <s v="USER IT"/>
    <s v="GERENCIA GENERAL"/>
    <x v="1"/>
    <x v="6"/>
    <x v="42"/>
    <s v="Descripción : Digitador host  que sirve para obtener la banca del cliente y descripción a partir del número de cuenta y tipo de cuenta. Este aplicativo apoya al proceso de  castigo de recupero.  _x000a_La aplicación es usada por el equipo de instrucciones financiera II  y se almacena en la ruta \\pfilep06\Instrucciones Financieras II\RECUPEROS\RECUPEROS POS\MACRO POS_x000a_Es una aplicación digitador host que sirve para obtener el codigo de banca del cliente y descripcion a partir de los parametros de entrada numero de cuenta y tipo de cuenta mediante la conexion al aplicativo Extra_x000a__x000a_ENTRADA : _x000a_1. Usuario ingresa nro de cuenta y el tipo de cuenta en campos dentro del aplicativo macro_x000a__x000a_PROCESO: Obtener el codigo y descripción de la banca del cliente _x000a_1. Usuario abre el aplicativo macro &quot;MACRO OBTENER BANCA&quot;_x000a_2. Usuario ingresa  nro de cuenta y el tipo de cuenta en campos dentro del aplicativo macro y selecciona botón Ejecutar_x000a_3. La aplicación automaticamente se comunica y consulta a las siguientes pantallas del extra:  STBC (Ahorros), IMBC(Corriente) del resultado de estas pantallas se obtiene el IDC y se accede nuevamente a las pantalla extra DBP: si es persona natural , DBE si es persona juridica. En estas ultimas pantallas se obtiene el codigo de la banca con 3 digitos y se muestra este codigo en la columna Codigo de Banca dentro del aplicativo_x000a_4. La aplicación al identificar que la columna Codigo de Banca esta ingresado, completa la descripcion de la banca en la columna descripcion dentro del aplicativo  _x000a__x000a_SALIDA : El resultado que se otorga al usuario es el codigo y descripción de la banca dentro del mismo aplicativo ubicado en la ruta \\pfilep06\Instrucciones Financieras II\RECUPEROS\RECUPEROS POS\MACRO POS_x000a__x000a_Considerar que el usuario indica que el aplicativo con resultados sirve como reporte para informar al equipo de riesgos _x000a__x000a_"/>
    <s v="Vigente"/>
    <d v="2015-02-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Cuentas corrientes"/>
    <s v="BAJO"/>
    <s v="BAJO"/>
    <s v="BAJO"/>
    <s v="BAJO"/>
    <s v="USO INTERNO"/>
    <s v="MEDIA"/>
    <s v="Digitadores Host"/>
    <s v="In House/ IN"/>
    <s v="NO APLICA"/>
    <s v="No aplica"/>
    <s v="Escenario 2"/>
    <s v="Servidor autogestionado"/>
    <s v="Extra"/>
    <s v="PFILEP06"/>
    <s v="Servidor(es): PFILEP06_x000a_ \\pfilep06\Instrucciones Financieras II\RECUPEROS\RECUPEROS POS\MACRO POS_x000a_"/>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50.00%_x000a_5. Control de Accesos                  (8)    44.44%_x000a_6. Criptografía                  (1)    0.00%_x000a_7. Seguridad Física y del entorno                  (2)    33.33%_x000a_8. Operaciones de Seguridad                  (9)    0.00%_x000a_9. Seguridad en las Comunicaciones                  (3)    N/A_x000a_10. Adquisición, desarrollo y mantenimiento de Sistemas de Información                  (8)    6.67%_x000a_12. Gestión de Incidentes de Seguridad de la Información                  (3)    16.67%_x000a_13. Aspectos de Seguridad de la Información en la Gestión de Continuidad del Negocio                  (1)    0.00%_x000a_14. Cumplimiento                  (1)    0.00%_x000a_Total                  (41)    16.67%"/>
    <n v="0.16669999999999999"/>
    <n v="0.33334999999999998"/>
    <m/>
    <m/>
    <s v="Pendiente"/>
    <s v="Pendiente"/>
    <m/>
    <m/>
    <m/>
    <s v="No aplica"/>
    <s v="No aplica"/>
    <d v="2018-07-30T00:00:00"/>
  </r>
  <r>
    <s v="G622"/>
    <s v="Macro_Editor_SUNAT"/>
    <m/>
    <s v="USER IT"/>
    <s v="GERENCIA GENERAL"/>
    <x v="1"/>
    <x v="6"/>
    <x v="42"/>
    <s v="Descripción : Digitador host  que realiza la regularización de las tramas enviadas por SUNAT para el proceso de recaudación. Tener en cuenta que la aplicación solo es usada por la unidad de Instrucciones Financieras II y almacenado en la ruta \\pfilep06\Instrucciones Financieras II\SUNAT\EXTRA\INPUT_x000a__x000a_ENTRADA: El usuario debe contar con dos block de notas que deben estar en la unidad D de la PC del usuario. Adicionalmente debe ingresar credenciales en el aplicativo Extra _x000a_1. OPERACIONES.txt: es el archivo en formato .txt donde el usuario ingresa de manera manual todos los numeros de operaciones de pago de tributos o impuesto obtenidos  de la web de Sunat_x000a_2. Trama.txt: es el archivo en formato .txt donde el usuario ingresa la fecha de inicio y fin que sera tomada por el aplicativo_x000a_3. Usuario ingresa credenciales en aplicativo Extra _x000a__x000a_PROCESO: Registrar pago de tributos SUNAT en Extra_x000a_1.  Usuario abre el aplicativo &quot;MACRO_EDITOR_SUNAT&quot;_x000a_2.  Usuario abre aplicativo Extra e ingresa credenciales y ejecuta el comando spsu y se muestra el menu  de modulo de reenvio tramas a SUNAT  _x000a_3. Usuario selecciona botón Ejecutar dentro del aplicativo &quot;MACRO_EDITOR_SUNAT&quot;_x000a_4. Aplicativo lee los archivos &quot;OPERACIONES.txt&quot; y &quot;Trama.txt&quot; de la unidad D de PC Usuario y se conecta al extra y registra las operaciones de extorno (pago de tributos) en la pantalla del de modulo de reenvio tramas a SUNAT  del Extra_x000a_5. Aplicativo muestra mensaje de &quot;Proceso Terminado&quot; al finalizar el proceso en Extra_x000a__x000a_SALIDA: Envio  operaciones de extorno (pago de tributos) en la pantalla del de modulo de reenvio tramas a SUNAT  del Extra y mostrar mensaje de &quot;Proceso Terminado&quot; al finalizar el proceso en Extra"/>
    <s v="Vigente"/>
    <d v="2015-02-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Otros - Recaudación SUNAT"/>
    <s v="BAJO"/>
    <s v="BAJO"/>
    <s v="BAJO"/>
    <s v="NO APLICA"/>
    <s v="PÚBLICO"/>
    <s v="BAJA"/>
    <s v="Digitadores Host"/>
    <s v="In House/ IN"/>
    <s v="NO APLICA"/>
    <s v="No aplica"/>
    <s v="Escenario 2"/>
    <s v="Servidor autogestionado"/>
    <s v="Extra"/>
    <s v="PFILEP06"/>
    <s v="Servidor(es): PFILEP06_x000a_ \\pfilep06\Instrucciones Financieras II\SUNAT\EXTRA\INPUT_x000a_"/>
    <s v="No aplica"/>
    <m/>
    <m/>
    <s v="Si"/>
    <s v="No Aplica"/>
    <s v="No Aplica"/>
    <s v="No Aplica"/>
    <s v="No Aplica"/>
    <s v="No Aplica"/>
    <s v="NO APLICA"/>
    <s v="No Aplica"/>
    <s v="No Aplica"/>
    <s v="MS Windows 2008 Server"/>
    <s v="Ms Visual Studio 2012 .NET"/>
    <s v="Visual Basic. Net"/>
    <s v="No aplica"/>
    <s v="No aplica"/>
    <s v="SO: MS Windows 2008 Server_x000a_HP: Ms Visual Studio 2012 .NET_x000a_LP:  Visual Basic . Net_x000a_BD: No aplica_x000a_FW: No aplica"/>
    <n v="0.5"/>
    <s v="2. Organización de la Seguridad de la Información                  (1)    0.00%_x000a_4. Gestión de los Activos de Información                  (4)    33.33%_x000a_5. Control de Accesos                  (8)    11.11%_x000a_6. Criptografía                  (1)    0.00%_x000a_7. Seguridad Física y del entorno                  (2)    50.00%_x000a_8. Operaciones de Seguridad                  (9)    13.33%_x000a_9. Seguridad en las Comunicaciones                  (3)    0.00%_x000a_10. Adquisición, desarrollo y mantenimiento de Sistemas de Información                  (8)    4.17%_x000a_12. Gestión de Incidentes de Seguridad de la Información                  (3)    11.11%_x000a_13. Aspectos de Seguridad de la Información en la Gestión de Continuidad del Negocio                  (1)    0.00%_x000a_14. Cumplimiento                  (1)    0.00%_x000a_Total                  (41)    12.82%"/>
    <n v="0.12820000000000001"/>
    <n v="0.31409999999999999"/>
    <m/>
    <m/>
    <s v="Pendiente"/>
    <s v="Pendiente"/>
    <m/>
    <m/>
    <m/>
    <s v="No aplica"/>
    <s v="No aplica"/>
    <d v="2018-07-30T00:00:00"/>
  </r>
  <r>
    <s v="G623"/>
    <s v="Macro Seguimiento"/>
    <m/>
    <s v="USER IT"/>
    <s v="GERENCIA GENERAL"/>
    <x v="1"/>
    <x v="6"/>
    <x v="42"/>
    <s v="Descripción : Digitador host que se conecta al aplicativo Extra brindando la información de los  usuarios del afiliado . La funcionalidad de la macro apoya al proceso de debito automatico (extornos de debito automaticos/manuales)_x000a_Tener en cuenta que el aplicativo es usado por Instrucciones Financieras II y se encuentra almacenado en la ruta \\pfilep06\Instrucciones Financieras II\SUNAT\EXTRA\INPUT_x000a__x000a_ENTRADA: _x000a_1. El usuario ingresa al Extra con sus credenciales de manera previa_x000a_2. El usuario ingresa dentro del aplicativo &quot;MACRO SEGUIMIENTO&quot; los campos de Codigo de Base y Codigo de Usuario_x000a__x000a_PROCESO : Consulta de datos del afiliado mediante conexion al aplicativo Extra_x000a_1. El usuario ingresa al aplicativo  &quot;MACRO SEGUIMIENTO&quot; e ingresa  Codigo de Base y Codigo de Usuario_x000a_2. El usuario selecciona opción Vista  de la macro &gt;&gt; Ver Macro &gt;&gt; Selecciona Macro Seguimiento &gt;&gt; Ejecutar _x000a_3. El aplicativo se conecta al extra consultando las pantallas TELEPROCESO &gt;&gt; Menu AFIL &gt;&gt; Opción 3 Consulta por Empresa _x000a_4. El aplicativo toma el campo Codigo de Base y Codigo de Usuario ingresado y digita en el Extra estos valores _x000a_5. Se muestran los siguientes campos dentro del aplciativo :  Tipo de Cuenta, Cuenta, Ultimo Cargo Ejecutado, Moneda, Nombre Usuario,Fecha Afiliado, Resultado del Ultimo Proceso de Carga, Fecha del Ultimo Proceso de Carga_x000a__x000a_SALIDA: Se muestra resultados de afiliados dentro del mismo aplicativo mostrando los campos   Tipo de Cuenta, Cuenta, Ultimo Cargo Ejecutado, Moneda, Nombre Usuario,Fecha Afiliado, Resultado del Ultimo Proceso de Carga, Fecha del Ultimo Proceso de Carga. Considerar que las salidas se encuentran internamente dentro del aplicativo por ende su ruta de almacenamiento es:   \\pfilep06\Instrucciones Financieras II\MACRODEBITO_x000a__x000a_"/>
    <s v="Vigente"/>
    <d v="2014-08-01T00:00:00"/>
    <s v="Automatización de proceso"/>
    <s v="BUSINESS SUPPORT"/>
    <s v="BACKOFFICE DIGITAL"/>
    <s v="BACKOFFICE DIGITAL"/>
    <s v="BUSINESS SUPPORT"/>
    <s v="NO APLICA"/>
    <x v="109"/>
    <s v="Rocío Figueroa"/>
    <s v="Servicios Transaccionales para los Clientes"/>
    <s v="USUARIO"/>
    <s v="Silvia Luperdi"/>
    <s v="David Aguirre Zapata"/>
    <s v="Jorge Luis Diaz E."/>
    <s v="BCP"/>
    <s v="BCP"/>
    <s v="Instrucciones Financieras II"/>
    <s v="PC - Otros - Débito Automático"/>
    <s v="BAJO"/>
    <s v="BAJO"/>
    <s v="BAJO"/>
    <s v="BAJO"/>
    <s v="USO INTERNO"/>
    <s v="MEDIA"/>
    <s v="Digitadores Host"/>
    <s v="In House/ IN"/>
    <s v="NO APLICA"/>
    <s v="No aplica"/>
    <s v="Escenario 2"/>
    <s v="Servidor autogestionado"/>
    <s v="Extra"/>
    <s v="PFILEP06"/>
    <s v="Servidor(es): PFILEP06_x000a_ \\pfilep06\Instrucciones Financieras II\MACRODEBITO_x000a_"/>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25.00%_x000a_5. Control de Accesos                  (8)    16.67%_x000a_6. Criptografía                  (1)    0.00%_x000a_7. Seguridad Física y del entorno                  (2)    50.00%_x000a_8. Operaciones de Seguridad                  (9)    0.00%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8.33%"/>
    <n v="8.3299999999999999E-2"/>
    <n v="0.29165000000000002"/>
    <m/>
    <m/>
    <s v="Pendiente"/>
    <s v="Pendiente"/>
    <m/>
    <m/>
    <m/>
    <s v="No aplica"/>
    <s v="No aplica"/>
    <d v="2018-07-30T00:00:00"/>
  </r>
  <r>
    <s v="G624"/>
    <s v="Extrae SMAE,RazonSocial"/>
    <m/>
    <s v="USER IT"/>
    <s v="GERENCIA GENERAL"/>
    <x v="1"/>
    <x v="6"/>
    <x v="42"/>
    <s v="Descripción: Macro Excel que permite extraer el Exmae y Razón Social de los RUC de las empresas. Para poder iniciar el proceso de marcacion de cuenta Sueldo._x000a__x000a_FUNCIONALIDAD: Es una macro excel que permite extraer el código SMAE y razon social de la empresa. Teniendo como llave de validacion unicamente el cuerpo del RUC (8 digitos)_x000a_ENTRADA: Correos son extraidos del Buzón STC - Marcación de Cuenta Sueldo y son consolidadadas en una Base de excel con los números de RUC de los empleados , que son enviados al buzón de STC - Marcación de Cuenta Sueldo e Iniciamos Secion en el Extra - Destop y  finalmente damos en el boton Ejecutar . La macro excel se encuentra con el nombre &quot;MACRO EXTRAER SMAE RAZON SOCIAL Y RUC.xlsm &quot;en la siguiente ruta \\pfilep06\CTS Retenciones y Traslados\01.- App y Macros\02.- Ingreso de Solicitudes\01.- MACRO EXTRAER SMAE RAZON SOCIAL Y RUC\_x000a_PROCESO:  Se Extrae del sistema consist los codigos de empleador y su razon social en la transaccion SMAE/F4 , _x000a_SALIDA: En la misma Base de ingreso  de RUC de las dos columnas siguientes se agrega el código SMAE y Razon Social de los empleadores._x000a_"/>
    <s v="Vigente"/>
    <d v="2013-12-01T00:00:00"/>
    <s v="Automatización de proceso "/>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Ahorros"/>
    <s v="BAJO"/>
    <s v="BAJO"/>
    <s v="BAJO"/>
    <s v="BAJO"/>
    <s v="USO INTERNO"/>
    <s v="MEDIA"/>
    <s v="Macros (VBA)"/>
    <s v="In House/ IN"/>
    <s v="NO APLICA"/>
    <s v="No aplica"/>
    <s v="Escenario 2"/>
    <s v="Servidor autogestionado"/>
    <s v="No aplica"/>
    <s v="PFILEP06"/>
    <s v="Servidor(es): pfilep06_x000a_ \\Pfilep06\CTS Retenciones y Traslados\JOAO MARCACION\marca\2018\MARZO\01.03\CORTE I"/>
    <s v="No aplica"/>
    <m/>
    <m/>
    <s v="Si"/>
    <s v="No Aplica"/>
    <s v="No Aplica"/>
    <s v="No Aplica"/>
    <s v="No Aplica"/>
    <s v="No Aplica"/>
    <s v="NO APLICA"/>
    <s v="No Aplica"/>
    <s v="No Aplica"/>
    <s v="MS Windows 2008 Server"/>
    <s v="Macros Excel 2010 (VBA)"/>
    <s v="VBA"/>
    <s v="MS Access 2010"/>
    <s v="No aplica"/>
    <s v="SO: MS Windows 2008 Server_x000a_HP: Macros Excel 2010 (VBA)_x000a_LP:  VBA_x000a_BD: MS Access 2010_x000a_FW: No aplica"/>
    <n v="0.66666666666666663"/>
    <s v="2. Organización de la Seguridad de la Información 1 N.A._x000a_4. Gestión de los Activos de Información 4 50.00%_x000a_5. Control de Accesos 8 33.33%_x000a_6. Criptografía 1 0.00%_x000a_7. Seguridad Física y del entorno 2 66.67%_x000a_8. Operaciones de Seguridad 9 0.00%_x000a_9. Seguridad en las Comunicaciones 3 N.A._x000a_10. Adquisición, desarrollo y mantenimiento de Sistemas de Información 8 4.17%_x000a_12. Gestión de Incidentes de Seguridad de la Información 3 0.00%_x000a_13. Aspectos de Seguridad de la Información en la Gestión de Continuidad del Negocio 1 0.00%_x000a_14. Cumplimiento 1 0.00%_x000a_Total 41 16.24%_x000a_"/>
    <n v="0.16239999999999999"/>
    <n v="0.41453333333333331"/>
    <m/>
    <m/>
    <s v="Pendiente"/>
    <s v="Pendiente"/>
    <m/>
    <m/>
    <m/>
    <s v="No aplica"/>
    <s v="No aplica"/>
    <d v="2018-08-01T00:00:00"/>
  </r>
  <r>
    <s v="G625"/>
    <s v="CtaCTS por DNI"/>
    <m/>
    <s v="USER IT"/>
    <s v="GERENCIA GENERAL"/>
    <x v="1"/>
    <x v="6"/>
    <x v="42"/>
    <s v="Descripción: Macro Excel permite extraer todas las cuentas CTS de los clientes._x000a__x000a_FUNCIONALIDAD: Es una macro excel que permite extraer todas las cuentas CTS activas de los clientes y tiene como llave de validacion unicamente el IDC ( 8 digitos ) y el tipo de documento (1,3 o 4)_x000a_ENTRADA: Base de excel con los números del DNI de los clientes que son ingresados manualmente para extraer las cuentas activas que mantienen los clientes   e Iniciamos Secion en el Extra - Destop y  finalmente damos en el boton Ejecutar. Esta macro excel se encuentra en la siguinete ruta \\pfilep06\CTS Retenciones y Traslados\01.- App y Macros\02.- Ingreso de Solicitudes\ con el nombre &quot;Macro_CtaCTSporDNI V1.2.xlsm&quot;_x000a_PROCESO:  Se Extrae del sistema consist todas las cuentas CTS  activas en los productos del cliente   en la transaccion del extra &quot; Menu/SGC-COC&quot;. _x000a_ SALIDA: En la misma Base de ingreso  de los DNI , se agregan en otra columman todos los numeros de cuentas CTS asociadas al DNI del cliente._x000a_considerar que se encuentran en el servidor \\pfilep06\CTS Retenciones y Traslados\01.- App y Macros\02.- Ingreso de Solicitudes\ con el nombre &quot;Macro_CtaCTSporDNI V1.2.xlsm&quot;"/>
    <s v="Vigente"/>
    <d v="2013-12-01T00:00:00"/>
    <s v="Automatización de proceso "/>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Ahorros"/>
    <s v="ALTO"/>
    <s v="ALTO"/>
    <s v="ALTO"/>
    <s v="MEDIO"/>
    <s v="RESTRINGIDO"/>
    <s v="MEDIA"/>
    <s v="Macros (VBA)"/>
    <s v="In House/ IN"/>
    <s v="NO APLICA"/>
    <s v="No aplica"/>
    <s v="Escenario 2"/>
    <s v="Servidor autogestionado"/>
    <s v="No aplica"/>
    <s v="PFILEP06"/>
    <s v="Servidor(es): pfilep06_x000a_ \\Pfilep06\CTS Retenciones y Traslados\01.- App y Macros\02.- Ingreso de Solicitudes"/>
    <s v="No aplica"/>
    <m/>
    <m/>
    <s v="Si"/>
    <s v="No Aplica"/>
    <s v="No Aplica"/>
    <s v="No Aplica"/>
    <s v="No Aplica"/>
    <s v="No Aplica"/>
    <s v="NO APLICA"/>
    <s v="No Aplica"/>
    <s v="No Aplica"/>
    <s v="MS Windows 2008 Server"/>
    <s v="Macros Excel 2010 (VBA)"/>
    <s v="VBA"/>
    <s v="MS Access 2010"/>
    <s v="No aplica"/>
    <s v="SO: MS Windows 2008 Server_x000a_HP: Macros Excel 2010 (VBA)_x000a_LP:  VBA_x000a_BD: MS Access 2010_x000a_FW: No aplica"/>
    <n v="0.66666666666666663"/>
    <s v="2. Organización de la Seguridad de la Información 1 N.A._x000a_4. Gestión de los Activos de Información 4 50.00%_x000a_5. Control de Accesos 8 33.33%_x000a_6. Criptografía 1 0.00%_x000a_7. Seguridad Física y del entorno 2 66.67%_x000a_8. Operaciones de Seguridad 9 0.00%_x000a_9. Seguridad en las Comunicaciones 3 N.A._x000a_10. Adquisición, desarrollo y mantenimiento de Sistemas de Información 8 4.17%_x000a_12. Gestión de Incidentes de Seguridad de la Información 3 0.00%_x000a_13. Aspectos de Seguridad de la Información en la Gestión de Continuidad del Negocio 1 0.00%_x000a_14. Cumplimiento 1 0.00%_x000a_Total 41 16.24%_x000a_"/>
    <n v="0.16239999999999999"/>
    <n v="0.41453333333333331"/>
    <m/>
    <m/>
    <s v="Pendiente"/>
    <s v="Pendiente"/>
    <m/>
    <m/>
    <m/>
    <s v="No aplica"/>
    <s v="No aplica"/>
    <d v="2018-08-01T00:00:00"/>
  </r>
  <r>
    <s v="G626"/>
    <s v="Relacionar cuentas CTS"/>
    <m/>
    <s v="USER IT"/>
    <s v="GERENCIA GENERAL"/>
    <x v="1"/>
    <x v="6"/>
    <x v="42"/>
    <s v="Descripción: Macro Excel realiza un mantenimiento en la cuenta. El mantenimiento consiste en actualizar el RUC y codigo SMAE a la cuenta CTS._x000a__x000a_FUNCIONALIDAD: Es una macro excel que permite asociar la cuenta CTS a un  RUC  de la empresa (8 digitos)y al código SMAE de la Empresa(6 dígitos) . Considerar que tiene como llave de validacion unicamente la cuenta CTS._x000a_ENTRADA:Una base excel (macro xls), donde se consigna el cuerpo del número de RUC , el SMAE y el número de cuenta CTS, que son extraidos de las instrucciones de clientes internos del buzón STC - Consulta cuenta Sueldo y CTS e Iniciamos Secion en el Extra - Destop y  finalmente damos en el boton Ejecutar . Esta macro se encuetra en la ruta &quot;\\pfilep06\CTS Retenciones y Traslados\01.- App y Macros\12.Contingencia_Macro_Relacionar_cuentas _CTS\&quot; con el nombre &quot;Contingencia_Macro_Relacionar_cuentas _CTS.xlsm&quot;_x000a_PROCESO: Esta data interactua en el sistema Comnst , relaciona el código SMAE con el número de RUC registrado, quedando grabados los datos en el sistema. _x000a_SALIDA: En la misma planilla excel se agrega un registro de mantenimiento relizado._x000a_considerar que se encuentran en el servidor  &quot;\\pfilep06\CTS Retenciones y Traslados\01.- App y Macros\12.Contingencia_Macro_Relacionar_cuentas _CTS\&quot; con el nombre &quot;Contingencia_Macro_Relacionar_cuentas _CTS.xlsm&quot;"/>
    <s v="Vigente"/>
    <d v="2013-12-01T00:00:00"/>
    <s v="Automatización de proceso "/>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CTS"/>
    <s v="BAJO"/>
    <s v="BAJO"/>
    <s v="BAJO"/>
    <s v="BAJO"/>
    <s v="USO INTERNO"/>
    <s v="MEDIA"/>
    <s v="Macros (VBA)"/>
    <s v="In House/ IN"/>
    <s v="NO APLICA"/>
    <s v="No aplica"/>
    <s v="Escenario 2"/>
    <s v="Servidor autogestionado"/>
    <s v="No aplica"/>
    <s v="PFILEP06"/>
    <s v="Servidor(es): pfilep06_x000a_ \\Pfilep06\CTS Retenciones y Traslados\01.- App y Macros\03.- Mantenimiento CTS"/>
    <s v="No aplica"/>
    <m/>
    <m/>
    <s v="Si"/>
    <s v="No Aplica"/>
    <s v="No Aplica"/>
    <s v="No Aplica"/>
    <s v="No Aplica"/>
    <s v="No Aplica"/>
    <s v="NO APLICA"/>
    <s v="No Aplica"/>
    <s v="No Aplica"/>
    <s v="MS Windows 2008 Server"/>
    <s v="Macros Excel 2010 (VBA)"/>
    <s v="VBA"/>
    <s v="MS Access 2010"/>
    <s v="No aplica"/>
    <s v="SO: MS Windows 2008 Server_x000a_HP: Macros Excel 2010 (VBA)_x000a_LP:  VBA_x000a_BD: MS Access 2010_x000a_FW: No aplica"/>
    <n v="0.66666666666666663"/>
    <s v="2. Organización de la Seguridad de la Información 1 N.A._x000a_4. Gestión de los Activos de Información 4 50.00%_x000a_5. Control de Accesos 8 33.33%_x000a_6. Criptografía 1 0.00%_x000a_7. Seguridad Física y del entorno 2 66.67%_x000a_8. Operaciones de Seguridad 9 0.00%_x000a_9. Seguridad en las Comunicaciones 3 N.A._x000a_10. Adquisición, desarrollo y mantenimiento de Sistemas de Información 8 4.17%_x000a_12. Gestión de Incidentes de Seguridad de la Información 3 0.00%_x000a_13. Aspectos de Seguridad de la Información en la Gestión de Continuidad del Negocio 1 0.00%_x000a_14. Cumplimiento 1 0.00%_x000a_Total 41 16.24%_x000a_"/>
    <n v="0.16239999999999999"/>
    <n v="0.41453333333333331"/>
    <m/>
    <m/>
    <s v="Pendiente"/>
    <s v="Pendiente"/>
    <m/>
    <m/>
    <m/>
    <s v="No aplica"/>
    <s v="No aplica"/>
    <d v="2018-08-01T00:00:00"/>
  </r>
  <r>
    <s v="G629"/>
    <s v="Cartas de otro Banco"/>
    <m/>
    <s v="USER IT"/>
    <s v="GERENCIA GENERAL"/>
    <x v="1"/>
    <x v="6"/>
    <x v="42"/>
    <s v="Descripción: Macro Excel que  permite la impresión de cartas listando las otras entidades por moneda e importe._x000a__x000a_FUNCIONALIDAD: Es una macro excel que permite la impresion de cartas dirigidas a las otras entidades. De acuerdo al reporte con la data de clientes extraido de la Macro &quot;Emision de Cheques&quot;._x000a_ENTRADA:  La base excel  se ingresan el listado de todas las entidades financieras separadas con su respectivo importe y moneda. (data de clientes en donde se registran los DNI, nombres, cuentas CTS y entidad financiera donde desea mantener su CTS)_x000a_PROCESO: Se ejecuta el boton Imprmir y se genera la operación de impresion de cartas. Teniendo como resultado final un reporte con todas las entidades impresas._x000a_BSALIDA: Cartas Impresas en fisico. _x000a_considerar que se encuentran en el servidor &quot;\\pfilep06\CTS Retenciones y Traslados\01.- App y Macros\11.Emisión de Cheques\&quot; con el nombre &quot;base macro cartas.xls&quot;"/>
    <s v="Vigente"/>
    <d v="2014-08-01T00:00:00"/>
    <s v="Automatización de proceso "/>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CTS"/>
    <s v="ALTO"/>
    <s v="ALTO"/>
    <s v="ALTO"/>
    <s v="BAJO"/>
    <s v="RESTRINGIDO"/>
    <s v="MEDIA"/>
    <s v="Macros (VBA)"/>
    <s v="In House/ IN"/>
    <s v="NO APLICA"/>
    <s v="No aplica"/>
    <s v="Escenario 2"/>
    <s v="Servidor autogestionado"/>
    <s v="No aplica"/>
    <s v="PFILEP06"/>
    <s v="Servidor(es): pfilep06_x000a_ \\Pfilep06\CTS Retenciones y Traslados\01.- App y Macros"/>
    <s v="No aplica"/>
    <m/>
    <m/>
    <s v="Si"/>
    <s v="No Aplica"/>
    <s v="No Aplica"/>
    <s v="No Aplica"/>
    <s v="No Aplica"/>
    <s v="No Aplica"/>
    <s v="NO APLICA"/>
    <s v="No Aplica"/>
    <s v="No Aplica"/>
    <s v="MS Windows 2008 Server"/>
    <s v="Macros Excel 2010 (VBA)"/>
    <s v="VBA"/>
    <s v="MS Access 2010"/>
    <s v="No aplica"/>
    <s v="SO: MS Windows 2008 Server_x000a_HP: Macros Excel 2010 (VBA)_x000a_LP:  VBA_x000a_BD: MS Access 2010_x000a_FW: No aplica"/>
    <n v="0.66666666666666663"/>
    <s v="2. Organización de la Seguridad de la Información 1 N.A._x000a_4. Gestión de los Activos de Información 4 50.00%_x000a_5. Control de Accesos 8 33.33%_x000a_6. Criptografía 1 0.00%_x000a_7. Seguridad Física y del entorno 2 66.67%_x000a_8. Operaciones de Seguridad 9 0.00%_x000a_9. Seguridad en las Comunicaciones 3 N.A._x000a_10. Adquisición, desarrollo y mantenimiento de Sistemas de Información 8 4.17%_x000a_12. Gestión de Incidentes de Seguridad de la Información 3 0.00%_x000a_13. Aspectos de Seguridad de la Información en la Gestión de Continuidad del Negocio 1 0.00%_x000a_14. Cumplimiento 1 0.00%_x000a_Total 41 16.24%_x000a_"/>
    <n v="0.16239999999999999"/>
    <n v="0.41453333333333331"/>
    <m/>
    <m/>
    <s v="Pendiente"/>
    <s v="Pendiente"/>
    <m/>
    <m/>
    <m/>
    <s v="No aplica"/>
    <s v="No aplica"/>
    <d v="2018-08-01T00:00:00"/>
  </r>
  <r>
    <s v="G631"/>
    <s v="Marca y Desmarca GREMIO"/>
    <m/>
    <s v="USER IT"/>
    <s v="GERENCIA GENERAL"/>
    <x v="1"/>
    <x v="6"/>
    <x v="42"/>
    <s v="Descripción: Macro Excel que permite asignar la marcar o desmarca Gremio de acuerdo a las intrucciones por parte de GDH._x000a__x000a_FUNCIONALIDAD: Es una macro que permite realizar el mantenimiento de &quot;marcado o desmarcado&quot; de acuerdo a la instrución de GDH. Estas operativa  se inicia con las cuentas que son enviadas por GDH que puede ser una Cuenta de ahorros o CTS._x000a_ENTRADA: Ingreso de las cuentas GREMIO y la instrucción de Marca o  Descarma en la planilla Excel  en el formato que se encuentra en la ruta \\pfilep06\CTS Retenciones y Traslados\01.- App y Macros\18.- Macro Marca y Desmarca - Gremio\Base de entrada\ con el nombre  &quot;Plantilla.xlsx&quot; Tener en cuenta que estas cuentas son brindadas por GDH para realizar el marcado o desmarcado GREMIO de los colaboradores del Banco. Luego se inicia la macro que ejecutara la operaciones masivamente que se encuentran en el servidor \\pfilep06\CTS Retenciones y Traslados\01.- App y Macros\18.- Macro Marca y Desmarca - Gremio\Instalador\ con el nombre &quot;Digitador_ExtraWeb_MarcaDesmarca-Gremio.exe&quot;_x000a_PROCESO: La macro se ejecuta  el cambio de de acuerdo a la instrucción de marca o descarma por parte de GDH._x000a_SALIDA:  En el mismo archivo Excel se agregara una columa con el estado de la operacion&quot;Proceso concluido&quot; que se encuentra en la misma ruta \\pfilep06\CTS Retenciones y Traslados\01.- App y Macros\18.- Macro Marca y Desmarca - Gremio\Base de entrada\ con el nombre  &quot;Plantilla.xlsx&quot;_x000a_"/>
    <s v="Vigente"/>
    <d v="2016-11-01T00:00:00"/>
    <s v="Automatización de proceso "/>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CTS"/>
    <s v="BAJO"/>
    <s v="BAJO"/>
    <s v="BAJO"/>
    <s v="BAJO"/>
    <s v="USO INTERNO"/>
    <s v="MEDIA"/>
    <s v="Macros (VBA)"/>
    <s v="In House/ IN"/>
    <s v="NO APLICA"/>
    <s v="No aplica"/>
    <s v="Escenario 2"/>
    <s v="Servidor autogestionado"/>
    <s v="No aplica"/>
    <s v="PFILEP06"/>
    <s v="Servidor(es): pfilep06_x000a_ \\Pfilep06\CTS Retenciones y Traslados\01.- App y Macros\18.- Macro Marca y Desmarca - Gremio"/>
    <s v="No aplica"/>
    <m/>
    <m/>
    <s v="Si"/>
    <s v="No Aplica"/>
    <s v="No Aplica"/>
    <s v="No Aplica"/>
    <s v="No Aplica"/>
    <s v="No Aplica"/>
    <s v="NO APLICA"/>
    <s v="No Aplica"/>
    <s v="No Aplica"/>
    <s v="MS Windows 2008 Server"/>
    <s v="Macros Excel 2010 (VBA)"/>
    <s v="VBA"/>
    <s v="MS Access 2010"/>
    <s v="No aplica"/>
    <s v="SO: MS Windows 2008 Server_x000a_HP: Macros Excel 2010 (VBA)_x000a_LP:  VBA_x000a_BD: MS Access 2010_x000a_FW: No aplica"/>
    <n v="0.66666666666666663"/>
    <s v="2. Organización de la Seguridad de la Información 1 N.A._x000a_4. Gestión de los Activos de Información 4 66.67%_x000a_5. Control de Accesos 8 33.33%_x000a_6. Criptografía 1 0.00%_x000a_7. Seguridad Física y del entorno 2 50.00%_x000a_8. Operaciones de Seguridad 9 13.33%_x000a_9. Seguridad en las Comunicaciones 3 N.A._x000a_10. Adquisición, desarrollo y mantenimiento de Sistemas de Información 8 16.67%_x000a_12. Gestión de Incidentes de Seguridad de la Información 3 22.22%_x000a_13. Aspectos de Seguridad de la Información en la Gestión de Continuidad del Negocio 1 33.33%_x000a_14. Cumplimiento 1 0.00%_x000a_Total 41 24.76%_x000a_"/>
    <n v="0.24759999999999999"/>
    <n v="0.45713333333333328"/>
    <m/>
    <m/>
    <s v="Pendiente"/>
    <s v="Pendiente"/>
    <m/>
    <m/>
    <m/>
    <s v="No aplica"/>
    <s v="No aplica"/>
    <d v="2018-08-01T00:00:00"/>
  </r>
  <r>
    <s v="G632"/>
    <s v="Marco Carga Datos"/>
    <m/>
    <s v="USER IT"/>
    <s v="GERENCIA GENERAL"/>
    <x v="1"/>
    <x v="6"/>
    <x v="42"/>
    <s v="Descripción: Macro Excel que permite ingresar masivamente todas la información de la planiilla de apertura a la web APC._x000a__x000a_FUNCIONALIDAD: Es una macro excel que permite subir toda la informacion de las planillas a la web APC, para que se inicie el proceso de  aperturas masivas en SAP._x000a_ENTRADA:Se ejecuta la macro  de la planilla excel que son enviadas por los clientes de manera externa por el canal del buzón STC - Aperturas de Cuenta Sueldo y CTS el mismo que se encarga de validar que la planilla este correctamente llenada y registrala información a la WEB APC. _x000a_PROCESO: Se  encarga de validar toda la informacion de manera que este cregistrada correctamente y registra toda la informacion en la web APC  _x000a_SALIDA:  En la misma planilla excel agrega el campo &quot;Registro Ok&quot;, confirmando el operacion se ejecuto satisfactoriamente._x000a_considerar que se encuentran en el servidor \\pfilep06\CTS Retenciones y Traslados\01.- App y Macros\13. Aperturas Masivas\Macro Cargar Datos\ con el nombre &quot;Macro Apertura Sueldo-CTS.xls&quot;"/>
    <s v="En Desarrollo"/>
    <d v="2016-03-01T00:00:00"/>
    <s v="Automatización de proceso "/>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CTS"/>
    <s v="MEDIO"/>
    <s v="ALTO"/>
    <s v="ALTO"/>
    <s v="MEDIO"/>
    <s v="RESTRINGIDO"/>
    <s v="MEDIA"/>
    <s v="Macros (VBA)"/>
    <s v="In House/ IN"/>
    <s v="NO APLICA"/>
    <s v="No aplica"/>
    <s v="Escenario 2"/>
    <s v="Servidor autogestionado"/>
    <s v="No aplica"/>
    <s v="PFILEP06"/>
    <s v="Servidor(es): pfilep06_x000a_ \\Pfilep06\CTS Retenciones y Traslados\01.- App y Macros\13. Aperturas Masivas"/>
    <s v="No aplica"/>
    <m/>
    <m/>
    <s v="Si"/>
    <s v="No Aplica"/>
    <s v="No Aplica"/>
    <s v="No Aplica"/>
    <s v="No Aplica"/>
    <s v="No Aplica"/>
    <s v="NO APLICA"/>
    <s v="No Aplica"/>
    <s v="No Aplica"/>
    <s v="MS Windows 2008 Server"/>
    <s v="Macros Excel 2010 (VBA)"/>
    <s v="VBA"/>
    <s v="MS Access 2010"/>
    <s v="No aplica"/>
    <s v="SO: MS Windows 2008 Server_x000a_HP: Macros Excel 2010 (VBA)_x000a_LP:  VBA_x000a_BD: MS Access 2010_x000a_FW: No aplica"/>
    <n v="0.66666666666666663"/>
    <m/>
    <m/>
    <m/>
    <m/>
    <m/>
    <m/>
    <m/>
    <m/>
    <m/>
    <m/>
    <s v="No aplica"/>
    <s v="No aplica"/>
    <d v="2018-08-01T00:00:00"/>
  </r>
  <r>
    <s v="G633"/>
    <s v="Macro Cambio de puntero"/>
    <m/>
    <s v="USER IT"/>
    <s v="GERENCIA GENERAL"/>
    <x v="1"/>
    <x v="6"/>
    <x v="42"/>
    <s v="Descripción: Macro Excel realiza un mantenimiento en las cuentas CTS, realizando un cambio de puntero de acuerdo a una negociación comercial._x000a__x000a_FUNCIONALIDAD: Es una macro excel que permite srealizar los cambios de tasa en las cuentas CTS y tiene como llave para realizar la operativa la cuenta CTS y el puntero que se encuetra relacionado con la tasa solictada._x000a_ENTRADA: La planilla excel se registran las cuentas CTS y sus respectivos punteros que son exportados del buzón de STC - Traslados CTS y se ejecuta el boton actualizar para poder iniciar el mantenimiento correspondiente. Para esta operacion es necesario tener activo el Extra destop ._x000a_PROCESO:Se ejecuta el mantenimiento en la transaccion ST13 y se actualiza el puntero asignado a la cuenta CTS del cliente. _x000a_SALIDA: En la planilla excel se muestra el mensaje de proceso concluido , confirmando la actualizacion realizada correctamente._x000a_considerar que se encuentran en el servidor \\pfilep06\CTS Retenciones y Traslados\01.- App y Macros\06.- Macro Cambio de Tasa\ que se encuentra con el nombre &quot;Cambio de tasa.xlsm&quot;"/>
    <s v="Vigente"/>
    <d v="2013-12-01T00:00:00"/>
    <s v="Automatización de proceso "/>
    <s v="BUSINESS SUPPORT"/>
    <s v="BACKOFFICE DIGITAL"/>
    <s v="BACKOFFICE DIGITAL"/>
    <s v="BUSINESS SUPPORT"/>
    <s v="NO APLICA"/>
    <x v="109"/>
    <s v="Rocío Figueroa"/>
    <s v="Servicios Transaccionales para los Clientes"/>
    <s v="USUARIO"/>
    <s v="Silvia Luperdi"/>
    <s v="David Aguirre Zapata"/>
    <s v="Jorge Luis Diaz E."/>
    <s v="BCP"/>
    <s v="BCP"/>
    <s v="Apertura y Gestión Documental"/>
    <s v="PC - CTS"/>
    <s v="ALTO"/>
    <s v="ALTO"/>
    <s v="MEDIO"/>
    <s v="MEDIO"/>
    <s v="RESTRINGIDO"/>
    <s v="MEDIA"/>
    <s v="Macros (VBA)"/>
    <s v="In House/ IN"/>
    <s v="NO APLICA"/>
    <s v="No aplica"/>
    <s v="Escenario 2"/>
    <s v="Servidor autogestionado"/>
    <s v="No aplica"/>
    <s v="PFILEP06"/>
    <s v="Servidor(es): pfilep06_x000a_ \\Pfilep06\CTS Retenciones y Traslados\01.- App y Macros\03.- Mantenimiento CTS"/>
    <s v="No aplica"/>
    <m/>
    <m/>
    <s v="Si"/>
    <s v="No Aplica"/>
    <s v="No Aplica"/>
    <s v="No Aplica"/>
    <s v="No Aplica"/>
    <s v="No Aplica"/>
    <s v="NO APLICA"/>
    <s v="No Aplica"/>
    <s v="No Aplica"/>
    <s v="MS Windows 2008 Server"/>
    <s v="Macros Excel 2010 (VBA)"/>
    <s v="VBA"/>
    <s v="MS Access 2010"/>
    <s v="No aplica"/>
    <s v="SO: MS Windows 2008 Server_x000a_HP: Macros Excel 2010 (VBA)_x000a_LP:  VBA_x000a_BD: MS Access 2010_x000a_FW: No aplica"/>
    <n v="0.66666666666666663"/>
    <s v="2. Organización de la Seguridad de la Información 1 N.A._x000a_4. Gestión de los Activos de Información 4 66.67%_x000a_5. Control de Accesos 8 33.33%_x000a_6. Criptografía 1 0.00%_x000a_7. Seguridad Física y del entorno 2 50.00%_x000a_8. Operaciones de Seguridad 9 14.81%_x000a_9. Seguridad en las Comunicaciones 3 N.A._x000a_10. Adquisición, desarrollo y mantenimiento de Sistemas de Información 8 26.67%_x000a_12. Gestión de Incidentes de Seguridad de la Información 3 22.22%_x000a_13. Aspectos de Seguridad de la Información en la Gestión de Continuidad del Negocio 1 33.33%_x000a_14. Cumplimiento 1 0.00%_x000a_Total 41 27.96%_x000a_"/>
    <n v="0.27960000000000002"/>
    <n v="0.47313333333333329"/>
    <m/>
    <m/>
    <s v="Pendiente"/>
    <s v="Pendiente"/>
    <m/>
    <m/>
    <m/>
    <s v="No aplica"/>
    <s v="No aplica"/>
    <d v="2018-08-01T00:00:00"/>
  </r>
  <r>
    <s v="G635"/>
    <s v="Consolidador UDN"/>
    <m/>
    <s v="USER IT"/>
    <s v="G. CENTRAL DE PLANEAMIENTO Y FINANZAS"/>
    <x v="21"/>
    <x v="73"/>
    <x v="175"/>
    <s v="Descripción : Macro Excel utilizado para la consolidación  de la información y generación de estados financieron de las diferentes unidades de negocio. La información es publicada en un sharepoint para que las gerencias puedan validar las ganancias y perdidas._x000a__x000a_Entradas:_x000a_ - Archivo Excel con información de las lineas de Ganancias y Perdidas, obtenida manualmente desde la ruta \\pfilep07\1. Ejecución Presupuestal\1.20 UDN\0.Consolidación UdN\2018\6. Junio\2018 07 19 Preliminar Envio Bancas\Fuentes. Información que ingresa analistas del equipo de Preupuesto y Control de Gestión._x000a_ - Archivo Excel con información de impuesto a la renta, obtenida manualmente desde la ruta \pfilep07\1. Ejecución Presupuestal\1.20 UDN\0.Consolidación UdN\2018\6. Junio\2018 07 19 Preliminar Envio Bancas\Fuentes. Información que ingresa analistas del equipo de Preupuesto y Control de Gestión._x000a__x000a_Proceso_x000a_- Se ingresa manualmente a la macro para realizar las siguientes acciones:_x000a_1.- Actualizar fuentes  _x000a_       * Seleccionar manualmente si es Real,  Presupuesto, Moneda Real o Extranjera, para indicar cual es el bloque actualizar dentro del archivo de la macro. _x000a_       * Presionar manualmente el boton Actualizar:_x000a_         - Obtiene información de los archivos Excel descritos en la sección de Entradas, y la pega en cada una de las hojas de la macro._x000a_         - Genera el calculo del escudo fiscal mediante código VBA._x000a_2. Generar Reporte_x000a_      - Seleccionar manualmente el año_x000a_      - Presionar manualmente el boton  Real_x000a_           * Genera automaticamente cuatro archivos del Presupuesto Real en formato Excel con información de los GyP de unidades de negocios en la ruta:  \pfilep07\1. Ejecución Presupuestal\1.20 UDN\0.Consolidación UdN\Año\Mes\_x000a_      - Presionar manualmente el boto PPTO _x000a_           * Genera automaticamente cuatro archivos del Presupuesto Propuesto en formato Excel con información de los GyP de unidades de negocios en la ruta:  \pfilep07\1. Ejecución Presupuestal\1.20 UDN\0.Consolidación UdN\Año\Mes\_x000a_3. Generar GyP por mes_x000a_       - Seleccionar manualmente el año y mes_x000a_           * Generar automaticamente  un archivo por mes desde el mes de Enero hasta el mes que fue seleccionado, con información de GyP del Presupuesto Real vs el Presupeusto Propuesto.  _x000a_- Se publica manualmente en la ruta de sharepoint http://bcppoint/gcplanyfin/sig/GyP%20por%20UN/Forms/AllItems.aspx_x000a_- Se envía manualmente un correo  a la Gerencia General y Gerencias Centrales, para notificar que la información se encuentra publicada. _x000a__x000a_Salida_x000a_- Cuatro archivos Excel con información del Presupuesto Real  de los GyP de unidades de negocio._x000a_- Cuatro archivos Excel con información del Presupuesto Propuesto  de los GyP de unidades de negocio._x000a_- N cantidad de archivos por mes (Depende de la cantidad de meses seleccionados) con información de los GyP con el Presupeusto Real vs el Presupuesto Propuesto._x000a_  "/>
    <s v="Vigente"/>
    <d v="2018-01-02T00:00:00"/>
    <s v="Automatización de proceso"/>
    <s v="BUSINESS DIRECTION"/>
    <m/>
    <s v="GESTIÓN FINANCIERA"/>
    <s v="BUSINESS DIRECTION"/>
    <s v="NO APLICA"/>
    <x v="108"/>
    <s v="Esther Calle"/>
    <s v="Presupuesto y Control de Gestión"/>
    <s v="USUARIO"/>
    <s v="Malena Funegra P."/>
    <s v="Gonzalo Lezma Florida"/>
    <s v="Nestor Castro Valerio"/>
    <s v="BCP"/>
    <s v="BCP"/>
    <s v="Presupuesto y Control de Gestión"/>
    <s v="PC - Otros - Ganancias y Perdidas"/>
    <s v="BAJO"/>
    <s v="BAJO"/>
    <s v="BAJO"/>
    <s v="NO APLICA"/>
    <s v="PÚBLICO"/>
    <s v="BAJA"/>
    <s v="Macros (VBA)"/>
    <s v="In House/ IN"/>
    <s v="NO APLICA"/>
    <s v="No aplica"/>
    <s v="Escenario 2"/>
    <s v="Servidor autogestionado"/>
    <s v="Archivos Excel con información de los GyP de productos"/>
    <s v="PFILEP07"/>
    <s v="Servidor(es): Pfilep07_x000a_  \\pfilep07\1. Ejecución Presupuestal\1.20 UDN\0.Consolidación UdN\2018\6. Junio\2018 07 19 Preliminar Envio Bancas"/>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1)    8.33%_x000a_5. Control de Accesos                  (1)    8.33%_x000a_6. Criptografía                  (1)    0.00%_x000a_7. Seguridad Física y del entorno                  (1)    0.00%_x000a_8. Operaciones de Seguridad                  (1)    16.67%_x000a_9. Seguridad en las Comunicaciones                  (1)    0.00%_x000a_10. Adquisición, desarrollo y mantenimiento de Sistemas de Información                  (1)    12.50%_x000a_12. Gestión de Incidentes de Seguridad de la Información                  (1)    0.00%_x000a_13. Aspectos de Seguridad de la Información en la Gestión de Continuidad del Negocio                  (1)    0.00%_x000a_14. Cumplimiento                  (1)    0.00%"/>
    <n v="8.5300000000000001E-2"/>
    <n v="0.29265000000000002"/>
    <m/>
    <m/>
    <s v="Pendiente"/>
    <s v="Pendiente"/>
    <m/>
    <m/>
    <m/>
    <s v="No aplica"/>
    <s v="No aplica"/>
    <d v="2018-08-10T00:00:00"/>
  </r>
  <r>
    <s v="G636"/>
    <s v="Consolidación Margen"/>
    <m/>
    <s v="USER IT"/>
    <s v="G. CENTRAL DE PLANEAMIENTO Y FINANZAS"/>
    <x v="21"/>
    <x v="73"/>
    <x v="175"/>
    <s v="Descripción : Macro Excel y Script en SQL Server, que permite generar vistas del margen por intermediación, para el seguimiento mensual y el proceso presupuestal. La información generada es usado por el porpio equipo de Presupuesto y Control de Gestión._x000a__x000a_Entrada:_x000a_- Archivo Excel con información de Colocaciones y Despoitos (Spread Detallad) que es obtenido desde la ruta http ://pycf-margen.lima.bcp.com.pe:103/MrgVol/Reportes/ContenedorReporteExcel.aspx._x000a_- Archivo Excel con informacipon sobre Derivados, enviado via correo electrónico  por el equipo de Contabilidad._x000a_- Archivo Excel con información de Intereses SAP,  GyP Detallado y Sucursales del Exterior, enviado via por correo electrónico por el equipo de Información Financiera._x000a_- Archivo Excel con información de Bonos Corporativos, enviado via correo electrónico por el equipo de Riesgo de Tesoreria._x000a_- Archivo Excel con información de Volumenes de Tesoreia, información descargada manualmente desde SAP._x000a_- Información de Caja y Encaje,  descargada manualmente desde el sharepoint http://bcppoint/gcplanyfin/contageneral/contaoperaciones/Hojas%20Crticas/Forms/AllItems.aspx?RootFolder=%2fgcplanyfin%2fcontageneral%2fcontaoperaciones%2fHojas%20Crticas%2fDpto%20Control%20Reportes%2fEncaje%20Anexos%20BCRP%2fA%C3%B1o%202016%2fEnkg%20Agosto%202016&amp;FolderCTID=&amp;View=%7b9512AF58-13D5-4618-B95B-23308AB0B088%7d_x000a_- Archivo Excel con información Posición Estrucrtura y Ajuste por Subordinación, generado manualmente por la unidad de Presupuesto y Control de Gestión._x000a_- Información sobre Intereses de  Margen, obtenida desde la ejecución manual de un Script en SQL Server a partir de la base de datos BD_OPERACIONAL_x000a__x000a_Proceso_x000a_- Se ejecuta manualmente un Script en SQL Server, a partir de la base de datos BD_OPERACIONAL especificacmente en la tabla MRG_HM_BCP_SOLES para  obtener información de Interes de Margen._x000a_- Se genera manualmente un archivo Excel con la información generada de Interes y Margenes. _x000a_- Se colocan los archivos Excel de forma manual en la ruta \\pfilep07\1. Ejecución Presupuestal\1.1 Zona de Trabajo\1. Ingresos\1. Margen\Real 2018\1. Reporte Ejecucion\1. Consolidacion de Informacion_x000a_- Se genera manualmente un archivo Excel Modelo Margen BCP linkeado con la información descrita en la sección de entrada._x000a_- Se abre manualmente la macro para realizar las siguientes acciones:_x000a_  * Se ejecuta una primera macro (GUARDAR)para generar un archivo Base Margen.txt a partir del archivo Modelo Margen BCP  en la ruta \\pfilep07\1. Ejecución Presupuestal\1.1 Zona de Trabajo\1. Ingresos\1. Margen\Real 2018\1. Reporte Ejecucion\1. Consolidacion de Informacion_x000a_  *Se ejecuta una segunda macro para realizar las siguientes acciones:_x000a_      - Seleccionar el tipo de información (Real, Presupuesto o Lineamientos): Real corresponde a Data del Mes, Presupuesto corresponde a la ejecución de Presupuesto del Siguiente año y Lineamiento  corresponde a la ejecución de Presupuesto del Siguiente año._x000a_      - Nro Meses: Se ingresa la cantidad de meses_x000a_     - Actualizar BD:  que se encarga de generar y actualizar archivos Excel (BD Colocaciones, BD DEpositos y BD Total) que se encuentra en la ruta \\pfilep07\1. Ejecución Presupuestal\1.1 Zona de Trabajo\1. Ingresos\1. Margen\Real 2018\1. Reporte Ejecucion\2. Analisis de Informacion._x000a_- La información generada permite realizar analisis como desviaciones, factores que afectan desviaciones.De igual manera es utilziada para la creación de presentaciones para el Directorio, Comite de Gestión y Planeamiento de las Bancas._x000a__x000a_Salidas_x000a_Actualización de los archivos excel con información deColocaciones, Depositos y el total del resto de operaciones."/>
    <s v="Vigente"/>
    <d v="2017-06-12T00:00:00"/>
    <s v="Automatización de proceso"/>
    <s v="BUSINESS DIRECTION"/>
    <m/>
    <s v="GESTIÓN FINANCIERA"/>
    <s v="BUSINESS DIRECTION"/>
    <s v="NO APLICA"/>
    <x v="108"/>
    <s v="Esther Calle"/>
    <s v="Presupuesto y Control de Gestión"/>
    <s v="USUARIO"/>
    <s v="Malena Funegra P."/>
    <s v="Gonzalo Lezma Florida"/>
    <s v="Karla Farro Bendezu"/>
    <s v="BCP"/>
    <s v="BCP"/>
    <s v="Presupuesto y Control de Gestión"/>
    <s v="PC - Otros - Ganancias y Perdidas"/>
    <s v="BAJO"/>
    <s v="BAJO"/>
    <s v="BAJO"/>
    <s v="NO APLICA"/>
    <s v="PÚBLICO"/>
    <s v="BAJA"/>
    <s v="Macros (VBA)"/>
    <s v="In House/ IN"/>
    <s v="NO APLICA"/>
    <s v="No aplica"/>
    <s v="Escenario 2"/>
    <s v="Servidor autogestionado"/>
    <s v="Archivos Excel y Archivo txt"/>
    <s v="PFILEP07"/>
    <s v="Servidor(es): Pfilep07_x000a_ \\pfilep07\1. Ejecución Presupuestal\1.1 Zona de Trabajo\1. Ingresos\1. Margen\Real 2018\1. Reporte Ejecucion\1. Consolidacion de Informacion"/>
    <s v="No aplica"/>
    <m/>
    <m/>
    <s v="Si"/>
    <s v="No"/>
    <s v="No Aplica"/>
    <s v="No Aplica"/>
    <s v="No Aplica"/>
    <s v="No Aplica"/>
    <s v="NO APLICA"/>
    <s v="No Aplica"/>
    <s v="No Aplica"/>
    <s v="MS Windows 2008 Server"/>
    <s v="Macros Excel 2010 (VBA)"/>
    <s v="VBA"/>
    <s v="MS SQL Server 2012"/>
    <s v="No aplica"/>
    <s v="SO: MS Windows 2008 Server_x000a_HP: Macros Excel 2010 (VBA)_x000a_LP:  VBA_x000a_BD: MS SQL Server 2012_x000a_FW: No aplica"/>
    <n v="0.67"/>
    <s v="2. Organización de la Seguridad de la Información                  (1)    0.00%_x000a_4. Gestión de los Activos de Información                  (1)    13.33%_x000a_5. Control de Accesos                  (1)    0.00%_x000a_6. Criptografía                  (1)    N/A_x000a_7. Seguridad Física y del entorno                  (1)    50.00%_x000a_8. Operaciones de Seguridad                  (1)    6.06%_x000a_9. Seguridad en las Comunicaciones                  (1)    0.00%_x000a_10. Adquisición, desarrollo y mantenimiento de Sistemas de Información                  (1)    3.70%_x000a_12. Gestión de Incidentes de Seguridad de la Información                  (1)    0.00%_x000a_13. Aspectos de Seguridad de la Información en la Gestión de Continuidad del Negocio                  (1)    0.00%_x000a_14. Cumplimiento                  (1)    0.00%"/>
    <n v="5.5599999999999997E-2"/>
    <n v="0.36280000000000001"/>
    <m/>
    <m/>
    <s v="Pendiente"/>
    <s v="Pendiente"/>
    <m/>
    <m/>
    <m/>
    <s v="No aplica"/>
    <s v="No aplica"/>
    <d v="2018-08-10T00:00:00"/>
  </r>
  <r>
    <s v="G637"/>
    <s v="SPC_Actualizacion_Datos_STC"/>
    <m/>
    <s v="USER IT"/>
    <s v="GERENCIA GENERAL"/>
    <x v="1"/>
    <x v="6"/>
    <x v="42"/>
    <s v="Descripción : Aplicación web que permite el registro de una solicitud de modificación de datos de un cliente con la finalidad de tener un mejor control de los pedidos_x000a__x000a_"/>
    <s v="En Desarrollo"/>
    <m/>
    <m/>
    <s v="BUSINESS SUPPORT"/>
    <s v="BACKOFFICE DIGITAL"/>
    <s v="BACKOFFICE DIGITAL"/>
    <s v="BUSINESS SUPPORT"/>
    <s v="NO APLICA"/>
    <x v="109"/>
    <s v="Rocío Figueroa"/>
    <s v="Servicios Transaccionales para los Clientes"/>
    <s v="USUARIO"/>
    <s v="Silvia Luperdi"/>
    <s v="David Aguirre Zapata"/>
    <s v="Harold Zuñiga Achulli"/>
    <s v="BCP"/>
    <s v="BCP"/>
    <m/>
    <m/>
    <m/>
    <m/>
    <m/>
    <m/>
    <m/>
    <m/>
    <s v="Web"/>
    <s v="In House/ IN"/>
    <s v="NO APLICA"/>
    <s v="No aplica"/>
    <m/>
    <m/>
    <m/>
    <m/>
    <m/>
    <s v="No aplica"/>
    <m/>
    <m/>
    <s v="No Aplica"/>
    <s v="No"/>
    <s v="No"/>
    <s v="No Aplica"/>
    <s v="No Aplica"/>
    <s v="No Aplica"/>
    <s v="NO APLICA"/>
    <s v="No Aplica"/>
    <s v="No Aplica"/>
    <m/>
    <m/>
    <m/>
    <m/>
    <m/>
    <m/>
    <m/>
    <m/>
    <m/>
    <m/>
    <m/>
    <m/>
    <m/>
    <m/>
    <m/>
    <m/>
    <m/>
    <s v="No aplica"/>
    <s v="No aplica"/>
    <d v="2018-08-07T00:00:00"/>
  </r>
  <r>
    <s v="G638"/>
    <s v="HITS"/>
    <m/>
    <s v="USER IT"/>
    <s v="G. CENTRAL DE TRANSFORMACIÓN"/>
    <x v="0"/>
    <x v="23"/>
    <x v="106"/>
    <s v="Descripción: HITS, es una herramienta Web que realiza el monitoreo de los servicios broker en los ambientes de desarrollo y certificacion, asi como generar alertas de servicios caídos a los grupos  correspondientes._x000a__x000a_ENTRADA_x000a_-Registrar Tramas de servicios Message Broker (estas tramas son enviadas por el usuario de Message Broker, se colocan en la ruta compartida \\qtctsqlc01\HITS\TRAMAS y en la base de datos de HITS se llama a dicha ruta para que la aplicación lo lea)_x000a__x000a_PROCESO_x000a_- CRUD Servicios _x000a_- Generación de Alertas por caida de servicios _x000a_- Salud de los aplicativos (Semáforo)_x000a__x000a_SALIDA_x000a_-La interfaz principal muestra un reporte con el porcentaje de servicios activos y no activos, éstos están asociados de acuerdo a la aplicación. Una vez que se ingresa al detalle por aplicación, se visualiza una grilla con el nombre del servicio, una breve descripción, el estado por cada ambiente (desarrollo y/o certificación), la última consulta realizada y la trama input y output._x000a_-Tramas entradas y salidas de los servicios broker_x000a_-Mensaje de alertas a correos por servicio caído_x000a_-Estadística de los servicios activos y caídos por aplicación o proyecto"/>
    <s v="Vigente"/>
    <d v="2017-11-15T00:00:00"/>
    <s v="Automatización de proceso"/>
    <s v="BUSINESS SUPPORT"/>
    <s v="TI PARA TI"/>
    <s v="TI PARA TI"/>
    <s v="BUSINESS SUPPORT"/>
    <s v="NO APLICA"/>
    <x v="111"/>
    <s v="José Antonio Peña"/>
    <s v="Calidad de Software"/>
    <s v="USUARIO"/>
    <s v="Jenny Ramos"/>
    <s v="Karla Gomez"/>
    <s v="Miguel Blas Perez; Alonso Carruitero Valqui"/>
    <s v="BCP"/>
    <s v="BCP"/>
    <s v="Ingenieria y Desarrollo de TI., AIO-Pre Producción, Sistemas"/>
    <s v="Calidad de Software-(SA)-Cierre de Pruebas"/>
    <s v="BAJO"/>
    <s v="BAJO"/>
    <s v="NO APLICA"/>
    <s v="NO APLICA"/>
    <s v="PÚBLICO"/>
    <s v="BAJA"/>
    <s v="Web"/>
    <s v="In House/ IN"/>
    <s v="NO APLICA"/>
    <s v="No aplica"/>
    <s v="Escenario 2"/>
    <s v="Servidor autogestionado"/>
    <s v="Message Broker"/>
    <s v="PAUTGSQLC02"/>
    <s v="Servidor(es): pautgsqlc02_x000a_ http://pautgsqlc02:8090/"/>
    <s v="No aplica"/>
    <s v="No aplica"/>
    <s v="No aplica"/>
    <s v="Si"/>
    <s v="IE8 y Chrome"/>
    <s v="No Aplica"/>
    <s v="No Aplica"/>
    <s v="No Aplica"/>
    <s v="No Aplica"/>
    <s v="NO APLICA"/>
    <s v="No Aplica"/>
    <s v="No Aplica"/>
    <s v="MS Windows 2016 Server"/>
    <s v="Ms Visual Studio 2012 .NET"/>
    <s v="Visual C# .Net"/>
    <s v="Cliente Ms SQL Server 2016"/>
    <s v="Net 4.5"/>
    <s v="SO: MS Windows 2016 Server_x000a_HP: Ms Visual Studio 2012 .NET_x000a_LP:  Visual C# .Net_x000a_BD: Cliente Ms SQL Server 2016_x000a_FW: Net 4.5"/>
    <n v="1"/>
    <s v="2. Organización de la Seguridad de la Información                  (1)    0.00%_x000a_4. Gestión de los Activos de Información                  (4)    50.00%_x000a_5. Control de Accesos                  (8)    0.00%_x000a_6. Criptografía                  (1)    0.00%_x000a_7. Seguridad Física y del entorno                  (2)    50.00%_x000a_8. Operaciones de Seguridad                  (9)    6.67%_x000a_9. Seguridad en las Comunicaciones                  (3)    N.A._x000a_10. Adquisición, desarrollo y mantenimiento de Sistemas de Información                  (8)    8.33%_x000a_12. Gestión de Incidentes de Seguridad de la Información                  (3)    22.22%_x000a_13. Aspectos de Seguridad de la Información en la Gestión de Continuidad del Negocio                  (1)    33.33%_x000a_14. Cumplimiento                  (1)    0.00%_x000a_Total                  (41)    13.33%"/>
    <n v="0.1333"/>
    <n v="0.56664999999999999"/>
    <m/>
    <m/>
    <s v="Pendiente"/>
    <s v="Pendiente"/>
    <m/>
    <m/>
    <m/>
    <s v="No aplica"/>
    <s v="No aplica"/>
    <d v="2018-08-06T00:00:00"/>
  </r>
  <r>
    <s v="G639"/>
    <s v="Macro GyP productos"/>
    <m/>
    <s v="USER IT"/>
    <s v="G. CENTRAL DE PLANEAMIENTO Y FINANZAS"/>
    <x v="21"/>
    <x v="35"/>
    <x v="176"/>
    <s v="Descripción : Macro en Excel para generar las ganancias y perdidas (GyP) para cada uno de los productos del banco, permitiendo obtener la utilidad de los productos y de esta manera tener un control de los mismo. La inforrmación obtenida a partir de la macro es utilizada por los equipos de productos, gerentes de divisiones y centrales para generar otros reportses como FAIL  de Rentabilidad de productos mayoristas y minoristas._x000a__x000a_Entrada_x000a_- Archivos Excel con información financiera (Resultado Final) que envian manualmente por correo electrónico, diferentes unidades del banco: Div. Finanzas, Riesgos, Tesoreria y  Contabilidad._x000a_- Archivo Excel con información  sobre desembolsos y porcentajes de saldos, que genera DW y notifica via correo electrónico el nombre de la ruta \\Padwhsqlp01\ARBQ011 donde se encuentra la informacion._x000a_- Información sobre cuentas contables, que se descarga maualmente de SAP en formato CSV._x000a__x000a_Proceso_x000a_- Los archivos Excels con información financiera se copian manualmente en la ruta \\pfilep07\PCF_AF_GyP Prod. Min y May_ZW\GyPs\2018\Real._x000a_- Se abre manualmente la macro  y realiza las siguiente acciones mediante logica de programación (VBA):_x000a_    1.- Reemplaza las formulas  del ultimo mes calculado,  para inicar los calculos del nuevo mes._x000a_    2.- Actualizar los vinculos para obtener las rutas de los nuevos archivos._x000a_    3 .-Genera un nuevo archivo con los calculos realizados en la ruta  \\pfilep07\PCF_AF_GyP Prod. Min y May_ZW\GyPs\. _x000a_-El archivo que genera la macro, se sube manualmente en la ruta de Sharepoint http://bcppoint/gcplanfin/apcfinanciero/ancofin/planfinan/GyP%20Productos/Forms/AllItems.aspx._x000a__x000a_Salida_x000a_- Archivo Excel con los calculos de los GyP por productos."/>
    <s v="Vigente"/>
    <d v="2016-02-01T00:00:00"/>
    <s v="Automatización de proceso"/>
    <s v="BUSINESS DIRECTION"/>
    <m/>
    <s v="GESTIÓN FINANCIERA"/>
    <s v="BUSINESS DIRECTION"/>
    <s v="NO APLICA"/>
    <x v="108"/>
    <s v="Esther Calle"/>
    <s v="Analisis Financiero"/>
    <s v="USUARIO"/>
    <s v="Cesar Sanguineti"/>
    <s v="Rafael Paiva L.; Jose Gomero Paredes"/>
    <s v="Jose Maggiolo Bogino;  Mariapaz Pajares Burn"/>
    <s v="BCP"/>
    <s v="BCP"/>
    <s v="Análisis y control financiero"/>
    <s v="PC - Otros - Información Comercial de Productos"/>
    <s v="MEDIO"/>
    <s v="BAJO"/>
    <s v="BAJO"/>
    <s v="NO APLICA"/>
    <s v="USO INTERNO"/>
    <s v="MEDIA"/>
    <s v="Macros (VBA)"/>
    <s v="In House/ IN"/>
    <s v="NO APLICA"/>
    <s v="No aplica"/>
    <s v="Escenario 2"/>
    <s v="Servidor autogestionado"/>
    <s v="Archivos Excel con información financiera"/>
    <s v="PFILEP07"/>
    <s v="Servidor(es): PFILEP07_x000a_ \\pfilep07\PCF_AF_GyP Prod. Min y May_ZW\GyPs_x000a_"/>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66.67%_x000a_5. Control de Accesos              8            4.17%_x000a_6. Criptografía                1             0.00%_x000a_7. Seguridad Física y del entorno              2           0.00%_x000a_8. Operaciones de Seguridad               9            6.67%_x000a_9. Seguridad en las Comunicaciones             3               0.00%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8.94%_x000a_"/>
    <n v="8.9399999999999993E-2"/>
    <n v="0.29470000000000002"/>
    <m/>
    <m/>
    <s v="Pendiente"/>
    <s v="Pendiente"/>
    <m/>
    <m/>
    <m/>
    <s v="No aplica"/>
    <s v="No aplica"/>
    <d v="2018-08-17T00:00:00"/>
  </r>
  <r>
    <s v="G640"/>
    <s v="DataEntry Margen"/>
    <m/>
    <s v="USER IT"/>
    <s v="G. CENTRAL DE PLANEAMIENTO Y FINANZAS"/>
    <x v="21"/>
    <x v="35"/>
    <x v="62"/>
    <s v="Descripción : Macro en Excel que se encarga de registrar información, a partir de entidades o archivos en diferentes formato para el proceso de margen automatizado, permitiendo generar una serie de reportes  para la visualización  de la información de Spread a nivel de Banca y Producto._x000a__x000a_Entrada:-_x000a_ - Información de Banca Privada Off-Shore  y Depples , obtenida sobre de la Base de Datos SQL Server Pautgsqlp05.BD_OPERACIONAL_x000a_ - Información en archivos en excel enviados vía correo por diferentes unidades:_x000a_   HISTÓRICO DE TASAS   enviado por el equipo de GCIA DE AREA PLAN Y ANALISIS FINANCIERO_x000a_   CERTIFICADOS DE DEPÓSITOS enviado por el equipo de GCIA DE AREA PLAN Y ANALISIS FINANCIERO_x000a_   BONOS CORPORATIVOS LOCALES enviado por el equipo de GERENCIA CENTRAL DE RIESGOS_x000a_   ASIGNADOS POSICIÓN ESTRUCTURAL enviado por el equipo de GCIA DE AREA PLAN Y ANALISIS FINANCIERO_x000a_   ASIGNADOS PANAMÁ-MIAMI  enviado por el equipo de GCIA DE AREA PLAN Y ANALISIS FINANCIERO_x000a_   DETALLE GASTOS BONOS  enviado por el equipo de GCIA DE DIVISION DE CONTABILIDAD GENERAL_x000a_   REPORTE DE ASIGNADOS (DWH) enviado por el equipo de GCIA DE AREA PLAN Y ANALISIS FINANCIERO_x000a_   REPORTE DE VARIACIONES  enviado por el equipo de GCIA DE AREA PLAN Y ANALISIS FINANCIERO_x000a_   INFORME DE DERIVADOS  enviado por el equipo de GCIA DE DIVISION DE CONTABILIDAD GENERAL_x000a_   REPORTE DE CONSOLIDACIÓN enviado por el equipo de GERENCIA AREA CONTABILIDAD CORPORATIVA_x000a_   SUCURSALES DEL EXTERIOR (Margen) enviado por el equipo de GCIA DE AREA PLAN Y ANALISIS FINANCIERO_x000a_   SUCURSALES DEL EXTERIOR (SALDOS) enviado por el equipo de GCIA DE DIVISION DE CONTABILIDAD GENERAL_x000a_   MARGEN BCP SOLES (BI-SAP)   enviado por el equipo de GCIA DE AREA PLAN Y ANALISIS FINANCIERO_x000a_   MARGEN BCP DÓLARES (BI-SAP) enviado por el equipo de GCIA DE AREA PLAN Y ANALISIS FINANCIERO_x000a_   MARGEN SOLUCIÓN SOLES (BI-SAP) enviado por el equipo de GCIA DE AREA PLAN Y ANALISIS FINANCIERO_x000a_   MARGEN SOLUCIÓN DÓLARES (BI-SAP) enviado por el equipo de GCIA DE AREA PLAN Y ANALISIS FINANCIERO_x000a_   RUBRO DE ADEUDADOS POR MONEDA enviado por el equipo de GCIA DE DIVISION DE CONTABILIDAD GENERAL_x000a_   SALDOS TESORERÍA (REPORTE MK) enviado por el equipo de GCIA DE AREA PLAN Y ANALISIS FINANCIERO_x000a_   AJUSTES POR SUBORDINACIÓN enviado por el equipo de GCIA DE AREA PLAN Y ANALISIS FINANCIERO_x000a__x000a_Proceso_x000a_ - Se colocan manualmente los archivos recibidos via correo en la siguiente ruta: D:\Datos de Usuarios\S38236\My Documents\Documentos\Actividades\Margen Automatizado\Carpeta_anio\Carpeta_mes\nombre_archivo_excel._x000a_ - Se abre manualmente la macro Excel que se encuentra en la ruta : D:\Datos de Usuarios\S38236\My Documents\Documentos\Actividades\Margen Automatizado\Carpeta_anio\Carpeta_mes\_x000a_- Se ejecuta manualmente la macro siguiendo los siguientes pasos:_x000a_   Paso 1: Configurar:_x000a_    * Abre la hoja, para ingresar manualmente la ruta y parametros de ejecución._x000a_   Paso 2 Verificar:_x000a_     * Valdiar qie el formato del archivo es correcto, que el nombre corresponda a lo indicado en los paramteros._x000a_   Paso 3 Procesar:_x000a_     * Para el caso de Web, se encarga de insertar la información de los archivos en la Base de Datos SQL Server Pautgsqlp05.BD_OPERACIONAL._x000a_     * Para el caso de CSV, actualiza archivos CSV que se encuentran  en la ruta CSV_x000a_     * Para el caso de BD actualiza en la Base de Datos SQL Server Pautgsqlp05.BD_OPERACIONAL._x000a_     * Actualiza en archivos excel lo  correspondiente a la información de tablas paramétricas._x000a_- Se ejecuta manualmente la web de Margenes y Volumenes  (http://pycf-margen.lima.bcp.com.pe:103/MrgVol/CargaReproceso/CargaReprocesoMargen.aspx) y se selecciona  en la opción de Carga y reproceso_x000a_    * Se presiona cargar y el se encarga de ejeuctar el JOB  JOB_E215_SSIS_Margen que se encuentra en el servidor: para cargar la informacipon de los CSV en tablas _x000a_    * Luego se ejecutan manualmente los siguientes JOBs en el servidor Pautgsqlp04 para crear archivos excel con información de Spread detallado (Ganancia que obtiene el banco) en la ruta \\pautgsqlp04\APPS\E215\SalidaSpreadDetalladoDia:_x000a_        E215 SPREAD DETALLADO_x000a_        E215 SPREAD DETALLADO BE_x000a_        E215 SPREAD DETALLADO BMIN_x000a_        E215 SPREAD DETALLADO BMIN SP_x000a_        E215 SPREAD DETALLADO SP_x000a_- Se ejcuta una siguiente macros para realizar las siguientes acciones:_x000a_   * 1 Genera: Se encarga de consultar los querys precargados, con los parametros que se deben trabajar._x000a_   * 2 Exportar: Se encarga de exportar las información de las macros para crear un archivo final, en la ruta D:\Datos de Usuarios\S38236\My Documents\Documentos\Actividades\Margen Automatizado\2018\06. JUNIO\SALIDAS (configurable)._x000a_- El archivo final se coloca manualmente en la ruta  \\pautgsqlp04\APPS\E215\MRG\SALIDAS y estas son leídas desde la web de margen y volumenes. La infrmación puede ser visualizada por la aplicación de Margenes y Volumenes, desde la opción Reportes --EXcel.  Se le comparte al equipo de Presupuesto y Control Financiero. Es imputo para el reporte que le comparten a todas las bancas. _x000a__x000a_Salida_x000a_- Archivos 6 Excel con los Spread Detallados, que sirve de Imput para la aplicacion de Margenes y Volumenes."/>
    <s v="Vigente"/>
    <d v="2018-06-01T00:00:00"/>
    <s v="Automatización de proceso"/>
    <s v="BUSINESS DIRECTION"/>
    <m/>
    <s v="GESTIÓN FINANCIERA"/>
    <s v="BUSINESS DIRECTION"/>
    <s v="NO APLICA"/>
    <x v="108"/>
    <s v="Esther Calle"/>
    <s v="Información Financiera"/>
    <s v="USUARIO"/>
    <s v="Cesar Sanguineti"/>
    <s v="Rafael Paiva L.; Jose Gomero Paredes"/>
    <s v="Aldo Ricci; Luiggi Teran Avila"/>
    <s v="BCP"/>
    <s v="BCP"/>
    <s v="Información Financiera"/>
    <s v="PC - Cierre contable"/>
    <s v="BAJO"/>
    <s v="BAJO"/>
    <s v="BAJO"/>
    <s v="NO APLICA"/>
    <s v="PÚBLICO"/>
    <s v="BAJA"/>
    <s v="Macros (VBA)"/>
    <s v="Paquete Customizado"/>
    <s v="NO APLICA"/>
    <s v="Arquea Soluciones"/>
    <s v="Escenario 3"/>
    <s v="Pc Usuario"/>
    <s v="- 19 archivos Excel con información financiera y de contabilidad_x000a_- BD: BD_OPERACIONAL"/>
    <s v="P09LT38236WS01"/>
    <s v="\\P09LT38236WS01\My Documents\Documentos\Actividades\Margen Automatizado\Carpeta_anio\Carpeta_mes\"/>
    <s v="No aplica"/>
    <s v="Active Directory"/>
    <s v="Active Directory"/>
    <s v="Si"/>
    <s v="No"/>
    <s v="No Aplica"/>
    <s v="No Aplica"/>
    <s v="No Aplica"/>
    <s v="No Aplica"/>
    <s v="NO APLICA"/>
    <s v="No Aplica"/>
    <s v="No Aplica"/>
    <s v="MS Windows 7"/>
    <s v="Macros Excel 2010 (VBA)"/>
    <s v="VBA"/>
    <s v="MS SQL Server 2012"/>
    <s v="No aplica"/>
    <s v="SO: MS Windows 7_x000a_HP: Macros Excel 2010 (VBA)_x000a_LP:  VBA_x000a_BD: MS SQL Server 2012_x000a_FW: No aplica"/>
    <n v="0.66666666666666663"/>
    <s v="2. Organización de la Seguridad de la Información        1         0.00%_x000a_4. Gestión de los Activos de Información           4         16.67%_x000a_5. Control de Accesos          8               0.00%_x000a_6. Criptografía            1           0.00%_x000a_7. Seguridad Física y del entorno           2          0.00%_x000a_8. Operaciones de Seguridad               9              6.67%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3.25%"/>
    <n v="3.2500000000000001E-2"/>
    <n v="0.29470000000000002"/>
    <m/>
    <m/>
    <s v="Pendiente"/>
    <s v="Pendiente"/>
    <m/>
    <m/>
    <m/>
    <s v="No aplica"/>
    <s v="No aplica"/>
    <d v="2018-08-17T00:00:00"/>
  </r>
  <r>
    <s v="G641"/>
    <s v="Macro Modulo de Volumenes"/>
    <m/>
    <s v="USER IT"/>
    <s v="G. CENTRAL DE PLANEAMIENTO Y FINANZAS"/>
    <x v="21"/>
    <x v="35"/>
    <x v="177"/>
    <s v="Descripción : Macro en Excel para proyectar los volumenes de colocaciones y depositos, que permitan a la unidad contar  con proyecciones de estados financieros, que puedan ser presentados tres veces al año aproximadamente._x000a__x000a_Entrada_x000a_ - Información manual sobre el crecimiento que se le va asignar a los volumenes._x000a_- Especificar  manualmente el valor del volumen de diciembre del año anterior._x000a_- Información manual sobre el rango de estacionalidad._x000a_- Indicar manualmente el mes que se encuentra actualizada la información._x000a_- Se indica si la proyección es con punto o sin punto._x000a_- Se indica si se esta proyectando el año completo o en curso._x000a_- Información de  Congest_Total (Historia de los volumenes). Archivo en Excel que es colgado en el sharepoint http://bcppoint/gcplanyfin/sig/Control%20de%20Gestin/Forms/AllItems.aspx?RootFolder=%2fgcplanyfin%2fsig%2fControl%20de%20Gestin%2fControl%20Gestion%20Mensual&amp;FolderCTID=&amp;View=%7b5428D656-AFE4-42FD-A7F7-165D196436A4%7d y lo provee el equipo de información financiera._x000a__x000a_Proceso:_x000a_- Se abre la macro manualmente que se encuentra en la ruta: \\p08an22046\Modelo de Proyecciones v2.0\Modelo I Cuatrimestre 2018_x000a_- Se ingresan manualmente los datos descritos anteriormente como entrada, a excepción de la información de Congest_Total._x000a_- Se descarga manualmente el archivo excel de la ruta del Sharepoint y se coloca en la ruta \\p08an22046\Modelo de Proyecciones v2.0\Inputs\Congest 2015 para que sea leido por la macro Excel._x000a_- La macro Excel se encarga de calcular la proyección del saldo o volumen del mes a través de la logica de programación (VBA), y el resutado se refleja en otras hojas de la misma macro._x000a_- Se coloca la infomación en la ruta  \\p08an22046\Modelo de Proyecciones v2.0\Modelo I Cuatrimestre 2018 para ser usada por el euqipo de Gestión Global del Riesgo _x000a__x000a_Salida_x000a_- Hojas en la propia macro con las proyecciones de volumenes correspondiente al mes que se está calculando"/>
    <s v="Vigente"/>
    <d v="2016-05-05T00:00:00"/>
    <s v="Automatización de proceso"/>
    <s v="BUSINESS DIRECTION"/>
    <m/>
    <s v="GESTIÓN FINANCIERA"/>
    <s v="BUSINESS DIRECTION"/>
    <s v="NO APLICA"/>
    <x v="108"/>
    <s v="Esther Calle"/>
    <s v="Analisis Financiero y Tasa de Transferencia"/>
    <s v="USUARIO"/>
    <s v="Cesar Sanguineti"/>
    <s v="Rafael Paiva L.; Jose Gomero Paredes"/>
    <s v="Luis Montalvo Chirinos; Ivan Vargas Parraga"/>
    <s v="BCP"/>
    <s v="BCP"/>
    <s v="Analisis Financiero y Tasa de Transferencia"/>
    <s v="PC - No aplica"/>
    <s v="NO APLICA"/>
    <s v="BAJO"/>
    <s v="BAJO"/>
    <s v="NO APLICA"/>
    <s v="PÚBLICO"/>
    <s v="BAJA"/>
    <s v="Macros (VBA)"/>
    <s v="In House/ IN"/>
    <s v="NO APLICA"/>
    <s v="No aplica"/>
    <s v="Escenario 3"/>
    <s v="Pc Usuario"/>
    <s v="Archivo Excel con información de volumenes"/>
    <s v="P08AN22046"/>
    <s v="Servidor(es): P08AN22046_x000a_ \\p08an22046\Modelo de Proyecciones v2.0\"/>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77.78%_x000a_5. Control de Accesos           8            0.00%_x000a_6. Criptografía             1             N.A._x000a_7. Seguridad Física y del entorno                 2        66.67%_x000a_8. Operaciones de Seguridad              9           16.67%_x000a_9. Seguridad en las Comunicaciones               3               N.A_x000a_10. Adquisición, desarrollo y mantenimiento de Sistemas de Información            8               33.33%_x000a_12. Gestión de Incidentes de Seguridad de la Información           3              N.A._x000a_13. Aspectos de Seguridad de la Información en la Gestión de Continuidad del Negocio             1           N.A._x000a_14. Cumplimiento          1           N.A._x000a_Total              41               36.11%_x000a_"/>
    <n v="0.36109999999999998"/>
    <n v="0.43054999999999999"/>
    <m/>
    <m/>
    <s v="Pendiente"/>
    <s v="Pendiente"/>
    <m/>
    <m/>
    <m/>
    <s v="No aplica"/>
    <s v="No aplica"/>
    <d v="2018-08-17T00:00:00"/>
  </r>
  <r>
    <s v="G642"/>
    <s v="Macro Modulo Tasas"/>
    <m/>
    <s v="USER IT"/>
    <s v="G. CENTRAL DE PLANEAMIENTO Y FINANZAS"/>
    <x v="21"/>
    <x v="35"/>
    <x v="177"/>
    <s v="Descripción : Macro en Excel para proyectar los Spread (Diferencia entre la TIF* y la TT*)  de colocaciones y depositos, con la finalidad de que la unidad pueda contar con proyecciones de estados financieros para ser presentados tres veces al año aproximadamente._x000a_TIF* =  Tasa implicita financiera._x000a_TT* =  Tasa de transferncia._x000a__x000a_Entrada_x000a_- Especificar manualmente el valor del Spread de diciembre del año anterior._x000a_- Información del volumen de diciembre del año anterior (Se hace refernecia al archivo de moculo de volumen)._x000a_- Información  manual sobre el valor del Spread promedio, del año que se espera obtener._x000a_- Especificar manualmente a que mes se encuentra actualizada la información._x000a_- Indicar manualmente la cantidad de dias que tiene el mes que se desea proyectar._x000a_- Especificar manualmente que tipo de proyección se desea realizar  (FLat o Con Spread objetivo promedio)._x000a_- indicar manualmente si se esta proyectando año completo o en curso._x000a_- Información sobre historia de Spread (Spread Detallado Planeamiento). Archivo en Excel que es creado por la propia unidad. _x000a__x000a_Proceso:_x000a_- Se abre la macro manualmente que se encuentra en la ruta: \\p08an22046\Modelo de Proyecciones v2.0\Modelo I Cuatrimestre 2018._x000a_- Se copia manualmente el archivo sobre la historia de Spread en la ruta \\p08an22046\Modelo de Proyecciones v2.0\Modelo I Cuatrimestre 2018 para ser leido por la macro._x000a_-  Se ingresan manualmente los datos descritos anteriormente como entrada._x000a_- La macro Excel se encarga de calcular la proyección del Spread, la lógica de negocio esta definida en el VBA, mostrando el resultado de los calculos en la propia macro._x000a_- Luego con la infirmacióon final se genera manualmente un reporte en Excel con los calculos de los margenes financieros de los productos._x000a_- Se coloca manualmente la infomación en la ruta \\p08an22046\Modelo de Proyecciones v2.0\Modelo I Cuatrimestre 2018. para ser usada por el equipo de Gestión Global del Riesgo._x000a__x000a_Salida_x000a_- Macro Excel con información calculada sobre la proyeción de los Spread._x000a_"/>
    <s v="Vigente"/>
    <d v="2016-05-05T00:00:00"/>
    <s v="Automatización de proceso"/>
    <s v="BUSINESS DIRECTION"/>
    <m/>
    <s v="GESTIÓN FINANCIERA"/>
    <s v="BUSINESS DIRECTION"/>
    <s v="NO APLICA"/>
    <x v="108"/>
    <s v="Esther Calle"/>
    <s v="Analisis Financiero y Tasa de Transferencia"/>
    <s v="USUARIO"/>
    <s v="Cesar Sanguineti"/>
    <s v="Rafael Paiva L.; Jose Gomero Paredes"/>
    <s v="Luis Montalvo Chirinos; Ivan Vargas Parraga"/>
    <s v="BCP"/>
    <s v="BCP"/>
    <s v="Analisis Financiero y Tasa de Transferencia"/>
    <s v="PC - No aplica"/>
    <s v="NO APLICA"/>
    <s v="BAJO"/>
    <s v="BAJO"/>
    <s v="NO APLICA"/>
    <s v="PÚBLICO"/>
    <s v="BAJA"/>
    <s v="Macros (VBA)"/>
    <s v="In House/ IN"/>
    <s v="NO APLICA"/>
    <s v="No aplica"/>
    <s v="Escenario 3"/>
    <s v="Pc Usuario"/>
    <s v="Archivo Excel con información historica de Spread"/>
    <s v="P08AN22046"/>
    <s v="Servidor(es): P08AN22046_x000a_ \\p08an22046\Modelo de Proyecciones v2.0\"/>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77.78%_x000a_5. Control de Accesos            8           0.00%_x000a_6. Criptografía             1              N.A._x000a_7. Seguridad Física y del entorno               2          66.67%_x000a_8. Operaciones de Seguridad              9              16.67%_x000a_9. Seguridad en las Comunicaciones        3         N.A_x000a_10. Adquisición, desarrollo y mantenimiento de Sistemas de Información             8          33.33%_x000a_12. Gestión de Incidentes de Seguridad de la Información              3           N.A._x000a_13. Aspectos de Seguridad de la Información en la Gestión de Continuidad del Negocio               1          N.A._x000a_14. Cumplimiento               1          N.A._x000a_Total             41              36.11%_x000a_"/>
    <n v="0.36109999999999998"/>
    <n v="0.43054999999999999"/>
    <m/>
    <m/>
    <s v="Pendiente"/>
    <s v="Pendiente"/>
    <m/>
    <m/>
    <m/>
    <s v="No aplica"/>
    <s v="No aplica"/>
    <d v="2018-08-17T00:00:00"/>
  </r>
  <r>
    <s v="G643"/>
    <s v="Macro Modulo Riesgos"/>
    <m/>
    <s v="USER IT"/>
    <s v="G. CENTRAL DE PLANEAMIENTO Y FINANZAS"/>
    <x v="21"/>
    <x v="35"/>
    <x v="177"/>
    <s v="Descripción : Macro Excel para proyectar mesnualmente el RATIO de provisiones bruto sobre  saldo y recuperos sobre saldos, con la finalidad de que la unidad pueda contar con proyecciones de estados financieros para ser presentados tres veces al año aproximadamente._x000a__x000a_Entrada_x000a_- Información sobre Valor anual del RATIO, provisiones bruta sobre saldo y recupero bruto sobre saldo, ingresada manualmente._x000a_- Seleccionar la información manualmente sobre el año y producto que se desea proyectar._x000a_- Archivos excel con la información de provisiones bruta sobre saldo y recupero bruto sobre saldo, correspondiente a los GyP de productos. La información es colocada por el porpio equipo de la unidad en una ruta compartida \\PFILEP07\PCF_AF_GyP Prod. Min y May_ZW\GyPs para que sea leido por la macro._x000a__x000a_Proceso_x000a_- Se ejecuta la macro que se encuentra en la ruta: \\p08an22046\Modelo de Proyecciones v2.0\Modelo I Cuatrimestre 2018._x000a_- Se ingresan  los datos descritos anteriormente como entrada._x000a_- La macro Excel se encarga de calcular la proyección de los Ratios de provisiones bruta sobre saldo y recupero bruto sobre saldo,  mostrando el resultado de los calculos en la propia macro._x000a_- Luego con la información final se hacen los calculos de las provisiones bruta sobre saldo y recupero bruto sobre saldo a través de la logica de programación (VBA)._x000a_- Se guarda la macro con  la infomación en la ruta \\p08an22046\Modelo de Proyecciones v2.0\Modelo I Cuatrimestre 2018. para ser usada por el equipo de Gestión Global del Riesgo._x000a__x000a_Salida_x000a_- Macro Excel con información calculada sobre la proyeción de los Ratios de provisiones bruta sobre saldo y recupero bruto sobre saldo."/>
    <s v="Vigente"/>
    <d v="2016-05-05T00:00:00"/>
    <s v="Automatización de proceso"/>
    <s v="BUSINESS DIRECTION"/>
    <m/>
    <s v="GESTIÓN FINANCIERA"/>
    <s v="BUSINESS DIRECTION"/>
    <s v="NO APLICA"/>
    <x v="108"/>
    <s v="Esther Calle"/>
    <s v="Analisis Financiero y Tasa de Transferencia"/>
    <s v="USUARIO"/>
    <s v="Cesar Sanguineti"/>
    <s v="Rafael Paiva L.; Jose Gomero Paredes"/>
    <s v="Luis Montalvo Chirinos; Ivan Vargas Parraga"/>
    <s v="BCP"/>
    <s v="BCP"/>
    <s v="Analisis Financiero y Tasa de Transferencia"/>
    <s v="PC - No aplica"/>
    <s v="NO APLICA"/>
    <s v="BAJO"/>
    <s v="BAJO"/>
    <s v="NO APLICA"/>
    <s v="PÚBLICO"/>
    <s v="BAJA"/>
    <s v="Macros (VBA)"/>
    <s v="In House/ IN"/>
    <s v="NO APLICA"/>
    <s v="No aplica"/>
    <s v="Escenario 3"/>
    <s v="Pc Usuario"/>
    <s v="Archivo Excel con la información de provisiones"/>
    <s v="P08AN22046"/>
    <s v="Servidor(es): P08AN22046_x000a_ \\p08an22046\Modelo de Proyecciones v2.0\"/>
    <s v="No aplica"/>
    <m/>
    <m/>
    <s v="Si"/>
    <s v="No"/>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77.78%_x000a_5. Control de Accesos                8           0.00%_x000a_6. Criptografía                   1              N.A._x000a_7. Seguridad Física y del entorno                2             66.67%_x000a_8. Operaciones de Seguridad                  9           16.67%_x000a_9. Seguridad en las Comunicaciones                3              N.A_x000a_10. Adquisición, desarrollo y mantenimiento de Sistemas de Información               8           33.33%_x000a_12. Gestión de Incidentes de Seguridad de la Información                3        N.A._x000a_13. Aspectos de Seguridad de la Información en la Gestión de Continuidad del Negocio              1              N.A._x000a_14. Cumplimiento             1            N.A._x000a_Total           41           36.11%_x000a_"/>
    <n v="0.36109999999999998"/>
    <n v="0.43054999999999999"/>
    <m/>
    <m/>
    <s v="Pendiente"/>
    <s v="Pendiente"/>
    <m/>
    <m/>
    <m/>
    <s v="No aplica"/>
    <s v="No aplica"/>
    <d v="2018-08-17T00:00:00"/>
  </r>
  <r>
    <s v="G644"/>
    <s v="Comparativo del Spread detallado "/>
    <m/>
    <s v="USER IT"/>
    <s v="G. CENTRAL DE PLANEAMIENTO Y FINANZAS"/>
    <x v="21"/>
    <x v="35"/>
    <x v="62"/>
    <s v="Descripción : Macro en Excel para comparar dos archivos excel con información de Spread relacionada con intreres y volumenes,  para ver las posibles diferencias entre ejecuciones (Reportes de spread que es enviado por el mismo equipo)._x000a__x000a_Entrada_x000a_- Archivos excel recibidos manualmente a través de una ruta enviado por la misma unidad \\PAUTGSQLP05\Sap2\SAP\Data entry rent\Reportes Spreads 201806_x000a__x000a_Proceso _x000a_- Se abre la macro Excel manualmente que se encuetra en la ruta \\pautgsqlp05\Sap2\SAP\Comparativo Spread Detallado _x000a_- Se selecciona la ruta donde se encuentra cada uno de los archivos_x000a_- Se ejecuta manualmente la macro Excel para validar que los archivos contienen la misma informaciónv(a nivel de hojas deben manejar la misma información)_x000a_- Se presiona el boton extrae y obtiene la información de cada uno de los archivo y lo coloca en una de las hojas de la macro._x000a_- Se realiza una resta de valores para identificar si hay variaciones. En caso de existir variacione, las celdas se pintan de color rojo._x000a_- La macro arroja un resumen de la informacion sobre la cantidad de diferencia._x000a__x000a_Salida_x000a_- Un archivo excel con las diferencias encontradas sobre el proceso de ejecución de Spread._x000a__x000a_"/>
    <s v="Vigente"/>
    <d v="2017-02-01T00:00:00"/>
    <s v="Automatización de proceso"/>
    <s v="BUSINESS DIRECTION"/>
    <m/>
    <s v="GESTIÓN FINANCIERA"/>
    <s v="BUSINESS DIRECTION"/>
    <s v="NO APLICA"/>
    <x v="108"/>
    <s v="Esther Calle"/>
    <s v="Información Financiera"/>
    <s v="USUARIO"/>
    <s v="Cesar Sanguineti"/>
    <s v="Rafael Paiva L.; Jose Gomero Paredes"/>
    <s v="Aldo Ricci; Jorge Mendoza Dominguez"/>
    <s v="BCP"/>
    <s v="BCP"/>
    <s v="Información Financiera"/>
    <s v="PC - No aplica"/>
    <s v="BAJO"/>
    <s v="BAJO"/>
    <s v="NO APLICA"/>
    <s v="NO APLICA"/>
    <s v="PÚBLICO"/>
    <s v="BAJA"/>
    <s v="Macros (VBA)"/>
    <s v="In House/ IN"/>
    <s v="NO APLICA"/>
    <s v="No aplica"/>
    <s v="Escenario 2"/>
    <s v="Servidor autogestionado"/>
    <s v="Archivos Excel con información de Spread"/>
    <s v="PAUTGSQLP05"/>
    <s v="Servidor(es): PAUTGSQLP05_x000a_ \\pautgsqlp05\Sap2\SAP\Comparativo Spread Detallado"/>
    <s v="No aplica"/>
    <m/>
    <m/>
    <s v="Si"/>
    <s v="No"/>
    <s v="No Aplica"/>
    <s v="No Aplica"/>
    <s v="No Aplica"/>
    <s v="No Aplica"/>
    <s v="NO APLICA"/>
    <s v="No Aplica"/>
    <s v="No Aplica"/>
    <s v="MS Windows 2012 Server"/>
    <s v="Macros Excel 2016 (VBA)"/>
    <s v="VBA"/>
    <s v="No aplica"/>
    <s v="No aplica"/>
    <s v="SO: MS Windows 2012 Server_x000a_HP: Macros Excel 2016 (VBA)_x000a_LP:  VBA_x000a_BD: No aplica_x000a_FW: No aplica"/>
    <n v="1"/>
    <s v="2. Organización de la Seguridad de la Información              1              0.00%_x000a_4. Gestión de los Activos de Información             4             58.33%_x000a_5. Control de Accesos                 8           26.67%_x000a_6. Criptografía           1            N.A._x000a_7. Seguridad Física y del entorno               2           66.67%_x000a_8. Operaciones de Seguridad             9                  13.33%_x000a_9. Seguridad en las Comunicaciones               3               N.A._x000a_10. Adquisición, desarrollo y mantenimiento de Sistemas de Información           8             29.17%_x000a_12. Gestión de Incidentes de Seguridad de la Información               3             11.11%_x000a_13. Aspectos de Seguridad de la Información en la Gestión de Continuidad del Negocio           1             0.00%_x000a_14. Cumplimiento              1             N.A._x000a_Total             41             26.47%_x000a_"/>
    <n v="0.26469999999999999"/>
    <n v="0.63234999999999997"/>
    <m/>
    <m/>
    <s v="Pendiente"/>
    <s v="Pendiente"/>
    <m/>
    <m/>
    <m/>
    <s v="No aplica"/>
    <s v="No aplica"/>
    <d v="2018-08-17T00:00:00"/>
  </r>
  <r>
    <s v="G645"/>
    <s v="DataEntry Rentabilidad"/>
    <m/>
    <s v="USER IT"/>
    <s v="G. CENTRAL DE PLANEAMIENTO Y FINANZAS"/>
    <x v="21"/>
    <x v="35"/>
    <x v="62"/>
    <s v="Descripción : Macro en Excel que permite consolidar los montos de los TIOAUX de las operaciones manuales y automaticas en caso que no se tengan registro en los aplicativos._x000a__x000a_Entrada_x000a_- Se descarga manualmente de SAP los movimientos de las cuentas y productos en formato excel XLSx (Son 9 archivos)_x000a_- Se descarga las cuentas de RIS y de Margen._x000a_- Para ejeuctar la macro:_x000a_   * Nombre del archivo_x000a_   * Extensión_x000a_   * Fecha de procesamiento que debe ser ma misma de creación del archivo_x000a__x000a_Proceso_x000a_ - Se descarga manualmente los archivos en SAP y se colocan \\PAUTGSQLP05\Sap2\SAP\Data entry rent _x000a_- SE colocan manualmente en la ruta \\PAUTGSQLP05\Sap2\SAP\Data entry rent\Data entry rent 201806\1SAP  _x000a_- La información de RIS y Margen se colocan manualmente en la ruta \\PAUTGSQLP05\Sap2\SAP\Data entry rent\Data entry rent 201806\0ESTRUCTURAS_x000a_- Por cada archivo se ejecuta una macro para realizar las siguientes acciones:_x000a_  * Extrae información descarga de SAP de los cuentas productos y la coloca en una de las hojas del archivo excel_x000a_  * Valida información de cuentas automaticas y manual._x000a_ * Identifica el tipo de moneda a partir del tercer digito de la cuenta._x000a_ *  Calcula el monto total soles y dolares._x000a_ * Extrae el subsegmento a partir de los centros beneficios_x000a_ * Genera automaticamente un archivo excel con el consilidado de los TIOAUX con sus montos respectivos de las operaciones manuales y/o automaticas dependiento del tipo de oepración por producto.  que se deben ingresar al modelo de Margen Mix en la ruta \\PAUTGSQLP05\Sap2\SAP\Data entry rent\Data entry rent 201806\3ARCHIVO FINAL _x000a_-Se consolida manualmente la información de todos los productos en un solo archivo y se coloca en la ruta \\PAUTGSQLP05\Sap2\SAP\Data entry rent\Data entry rent 201806\3ARCHIVO FINAL  para ser usado por el proceso Margen Mix._x000a__x000a_Salida_x000a_Archivo Excel con el consilidado de los TIOAUX "/>
    <s v="Vigente"/>
    <d v="2015-08-03T00:00:00"/>
    <s v="Automatización de proceso"/>
    <s v="BUSINESS DIRECTION"/>
    <m/>
    <s v="GESTIÓN FINANCIERA"/>
    <s v="BUSINESS DIRECTION"/>
    <s v="NO APLICA"/>
    <x v="108"/>
    <s v="Esther Calle"/>
    <s v="Información Financiera"/>
    <s v="USUARIO"/>
    <s v="Cesar Sanguineti"/>
    <s v="Rafael Paiva L.; Jose Gomero Paredes"/>
    <s v="Aldo Ricci; Jorge Mendoza Dominguez"/>
    <s v="BCP"/>
    <s v="BCP"/>
    <s v="Información Financiera"/>
    <s v="PC - Cierre contable"/>
    <s v="BAJO"/>
    <s v="BAJO"/>
    <s v="BAJO"/>
    <s v="NO APLICA"/>
    <s v="PÚBLICO"/>
    <s v="BAJA"/>
    <s v="Macros (VBA)"/>
    <s v="In House/ IN"/>
    <s v="NO APLICA"/>
    <s v="No aplica"/>
    <s v="Escenario 3"/>
    <s v="Pc Usuario"/>
    <s v="Archivos Excel"/>
    <s v="P09MV48653WS02"/>
    <s v="P09MV48653WS02\Data entry rent 20186\"/>
    <s v="No aplica"/>
    <m/>
    <m/>
    <s v="Si"/>
    <s v="No"/>
    <s v="No Aplica"/>
    <s v="No Aplica"/>
    <s v="No Aplica"/>
    <s v="No Aplica"/>
    <s v="NO APLICA"/>
    <s v="No Aplica"/>
    <s v="No Aplica"/>
    <s v="MS Windows 7"/>
    <s v="Ms SQL Server 2012 (scripts)"/>
    <s v="Transact-SQL"/>
    <s v="MS SQL Server 2012"/>
    <s v="No aplica"/>
    <s v="SO: MS Windows 7_x000a_HP: Ms SQL Server 2012 (scripts)_x000a_LP:  Transact-SQL_x000a_BD: MS SQL Server 2012_x000a_FW: No aplica"/>
    <n v="0.33333333333333331"/>
    <s v="2. Organización de la Seguridad de la Información          1          0.00%_x000a_4. Gestión de los Activos de Información           4            58.33%_x000a_5. Control de Accesos             8            26.67%_x000a_6. Criptografía            1              N.A._x000a_7. Seguridad Física y del entorno              2                66.67%_x000a_8. Operaciones de Seguridad          9              13.33%_x000a_9. Seguridad en las Comunicaciones               3              N.A._x000a_10. Adquisición, desarrollo y mantenimiento de Sistemas de Información             8                29.17%_x000a_12. Gestión de Incidentes de Seguridad de la Información                3             11.11%_x000a_13. Aspectos de Seguridad de la Información en la Gestión de Continuidad del Negocio              1             0.00%_x000a_14. Cumplimiento             1           N.A._x000a_Total             41           26.47%_x000a_"/>
    <n v="0.26469999999999999"/>
    <n v="0.29901666666666665"/>
    <m/>
    <m/>
    <s v="Pendiente"/>
    <s v="Pendiente"/>
    <m/>
    <m/>
    <m/>
    <s v="No aplica"/>
    <s v="No aplica"/>
    <d v="2018-08-17T00:00:00"/>
  </r>
  <r>
    <s v="G646"/>
    <s v="Proceso de Enriquecimiento"/>
    <m/>
    <s v="USER IT"/>
    <s v="G. CENTRAL DE PLANEAMIENTO Y FINANZAS"/>
    <x v="21"/>
    <x v="35"/>
    <x v="62"/>
    <s v="Descripción : Proceso ETL que permite enrriquecer (Alineación de la información) la informacion a nivel de operación proveniente de Margen MIX  hacia la contabildiad. Se trabaja con el ultimo año. El resultado a nivel de producto se visualiza en el tablero de control y cuadre financiero._x000a__x000a_Entrada:_x000a_Tablas Internas: Tabla DWH,  Se maneja información a nivel de operación, TIOAUX, moneda, cliente(CodigoCliente)_x000a_ODS_V.HD_MOVCONTABLECOLOCACIONè ODS_V_HD_MOVCONTABLECOLOCACION_x000a_ODS_V.HD_MOVIMIENTOCONTABLEIMPACè ODS_V_HD_MOVIMIENTOCONTABLEIMPAC_x000a_ODS_V.HD_MOVIMIENTOCONTABLEPRESTAMOè ODS_V_HD_MOVIMIENTOCONTABLEPRESTAMO_x000a_HD_MOVIMIENTOCONTABLEFACTORINGè ODS_V_HD_MOVIMIENTOCONTABLEFACTORING_x000a_ODS_V.HD_MOVIMIENTOCONTABLEFEDè ODS_V.HD_MOVIMIENTOCONTABLELEA_x000a_ODS_V.HD_MOVIMIENTOCONTABLEBANè ODS_V_HD_MOVIMIENTOCONTABLEBAN_x000a_Spool broads, archivos en formato .txt que lo colocan en una ruta compartida \\Pfiledwhp01\dwh_cubo_o_x000a_·         SAVING_x000a_·         ALS_x000a_·         VISION PLUS_x000a_·         BANKTRADE_x000a_·         GIROS Y TRANSFERENCIAS_x000a_·         IMPAC-_x000a_- Información de tipo de cambio de saldo diario que lo envia DWH mediante una tabla ODS_V.HD_TIPOCAMBIOSALDODIARIOè ODS_V_HD_TIPOCAMBIOSALDODIARIO_x000a_-Información de cancelacipon de operciones qubla e lo envía DWH mediante taODS_V.MD_RELOPERACIONCANCELACIONè ODS_V_MD_RELOPERACIONCANCELACION_x000a_- Información en tablas que la envía DWH_x000a_   MMX: MArgen Mix_x000a_   ODS_V.HM_RESUMENMARGENFINANCIERORENT  è ODS_V_HM_RESUMENMARGENFINANCIERORENT_x000a_   TASAS: Modelo de Tasas_x000a_ODS_V.HM_RESUMENTASATRANSFERENCIAè ODS_V_HM_RESUMENTASATRANSFERENCIA_x000a_- Información en formato CSV generado por la propia unidad con inormacioon de todas las cuentas de MArgen de SAP, Cunetas deRIS de SAPy las equivalencia de cuentas en SAP_x000a_  - CUENTAS_MARGEN_x000a_  - CUENTAS_RIS_x000a_  -EQUIVALENCIAS_x000a_  - TIOAUX_x000a_- Información en formato .TXt de movimiennto contable por productos desde el aplicativo SAP descargada manualemnte en la ruta &lt;\\pautgsqlp25\APPS\E215\MMX\Ejecutables Reproceso Margen MIX\proc_cargar_archivos_productos_SAP\Fuentes&gt;_x000a__x000a_Proceso_x000a_- Se generan manualmente archivos en formato CSV y se colocan en la ruta \\pautgsqlp25\APPS\E215\MMX\Ejecutables Reproceso Margen MIX\proc_inputs_maestros_SAP\fuentes_x000a_- Se ejecuta manualmente el tasked Schudule Reproceso MMX - rep autom pre para ejecutar los siguientes procesos:_x000a_   * reproceso_automatico_pre 1.bat:_x000a_        - ejecc_carga_BORAD_HM.bat: Extrae la información de los .txt a SQL Server en la Base de datos BD_BROAD_x000a_    * reproceso_automatico_pre 2.bat_x000a_       - setear las fechas_x000a_      - se reseat los logs_x000a_      -ejec_maestros_SAP: Oermite insertar de los afchivos CSV en la Base de datos BD_OPERACIONAL_x000a_       - ejec_bajar_ODS: Extrae la información de las tablas de DWH hacia la Base de Datos BD_STAGING_x000a_        ejec_cargar_DEPPLE : APlica regla de negoio a operaciones DEPPLE_x000a_  - Se ejecuta manualmente el tasked Schudule Reproceso MMX - rep autom para ejecutar los siguientes procesos:_x000a_    * reproceso_automatico.bat:_x000a_        - Setea a la fecha _x000a_        -ejec_maestros_SAP:Permite insertar de los afchivos CSV en la Base de datos BD_OPERACIONAL. Validando previamente que no esten insertdos_x000a_        - ejec_carga_productos_SAP.bat: Obtiene la información de los afchivos TXT y los convierte en CSV en la misma ruta. Lueego lo sube a tablas de fomra consolidad en la BD_OPERACIONAL_x000a_     * ejec_reproceso_automatico.bat: Identifica  los cruces a nivel de operación para luego actualizar en el MArgen FIN._x000a_     * reproceso_manual_y_consolidado_pre.bat:_x000a_        - Setea la fecha_x000a_        - ejec_bajar_rent_anual.bat: Obtiene el año de Margen Mix y lo registro en SQL Server en el servidor pautgsqlp25 en la base datos BD_STAGING de la tabla  ODS_V_HM_RESUMENMARGENFINANCIERORENT_PRE _x000a_     * reproceso_manual_1_ejecucion_y_consolidado_margen_fin.bat_x000a_        - Ejecuta el batch ejec_reproceso_manual_1_ejecucion.bat: _x000a_           Bajar Margen RENT_x000a_           Recepción de Archivos Manuales_x000a_           Valida id cliente_x000a_           Valida eliminación_x000a_           Valida llave vacia_x000a_           Valida llave duplicada_x000a_           Valida inconsistencia entre analista_x000a_            Genera consolidado_x000a_            Valida Tipo Ajuste_x000a_      reproceso_manual_2_ejecucion_y_consolidado_margen_fin.bat_x000a_        - Ejecuta el bacth ejec_reproceso_manual_2_ejecucion.bat_x000a_           Genera consolidado_x000a_           Genera Margen FIN_x000a_      * validación validacion_post_MMIX.bat_x000a_           Recepcion de archivos manuales_x000a_           Valida id cliente_x000a_           Valida eliminación_x000a_           Valida llave vacia_x000a_           Valida llave duplicada_x000a_           Valida inconsistencia entre analista_x000a_           Genera consolidado (Parte 1)_x000a_           Valida Tipo Ajuste_x000a_           Genera consolidado  (Parte 2)_x000a_Salida_x000a_- Actualizacion de las tablas en SQL Server PAUTGSQLP25.BD_OPERACIONAL.DBO.MMX_HM_RESUMENMARGENFINANCIERORENT_FINAL para alinear la parte MArgen MIX hacia Contabilidad. Información a nivel de operación."/>
    <s v="Vigente"/>
    <d v="2015-06-01T00:00:00"/>
    <s v="Automatización de proceso"/>
    <s v="BUSINESS DIRECTION"/>
    <m/>
    <s v="GESTIÓN FINANCIERA"/>
    <s v="BUSINESS DIRECTION"/>
    <s v="NO APLICA"/>
    <x v="108"/>
    <s v="Esther Calle"/>
    <s v="Información Financiera"/>
    <s v="USUARIO"/>
    <s v="Cesar Sanguineti"/>
    <s v="Rafael Paiva L.; Jose Gomero Paredes"/>
    <s v="Aldo Ricci; Julio Vargas Garcia"/>
    <s v="BCP"/>
    <s v="BCP"/>
    <s v="Información Financiera"/>
    <s v="PC - Administración de cartera"/>
    <s v="MEDIO"/>
    <s v="MEDIO"/>
    <s v="ALTO"/>
    <s v="NO APLICA"/>
    <s v="RESTRINGIDO"/>
    <s v="MEDIA"/>
    <s v="Motores SQL"/>
    <s v="In House/ IN"/>
    <s v="NO APLICA"/>
    <s v="No aplica"/>
    <s v="Escenario 2"/>
    <s v="Servidor autogestionado"/>
    <s v="Archivos Excel y tablas en DWH"/>
    <s v="PAUTGSQLP25"/>
    <s v="Servidor(es): PAUTGSQLP25_x000a_ \\pautgsqlp25\APPS\E215\MMX\Ejecutables Reproceso Margen MIX"/>
    <s v="No aplica"/>
    <s v="Active Directory"/>
    <s v="Active Directory"/>
    <s v="Si"/>
    <s v="IE8 y Chrome"/>
    <s v="No"/>
    <s v="No Aplica"/>
    <s v="No Aplica"/>
    <s v="No Aplica"/>
    <s v="NO APLICA"/>
    <s v="No Aplica"/>
    <s v="No Aplica"/>
    <s v="MS Windows 2012 Server"/>
    <s v="Ms Visual Studio 2010 .NET"/>
    <s v="Otros"/>
    <s v="MS SQL Server 2012"/>
    <s v="Net 4.0"/>
    <s v="SO: MS Windows 2012 Server_x000a_HP: Ms Visual Studio 2010 .NET_x000a_LP:  IIS_x000a_BD: MS SQL Server 2012_x000a_FW: Net 4.0"/>
    <n v="0.5"/>
    <s v="2. Organización de la Seguridad de la Información        1       66.67%_x000a_4. Gestión de los Activos de Información           4          66.67%_x000a_5. Control de Accesos         8         71.43%_x000a_6. Criptografía        1            N.A._x000a_7. Seguridad Física y del entorno            2        100.00%_x000a_8. Operaciones de Seguridad       9       63.33%_x000a_9. Seguridad en las Comunicaciones               3        N.A._x000a_10. Adquisición, desarrollo y mantenimiento de Sistemas de Información             8            75.00%_x000a_12. Gestión de Incidentes de Seguridad de la Información        3      44.44%_x000a_13. Aspectos de Seguridad de la Información en la Gestión de Continuidad del Negocio            1        66.67%_x000a_14. Cumplimiento          1            N.A._x000a_Total           41         68.52%_x000a_"/>
    <n v="0.68520000000000003"/>
    <n v="0.59260000000000002"/>
    <m/>
    <m/>
    <s v="Pendiente"/>
    <s v="Pendiente"/>
    <m/>
    <m/>
    <m/>
    <s v="No aplica"/>
    <s v="No aplica"/>
    <d v="2018-08-17T00:00:00"/>
  </r>
  <r>
    <s v="G648"/>
    <s v="Proceso de Desgravamen"/>
    <m/>
    <s v="USER IT"/>
    <s v="G. CENTRAL DE PLANEAMIENTO Y FINANZAS"/>
    <x v="21"/>
    <x v="35"/>
    <x v="62"/>
    <s v="Descripción : Macro en Excel que permite distribuir los porcentajes de comisiones de los productos  segmentos. Para cada unidad distribuye las comisiones de cada uno de los productos. Es un imput para el proceso de Distribución de SAP._x000a__x000a_Entrada:_x000a_- Información sobre desgravamen que se guarda en la tabla prac_DESGRAVAMEN en la Base de datos DESA_STAGING en SQL Server en el servidor PAUTGSQLP05 _x000a_- aRchivos en en formato XLS que lo envía el equipo de tarjeta de credito lo envia por correo. El archivo excecl contiene la distribucion de las comisoines de las tarjetas de credito._x000a__x000a_Proceso _x000a_- Se coloca manualmente el archivo excel en la ruta \\P09jd19894ws02\d\JULIO\00_AUTOMATIZACIONES\01_DESGRAVAMEN\01_INPUTS\Formato_Driver_SAP_Desgravamen_mar18.xlsx_x000a_- Se ejecuta manualmente la macro de la ruta \\p09jd19894ws02\D\JULIO\00_AUTOMATIZACIONES\01_DESGRAVAMEN\02_PRUEBAS_x000a_  * Extrae la informacipon de la table de SQL lo coloca en una nueva hoja_x000a_  * Actualiza información el porcentaje de comisiones _x000a_  * Consolida la informacón en dos hojas, en una hoja se coloca la información de RIS y en la otra de Margen_x000a_- Se generan manualmente 2 archivos excel con informacipon sobre RIS y maregen en la ruta \\p09jd19894ws02\D\JULIO\00_AUTOMATIZACIONES\01_DESGRAVAMEN\04_OUTPUT _x000a_-Se ingresa manualmente al aplicativo SAP para cargar la información previamente generda con la información de RIS y MArgen_x000a_- Se notifica al encargdo del proceso de distribución de SAP se encuentra cargada en SAP_x000a__x000a_Salida:_x000a_Hojas en el propio archivo Excel con informacipon de RIs y MArgen_x000a_ _x000a_"/>
    <s v="Vigente"/>
    <d v="2017-12-12T00:00:00"/>
    <s v="Automatización de proceso"/>
    <s v="BUSINESS DIRECTION"/>
    <m/>
    <s v="GESTIÓN FINANCIERA"/>
    <s v="BUSINESS DIRECTION"/>
    <s v="NO APLICA"/>
    <x v="108"/>
    <s v="Esther Calle"/>
    <s v="Información Financiera"/>
    <s v="USUARIO"/>
    <s v="Cesar Sanguineti"/>
    <s v="Rafael Paiva L.; Jose Gomero Paredes"/>
    <s v="Aldo Ricci; Jorge Mendoza Dominguez"/>
    <s v="BCP"/>
    <s v="BCP"/>
    <s v="Información Financiera"/>
    <s v="PC - No aplica"/>
    <s v="BAJO"/>
    <s v="BAJO"/>
    <s v="BAJO"/>
    <s v="NO APLICA"/>
    <s v="PÚBLICO"/>
    <s v="BAJA"/>
    <s v="Macros (VBA)"/>
    <s v="In House/ IN"/>
    <s v="NO APLICA"/>
    <s v="No aplica"/>
    <s v="Escenario 3"/>
    <s v="Pc Usuario"/>
    <s v="Archivo Excel con información de desgravamen"/>
    <s v="P09JD19894WS02"/>
    <s v="\\p09jd19894ws02\D\JULIO\00_AUTOMATIZACIONES\01_DESGRAVAMEN\04_OUTPUT"/>
    <s v="No aplica"/>
    <m/>
    <m/>
    <s v="Si"/>
    <s v="No"/>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0.00%_x000a_4. Gestión de los Activos de Información             4            58.33%_x000a_5. Control de Accesos           8       33.33%_x000a_6. Criptografía           1            N.A._x000a_7. Seguridad Física y del entorno           2         66.67%_x000a_8. Operaciones de Seguridad          9          23.33%_x000a_9. Seguridad en las Comunicaciones           3           N.A._x000a_10. Adquisición, desarrollo y mantenimiento de Sistemas de Información           8           33.33%_x000a_12. Gestión de Incidentes de Seguridad de la Información         3            11.11%_x000a_13. Aspectos de Seguridad de la Información en la Gestión de Continuidad del Negocio        1           0.00%_x000a_14. Cumplimiento        1          N.A._x000a_Total            41           31.37%"/>
    <n v="0.31369999999999998"/>
    <n v="0.65684999999999993"/>
    <m/>
    <m/>
    <s v="Pendiente"/>
    <s v="Pendiente"/>
    <m/>
    <m/>
    <m/>
    <s v="No aplica"/>
    <s v="No aplica"/>
    <d v="2018-08-17T00:00:00"/>
  </r>
  <r>
    <s v="G649"/>
    <s v="Cuadro de Mando Margen y RIS"/>
    <m/>
    <s v="USER IT"/>
    <s v="G. CENTRAL DE PLANEAMIENTO Y FINANZAS"/>
    <x v="21"/>
    <x v="35"/>
    <x v="62"/>
    <s v="Descripción : Conjunto de Scripts con conexión a SQL Server para visualizar los ingresos  de operaciones GENGEN (Datos Genericos que ingresan a la banca), que van a permitir cuadrar la informacion de productos._x000a__x000a_Entrada_x000a_- Se ejcutan Scripts de forma manual en SQL Server en la Base de Datos DESA_OPERACIONAL para obtenr información  de montos de ingresos e interes financieros._x000a__x000a_Proceso_x000a_- Se modifica un archivo Excel para establecer conexión a la base de datos DESA_OPERACIONAL para mostrar los ingresos de interes financieros, el cual se encuentra en la ruta \\p09jd19894ws02\D\JULIO\00_AUTOMATIZACIONES\10_TABLEROS\CUADRE_x000a_- Se valida manualmente el archivo excel para conocer cuantos GEN GEN han ingresado a determinados productos, se analiza con el responsable del producto._x000a__x000a_Salida_x000a_- Información presentada en el archivo excel con los nuevos GEN GEN."/>
    <s v="Vigente"/>
    <d v="2018-06-25T00:00:00"/>
    <s v="Automatización de proceso"/>
    <s v="BUSINESS DIRECTION"/>
    <m/>
    <s v="GESTIÓN FINANCIERA"/>
    <s v="BUSINESS DIRECTION"/>
    <s v="NO APLICA"/>
    <x v="108"/>
    <s v="Esther Calle"/>
    <s v="Información Financiera"/>
    <s v="USUARIO"/>
    <s v="Cesar Sanguineti"/>
    <s v="Rafael Paiva L.; Jose Gomero Paredes"/>
    <s v="Aldo Ricci; Jorge Mendoza Dominguez"/>
    <s v="BCP"/>
    <s v="BCP"/>
    <s v="Información Financiera"/>
    <s v="PC - No aplica"/>
    <s v="BAJO"/>
    <s v="BAJO"/>
    <s v="BAJO"/>
    <s v="NO APLICA"/>
    <s v="PÚBLICO"/>
    <s v="BAJA"/>
    <s v="Motores SQL"/>
    <s v="In House/ IN"/>
    <s v="NO APLICA"/>
    <s v="No aplica"/>
    <s v="Escenario 3"/>
    <s v="Pc Usuario"/>
    <s v="BD: BD_OPERACIONAL"/>
    <s v="P09JD19894WS02"/>
    <s v="\\p09jd19894ws02\D\JULIO\00_AUTOMATIZACIONES\10_TABLEROS\CUADRE"/>
    <s v="No aplica"/>
    <m/>
    <m/>
    <s v="Si"/>
    <s v="No"/>
    <s v="No Aplica"/>
    <s v="No Aplica"/>
    <s v="No Aplica"/>
    <s v="No Aplica"/>
    <s v="NO APLICA"/>
    <s v="No Aplica"/>
    <s v="No Aplica"/>
    <s v="MS Windows 7"/>
    <s v="Ms SQL Server 2012 (scripts)"/>
    <s v="Transact-SQL"/>
    <s v="MS SQL Server 2012"/>
    <s v="No aplica"/>
    <s v="SO: MS Windows 7_x000a_HP: Ms SQL Server 2012 (scripts)_x000a_LP:  Transact-SQL_x000a_BD: MS SQL Server 2012_x000a_FW: No aplica"/>
    <n v="0.33333333333333331"/>
    <s v="2. Organización de la Seguridad de la Información        1          0.00%_x000a_4. Gestión de los Activos de Información            4        58.33%_x000a_5. Control de Accesos        8       22.22%_x000a_6. Criptografía         1            N.A._x000a_7. Seguridad Física y del entorno           2       66.67%_x000a_8. Operaciones de Seguridad           9         13.33%_x000a_9. Seguridad en las Comunicaciones           3            N.A._x000a_10. Adquisición, desarrollo y mantenimiento de Sistemas de Información             8              29.17%_x000a_12. Gestión de Incidentes de Seguridad de la Información              3            11.11%_x000a_13. Aspectos de Seguridad de la Información en la Gestión de Continuidad del Negocio           1             0.00%_x000a_14. Cumplimiento          1        N.A._x000a_Total              41            25.71%_x000a_"/>
    <n v="0.2571"/>
    <n v="0.29521666666666668"/>
    <m/>
    <m/>
    <s v="Pendiente"/>
    <s v="Pendiente"/>
    <m/>
    <m/>
    <m/>
    <s v="No aplica"/>
    <s v="No aplica"/>
    <d v="2018-08-17T00:00:00"/>
  </r>
  <r>
    <s v="G650"/>
    <s v="Cuadre de Información Financiera"/>
    <m/>
    <s v="USER IT"/>
    <s v="G. CENTRAL DE PLANEAMIENTO Y FINANZAS"/>
    <x v="21"/>
    <x v="35"/>
    <x v="62"/>
    <s v="Descripción : Proceso ETL utilizado para alinear la información de Rentabilidad (Margen Mix) y la información de Contabilidad, en donde la información es cargada mediante un proceso ETL que genera dos tablas principales, una para Margen y otra para RIS (Reporte de Ingreso por Servicios)._x000a__x000a_1.-Ejecución del ETL_x000a_Entrada_x000a_- Información sobre el Margen Financiero correspondiente al ultimo año de rentabilidad, el cual es obtenido mediante la ejecucuón de un proceso ETL denominado Enrriquecimiento de Información Financiera._x000a_- Información contable que se obtiene mediente el proceso Margen Automatizado, que corresponde a información SPREAD._x000a_- Información de ajustes para margenes mediante un archivo DTE.TXT creado dentro de la unidad de Información financiera._x000a_- Información de contabilidad de RIS Final en  archivo excel. _x000a_- Información de SAP (Información de monedas) descargada manualmente en formato txt._x000a_Proceso:_x000a_- Se genera manualmente el arcihvo DTE.TXT en la ruta \\pautgsqlp25\APPS\E215\MMX\Ejecutables Tablero de Cuadre Manual\MARGEN\fuentes._x000a_- Se descarga manualmente la información de contabilidad de RIS final en formato Excel, y es colocado en una ruta ruta compartida \\PFILEP07\PCF_IF_SAP Información_RF\RIS BCP\._x000a_- Se modifica manualmente la informacion de contabilidad RIS Final para convertirla en formato CSV(RIS_CONTA.CSV)._x000a_- La información descargada de SAP es colocada en la ruta  \\pautgsqlp25\APPS\E215\MMX\Ejecutables Tablero de Cuadre Manual\RIS\fuentes._x000a_- Se modifica manualmente la información de SAP  y guardada como RIS_SAP.txt._x000a_- Se modifica manualmente la fecha de proceso en archivo ejec_setFechaProceso.bat que se encuentra en la ruta \\pautgsqlp25\APPS\E215\MMX\Ejecutables Tablero de Cuadre Manual\Setear_Fecha&gt;._x000a_1.- Se ejecuta manualmente una tarea programada, para que inicie el proceso de lectura y carga de información realizando las siguientes acciones:_x000a_       1.1  Ejecutar el proceso ejec.bat que se encuentra en la ruta \\pautgsqlp25\APPS\E215\MMX\Ejecutables Tablero de Cuadre Manual: Entra a la carpeta para setear la fecha y ejecutar el proceso  ejec_setFechaProceso.bat_x000a_                1.1.1 El proceso ejec_setFechaProceso.bat que se encuentra en la ruta &lt;\\pautgsqlp25\APPS\E215\MMX\Ejecutables Tablero de Cuadre Manual\Setear_Fecha&gt; realiza las siguentes acciones:_x000a_                            a) Ejecuta el proceso ejec_margen.bat y se encuentra en la ruta &lt;\\pautgsqlp25\APPS\E215\MMX\Ejecutables Tablero de Cuadre Manual\MARGEN&gt;, realiza el proceso de carga en las siguiente tablas de margen:_x000a_                                 Princiapl PAUTGSQLP25.BD_OPERACIONAL.DBOMMX_UM_CDRMNL_MARGEN_REPO_FINAL_2M_V2_x000a_                                 Cabecera Margen PAUTGSQLP25.BD_OPERACIONAL.DBO.MMX_MM_CDRMNL_MARGEN_BANCA_SEGMENTO_x000a_                            b) Ejecuta el proceso ejec_ris.bat y se encuentra en la ruta \\pautgsqlp25\APPS\E215\MMX\Ejecutables Tablero de Cuadre Manual\RIS_x000a_                                  Principal PAUTGSQLP25.BD_OPERACIONAL.DBO.MMX_UM_CDRMNL_RIS_REPOFINAL_PVT_x000a_                                  Cabecera RIS PAUTGSQLP25.BD_OPERACIONAL.DBO.MMX_UM_CDRMNL_MARGEN_REPO_FINAL_AUXILIAR_2M_V2_x000a_ 2.- Se ejecuta manualmente un proceso que realiza la copia de la información de las tablas del servidor PAUTGSQLP25 al servidro PAUTGSQLP05 para que pueda leer el Dashborad_x000a_Salida:_x000a_   Registro de información en las tablas SQL Server DB_Staging y BD_Operacional. La información es utilizado por el Dashboard de Finanzas de Cuadre de Información Financiera._x000a_"/>
    <s v="Vigente"/>
    <d v="2012-01-02T00:00:00"/>
    <s v="Estrategia de Negocio"/>
    <s v="BUSINESS DIRECTION"/>
    <m/>
    <s v="GESTIÓN FINANCIERA"/>
    <s v="BUSINESS DIRECTION"/>
    <s v="NO APLICA"/>
    <x v="108"/>
    <s v="Esther Calle"/>
    <s v="Información Financiera"/>
    <s v="USUARIO"/>
    <s v="Cesar Sanguineti"/>
    <s v="Rafael Paiva L.; Jose Gomero Paredes"/>
    <s v="Aldo Ricci; Julio Vargas Garcia"/>
    <s v="BCP"/>
    <s v="BCP"/>
    <s v="Información Financiera"/>
    <s v="PC - Cierre contable"/>
    <s v="ALTO"/>
    <s v="MEDIO"/>
    <s v="MEDIO"/>
    <s v="NO APLICA"/>
    <s v="RESTRINGIDO"/>
    <s v="MEDIA"/>
    <s v="Motores SQL"/>
    <s v="Paquete Customizado"/>
    <s v="NO APLICA"/>
    <s v="No aplica"/>
    <s v="Escenario 2"/>
    <s v="Servidor autogestionado"/>
    <s v="BD: BD_OPERACIONAL"/>
    <s v="PAUTGSQLP25"/>
    <s v="Servidor(es): PAUTGSQLP25_x000a_ \\pautgsqlp25\APPS\E215\MMX\Ejecutables Tablero de Cuadre Manual"/>
    <s v="No aplica"/>
    <s v="Active Directory"/>
    <s v="Active Directory"/>
    <s v="Si"/>
    <s v="IE8 y Chrome"/>
    <s v="No Aplica"/>
    <s v="No Aplica"/>
    <s v="No Aplica"/>
    <s v="No Aplica"/>
    <s v="NO APLICA"/>
    <s v="No Aplica"/>
    <s v="No Aplica"/>
    <s v="MS Windows 2012 Server"/>
    <s v="Ms SQL Server 2010 (scripts)"/>
    <s v="Transact-SQL"/>
    <s v="MS SQL Server 2012"/>
    <s v="No aplica"/>
    <s v="SO: MS Windows 2012 Server_x000a_HP: Microsoft SQL Server Integration Services (SSIS)_x000a_LP:  Transact-SQL_x000a_BD: MS SQL Server 2012_x000a_FW: No Aplica"/>
    <n v="0.66666666666666663"/>
    <s v="2. Organización de la Seguridad de la Información            1           66.67%_x000a_4. Gestión de los Activos de Información             4         91.67%_x000a_5. Control de Accesos          8              66.67%_x000a_6. Criptografía          1            N.A._x000a_7. Seguridad Física y del entorno            2             100.00%_x000a_8. Operaciones de Seguridad            9            60.00%_x000a_9. Seguridad en las Comunicaciones                3              N.A._x000a_10. Adquisición, desarrollo y mantenimiento de Sistemas de Información            8            85.71%_x000a_12. Gestión de Incidentes de Seguridad de la Información           3            55.56%_x000a_13. Aspectos de Seguridad de la Información en la Gestión de Continuidad del Negocio           1         33.33%_x000a_14. Cumplimiento          1         66.67%_x000a_Total          41             71.43%_x000a_"/>
    <n v="0.71430000000000005"/>
    <n v="0.69048333333333334"/>
    <m/>
    <m/>
    <s v="Pendiente"/>
    <s v="Pendiente"/>
    <m/>
    <m/>
    <m/>
    <s v="No aplica"/>
    <s v="No aplica"/>
    <d v="2018-08-17T00:00:00"/>
  </r>
  <r>
    <s v="G651"/>
    <s v="Tablero de control de calidad y Oportunidad "/>
    <m/>
    <s v="USER IT"/>
    <s v="G. CENTRAL DE PLANEAMIENTO Y FINANZAS"/>
    <x v="21"/>
    <x v="35"/>
    <x v="62"/>
    <s v="Descripción : Proceso ETL que permite registrar información en tablas de SQL Server para visualizar la diferencia a nivel de producto de la rentabilidad que presenta la información de DWH  y la contabilidad._x000a__x000a_Entrada_x000a_- Para rentabilidad: Margen  fin que se obtiene del proceso de enrriquecimiento correspondiente al ultimo año, son tablas en SQL Server BD_OPERACIONAL.DBO.MMX_HM_RESUMENMARGENFINANCIERORENT_FINAL_x000a_- Información de saldos que se obtiene a partir de la tabla PAUTGSQLP25.BD_STAGING.DBO.ODS_V_HM_TAB_CTRL_RESUMENSALDO._x000a_- Se descarga de SAP SIGA de forma manual la información correspondiente a Marge, RIS y SAldos, se descarga en formato .txt tabulados y es transformado a CSV._x000a_- Para Margen se obtiene la siguiente Información:_x000a_    * Ajsutes se crea manualmente en formato CSV._x000a_    * Margen soles proviene de SAP en formato txt._x000a_    * Margen dolares proveiende SAP en formato txt._x000a_    * Se obtiene un archivo .DAT con la información del proceso de rentabilidad_x000a_- Para RIS : _x000a_   * RIS soles proveiene de SAP en formato .txt_x000a_   * RIS dolares proviene de SAP en formato .txt_x000a_   * RIs FInal con información de nuevo producto generado manualmente en formato CSV._x000a_- Para Saldos : _x000a_    - Saldo ajustes se genera manualmente en formato CSV._x000a_    - Saldos colocaciones se descarga manualmente de SAP en formato t.xt_x000a_   - Saldos depositos se descarga manualmente de SAP en formato t.xt_x000a__x000a_Proceso_x000a_- Los archivos de Margen, RIS y Saldos que se descargaron manualmente de SAP, se convierten a formato CSV de forma manual._x000a_1.- Se ejecuta manualmente una tarea programada, para que inicie el proceso de lectura y carga de información realizando las siguientes acciones:_x000a_    - Ejecución manual de un task shudele Tablero control pre y tablero de control:_x000a_      a.- Tablero control pre ejecuta los siguientes procesos batch:_x000a_          ejec_setFechaProceso_actual.bat, ejecuta el proceso setearFechaProceso.dtsx para setear la fecha de ejecución._x000a_         ejec_extractor_dwh_pre.bat, ejecuta Tab_Ctrl_resumenmargenfinancierorent_resumensaldo_extractor.dtsx, para extraer informaicpon  de saldos de DWH._x000a_         ejec_reset_tabla_anual.bat, realaiza una limpieza de la tabla de SQL Server   dbo.MMX_TM_TAB_CTRL_CONSOLIDADO_TOTAL_anual en   la Base de datos BD_OPERACIONAL._x000a_      b.- tablero de control_x000a_         ejec_reset_tabla_anual.bat, realiza una limpieza de la tabla de SQL Server   dbo.MMX_TM_TAB_CTRL_CONSOLIDADO_TOTAL_anual   la Base de datos BD_OPERACIONAL._x000a_         ejec_setFechaProceso_01enero.bat- Setea la fecha del mes que se va a procesar, proceso que se ejecuta mes a mes, solo se ejecuta hasta el mes actual._x000a_         ejec_TableroControl.bat, realiza calculos para reflejar las posibles  diferencias entre Contabilidad  y Margen Mix, inserta la información en la tabla SQL Server MMX_TM_TAB_CTRL_CONSOLIDADO_TOTAL_anual._x000a_         ejec_TabHistorico_y_copiaOracle.bat, se encarga de respaldar la información a la tabla de oracle s00154.MMX_TM_TAB_CTRL_CNSLD_TOTAL y en la tabla de SQL Serrver  historica MMX_HM_TAB_CTRL_CONSOLIDADO_TOTAL_anual, la información que finalmente es consultada por el Dashboard de tablero de control de Productos, para ser visualizado por el equipo de información financiera para sus respectivos análisis._x000a_ _x000a_Salida_x000a_- Registro en tablas de SQL Server para ser utilizado por el Dashboard web utilizado como tablero de control para visualizar la diferencia a nivel de producto de la rentabilidad que presenta la información de DWH  y la contabilidad."/>
    <s v="Vigente"/>
    <d v="2015-04-08T00:00:00"/>
    <s v="Estrategia de Negocio"/>
    <s v="BUSINESS DIRECTION"/>
    <m/>
    <s v="GESTIÓN FINANCIERA"/>
    <s v="BUSINESS DIRECTION"/>
    <s v="NO APLICA"/>
    <x v="108"/>
    <s v="Esther Calle"/>
    <s v="Información Financiera"/>
    <s v="USUARIO"/>
    <s v="Cesar Sanguineti"/>
    <s v="Rafael Paiva L.; Jose Gomero Paredes"/>
    <s v="Aldo Ricci; Julio Vargas Garcia"/>
    <s v="BCP"/>
    <s v="BCP"/>
    <s v="Información Financiera"/>
    <s v="PC - Cierre contable"/>
    <s v="BAJO"/>
    <s v="MEDIO"/>
    <s v="BAJO"/>
    <s v="NO APLICA"/>
    <s v="USO INTERNO"/>
    <s v="MEDIA"/>
    <s v="Motores SQL"/>
    <s v="Paquete Customizado"/>
    <s v="NO APLICA"/>
    <s v="No aplica"/>
    <s v="Escenario 2"/>
    <s v="Servidor autogestionado"/>
    <s v="BD: BD_OPERACIONAL"/>
    <s v="PAUTGSQLP25"/>
    <s v="Servidor(es): PAUTGSQLP25_x000a_ \\pautgsqlp25\APPS\E215\MMX\Ejecutables Tablero de Control y de Oportunidades"/>
    <s v="No aplica"/>
    <s v="Active Directory"/>
    <s v="Active Directory"/>
    <s v="Si"/>
    <s v="IE8 y Chrome"/>
    <s v="No Aplica"/>
    <s v="No Aplica"/>
    <s v="No Aplica"/>
    <s v="No Aplica"/>
    <s v="NO APLICA"/>
    <s v="No Aplica"/>
    <s v="No Aplica"/>
    <s v="MS Windows 2012 Server"/>
    <s v="Ms SQL Server 2010 (scripts)"/>
    <s v="Transact-SQL"/>
    <s v="MS SQL Server 2012"/>
    <s v="No aplica"/>
    <s v="SO: MS Windows 2012 Server_x000a_HP: Microsoft SQL Server Integration Services (SSIS)_x000a_LP:  Transact-SQL_x000a_BD: MS SQL Server 2012_x000a_FW: No aplica"/>
    <n v="0.66666666666666663"/>
    <s v="2. Organización de la Seguridad de la Información            1          66.67%_x000a_4. Gestión de los Activos de Información            4           66.67%_x000a_5. Control de Accesos            8              57.14%_x000a_6. Criptografía            1           N.A._x000a_7. Seguridad Física y del entorno               2          100.00%_x000a_8. Operaciones de Seguridad           9             60.00%_x000a_9. Seguridad en las Comunicaciones          3         N.A._x000a_10. Adquisición, desarrollo y mantenimiento de Sistemas de Información         8              79.17%_x000a_12. Gestión de Incidentes de Seguridad de la Información            3            55.56%_x000a_13. Aspectos de Seguridad de la Información en la Gestión de Continuidad del Negocio          1       100.00%_x000a_14. Cumplimiento         1         N.A._x000a_Total          41       67.59%_x000a_"/>
    <n v="0.67589999999999995"/>
    <n v="0.67128333333333323"/>
    <m/>
    <m/>
    <s v="Pendiente"/>
    <s v="Pendiente"/>
    <m/>
    <m/>
    <m/>
    <s v="No aplica"/>
    <s v="No aplica"/>
    <d v="2018-08-17T00:00:00"/>
  </r>
  <r>
    <s v="G652"/>
    <s v="Calculadora CLV  Pyme Revolvente"/>
    <m/>
    <s v="USER IT"/>
    <s v="G. CENTRAL DE PLANEAMIENTO Y FINANZAS"/>
    <x v="21"/>
    <x v="51"/>
    <x v="34"/>
    <s v="Descripción : Macro Excel que permite calcular el VAN, TIR y Tasas Minima por operación para el producto Pyme Revolvente. Permitiendo calcular la rentabilidad de la operación._x000a__x000a_Entradas:_x000a_Input manuales:_x000a_ * PD(probabilidad de default) sin deuda             * Score sin deuda                       * Garantía                               * Monto Garantía_x000a_ * Posición BCP                                                                 * Linea Inicial                               * Tasa Interés Final             * Funcionario_x000a_ * Sector                                                                              * Cosecha                                       * Tipo Persona                      * Tipo Cliente_x000a_ * Ventas                                                                             * Inventario                                  * FAD                                        * FNF_x000a_ * Total Patrimonio                                                         * Total Pasivos                             * Total Activos                      * Segmento Comercial_x000a_ * Submodelo de riesgo                                                * Ratio de endeudamiento    * Zona geográfica                * Plazo _x000a_ * Moneda                                                                           * Departamento _x000a_ _x000a_Procesos:_x000a_* Para una sola operación se realizan los siguientes pasos:_x000a_    - Ingresar datos de entrada._x000a_    - De acuerdo a la información ingresada en la macro Excel, se calcula de manera automatica el VAN (Valor actual neto) TIR (Tasa interna de retorno)._x000a_    - Adicionalmente se ejecuta el boton para calcular mediante logica de programación (código VBA) la TEA Minima._x000a_* Para el caso de ejecuciones masivas_x000a_    - Se crea una nueva hoja con la lista de operaciones a simular._x000a_    - Se crea una macro en el mismo archivo que permita realizar la ejecución iterativa de las operaciones antes mencionadas._x000a__x000a_Salidas:_x000a_Se visualiza la información de VAN, TIR, Línea Óptima, Tasa Óptima, VAN Óptima, TIR Óptima, Tasa Mínima y Tasa TIR Objetivo,  dirigido a funcionarios."/>
    <s v="Vigente"/>
    <d v="2016-04-01T00:00:00"/>
    <s v="Estrategia de Negocio"/>
    <s v="BUSINESS DIRECTION"/>
    <m/>
    <s v="GESTIÓN FINANCIERA"/>
    <s v="BUSINESS DIRECTION"/>
    <s v="NO APLICA"/>
    <x v="108"/>
    <s v="Esther Calle"/>
    <s v="Despliegue y Data Pricing"/>
    <s v="USUARIO"/>
    <s v="Carlos Benavides G."/>
    <s v="Marco Parraga Herrera"/>
    <s v="Carlos Lombardi Kina"/>
    <s v="BCP"/>
    <s v="BCP"/>
    <s v="Division Comercial, Creditos Pyme"/>
    <s v="PC - Créditos comerciales"/>
    <s v="BAJO"/>
    <s v="BAJO"/>
    <s v="BAJO"/>
    <s v="NO APLICA"/>
    <s v="PÚBLICO"/>
    <s v="BAJA"/>
    <s v="Macros (VBA)"/>
    <s v="In House/ IN"/>
    <s v="NO APLICA"/>
    <s v="No aplica"/>
    <s v="Escenario 2"/>
    <s v="Servidor autogestionado"/>
    <m/>
    <s v="PFILEP09; PCONSWINP03"/>
    <s v="Servidor(es): PCONSWINP03_x000a_PFILEP09_x000a_ Ruta de Publicación: \\PCONSWINP03\docs\documentos\pequena empresa _x000a_Ruta de desarrollo: \\PFILEP09\Pricing\Modelos\PYME\CLV-Macro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2. Organización de la Seguridad de la Información                  (1)    N.A._x000a_4. Gestión de los Activos de Información                  (4)    41.67%_x000a_5. Control de Accesos                  (8)    9.52%_x000a_6. Criptografía                  (1)    0.00%_x000a_7. Seguridad Física y del entorno                  (2)    33.33%_x000a_8. Operaciones de Seguridad                  (9)    20.83%_x000a_9. Seguridad en las Comunicaciones                  (3)    N.A.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4.81%"/>
    <n v="0.14810000000000001"/>
    <n v="0.57404999999999995"/>
    <m/>
    <m/>
    <s v="Pendiente"/>
    <s v="Pendiente"/>
    <m/>
    <m/>
    <m/>
    <s v="No aplica"/>
    <s v="No aplica"/>
    <d v="2018-08-17T00:00:00"/>
  </r>
  <r>
    <s v="G653"/>
    <s v="Calculadora CLV   Pyme No Revolvente"/>
    <m/>
    <s v="USER IT"/>
    <s v="G. CENTRAL DE PLANEAMIENTO Y FINANZAS"/>
    <x v="21"/>
    <x v="51"/>
    <x v="34"/>
    <s v="Descripción : Macro Excel que permite calcular el VAN, TIR y Tasas Minima por operación para el producto Pyme No Revolvente. Permitiendo calcular la rentabilidad de la operación._x000a__x000a_Entradas:_x000a_Input manuales:_x000a_ * PD                                    * Score                             * Rango Score                  * Garantía                   * Monto Garantía            * Deuda BCP                          * Comportamiento de la persona           * Clasificación Cliente Nuevo_x000a_ * Monto                            * Tasa Interés Final     * Canal                                * Producto                 * TipoCredito                   * Tipo de Activo                   * Campaña                                                         * Codcampania_x000a_ * Perfil                              * Sector                            * Cosecha                           * Tipo IDC                  * Tipo Cliente                  * Segmento Comercial      * Submodelo de riesgo                                * Ratio de endeudamiento_x000a_ * Plazo                              * Moneda                        * Departamento             * Delta entidades    * Valor AF/Leasing        * Posición Leasing               * Estado Leasing                                              * Tasa Estruct_x000a_ * Opcion de Compra   * Compra de deuda     * Periodo de gracia       * Rango plazo            * Tipo crédito                  * Mto Libre Garantías CT   * Mto Libre Garantías AF                              * Descriptivo crédito_x000a_ * Tasa de Descuento   * Colchón                        * Localidad                        * Punto de corte      * Score Min                      * Canal de evaluación_x000a__x000a_ _x000a_Procesos:_x000a_* Para una sola operación se realizan los siguientes pasos:_x000a_    - Ingresar datos de entrada. _x000a_    - De acuerdo a la información ingresada en la macro Excel, se calcula de manera automatica el VAN (Valor actual neto) TIR (Tasa interna de retorno)._x000a_    - Adicionalmente se presiona el boton para calcular mediante logica de programación (código VBA ) la TEA Minima._x000a_* Para el caso de ejecuciones masivas_x000a_    - Se crea una nueva hoja con la lista de operaciones a simular_x000a_    - Se crea una macro en el mismo archivo que permita realizar la ejecución iterativa de las operaciones antes mencionadas._x000a__x000a_Salidas:_x000a_Se visualiza en la propia macro la información dirigida a funcionarios:_x000a_ * VAN                                                          * TIR                              * Modelado Financiero        * Tasa Tarifario_x000a_ * Tasa Mínima                                          * Tasa Especial          * Supertasa                                * Tasa transferencia_x000a_ * Tasa transferencia simulación       * TEA Mensual          * Tasa Especial Mensual       * Flag Supertasa_x000a_ * Tasa costo fondeo anual                  * Tasa máxima      "/>
    <s v="Vigente"/>
    <d v="2016-04-01T00:00:00"/>
    <s v="Estrategia de Negocio"/>
    <s v="BUSINESS DIRECTION"/>
    <m/>
    <s v="GESTIÓN FINANCIERA"/>
    <s v="BUSINESS DIRECTION"/>
    <s v="NO APLICA"/>
    <x v="108"/>
    <s v="Esther Calle"/>
    <s v="Despliegue y Data Pricing"/>
    <s v="USUARIO"/>
    <s v="Carlos Benavides G."/>
    <s v="Marco Parraga Herrera"/>
    <s v="Carlos Lombardi Kina"/>
    <s v="BCP"/>
    <s v="BCP"/>
    <s v="Division Comercial, Creditos Pyme"/>
    <s v="PC - Créditos comerciales"/>
    <s v="BAJO"/>
    <s v="BAJO"/>
    <s v="BAJO"/>
    <s v="NO APLICA"/>
    <s v="PÚBLICO"/>
    <s v="BAJA"/>
    <s v="Macros (VBA)"/>
    <s v="In House/ IN"/>
    <s v="NO APLICA"/>
    <s v="No aplica"/>
    <s v="Escenario 2"/>
    <s v="Servidor autogestionado"/>
    <m/>
    <s v="PFILEP09; PCONSWINP03"/>
    <s v="Servidor(es): PCONSWINP03_x000a_PFILEP09_x000a_ Ruta de Publicación: \\PCONSWINP03\docs\documentos\pequena empresa _x000a_Ruta de desarrollo: \\PFILEP09\Pricing\Modelos\PYME\CLV-Macros"/>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2. Organización de la Seguridad de la Información                  (1)    N.A._x000a_4. Gestión de los Activos de Información                  (4)    41.67%_x000a_5. Control de Accesos                  (8)    9.52%_x000a_6. Criptografía                  (1)    0.00%_x000a_7. Seguridad Física y del entorno                  (2)    33.33%_x000a_8. Operaciones de Seguridad                  (9)    20.83%_x000a_9. Seguridad en las Comunicaciones                  (3)    N.A.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4.81%_x000a_"/>
    <n v="0.14810000000000001"/>
    <n v="0.57404999999999995"/>
    <m/>
    <m/>
    <s v="Pendiente"/>
    <s v="Pendiente"/>
    <m/>
    <m/>
    <m/>
    <s v="No aplica"/>
    <s v="No aplica"/>
    <d v="2018-08-17T00:00:00"/>
  </r>
  <r>
    <s v="G654"/>
    <s v="Calculadora CLV  Vehicular"/>
    <m/>
    <s v="USER IT"/>
    <s v="G. CENTRAL DE PLANEAMIENTO Y FINANZAS"/>
    <x v="21"/>
    <x v="51"/>
    <x v="34"/>
    <s v="Descripción : Macro Excel que permite calcular el VAN, TIR y Tasas Minima por operación para el producto Vehicular. Permitiendo calcular la rentabilidad de la operación._x000a__x000a_Entradas:_x000a_Input manuales:_x000a_    * Modalidad                                * Modelo de Negocio                        * Plazo                                                 * Seguro Vehicular_x000a_    * Segmento de Seguro           * Seguro SPF                                          * GPS                                                    * Plan GPS_x000a_    * Moneda                                     * Valor del vehículo                           * Cuota Inicial                                   * Desembolso_x000a_    * TEA                                              * %Comisión dealer                          * Grupo Vehicular                            * Bono_x000a_    * Segmento                                 * Score                                                    * Ingreso                                              * Edad_x000a_    * Sexo de solicitante               * ¿Tiene un CEF?                                * ¿Tiene TC?                                       * ¿Es PDH?_x000a_    * Deuda Hipo                              * Deuda Otro (consumo)                * Deuda Sistema Financiero         * Saldo Prom. Pasivos_x000a_    * Departamento                         * Zona_3                                                * Clasificación SBS                             * Situación Laboral_x000a_    * Estado Civil_x000a_ _x000a_Procesos:_x000a_* Para una sola operación se realizan los siguientes pasos:_x000a_    - Ingresar datos de entrada._x000a_    - De acuerdo a la información ingresada en la macro Excel, se calcula de manera automatica el VAN (Valor actual neto) TIR (Tasa interna de retorno)._x000a_    - Adicionalmente se presiona el boton para calcular mediante logica de programación (código VBA) la TEA Minima._x000a_* Para el caso de ejecuciones masivas_x000a_    - Se crea una nueva hoja con la lista de operaciones a simular_x000a_    - Se crea una macro en el mismo archivo que permita realizar la ejecución iterativa de las operaciones antes mencionadas._x000a__x000a_Salidas:_x000a_Se visualiza la siguiente información sobre la misma macro usada por los funcionarios:_x000a_* VAN                                      * TIR                                         * TEA Mínima @ 19%_x000a_* TEA Mínima @ 15.7%     * TEA Mínima @ 12%_x000a__x000a_  dirigido a funcionarios."/>
    <s v="Vigente"/>
    <d v="2018-07-01T00:00:00"/>
    <s v="Estrategia de Negocio"/>
    <s v="BUSINESS DIRECTION"/>
    <m/>
    <s v="GESTIÓN FINANCIERA"/>
    <s v="BUSINESS DIRECTION"/>
    <s v="NO APLICA"/>
    <x v="108"/>
    <s v="Esther Calle"/>
    <s v="Despliegue y Data Pricing"/>
    <s v="USUARIO"/>
    <s v="Carlos Benavides G."/>
    <s v="Marco Parraga Herrera"/>
    <s v="Carlos Lombardi Kina"/>
    <s v="BCP"/>
    <s v="BCP"/>
    <s v="Division Comercial, Creditos Pyme"/>
    <s v="PC - Créditos de consumo"/>
    <s v="BAJO"/>
    <s v="BAJO"/>
    <s v="BAJO"/>
    <s v="NO APLICA"/>
    <s v="PÚBLICO"/>
    <s v="BAJA"/>
    <s v="Macros (VBA)"/>
    <s v="In House/ IN"/>
    <s v="NO APLICA"/>
    <s v="No aplica"/>
    <s v="Escenario 2"/>
    <s v="Servidor autogestionado"/>
    <m/>
    <s v="PFILEP09"/>
    <s v="Servidor(es): PFILEP09_x000a_ \\PFILEP09\Pricing\Modelos\Vehicular\Vehicular\CLV "/>
    <s v="No aplica"/>
    <s v="Active Directory"/>
    <s v="Active Directory"/>
    <s v="Si"/>
    <s v="No Aplica"/>
    <s v="No Aplica"/>
    <s v="No Aplica"/>
    <s v="No Aplica"/>
    <s v="No Aplica"/>
    <s v="NO APLICA"/>
    <s v="No Aplica"/>
    <s v="No Aplica"/>
    <s v="MS Windows 2012 Server"/>
    <s v="Macros Excel 2010 (VBA)"/>
    <s v="VBA"/>
    <s v="No aplica"/>
    <s v="No aplica"/>
    <s v="SO: MS Windows 2012 Server_x000a_HP: Macros Excel 2010 (VBA)_x000a_LP:  VBA_x000a_BD: No Aplica_x000a_FW: No Aplica"/>
    <n v="1"/>
    <s v="2. Organización de la Seguridad de la Información                  (1)    N.A._x000a_4. Gestión de los Activos de Información                  (4)    41.67%_x000a_5. Control de Accesos                  (8)    9.52%_x000a_6. Criptografía                  (1)    16.67%_x000a_7. Seguridad Física y del entorno                  (2)    16.67%_x000a_8. Operaciones de Seguridad                  (9)    4.17%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8.33%"/>
    <n v="8.3299999999999999E-2"/>
    <n v="0.54164999999999996"/>
    <m/>
    <m/>
    <s v="Pendiente"/>
    <s v="Pendiente"/>
    <m/>
    <m/>
    <m/>
    <s v="No aplica"/>
    <s v="No aplica"/>
    <d v="2018-08-17T00:00:00"/>
  </r>
  <r>
    <s v="G655"/>
    <s v="Herramienta web banca de negocio"/>
    <m/>
    <s v="USER IT"/>
    <s v="G. CENTRAL DE PLANEAMIENTO Y FINANZAS"/>
    <x v="21"/>
    <x v="51"/>
    <x v="34"/>
    <s v="Descripción : Aplicativo web usado como calculadora para cotizar operaciones de la Banca de Negocios_x000a__x000a_La aplicación web es utilizada por el funcionario para  realizar cotizacion de los productos relacionados a la banca negocios_x000a__x000a_'Descripción :_x000a_- Mediante procesos de extracción de datos (ETL) se extrae información a la base de datos local  (PAUTGSQLP20)de la aplicación de las siguientes fuentes:_x000a_   * Datawarehouse (Datos del cliente)_x000a_  * Broad Rating_x000a_  * Tasa de transferencia (generada por el área de Planeamiento Financiero)_x000a_- Información de entrada manualmente_x000a_    * IDC del cliente                                 * Monto de la operación_x000a_    * TOAUX                                                 * Producto_x000a_    * Tipo de operación                          * Moneda_x000a_    * Plazo                                                    * Tasa de transferencia_x000a_    * Garantias                                            * Flag de Tasa especiales_x000a__x000a_Proceso de CArga_x000a_- Se ejeucta de manera automatica una tarea programada que ejecuta un archivo .bat y se encarga de obtener informaciónde DWH y lo carga en la bd SQL Server PAUTGSQLP20._x000a_  _x000a_Proceso de la web_x000a_- Los funcionarios de negocio acceden la web de Pricing para ingresar los datos del cliente y obtener la tasa mínima que debe analizar para establecer la tasa final para el producto solicitado._x000a_- La tasa es calculada según la metodología establecida en el área y está implementada en la web de Pricing._x000a_- Se registran las cotizaciones resultado de la simulación._x000a_- Los productos a otorgar más importantes son:_x000a_  * Capital de trabajo_x000a_  * Financiamiento electronico_x000a_  * Exportaciones_x000a_  * Importaciones_x000a_  * Inventario_x000a_  * Ventas_x000a__x000a_Salida_x000a_Calculo de _x000a_ * Costo operativo_x000a_ * Perdida esperada_x000a_* retorno de capital_x000a_* spread comercal_x000a_* tasa minima_x000a_* tasa de transferencia"/>
    <s v="Vigente"/>
    <d v="2014-06-01T00:00:00"/>
    <s v="Estrategia de Negocio"/>
    <s v="BUSINESS DIRECTION"/>
    <m/>
    <s v="GESTIÓN FINANCIERA"/>
    <s v="BUSINESS DIRECTION"/>
    <s v="NO APLICA"/>
    <x v="108"/>
    <s v="Esther Calle"/>
    <s v="Despliegue y Data Pricing"/>
    <s v="USUARIO"/>
    <s v="Carlos Benavides G."/>
    <s v="Marco Parraga Herrera"/>
    <s v="Carlos Lombardi Kina"/>
    <s v="BCP"/>
    <s v="BCP"/>
    <s v="Area Pricing, Banca Negocios"/>
    <s v="PC - Créditos comerciales"/>
    <s v="BAJO"/>
    <s v="BAJO"/>
    <s v="ALTO"/>
    <s v="BAJO"/>
    <s v="RESTRINGIDO"/>
    <s v="MEDIA"/>
    <s v="Web"/>
    <s v="In House/ IN"/>
    <s v="NO APLICA"/>
    <s v="No aplica"/>
    <s v="Escenario 2"/>
    <s v="Servidor autogestionado"/>
    <s v="DWH;_x000a_Motor Base de Datos Pricing"/>
    <s v="PRICINGP01"/>
    <s v="Servidor(es): PRICINGP01_x000a_ http://pricingp01/bcanegocios/dynamic/PricingCP.aspx "/>
    <s v="No aplica"/>
    <s v="Active Directory"/>
    <s v="Active Directory"/>
    <s v="Si"/>
    <s v="IE8 y Chrome"/>
    <s v="No Aplica"/>
    <s v="No Aplica"/>
    <s v="No Aplica"/>
    <s v="No Aplica"/>
    <s v="NO APLICA"/>
    <s v="No Aplica"/>
    <s v="No Aplica"/>
    <s v="MS Windows 2008 Server"/>
    <s v="Ms Visual Studio 2012 .NET"/>
    <s v="Visual C# .Net"/>
    <s v="MS SQL Server 2012"/>
    <s v="Net 4.0"/>
    <s v="SO: MS Windows 2008 Server_x000a_HP: Ms Visual Studio 2012 .NET_x000a_LP:  Visual C# .Net_x000a_BD: MS SQL Server 2012_x000a_FW: Net 4.0"/>
    <n v="0.5"/>
    <s v="2. Organización de la Seguridad de la Información                  (1)    66.67%_x000a_4. Gestión de los Activos de Información                  (4)    50.00%_x000a_5. Control de Accesos                  (8)    29.17%_x000a_6. Criptografía                  (1)    16.67%_x000a_7. Seguridad Física y del entorno                  (2)    16.67%_x000a_8. Operaciones de Seguridad                  (9)    30.00%_x000a_9. Seguridad en las Comunicaciones                  (3)    N.A._x000a_10. Adquisición, desarrollo y mantenimiento de Sistemas de Información                  (8)    16.67%_x000a_12. Gestión de Incidentes de Seguridad de la Información                  (3)    11.11%_x000a_13. Aspectos de Seguridad de la Información en la Gestión de Continuidad del Negocio                  (1)    0.00%_x000a_14. Cumplimiento                  (1)    0.00%_x000a_Total                  (41)    25.00%"/>
    <n v="0.25"/>
    <n v="0.375"/>
    <m/>
    <m/>
    <s v="Pendiente"/>
    <s v="Pendiente"/>
    <m/>
    <m/>
    <m/>
    <s v="No aplica"/>
    <s v="No aplica"/>
    <d v="2018-08-17T00:00:00"/>
  </r>
  <r>
    <s v="G656"/>
    <s v="Motor Base de Datos Pricing"/>
    <m/>
    <s v="USER IT"/>
    <s v="G. CENTRAL DE PLANEAMIENTO Y FINANZAS"/>
    <x v="21"/>
    <x v="51"/>
    <x v="34"/>
    <s v="Descripción : Motor de base de datos donde se soportan todos los aplicativos inhouse desarrollados por el área Pricing_x000a__x000a_Motor que soporta las funcionalidades asociados a los Aplicactivos WEB del area  (Herramienta Web Banca Mayorista, Web Pricing Hipotecarios y Herramienta web banca de negocio ), asegurando la disponibilidad de información en las mismas._x000a__x000a_- Proceso ETL Actualización diaria de Pricing Mayorista : Actualización de saldos y garantia a nivel de cliente. (Usado por la  web banca Mayorista)_x000a_    * Obtiene información de DWH y Sandbox de Riesgos _x000a_    * Realiza agrupaciones y calculos de cobertura  y genera archivos .txt y lo coloca en la ruta \\Pricingp01\spool_x000a_    * Ingresan información en las bases de datos BD_PARMAY y  BD_PARMIN_x000a_ _x000a_- Proceso ETL Actualización diaria de Pricing Banca Negocio: Actualización de saldos y garantia a nivel de cliente. (Usado por la web banca Negocios)_x000a_    * Información de DWH_x000a_    * Realiza agrupaciones y calculos de cobertura  y genera archivos .txt y lo coloca en la ruta \\Pricingp01\spool_x000a_    * Ingresan información en las  BD - BD_PARMAY y BD_PARMIN_x000a__x000a_- Proceso  ETL Actualización diaria de tasas de transferencia_x000a_    * Txt con información de tasas de transferencia historia del area de planeamiento Financiera, se colocan en un ruta\\Pricingp01\tt\_x000a_    * Ingresan información en las  BD - BD_PARMAY y BD_PARMIN_x000a_   _x000a_- Proceso ETL actualización de datos de clientes mensual (Usado por la web Pricing Hipotecario)_x000a_   * Información de DWH_x000a_   * Ingresa la información en la base de datos P001_x000a__x000a_- Proceso ETL actualización  mensual de TT (Usado en la web Pricing Hipotecario)_x000a_  * Descarga manualmente el archivo Excel de Tasa de Transferencia  de un sharepoint http://bcppoint/gcplanfin/apcfinanciero/ancofin/planfinan/Histrico/Forms/DispForm.aspx?ID=4 _x000a_  * Se colocan en una ruta \\pfilep09\Pricing\Despliegue\Aplicativos\Hipotecarios\Etl  _x000a_  * Ingresa la información en la BD P001_x000a_  "/>
    <s v="Vigente"/>
    <d v="2017-07-01T00:00:00"/>
    <s v="Automatización de proceso"/>
    <s v="BUSINESS DIRECTION"/>
    <m/>
    <s v="GESTIÓN FINANCIERA"/>
    <s v="BUSINESS DIRECTION"/>
    <s v="NO APLICA"/>
    <x v="108"/>
    <s v="Esther Calle"/>
    <s v="Despliegue y Data Pricing"/>
    <s v="USUARIO"/>
    <s v="Carlos Benavides G."/>
    <s v="Marco Parraga Herrera"/>
    <s v="Carlos Lombardi Kina"/>
    <s v="BCP"/>
    <s v="BCP"/>
    <s v="Area Pricing, Banca Negocios, Servicios para Empresa"/>
    <s v="PC - Créditos comerciales"/>
    <s v="BAJO"/>
    <s v="NO APLICA"/>
    <s v="BAJO"/>
    <s v="BAJO"/>
    <s v="USO INTERNO"/>
    <s v="MEDIA"/>
    <s v="Motores SQL"/>
    <s v="In House/ IN"/>
    <s v="NO APLICA"/>
    <s v="No aplica"/>
    <s v="Escenario 2"/>
    <s v="Servidor autogestionado"/>
    <s v="Herramientas Web"/>
    <s v="PFILEP09; PRICINGP01"/>
    <s v="Servidor(es): PRICINGP01_x000a_PFILEP09_x000a_ ETL Actualización diaria de Pricing Mayorista: \\pricingp01\Spools\dts_x000a_ETL Actualización diaria de Pricing Banca Negocio: \\pricingp01\Spools\dts_x000a_ETL Actualización diaria de tasas de transferencia:  \\pricingp01\Spools\dts_x000a_ETL actualización de datos de clientes mensual:  \\pfilep09\Pricing\Despliegue\Aplicativos\Hipotecarios\Etl\ClvHipotecarios_x000a_ETL actualización  mensual de TT: \\pfilep09\Pricing\Despliegue\Aplicativos\Hipotecarios\Etl\ClvHipotecarios"/>
    <s v="No aplica"/>
    <s v="Active Directory"/>
    <s v="Active Directory"/>
    <s v="Si"/>
    <s v="No"/>
    <s v="No Aplica"/>
    <s v="No Aplica"/>
    <s v="No Aplica"/>
    <s v="No Aplica"/>
    <s v="NO APLICA"/>
    <s v="No Aplica"/>
    <s v="No Aplica"/>
    <s v="MS Windows 2012 Server"/>
    <s v="Ms SQL Server 2012 (scripts)"/>
    <s v="Transact-SQL"/>
    <s v="MS SQL Server 2012"/>
    <s v="No aplica"/>
    <s v="SO: MS Windows 2012 Server_x000a_HP: Ms SQL Server 2012 (scripts)_x000a_LP:  Transact-SQL_x000a_BD: MS SQL Server 2012_x000a_FW: No aplica"/>
    <n v="1"/>
    <s v="2. Organización de la Seguridad de la Información                  (1)    N.A._x000a_4. Gestión de los Activos de Información                  (4)    50.00%_x000a_5. Control de Accesos                  (8)    29.17%_x000a_6. Criptografía                  (1)    16.67%_x000a_7. Seguridad Física y del entorno                  (2)    16.67%_x000a_8. Operaciones de Seguridad                  (9)    23.33%_x000a_9. Seguridad en las Comunicaciones                  (3)    N.A._x000a_10. Adquisición, desarrollo y mantenimiento de Sistemas de Información                  (8)    12.50%_x000a_12. Gestión de Incidentes de Seguridad de la Información                  (3)    0.00%_x000a_13. Aspectos de Seguridad de la Información en la Gestión de Continuidad del Negocio                  (1)    0.00%_x000a_14. Cumplimiento                  (1)    0.00%_x000a_Total                  (41)    20.51%"/>
    <n v="0.2051"/>
    <n v="0.60255000000000003"/>
    <m/>
    <m/>
    <s v="Pendiente"/>
    <s v="Pendiente"/>
    <m/>
    <m/>
    <m/>
    <s v="No aplica"/>
    <s v="No aplica"/>
    <d v="2018-08-17T00:00:00"/>
  </r>
  <r>
    <s v="G657"/>
    <s v="Modelos Estadisticos Pricing (Stata)"/>
    <m/>
    <s v="USER IT"/>
    <s v="G. CENTRAL DE PLANEAMIENTO Y FINANZAS"/>
    <x v="21"/>
    <x v="51"/>
    <x v="34"/>
    <s v="Descripción : Aplicativo paquete estadístico para el desarrollo de modelos relacionados con econometrías (Expresar las teorías económicas bajo una forma matemática a fin de verificarlas por métodos estadísticos y medir el impacto de una variable sobre otra)._x000a__x000a_Entrada:_x000a_- Información historica de desembolsos para todos los productos de banca Minorista, Mayorista y Negocios. (Archivos Excel, Archivos txt, BD, DWH, SQL Server)_x000a__x000a_Proceso_x000a_- Se emplea STATA en la estimación de curvas de comportamiento de los clientes a lo largo de la vida de los créditos (con métodos econométricos incorporados en STATA tales como “Panel Data”, “Competing risk models”, “survival models”, etc). _x000a_- Estas curvas de comportamiento modeladas se transfieren a otro archivo en donde alimenta el modelado financiero que se hace a los créditos de la banca minorista con la finalidad de proyectar la rentabilidad de los créditos para el accionista del BCP._x000a__x000a_Salidas_x000a_- Estimaciones econometricas._x000a_- Proyecciones de variables._x000a_"/>
    <s v="Vigente"/>
    <d v="2017-10-01T00:00:00"/>
    <s v="Automatización de proceso"/>
    <s v="BUSINESS DIRECTION"/>
    <m/>
    <s v="GESTIÓN FINANCIERA"/>
    <s v="BUSINESS DIRECTION"/>
    <s v="NO APLICA"/>
    <x v="108"/>
    <s v="Esther Calle"/>
    <s v="Despliegue y Data Pricing"/>
    <s v="USUARIO"/>
    <s v="Carlos Benavides G."/>
    <s v="Marco Parraga Herrera"/>
    <s v="Carlos Lombardi Kina"/>
    <s v="BCP"/>
    <s v="BCP"/>
    <s v="Area Pricing"/>
    <s v="PC - No aplica"/>
    <s v="BAJO"/>
    <s v="NO APLICA"/>
    <s v="NO APLICA"/>
    <s v="NO APLICA"/>
    <s v="PÚBLICO"/>
    <s v="BAJA"/>
    <s v="Paquete"/>
    <s v="In House/ IN"/>
    <s v="NO APLICA"/>
    <s v="No aplica"/>
    <s v="Escenario 3"/>
    <s v="Pc Usuario"/>
    <s v="DWH;_x000a_Motor Base de Datos Pricing;_x000a_Archivos"/>
    <s v="P09EA46299LPT01; P09PA21866LPT02; P09IM46710PLT02"/>
    <s v="\\P09EA46299LPT01\C:\_x000a_\\P09PA21866LPT02\C:\_x000a_\\P09IM46710PLT02\C:\_x000a_"/>
    <s v="No aplica"/>
    <s v="Active Directory"/>
    <s v="Active Directory"/>
    <s v="Si"/>
    <s v="No"/>
    <s v="No Aplica"/>
    <s v="No Aplica"/>
    <s v="No Aplica"/>
    <s v="No Aplica"/>
    <s v="NO APLICA"/>
    <s v="No Aplica"/>
    <s v="No Aplica"/>
    <s v="MS Windows 7"/>
    <s v="PL/SQL Developer 7.0"/>
    <s v="Otros"/>
    <s v="MS SQL Server 2012"/>
    <s v="No aplica"/>
    <s v="SO: MS Windows 7_x000a_HP: Stata_x000a_LP:  Stata_x000a_BD: MS SQL Server 2012_x000a_FW: No aplica"/>
    <n v="0.33"/>
    <s v="2. Organización de la Seguridad de la Información                  (1)    N.A._x000a_4. Gestión de los Activos de Información                  (4)    55.56%_x000a_5. Control de Accesos                  (8)    29.17%_x000a_6. Criptografía                  (1)    33.33%_x000a_7. Seguridad Física y del entorno                  (2)    16.67%_x000a_8. Operaciones de Seguridad                  (9)    25.00%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N.A._x000a_Total                  (41)    21.33%"/>
    <n v="0.21329999999999999"/>
    <n v="0.27165"/>
    <m/>
    <m/>
    <s v="Pendiente"/>
    <s v="Pendiente"/>
    <m/>
    <m/>
    <m/>
    <s v="No aplica"/>
    <s v="No aplica"/>
    <d v="2018-08-17T00:00:00"/>
  </r>
  <r>
    <s v="G658"/>
    <s v="Generación de Frontera Eficiente (Alteryx)"/>
    <m/>
    <s v="USER IT"/>
    <s v="G. CENTRAL DE PLANEAMIENTO Y FINANZAS"/>
    <x v="21"/>
    <x v="51"/>
    <x v="34"/>
    <s v="Descripción : Aplicativo paquete para el desarrollo de modelos estadisticos _x000a__x000a_Entrada:_x000a_- Información de desembolsos/clientes  para el  producto credito hipotecario del Sandbox de Pricing._x000a__x000a_Proceso_x000a_- Se ejecuta un proceso Batch manualmente para realizar la carga de datos de DWH al Sandbox relacionado con información  desembolsos / clientes.  Adicionalmente se registra la información de SQL Server al Sandbox de Pricing._x000a_- Se ejecutan manualmente los script en Alteryx que se conecta al Sandbox de Pricing._x000a_- Se genera automaticamente un archivo excel  con escenarios de potenciales operaciones de creditos hipotecarios._x000a_- Se ejecuta manualmente una corrida masiva del CLV de Hipotecario Tradicional._x000a_- Se ejecutan manualmente script en Allteryx para genera r los modelos de propención de WTP(Williingness To Pay) (Propención de un cliente de aceptar un credito a una tasa)_x000a__x000a_Salidas_x000a_- Modelos de WTP (Williingness To Pay) o disponibilidad a pagar."/>
    <s v="Vigente"/>
    <d v="2016-12-01T00:00:00"/>
    <s v="Automatización de proceso"/>
    <s v="BUSINESS DIRECTION"/>
    <m/>
    <s v="GESTIÓN FINANCIERA"/>
    <s v="BUSINESS DIRECTION"/>
    <s v="NO APLICA"/>
    <x v="108"/>
    <s v="Esther Calle"/>
    <s v="Despliegue y Data Pricing"/>
    <s v="USUARIO"/>
    <s v="Carlos Benavides G."/>
    <s v="Marco Parraga Herrera"/>
    <s v="Carlos Lombardi Kina"/>
    <s v="BCP"/>
    <s v="BCP"/>
    <s v="Area Pricing"/>
    <s v="PC - No aplica"/>
    <s v="BAJO"/>
    <s v="NO APLICA"/>
    <s v="NO APLICA"/>
    <s v="NO APLICA"/>
    <s v="PÚBLICO"/>
    <s v="BAJA"/>
    <s v="Paquete"/>
    <s v="In House/ IN"/>
    <s v="NO APLICA"/>
    <s v="No aplica"/>
    <s v="Escenario 3"/>
    <s v="Pc Usuario"/>
    <s v="DWH;_x000a_Motor Base de Datos Pricing;_x000a_Archivos;_x000a_Sandbox"/>
    <s v="P09FB38203LPT01"/>
    <s v="\\P09FB38203LPT01\C:\"/>
    <s v="No aplica"/>
    <s v="Active Directory"/>
    <s v="Active Directory"/>
    <s v="Si"/>
    <s v="No"/>
    <s v="No Aplica"/>
    <s v="No Aplica"/>
    <s v="No Aplica"/>
    <s v="No Aplica"/>
    <s v="NO APLICA"/>
    <s v="No Aplica"/>
    <s v="No Aplica"/>
    <s v="MS Windows 7"/>
    <s v="PL/SQL Developer 7.0"/>
    <s v="Otros"/>
    <s v="MS SQL Server 2012"/>
    <s v="No aplica"/>
    <s v="SO: MS Windows 7_x000a_HP: Alteryx_x000a_LP:  Alteryx_x000a_BD: MS SQL Server 2012_x000a_FW: No aplica"/>
    <n v="0.33"/>
    <s v="2. Organización de la Seguridad de la Información                  (1)    N.A._x000a_4. Gestión de los Activos de Información                  (4)    55.56%_x000a_5. Control de Accesos                  (8)    29.17%_x000a_6. Criptografía                  (1)    66.67%_x000a_7. Seguridad Física y del entorno                  (2)    16.67%_x000a_8. Operaciones de Seguridad                  (9)    25.00%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N.A._x000a_Total                  (41)    21.33%"/>
    <n v="0.21329999999999999"/>
    <n v="0.27165"/>
    <m/>
    <m/>
    <s v="Pendiente"/>
    <s v="Pendiente"/>
    <m/>
    <m/>
    <m/>
    <s v="No aplica"/>
    <s v="No aplica"/>
    <d v="2018-08-17T00:00:00"/>
  </r>
  <r>
    <s v="G659"/>
    <s v="Reporte de Omisiones"/>
    <m/>
    <s v="USER IT"/>
    <s v="GERENCIA GENERAL"/>
    <x v="1"/>
    <x v="6"/>
    <x v="63"/>
    <s v="Descripción : Es una aplicacion de escritorio que automatiza el reporte de Omisiones, debido a que este actualmente se lleva de manera manual._x000a_• Evitar que se incurra en algún error haciendo uso de Excel, adicionalmente los cruces de bases y validaciones se realizaran de forma automática, así como el envío de correos a los subgerentes adjuntando el reporte de omisiones._x000a_• Reducir los tiempos al realizar el reporte de manera manual._x000a__x000a_Es un aplicativo desktop que sirve para realizar los reportes de omisiones que ocurren en la gerencia SPVT_x000a__x000a_ENTRADA: Previamente antes de usar el aplicativo el usuairo debe contar con los siguientes archivos Excel_x000a_1.Reporte Contable .- El usuario obtiene el reporte con formato xlsx de la web Contable , opcion consulta de solicitudes._x000a_2.Base Fraude .- El usuario obtiene el reporte con formato xlsx de la siguiente ruta :_x000a_ http://bcppoint/gcbmin/dayproc/procentr/gopv/SubgerenciaSolucionesClienteII/FATM/Prueba/Forms/AllItems.aspx._x000a_3.Base Sharepoint .- El usuario obtiene el reporte con formato xlsx de la siguiente ruta:_x000a_http://bcppoint/gcbmin/dayproc/procentr/gopv/Registro%20EDP%20%20SPC/Forms/AllItems.aspx._x000a__x000a__x000a_PROCESO: El aplicativo realiza las siguientes funciones: Dar formatos, registrar, consultar, exportar reporte y enviar correos_x000a__x000a_1.Usuario abre la aplicación_x000a_2.Usuario selecciona los botones importar, se abre el explorador de archivos y usuario selecciona los archivos de entrada_x000a_3.Usuario selecciona el botón &quot;Procesar&quot; y se procede a dar formatos y filtros a la base de Contable, se cruzan las bases Contables vs Fraudes vs Sharepoint y este buscará aquellas solicitudes encontradas y también los patrones ingresados en BD_x000a_4.Usuario podrá consultar las operaciones procesadas en el día y las omisiones (es decir, aquellas operaciones que no cruzaron con las solicitudes registradas en las bases de Fraudes y SHP)_x000a_5.Usuario podrá consultar el reporte histórico de las operaciones procesadas por día y enviar los correos a las personas solicitadas, la direccion de correo a la cual se enviara dicho correo se obtiene de la tabla  &quot;TSC_ARO_Catalogo_Correo&quot; la cual se encuentra en la BD._x000a__x000a_SALIDA: El aplicativo genera reportes excel de Reporte de las omisiones tiene el nombre por defecto ReportedeOmisiones_AAAAMMDD_HHMMSS,  donde AAAA es año, MM es mes , DD es dia, HH es hora, MM es minutos, SS es segundos ,la ruta en la cual sera generado sera seleccionada por el cliente. _x000a__x000a_1. ReportedeOmisiones_AAAAMMDD_HHMMSS.xls: Reporte en excel de acuerdo al tipo de reporte seleccionado por el usuario que muestra los resultados de filtros y consultas a BD: BDP_PEMEC._x000a_No contiene información de cliente y puede ser almacenado en cualquier unidad de la PC mediante la opción &quot;Exportar&quot; del aplicat_x000a_"/>
    <s v="Vigente"/>
    <d v="2018-05-21T00:00:00"/>
    <s v="Automatización de proceso"/>
    <s v="BUSINESS SUPPORT"/>
    <s v="BACKOFFICE DIGITAL"/>
    <s v="BACKOFFICE DIGITAL"/>
    <s v="BUSINESS SUPPORT"/>
    <s v="NO APLICA"/>
    <x v="109"/>
    <s v="Rocío Figueroa"/>
    <s v="Transformación y Soporte de Servicios para los Clientes"/>
    <s v="USUARIO"/>
    <s v="Silvia Luperdi"/>
    <s v="David Aguirre Zapata"/>
    <s v="Jossue Esquivel Cuneo"/>
    <s v="BCP"/>
    <s v="BCP"/>
    <s v="Control y Riesgo Operativo"/>
    <s v="PC - No aplica"/>
    <s v="MEDIO"/>
    <s v="BAJO"/>
    <s v="BAJO"/>
    <s v="NO APLICA"/>
    <s v="USO INTERNO"/>
    <s v="BAJA"/>
    <s v="Escritorio (C/S)"/>
    <s v="In House/ IN"/>
    <s v="NO APLICA"/>
    <s v="No aplica"/>
    <s v="Escenario 2"/>
    <s v="Servidor autogestionado"/>
    <s v="Base de Datos: REPOSITORIO_x000a_Archivos Excel"/>
    <s v="PFILEP06"/>
    <s v="Servidor(es): PFILEP06_x000a_ \\pfilep06\OPERACIONES 2\Transformacion_y_Soporte_SPC\05_Automatizaciones\03_Proyectos\02_En_Proceso\PY029_Automatización Reporte Omisiones\Desarrollo"/>
    <s v="No aplica"/>
    <m/>
    <m/>
    <s v="Si"/>
    <s v="No Aplica"/>
    <s v="No Aplica"/>
    <s v="No Aplica"/>
    <s v="No Aplica"/>
    <s v="No Aplica"/>
    <s v="NO APLICA"/>
    <s v="No Aplica"/>
    <s v="No Aplica"/>
    <s v="MS Windows 2008 Server"/>
    <s v="Ms Visual Studio 2012 .NET"/>
    <s v="Visual Basic. Net"/>
    <s v="Cliente Ms SQL Server 2012"/>
    <s v="Net 4.5"/>
    <s v="SO: MS Windows 2008 Server_x000a_HP: Ms Visual Studio 2012 .NET_x000a_LP:  Visual Basic . Net_x000a_BD: Clientes Ms Sql Server 2012_x000a_FW: Net 4.5"/>
    <n v="0.5"/>
    <s v="2. Organización de la Seguridad de la Información                  (1)    N/A_x000a_4. Gestión de los Activos de Información                  (4)    16.67%_x000a_5. Control de Accesos                  (8)    29.17%_x000a_6. Criptografía                  (1)    0.00%_x000a_7. Seguridad Física y del entorno                  (2)    66.67%_x000a_8. Operaciones de Seguridad                  (9)    16.67%_x000a_9. Seguridad en las Comunicaciones                  (3)    0.00%_x000a_10. Adquisición, desarrollo y mantenimiento de Sistemas de Información                  (8)    12.50%_x000a_12. Gestión de Incidentes de Seguridad de la Información                  (3)    11.11%_x000a_13. Aspectos de Seguridad de la Información en la Gestión de Continuidad del Negocio                  (1)    0.00%_x000a_14. Cumplimiento                  (1)    0.00%_x000a_Total                  (41)    17.46%"/>
    <n v="0.17460000000000001"/>
    <n v="0.34"/>
    <m/>
    <m/>
    <s v="Pendiente"/>
    <s v="Pendiente"/>
    <m/>
    <m/>
    <m/>
    <s v="No aplica"/>
    <s v="No aplica"/>
    <d v="2018-08-16T00:00:00"/>
  </r>
  <r>
    <s v="G660"/>
    <s v="JuegaBCP"/>
    <m/>
    <s v="USER IT"/>
    <s v="STAFF"/>
    <x v="16"/>
    <x v="47"/>
    <x v="178"/>
    <s v="Descripción: Aplicación Web en la cual se carga un juego interactivo, mostrando preguntas de un tema determinado y se va avanzado de nivel, a medida que se contesta correctamente las preguntas. Esta aplicación tiene como objetivo el refuerzo de conocimientos de los miembros de la división de canales de atención. _x000a__x000a_Funcionalidad: La aplicación tiene un inicio de sesión que se realiza a través del correo electrónico de los usuarios. La primera vez que ingrese se tendrá que registrar a la aplicación, para eso ingresará el correo electrónico y le llegará un correo a su cuenta indicando su contraseña. Luego el usuario cuando proceda a iniciar sesión, la aplicación le pedirá que ingrese una nueva contraseña. Una vez que ya se inicie sesión, el juego empezará, se mostrará clientes entrando a una agencia y acercándose a un asesor, cada cliente hará una consulta, si el usuario contesta correctamente el cliente se retira de la agencia, si el usuario contesta incorrectamente el cliente se acercará al asesor. El objetivo del juego es contestar todas las preguntas de los clientes en un determinado tiempo. Si se contestan todas las preguntas antes que un cliente se acerque al asesor, se pasará al siguiente nivel. Lo demás niveles tienen la misma mecánica, salvo que el tiempo para responder las preguntas es menor, aumentando la dificultad. Las preguntas estarán relacionadas a ciertos temas. La aplicación podrá mostrar preguntas de un tema en particular a un grupo de usuarios, esto se hará a través de la configuración que se hace en la aplicación, donde se relaciona usuarios con temas a responder. _x000a_Entradas: _x000a_-Archivo Excel, que se utiliza para cargar las preguntas por cada tema que se requiera. Los campos del Excel son: Nivel, Pregunta, Respuesta1(correcta), Respuesta2 (incorrecta), Respuesta3 (incorrecta)._x000a__x000a_Procesos:_x000a_- Logueo con el correo electrónico, se genera contraseña._x000a_- Mostrar preguntas por cada nivel y validar cuando se seleccione la respuesta correcta._x000a_- Llevar un contador de respuesta incorrecta, a un número determinado de fallos, el participante es sacado del juego._x000a_- Llevar el puntaje del juego por cada usuario, 100 puntos por pregunta acertada, -25 por pregunta fallada y -0.5 puntos por cada segundo que entre un cliente y no se resuelta su pregunta._x000a_- Si el usuario pierde o sale del juego, la próxima vez que entre continuará el juego donde se quedo._x000a_- A medida que se avance de nivel, los clientes aparecerán mas seguido y el tiempo para responder las preguntas será menor._x000a_- Para avanzar de nivel, se deberá contestar todas las preguntas de los clientes antes que lleguen a la posición del asesor._x000a__x000a_Salidas:_x000a_- Reporte de las puntuaciones sobre la propia aplicación web, donde se muestra los usuarios y los puntajes obtenido en el juego."/>
    <s v="En Desarrollo"/>
    <d v="2018-11-01T00:00:00"/>
    <s v="Automatización de proceso "/>
    <s v="BUSINESS SUPPORT"/>
    <s v="SERVICIOS CORPORATIVOS"/>
    <s v="SERVICIOS CORPORATIVOS"/>
    <s v="BUSINESS SUPPORT"/>
    <s v="NO APLICA"/>
    <x v="110"/>
    <s v="José Antonio Peña"/>
    <s v="Gestión del Aprendizaje"/>
    <s v="USUARIO"/>
    <s v="Rosella Acosta"/>
    <s v="Anthony Angeles Ramirez"/>
    <s v="Blanca Alarco Verastegui; Marisol Trelles Paz"/>
    <s v="BCP"/>
    <s v="BCP"/>
    <s v="División de Canales de Atención"/>
    <s v="PC - No aplica"/>
    <s v="NO APLICA"/>
    <s v="NO APLICA"/>
    <s v="NO APLICA"/>
    <s v="NO APLICA"/>
    <s v="PÚBLICO"/>
    <s v="BAJA"/>
    <s v="Web"/>
    <s v="Híbrido / CE"/>
    <s v="NO APLICA"/>
    <s v="Gestionet"/>
    <s v="Externo"/>
    <s v="Hosting Externo"/>
    <s v="No aplica"/>
    <s v="Proxmox"/>
    <s v="www.juegabcp.com"/>
    <s v="No aplica"/>
    <s v="No Aplica"/>
    <s v="No Aplica"/>
    <s v="No Aplica"/>
    <s v="No Aplica"/>
    <s v="No Aplica"/>
    <s v="No Aplica"/>
    <s v="No Aplica"/>
    <s v="No Aplica"/>
    <s v="NO APLICA"/>
    <s v="No Aplica"/>
    <s v="No Aplica"/>
    <s v="Otros"/>
    <s v="PL/SQL Developer 7.0"/>
    <s v="PHP"/>
    <s v="Otros"/>
    <s v="Otros"/>
    <s v="SO: Ubuntu Server 18,04 LTS_x000a_HP: PHP Storm_x000a_LP:  PHP_x000a_BD: MySQL_x000a_FW: Codeigniter"/>
    <n v="0"/>
    <m/>
    <m/>
    <m/>
    <m/>
    <m/>
    <s v="Pendiente"/>
    <s v="Pendiente"/>
    <m/>
    <m/>
    <m/>
    <s v="No aplica"/>
    <s v="No aplica"/>
    <d v="2018-08-08T00:00:00"/>
  </r>
  <r>
    <s v="G661"/>
    <s v="Reporte Maestro"/>
    <m/>
    <s v="USER IT"/>
    <s v="GERENCIA GENERAL"/>
    <x v="1"/>
    <x v="6"/>
    <x v="40"/>
    <s v="Descripción : Macro en Excel que genera traspasos por cada tipo de operación SPOT, filtrado de operaciones en base a la informacion obtenida de SERIVA, elaboración de tabla dinamica de las operaciones de COMPRA INTERBANCARIA._x000a__x000a_Para todos los procesos los datos básicos del cliente que se visualizan a modo de consulta son los siguientes: Nombre o razón social, IDC, fecha de la operación, importe en dólares, tipo de cambio, contravalor en soles, número de cuenta de cargo, número de cuenta de abono, hora de la operación y nombre de trader a cargo de la operación._x000a_La aplicación presenta los siguientes módulos:_x000a_Generar reporte:  _x000a_Entrada:_x000a_El input es el archivo Excel del aplicativo SERIVA con todos los datos en bruto que se tienen de las operaciones ingresadas durante el día, el archivo se encuentra en la ruta \\pfilep06\goi-confirmaciones\spot\plantillas spot\archivo seriva_x000a_Proceso:_x000a_Se presiona el botón &quot;pegar datos&quot; con lo cual la macro, pega y  agrupa los datos de acuerdo a filtros automáticos según la información exportada de SERIVA previamente._x000a_Salida:_x000a_Genera un reporte en Excel con la información limpia y agrupada con lo que permite validar la cantidad y tipos de operaciones._x000a_Generar Traspasos:_x000a_Entrada:_x000a_Ticket de la operación por la que se desea elaborar el traspaso, información que se obtiene del aplicativo SERIVA._x000a_Proceso:_x000a_Se presiona el botón &quot;Generar Traspasos&quot; y se apertura un formulario con diferentes botones que sirven al usuario para elegir el tipo de traspaso que se realizara. Se apertura un segundo formulario en el cual se completará con la información con el ticket obtenido de suite SERIVA. Según el tipo de traspaso internamente la macro tomara un archivo tomado de la siguiente ruta: \\pfilep06\goi-confirmaciones\spot\plantillas spot\archivo seriva_x000a_Salida:_x000a_Se genera un correo modelo el cual tendrá en adjunto la plantilla en Excel del traspaso con los datos del ticket. Cabe indicar que el correo no se enviara. Estará a la espera de la ejecución del usuario para el envió._x000a_Consulta de Reportes:_x000a_Entrada:_x000a_No hay archivo o información de entrada_x000a_Proceso:_x000a_Se presiona el botón &quot;Consulta de Reportes&quot; y se apertura un formulario el cual tiene opciones para elegir la fecha del reporte, digitar la hora y elegir entre reporte de diferidos y transferencias al exterior. Internamente la macro realizara la búsqueda de acuerdo con los criterios elegidos. Se toma en cuenta los archivos de la ruta: \\pmdcfs2k8clp01\reporteoperaciones_x000a_Salida:_x000a_Por el lado del reporte de diferidos realiza la consulta y genera un correo en Outlook con el detalle. Por el lado de transferencias al exterior solo apertura el archivo con el criterio seleccionado._x000a_Compras:_x000a_Entrada:_x000a_Reporte de compras extraído del aplicativo DATATEC el cual exporta un Excel. Este archivo se encuentra en la siguiente ruta: \\pfilep06\goi-confirmaciones\spot\plantillas spot\archivo compras_x000a_Proceso_x000a_Se guarda el reporte exportado en una ruta interna de la unidad y se presiona el botón &quot;Compras&quot;. la macro realizara el cálculo de las operaciones detalladas con montos totales._x000a_Salida:_x000a_Se genera una tabla dinámica con el resumen de compras detallado por cada banco."/>
    <s v="Vigente"/>
    <d v="2018-06-01T00:00:00"/>
    <s v="Automatización de proceso"/>
    <s v="BANKING PRODUCTS"/>
    <m/>
    <s v="PRODUCTOS DE TESORERÍA"/>
    <s v="TESORERÍA"/>
    <s v="NO APLICA"/>
    <x v="109"/>
    <s v="Rocío Figueroa"/>
    <s v="Servicios para los Clientes de Banca Mayorista y Tesorería"/>
    <s v="USUARIO"/>
    <s v="Silvia Luperdi"/>
    <s v="David Aguirre Zapata"/>
    <s v="Jorge Luis Diaz E."/>
    <s v="BCP"/>
    <s v="BCP"/>
    <s v="SERVICIOS BANCA MAYORISTA Y TESORERIA"/>
    <s v="PC - Verificar confirmar datos de operación"/>
    <s v="MEDIO"/>
    <s v="BAJO"/>
    <s v="BAJO"/>
    <s v="ALTO"/>
    <s v="RESTRINGIDO"/>
    <s v="MEDIA"/>
    <s v="Macros (VBA)"/>
    <s v="In House/ IN"/>
    <s v="NO APLICA"/>
    <s v="No aplica"/>
    <s v="Escenario 2"/>
    <s v="Servidor autogestionado"/>
    <s v="SERIVA Y DATATEC"/>
    <s v="PFILEP06"/>
    <s v="Servidor(es): pfilep06_x000a_ \\pfilep06\OPERACIONES 2\Transformacion_y_Soporte_SPC\05_Automatizaciones\02_Aplicaciones\01_Inventariado\AE0000 Reporte Maestro"/>
    <s v="No aplica"/>
    <m/>
    <m/>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66.67%_x000a_4. Gestión de los Activos de Información                  (4)    50.00%_x000a_5. Control de Accesos                  (8)    33.33%_x000a_6. Criptografía                  (1)    N.A._x000a_7. Seguridad Física y del entorno                  (2)    83.33%_x000a_8. Operaciones de Seguridad                  (9)    30.00%_x000a_9. Seguridad en las Comunicaciones                  (3)    0.00%_x000a_10. Adquisición, desarrollo y mantenimiento de Sistemas de Información                  (8)    52.38%_x000a_12. Gestión de Incidentes de Seguridad de la Información                  (3)    22.22%_x000a_13. Aspectos de Seguridad de la Información en la Gestión de Continuidad del Negocio                  (1)    0.00%_x000a_14. Cumplimiento                  (1)    0.00%_x000a_Total                  (41)    36.11%"/>
    <n v="0.36109999999999998"/>
    <n v="0.43"/>
    <m/>
    <m/>
    <s v="Pendiente"/>
    <s v="Pendiente"/>
    <m/>
    <m/>
    <m/>
    <s v="No aplica"/>
    <s v="No aplica"/>
    <d v="2018-08-16T00:00:00"/>
  </r>
  <r>
    <s v="G662"/>
    <s v="SIGL (Sistema Integrado de Gestión Logística)"/>
    <m/>
    <s v="USER IT"/>
    <s v="GERENCIA GENERAL"/>
    <x v="1"/>
    <x v="29"/>
    <x v="105"/>
    <m/>
    <s v="En Desarrollo"/>
    <m/>
    <m/>
    <s v="BUSINESS SUPPORT"/>
    <s v="SERVICIOS COMPARTIDOS"/>
    <s v="SERVICIOS COMPARTIDOS"/>
    <s v="BUSINESS SUPPORT"/>
    <s v="NO APLICA"/>
    <x v="109"/>
    <s v="Jackeelin Mayo Claudio"/>
    <s v="Servicio Control Interno"/>
    <s v="USUARIO"/>
    <s v="Johanna Leon Figueroa"/>
    <s v="Atenas Hernández Huamani"/>
    <s v="Jose Garavito Alejos"/>
    <s v="BCP"/>
    <s v="BCP"/>
    <m/>
    <m/>
    <m/>
    <m/>
    <m/>
    <m/>
    <m/>
    <m/>
    <m/>
    <s v="In House/ IN"/>
    <s v="NO APLICA"/>
    <s v="No aplica"/>
    <m/>
    <m/>
    <m/>
    <m/>
    <m/>
    <s v="No aplica"/>
    <m/>
    <m/>
    <s v="No Aplica"/>
    <s v="No"/>
    <s v="No"/>
    <s v="No Aplica"/>
    <s v="No Aplica"/>
    <s v="No Aplica"/>
    <s v="NO APLICA"/>
    <s v="No Aplica"/>
    <s v="No Aplica"/>
    <m/>
    <m/>
    <m/>
    <m/>
    <m/>
    <m/>
    <m/>
    <m/>
    <m/>
    <m/>
    <m/>
    <m/>
    <m/>
    <m/>
    <m/>
    <m/>
    <m/>
    <s v="No aplica"/>
    <s v="No aplica"/>
    <d v="2018-08-28T00:00:00"/>
  </r>
  <r>
    <s v="G663"/>
    <s v="Tablero_Validacion_Segmentacionhml"/>
    <m/>
    <s v="USER IT"/>
    <s v="G. CENTRAL DE TRANSFORMACIÓN"/>
    <x v="15"/>
    <x v="21"/>
    <x v="179"/>
    <s v="Descripción : Macro en Exce que sirve para ver en forma automatizada las vistas solicitadas por el usuario para la validación y seguimiento de la tabla final de la Segmentación de Riesgos._x000a__x000a_"/>
    <s v="En Desarrollo"/>
    <d v="2017-10-01T00:00:00"/>
    <s v="Automatización de proceso"/>
    <s v="BUSINESS DIRECTION"/>
    <m/>
    <s v="RIESGO CREDITICIO"/>
    <s v="BUSINESS DIRECTION"/>
    <s v="NO APLICA"/>
    <x v="111"/>
    <s v="Marco Prias Rubio"/>
    <s v="Soluciones de Información."/>
    <s v="USUARIO"/>
    <s v="Martin Rojas"/>
    <s v="Alvaro Villanueva Ojeda"/>
    <s v="Hector Caparachin Lau"/>
    <s v="BCP"/>
    <s v="BCP"/>
    <s v="Area de Data, Riesgos Banca Minorista"/>
    <s v="PC - No aplica"/>
    <s v="NO APLICA"/>
    <s v="BAJO"/>
    <s v="NO APLICA"/>
    <s v="NO APLICA"/>
    <s v="PÚBLICO"/>
    <s v="BAJA"/>
    <s v="Macros (VBA)"/>
    <s v="In House/ IN"/>
    <s v="NO APLICA"/>
    <s v="No aplica"/>
    <s v="Escenario 3"/>
    <s v="Pc Usuario"/>
    <s v="ORACLE"/>
    <s v="P09MR19204W7"/>
    <s v="\\p09mr19204w7\Administrador de spool\Proyectos BI\PROCESO DE CALIDAD\TableroRBMAnalytics"/>
    <s v="No aplica"/>
    <s v="No Aplica"/>
    <s v="No Aplica"/>
    <s v="Si"/>
    <s v="No Aplica"/>
    <s v="No Aplica"/>
    <s v="No Aplica"/>
    <s v="No Aplica"/>
    <s v="No Aplica"/>
    <s v="NO APLICA"/>
    <s v="No Aplica"/>
    <s v="No Aplica"/>
    <s v="MS Windows XP"/>
    <s v="Macros Excel 2010 (VBA)"/>
    <s v="VBA"/>
    <s v="Oracle 11g"/>
    <s v="No aplica"/>
    <m/>
    <m/>
    <m/>
    <m/>
    <m/>
    <m/>
    <m/>
    <m/>
    <m/>
    <m/>
    <m/>
    <m/>
    <s v="No aplica"/>
    <s v="No aplica"/>
    <d v="2018-08-29T00:00:00"/>
  </r>
  <r>
    <s v="G664"/>
    <s v="Tablero_Validaciones_NuevoCEM"/>
    <m/>
    <s v="USER IT"/>
    <s v="G. CENTRAL DE TRANSFORMACIÓN"/>
    <x v="15"/>
    <x v="21"/>
    <x v="179"/>
    <s v="Descripción : Macro en Excel que sirve para ver en forma automatizada las vistas solicitadas por el usuario para la validación y seguimiento de la tabla final del nuevo CEM de RBM._x000a__x000a_"/>
    <s v="En Desarrollo"/>
    <d v="2018-02-01T00:00:00"/>
    <s v="Automatización de proceso"/>
    <s v="BUSINESS DIRECTION"/>
    <m/>
    <s v="RIESGO CREDITICIO"/>
    <s v="BUSINESS DIRECTION"/>
    <s v="NO APLICA"/>
    <x v="111"/>
    <s v="Marco Prias Rubio"/>
    <s v="Soluciones de Información."/>
    <s v="USUARIO"/>
    <s v="Martin Rojas"/>
    <s v="Alvaro Villanueva Ojeda"/>
    <s v="Ronald Medina Cabrera"/>
    <s v="BCP"/>
    <s v="BCP"/>
    <s v="Area de Data, Riesgos Banca Minorista"/>
    <s v="PC - No aplica"/>
    <s v="NO APLICA"/>
    <s v="BAJO"/>
    <s v="NO APLICA"/>
    <s v="NO APLICA"/>
    <s v="PÚBLICO"/>
    <s v="BAJA"/>
    <s v="Macros (VBA)"/>
    <s v="In House/ IN"/>
    <s v="NO APLICA"/>
    <s v="No aplica"/>
    <s v="Escenario 3"/>
    <s v="Pc Usuario"/>
    <s v="ORACLE"/>
    <s v="P09MR19204W7"/>
    <s v="\\p09mr19204w7\Administrador de spool\Proyectos BI\PROCESO DE CALIDAD\TableroRBMAnalytics"/>
    <s v="No aplica"/>
    <m/>
    <m/>
    <s v="Si"/>
    <s v="No Aplica"/>
    <s v="No Aplica"/>
    <s v="No Aplica"/>
    <s v="No Aplica"/>
    <s v="No Aplica"/>
    <s v="NO APLICA"/>
    <s v="No Aplica"/>
    <s v="No Aplica"/>
    <s v="MS Windows XP"/>
    <s v="Macros Excel 2010 (VBA)"/>
    <s v="VBA"/>
    <s v="Oracle 11g"/>
    <s v="No aplica"/>
    <m/>
    <m/>
    <m/>
    <m/>
    <m/>
    <m/>
    <m/>
    <m/>
    <m/>
    <m/>
    <m/>
    <m/>
    <s v="No aplica"/>
    <s v="No aplica"/>
    <d v="2018-08-29T00:00:00"/>
  </r>
  <r>
    <s v="G665"/>
    <s v="Digitador_Proy_Fenix"/>
    <m/>
    <s v="USER IT"/>
    <s v="GERENCIA GENERAL"/>
    <x v="1"/>
    <x v="6"/>
    <x v="42"/>
    <s v="Descripción : Digitador web desarrollado en Window Form (.NET) que se comunica con el aplicativo Extra para validar la información ingresada en el archivo excel Plantilla.xls , la cual posee  1 hojas (hoja1). Como resultado de esta consulta se genera 1 reporte con la información consultada_x000a__x000a_Esta aplicación sirve  para apoyo de consultas y validación de información numeros de operaciones (garantias) y solo es usado por el area Transformación y Soporte de Servicios para los Clientes _x000a__x000a_El aplicativo cuenta con una interfaz de login para aplicativo Extra , botones &quot;Importar&quot; , &quot;Procesar&quot;._x000a__x000a_• Entradas: _x000a_1. El usuario ingresa manualmente información  en las hoja1 en el archivo excel Plantilla.xls_x000a_1.1 Hoja tiene los siguientes campos: Nro Desembolso_x000a__x000a_El archivo Plantilla.xls   se puede ubicar en cualquier unidad de la PC del usuario _x000a__x000a_2. El usuario debe abrir la aplicación y adjuntar el archivo excel Plantilla.xls_x000a__x000a_• Proceso:  Aplicativo consulta los números de operaciones en la pantalla COL/OPC del extra_x000a_1. El usuario abre la aplicación e ingresa sus credenciales del extra dentro de la aplicación_x000a_2. El usuario selecciona boton &quot;Importar&quot; y se abre explorador de archivos y usuario selecciona archivo de entrada Plantilla.xls _x000a_3. El usuario selecciona boton &quot;Procesar&quot; ,  donde el aplicativo se conecta con el extra ; valida y  consulta los numeros de operaciones del Extra _x000a_4. Finalmente la opción &quot;Procesar&quot;, muestra dialogo de &quot;Digitacion concluida&quot; y el reporte se guarda en la ruta inicial de donde se adjunto el archivo excel Plantilla.xls en la PC de usuario _x000a__x000a_• Salida: La aplicacion genera un reporte con el siguiente formato: _x000a_1. Resultado_ddmmaaaa : Reporte en excel, donde dd es dia, mm es mes y aaaa es año. Adicionalmente se muestran los siguientes campos : TIO-AUX,RAZÓN SOCIAL,NRO OPERACIÓN,IMPORTE DOLARES,IMPORTE SOLES,DIA,MES,AÑO,TIPO DE ABONO,IDC,DIGITO CONTROL,Checklist,Solicitud,Contrato_x000a_"/>
    <s v="Vigente"/>
    <d v="2018-08-03T00:00:00"/>
    <s v="Automatización de proceso"/>
    <s v="BUSINESS SUPPORT"/>
    <s v="BACKOFFICE DIGITAL"/>
    <s v="BACKOFFICE DIGITAL"/>
    <s v="BUSINESS SUPPORT"/>
    <s v="NO APLICA"/>
    <x v="109"/>
    <s v="Rocío Figueroa"/>
    <s v="Servicios Transaccionales para los clientes"/>
    <s v="USUARIO"/>
    <s v="Silvia Luperdi"/>
    <s v="David Aguirre Zapata"/>
    <s v="Alan Torres Corrales"/>
    <s v="BCP"/>
    <s v="BCP"/>
    <s v="Transformacion y soporte de servicios para los clientes"/>
    <s v="PC - No aplica"/>
    <s v="BAJO"/>
    <s v="BAJO"/>
    <s v="NO APLICA"/>
    <s v="NO APLICA"/>
    <s v="PÚBLICO"/>
    <s v="BAJA"/>
    <s v="Digitadores Host"/>
    <s v="In House/ IN"/>
    <s v="NO APLICA"/>
    <s v="No aplica"/>
    <s v="Escenario 2"/>
    <s v="Servidor autogestionado"/>
    <s v="Aplicación : Extra Web"/>
    <s v="PFILEP06"/>
    <s v="Servidor(es): PFILEP06_x000a_ \\pfilep06\OPERACIONES 2\Transformacion_y_Soporte_SPC\05_Automatizaciones\03_Proyectos\02_En_Proceso\FT027_Migración Macro_Proy_Fenix a Extra Web"/>
    <s v="No aplica"/>
    <m/>
    <m/>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7"/>
    <s v="2. Organización de la Seguridad de la Información                  (1)    N.A._x000a_4. Gestión de los Activos de Información                  (4)    16.67%_x000a_5. Control de Accesos                  (8)    0.00%_x000a_6. Criptografía                  (1)    0.00%_x000a_7. Seguridad Física y del entorno                  (2)    16.67%_x000a_8. Operaciones de Seguridad                  (9)    3.70%_x000a_9. Seguridad en las Comunicaciones                  (3)    N.A.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5.26%"/>
    <n v="5.2600000000000001E-2"/>
    <n v="0.36130000000000001"/>
    <m/>
    <m/>
    <s v="Pendiente"/>
    <s v="Pendiente"/>
    <m/>
    <m/>
    <m/>
    <s v="No aplica"/>
    <s v="No aplica"/>
    <d v="2018-09-04T00:00:00"/>
  </r>
  <r>
    <s v="G666"/>
    <s v="Intellitrack"/>
    <m/>
    <s v="USER IT"/>
    <s v="GERENCIA GENERAL"/>
    <x v="1"/>
    <x v="16"/>
    <x v="157"/>
    <s v="Descripción : Aplicación de escritorio cliente/servidor adquirida para el análisis de logs de auditoría y detección de fraude interno _x000a__x000a_Entrada: Captura de manera automática la información de la red sobre las acciones realizadas por los usuarios en las aplicaciones monitoreadas (la aplicación no trabaja con archivos como input para sus procesos)._x000a_Proceso: Procesamiento de la información para la identificación de comportamiento o patrones de fraude interno._x000a_Los módulos que cuenta la aplicaciones es: _x000a_Investigación (funcionalidad para generar consultas sobre las actividades realizadas por los usuarios)._x000a_Administración (funcionalidad para la configuración de los servidores de la aplicación)._x000a_Implementación (diseño y desarrollo de reglas para monitorear las actividades asociadas a posible fraude interno)._x000a_Salida: Alertas y reportes vía correo electrónico o sobre misma aplicación, sobre actividades irregulares identificadas en la aplicaciones monitoreadas_x000a_"/>
    <s v="Vigente"/>
    <d v="2012-06-01T00:00:00"/>
    <s v="Estrategia de Negocio"/>
    <s v="BUSINESS DIRECTION"/>
    <m/>
    <s v="PREVENCIÓN DE FRAUDES"/>
    <s v="BUSINESS DIRECTION"/>
    <s v="NO APLICA"/>
    <x v="109"/>
    <s v="Jackeelin Mayo Claudio"/>
    <s v="Computo Forense y Fraude Cibernético"/>
    <s v="USUARIO"/>
    <s v="Luis Jose Saldaña"/>
    <s v="Mario Garcia Milla Gonzalez"/>
    <s v="Elizabeth Tataje Clotet"/>
    <s v="BCP"/>
    <s v="BCP"/>
    <s v="Observatorio Tecnológico , Investigaciones Derivadas"/>
    <s v="PC - No aplica"/>
    <s v="MEDIO"/>
    <s v="BAJO"/>
    <s v="BAJO"/>
    <s v="ALTO"/>
    <s v="RESTRINGIDO"/>
    <s v="MEDIA"/>
    <s v="Escritorio (C/S)"/>
    <s v="Nativo/ TE"/>
    <s v="NO APLICA"/>
    <s v="SOAINT"/>
    <s v="Escenario 2"/>
    <s v="Servidor autogestionado"/>
    <s v="No aplica"/>
    <s v="PINTETRACAPPP02"/>
    <s v="Servidor(es): PINTETRACAPPP02_x000a_ PINTETRACAPPP02"/>
    <s v="No aplica"/>
    <s v="Active Directory"/>
    <s v="Active Directory"/>
    <s v="Si"/>
    <s v="No Aplica"/>
    <s v="No Aplica"/>
    <s v="No Aplica"/>
    <s v="No Aplica"/>
    <s v="No Aplica"/>
    <s v="NO APLICA"/>
    <s v="No Aplica"/>
    <s v="No Aplica"/>
    <s v="MS Windows 2008 Server"/>
    <s v="Java Development Kit 1.7"/>
    <s v="Java"/>
    <s v="MS SQL Server 2008"/>
    <s v="J2EE 7.0"/>
    <s v="SO: MS Windows 2008 Server_x000a_HP: Java Development Kit 1.7_x000a_LP:  Java_x000a_BD: MS SQL Server 2008_x000a_FW: J2EE 7.0"/>
    <n v="0.25"/>
    <s v="2. Organización de la Seguridad de la Información       1     N.A._x000a_4. Gestión de los Activos de Información        4        50.00%_x000a_5. Control de Accesos         8             33.33%_x000a_6. Criptografía            1             66.67%_x000a_7. Seguridad Física y del entorno         2             50.00%_x000a_8. Operaciones de Seguridad          9           43.33%_x000a_9. Seguridad en las Comunicaciones         3          33.33%_x000a_10. Adquisición, desarrollo y mantenimiento de Sistemas de Información           8          61.90%_x000a_12. Gestión de Incidentes de Seguridad de la Información         3           44.44%_x000a_13. Aspectos de Seguridad de la Información en la Gestión de Continuidad del Negocio           1         33.33%_x000a_14. Cumplimiento        1          66.67%_x000a_Total         41           48.25%_x000a_"/>
    <n v="0.48249999999999998"/>
    <n v="0.36624999999999996"/>
    <m/>
    <m/>
    <s v="Pendiente"/>
    <s v="Pendiente"/>
    <m/>
    <m/>
    <m/>
    <s v="No aplica"/>
    <s v="No aplica"/>
    <d v="2018-09-04T00:00:00"/>
  </r>
  <r>
    <s v="G667"/>
    <s v="Utilitarios HD"/>
    <m/>
    <s v="USER IT"/>
    <s v="G. CENTRAL DE TRANSFORMACIÓN"/>
    <x v="0"/>
    <x v="4"/>
    <x v="52"/>
    <s v="Descripción : Aplicación web que contiene sub-módulos de tipo consulta, que sirven para el equipo de Gestión de Accesos, Validación Accesos como: Consulta de Rol por usuario, consultas de grupos de remedy por usuario, consultas de reportes de share por usuario._x000a__x000a_Entradas: _x000a_El usuario ingresa manualmente la matricula del colaborador dentro de la aplicacióm (individual)_x000a_El usuario ingresa archivo TXT con las matriculas a consultar dentro del aplicativo (masivo)_x000a__x000a_Procesos: Dentro del aplicativo existe 3 pestañas. Adicionalmente considerar que el aplicativo almacena sus datos en la BD local: DB_StockADM  _x000a_1.- Pestaña Validación de usuarios: Consolida datos de la web de Remedy y web de helpdesk con el fin de obtener Roles por usuario._x000a_2.- Auditoria Share: Consulta datos de la Ruta del share : \\pseguridadp01\reportes_share que contiene reportes de accesos de usuarios a shares en servidores, sirve como dato de entrada._x000a_3.- Grupos de soporte Remedy: Permite consultar los grupos de soporte de un usuario en remedy._x000a__x000a_Salida: El aplicativo muestra 3 reportes de salida de acuerdo a las pestañas _x000a_1.- El aplicativo muestra una grilla que es exportable y los campos son : Matricula, Nombres, Apellidos, Observacion, Estado, rol, nombreRol, responsable de matriz, nombre de puesto, matricula de jefatura autorizadora, nombre de jefatura autorizadora, nombre puesto jefatura. Nombre del reporte:(Validacion_utilitarios_helpdesk.xls) y se aloja en la PC del cliente._x000a_2.- El aplicativo permite emitir un reporte, con nombre: (ValidacionMasiva_utilitarios_helpdesk.xls)  y se aloja en la PC de cliente._x000a_3.- Se muestra grilla que es exportable (Reporte_DDMMAAAA) con campos: Matricula del usuario, ruta fisica del share, tipo de permiso que tiene el usuario. EL archivo se aloja en la PC del usuario._x000a_"/>
    <s v="Vigente"/>
    <d v="2017-10-10T00:00:00"/>
    <s v="Automatización de proceso"/>
    <s v="BUSINESS SUPPORT"/>
    <s v="TI PARA TI"/>
    <s v="TI PARA TI"/>
    <s v="BUSINESS SUPPORT"/>
    <s v="NO APLICA"/>
    <x v="111"/>
    <s v="Marco Herrera H."/>
    <s v="Infraestructura y Operaciones de TI"/>
    <s v="USUARIO"/>
    <s v="Mario Turchetti Gruber"/>
    <s v="Erika Ochoa Milla"/>
    <s v="Carlos Zavala Alvarez"/>
    <s v="BCP"/>
    <s v="BCP"/>
    <s v="Soporte Servicio TI"/>
    <s v="PC - Otros - Ayuda a dar el soporte de servicios"/>
    <s v="BAJO"/>
    <s v="BAJO"/>
    <s v="NO APLICA"/>
    <s v="NO APLICA"/>
    <s v="PÚBLICO"/>
    <s v="BAJA"/>
    <s v="Web"/>
    <s v="In House/ IN"/>
    <s v="NO APLICA"/>
    <s v="No aplica"/>
    <s v="Escenario 2"/>
    <s v="Servidor autogestionado"/>
    <s v="BD Remedy: BDRemedyRpte,ARSystem_ro _x000a_BD web HD: BD_HELPDESK_2_x000a_BD Matriz de roles: BD_SEGURIDAD_MATRIZ  _x000a_"/>
    <s v="PNAVORIP01"/>
    <s v="Servidor(es): pnavorip01_x000a_ D:\UtisHelpdeskWeb\UtilsHelpdeskWeb"/>
    <s v="No aplica"/>
    <s v="Active Directory"/>
    <s v="Active Directory"/>
    <s v="Si"/>
    <s v="IE8 y Chrome"/>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Net 4.5"/>
    <n v="0.75"/>
    <s v="2. Organización de la Seguridad de la Información                  (1)    66.67%_x000a_4. Gestión de los Activos de Información                  (4)    41.67%_x000a_5. Control de Accesos                  (8)    29.17%_x000a_6. Criptografía                  (1)    0.00%_x000a_7. Seguridad Física y del entorno                  (2)    66.67%_x000a_8. Operaciones de Seguridad                  (9)    14.81%_x000a_9. Seguridad en las Comunicaciones                  (3)    N.A._x000a_10. Adquisición, desarrollo y mantenimiento de Sistemas de Información                  (8)    4.17%_x000a_12. Gestión de Incidentes de Seguridad de la Información                  (3)    11.11%_x000a_13. Aspectos de Seguridad de la Información en la Gestión de Continuidad del Negocio                  (1)    0.00%_x000a_14. Cumplimiento                  (1)    0.00%_x000a_Total                  (41)    20.51%"/>
    <n v="0.2051"/>
    <n v="0.47755000000000003"/>
    <m/>
    <m/>
    <s v="Pendiente"/>
    <s v="Pendiente"/>
    <m/>
    <m/>
    <m/>
    <s v="No aplica"/>
    <s v="No aplica"/>
    <d v="2018-09-07T00:00:00"/>
  </r>
  <r>
    <s v="G668"/>
    <s v="Indicadores de Gestión de Accesos"/>
    <m/>
    <s v="USER IT"/>
    <s v="G. CENTRAL DE TRANSFORMACIÓN"/>
    <x v="0"/>
    <x v="4"/>
    <x v="52"/>
    <s v="Descripción : Aplicación desktop que consulta ciertos criterios en remedy como fecha de resolución de ticket, fechas de cambio de estado de ticket, administrador asignado al ticket,resultados de encuesta del ticket, y algunos módulos internos para la medición de indicadores (TPA INDIVIDUAL DE ATENCION DE TICKETS, ENCUESTA DE SATISFACCIÓN DE TICKETS, CALIDAD DE ATENCION MOVIPER y TARDANZAS) del equipo de gestión accesos_x000a__x000a_Entradas:_x000a_1.- Información de tickets de remedy_x000a_2.-  usuario manualmente registra tardanzas en la misma aplicación_x000a_3.- Usuario manualmente ingresa Rango de fecha de datos a procesar._x000a_4.- Información de la web de auditoria por usuario._x000a__x000a_Procesos:  _x000a_1.- El aplicativo consulta con BD externa de Remedy _x000a_2.- Usuario selecciona boton procesa y se extrae el resultado de los indicadores _x000a_3. Cuantifica resultados (notas) de indicadores de cumplimiento de los administadores de accesos._x000a__x000a_Salidas: Genera 4 reportes _x000a_Crea las notas en una BD local : DB_HD  y muestra un archivo excel (Reporte_MMAAAA donde MM es mes y AAAA es año ) y se aloja en la PC cliente _x000a_Considerar que los reportes muestra los campos : Matricula, Nombre, Roles Internos , Notas, Promedio _x000a_Los 4 reportes exportables son tipo:_x000a_  1.- TPA INDIVIDUAL: Archivo excel que contiene campos de Matricula, Nombre, Roles Internos , Notas, Promedio _x000a_  2.- ENCUESTA: Archivo excel que contiene campos de Matricula, Nombre, Roles Internos , Notas, Promedio _x000a_  3.- Calidad de atención Moviper: Archivo excel que contiene campos de Matricula, Nombre, Roles Internos , Notas, Promedio _x000a_  4.- Tardanzas: Archivo excel que contiene campos de Matricula, Nombre, Roles Internos , Notas, Promedio "/>
    <s v="Vigente"/>
    <d v="2017-02-02T00:00:00"/>
    <s v="Automatización de proceso"/>
    <s v="BUSINESS SUPPORT"/>
    <s v="TI PARA TI"/>
    <s v="TI PARA TI"/>
    <s v="BUSINESS SUPPORT"/>
    <s v="NO APLICA"/>
    <x v="111"/>
    <s v="Marco Herrera H."/>
    <s v="Infraestructura y Operaciones de TI"/>
    <s v="USUARIO"/>
    <s v="Mario Turchetti Gruber"/>
    <s v="Erika Ochoa Milla"/>
    <s v="Carlos Zavala Alvarez"/>
    <s v="BCP"/>
    <s v="BCP"/>
    <s v="Soporte Servicio TI"/>
    <s v="PC - Recursos humanos"/>
    <s v="NO APLICA"/>
    <s v="BAJO"/>
    <s v="NO APLICA"/>
    <s v="NO APLICA"/>
    <s v="PÚBLICO"/>
    <s v="BAJA"/>
    <s v="Escritorio (C/S)"/>
    <s v="In House/ IN"/>
    <s v="NO APLICA"/>
    <s v="No aplica"/>
    <s v="Escenario 2"/>
    <s v="Servidor autogestionado"/>
    <s v="BD Remedy: BDRemedyRpte,ARSystem_ro _x000a_Web de auditoria _x000a_"/>
    <s v="PNAVORIP01"/>
    <s v="Servidor(es): pnavorip01_x000a_ D:\Indicadores Cos\COSIndicadores"/>
    <s v="No aplica"/>
    <m/>
    <m/>
    <s v="Si"/>
    <s v="No Aplica"/>
    <s v="No Aplica"/>
    <s v="No Aplica"/>
    <s v="No Aplica"/>
    <s v="No Aplica"/>
    <s v="NO APLICA"/>
    <s v="No Aplica"/>
    <s v="No Aplica"/>
    <s v="MS Windows 2008 Server"/>
    <s v="Ms Visual Studio 2012 .NET"/>
    <s v="Visual C# .Net"/>
    <s v="MS SQL Server 2012"/>
    <s v="Net 4.5"/>
    <s v="SO: MS Windows 2008 Server_x000a_HP: Ms Visual Studio 2012 .NET_x000a_LP:  Visual C# .Net_x000a_BD: MS SQL Server 2012_x000a_FW: Net 4.5"/>
    <n v="0.75"/>
    <s v="2. Organización de la Seguridad de la Información                  (1)    0.00%_x000a_4. Gestión de los Activos de Información                  (4)    41.67%_x000a_5. Control de Accesos                  (8)    9.52%_x000a_6. Criptografía                  (1)    0.00%_x000a_7. Seguridad Física y del entorno                  (2)    66.67%_x000a_8. Operaciones de Seguridad                  (9)    11.11%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2.28%"/>
    <n v="0.12280000000000001"/>
    <n v="0.43640000000000001"/>
    <m/>
    <m/>
    <s v="Pendiente"/>
    <s v="Pendiente"/>
    <m/>
    <m/>
    <m/>
    <s v="No aplica"/>
    <s v="No aplica"/>
    <d v="2018-09-07T00:00:00"/>
  </r>
  <r>
    <s v="G669"/>
    <s v="PyGI Web"/>
    <m/>
    <s v="USER IT"/>
    <s v="G. CENTRAL DE BANCA MAYORISTA"/>
    <x v="7"/>
    <x v="31"/>
    <x v="57"/>
    <s v="Descripción: Aplicativo Web que centraliza procesos e información de la banca mayorista, actualmente tiene dos módulos: _x000a_- Colaborador 360: Muestra un listado con la información resumida de los colaboradores de Banca Mayorista (Nombre, Jefe, grado salarial, fecha de ingreso al banco, tiempo en el puesto actual, edad, cuadrante de la matriz de desempeño a la que pertenece) así como los cursos que han llevado durante todo el tiempo que lleva en la banca. _x000a_- Cartas de Referencia: Funcionalidad que genera un PDF con la carta de presentación del Cliente al destinatario que este solicite referenciar, en la carta se muestra información básica del cliente (Nombre, RUC, y las cuentas corrientes que tenga disponible) así como las firmas digitales del Funcionario y el Gerente de Negocios._x000a__x000a_ENTRADA:_x000a_- Colaborador 360: la información proveniente de GDH (Matrícula, Nombre, Fecha de nacimiento, Fecha en el puesto, Nombre del Jefe y Matriz) y la que se puede extraer del SIGA (Grado Salarial)._x000a_- Cartas de Referencia: la información proveniente de DWH (CODUNICOCLI, NOMBRE DEL CLIENTE,RUC, SECTOR, MAT FUNCIONARIO, FUNCIONARIO, MAT GERENTE DE NEGOCIOS, NRO CUENTA COMERCIAL, MONEDA) y de la Banca (Firmas digitales y Etiquetas con los nombres ambos en .png). _x000a__x000a_PROCESO(TRANSACCIONES):_x000a_- Colaborador 360:_x000a_   * Buscar información de colaboradores según usuario que accede a la herramienta. (por ejemplo: Gerente de Negocio visualiza solo sus analistas y funcionarios a cargo)._x000a_- Cartas de Referencia:_x000a_   * Buscar información por cliente (por IDC)._x000a_   * Generar CCI de las cuentas corriente del cliente._x000a_   * Seleccionar tipo de carta (Cuentas corrientes o Transferencias al Exterior)._x000a_   * Filtrar cuentas corriente a mostrar en la carta._x000a_   * Filtrar cuentas corriente que deben mostrar el CCI._x000a_   * Seleccionar opción de envío (Con o sin destinatario)._x000a_   * Seleccionar si la carta debe contener membrete o no._x000a_   * Ingresar nombre del Destinatario de la carta._x000a__x000a_SALIDA (REPORTE)_x000a_- Colaborador 360_x000a_   * Reporte de Colaboradores._x000a_- Cartas de Referencia:_x000a_   * Vista Previa de la carta._x000a_   * Carta exportada en PDF._x000a_"/>
    <s v="Vigente"/>
    <d v="2018-10-25T00:00:00"/>
    <s v="Mejora operativa"/>
    <s v="BUSINESS INTEGRATION"/>
    <m/>
    <s v="CRM OPERATIVO"/>
    <s v="BUSINESS INTEGRATION"/>
    <s v="NO APLICA"/>
    <x v="110"/>
    <s v="Maria Alejandra Zuñiga"/>
    <s v="Gerencia de Planificación y Gestión de la Información"/>
    <s v="USUARIO"/>
    <s v="Monica Rivas"/>
    <s v="Melissa Martinez Soto"/>
    <s v="Erika Caparachin Huaman"/>
    <s v="BCP"/>
    <s v="BCP"/>
    <s v="Banca Empresa Lima 1_x000a_Banca Empresa Lima 2_x000a_Banca Empresa Lima 3_x000a_Banca Empresa Provincias_x000a_Banca Institucional_x000a_Banca Corporativa_x000a_PEyDN"/>
    <s v="BIA - Relaciones Laborales-(SA)-Atención a Negocio / GDH / Colaboradores"/>
    <s v="BAJO"/>
    <s v="BAJO"/>
    <s v="NO APLICA"/>
    <s v="ALTO"/>
    <s v="RESTRINGIDO"/>
    <s v="MEDIA"/>
    <s v="Web"/>
    <s v="In House/ IN"/>
    <s v="NO APLICA"/>
    <s v="No aplica"/>
    <s v="Escenario 2"/>
    <s v="Servidor autogestionado"/>
    <m/>
    <s v="PAUTGIISP04 / PAUTGSQLP22"/>
    <s v="http://10.80.218.93:9014/"/>
    <s v="No aplica"/>
    <s v="Windows Autenthication"/>
    <s v="Método propio del activo"/>
    <s v="Si"/>
    <s v="Chrome"/>
    <s v="No"/>
    <s v="No Aplica"/>
    <s v="No Aplica"/>
    <s v="No Aplica"/>
    <s v="NO APLICA"/>
    <s v="No Aplica"/>
    <s v="No Aplica"/>
    <s v="MS Windows 2012 Server"/>
    <s v="Ms Visual Studio 2017 .NET"/>
    <s v="Visual C# .Net"/>
    <s v="MS SQL Server 2012"/>
    <s v="Net 4.5"/>
    <s v="SO: MS Windows 2012 Server_x000a_HP: Ms Visual Studio 2017 .NET_x000a_LP:  Visual C# .Net_x000a_BD: MS SQL Server 2012_x000a_FW: Net 4.5"/>
    <n v="1"/>
    <s v="2. Organización de la Seguridad de la Información 1 0.00%_x000a_4. Gestión de los Activos de Información 4 8.33%_x000a_5. Control de Accesos 8 8.33%_x000a_6. Criptografía 1 0.00%_x000a_7. Seguridad Física y del entorno 2 50.00%_x000a_8. Operaciones de Seguridad 9 23.33%_x000a_9. Seguridad en las Comunicaciones 3 0.00%_x000a_10. Adquisición, desarrollo y mantenimiento de Sistemas de Información 8 20.83%_x000a_12. Gestión de Incidentes de Seguridad de la Información 3 55.56%_x000a_13. Aspectos de Seguridad de la Información en la Gestión de Continuidad del Negocio 1 33.33%_x000a_14. Cumplimiento 1 0.00%_x000a_Total 41 19.51%_x000a_"/>
    <n v="0.1951"/>
    <n v="0.59755000000000003"/>
    <m/>
    <m/>
    <s v="Pendiente"/>
    <s v="Pendiente"/>
    <m/>
    <m/>
    <m/>
    <s v="No aplica"/>
    <s v="No aplica"/>
    <d v="2018-09-17T00:00:00"/>
  </r>
  <r>
    <s v="G670"/>
    <s v="App Tablero de Fraudes"/>
    <m/>
    <s v="USER IT"/>
    <s v="GERENCIA GENERAL"/>
    <x v="1"/>
    <x v="6"/>
    <x v="63"/>
    <s v="Descripción : Aplicación de escritorio que  permite generar de forma automática el tablero de fraudes que contiene la información de las analiticas de fraudes que es enviado a  ASBANC, la unidad que lo utiliza es Gestión del Desempeño._x000a__x000a_Aplicativo de escritorio que nos permite generar reportes de tableros de fraudes que contiene la información de las analiticas de fraudes que es enviado a  ASBANC_x000a__x000a_ENTRADA:  El aplicativo debe tener los siguientes archivos que luego se suben por un ETL &quot;Tablero Fraudes&quot; se encuentra en la ruta \\pfilep06\OPERACIONES 2\Transformacion_y_Soporte_SPC\02_Automatización_y_Gestión_de_Desempeño\Tablero_Fraudes._x000a__x000a_1. Archivo SCOR: Este archivo excel contiene los campos:  SOLICITUD TRANSACCION ,TIPO SOLICITUD ,TIPO DEVOLUCION ,TIP IDC ,NUMIDC ,CLIENTE ,SEGMENT0 ,ESTADO ,OPERACION ,OBSERVACION ,AFECTACION ,CODI PROD ,DESC PROD ,AFECTADO ,PENDIENTE ,CBP ,MONEDA ,IMPORTE ,DESTINO ,VALUTA ,GLOSA ,FECHA VB ,MAT ANALISTA ,EJECUTIVO ,SECC ANALISTA ,OPERADOR ,NOMBRE DEL OPERADOR ,UNIDAD OPERADOR (EQUIPO DE OPERADOR) . El archivo sirve para ver los cargos y abonos que se hacen en la gerencia de Post Venta, este archivo se descarga de la web Contable._x000a__x000a_2. Archivos SRSC : Este archivo excel contiene los campos Tipo Sol.,Núm. Solicitud,Núm. Reiterado,Estado Actual Sol.,Desc. Estado,Producto SBS,Motivo SBS,Codigo del Motivo SBS,Cliente Influyente,Fecha y Hora Ing.,Fecha y Hora Est. Fin de Análisis,Fecha y Hora Fin de Atención,Fecha y Hora Envío,Fecha y Hora Final.,Estado Finalización,Cod. Producto,Producto,Cuenta Afect.,Problema,Cod. Moneda,Desc. Moneda,Monto Solicitado,Monto Otorgado,Fecha Operac.,Calsificación,Causa,Banca,Matrícula Analista Asig.,Nombre Analista,Cod. Equipo Analista,Desc. Equipo Analista,Cod. Oficina Envío,Oficina Envío,Usuario Creador Sol.,Nomb. Usuario Creador,TETI,Apellido Paterno / Razón Social,Apellido Materno,Nombre Cliente,Tipo Documento,Núm. Documento,Teléfono,Email,Dirección,Distrito,Provincia,Departamento,Servicio,Matricula Funcionario,NombreFuncionario,Destino Respuesta,Canal,Nombre Carta,Referencia,Comentario,Comentarios Internos,Tipo Producto / Servicio,Tipo de Copia,Pedido Concreto,Clasificación Inicial,Clasificación Final,Ubigeo._x000a__x000a_El archivo sirve para ver todos los reclamos finalizados por la gerencia de post venta en el mes, este archivo se descarga de la web del srsc.                                                                                                                                                                                                                                                                                                                                                                                                                                                                                                                                                        _x000a_3. Archivos SHP_Marca: Este archivo excel contiene los campos Fecha doc.,Cuenta Regulatoria,Cuenta,Mon.,Clv.ref.1,Clv.ref.2,Clv.ref.3,ASignación,Importe en moneda doc.,CT,CeBe,Detalle BP DEUDORA,DIAS,INSTRUCCIÓN,TC,ReSultado,Fecha de Atención,N° SOL.,CASUISTICA,COMENTARIO,analiSta y sirve para ver las notas conciliadas; este archivo se descarga de la web de Controversias.  _x000a__x000a_4. Archivos Shp_Cliente: Este archivo excel contiene los campos Castigo,Mes,Fecha de la Transacción,Fecha de Reporte a GOM,Via de transacción,Código de la transacción (FECHA DE ABONO ABR),Número único de la nota contable , Importe de la Nota Contable ,Analítica de la Nota contable ,IDC,Tipo de IDC,Nombre del Cliente,Número de cuenta del cliente ,Tipo de Cuenta,Moneda,Nro de Reclamo,Glosa, Saldo Por Recuperar , Saldo Pendiente , Saldo recuperado y sirve para ver los recuperos a los clientes que se genero un abono bajo reserva, este archivo se descarga del Shp Recupero Cliente.      _x000a_     _x000a_5. Archivo REPEC: Este archivo contiene los campos  Fecha de documento,Cuenta Regulatoria,Cuenta,Moneda libro mayor,Clave referencia 1,Clave referencia 2,Clave referencia 3,Asignación,Importe en moneda doc.,Clave contabiliz.,Centro de beneficio,Texto,DÍAS y sirve para ver las notas que se encuentran pendientes de conciliacion, este archivo se descarga del siga.    _x000a__x000a_6. Archivo Tablero Fraudes Anterior:  Este archivo excel contiene los campos Estado,Tipo Sol.,ingresa?,Núm. Solicitud,Recupero Cliente,Recupero Marcas,Recuperos,RECUPERO?,abr,ABR *Soles,ABR - RECU,RECUPERO EN PROCESO (49 DIAS) CUADRE,Fraude Mensajeria,Fraude Mensajeria?,Menor Importe,Monto Menor Importe,TICA,Monto TICA,VCAS,Monto VCAS,Decisión comercial *Soles,Decisión comercial?,Clonación *Soles,Clonación?,F. Interno *Soles,F. Interno?,F. Externo *Soles,F. Externo?,Fallas en Proceso,Fallas en Proceso?,Fallas en sistema,Fallas en sistemA?,C-A Regularizaciones,Regularizaciones?,cobertura seguro,cobertura seguro?,Póliza Infortunio,Póliza Infortunio?,Pérdidas Originadas por Fraude,Pérdidas Originadas por Fraude?,Total Importe Fraude +F. Interno,Total Importe Fraude,GESTION DE RECUPERO,Producto SBS,Motivo SBS,Fecha y Hora Ing.,Fecha y Hora Est. Fin de Análisis,Fecha y Hora Fin de Atención,entero,dia entero,MES INGRESO,Mes,AÑO INGRESO,MES FIN,AÑO FIN,Fecha y Hora Envío,Fecha y Hora Final.,Estado Finalización,Finalización,Cod. Producto,Producto,Producto,Cuenta Afect.,Problema,Desc. Moneda,Monto Solicitado,Monto Otorgado,Monto Asbanc,Fecha Operac.,Calsificación,Causa,Causas R.Asbanc,Fin Asbanc,Banca,Banca,Matrícula Analista Asig.,Nombre Analista,Cod. Equipo Analista,Desc. Equipo Analista,Cod. Oficina Envío,Oficina Envío,Usuario Creador Sol.,Nomb. Usuario Creador,TETI,Apellido Paterno / Razón Social,Apellido Materno,Nombre Cliente,Tipo Documento,Núm. Documento,Teléfono,Email,Dirección,Distrito,Provincia,Departamento,Servicio,Matricula Funcionario,NombreFuncionario,Destino Respuesta,Canal,Tipo_Tarjeta y sirve para tener la informacion del tablero de fraudes anterior._x000a__x000a_PROCESO :  La aplicacion tiene 4 modulos o vistas y  El usuario debe realizar el siguiente proceso para lograr las funcionalidades de Consultar, Modificar , Cruzar._x000a_ 1.Vista  Tablero de Fraudes:                                                                                                                                                                                                                                                                                                                                                                                                1.1 El boton &quot;Generar TF con Analiticas&quot;: Este boton ejecuta la primera parte del tablero de fraudes (analiticas)                                                                                                                                                                                                                  1.2  El boton &quot;Generar TF completo&quot;: Este boton ejecuta la parte final del tablero de fraudes( recupero marca y recupero cliente)                                                                                                                                                                             1.3 El boton &quot;BACKUP&quot;: realiza un copia de las tablas Recupero_Marca y SCOR_Consolidado a dos tablas con los mismos campos Recupero_Marca_Backup y SCOR_Consolidado_Backup                                                                1.4 El boton &quot;CONSULTAR TF&quot;:   Este boton muestra en el datagriew la informacion de toda la tabla del Tablero_Fraudes_Final.                                                                                                                                                                                   1.5  El boton &quot;RECUPERAR MARCA: Este boton nos permite pasar la informacion de Recupero_Marca_Backup a la tabla Recupero_Marca                                                                                                                                                                 1.6 El boton &quot;RECUPERAR SCOR Este boton nos permite pasar la informacion de SCOR_Consolidado_Backup a la tabla SCOR_ConsolidadoSCOR                                                                                                                                                                                                                                                                                                                                                                                                                                                                                                                                                                                                 2. Vista Consultar Reclamo:                                                                                                                                                                                                                                                                                                                                                                                                 2.1 El boton Consultar Reclamos SCOR: Este boton nos permite seleccionar todas las transacciones del reclamo que digitamos en un cuadro de texto                                                                                                                                      2.2 El boton Actualizar SCOR: Este boton nos permite actualizar la analitica de los reclamos cuando ingresamos el id de los reclamos.              _x000a_                                                                                                                                                                                                                                                                                                                                                                                                                                       _x000a_3. Vista Modificar Analitica:                                                                                                                                                                                                                                                                                                                                                                                                3.1 El boton &quot;Modificar&quot;: Este boton nos permite modificar las analiticas de la tabla Analiticas  _x000a_                                                                                                                                                                                                                                              _x000a_4. Vista Cruce SCOR:                                                                                                                                                                                                                                                                                                                                                                                                               4.1 El boton &quot;Consultar las Analiticas que no cruzan con el SCOR&quot;: Este boton nos permite mostrar en el datagriew las analiticas que no estan en la base SCOR_Consolidado.                                                                                      4.2 El boton &quot;Exportar&quot;: Este boton nos permite exportar en un excel la informacion del datagriew en una ruta a decision del usuario.                                                                                                                                                                                                              _x000a__x000a_SALIDA: El aplicativo muestra como resultado reporte _x000a_Reporte.xls: Al finalizar el proceso de cruce el aplicativo mostrara el archivo excel con la informacion del tablero de fraudes actualizado, dentro de este archivo se muestran los campos Estado,Tipo Sol.,ingresa?,Núm. Solicitud,Recupero Cliente,Recupero Marcas,Recuperos,RECUPERO?,abr,ABR *Soles,ABR - RECU,RECUPERO EN PROCESO (49 DIAS) CUADRE,Fraude Mensajeria,Fraude Mensajeria?,Menor Importe,Monto Menor Importe,TICA,Monto TICA,VCAS,Monto VCAS,Decisión comercial *Soles,Decisión comercial?,Clonación *Soles,Clonación?,F. Interno *Soles,F. Interno?,F. Externo *Soles,F. Externo?,Fallas en Proceso,Fallas en Proceso?,Fallas en sistema,Fallas en sistemA?,C-A Regularizaciones,Regularizaciones?,cobertura seguro,cobertura seguro?,Póliza Infortunio,Póliza Infortunio?,Pérdidas Originadas por Fraude,Pérdidas Originadas por Fraude?,Total Importe Fraude +F. Interno,Total Importe Fraude,GESTION DE RECUPERO,Producto SBS,Motivo SBS,Fecha y Hora Ing.,Fecha y Hora Est. Fin de Análisis,Fecha y Hora Fin de Atención,entero,dia entero,MES INGRESO,Mes,AÑO INGRESO,MES FIN,AÑO FIN,Fecha y Hora Envío,Fecha y Hora Final.,Estado Finalización,Finalización,Cod. Producto,Producto,Producto,Cuenta Afect.,Problema,Desc. Moneda,Monto Solicitado,Monto Otorgado,Monto Asbanc,Fecha Operac.,Calsificación,Causa,Causas R.Asbanc,Fin Asbanc,Banca,Banca,Matrícula Analista Asig.,Nombre Analista,Cod. Equipo Analista,Desc. Equipo Analista,Cod. Oficina Envío,Oficina Envío,Usuario Creador Sol.,Nomb. Usuario Creador,TETI,Apellido Paterno / Razón Social,Apellido Materno,Nombre Cliente,Tipo Documento,Núm. Documento,Teléfono,Email,Dirección,Distrito,Provincia,Departamento,Servicio,Matricula Funcionario,NombreFuncionario,Destino Respuesta,Canal,Tipo_Tarjeta y se ubicara en la ruta donde el usuario eliga decargar."/>
    <s v="Vigente"/>
    <d v="2018-08-15T00:00:00"/>
    <s v="Automatización de proceso"/>
    <s v="BUSINESS SUPPORT"/>
    <s v="BACKOFFICE DIGITAL"/>
    <s v="BACKOFFICE DIGITAL"/>
    <s v="BUSINESS SUPPORT"/>
    <s v="NO APLICA"/>
    <x v="109"/>
    <s v="Rocío Figueroa"/>
    <s v="Transformación y Soporte de Servicios para los Clientes"/>
    <s v="USUARIO"/>
    <s v="Silvia Luperdi"/>
    <s v="David Aguirre Zapata"/>
    <s v="Edwin Rodriguez Choccare"/>
    <s v="BCP"/>
    <s v="BCP"/>
    <s v="Gestion del Desempeño"/>
    <s v="PC - Otros - Informacion de las analiticas de Fraudes - ASBANC"/>
    <s v="BAJO"/>
    <s v="ALTO"/>
    <s v="BAJO"/>
    <s v="ALTO"/>
    <s v="RESTRINGIDO"/>
    <s v="MEDIA"/>
    <s v="Escritorio (C/S)"/>
    <s v="In House/ IN"/>
    <s v="NO APLICA"/>
    <s v="No aplica"/>
    <s v="Escenario 2"/>
    <s v="Servidor autogestionado"/>
    <s v="Archivos Excel"/>
    <s v="PFILEP06"/>
    <s v="Servidor(es): PFILEP06_x000a_ \\pfilep06\OPERACIONES 2\Transformacion_y_Soporte_SPC\02_Automatización_y_Gestión_de_Desempeño\Tablero_Fraudes\App Tablero de Fraudes"/>
    <s v="No aplica"/>
    <m/>
    <m/>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0.75"/>
    <s v="2. Organización de la Seguridad de la Información                  (1)    N.A._x000a_4. Gestión de los Activos de Información                  (4)    41.67%_x000a_5. Control de Accesos                  (8)    23.81%_x000a_6. Criptografía                  (1)    0.00%_x000a_7. Seguridad Física y del entorno                  (2)    33.33%_x000a_8. Operaciones de Seguridad                  (9)    30.00%_x000a_9. Seguridad en las Comunicaciones                  (3)    0.00%_x000a_10. Adquisición, desarrollo y mantenimiento de Sistemas de Información                  (8)    25.00%_x000a_12. Gestión de Incidentes de Seguridad de la Información                  (3)    22.22%_x000a_13. Aspectos de Seguridad de la Información en la Gestión de Continuidad del Negocio                  (1)    0.00%_x000a_14. Cumplimiento                  (1)    0.00%_x000a_Total                  (41)    23.58%"/>
    <n v="0.23580000000000001"/>
    <n v="0.49"/>
    <m/>
    <m/>
    <s v="Pendiente"/>
    <s v="Pendiente"/>
    <m/>
    <m/>
    <m/>
    <s v="No aplica"/>
    <s v="No aplica"/>
    <d v="2018-09-18T00:00:00"/>
  </r>
  <r>
    <s v="G671"/>
    <s v="Lector CSV Depósitos Especiales"/>
    <m/>
    <s v="USER IT"/>
    <s v="GERENCIA GENERAL"/>
    <x v="1"/>
    <x v="6"/>
    <x v="40"/>
    <s v="Descripción : Aplicativo desktop que se encargará de leer un archivo con extensión CSV que contiene los registros de aperturas de cuentas a plazo con tasa especial en bruto, validará la información obtenida  y la irá agregando a un archivo base de tipo excel, según parámetros y condiciones establecidas por el usuario. _x000a_El aplicativo apoya al proceso de depositos a plazos._x000a__x000a_ENTRADA: El usuario debe ingresar los siguientes archivos de entrada dentro del aplicativo mediante la importación_x000a__x000a_1. Archivo CSV: Este archivo  contiene los registros en bruto de aperturas de cuentas a plazo con tasa especial y es obtenido a traves de una interfaz llamada &quot;Depositos a Plazos&quot;. Este archivo contiene información inicial del dia 1 y se encuentra separado por comas dentro del archivo. La información mostrada es :_x000a_Nro ticket _x000a_Fecha Emision _x000a_Fecha Valor _x000a_IDC Cliente _x000a_Nombre del cliente _x000a_Capital _x000a_Intereses _x000a_Importe Total _x000a_Plazo _x000a_Fecha vencimiento _x000a_Cuenta Cliente _x000a_Nombre del Trader _x000a_TNA _x000a_TEA _x000a_Estado Etiq. _x000a_Banca Cliente _x000a_DTV _x000a_Estado Final _x000a_Cuenta a plazo_x000a__x000a_2. Archivo excel base: Este archivo excel contiene los registros en un formato establecido de aperturas de cuentas a plazo con tasa especial. Este archivo es del dia 2 hacia adelante y contiene la siguiente información:_x000a_Nro ticket _x000a_Fecha Emision _x000a_Fecha Valor _x000a_IDC Cliente _x000a_Nombre del cliente _x000a_Capital _x000a_Intereses _x000a_Importe Total _x000a_Plazo _x000a_Fecha vencimiento _x000a_Cuenta Cliente _x000a_Nombre del Trader _x000a_TNA _x000a_TEA _x000a_Estado Etiq. _x000a_Banca Cliente _x000a_DTV _x000a_Estado Final _x000a_Cuenta a plazo_x000a_* Este archivo tiene un origen manual como plantilla historica_x000a__x000a_PROCESO:  Lee, consulta (CSV, Archivo Base) y consolida la data de ambos archivos en Archivo Base _x000a_1. El usuario importa el archivo CSV _x000a_2. Aplicación Lee la data de archivo CSV(archivo de entrada). La informacion del archivo CSV se almacena temporalmente en una cadena en la ejecucion del proceso _x000a_3. El usuario importa  archivo excel base _x000a_4. Aplicación Lee la data del archivo excel base y adiciona la informacion del archivo CSV en el archivo excel base ._x000a__x000a_SALIDA_x000a_1. Archivo base de excel con la data del archivo CSV adicionada. El usuario digita el nombre del archivo y permite seleccionar la ubicación del archivo en cualquier unidad de su PC_x000a_Considerar que el archivo de salida contiene la siguiente información: _x000a_Nro ticket _x000a_Fecha Emision _x000a_Fecha Valor _x000a_IDC Cliente _x000a_Nombre del cliente _x000a_Capital _x000a_Intereses _x000a_Importe Total _x000a_Plazo _x000a_Fecha vencimiento _x000a_Cuenta Cliente _x000a_Nombre del Trader _x000a_TNA _x000a_TEA _x000a_Estado Etiq. _x000a_Banca Cliente _x000a_DTV _x000a_Estado Final _x000a_Cuenta a plazo_x000a__x000a__x000a_"/>
    <s v="Vigente"/>
    <d v="2018-08-17T00:00:00"/>
    <s v="Automatización de proceso"/>
    <s v="BUSINESS SUPPORT"/>
    <s v="BACKOFFICE DIGITAL"/>
    <s v="BACKOFFICE DIGITAL"/>
    <s v="BUSINESS SUPPORT"/>
    <s v="NO APLICA"/>
    <x v="109"/>
    <s v="Rocío Figueroa"/>
    <s v="Servicios para los Clientes de Banca Mayorista y Tesorería"/>
    <s v="USUARIO"/>
    <s v="Silvia Luperdi"/>
    <s v="David Aguirre Zapata"/>
    <s v="Rafael Ruiz Membrillo"/>
    <s v="BCP"/>
    <s v="BCP"/>
    <s v="Servicio Banca Mayorista y Tesorería"/>
    <s v="PC - Otros - Depositos a Plazos"/>
    <s v="MEDIO"/>
    <s v="MEDIO"/>
    <s v="MEDIO"/>
    <s v="MEDIO"/>
    <s v="RESTRINGIDO"/>
    <s v="MEDIA"/>
    <s v="Escritorio (C/S)"/>
    <s v="In House/ IN"/>
    <s v="NO APLICA"/>
    <s v="No aplica"/>
    <s v="Escenario 2"/>
    <s v="Servidor autogestionado"/>
    <s v="ARCHIVO CSV_x000a_EXCEL BASE_x000a_"/>
    <s v="PFILEP06"/>
    <s v="Servidor(es): PFILEP06_x000a_ \\pfilep06\OPERACIONES 2\Transformacion_y_Soporte_SPC\05_Automatizaciones\03_Proyectos\01_Finalizados\Proyectos\PY042_Adecuación de herramienta de constancias depósitos a plazo"/>
    <s v="No aplica"/>
    <m/>
    <m/>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
    <n v="0.67"/>
    <s v="2. Organización de la Seguridad de la Información                  (1)    N.A._x000a_4. Gestión de los Activos de Información                  (4)    16.67%_x000a_5. Control de Accesos                  (8)    0.00%_x000a_6. Criptografía                  (1)    0.00%_x000a_7. Seguridad Física y del entorno                  (2)    66.67%_x000a_8. Operaciones de Seguridad                  (9)    4.17%_x000a_9. Seguridad en las Comunicaciones                  (3)    N.A._x000a_10. Adquisición, desarrollo y mantenimiento de Sistemas de Información                  (8)    13.33%_x000a_12. Gestión de Incidentes de Seguridad de la Información                  (3)    0.00%_x000a_13. Aspectos de Seguridad de la Información en la Gestión de Continuidad del Negocio                  (1)    0.00%_x000a_14. Cumplimiento                  (1)    0.00%_x000a_Total                  (41)    10.34%_x000a_"/>
    <n v="0.10340000000000001"/>
    <n v="0.39"/>
    <m/>
    <m/>
    <s v="Pendiente"/>
    <s v="Pendiente"/>
    <m/>
    <m/>
    <m/>
    <s v="No aplica"/>
    <s v="No aplica"/>
    <d v="2018-09-19T00:00:00"/>
  </r>
  <r>
    <s v="G672"/>
    <s v="Aplicativo CdL"/>
    <m/>
    <s v="USER IT"/>
    <s v="GERENCIA GENERAL"/>
    <x v="1"/>
    <x v="26"/>
    <x v="156"/>
    <s v="Descripción : Aplicativo de escritorio que permite administrar la información de los clientes y cuentas en confección de legajos._x000a__x000a_Entradas:_x000a_- El área de Gestión de Información envía los datos mediante un archivo Excel en la ruta (\\pfile2kp03\SERVICORP\REPORTES\DIARIO\3. Listados Operativos\3.Cobranza_Judicial\InformacionParaLegal\InformacionLegal.xlsx) con la información de cuentas a ingresar a confección de legajos (Fuente: DWH - BCPDW3)._x000a__x000a_Procesos:_x000a__x000a_- Completar Documentos: Se selecciona la opción para poder indicar que se está iniciando la confección de la cuenta o garantía. ( el aplicativo muestra la información del cliente: IDC y de las cuentas asociadas: Cuenta y documentos relacionados a la cuenta: Cronogramas, Pagarés, Tasaciones, Letras y Cartas )_x000a_- Configurar Documentos: Ingresar información general de la cuenta, incluyendo los documentos que se requieren para realizar la confección del legajo (Tasaciones,Cronogramas,Pagarés,Letras,Cartas)._x000a_- Completar información: Se ingresa el detalle de los documentos que se incluyeron dentro de la confección del legajo._x000a_- Retiros: Realizar retiros de cuentas de confección de legajos indicando el motivo de retiro._x000a_- Retiros y Reasignaciones Judicial: Realizar retiros y reasignaciones de cuentas en judicial de forma individual y masiva (Cuando la cuenta ya se encuentra asignado a un estudio de abogados)._x000a_- Actualización de estados de proceso de cuentas: Se realiza actualización automática de los estados de las cuentas según la acción que se realiza. Los estados son: En proceso, Terminado, Retirado._x000a__x000a_Salidas:_x000a_- Reporte de reasignaciones y retiros: Se muestra una lista en el aplicativo de reasignaciones de cuentas y retiros de cuentas realizadas (Filtro: Supervisor, Fecha). de manera visual._x000a_- Vista con las cuentas en proceso de confección de legajos._x000a_- Vista de cuentas que se encuentran terminadas y se puede realizar el envío a los estudios. Se realiza de forma manual._x000a_- Se envía un correo indicando el retiro o reasignación de una cuenta al equipo de judicial y asignación de soluciones de pago."/>
    <s v="Vigente"/>
    <d v="2018-03-16T00:00:00"/>
    <s v="Mejora operativa"/>
    <s v="BUSINESS SUPPORT"/>
    <s v="COBRANZAS"/>
    <s v="COBRANZAS"/>
    <s v="BUSINESS SUPPORT"/>
    <s v="NO APLICA"/>
    <x v="109"/>
    <s v="Robert Llerena Tinoco"/>
    <s v="Estrategia de cobranzas"/>
    <s v="USUARIO"/>
    <s v="Mariana Muñoz Drinot"/>
    <s v="Manuel Villacorta Perla"/>
    <s v="Luis Incio Braganini"/>
    <s v="BCP"/>
    <s v="BCP"/>
    <s v="Cobranza Judicial"/>
    <s v="PC - Administración de cartera"/>
    <s v="BAJO"/>
    <s v="BAJO"/>
    <s v="BAJO"/>
    <s v="BAJO"/>
    <s v="USO INTERNO"/>
    <s v="MEDIA"/>
    <s v="Escritorio (C/S)"/>
    <s v="In House/ IN"/>
    <s v="NO APLICA"/>
    <s v="No aplica"/>
    <s v="Escenario 2"/>
    <s v="Servidor autogestionado"/>
    <s v="DWH"/>
    <s v="COBRANZA05"/>
    <s v="Servidor(es): Cobranza05_x000a_ http://cobranza05/AsignacionJudicial/publish.htm"/>
    <s v="No aplica"/>
    <s v="Segurinet"/>
    <s v="Segurinet"/>
    <s v="Si"/>
    <s v="No Aplica"/>
    <s v="No Aplica"/>
    <s v="No Aplica"/>
    <s v="No Aplica"/>
    <s v="No Aplica"/>
    <s v="NO APLICA"/>
    <s v="No Aplica"/>
    <s v="No Aplica"/>
    <s v="MS Windows 2008 Server"/>
    <s v="Ms Visual Studio 2010 .NET"/>
    <s v="Visual Basic. Net"/>
    <s v="MS SQL Server 2008"/>
    <s v="Net 4.0"/>
    <s v="SO: MS Windows 2008 Server_x000a_HP: Ms Visual Studio 2010 .NET_x000a_LP:  Visual Basic . Net_x000a_BD: Clientes Ms Sql Server 2008_x000a_FW: Net 4.0"/>
    <n v="0"/>
    <s v="2. Organización de la Seguridad de la Información                  (1)    0.00%_x000a_4. Gestión de los Activos de Información                  (4)    41.67%_x000a_5. Control de Accesos                  (8)    16.67%_x000a_6. Criptografía                  (1)    0.00%_x000a_7. Seguridad Física y del entorno                  (2)    33.33%_x000a_8. Operaciones de Seguridad                  (9)    26.67%_x000a_9. Seguridad en las Comunicaciones                  (3)    0.00%_x000a_10. Adquisición, desarrollo y mantenimiento de Sistemas de Información                  (8)    25.00%_x000a_12. Gestión de Incidentes de Seguridad de la Información                  (3)    33.33%_x000a_13. Aspectos de Seguridad de la Información en la Gestión de Continuidad del Negocio                  (1)    33.33%_x000a_14. Cumplimiento                  (1)    0.00%_x000a_Total                  (41)    22.48%"/>
    <n v="0.2248"/>
    <n v="0.11"/>
    <m/>
    <m/>
    <s v="Pendiente"/>
    <s v="Pendiente"/>
    <m/>
    <m/>
    <m/>
    <s v="No aplica"/>
    <s v="No aplica"/>
    <d v="2018-09-20T00:00:00"/>
  </r>
  <r>
    <s v="G673"/>
    <s v="Cliente 360"/>
    <m/>
    <s v="USER IT"/>
    <s v="G. CENTRAL DE BANCA MAYORISTA"/>
    <x v="7"/>
    <x v="31"/>
    <x v="67"/>
    <s v="Descripción : Aplicación Web la cual muestra información resumida del cliente en un dashboard y gráficas así mismo almacena documentos del cliente y agenda las visitas que se realizarán al cliente._x000a__x000a_- Muestra un dashboard en base a los indicadores de rentabilidad como Margen ACTIVO, Margen Pasivo, PDM, Perfil Transaccional, RARORAC, SAFIC,RATING, etc._x000a_- Almacena documentos relacionados al Proceso de revalidación de líneas de créditos._x000a_- Registra visitas que se realizarán a los cliente_x000a_ENTRADA_x000a_- Información proveniente de DWH (información del Cliente como: CODUNICOCLI, Nombre del Cliente, Rating, Clasificación Comercial, Clasificación BCP, CEM Max, CEM Utilizado, Saldo Promedio Total y por producto, Margen Activo, Margen Pasivo e Ingresos)._x000a_- Dataentry con la carga previa de las fechas de visitas._x000a_PROCESO(TRANSACCIONES)_x000a_- Buscar información por cliente._x000a_- Filtros en el reporte de visitas por jerarquías (Funcionario, Jefe de Grupo, Gerente de Zona y Gerente de Banca)._x000a_- Agregar o Planificar visitas de los clientes._x000a_- Modificar visitas planificadas (cambiar la fecha de la visita)._x000a_- Eliminar visitas planificadas._x000a_- Agregar documentos a la bitacora (archivos en pdf con información crediticia del cliente), _x000a_- Modificar o Cambiar los documentos subidos del cliente _x000a_- Eliminar los documentos cargados._x000a_SALIDA (REPORTE)_x000a_- Cronograma de visitas_x000a_- Dashboard de rentabilidad_x000a_- Colocaciones directas_x000a_- Contingentes_x000a_- Depósitos_x000a_- Ingresos totales_x000a_- Distribución de ingresos_x000a_- Uso de productos_x000a_- PDM por producto_x000a_- Trend de PDM_x000a_- Reporte de riesgos_x000a_- Reporte de SAFIC_x000a_- Reporte de GyP_x000a_- Bitacora de documentos_x000a_- Sectoriales"/>
    <s v="Vigente"/>
    <d v="2018-01-01T00:00:00"/>
    <s v="Automatización de proceso"/>
    <s v="BUSINESS INTEGRATION"/>
    <m/>
    <s v="CRM OPERATIVO"/>
    <s v="BUSINESS INTEGRATION"/>
    <s v="NO APLICA"/>
    <x v="110"/>
    <s v="Maria Alejandra Zuñiga"/>
    <s v="Gerencia de Gestión Comercial"/>
    <s v="USUARIO"/>
    <s v="Monica Rivas"/>
    <s v="Renzo Riva Rivara"/>
    <s v="Jose Medina Donayre"/>
    <s v="BCP"/>
    <s v="BCP"/>
    <s v="Banca Corporativa, Banca Empresa Lima 1, Banca Empresa Lima 2_x000a_Banca Empresa Lima 3_x000a_Banca Empresa Provincias_x000a_Banca Institucional_x000a_PEyDN_x000a_ADR"/>
    <s v="PC - No aplica"/>
    <s v="NO APLICA"/>
    <s v="BAJO"/>
    <s v="NO APLICA"/>
    <s v="BAJO"/>
    <s v="USO INTERNO"/>
    <s v="BAJA"/>
    <s v="Web"/>
    <s v="In House/ IN"/>
    <s v="NO APLICA"/>
    <s v="No aplica"/>
    <s v="Escenario 2"/>
    <s v="Servidor autogestionado"/>
    <s v="DWH"/>
    <m/>
    <s v="Servidor(es): PAUTGIISP04 / PAUTGSQLP22_x000a_ http://10.80.218.93:9010/Inicio.aspx_x000a_\\PAUTGIISP04\wwwroot\WebResumenCliente"/>
    <s v="No aplica"/>
    <m/>
    <m/>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66.67%_x000a_4. Gestión de los Activos de Información                  (4)    16.67%_x000a_5. Control de Accesos                  (8)    66.67%_x000a_6. Criptografía                  (1)    N.A._x000a_7. Seguridad Física y del entorno                  (2)    33.33%_x000a_8. Operaciones de Seguridad                  (9)    46.67%_x000a_9. Seguridad en las Comunicaciones                  (3)    0.00%_x000a_10. Adquisición, desarrollo y mantenimiento de Sistemas de Información                  (8)    57.14%_x000a_12. Gestión de Incidentes de Seguridad de la Información                  (3)    0.00%_x000a_13. Aspectos de Seguridad de la Información en la Gestión de Continuidad del Negocio                  (1)    0.00%_x000a_14. Cumplimiento                  (1)    N.A._x000a_Total                  (41)    38.10%_x000a_"/>
    <n v="0.38100000000000001"/>
    <n v="0.69"/>
    <m/>
    <m/>
    <s v="Pendiente"/>
    <s v="Pendiente"/>
    <m/>
    <m/>
    <m/>
    <s v="No aplica"/>
    <s v="No aplica"/>
    <d v="2018-09-28T00:00:00"/>
  </r>
  <r>
    <s v="G674"/>
    <s v="Matriz de Habilidades"/>
    <m/>
    <s v="USER IT"/>
    <s v="GERENCIA GENERAL"/>
    <x v="1"/>
    <x v="6"/>
    <x v="63"/>
    <m/>
    <s v="En Desarrollo"/>
    <m/>
    <m/>
    <s v="BUSINESS SUPPORT"/>
    <s v="BACKOFFICE DIGITAL"/>
    <s v="BACKOFFICE DIGITAL"/>
    <s v="BUSINESS SUPPORT"/>
    <s v="NO APLICA"/>
    <x v="109"/>
    <s v="Rocío Figueroa"/>
    <s v="Transformación y Soporte de Servicios para los Clientes"/>
    <s v="USUARIO"/>
    <s v="Silvia Luperdi"/>
    <s v="David Aguirre Zapata"/>
    <s v="Luis Sepulveda Sepulveda"/>
    <s v="BCP"/>
    <s v="BCP"/>
    <m/>
    <m/>
    <m/>
    <m/>
    <m/>
    <m/>
    <m/>
    <m/>
    <m/>
    <s v="In House/ IN"/>
    <s v="NO APLICA"/>
    <s v="No aplica"/>
    <m/>
    <m/>
    <m/>
    <m/>
    <m/>
    <s v="No aplica"/>
    <m/>
    <m/>
    <s v="No Aplica"/>
    <s v="No"/>
    <s v="No"/>
    <s v="No Aplica"/>
    <s v="No Aplica"/>
    <s v="No Aplica"/>
    <s v="NO APLICA"/>
    <s v="No Aplica"/>
    <s v="No Aplica"/>
    <m/>
    <m/>
    <m/>
    <m/>
    <m/>
    <m/>
    <m/>
    <m/>
    <m/>
    <m/>
    <m/>
    <m/>
    <m/>
    <m/>
    <m/>
    <m/>
    <m/>
    <s v="No aplica"/>
    <s v="No aplica"/>
    <d v="2018-09-27T00:00:00"/>
  </r>
  <r>
    <s v="G675"/>
    <s v="ETL - Asignación LGM"/>
    <m/>
    <s v="USER IT"/>
    <s v="GERENCIA GENERAL"/>
    <x v="1"/>
    <x v="26"/>
    <x v="22"/>
    <s v="Descripción : ETL que se encarga de generar base de cuentas nuevas asignadas los días Lunes y Jueves, esta base sirve para actualizar las cuentas con el negociador que le corresponde y esta pueda ser gestionada._x000a__x000a_Entradas:_x000a_Servidor COBRANZA01\SQLSERVER2005 , BBDD : SCG_x000a_Tabla SQL Listado operativo LGM , cargado mediante proceso ETL_x000a_Tablas Maestras de Grupos Funcionales, Productos,Negociadores._x000a__x000a_Procesos _x000a_* Datos del cliente: _x000a_    Garantías que posee (Hipotecaria, Vehicular , Mi Vivienda)_x000a_    Deuda_x000a_    IDC_x000a_    Cuenta_x000a_* Identificación de cuentas nuevas en el listado LGM._x000a_* Segmentar las cuentas nuevas._x000a_* Asignar las cuentas nuevas al respectivo negociador deacuerdo a su segmentación._x000a__x000a_Salidas :_x000a_Servidor pautgsqlp19 , BBDD : MACROS_BD_x000a_Reporte en Tabla SQL (ASIGNACION_SEMANAL_FINAL) que contiene las cuentas nuevas y el nombre del negociador que le corresponde que se utiliza para alimentar otro proceso._x000a__x000a_Este ETL se ejecuta de manera automática."/>
    <s v="Vigente"/>
    <d v="2018-05-10T00:00:00"/>
    <s v="Automatización de proceso"/>
    <s v="BUSINESS SUPPORT"/>
    <s v="COBRANZAS"/>
    <s v="COBRANZAS"/>
    <s v="BUSINESS SUPPORT"/>
    <s v="NO APLICA"/>
    <x v="109"/>
    <s v="Robert Llerena Tinoco"/>
    <s v="Cobranzas"/>
    <s v="USUARIO"/>
    <s v="Mariana Muñoz Drinot"/>
    <s v="Manuel Villacorta Perla"/>
    <s v="Rocio Sosa Ponce"/>
    <s v="BCP"/>
    <s v="BCP"/>
    <s v="Estrategia de cobranza"/>
    <s v="PC - Administración de cartera"/>
    <s v="BAJO"/>
    <s v="BAJO"/>
    <s v="BAJO"/>
    <s v="MEDIO"/>
    <s v="RESTRINGIDO"/>
    <s v="MEDIA"/>
    <s v="Motores SQL"/>
    <s v="In House/ IN"/>
    <s v="NO APLICA"/>
    <s v="No aplica"/>
    <s v="Escenario 2"/>
    <s v="Servidor autogestionado"/>
    <s v="Base de datos del Datawarehouse del area de Cobranzas:  DW3 y Servidor SQL_x000a_ "/>
    <s v="COBRANZA04"/>
    <s v="Servidor(es): Cobranza04_x000a_ \\cobranza04\D$\BCP\Aplicaciones\CARTERA_JUDICIAL"/>
    <s v="No aplica"/>
    <m/>
    <m/>
    <s v="Si"/>
    <s v="No Aplica"/>
    <s v="No Aplica"/>
    <s v="No Aplica"/>
    <s v="No Aplica"/>
    <s v="No Aplica"/>
    <s v="NO APLICA"/>
    <s v="No Aplica"/>
    <s v="No Aplica"/>
    <s v="MS Windows 2008 Server"/>
    <s v="PL/SQL Developer 7.0"/>
    <s v="Transact-SQL"/>
    <s v="MS SQL Server 2012"/>
    <s v="No aplica"/>
    <s v="SO: MS Windows 2008 Server_x000a_HP: SSIS_x000a_LP:  Transact-SQL_x000a_BD: MS SQL Server 2012_x000a_FW: No aplica"/>
    <n v="0.33"/>
    <s v="2. Organización de la Seguridad de la Información                  (1)    0.00%_x000a_4. Gestión de los Activos de Información                  (4)    16.67%_x000a_5. Control de Accesos                  (8)    0.00%_x000a_6. Criptografía                  (1)    0.00%_x000a_7. Seguridad Física y del entorno                  (2)    16.67%_x000a_8. Operaciones de Seguridad                  (9)    6.67%_x000a_9. Seguridad en las Comunicaciones                  (3)    0.00%_x000a_10. Adquisición, desarrollo y mantenimiento de Sistemas de Información                  (8)    0.00%_x000a_12. Gestión de Incidentes de Seguridad de la Información                  (3)    11.11%_x000a_13. Aspectos de Seguridad de la Información en la Gestión de Continuidad del Negocio                  (1)    0.00%_x000a_14. Cumplimiento                  (1)    0.00%_x000a_Total                  (41)    4.65%"/>
    <n v="4.65E-2"/>
    <n v="0.19"/>
    <m/>
    <m/>
    <s v="Pendiente"/>
    <s v="Pendiente"/>
    <m/>
    <m/>
    <m/>
    <s v="No aplica"/>
    <s v="No aplica"/>
    <d v="2018-10-01T00:00:00"/>
  </r>
  <r>
    <s v="G676"/>
    <s v="Envío Correos Masivos"/>
    <m/>
    <s v="USER IT"/>
    <s v="G. CENTRAL DE BANCA MINORISTA"/>
    <x v="4"/>
    <x v="37"/>
    <x v="180"/>
    <s v="Descripción : Macro Excel que prepara mails a los ffnn para enviar automaticamente sobre : firma de contrato pendientes, vencidas y empate del file del cliente_x000a_Tiene como Finalidad recordar al FFNN que su cliente debe firmar contratos y que debe enviar el file del cliente_x000a__x000a_Entrada:_x000a_ Reporte recibido de nuestro proveedor de servicios (cibergestión) - reporte banco tr.xls(en formato excel), recibido mediante correo electrónico - (correo dirigido a claudia ferroggiaro, rosa ormeño, miguel rios y cesar chung)_x000a_El reporte contiene información del tipo de crédito, IDC del cliente, nombre del cliente, finalidad ,monto, notaria, abogado, nombre del funcionario de negocios (Los campos mas importante son el IDC del cliente, nombre del cliente, nombre del funcionario de negocios y monto soles)_x000a__x000a_Proceso:_x000a_La informacion es copiada del reporte banco tr al Excel con la macro. _x000a_Prepara correos con la información para poder ser enviada a los  funcionarios de negocios (FFNN)_x000a_Extrae para el correo mediante formulas: Nombre del ffnn, Matrícula(para armar el correo), Cuerpo del mensaje, Notaria, y Fecha de actividad. asi mismo contiene datos del cliente, nombre, dni, # trazer._x000a_'-Para poder ejecutar la macro se utilizá la pestaña programador para visualizar las macros y poder ejecutarlo_x000a_-El código VBA extrae la información de la hoja excel y prepara automaticamente el correo, el envío de correo se realiza manual._x000a__x000a_Salidas: _x000a_Correo(formato .msg de outlook) para ffnn (50-150 correos)_x000a_La finalidad: recordar a los ffnn que deben llamar a los clientes para la firma de contrato y enviar su empate del file._x000a_"/>
    <s v="Vigente"/>
    <d v="2017-11-15T00:00:00"/>
    <s v="Automatización de proceso"/>
    <s v="BUSINESS INTEGRATION"/>
    <s v="PROCESOS Y REGLAS"/>
    <s v="COMUNICACIÓN (CCM)"/>
    <s v="BICE MINORISTA"/>
    <s v="NO APLICA"/>
    <x v="108"/>
    <s v="Marianela Castillo"/>
    <s v="Gestoría BPO"/>
    <s v="USUARIO"/>
    <s v="Fernando Muñiz"/>
    <s v="Claudia Ferroggiaro"/>
    <s v="Cesar Chung Roman"/>
    <s v="BCP"/>
    <s v="BCP"/>
    <s v="GESTORIA BPO"/>
    <s v="PC - Créditos hipotecarios"/>
    <s v="BAJO"/>
    <s v="BAJO"/>
    <s v="BAJO"/>
    <s v="BAJO"/>
    <s v="USO INTERNO"/>
    <s v="MEDIA"/>
    <s v="Macros (VBA)"/>
    <s v="In House/ IN"/>
    <s v="NO APLICA"/>
    <s v="No aplica"/>
    <s v="Escenario 2"/>
    <s v="Servidor autogestionado"/>
    <s v="REPORTE ENVIADO POR CIBERGESTIÓN"/>
    <s v="PFILE2kP03"/>
    <s v="Servidor(es): PFILE2KP03_x000a_ \\PFILE2KP03\NegHipotecario\Gestoría BPO\03_HERRAMIENTAS\03_MACROS"/>
    <s v="No aplica"/>
    <m/>
    <m/>
    <s v="Si"/>
    <s v="No Aplica"/>
    <s v="No"/>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33.33%_x000a_4. Gestión de los Activos de Información                  (4)    22.22%_x000a_5. Control de Accesos                  (8)    26.67%_x000a_6. Criptografía                  (1)    N.A._x000a_7. Seguridad Física y del entorno                  (2)    50.00%_x000a_8. Operaciones de Seguridad                  (9)    3.33%_x000a_9. Seguridad en las Comunicaciones                  (3)    100.00%_x000a_10. Adquisición, desarrollo y mantenimiento de Sistemas de Información                  (8)    4.76%_x000a_12. Gestión de Incidentes de Seguridad de la Información                  (3)    0.00%_x000a_13. Aspectos de Seguridad de la Información en la Gestión de Continuidad del Negocio                  (1)    0.00%_x000a_14. Cumplimiento                  (1)    0.00%_x000a_Total                  (41)    17.14%_x000a_"/>
    <n v="0.1714"/>
    <n v="0.3357"/>
    <m/>
    <m/>
    <s v="Pendiente"/>
    <s v="Pendiente"/>
    <m/>
    <m/>
    <m/>
    <s v="No aplica"/>
    <s v="No aplica"/>
    <d v="2018-10-03T00:00:00"/>
  </r>
  <r>
    <s v="G677"/>
    <s v="Histórico NP"/>
    <m/>
    <s v="USER IT"/>
    <s v="G. CENTRAL DE BANCA MINORISTA"/>
    <x v="4"/>
    <x v="37"/>
    <x v="180"/>
    <s v="Descripción : Macro Excel que guarda un historico de las notas pendientes, y borra la informacion pegada en la hoja &quot;Diario&quot;, para ingresar una nueva_x000a__x000a_Entrada: _x000a_ Correo  recibido de rosa ormeño(capturas en imagen) - pantallas del extra ventana 193-094._x000a_La informacion contenida en el correo son las transacciones extraidas de la ventan 193-094, información que muestra las deudoras y acreedoras de la ventana contable del centro hipotecario_x000a__x000a_Proceso:_x000a_Botón &quot;copiar&quot;- Copia la información de la hoja diario a la hoja histórico, mediante formula extrae el tiempo de permanencia de la np en nuestra ventana_x000a_Botón    &quot;borrar&quot; - borra la información pegada en la hoja diario_x000a_-Para la macro copiar: realiza una busqueda por caso particular y copia y pega la informacion de la pantalla diario (columna &quot;comentario&quot;) y le pega en la pestaña historico._x000a_-Para la macro borrar: Borra la información de la hoja diario_x000a_La información guardada en la hoja historico se utiliza para saber cuando o no se compenso una nota pendiente, sirve para el equipo de gestoría BPO en caso exista algun reclamo por una nota pendiente._x000a__x000a_Salida: _x000a_ Cuadro actualizado con las nps y su tiempo de permanencia en excel (formato .xls)._x000a_ Se guarda en la ruta: \\pfile2kp03\neghipotecario\gestoría bpo\00_diario\03_np99_x000a__x000a_"/>
    <s v="Vigente"/>
    <d v="2017-08-18T00:00:00"/>
    <s v="Automatización de proceso"/>
    <s v="BUSINESS INTEGRATION"/>
    <m/>
    <s v="CRM OPERATIVO"/>
    <s v="BICE MINORISTA"/>
    <s v="NO APLICA"/>
    <x v="108"/>
    <s v="Marianela Castillo"/>
    <s v="Gestoría BPO"/>
    <s v="USUARIO"/>
    <s v="Fernando Muñiz"/>
    <s v="Claudia Ferroggiaro"/>
    <s v="Cesar Chung Roman"/>
    <s v="BCP"/>
    <s v="BCP"/>
    <s v="GESTORIA BPO"/>
    <s v="PC - Créditos hipotecarios"/>
    <s v="NO APLICA"/>
    <s v="NO APLICA"/>
    <s v="NO APLICA"/>
    <s v="NO APLICA"/>
    <s v="PÚBLICO"/>
    <s v="BAJA"/>
    <s v="Macros (VBA)"/>
    <s v="In House/ IN"/>
    <s v="NO APLICA"/>
    <s v="No aplica"/>
    <s v="Escenario 2"/>
    <s v="Servidor autogestionado"/>
    <s v="CORREO ENVIADO POR ROSA ORMEÑO"/>
    <s v="PFILE2kP03"/>
    <s v="Servidor(es): PFILE2KP03_x000a_ \\PFILE2KP03\NegHipotecario\Gestoría BPO\00_DIARIO\03_NP99"/>
    <s v="No aplica"/>
    <m/>
    <m/>
    <s v="Si"/>
    <s v="No Aplica"/>
    <s v="No"/>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33.33%_x000a_4. Gestión de los Activos de Información                  (4)    25.00%_x000a_5. Control de Accesos                  (8)    13.33%_x000a_6. Criptografía                  (1)    N.A._x000a_7. Seguridad Física y del entorno                  (2)    33.33%_x000a_8. Operaciones de Seguridad                  (9)    13.33%_x000a_9. Seguridad en las Comunicaciones                  (3)    0.00%_x000a_10. Adquisición, desarrollo y mantenimiento de Sistemas de Información                  (8)    4.17%_x000a_12. Gestión de Incidentes de Seguridad de la Información                  (3)    0.00%_x000a_13. Aspectos de Seguridad de la Información en la Gestión de Continuidad del Negocio                  (1)    0.00%_x000a_14. Cumplimiento                  (1)    0.00%_x000a_Total                  (41)    12.04%"/>
    <n v="0.12039999999999999"/>
    <n v="0.31019999999999998"/>
    <m/>
    <m/>
    <s v="Pendiente"/>
    <s v="Pendiente"/>
    <m/>
    <m/>
    <m/>
    <s v="No aplica"/>
    <s v="No aplica"/>
    <d v="2018-10-03T00:00:00"/>
  </r>
  <r>
    <s v="G678"/>
    <s v="Cuadre de Cheques"/>
    <m/>
    <s v="USER IT"/>
    <s v="G. CENTRAL DE BANCA MINORISTA"/>
    <x v="4"/>
    <x v="37"/>
    <x v="180"/>
    <s v="Descripción : Macro Excel utilizada para conversión de txt de desembolsos obtenida del aplicativo coldview a formato excel, cuadre de importe entre instrucciones de medio de pago._x000a_Tiene como finalidad enviar a multibanca la cantidad de cheques que se van a emitir en el día_x000a__x000a_Entrada: _x000a_  Reporte de desembolsos extraido de un Script en PLSQL (Formato excel)._x000a_-Para el reporte de desembolsos la información mas importante es el # de crédito, tipo de finalidad, monto desembolsado, fecha desembolso , código de producto_x000a_  Reporte de Coldview (convertido de txt a excel), utilizando la macro &quot;iniciar&quot;._x000a_-Contiene la información de los desembolsos del día anterior. nombre del cliente # de crédito, IDC, monto desembolsado_x000a_  Reporte PFA fuente plataforma Trazer (Formato excel)_x000a_-Contiene la información de la emisión del medio de pago (Tipo, monto, moneda, condiciones, cuentas de abono, nombre del titular, benficiario)_x000a__x000a_Procesos:_x000a_- Se ejecuta la Macro botón &quot;iniciar&quot; encargada de convertir archivo txt de desembolsos (fuente coldview) en archivo xls en carpeta compartida &quot;Gestoria BPO&quot;._x000a_- Copiar reporte PFA en hoja instrucción y copiar reporte de desembolsos extraido del PLSQL a hoja &quot;ALS&quot;._x000a_- Botón &quot;validar&quot; - pega formulas ya definidas en las hojas: &quot;resumen&quot;, &quot;instrucción&quot;, &quot;BD&quot;. Estas formulas son buscarv y sumar._x000a_- Botón &quot;imprimir ok&quot; - exporta los registros de desembolsos ya cuadrados a un Excel con un formato ya definido con multibanca._x000a_Contiene nombre del cliente, IDC,  número de crédito, monto del prestamo._x000a__x000a_Salidas: _x000a_Excel con formato ya definido con multibanca_x000a_Finalidad. Enviar a multibanca los cheques a emitir_x000a_Ruta de generacion del archivo: \\PFILE2KP03\NegHipotecario\Gestoría BPO\03_HERRAMIENTAS\03_MACROS"/>
    <s v="Vigente"/>
    <d v="2018-03-01T00:00:00"/>
    <s v="Automatización de proceso"/>
    <s v="BUSINESS INTEGRATION"/>
    <m/>
    <s v="CRM OPERATIVO"/>
    <s v="BICE MINORISTA"/>
    <s v="NO APLICA"/>
    <x v="108"/>
    <s v="Marianela Castillo"/>
    <s v="Gestoría BPO"/>
    <s v="USUARIO"/>
    <s v="Fernando Muñiz"/>
    <s v="Claudia Ferroggiaro"/>
    <s v="Miguel Rios Alvarez"/>
    <s v="BCP"/>
    <s v="BCP"/>
    <s v="GESTORIA BPO"/>
    <s v="PC - Créditos hipotecarios"/>
    <s v="BAJO"/>
    <s v="BAJO"/>
    <s v="BAJO"/>
    <s v="MEDIO"/>
    <s v="RESTRINGIDO"/>
    <s v="MEDIA"/>
    <s v="Macros (VBA)"/>
    <s v="In House/ IN"/>
    <s v="NO APLICA"/>
    <s v="No aplica"/>
    <s v="Escenario 2"/>
    <s v="Servidor autogestionado"/>
    <s v="-ARCHIVO EXTRAIDO DE COLDVIEW DEL SQL_x000a_-REPORTE DE INSTRUCCIONES QUE SE DESCARGA DEL APLICATIVO TRAZER"/>
    <s v="PFILE2kP03"/>
    <s v="Servidor(es): PFILE2KP03_x000a_ \\PFILE2KP03\NegHipotecario\Gestoría BPO\03_HERRAMIENTAS\03_MACROS"/>
    <s v="No aplica"/>
    <m/>
    <m/>
    <s v="Si"/>
    <s v="No Aplica"/>
    <s v="No"/>
    <s v="No Aplica"/>
    <s v="No Aplica"/>
    <s v="No Aplica"/>
    <s v="NO APLICA"/>
    <s v="No Aplica"/>
    <s v="No Aplica"/>
    <s v="MS Windows 2003 Server"/>
    <s v="Macros Excel 2010 (VBA)"/>
    <s v="VBA"/>
    <s v="No aplica"/>
    <s v="No aplica"/>
    <s v="SO: MS Windows 2003 Server_x000a_HP: Macros Excel 2010 (VBA)_x000a_LP:  VBA_x000a_BD: No aplica_x000a_FW: No aplica"/>
    <n v="0.5"/>
    <s v="2. Organización de la Seguridad de la Información                  (1)    33.33%_x000a_4. Gestión de los Activos de Información                  (4)    22.22%_x000a_5. Control de Accesos                  (8)    11.11%_x000a_6. Criptografía                  (1)    N.A._x000a_7. Seguridad Física y del entorno                  (2)    33.33%_x000a_8. Operaciones de Seguridad                  (9)    0.00%_x000a_9. Seguridad en las Comunicaciones                  (3)    N.A._x000a_10. Adquisición, desarrollo y mantenimiento de Sistemas de Información                  (8)    9.52%_x000a_12. Gestión de Incidentes de Seguridad de la Información                  (3)    0.00%_x000a_13. Aspectos de Seguridad de la Información en la Gestión de Continuidad del Negocio                  (1)    0.00%_x000a_14. Cumplimiento                  (1)    0.00%_x000a_Total                  (41)    8.60%_x000a_"/>
    <n v="8.5999999999999993E-2"/>
    <n v="0.29299999999999998"/>
    <m/>
    <m/>
    <s v="Pendiente"/>
    <s v="Pendiente"/>
    <m/>
    <m/>
    <m/>
    <s v="No aplica"/>
    <s v="No aplica"/>
    <d v="2018-10-03T00:00:00"/>
  </r>
  <r>
    <s v="G679"/>
    <s v="Gestión Organismos Reguladores"/>
    <m/>
    <s v="USER IT"/>
    <s v="GERENCIA GENERAL"/>
    <x v="1"/>
    <x v="6"/>
    <x v="63"/>
    <s v="Descripción : Aplicación de escritorio que permitirá realizar una mejora del proceso de ECA, tanto en el registro de datos como en el archivo enviado a Calidad._x000a_• Permitirá medir de manera correcta los indicadores de Calidad para la Gerencia de SPV. Así también tener los datos correctos en el momento que se requiera almacenados en una base de datos._x000a_• El usuario que cometió la incidencia tendrá conocimiento de la Sanción Administrativa por parte del Regulador, además permitirá tener la información en tiempo real para identificar el equipo que reincide en la sanción administrativa y poder reforzar._x000a__x000a__x000a_Para utilizar el aplicativo te solciita ingresar usuario y contraseña(previo al registro de tu matricula en el aplicativo.)_x000a__x000a_Entrada_x000a_*Registrar datos del numero de incidencias en el día a día  de forma manual. En algunos casos se ingresa en el campo de comentarios el nombre del cliente._x000a__x000a_Proceso_x000a_*Envío de correo automático por incidencia registrada  ( la aplicación tiene una base de datos con el detalle de los correos de los usuarios)_x000a_*Adjuntar Evidencias ( La evidencia nos llega por correo por la autoridad con el número de Reclamo y se adjunta la ruta en la aplicación)_x000a_*Modificar datos de incidencia(Fecha de Registro ECA, Fecha de Reclamo, Subgerencia, Unidad, Supervisor, Responsable, Producto, Comentarios, Imposicion Multa)_x000a_*Consultar incidencias ingresadas por fecha, subgerencia y unidad. Y se exporta en excel la informacion consultada y se guarda en la ruta que indique el usuario._x000a_*Mantenimiento de Catálogos, permite realizar modificaciones de las subgerencias, unidades, productos, tipo de error, multa, correos(usuarios), tipo de cargo._x000a__x000a_Salida_x000a_El aplicativo permite seleccionar la ruta donde  guardar el archivo de tipo .xlsx._x000a_*Reporte de Incidencias registradas._x000a_*Reporte ECA _x000a_*Monitoreo de Accesos._x000a_"/>
    <s v="Vigente"/>
    <d v="2018-05-23T00:00:00"/>
    <s v="Automatización de proceso"/>
    <s v="BUSINESS SUPPORT"/>
    <s v="BACKOFFICE DIGITAL"/>
    <s v="BACKOFFICE DIGITAL"/>
    <s v="BUSINESS SUPPORT"/>
    <s v="NO APLICA"/>
    <x v="109"/>
    <s v="Rocío Figueroa"/>
    <s v="Transformación y Soporte de Servicios para los Clientes"/>
    <s v="USUARIO"/>
    <s v="Silvia Luperdi"/>
    <s v="David Aguirre Zapata"/>
    <s v="Jossue Esquivel Cuneo"/>
    <s v="BCP"/>
    <s v="BCP"/>
    <s v="Control y Riesgo Operativo"/>
    <s v="PC - Otros - Incidencias"/>
    <s v="BAJO"/>
    <s v="BAJO"/>
    <s v="BAJO"/>
    <s v="BAJO"/>
    <s v="USO INTERNO"/>
    <s v="MEDIA"/>
    <s v="Escritorio (C/S)"/>
    <s v="In House/ IN"/>
    <s v="NO APLICA"/>
    <s v="No aplica"/>
    <s v="Escenario 2"/>
    <s v="Servidor autogestionado"/>
    <s v="Base de Datos: BD_GESTION_ORGANISMOS_REGULADORES"/>
    <s v="PFILEP06"/>
    <s v="Servidor(es): PFILEP06_x000a_ \\pfilep06\OPERACIONES 2\Transformacion_y_Soporte_SPC\05_Automatizaciones\03_Proyectos\02_En_Proceso\PY030_AE1751_Errores Organismos Reguladores\Desarrollo"/>
    <s v="No aplica"/>
    <m/>
    <m/>
    <s v="Si"/>
    <s v="No Aplica"/>
    <s v="No Aplica"/>
    <s v="No Aplica"/>
    <s v="No Aplica"/>
    <s v="No Aplica"/>
    <s v="NO APLICA"/>
    <s v="No Aplica"/>
    <s v="No Aplica"/>
    <s v="MS Windows 2008 Server"/>
    <s v="Ms Visual Studio 2012 .NET"/>
    <s v="Visual Basic. Net"/>
    <s v="Cliente Ms SQL Server 2012"/>
    <s v="Net 4.5"/>
    <s v="SO: MS Windows 2008 Server_x000a_HP: Ms Visual Studio 2012 .NET_x000a_LP:  Visual Basic . Net_x000a_BD: Clientes Ms Sql Server 2012_x000a_FW: Net 4.5"/>
    <n v="0.5"/>
    <s v="2. Organización de la Seguridad de la Información                  (1)    100.00%_x000a_4. Gestión de los Activos de Información                  (4)    58.33%_x000a_5. Control de Accesos                  (8)    52.38%_x000a_6. Criptografía                  (1)    N.A._x000a_7. Seguridad Física y del entorno                  (2)    83.33%_x000a_8. Operaciones de Seguridad                  (9)    10.00%_x000a_9. Seguridad en las Comunicaciones                  (3)    11.11%_x000a_10. Adquisición, desarrollo y mantenimiento de Sistemas de Información                  (8)    38.10%_x000a_12. Gestión de Incidentes de Seguridad de la Información                  (3)    22.22%_x000a_13. Aspectos de Seguridad de la Información en la Gestión de Continuidad del Negocio                  (1)    0.00%_x000a_14. Cumplimiento                  (1)    0.00%_x000a_Total                  (41)    34.19%"/>
    <n v="0.34189999999999998"/>
    <n v="0.42"/>
    <m/>
    <m/>
    <s v="Pendiente"/>
    <s v="Pendiente"/>
    <m/>
    <m/>
    <m/>
    <s v="No aplica"/>
    <s v="No aplica"/>
    <d v="2018-10-05T00:00:00"/>
  </r>
  <r>
    <s v="G680"/>
    <s v="Tracking Controversias"/>
    <m/>
    <s v="USER IT"/>
    <s v="GERENCIA GENERAL"/>
    <x v="1"/>
    <x v="6"/>
    <x v="43"/>
    <s v="Descripción: Este aplicativo permite cargar la base de SCOR y realizar los cruces con las bases de SRSC, Coldview, CRM, REPE, Visa y Amex para obtener una validación y control de los contracargos realizados._x000a__x000a_ENTRADA: _x000a_El usuario selecciona la ruta donde se encuentren los siguientes inputs:_x000a_*SCOR (.xlsx), contiene información del cargo/abono al producto del cliente._x000a_*SRSC (Pendiente y Finalizado) (.xlsx), contiene información de reclamos como nombre y apellidos de clientes, producto afectado, dni, dirección, etc._x000a_*Coldview TD - TC - AMEX (txt), contiene información de tarjetas._x000a_*Base Visa (.xlsx) , contiene información de tarjetas._x000a_*Base REPE (.xlsx), contiene información de notas_x000a_*CRM Finalizado (.xlsx), contiene información de reclamos como nombre y apellidos de clientes, producto afectado, dni, dirección, etc._x000a__x000a_PROCESO:_x000a_1)Importar y cargar base por base (SCOR, SRSC (pendientes y finalizados), Coldview (TD, TC y AMEX), Visa, REPE y CRM Finalizados - SCOR funciona como la base principal que posteriormente se cruzara con las siguientes bases que se carguen._x000a_* Regularizaciones en caso de haber registrado algun dato mal tanto para los campos ARN, Copia y Copia CRM. Se procede a cargar un archivo excel indicando el id y el valor a modificar._x000a_3)Una vez importado el archivo se procede a cargar la información en la base de datos BCP_BD_Controversias ubicada en el servidor PGUTISQLD02. Esta BD es única para esta aplicación._x000a_4)Carga de AMEX, por medio de palabras claves ordena la información. _x000a_5)Cruce de información de AMEX vs SCOR (BD)_x000a__x000a_SALIDA:_x000a_1)Conciliación Masiva (Reporte)_x000a_2)ABR vs Contracargo (Reporte)_x000a_3)Consultar AMEX por fechas (Reporte)_x000a_4)Consultar toda la base AMEX (Reporte)_x000a_5)Consultar cruce AMEX vs SCOR por fecha (Reporte)_x000a_6)Consultar toda la base AMEX vs SCOR (Reporte)_x000a_7)Consultar Id SCor (Reporte)_x000a_Todos los reportes son generados de manera independiente en la ruta que el usuario haya seleccionado previamente en la interfaz de la herramienta."/>
    <s v="Vigente"/>
    <d v="2018-08-16T00:00:00"/>
    <s v="Automatización de proceso"/>
    <s v="BUSINESS SUPPORT"/>
    <s v="BACKOFFICE DIGITAL"/>
    <s v="BACKOFFICE DIGITAL"/>
    <s v="BUSINESS SUPPORT"/>
    <s v="NO APLICA"/>
    <x v="109"/>
    <s v="Rocío Figueroa"/>
    <s v="Servicios Post Venta para los Clientes "/>
    <s v="USUARIO"/>
    <s v="Silvia Luperdi"/>
    <s v="David Aguirre Zapata"/>
    <s v="Edwin Rodriguez Choccare"/>
    <s v="BCP"/>
    <s v="BCP"/>
    <s v="Controversias"/>
    <s v="BIA - Atención de Reclamos-(SA)-Análisis de Casos"/>
    <s v="BAJO"/>
    <s v="ALTO"/>
    <s v="BAJO"/>
    <s v="ALTO"/>
    <s v="RESTRINGIDO"/>
    <s v="MEDIA"/>
    <s v="Escritorio (C/S)"/>
    <s v="In House/ IN"/>
    <s v="NO APLICA"/>
    <s v="No aplica"/>
    <s v="Escenario 2"/>
    <s v="Servidor autogestionado"/>
    <s v="SQL, Excel"/>
    <s v="PFILE2KP01"/>
    <s v="\\pfile2kp01\Compartida\Aplicaciones_NoIT\AE2549_Tracking Controversias"/>
    <s v="No aplica"/>
    <s v="No Aplica"/>
    <s v="No Aplica"/>
    <s v="No Aplica"/>
    <s v="No"/>
    <s v="No"/>
    <s v="No Aplica"/>
    <s v="No Aplica"/>
    <s v="No Aplica"/>
    <s v="NO APLICA"/>
    <s v="No Aplica"/>
    <s v="No Aplica"/>
    <s v="MS Windows 2008 Server"/>
    <s v="Ms Visual Studio 2012 .NET"/>
    <s v="Visual C# .Net"/>
    <s v="MS SQL Server 2008"/>
    <s v="Net 4.0"/>
    <s v="SO: MS Windows 2008 Server_x000a_HP: Ms Visual Studio 2012 .NET_x000a_LP:  Visual C# .Net_x000a_BD: MS SQL Server 2008_x000a_FW: Net 4.0"/>
    <n v="0.25"/>
    <s v="2. Organización de la Seguridad de la Información 1 0.00%_x000a_4. Gestión de los Activos de Información 4 58.33%_x000a_5. Control de Accesos 8 66.67%_x000a_6. Criptografía 1 0.00%_x000a_7. Seguridad Física y del entorno 2 66.67%_x000a_8. Operaciones de Seguridad 9 13.33%_x000a_9. Seguridad en las Comunicaciones 3 0.00%_x000a_10. Adquisición, desarrollo y mantenimiento de Sistemas de Información 8 12.50%_x000a_12. Gestión de Incidentes de Seguridad de la Información 3 22.22%_x000a_13. Aspectos de Seguridad de la Información en la Gestión de Continuidad del Negocio 1 0.00%_x000a_14. Cumplimiento 1 0.00%_x000a_Total 41 23.93%_x000a_"/>
    <n v="0.23930000000000001"/>
    <n v="0.24465000000000001"/>
    <m/>
    <m/>
    <s v="Pendiente"/>
    <s v="Pendiente"/>
    <m/>
    <m/>
    <m/>
    <s v="No aplica"/>
    <s v="No aplica"/>
    <d v="2018-10-09T00:00:00"/>
  </r>
  <r>
    <s v="G681"/>
    <s v="Rastreo de Oficios Judiciales"/>
    <m/>
    <s v="USER IT"/>
    <s v="GERENCIA GENERAL"/>
    <x v="1"/>
    <x v="6"/>
    <x v="43"/>
    <s v="Descripción: La aplicación carga en una base de datos un listado de solicitudes a consultar, los datos de una rutina diaria de Rastreo de Cuentas y la información actualizada de TioAux, con la finalidad de hacer un match entre los 3 contenidos y generar información de Levantamiento de Secreto Bancario por cada Nro de Solicitud._x000a__x000a_Menu &quot;Rastreo Judicial&quot;_x000a_INGRESO:_x000a_-Base TioAux (.xlsx)_x000a_  &gt;Ruta de archivo: \\Pfile2kp01\Subgerencia Asesoria Legal\Evidencia de Rastreos\RUTINA RASTREOS JUDICIALES\Resultados\tmp002.xls_x000a_-Rutina de Rastreo (.xlsx)_x000a_ &gt;Ruta de archivo: \\Pfile2kp01\Subgerencia Asesoria Legal\Evidencia de Rastreos\RUTINA RASTREOS JUDICIALES\Resultados\AR02340_RASTREO_CUENTAS_JUDICIAL.xlsx_x000a_-Base de Clientes a consultar (.xlsx)_x000a_ &gt;Ruta de archivo: a elección del usuario_x000a__x000a_PROCESO:_x000a_-Cruza las 3 bases e identifica los clientes que tienen operaciones en la rutina de Rastreo._x000a__x000a_SALIDA:_x000a_-Reporte de Rastreo de clientes (.xlsx)_x000a_ &gt;Ruta de archivo: a elección del usuario"/>
    <s v="Vigente"/>
    <d v="2018-11-21T00:00:00"/>
    <s v="Mejora operativa"/>
    <s v="BUSINESS SUPPORT"/>
    <s v="BACKOFFICE DIGITAL"/>
    <s v="BACKOFFICE DIGITAL"/>
    <s v="BUSINESS SUPPORT"/>
    <s v="NO APLICA"/>
    <x v="109"/>
    <s v="Rocío Figueroa"/>
    <s v="Servicios Post Venta para los Clientes "/>
    <s v="USUARIO"/>
    <s v="Silvia Luperdi"/>
    <s v="David Aguirre Zapata"/>
    <s v="Jorge Ucañan Garcia"/>
    <s v="BCP"/>
    <s v="BCP"/>
    <s v="Soporte de Rastreo Judicial"/>
    <s v="BIA - Asesoría Legal Post Venta-(SA)"/>
    <s v="BAJO"/>
    <s v="BAJO"/>
    <s v="BAJO"/>
    <s v="MEDIO"/>
    <s v="RESTRINGIDO"/>
    <s v="MEDIA"/>
    <s v="Escritorio (C/S)"/>
    <s v="In House/ IN"/>
    <s v="NO APLICA"/>
    <s v="No aplica"/>
    <s v="Escenario 2"/>
    <s v="Servidores AIO"/>
    <s v="SQL, Excel"/>
    <s v="PFILE2KP01"/>
    <s v="\\Pfile2kp01\Subgerencia Asesoria Legal\Evidencia de Rastreos\RUTINA RASTREOS JUDICIALES\"/>
    <s v="No aplica"/>
    <s v="Windows Autenthication"/>
    <s v="Método propio del activo"/>
    <s v="No Aplica"/>
    <s v="No"/>
    <s v="No"/>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0.75"/>
    <s v="2. Organización de la Seguridad de la Información 1 0.00%_x000a_4. Gestión de los Activos de Información 4 50.00%_x000a_5. Control de Accesos 8 41.67%_x000a_6. Criptografía 1 0.00%_x000a_7. Seguridad Física y del entorno 2 66.67%_x000a_8. Operaciones de Seguridad 9 43.33%_x000a_9. Seguridad en las Comunicaciones 3 N.A._x000a_10. Adquisición, desarrollo y mantenimiento de Sistemas de Información 8 8.33%_x000a_12. Gestión de Incidentes de Seguridad de la Información 3 22.22%_x000a_13. Aspectos de Seguridad de la Información en la Gestión de Continuidad del Negocio 1 0.00%_x000a_14. Cumplimiento 1 0.00%_x000a_Total 41 29.63%_x000a_"/>
    <n v="0.29630000000000001"/>
    <n v="0.52315"/>
    <m/>
    <m/>
    <s v="Pendiente"/>
    <s v="Pendiente"/>
    <m/>
    <m/>
    <m/>
    <s v="No aplica"/>
    <s v="No aplica"/>
    <d v="2018-10-09T00:00:00"/>
  </r>
  <r>
    <s v="G682"/>
    <s v="Automatizacion Seguimiento Campo Activa"/>
    <m/>
    <s v="USER IT"/>
    <s v="GERENCIA GENERAL"/>
    <x v="1"/>
    <x v="26"/>
    <x v="156"/>
    <s v="Descripción : Es un aplicativo macro Excel que permite la automatizacion del desarrollo del Reporte Campo Activa. El aplicativo apoya al proceso de planificación y seguimiento _x000a__x000a_ENTRADA _x000a_- Archivo de conexion predeterminado que contiene usuario y contraseña de acceso a la BD: DWH alojado en BCPDW3 para realizar las sentencias requeridas por la macros (ruta: \\PCBMBDREQD01\Scott_Orellana\)_x000a__x000a_PROCESO_x000a_BOTON: Ocultar Columnas vacias de la hoja &quot;Resumen&quot;_x000a_-Oculta las columnas que se encuentran sin datos en la hoja &quot;Resumen&quot;_x000a__x000a_BOTON: Volver a ejecutar el Proceso Principal_x000a_- Obtiene la fuente KPI asignada por  el equipo de SI_x000a_- Valida que la informacion aun no haya sido registrada para evitar valores duplicados_x000a_- Ejecutar el Stored Procedure el cual estaría ejecutando el query principal desarrollado por el area de planeación._x000a_- Actualizar las conexiones existentes, tablas dinámicas  y los respectivos filtros._x000a_- guarda el archivo con los datos actualizados_x000a__x000a_BOTON: Ordenar y agrupar  (Ranking Asesores)_x000a_- ordena y agrupa el ranking de los asesores_x000a__x000a_BOTON: Verificar Anomalias en Ranking Asesores_x000a_- obtiene los valores anomalos de los Asesores en la hoja &quot;Ranking Asesores&quot;_x000a__x000a_BOTON:Verificar Anomalias en Asesores (Resumen)_x000a_- Obtiene los valores anomalos de los asesores en la hoja &quot;Resumen&quot;_x000a__x000a_SALIDA:_x000a_BOTON: 2.- Generar Archivo Nuevo_x000a_- El aplicativo muestra como resultado una copia del aplicativo en  libro como archivo binario  de Excel_x000a__x000a_BOTON: 1.- Generar Cuerpo del Correo_x000a_- Genera el Cuerpo del Correo a enviar con las fecha y montos actualizado(correo de envio es obtenido del mismo outlook de la computadora del responsable)"/>
    <s v="Vigente"/>
    <d v="2018-03-16T00:00:00"/>
    <s v="Automatización de proceso"/>
    <s v="BUSINESS SUPPORT"/>
    <s v="COBRANZAS"/>
    <s v="COBRANZAS"/>
    <s v="BUSINESS SUPPORT"/>
    <s v="NO APLICA"/>
    <x v="109"/>
    <s v="Robert Llerena Tinoco"/>
    <s v="Estrategia de cobranzas"/>
    <s v="USUARIO"/>
    <s v="Mariana Muñoz Drinot"/>
    <s v="Manuel Villacorta Perla"/>
    <s v="Rocio Sosa Ponce; Enrique Siles Cabrera"/>
    <s v="BCP"/>
    <s v="BCP"/>
    <s v="Cobranza de campo"/>
    <s v="PC - Otros - Seguimiento de campo activa"/>
    <s v="BAJO"/>
    <s v="BAJO"/>
    <s v="BAJO"/>
    <s v="NO APLICA"/>
    <s v="PÚBLICO"/>
    <s v="BAJA"/>
    <s v="Macros (VBA)"/>
    <s v="In House/ IN"/>
    <s v="NO APLICA"/>
    <s v="No aplica"/>
    <s v="Escenario 2"/>
    <s v="Servidor autogestionado"/>
    <s v="BD DWH: BCPDW3"/>
    <s v="PCBMBDREQD01"/>
    <s v="Servidor(es): PCBMBDREQD01_x000a_ \\PCBMBDREQD01\Scott_Orellana\"/>
    <s v="No aplica"/>
    <s v="No Aplica"/>
    <s v="No Aplica"/>
    <s v="Si"/>
    <s v="No Aplica"/>
    <s v="No Aplica"/>
    <s v="No Aplica"/>
    <s v="No Aplica"/>
    <s v="No Aplica"/>
    <s v="NO APLICA"/>
    <s v="No Aplica"/>
    <s v="No Aplica"/>
    <s v="MS Windows 2003 Server"/>
    <s v="Macros Excel 2010 (VBA)"/>
    <s v="VBA"/>
    <s v="Oracle 11g"/>
    <s v="No aplica"/>
    <s v="SO: MS Windows 2003 Server_x000a_HP: Macros Excel 2010 (VBA)_x000a_LP:  VBA_x000a_BD: Oracle 11g_x000a_FW: No aplica"/>
    <n v="0.33333333333333331"/>
    <s v="2. Organización de la Seguridad de la Información     1     N.A._x000a_4. Gestión de los Activos de Información      4     50.00%_x000a_5. Control de Accesos    8     33.33%_x000a_6. Criptografía    1     N.A._x000a_7. Seguridad Física y del entorno     2      50.00%_x000a_8. Operaciones de Seguridad     9     10.00%_x000a_9. Seguridad en las Comunicaciones      3     N.A._x000a_10. Adquisición, desarrollo y mantenimiento de Sistemas de Información      8       23.81%_x000a_12. Gestión de Incidentes de Seguridad de la Información     3      22.22%_x000a_13. Aspectos de Seguridad de la Información en la Gestión de Continuidad del Negocio     1     33.33%_x000a_14. Cumplimiento    1    N.A._x000a_Total      41     26.85%_x000a_"/>
    <n v="0.26850000000000002"/>
    <n v="0.30091666666666667"/>
    <m/>
    <m/>
    <s v="Pendiente"/>
    <s v="Pendiente"/>
    <m/>
    <m/>
    <m/>
    <s v="No aplica"/>
    <s v="No aplica"/>
    <d v="2018-10-16T00:00:00"/>
  </r>
  <r>
    <s v="G683"/>
    <s v="Automatizacion Seguimiento Castigo"/>
    <m/>
    <s v="USER IT"/>
    <s v="GERENCIA GENERAL"/>
    <x v="1"/>
    <x v="26"/>
    <x v="156"/>
    <s v="Descripción : Es un aplicativo macro Excel que permite la Automatizacion del Desarrollo del Reporte Castigo. El aplicativo apoya al proceso de planificación y seguimiento _x000a__x000a_ENTRADA _x000a_- Archivo de conexion predeterminado que contiene usuario y contraseña de acceso a la BD: DWH alojado en BCPDW3 para realizar las sentencias requeridas por la macros (ruta: \\PCBMBDREQD01\Scott_Orellana\Seguimiento Castigo\Arhivos)_x000a_- La macro principal requiere de una previa actualizacion de dos archivos (Historico Castigo Interno.xlsm; Historico Castigo Externo.xlsm) (ruta: \\PCBMBDREQD01\Scott_Orellana\Seguimiento Castigo\Arhivos)_x000a__x000a_PROCESO_x000a_BOTON 1: Obtener la fuente y restarle un dia util para poder armar y ejecutar el Stored Procedure._x000a_BOTON 2: Abrir  los libros de Seguimento Castigo Cobtel y Castigo Externo , actualizar sus Tablas Dinamicas._x000a_BOTON 3: Actualizar las suigientes conexiones de este libro: &quot;DIARIA(ROJA), ESAMA, KPI MORA Y PAGO&quot;_x000a_BOTON 4: Ocultar las columnas vacias de la hoja resumen_x000a_BOTON 5: Ordenar y dar formato a los asesores de la hoja &quot;Ranking Asesor&quot; _x000a__x000a_SALIDA:_x000a_BOTON 6: Generar cuerpo del mensaje con fecha actualizada y suma de los montos._x000a_BOTON 7: Generar Archivo binario con todos sus datos en valores, excepto las hojas que contengan tablas dinamicas"/>
    <s v="Vigente"/>
    <d v="2018-04-30T00:00:00"/>
    <s v="Automatización de proceso"/>
    <s v="BUSINESS SUPPORT"/>
    <s v="COBRANZAS"/>
    <s v="COBRANZAS"/>
    <s v="BUSINESS SUPPORT"/>
    <s v="NO APLICA"/>
    <x v="109"/>
    <s v="Robert Llerena Tinoco"/>
    <s v="Estrategia de cobranzas"/>
    <s v="USUARIO"/>
    <s v="Mariana Muñoz Drinot"/>
    <s v="Manuel Villacorta Perla"/>
    <s v="Rocio Sosa Ponce; Enrique Siles Cabrera"/>
    <s v="BCP"/>
    <s v="BCP"/>
    <s v="Cobranza de campo"/>
    <s v="PC - Otros - Seguimiento de castigo"/>
    <s v="BAJO"/>
    <s v="BAJO"/>
    <s v="BAJO"/>
    <s v="NO APLICA"/>
    <s v="PÚBLICO"/>
    <s v="BAJA"/>
    <s v="Macros (VBA)"/>
    <s v="In House/ IN"/>
    <s v="NO APLICA"/>
    <s v="No aplica"/>
    <s v="Escenario 2"/>
    <s v="Servidor autogestionado"/>
    <s v="BD DWH: BCPDW3"/>
    <s v="PCBMBDREQD01"/>
    <s v="Servidor(es): PCBMBDREQD01_x000a_ \\PCBMBDREQD01\Scott_Orellana\Seguimiento Castigo\Arhivos"/>
    <s v="No aplica"/>
    <s v="No Aplica"/>
    <s v="No Aplica"/>
    <s v="Si"/>
    <s v="No Aplica"/>
    <s v="No Aplica"/>
    <s v="No Aplica"/>
    <s v="No Aplica"/>
    <s v="No Aplica"/>
    <s v="NO APLICA"/>
    <s v="No Aplica"/>
    <s v="No Aplica"/>
    <s v="MS Windows 2003 Server"/>
    <s v="Macros Excel 2010 (VBA)"/>
    <s v="VBA"/>
    <s v="Oracle 11g"/>
    <s v="No aplica"/>
    <s v="SO: MS Windows 2003 Server_x000a_HP: Macros Excel 2010 (VBA)_x000a_LP:  VBA_x000a_BD: Oracle 11g_x000a_FW: No aplica"/>
    <n v="0.33333333333333331"/>
    <s v="2. Organización de la Seguridad de la Información      1      33.33%_x000a_4. Gestión de los Activos de Información      4      50.00%_x000a_5. Control de Accesos     8     33.33%_x000a_6. Criptografía     1      N.A._x000a_7. Seguridad Física y del entorno       2      50.00%_x000a_8. Operaciones de Seguridad      9      10.00%_x000a_9. Seguridad en las Comunicaciones 3 N.A._x000a_10. Adquisición, desarrollo y mantenimiento de Sistemas de Información      8     23.81%_x000a_12. Gestión de Incidentes de Seguridad de la Información      3      22.22%_x000a_13. Aspectos de Seguridad de la Información en la Gestión de Continuidad del Negocio      1      33.33%_x000a_14. Cumplimiento      1       N.A._x000a_Total        41         26.85%_x000a_"/>
    <n v="0.26850000000000002"/>
    <n v="0.30091666666666667"/>
    <m/>
    <m/>
    <s v="Pendiente"/>
    <s v="Pendiente"/>
    <m/>
    <m/>
    <m/>
    <s v="No aplica"/>
    <s v="No aplica"/>
    <d v="2018-10-16T00:00:00"/>
  </r>
  <r>
    <s v="G684"/>
    <s v="Herramienta Táctica MRM"/>
    <m/>
    <s v="USER IT"/>
    <s v="G. CENTRAL DE RIESGOS"/>
    <x v="11"/>
    <x v="0"/>
    <x v="174"/>
    <m/>
    <s v="En Desarrollo"/>
    <m/>
    <m/>
    <s v="BUSINESS DIRECTION"/>
    <m/>
    <s v="RIESGO CREDITICIO"/>
    <s v="BUSINESS DIRECTION"/>
    <s v="NO APLICA"/>
    <x v="110"/>
    <s v="Fernando Barrig J."/>
    <s v="Validación Interna"/>
    <s v="USUARIO"/>
    <s v="Jorge Mesones B."/>
    <s v="Francisco Perez Delgado"/>
    <s v="Rafael Alvarado"/>
    <s v="BCP"/>
    <s v="BCP"/>
    <m/>
    <m/>
    <m/>
    <m/>
    <m/>
    <m/>
    <m/>
    <m/>
    <m/>
    <s v="In House/ IN"/>
    <s v="NO APLICA"/>
    <s v="No aplica"/>
    <m/>
    <m/>
    <m/>
    <m/>
    <m/>
    <s v="No aplica"/>
    <m/>
    <m/>
    <s v="No Aplica"/>
    <s v="No"/>
    <s v="No"/>
    <s v="No Aplica"/>
    <s v="No Aplica"/>
    <s v="No Aplica"/>
    <s v="NO APLICA"/>
    <s v="No Aplica"/>
    <s v="No Aplica"/>
    <m/>
    <m/>
    <m/>
    <m/>
    <m/>
    <m/>
    <m/>
    <m/>
    <m/>
    <m/>
    <m/>
    <m/>
    <m/>
    <m/>
    <m/>
    <m/>
    <m/>
    <s v="No aplica"/>
    <s v="No aplica"/>
    <d v="2018-10-17T00:00:00"/>
  </r>
  <r>
    <s v="G685"/>
    <s v="Machine Learning"/>
    <m/>
    <s v="USER IT"/>
    <s v="GERENCIA GENERAL"/>
    <x v="1"/>
    <x v="26"/>
    <x v="156"/>
    <s v="Descripción : Es un aplicativo ETL que se encarga ejecutar un archivo de extensión &quot;.R&quot;, este archivo es proporcionado por el equipo de SI y Modelamiento.  _x000a__x000a_Para los 3 modelos (Personas_1_30, Personas_31_60, Pyme_1_30) se sigue el sigue el siguiente procedimiento:_x000a__x000a_Entrada: mediante un correo del área de modelamiento se reciben las fuentes del modelo a crear/actualizar y son guardados por el responsable del servidor PAUTGSQLP33 en la ruta: D:\BCP\TI_Cobranzas\Aplicaciones\RutinasR_x000a__x000a_Proceso:_x000a_El proceso ETL registra el inicio de la rutina en la base de datos MONITOREO (Servidor: Cobranza04),_x000a_Envía el correo inicio de ejecución de la rutina,_x000a_Ejecuta el script R._x000a_Envía correo de finalización de rutina._x000a_Actualiza el log de fin _x000a_Actualiza en la base de datos MONITOREO (Servidor: Cobranza04) finalización de rutina._x000a_El archivo .R continene una conexión al servidor de base de datos BCPDW3._x000a__x000a_Salida: _x000a_Dentro de los reportes considerados se tiene 2 correos enviados al equipo TI Soluciones de pago. El primer correo es de caracter informativo de que el proceso ha iniciado  y el segundo es de culminación exitosa, estos correos se envían para el monitoreo de la ejecución del proceso ETL, todo esto es por cada modelo. Debido a que tenemos 3 modelos tendriamos 6 correos enviados como reportes._x000a_"/>
    <s v="Vigente"/>
    <d v="2017-07-01T00:00:00"/>
    <s v="Automatización de proceso"/>
    <s v="BUSINESS SUPPORT"/>
    <s v="COBRANZAS"/>
    <s v="COBRANZAS"/>
    <s v="BUSINESS SUPPORT"/>
    <s v="NO APLICA"/>
    <x v="109"/>
    <s v="Robert Llerena Tinoco"/>
    <s v="Estrategia de cobranzas"/>
    <s v="USUARIO"/>
    <s v="Mariana Muñoz Drinot"/>
    <s v="Manuel Villacorta Perla"/>
    <s v="Guido Palacin Raraz"/>
    <s v="BCP"/>
    <s v="BCP"/>
    <s v="Estrategias de cobranzas"/>
    <s v="PC - Cobranzas"/>
    <s v="BAJO"/>
    <s v="BAJO"/>
    <s v="BAJO"/>
    <s v="NO APLICA"/>
    <s v="USO INTERNO"/>
    <s v="MEDIA"/>
    <s v="Motores SQL"/>
    <s v="In House/ IN"/>
    <s v="NO APLICA"/>
    <s v="No aplica"/>
    <s v="Escenario 2"/>
    <s v="Servidor autogestionado"/>
    <s v="BCPDW3"/>
    <s v="PAUTGSQLP33"/>
    <s v="Servidor(es): Pautgsqlp33_x000a_ \\Pautgsqlp33\d$\BCP\TI_Cobranzas\RutinasETL"/>
    <s v="No aplica"/>
    <s v="No Aplica"/>
    <s v="No Aplica"/>
    <s v="No"/>
    <s v="No Aplica"/>
    <s v="No Aplica"/>
    <s v="No Aplica"/>
    <s v="No Aplica"/>
    <s v="No Aplica"/>
    <s v="NO APLICA"/>
    <s v="No Aplica"/>
    <s v="No Aplica"/>
    <s v="MS Windows 2012 Server"/>
    <s v="Ms SQL Server 2012 (scripts)"/>
    <s v="Transact-SQL"/>
    <s v="MS SQL Server 2012"/>
    <s v="No aplica"/>
    <s v="SO: MS Windows 2012 Server_x000a_HP: SQL Server Data Tools 2012_x000a_LP:  Transact-SQL_x000a_BD: MS SQL Server 2012_x000a_FW: No aplica"/>
    <n v="0.67"/>
    <s v="2. Organización de la Seguridad de la Información     1     66.67%_x000a_4. Gestión de los Activos de Información     4      41.67%_x000a_5. Control de Accesos     8     41.67%_x000a_6. Criptografía      1      N.A._x000a_7. Seguridad Física y del entorno      2      66.67%_x000a_8. Operaciones de Seguridad      9       43.33%_x000a_9. Seguridad en las Comunicaciones      3       66.67% _x000a_10. Adquisición, desarrollo y mantenimiento de Sistemas de Información      8      33.33%_x000a_12. Gestión de Incidentes de Seguridad de la Información       3      44.44%_x000a_13. Aspectos de Seguridad de la Información en la Gestión de Continuidad del Negocio      1     33.33%_x000a_14. Cumplimiento       1     33.33%_x000a_Total       41        43.14%_x000a_"/>
    <n v="0.43140000000000001"/>
    <n v="0.55069999999999997"/>
    <m/>
    <m/>
    <s v="Pendiente"/>
    <s v="Pendiente"/>
    <m/>
    <m/>
    <m/>
    <s v="No aplica"/>
    <s v="No aplica"/>
    <d v="2018-10-17T00:00:00"/>
  </r>
  <r>
    <s v="G686"/>
    <s v="Sorteos TI"/>
    <m/>
    <s v="USER IT"/>
    <s v="G. CENTRAL DE TRANSFORMACIÓN"/>
    <x v="0"/>
    <x v="0"/>
    <x v="27"/>
    <s v="Descripción : Aplicación web para realizar sorteos de clima laboral para colaborares de TI de BCP suscritos al club bcp_x000a__x000a_ENTRADA: _x000a_1. El administrador debe ingresar manualmente la lista de usuario (Matriculas y nombres completos) y cantidad de opciones en archivos excel y este archivo es alojado en la ruta de D:\apps\sorteos\data de PC:  P09LA47886WS01_x000a_2. El administrador debe ingresar manualmente  lista de sorteos y premios (archivo excel) en la ruta  D:\apps\sorteos\webroot\img\premios    de PC:  P09LA47886WS01_x000a_3. El administrador ingresa imagenes para sorteos en ruta D:\apps\sorteos\webroot\img  de PC:  P09LA47886WS01_x000a_4. El colaborador BCP ingresa usuario y contraseña de red en el login de la aplicación Web _x000a__x000a_PROCESO: Realizar sorteo _x000a_1. Colaborador BCP se loguean con su usario y contraseña de red. _x000a_2. El sistema valida que matricula se encuentre  vigente y suscrito en club BCP - Sorteos, a partir de la lista que se encuentra en la ruta  D:\apps\sorteos\data de PC:  P09LA47886WS01_x000a_3. El sistema muestra pantalla de sorteos donde se  ubican dos opciones &quot;Sorteos&quot;, &quot;Ganadores&quot;_x000a_     3.1 Sorteo : Opción donde se indican nombre de sorteos, lista de regalos, fecha y hora de sorteo _x000a_     3.2 Ganadores: Opción donde se muestra la lista de ganadores indicando el nombre del ganador y la matricula_x000a_4. El sistema realiza el proceso de sorteo mediante logica de opciones de los subscritores en la fecha y horario indicado _x000a_5. El sistema muestra lista de ganadores del sorteo_x000a__x000a_SALIDA: _x000a_1. El aplicativo muestra la lista de ganadores del sorte en la opción &quot;Ganadores&quot; del aplicativo Web , los campos que muestran son Nombre, Matricula , Regalo  _x000a_"/>
    <s v="Vigente"/>
    <d v="2018-09-21T00:00:00"/>
    <s v="Estrategia de Negocio"/>
    <s v="BUSINESS SUPPORT"/>
    <s v="TI PARA TI"/>
    <s v="TI PARA TI"/>
    <s v="BUSINESS SUPPORT"/>
    <s v="NO APLICA"/>
    <x v="111"/>
    <s v="Marco Herrera H."/>
    <s v="Gestión de Servicios de TI"/>
    <s v="USUARIO"/>
    <s v="Salvador Vidal Nomen"/>
    <s v="Irvin Luis Cerdan Huaman"/>
    <s v="Cesar Montiel Murga"/>
    <s v="BCP"/>
    <s v="BCP"/>
    <s v="División de Tecnología de la Información."/>
    <s v="PC - No aplica"/>
    <s v="NO APLICA"/>
    <s v="NO APLICA"/>
    <s v="NO APLICA"/>
    <s v="BAJO"/>
    <s v="USO INTERNO"/>
    <s v="BAJA"/>
    <s v="Web"/>
    <s v="In House/ IN"/>
    <s v="NO APLICA"/>
    <s v="No aplica"/>
    <s v="Escenario 3"/>
    <s v="Pc Usuario"/>
    <m/>
    <s v="P09LA47886WS01; 172.29.170.173"/>
    <s v="Nombre de PC: P09LA47886WS01\D:\apps\sorteos_x000a_URL: http://172.29.170.173:9000/"/>
    <s v="No aplica"/>
    <s v="Active Directory"/>
    <s v="Active Directory"/>
    <s v="Si"/>
    <s v="IE8 y Chrome"/>
    <s v="No"/>
    <s v="No Aplica"/>
    <s v="No Aplica"/>
    <s v="No Aplica"/>
    <s v="NO APLICA"/>
    <s v="No Aplica"/>
    <s v="No Aplica"/>
    <s v="MS Windows 7"/>
    <s v="Java Development Kit 1.7"/>
    <s v="Java"/>
    <s v="No aplica"/>
    <s v="J2EE 7.0"/>
    <s v="SO: MS Windows 7_x000a_HP: Java Development Kit 1.7_x000a_LP:  Java_x000a_BD: No aplica_x000a_FW: Java SE 7"/>
    <n v="0.67"/>
    <s v="2. Organización de la Seguridad de la Información                  (1)    N.A._x000a_4. Gestión de los Activos de Información                  (4)    25.00%_x000a_5. Control de Accesos                  (8)    6.67%_x000a_6. Criptografía                  (1)    0.00%_x000a_7. Seguridad Física y del entorno                  (2)    33.33%_x000a_8. Operaciones de Seguridad                  (9)    10.00%_x000a_9. Seguridad en las Comunicaciones                  (3)    N.A._x000a_10. Adquisición, desarrollo y mantenimiento de Sistemas de Información                  (8)    8.33%_x000a_12. Gestión de Incidentes de Seguridad de la Información                  (3)    N.A._x000a_13. Aspectos de Seguridad de la Información en la Gestión de Continuidad del Negocio                  (1)    N.A._x000a_14. Cumplimiento                  (1)    0.00%_x000a_Total                  (41)    10.75%"/>
    <n v="0.1075"/>
    <n v="0.39"/>
    <m/>
    <m/>
    <s v="Pendiente"/>
    <s v="Pendiente"/>
    <m/>
    <m/>
    <m/>
    <s v="No aplica"/>
    <s v="No aplica"/>
    <d v="2018-10-18T00:00:00"/>
  </r>
  <r>
    <s v="G688"/>
    <s v="Quipu Market Risk"/>
    <m/>
    <s v="USER IT"/>
    <s v="G. CENTRAL DE RIESGOS"/>
    <x v="11"/>
    <x v="36"/>
    <x v="95"/>
    <s v="Descripción : Aplicación web que permite calcular el valor en riesgo de un portafolio de inversiones para la gestión del riesgo_x000a__x000a_"/>
    <s v="En Desarrollo"/>
    <m/>
    <m/>
    <s v="BUSINESS DIRECTION"/>
    <m/>
    <s v="RIESGO DE MERCADO Y LIQUIDEZ"/>
    <s v="TESORERÍA"/>
    <s v="NO APLICA"/>
    <x v="110"/>
    <s v="Fernando Barrig J."/>
    <s v="Administración Riesgo de Mercado Tecnología"/>
    <s v="USUARIO"/>
    <s v="Rafael Hurtado"/>
    <s v="Brangovich Ordoñez Alcala"/>
    <s v="Jhossef Castro Ccora"/>
    <s v="BCP"/>
    <s v="BCP"/>
    <m/>
    <m/>
    <m/>
    <m/>
    <m/>
    <m/>
    <m/>
    <m/>
    <s v="Web"/>
    <s v="In House/ IN"/>
    <s v="NO APLICA"/>
    <s v="No aplica"/>
    <m/>
    <m/>
    <m/>
    <m/>
    <m/>
    <s v="No aplica"/>
    <m/>
    <m/>
    <s v="No Aplica"/>
    <s v="No"/>
    <s v="No"/>
    <s v="No Aplica"/>
    <s v="No Aplica"/>
    <s v="No Aplica"/>
    <s v="NO APLICA"/>
    <s v="No Aplica"/>
    <s v="No Aplica"/>
    <m/>
    <m/>
    <m/>
    <m/>
    <m/>
    <m/>
    <m/>
    <m/>
    <m/>
    <m/>
    <m/>
    <m/>
    <m/>
    <m/>
    <m/>
    <m/>
    <m/>
    <s v="No aplica"/>
    <s v="No aplica"/>
    <d v="2018-10-29T00:00:00"/>
  </r>
  <r>
    <s v="G689"/>
    <s v="Cronograma Vision Plus"/>
    <m/>
    <s v="USER IT"/>
    <s v="GERENCIA GENERAL"/>
    <x v="1"/>
    <x v="26"/>
    <x v="156"/>
    <s v="Descripción : Macro Excel que genera cronograma de pagos para reprogramaciones de tarjetas de los clientes BCP_x000a__x000a_ENTRADA:_x000a_El usuario ingresa dentro del aplicativo los montos de deudas de clientes, correo electronico, DNI,Nombre,Apellidos, Nro. Pasaporte / Carnet de extranjería,Dirección domicilio,Fecha de nacimiento,Firma,Teléfono fijo, Teléfono Celular._x000a__x000a_PROCESO:_x000a_Calcular cuota de reprogramación de deuda _x000a_Calculo de la cuota luego de una reprogramacion_x000a_Calcular la TEA del producto _x000a_toma como referencia tambien la Fecha de nacimiento._x000a_SALIDA_x000a_Impresión automatica del cronograma, solicitud y hoja resumen dentro de la misma macro incliyendo informacion del DNI,Nombre,Apellidos, Nro. Pasaporte / Carnet de extranjería,Dirección domicilio,Firma,Teléfono fijo, Teléfono Celular._x000a__x000a__x000a_"/>
    <s v="Vigente"/>
    <d v="2018-08-23T00:00:00"/>
    <s v="Automatización de proceso"/>
    <s v="BUSINESS SUPPORT"/>
    <s v="COBRANZAS"/>
    <s v="COBRANZAS"/>
    <s v="BUSINESS SUPPORT"/>
    <s v="NO APLICA"/>
    <x v="109"/>
    <s v="Robert Llerena Tinoco"/>
    <s v="Estrategia de Cobranzas"/>
    <s v="USUARIO"/>
    <s v="Mariana Muñoz Drinot"/>
    <s v="Manuel Villacorta Perla"/>
    <s v="Rocio Sosa Ponce"/>
    <s v="BCP"/>
    <s v="BCP"/>
    <s v="Canal de negociación"/>
    <s v="PC - No aplica"/>
    <s v="NO APLICA"/>
    <s v="BAJO"/>
    <s v="BAJO"/>
    <s v="BAJO"/>
    <s v="USO INTERNO"/>
    <s v="BAJA"/>
    <s v="Macros (VBA)"/>
    <s v="In House/ IN"/>
    <s v="NO APLICA"/>
    <s v="No aplica"/>
    <s v="Escenario 2"/>
    <s v="Servidor autogestionado"/>
    <m/>
    <s v="PCBMBDREQD01"/>
    <s v="Servidor(es): PCBMBDREQD01_x000a_ \\PCBMBDREQD01\ti\4_Mantenimiento_de_Aplicaciones\Macros\Cronograma VP"/>
    <s v="No aplica"/>
    <m/>
    <m/>
    <s v="Si"/>
    <s v="No Aplica"/>
    <s v="No Aplica"/>
    <s v="No Aplica"/>
    <s v="No Aplica"/>
    <s v="No Aplica"/>
    <s v="NO APLICA"/>
    <s v="No Aplica"/>
    <s v="No Aplica"/>
    <s v="MS Windows 2003 Server"/>
    <s v="Macros Excel 2013 (VBA)"/>
    <s v="VBA"/>
    <s v="No aplica"/>
    <s v="No aplica"/>
    <s v="SO: MS Windows 2003 Server_x000a_HP: Macros Excel 2013 (VBA)_x000a_LP:  VBA_x000a_BD: No aplica_x000a_FW: No aplica"/>
    <n v="0.5"/>
    <s v="2. Organización de la Seguridad de la Información                  (1)    N.A._x000a_4. Gestión de los Activos de Información                  (4)    16.67%_x000a_5. Control de Accesos                  (8)    4.17%_x000a_6. Criptografía                  (1)    0.00%_x000a_7. Seguridad Física y del entorno                  (2)    16.67%_x000a_8. Operaciones de Seguridad                  (9)    8.33%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6.48%"/>
    <n v="6.4799999999999996E-2"/>
    <n v="0.28239999999999998"/>
    <m/>
    <m/>
    <s v="Pendiente"/>
    <s v="Pendiente"/>
    <m/>
    <m/>
    <m/>
    <s v="No aplica"/>
    <s v="No aplica"/>
    <d v="2018-10-19T00:00:00"/>
  </r>
  <r>
    <s v="G690"/>
    <s v="Macro Saldos Auditores"/>
    <m/>
    <s v="USER IT"/>
    <s v="GERENCIA GENERAL"/>
    <x v="1"/>
    <x v="6"/>
    <x v="43"/>
    <s v="Descripción: Macro Excel que emite la información de los saldos de los productos de clientes banca mayorista . Se utiliza la data resultado para brindar la información de los saldos auditores solicitados por los clientes, a una fecha corte determinada por el cliente y a la empresa auditora elegida por ellos._x000a__x000a_Funcionalidad:_x000a_Macro Excel que emite la información de los saldos de los productos de clientes banca mayorista . Esta información luego es copiada manualmente para respuesta a los clientes _x000a__x000a_'ENTRADA: _x000a_Usuario ingresa los siguientes campos dentro del aplicativo_x000a_IDC del cliente de banca mayorista + Tipo de documento  (6)_x000a_Mes de corte de la auditoría solicitada_x000a__x000a_PROCESO : Busqueda de productos de clientes de banca mayorista para informar a los clientes sobre Saldos Auditores_x000a_1. El usuario abre aplicativo macro_x000a_2. Usuario ingresa los datos de entrada y se da clic en Consultar_x000a_3. El aplicativo consulta parametros de entrada en BD: OPERACIONAL ubicada en el  Servidor BD: PAUTGSQLP22_x000a_4. Se obtienen resultado de los productos del cliente y se muestra la información en 2 pestañas: a) Saldos por Operación y b) Garantías dentro de la misma macro. Considerar que las 2 pestañas ya se encuentran creadas_x000a__x000a_SALIDA: El aplicativo muestra resultados  en las pestañas &quot;Saldos por Operación&quot; y &quot;Garantías&quot;, las cuales se encuentran dentro de la misma Macro. El resultado de esta dos pestañas son luego copiados manualmente a un archivo Word  para brindar respuesta a la solicitud de los clientes._x000a__x000a_ 1. Pestaña &quot;Saldos por Operación&quot;: Muestra Información de saldos de productos del cliente. Los campos que se muestran en esta pestañas son: _x000a_• IDC = Cuerpo del RUC del cliente + el digito 6_x000a_• Nombre = Nombre del cliente_x000a_• PROD. = Código Del producto_x000a_• Tipo de Cuenta = Descripción del producto_x000a_• NRO CTA/ ID / DCMTO = Nro de cuenta o del producto_x000a_• MON = Moneda_x000a_• SALDO = Saldo del producto con corte al periodo seleccionado_x000a__x000a_2.  Pestaña &quot;Garantías&quot;: Muestra la Información de garantías del cliente.  Los campos que se muestran en esta pestañas son: _x000a_• IDC = Cuerpo del RUC del cliente + el digito 6_x000a_• Nombre = Nombre del cliente_x000a_• PROD. = Código De la garantía_x000a_• Tipo de Cuenta = Descripción del producto_x000a_• NRO CTA/ ID / DCMTO = Nro de la garantía_x000a_• MON = Moneda_x000a_• MTOREALIZACION = Saldo de realización de la garantía_x000a_• MTOAFECTACION = Saldo de afectación de la garantía_x000a_• MTOCOMERCIAL = Saldo comercial de la garantía_x000a_"/>
    <s v="Vigente"/>
    <d v="2018-08-07T00:00:00"/>
    <s v="Automatización de proceso"/>
    <s v="BUSINESS SUPPORT"/>
    <s v="BACKOFFICE DIGITAL"/>
    <s v="BACKOFFICE DIGITAL"/>
    <s v="BUSINESS SUPPORT"/>
    <s v="NO APLICA"/>
    <x v="109"/>
    <s v="Rocío Figueroa"/>
    <s v="Servicios Post Venta para los Clientes "/>
    <s v="USUARIO"/>
    <s v="Silvia Luperdi"/>
    <s v="David Aguirre Zapata"/>
    <s v="Paola Revoredo Pérez"/>
    <s v="BCP"/>
    <s v="BCP"/>
    <s v=" Servicio Post Venta para los Clientes – Equipo Solicitudes de Información"/>
    <s v="PC - Otros - Reclamos - Postventa"/>
    <s v="BAJO"/>
    <s v="BAJO"/>
    <s v="BAJO"/>
    <s v="MEDIO"/>
    <s v="RESTRINGIDO"/>
    <s v="MEDIA"/>
    <s v="Macros (VBA)"/>
    <s v="In House/ IN"/>
    <s v="NO APLICA"/>
    <s v="No aplica"/>
    <s v="Escenario 2"/>
    <s v="Servidor autogestionado"/>
    <s v="BD SQL SERVER: OPERACIONAL _x000a_"/>
    <s v="PFILE2kP01; PAUTGSQLP22"/>
    <s v="Servidor(es): pfile2kp01/ PAUTGSQLP22_x000a_ \\pfile2kp01\Compartida\001. POSTVENTA I\3. Solicitudes de Información\01. COPIAS EXTERNAS SIMPLES\Aplicativos\Saldos Auditores\"/>
    <s v="No aplica"/>
    <s v="No Aplica"/>
    <s v="No Aplica"/>
    <s v="Si"/>
    <s v="No Aplica"/>
    <s v="No Aplica"/>
    <s v="No Aplica"/>
    <s v="No Aplica"/>
    <s v="No Aplica"/>
    <s v="NO APLICA"/>
    <s v="No Aplica"/>
    <s v="No Aplica"/>
    <s v="MS Windows 2000 Server"/>
    <s v="Macros Excel 2013 (VBA)"/>
    <s v="VBA"/>
    <s v="MS SQL Server 2012"/>
    <s v="No aplica"/>
    <s v="SO: MS Windows 2000 Server_x000a_HP: Macros Excel 2013 (VBA)_x000a_LP:  VBA_x000a_BD: MS SQL Server 2012_x000a_FW: No aplica"/>
    <n v="0.66666666666666663"/>
    <s v="2. Organización de la Seguridad de la Información       1        100.00%_x000a_4. Gestión de los Activos de Información         4        58.33%_x000a_5. Control de Accesos         8       66.67%_x000a_6. Criptografía     1        N.A._x000a_7. Seguridad Física y del entorno         2        83.33%_x000a_8. Operaciones de Seguridad           9          20.00%_x000a_9. Seguridad en las Comunicaciones          3            N.A._x000a_10. Adquisición, desarrollo y mantenimiento de Sistemas de Información           8       76.19%_x000a_12. Gestión de Incidentes de Seguridad de la Información      3     22.22%_x000a_13. Aspectos de Seguridad de la Información en la Gestión de Continuidad del Negocio          1        0.00%_x000a_14. Cumplimiento        1           0.00%_x000a_Total          41           46.88%_x000a_"/>
    <n v="0.46879999999999999"/>
    <n v="0.56773333333333331"/>
    <m/>
    <m/>
    <s v="Pendiente"/>
    <s v="Pendiente"/>
    <m/>
    <m/>
    <m/>
    <s v="No aplica"/>
    <s v="No aplica"/>
    <d v="2018-10-31T00:00:00"/>
  </r>
  <r>
    <s v="G691"/>
    <s v="Portafolio de Aplicaciones BCP"/>
    <m/>
    <s v="USER IT"/>
    <s v="G. CENTRAL DE TRANSFORMACIÓN"/>
    <x v="0"/>
    <x v="10"/>
    <x v="170"/>
    <m/>
    <s v="En Desarrollo"/>
    <m/>
    <m/>
    <s v="BUSINESS SUPPORT"/>
    <s v="TI PARA TI"/>
    <s v="TI PARA TI"/>
    <s v="BUSINESS SUPPORT"/>
    <s v="NO APLICA"/>
    <x v="111"/>
    <s v="Evelin Acosta Gonzales"/>
    <s v="Gobierno y Estrategia de Arquitecturas de TI"/>
    <s v="USUARIO"/>
    <s v="Grabriel Dos Reis Lima"/>
    <s v="Sandra Arellano"/>
    <s v="Giancarlo Bracho Wagner"/>
    <s v="BCP"/>
    <s v="BCP"/>
    <m/>
    <m/>
    <m/>
    <m/>
    <m/>
    <m/>
    <m/>
    <m/>
    <m/>
    <s v="In House/ IN"/>
    <s v="NO APLICA"/>
    <s v="No aplica"/>
    <m/>
    <m/>
    <m/>
    <m/>
    <m/>
    <s v="No aplica"/>
    <m/>
    <m/>
    <s v="No Aplica"/>
    <s v="No"/>
    <s v="No"/>
    <s v="No Aplica"/>
    <s v="No Aplica"/>
    <s v="No Aplica"/>
    <s v="NO APLICA"/>
    <s v="No Aplica"/>
    <s v="No Aplica"/>
    <m/>
    <m/>
    <m/>
    <m/>
    <m/>
    <m/>
    <m/>
    <m/>
    <m/>
    <m/>
    <m/>
    <m/>
    <m/>
    <m/>
    <m/>
    <m/>
    <m/>
    <s v="No aplica"/>
    <s v="No aplica"/>
    <d v="2018-10-31T00:00:00"/>
  </r>
  <r>
    <s v="G692"/>
    <s v="Sistema de Conciliación de Leasing en moneda Nacional"/>
    <m/>
    <s v="USER IT"/>
    <s v="G. CENTRAL DE PLANEAMIENTO Y FINANZAS"/>
    <x v="6"/>
    <x v="0"/>
    <x v="45"/>
    <s v="Descripción :Macro Excel que permite la conciliación de caja de Leasing  en moneda nacional (Soles)._x000a__x000a_Entradas:_x000a_1.- Archivo Excel con el reporte de movimiento de la cuenta de caja de Leasing, descargado de SIGA._x000a_2.- Archivo Excel con el reporte REPE (Notas deudoras, acreedoras y notas de sucursales), descargado de SIGA._x000a_3.- Archivo Excel con el reporte de pagos de facturas a proveedores, descargado de WINLEASING._x000a_4.- Archivo Excel con el reporte de Credicargo, descargado de WINLEASING._x000a__x000a_Proceso:_x000a_- Se copian los archivos Excel de forma manual en la ruta \\Pfile2kp03\e084_sistemadeconciliaciondeleasing\Input _x000a_- Se ejecuta la macro que se encuentra en la ruta  \\Pfile2kp03\e084_sistemadeconciliaciondeleasing\Macro para realizar mediante lógica de programación (Código VBA) las siguientes acciones: _x000a_    * Los reportes REPE, Pago de facturas a proveedores y Credicargo concilian con el Reporte de la cuenta de caja de Leasing, mediante el número de operación e importe, para realizar el proceso de conciliación en moneda nacional El proceso se realiza para cada uno de los archivos de entrada. _x000a_    * Coloca una marca sobre la misma hoja de macro para identificar las partidas que se concilian, los que no encuentra los deja sin marca._x000a_- El usuario guarda una copia del archivo de forma manual después de cada operación en su PC local._x000a_- Luego del proceso de conciliación, se hace una validación manual, para revisar las partidas que no se concilian._x000a__x000a_Salida_x000a_- Información de las partidas que se concilian."/>
    <s v="Vigente"/>
    <d v="2017-01-02T00:00:00"/>
    <s v="Automatización de proceso"/>
    <s v="BUSINESS DIRECTION"/>
    <m/>
    <s v="GESTIÓN FINANCIERA"/>
    <s v="BUSINESS DIRECTION"/>
    <s v="NO APLICA"/>
    <x v="108"/>
    <s v="Esther Calle"/>
    <s v="Contabilidad Administración"/>
    <s v="USUARIO"/>
    <s v="José Luis Muñoz"/>
    <s v="Cristina Caldas Barrueto"/>
    <s v="Rosa Bravo Chira"/>
    <s v="BCP"/>
    <s v="BCP"/>
    <s v="Contabilidad Administración"/>
    <s v="PC - Cierre contable"/>
    <s v="MEDIO"/>
    <s v="BAJO"/>
    <s v="MEDIO"/>
    <s v="NO APLICA"/>
    <s v="USO INTERNO"/>
    <s v="MEDIA"/>
    <s v="Macros (VBA)"/>
    <s v="Nativo/ TE"/>
    <s v="NO APLICA"/>
    <s v="everis"/>
    <s v="Escenario 2"/>
    <s v="Plataforma tecnológica"/>
    <s v="Archivos Excel"/>
    <s v="BCPPOINT"/>
    <s v="http://bcppoint/gcplanyfin/contageneral/contabadmin/"/>
    <s v="No aplica"/>
    <s v="Active Directory"/>
    <s v="Active Directory"/>
    <s v="Si"/>
    <s v="No Aplica"/>
    <s v="No Aplica"/>
    <s v="No Aplica"/>
    <s v="No Aplica"/>
    <s v="No Aplica"/>
    <s v="NO APLICA"/>
    <s v="No Aplica"/>
    <s v="No Aplica"/>
    <s v="MS Windows 2003 Server"/>
    <s v="Macros Excel 2007 (VBA)"/>
    <s v="VBA"/>
    <s v="No aplica"/>
    <s v="No aplica"/>
    <s v="SO: MS Windows 2003 Server_x000a_HP: Macros Excel 2007 (VBA)_x000a_LP:  VBA_x000a_BD: No Aplica_x000a_FW: No Aplica"/>
    <n v="0"/>
    <s v="2. Organización de la Seguridad de la Información       1    33.33%_x000a_4. Gestión de los Activos de Información       4        100.00%_x000a_5. Control de Accesos       8       33.33%_x000a_6. Criptografía      1        N.A._x000a_7. Seguridad Física y del entorno          2          66.67%_x000a_8. Operaciones de Seguridad     9       50.00%_x000a_9. Seguridad en las Comunicaciones       3      N.A._x000a_10. Adquisición, desarrollo y mantenimiento de Sistemas de Información     8    85.71%_x000a_12. Gestión de Incidentes de Seguridad de la Información       3           44.44%_x000a_13. Aspectos de Seguridad de la Información en la Gestión de Continuidad del Negocio         1    33.33%_x000a_14. Cumplimiento         1       0.00%_x000a_Total        41       60.42%_x000a_"/>
    <n v="0.60419999999999996"/>
    <n v="0.30209999999999998"/>
    <m/>
    <m/>
    <s v="Pendiente"/>
    <s v="Pendiente"/>
    <m/>
    <m/>
    <m/>
    <s v="No aplica"/>
    <s v="No aplica"/>
    <d v="2018-11-09T00:00:00"/>
  </r>
  <r>
    <s v="G693"/>
    <s v="Conciliador de cuentas por cobrar de leasing"/>
    <m/>
    <s v="USER IT"/>
    <s v="G. CENTRAL DE PLANEAMIENTO Y FINANZAS"/>
    <x v="6"/>
    <x v="0"/>
    <x v="45"/>
    <s v="Descripción :  Macro Excel que permite conciliar las cuentas por cobrar, por multas e impuestos de las operaciones Leasing._x000a__x000a_Entradas:_x000a_ -Archivo Excel con el reporte que se descarga de Wealeasing con infomación de las cuentas (Numero de cuenta, monto pendiente, información de cliente) por cobrar de las operaciones Leasing por multas e impuestos de mes actual y el mes anterior_x000a__x000a_Proceso:_x000a_- Se ingresa a la macro que se encuentra en la ruta D:\Datos de Usuarios\u13961\My Documents\LEASING _x000a_- Se copia manualmente en la macro la información descargada del mes actual. _x000a_- Se copia manualmente en la macro la información descargada del mes anterior._x000a_- Se presiona ejecutar proceso para realizar mediante logica de programación las siguientes acciones:_x000a_  * Permite actualizar la información del mes actual en el mes anterior, con la finalidad de conciliar los pagos que generan los clientes y Wealeasing los tiene pendiente._x000a_- Luego de ejecutar la macro, se ingresa al sistema Wealeasing para actualizar la información de forma manual._x000a__x000a_Salida:_x000a_Información actualizada de los pagos realizados por los clientes."/>
    <s v="Vigente"/>
    <d v="2018-09-03T00:00:00"/>
    <s v="Automatización de proceso"/>
    <s v="BUSINESS DIRECTION"/>
    <m/>
    <s v="GESTIÓN FINANCIERA"/>
    <s v="BUSINESS DIRECTION"/>
    <s v="NO APLICA"/>
    <x v="108"/>
    <s v="Esther Calle"/>
    <s v="Contabilidad Administración"/>
    <s v="USUARIO"/>
    <s v="José Luis Muñoz"/>
    <s v="Cristina Caldas Barrueto"/>
    <s v="Rosa Bravo Chira"/>
    <s v="BCP"/>
    <s v="BCP"/>
    <s v="Contabilidad Administración"/>
    <s v="PC - Cierre contable"/>
    <s v="BAJO"/>
    <s v="BAJO"/>
    <s v="ALTO"/>
    <s v="BAJO"/>
    <s v="RESTRINGIDO"/>
    <s v="MEDIA"/>
    <s v="Macros (VBA)"/>
    <s v="In House/ IN"/>
    <s v="NO APLICA"/>
    <s v="No aplica"/>
    <s v="Escenario 3"/>
    <s v="Pc Usuario"/>
    <m/>
    <s v="P09RB13961WS01"/>
    <s v="P09RB13961WS01\D\Datos de Usuarios\u13961\My Documents\LEASING "/>
    <s v="No aplica"/>
    <m/>
    <m/>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58.33%_x000a_5. Control de Accesos         8       0.00%_x000a_6. Criptografía         1     0.00%_x000a_7. Seguridad Física y del entorno         2       50.00%_x000a_8. Operaciones de Seguridad         9          20.00%_x000a_9. Seguridad en las Comunicaciones        3          N.A._x000a_10. Adquisición, desarrollo y mantenimiento de Sistemas de Información         8        16.67%_x000a_12. Gestión de Incidentes de Seguridad de la Información         3        0.00%_x000a_13. Aspectos de Seguridad de la Información en la Gestión de Continuidad del Negocio       1 0.00%_x000a_14. Cumplimiento       1        0.00%_x000a_Total        41        17.86%_x000a_"/>
    <n v="0.17860000000000001"/>
    <n v="0.58930000000000005"/>
    <m/>
    <m/>
    <s v="Pendiente"/>
    <s v="Pendiente"/>
    <m/>
    <m/>
    <m/>
    <s v="No aplica"/>
    <s v="No aplica"/>
    <d v="2018-11-09T00:00:00"/>
  </r>
  <r>
    <s v="G694"/>
    <s v="Macro para estados financieros (PESEC)"/>
    <m/>
    <s v="USER IT"/>
    <s v="G. CENTRAL DE PLANEAMIENTO Y FINANZAS"/>
    <x v="6"/>
    <x v="0"/>
    <x v="45"/>
    <s v="Descripción : Macro Excel que permite  generar el balance de comprobación y el estado de resultado (ganancias y perdidas); para que el equipo de Contabilidad Administración pueda calcular mensualmente el impuesto a la renta._x000a__x000a_Funcionalidad: La macro permite enlazar el plan de cuentas con el cuadro detallado de las inversiones y los saldos contable, generando  el balance de comprobación de  la cuenta,  inversiones y el saldo._x000a__x000a_Entradas:_x000a_- Se descarga el plan de cuenta del SIGA en formato Excel en la ruta \\P09FF60312WS01\Impuestos - Fiorella Fustamante\Provisión&gt;&gt; IR\2018\08 Agosto\EEFF ._x000a_- Balance de comprobación (88) manejado por el propio equipo._x000a_- Detalle de cuadro de inversiones manejado por el propio equipo_x000a__x000a_Proceso:_x000a_- Se ingresa a la macro  y se pega  la información en cada una de las hojas de la macro de forma manual._x000a_- Se ejeucta la macro para realizar mediante logica de programación (Código VBA) las siguientes acciones:_x000a_  1.- En la hoja CDRO Inversiones se  presiona el boton Formatear PESEC Inicial _x000a_       * Agrupar el balance y  el plan de cuentas._x000a_       * Asignar los saldos al plan de cuentas y lo coloca en la hoja PESEC base._x000a_  2.-En la hoja PESEC BASE se presiona el boton ejecutar para generar los estados financieros:_x000a_       * Detallar las cuentas por tipo de inversión._x000a_       * Genera dos hojas nuevas;  hoja  GYP donde se colocan las cuentas de gasstos e ingresos abiertas por area funcional y la hoja  balance se colocan el resto de las cuentas que no sean gastos e ingresos abiertas por area funcional._x000a__x000a_Salidas:_x000a_- La información detallada de las cuentas por area funcional para calcular el impuesto a la renta mensualmente."/>
    <s v="Vigente"/>
    <d v="2015-05-04T00:00:00"/>
    <s v="Automatización de proceso"/>
    <s v="BUSINESS DIRECTION"/>
    <m/>
    <s v="GESTIÓN FINANCIERA"/>
    <s v="BUSINESS DIRECTION"/>
    <s v="NO APLICA"/>
    <x v="108"/>
    <s v="Esther Calle"/>
    <s v="Contabilidad Administración"/>
    <s v="USUARIO"/>
    <s v="José Luis Muñoz"/>
    <s v="Cristina Caldas Barrueto"/>
    <s v="Fiorella Fustamante Flores"/>
    <s v="BCP"/>
    <s v="BCP"/>
    <s v="Contabilidad Administración"/>
    <s v="PC - Cierre contable"/>
    <s v="MEDIO"/>
    <s v="BAJO"/>
    <s v="BAJO"/>
    <s v="NO APLICA"/>
    <s v="USO INTERNO"/>
    <s v="MEDIA"/>
    <s v="Macros (VBA)"/>
    <s v="In House/ IN"/>
    <s v="NO APLICA"/>
    <s v="No aplica"/>
    <s v="Escenario 3"/>
    <s v="Pc Usuario"/>
    <m/>
    <s v="P09FF60312WS01"/>
    <s v="\\P09FF60312WS01\Impuestos - Fiorella Fustamante\Provisión IR\2018\08 Agosto\PESEC "/>
    <s v="No aplica"/>
    <m/>
    <m/>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58.33%_x000a_5. Control de Accesos          8        0.00%_x000a_6. Criptografía         1         N.A._x000a_7. Seguridad Física y del entorno        2         66.67%_x000a_8. Operaciones de Seguridad          9         16.67%_x000a_9. Seguridad en las Comunicaciones          3      N.A._x000a_10. Adquisición, desarrollo y mantenimiento de Sistemas de Información       8       5.56%_x000a_12. Gestión de Incidentes de Seguridad de la Información           3        22.22%_x000a_13. Aspectos de Seguridad de la Información en la Gestión de Continuidad del Negocio        1       0.00%_x000a_14. Cumplimiento          1       N.A._x000a_Total           41             18.75%_x000a_"/>
    <n v="0.1875"/>
    <n v="0.59375"/>
    <m/>
    <m/>
    <s v="Pendiente"/>
    <s v="Pendiente"/>
    <m/>
    <m/>
    <m/>
    <s v="No aplica"/>
    <s v="No aplica"/>
    <d v="2018-11-09T00:00:00"/>
  </r>
  <r>
    <s v="G695"/>
    <s v="Macro reporte 11-FSD"/>
    <m/>
    <s v="USER IT"/>
    <s v="G. CENTRAL DE PLANEAMIENTO Y FINANZAS"/>
    <x v="6"/>
    <x v="0"/>
    <x v="44"/>
    <s v="Descripción : Macro Excel que permite la generación del archivo de reporte 11 en formato txt._x000a__x000a_Entradas:_x000a_- Archivo Excel con información de las cuentas de ahorro y cuentas corrientes, extraidos de ColdView._x000a_- Archivo Excel con la relación de giros y transferencias extraido de SAP._x000a_- Archivo Excel con el reporte semestral de cheques de gerencia, transferencias pais y del exterior, extraido de ColdView._x000a__x000a_Proceso:_x000a_- Se consolida manualmente manualmente los archivos recibidos._x000a_- Se copia el archivo en la ruta \\bcppoint\gcplanyfin\contageneral\contaoperaciones\Transf_FondoSegDep_SBS\Transferencias FSD 30-06-2018_x000a_- Se ingresa a la macro y se ejecuta manualmente, esta se encarga de leer el archivo excel de la ruta y genera un archivo .txt._x000a_- El archivo .txt es enviado a la SBS via SUCAVE._x000a__x000a_Salida_x000a_Archivo en formato .txt con información de las cuentas de clientes inmovilizadas por mas de 10 años, creado en la ruta \\bcppoint\gcplanyfin\contageneral\contaoperaciones\Transf_FondoSegDep_SBS\Transferencias FSD 30-06-2018._x000a__x000a_"/>
    <s v="Vigente"/>
    <d v="2014-12-01T00:00:00"/>
    <s v="Regulatorio"/>
    <s v="BUSINESS DIRECTION"/>
    <m/>
    <s v="GESTIÓN FINANCIERA"/>
    <s v="BUSINESS DIRECTION"/>
    <s v="NO APLICA"/>
    <x v="108"/>
    <s v="Esther Calle"/>
    <s v="Contabilidad Operaciones"/>
    <s v="USUARIO"/>
    <s v="José Luis Muñoz"/>
    <s v="Cristina Caldas Barrueto"/>
    <s v="Guillermo Vizcardo"/>
    <s v="BCP"/>
    <s v="BCP"/>
    <s v="Contabilidad de Operaciones"/>
    <s v="PC - Otros - Deposito"/>
    <s v="ALTO"/>
    <s v="BAJO"/>
    <s v="BAJO"/>
    <s v="BAJO"/>
    <s v="RESTRINGIDO"/>
    <s v="MEDIA"/>
    <s v="Macros (VBA)"/>
    <s v="In House/ IN"/>
    <s v="NO APLICA"/>
    <s v="No aplica"/>
    <s v="Escenario 2"/>
    <s v="Plataforma tecnológica"/>
    <s v="Archivo Excel con información de las cuentas de clientes."/>
    <s v="BCPPOINT"/>
    <s v="\\bcppoint\gcplanyfin\contageneral\contaoperaciones\Transf_FondoSegDep_SBS\Transferencias FSD 30-06-2018"/>
    <s v="No aplica"/>
    <s v="Active Directory"/>
    <s v="Active Directory"/>
    <s v="Si"/>
    <s v="No Aplica"/>
    <s v="No Aplica"/>
    <s v="No Aplica"/>
    <s v="No Aplica"/>
    <s v="No Aplica"/>
    <s v="NO APLICA"/>
    <s v="No Aplica"/>
    <s v="No Aplica"/>
    <s v="MS Windows 2003 Server"/>
    <s v="Macros Excel 2016 (VBA)"/>
    <s v="VBA"/>
    <s v="No aplica"/>
    <s v="No aplica"/>
    <s v="SO: MS Windows 2003 Server_x000a_HP: Macros Excel 2016 (VBA)_x000a_LP:  VBA_x000a_BD: No aplica_x000a_FW: No aplica"/>
    <n v="0.5"/>
    <s v="2. Organización de la Seguridad de la Información        1       N.A._x000a_4. Gestión de los Activos de Información           4      33.33%_x000a_5. Control de Accesos         8        33.33%_x000a_6. Criptografía          1        N.A._x000a_7. Seguridad Física y del entorno        2        33.33%_x000a_8. Operaciones de Seguridad            9         6.67%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N.A._x000a_14. Cumplimiento           1        N.A._x000a_Total       41          12.82%"/>
    <n v="0.12820000000000001"/>
    <n v="0.31409999999999999"/>
    <m/>
    <m/>
    <s v="Pendiente"/>
    <s v="Pendiente"/>
    <m/>
    <m/>
    <m/>
    <s v="No aplica"/>
    <s v="No aplica"/>
    <d v="2018-11-09T00:00:00"/>
  </r>
  <r>
    <s v="G696"/>
    <s v="Macro Colocaciones ALS"/>
    <m/>
    <s v="USER IT"/>
    <s v="G. CENTRAL DE PLANEAMIENTO Y FINANZAS"/>
    <x v="6"/>
    <x v="0"/>
    <x v="44"/>
    <s v="Descripción :  Macro Excel que permite realizar la conciliación de saldos contables y saldos operativos de Créditos Personales (MN - ME), a partir de las fuentes SIGA y ALS (Créditos personales)._x000a__x000a_Entradas:_x000a_ - Información de Coldview en formato txt   con información de colocaciones (Número de cuenta contable, Saldos de cuentas contables, productos de la cuenta) descargado por el propio equipo._x000a_ - Información de SIGA en formato txt  con información de colocaciones  (Número de cuenta contable, Saldos de cuentas contables, productos de la cuenta ) descargado por el propio equiopo._x000a__x000a_Proceso:_x000a_- Se ingresa a la macro desde la ruta D:\Datos de Usuarios\s62473\Desktop\MACRO&gt; COLOCACIONES ALS  para realizar mediante logica de programacion (Código VBA) las siguientes acciones:_x000a_  * Se copia la información descargada de Coldview en una de las hojas de la macro Colocaciones AK  para generar un formato establecido._x000a_  * Se copia la inforamcion descargada de SIGA en una de las hoja de macro  Colocaciones SIGA para generar un formato establecido._x000a_  * Se copia la información generada por la macro Colocaciones AK y  Colocaciones SIGA y se pega en  cada una de las hojas de la macro Moneda Nacional (Consolidar información), para realizar procesos de calculos y sumatorias (Conciliación de saldos contables) y el resultado lo copia en un nuevo archivo denominado plantilla SLA, en donde se refleja la diferencia en caso de existir._x000a_- Con la información que arroja la macro se puede comprobar, si los saldos de las cuentas se encuentran registrados correctamente en el Sistema SAP._x000a__x000a_Salida:_x000a_- Vista de las comparaciones realizadas de las conciliaciones de los saldos de cuentas  contables."/>
    <s v="Vigente"/>
    <d v="2014-01-06T00:00:00"/>
    <s v="Automatización de proceso"/>
    <s v="BUSINESS DIRECTION"/>
    <m/>
    <s v="GESTIÓN FINANCIERA"/>
    <s v="BUSINESS DIRECTION"/>
    <s v="NO APLICA"/>
    <x v="108"/>
    <s v="Esther Calle"/>
    <s v="Contabilidad Operaciones"/>
    <s v="USUARIO"/>
    <s v="José Luis Muñoz"/>
    <s v="Cristina Caldas Barrueto"/>
    <s v="Jose Chumbiray"/>
    <s v="BCP"/>
    <s v="BCP"/>
    <s v="Contabilidad Crédito Consumo"/>
    <s v="PC - Cierre contable"/>
    <s v="MEDIO"/>
    <s v="MEDIO"/>
    <s v="BAJO"/>
    <s v="NO APLICA"/>
    <s v="USO INTERNO"/>
    <s v="MEDIA"/>
    <s v="Macros (VBA)"/>
    <s v="In House/ IN"/>
    <s v="NO APLICA"/>
    <s v="No aplica"/>
    <s v="Escenario 3"/>
    <s v="Pc Usuario"/>
    <m/>
    <s v="P08AC12416"/>
    <s v="P08AC12416\D\Datos de Usuarios\s62473\Desktop\MACRO&gt; COLOCACIONES ALS "/>
    <s v="No aplica"/>
    <m/>
    <m/>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0.00%_x000a_4. Gestión de los Activos de Información          4         83.33%_x000a_5. Control de Accesos           8        33.33%_x000a_6. Criptografía            1         N.A._x000a_7. Seguridad Física y del entorno           2         66.67%_x000a_8. Operaciones de Seguridad         9        13.33%_x000a_9. Seguridad en las Comunicaciones          3       N.A._x000a_10. Adquisición, desarrollo y mantenimiento de Sistemas de Información          8       28.57%_x000a_12. Gestión de Incidentes de Seguridad de la Información         3       11.11%_x000a_13. Aspectos de Seguridad de la Información en la Gestión de Continuidad del Negocio         1       0.00%_x000a_14. Cumplimiento            1        0.00%_x000a_Total              41       29.17%"/>
    <n v="0.29170000000000001"/>
    <n v="0.64585000000000004"/>
    <m/>
    <m/>
    <s v="Pendiente"/>
    <s v="Pendiente"/>
    <m/>
    <m/>
    <m/>
    <s v="No aplica"/>
    <s v="No aplica"/>
    <d v="2018-11-09T00:00:00"/>
  </r>
  <r>
    <s v="G697"/>
    <s v="Reporte número depositante Personas Naturales"/>
    <m/>
    <s v="USER IT"/>
    <s v="G. CENTRAL DE PLANEAMIENTO Y FINANZAS"/>
    <x v="6"/>
    <x v="0"/>
    <x v="44"/>
    <s v="Descripción: Macro Excel que permite la generación del archivo de reporte de número de depositantes de personas naturales para ser enviado a la SBS via SUCAVE._x000a__x000a_Entradas:_x000a_ -Reporte Excel de DWH con información (numero de depositantes de personas naturales) que se encuentra en la ruta \\Padwhsqlp01\GI09064_x000a_ - Información de reporte de13 (despositos de personas naturales) que maneja la propia unidad._x000a_ - Datos manuales como: Fecha, Código del banco_x000a__x000a_Proceso:_x000a_- Se ingresa a la macro que se encuentra en la ruta D:\Datos de Usuarios\u15622\My Documents\Operaciones\Encaje\TESORERIA\Guillermo\Para Generar Texto_reporte PPNN del equipo P09AP15622WS01._x000a_- Se copian manualmente los datos de entrada en la macro._x000a_- Se actualizan  la fecha y código de banco._x000a_- Se presiona el boton Texto y genera automaticamente un archivo TXT en base al formato establecido en la ruta donde se encuentra la macro._x000a_- El archivo creado, se envía manualmente a la SBS via SUCAVE._x000a__x000a_Salida:_x000a_Generación de archivo .txt  para ser enviado a la SBS. "/>
    <s v="Vigente"/>
    <d v="2013-10-10T00:00:00"/>
    <s v="Automatización de proceso"/>
    <s v="BUSINESS DIRECTION"/>
    <m/>
    <s v="GESTIÓN FINANCIERA"/>
    <s v="BUSINESS DIRECTION"/>
    <s v="NO APLICA"/>
    <x v="108"/>
    <s v="Esther Calle"/>
    <s v="Contabilidad Operaciones"/>
    <s v="USUARIO"/>
    <s v="José Luis Muñoz"/>
    <s v="Cristina Caldas Barrueto"/>
    <s v="Arturo Paniague"/>
    <s v="BCP"/>
    <s v="BCP"/>
    <s v="Contabilidad de Operaciones"/>
    <s v="PC - Otros - Documentos Regulatorios SBS"/>
    <s v="BAJO"/>
    <s v="ALTO"/>
    <s v="BAJO"/>
    <s v="NO APLICA"/>
    <s v="RESTRINGIDO"/>
    <s v="MEDIA"/>
    <s v="Macros (VBA)"/>
    <s v="In House/ IN"/>
    <s v="NO APLICA"/>
    <s v="No aplica"/>
    <s v="Escenario 3"/>
    <s v="Pc Usuario"/>
    <m/>
    <s v="P09AP15622WS01"/>
    <s v="P09AP15622WS01\Datos de Usuarios\u15622\My Documents\Operaciones\Encaje\TESORERIA\Guillermo\Para Generar Texto_reporte PPNN"/>
    <s v="No aplica"/>
    <m/>
    <m/>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33.33%_x000a_4. Gestión de los Activos de Información          4      83.33%_x000a_5. Control de Accesos            8         33.33%_x000a_6. Criptografía       1         N.A._x000a_7. Seguridad Física y del entorno         2         66.67%_x000a_8. Operaciones de Seguridad             9     13.33%_x000a_9. Seguridad en las Comunicaciones          3         N.A._x000a_10. Adquisición, desarrollo y mantenimiento de Sistemas de Información            8        33.33%_x000a_12. Gestión de Incidentes de Seguridad de la Información            3       22.22%_x000a_13. Aspectos de Seguridad de la Información en la Gestión de Continuidad del Negocio       1      0.00%_x000a_14. Cumplimiento        1          0.00%_x000a_Total      41       32.29%_x000a_"/>
    <n v="0.32290000000000002"/>
    <n v="0.66144999999999998"/>
    <m/>
    <m/>
    <s v="Pendiente"/>
    <s v="Pendiente"/>
    <m/>
    <m/>
    <m/>
    <s v="No aplica"/>
    <s v="No aplica"/>
    <d v="2018-11-09T00:00:00"/>
  </r>
  <r>
    <s v="G698"/>
    <s v="Macro para generar Excel y txt del Anexo 17A"/>
    <m/>
    <s v="USER IT"/>
    <s v="G. CENTRAL DE PLANEAMIENTO Y FINANZAS"/>
    <x v="6"/>
    <x v="0"/>
    <x v="45"/>
    <s v="Descripción: Macro Excel que permite generar en formato Excel el anexo 17A a partir de archivos TXT para ser enviado a la SBS y FSD._x000a__x000a_Entrada:_x000a_  - Archivos en formato TXT con información de despositos de personas que estsan sujetas o nó,  al fondo de seguros de despositos, archivo dejado por el equipo de sistemas en la ruta: \\PSMARTP01\FSD\ _x000a__x000a_Proceso:_x000a_- Se ingresa a la macro  a partir de la ruta P09VS19639WS02\D\FSD_x000a_- La macro ubica por defecto la ruta  \\PSMARTP01\FSD\ donde se encuentran los archivos_x000a_- Se presiona el botón cargar reprte 17-A para realizar mediante lógica de programación (cóigo VBA)   la siguiente acción:_x000a_   * Obtiene información a partir de los archivo TXT. (Importe que corresponden a saldos de las cuentas) y  registra la  información en la hoja de la macro cargaReporte17A_x000a_        Moneda Nacional, Moneda Extranjera, Total, cantidad _x000a_- Se ingresa la fecha y el tipo de cambio de cierre que se va a presentar._x000a_- Se ejecuta la macro SUCAVE 17A pra generar cinco archivos en formato  .txt  a partir de la información registrada en la macro  cargaReporte17A, que seran transmitido mediante el aplicativo SUCAVE que brinda la SBS._x000a_      01 Generales _x000a_      02 A. Depósitos Nominativos de PN y PJP sin fines de lucro y Depósitos  a la Vista _x000a_      03 B. Depósitos e Instrumentos Financieros de PN, Asociaciones y otras PJ sin fines _x000a_      04 C. Monto Sujeto a Cobertura _x000a_      05 D. Monto no Sujeto a Cobertura_x000a__x000a_Salida:_x000a_Creación de archivos en la ruta \\PSMARTP01\FSD\, que seran transmitido a la SBS via SUCACE para reportar las cuentas que estan aseguradas por el fondo de depositos."/>
    <s v="Vigente"/>
    <d v="2015-03-18T00:00:00"/>
    <s v="Regulatorio"/>
    <s v="BUSINESS DIRECTION"/>
    <m/>
    <s v="GESTIÓN FINANCIERA"/>
    <s v="BUSINESS DIRECTION"/>
    <s v="NO APLICA"/>
    <x v="108"/>
    <s v="Esther Calle"/>
    <s v="Contabilidad Administración"/>
    <s v="USUARIO"/>
    <s v="José Luis Muñoz"/>
    <s v="Cristina Caldas Barrueto"/>
    <s v="Victor Simeon"/>
    <s v="BCP"/>
    <s v="BCP"/>
    <s v="Contabilidad Administración"/>
    <s v="PC - Otros - Documentos Regulatorios SBS"/>
    <s v="NO APLICA"/>
    <s v="BAJO"/>
    <s v="NO APLICA"/>
    <s v="NO APLICA"/>
    <s v="PÚBLICO"/>
    <s v="BAJA"/>
    <s v="Macros (VBA)"/>
    <s v="In House/ IN"/>
    <s v="NO APLICA"/>
    <s v="No aplica"/>
    <s v="Escenario 3"/>
    <s v="Pc Usuario"/>
    <s v="Archivo Excel"/>
    <s v="P09VS19639WS02"/>
    <s v="P09VS19639WS02\D\FSD"/>
    <s v="No aplica"/>
    <m/>
    <m/>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58.33%_x000a_5. Control de Accesos      8    33.33%_x000a_6. Criptografía        1        0.00%_x000a_7. Seguridad Física y del entorno        2       50.00%_x000a_8. Operaciones de Seguridad        9         13.33%_x000a_9. Seguridad en las Comunicaciones          3          N.A._x000a_10. Adquisición, desarrollo y mantenimiento de Sistemas de Información          8       16.67%_x000a_12. Gestión de Incidentes de Seguridad de la Información      3             0.00%_x000a_13. Aspectos de Seguridad de la Información en la Gestión de Continuidad del Negocio    1 0.00%_x000a_14. Cumplimiento       1       0.00%_x000a_Total          41       23.81%"/>
    <n v="0.23810000000000001"/>
    <n v="0.61904999999999999"/>
    <m/>
    <m/>
    <s v="Pendiente"/>
    <s v="Pendiente"/>
    <m/>
    <m/>
    <m/>
    <s v="No aplica"/>
    <s v="No aplica"/>
    <d v="2018-11-09T00:00:00"/>
  </r>
  <r>
    <s v="G699"/>
    <s v="Macro para generar el txt de la Forma E para SBS y BCR"/>
    <m/>
    <s v="USER IT"/>
    <s v="G. CENTRAL DE PLANEAMIENTO Y FINANZAS"/>
    <x v="6"/>
    <x v="0"/>
    <x v="45"/>
    <s v="Descripción: Macro Excel que pemite generar en formato txt a partir de un archivo Excel con información adelantada del balance (forma E) para ser enviados al BCR y  a la SBS._x000a__x000a_Entrada:_x000a_   - Archivo Excel con información adelantada del balance de saldo, obtenido desde SIGA._x000a_   - Archivo Excel de cuentas contables que maneja la propia unidad_x000a_   - Se ingresa la fecha y tipo de cambio para el BCR (Banco Central de Reserva)_x000a_   - Se ingresa la fecha para la SBS._x000a__x000a_Proceso:_x000a_-  Se copia la  información en la propia macro_x000a_- Se ejecuta una primera macro para para realizar mediante lógica de programación (Código VBA) las siguientes acciones:_x000a_   * En la hoja BC se presiona el boton Cruzar con cuenta contable para consolidar la información y compararla  con el archivo de cuentas contables que se encuentra en la ruta  D:\Files Forma E. _x000a_   * Se presiona el boton Forma E de la hoja FE para obtener la información consolidad de la hoja BC y copiarlo en una nueva hoja de la macro._x000a_   * Genera el archivo en formato Excel  en la ruta  D:\Forma E con 3 hojas_x000a_ - Se copia la Información generada en un nuevo archivo Excel para ser trabajado de forma manual, en la ruta D:\Forma E _x000a_-  Se ejecuta una segunda macro para realizar mediante lógica de programación (Código VBA) las siguientes acciones:_x000a_       * Obtiene información del archivo creado y modificado manualmente en la ruta D:\Forma E, y genera un archivo en formato aaaammdd.100. TXT para la SBS._x000a_        * Obtiene información del archivo creado y modificado manualmente en la ruta D:\Forma E, y generar los siguientes cinco archivos:_x000a_            anexo1_x000a_            balance_x000a_            anexo 4_x000a_            anexo 5_x000a_            anexo 6_x000a_- Se sube manualmente al aplicativo SUCAVE el archivo aaaammdd.100. TXT _x000a_- Se envia por correo de forma manual al buzon del BCR los siguientes archivos _x000a_           anexo1_x000a_           balance_x000a__x000a_Salida:_x000a_  - Creación de archivos en la ruta \P09VS19639WS02\D\Forma E, en formatos .txt para ser enviados al BCR y a la SBS."/>
    <s v="Vigente"/>
    <d v="2015-03-18T00:00:00"/>
    <s v="Regulatorio"/>
    <s v="BUSINESS DIRECTION"/>
    <m/>
    <s v="GESTIÓN FINANCIERA"/>
    <s v="BUSINESS DIRECTION"/>
    <s v="NO APLICA"/>
    <x v="108"/>
    <s v="Esther Calle"/>
    <s v="Contabilidad Administración"/>
    <s v="USUARIO"/>
    <s v="José Luis Muñoz"/>
    <s v="Cristina Caldas Barrueto"/>
    <s v="Victor Simeon"/>
    <s v="BCP"/>
    <s v="BCP"/>
    <s v="Contabilidad Administración"/>
    <s v="PC - Otros - Documentos Regulatorios SBS"/>
    <s v="BAJO"/>
    <s v="BAJO"/>
    <s v="NO APLICA"/>
    <s v="NO APLICA"/>
    <s v="PÚBLICO"/>
    <s v="BAJA"/>
    <s v="Macros (VBA)"/>
    <s v="In House/ IN"/>
    <s v="NO APLICA"/>
    <s v="No aplica"/>
    <s v="Escenario 3"/>
    <s v="Pc Usuario"/>
    <s v="Archivo Excel"/>
    <s v="P09VS19639WS02"/>
    <s v="P09VS19639WS02\D\Forma E"/>
    <s v="No aplica"/>
    <m/>
    <m/>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50.00%_x000a_5. Control de Accesos            8       0.00%_x000a_6. Criptografía         1       0.00%_x000a_7. Seguridad Física y del entorno         2       50.00%_x000a_8. Operaciones de Seguridad           9     6.67%_x000a_9. Seguridad en las Comunicaciones         3       N.A._x000a_10. Adquisición, desarrollo y mantenimiento de Sistemas de Información          8           16.67%_x000a_12. Gestión de Incidentes de Seguridad de la Información        3       0.00%_x000a_13. Aspectos de Seguridad de la Información en la Gestión de Continuidad del Negocio        1 0.00%_x000a_14. Cumplimiento             1          0.00%_x000a_Total            41            14.29%_x000a_"/>
    <n v="0.1429"/>
    <n v="0.57145000000000001"/>
    <m/>
    <m/>
    <s v="Pendiente"/>
    <s v="Pendiente"/>
    <m/>
    <m/>
    <m/>
    <s v="No aplica"/>
    <s v="No aplica"/>
    <d v="2018-11-09T00:00:00"/>
  </r>
  <r>
    <s v="G700"/>
    <s v="Macro posición diaria de ME (Moneda Extranjera)"/>
    <m/>
    <s v="USER IT"/>
    <s v="G. CENTRAL DE PLANEAMIENTO Y FINANZAS"/>
    <x v="6"/>
    <x v="0"/>
    <x v="45"/>
    <s v="Descripción: Macro Excel que permite tabular información de los saldos que quedaron de las cuentas de conversiones del dia anterior y la compara con la ultima presentada para ser enviada a Tesoreria._x000a__x000a_Entradas:_x000a_- Archivo Excel con información del Saldo de SIGA descargado por la propia unidad._x000a__x000a_Proceso:_x000a_ - Se  abre la macro y se pegan los saldos extraidos en una hoja de la misma_x000a_ - Se presiona el boton tabular data que permite, mediante lógica de programación (Código VBA) lo siguiente : Obtiene las cuentas de conversiones con los saldos de dia y lo  consolida en una nueva hoja de la macro._x000a_- Se presiona el boton consolidar datos que se encarga mediante lógica de programación (Código VBA), comparar la información del dia anterior, presentando la variación de los saldos y monedas de un dia a otro,   la información que se muestra es  la siguiente:_x000a_    Cuenta SAP; Cuenta Aplicativo; Denominación; Moneda Operación; Saldo Final Dia Anterior;Variación; Saldo IniciaL del dia; Movimento del dia; Saldo Dia actual._x000a_- Se presoina el boto Enviar: Genera un nuevo archivo Excel para ser enviado a teorería._x000a_- Se envia por correo al equipo de tesoreia de forma manual  para ver la variación y reportar al BCR._x000a__x000a_Salida:_x000a_Genera un nuevo archivo Excel con los saldosde las cuentas de conversiones."/>
    <s v="Vigente"/>
    <d v="2015-06-01T00:00:00"/>
    <s v="Automatización de proceso"/>
    <s v="BUSINESS DIRECTION"/>
    <m/>
    <s v="GESTIÓN FINANCIERA"/>
    <s v="BUSINESS DIRECTION"/>
    <s v="NO APLICA"/>
    <x v="108"/>
    <s v="Esther Calle"/>
    <s v="Contabilidad Administración"/>
    <s v="USUARIO"/>
    <s v="José Luis Muñoz"/>
    <s v="Cristina Caldas Barrueto"/>
    <s v="Victor Simeon"/>
    <s v="BCP"/>
    <s v="BCP"/>
    <s v="Contabilidad Administración"/>
    <s v="PC - Cambios"/>
    <s v="NO APLICA"/>
    <s v="BAJO"/>
    <s v="NO APLICA"/>
    <s v="NO APLICA"/>
    <s v="PÚBLICO"/>
    <s v="BAJA"/>
    <s v="Macros (VBA)"/>
    <s v="In House/ IN"/>
    <s v="NO APLICA"/>
    <s v="No aplica"/>
    <s v="Escenario 2"/>
    <s v="Servidor autogestionado"/>
    <m/>
    <s v="PFILE2KP02"/>
    <s v="\\pfile2kp02\CON_ADM\02.Cesar Tejada\POSICION 2018"/>
    <s v="No aplica"/>
    <m/>
    <m/>
    <s v="Si"/>
    <s v="No Aplica"/>
    <s v="No Aplica"/>
    <s v="No Aplica"/>
    <s v="No Aplica"/>
    <s v="No Aplica"/>
    <s v="NO APLICA"/>
    <s v="No Aplica"/>
    <s v="No Aplica"/>
    <s v="MS Windows 2003 Server"/>
    <s v="Macros Excel 2016 (VBA)"/>
    <s v="VBA"/>
    <s v="No aplica"/>
    <s v="No aplica"/>
    <s v="SO: MS Windows 2003 Server_x000a_HP: Macros Excel 2016 (VBA)_x000a_LP:  VBA_x000a_BD: No aplica_x000a_FW: No aplica"/>
    <n v="0.5"/>
    <s v="2. Organización de la Seguridad de la Información        1       N.A._x000a_4. Gestión de los Activos de Información        4      58.33%_x000a_5. Control de Accesos         8         27.78%_x000a_6. Criptografía          1        0.00%_x000a_7. Seguridad Física y del entorno        2          66.67%_x000a_8. Operaciones de Seguridad         9            20.00%_x000a_9. Seguridad en las Comunicaciones         3           N.A._x000a_10. Adquisición, desarrollo y mantenimiento de Sistemas de Información       8      16.67%_x000a_12. Gestión de Incidentes de Seguridad de la Información         3        0.00%_x000a_13. Aspectos de Seguridad de la Información en la Gestión de Continuidad del Negocio      1 0.00%_x000a_14. Cumplimiento      1       0.00%_x000a_Total          41     25.00%"/>
    <n v="0.25"/>
    <n v="0.375"/>
    <m/>
    <m/>
    <s v="Pendiente"/>
    <s v="Pendiente"/>
    <m/>
    <m/>
    <m/>
    <s v="No aplica"/>
    <s v="No aplica"/>
    <d v="2018-11-09T00:00:00"/>
  </r>
  <r>
    <s v="G701"/>
    <s v="Macro elaboración del RCD Litigios"/>
    <m/>
    <s v="USER IT"/>
    <s v="G. CENTRAL DE PLANEAMIENTO Y FINANZAS"/>
    <x v="6"/>
    <x v="0"/>
    <x v="45"/>
    <s v="Descripción: Macro Excel que permite preparar el archivo Excel RDC Litigios (Saldos proyectados a la fecha de los procesos indecopi, civiles, penales, controversias municipales y retenciones) para ser enviado a traves del PCHost(Repositorio que consolida información) a la SBS._x000a__x000a_Entradas:_x000a_   - Información  descargada de SIGA que se encuentra en la ruta .\\pfile2kp02\CON_ADM\06.Victor Simeon\6. RCD Litigios_x000a_   - Archivo Excel con información de los IDC de los clientes que envía el equipo de Legal por correo electronico._x000a__x000a_Proceso:_x000a_Se ingresa a la macro para realizar mediante lógica de programación las siguientes acciones:_x000a_1. Unir Libros:_x000a_    Se encarga de obtener información de un archivo excel con información de los saldo de litigios y lo pega en una sola hoja UNIR_x000a_2.- Cruzar con base IDC:_x000a_    Busca el IDC y lo cruza con el IDC que envia Legal, y lo coloca en en la pestalna UNIR_x000a_3.- Genera archivo RCD Litigio:_x000a_    Completa el formato que sirve de base par el IOPC Host en la hoja RCD a aprtir de la hoja UNIR_x000a_     Entidad; Aplicativo; Tipo de Operación; IDC, Nombre Empresa; Numero de Operación; Moneda; Fecha de inicio; Fecha de Vencimineto; Producto; Numero de Días vencidos; Deudas(Saldos); Cuenta contable; mónto de Rendimiento devengado; Cuenta contable de rendicmiento devengado; monto provisión y cuenta contable de la provisión_x000a_4.  Se presiona el boton Valida y Genera Archivo TXT_x000a_    * Valida de formato_x000a_    * Genera el archivo RespLitg.TXT con el formato que indica la SBS y es grabado en la unidad C:\InterfacePCHost\Data_x000a_Se ejecuta la aplicación PC Host de forma manual para colocar el archivo creado en la ruta que luego es enviada a la SBS._x000a__x000a_Salida:_x000a_Generar  el archivo RespLitg.TXT con el formato que indica la SBS."/>
    <s v="Vigente"/>
    <d v="2018-07-02T00:00:00"/>
    <s v="Regulatorio"/>
    <s v="BUSINESS DIRECTION"/>
    <m/>
    <s v="GESTIÓN FINANCIERA"/>
    <s v="BUSINESS DIRECTION"/>
    <s v="NO APLICA"/>
    <x v="108"/>
    <s v="Esther Calle"/>
    <s v="Contabilidad Administración"/>
    <s v="USUARIO"/>
    <s v="José Luis Muñoz"/>
    <s v="Cristina Caldas Barrueto"/>
    <s v="Victor Simeon"/>
    <s v="BCP"/>
    <s v="BCP"/>
    <s v="Contabilidad Administración"/>
    <s v="PC - Otros - Documentos Regulatorios SBS"/>
    <s v="BAJO"/>
    <s v="BAJO"/>
    <s v="NO APLICA"/>
    <s v="MEDIO"/>
    <s v="RESTRINGIDO"/>
    <s v="MEDIA"/>
    <s v="Macros (VBA)"/>
    <s v="In House/ IN"/>
    <s v="NO APLICA"/>
    <s v="No aplica"/>
    <s v="Escenario 2"/>
    <s v="Servidor autogestionado"/>
    <s v="Archivo Excel"/>
    <s v="PFILE2KP02"/>
    <s v="\\pfile2kp02\CON_ADM\06.Victor Simeon\6. RCD Litigios\RCD IPCHOST"/>
    <s v="No aplica"/>
    <m/>
    <m/>
    <s v="Si"/>
    <s v="No Aplica"/>
    <s v="No Aplica"/>
    <s v="No Aplica"/>
    <s v="No Aplica"/>
    <s v="No Aplica"/>
    <s v="NO APLICA"/>
    <s v="No Aplica"/>
    <s v="No Aplica"/>
    <s v="MS Windows 2003 Server"/>
    <s v="Macros Excel 2016 (VBA)"/>
    <s v="VBA"/>
    <s v="No aplica"/>
    <s v="No aplica"/>
    <s v="SO: MS Windows 2003 Server_x000a_HP: Macros Excel 2016 (VBA)_x000a_LP:  VBA_x000a_BD: No aplica_x000a_FW: No aplica"/>
    <n v="0.5"/>
    <s v="2. Organización de la Seguridad de la Información     1    33.33%_x000a_4. Gestión de los Activos de Información        4     91.67%_x000a_5. Control de Accesos         8       50.00%_x000a_6. Criptografía          1         N.A._x000a_7. Seguridad Física y del entorno          2          83.33%_x000a_8. Operaciones de Seguridad      9          10.00%_x000a_9. Seguridad en las Comunicaciones     3       N.A._x000a_10. Adquisición, desarrollo y mantenimiento de Sistemas de Información       8     19.05%_x000a_12. Gestión de Incidentes de Seguridad de la Información         3    0.00%_x000a_13. Aspectos de Seguridad de la Información en la Gestión de Continuidad del Negocio           1            0.00%_x000a_14. Cumplimiento            1         0.00%_x000a_Total       41        29.03%_x000a_"/>
    <n v="0.2903"/>
    <n v="0.39515"/>
    <m/>
    <m/>
    <s v="En Proceso"/>
    <s v="Evaluación"/>
    <m/>
    <m/>
    <m/>
    <s v="No aplica"/>
    <s v="No aplica"/>
    <d v="2018-11-09T00:00:00"/>
  </r>
  <r>
    <s v="G702"/>
    <s v="Macro elaboración del Balance Sectorial -  Accionistas"/>
    <m/>
    <s v="USER IT"/>
    <s v="G. CENTRAL DE PLANEAMIENTO Y FINANZAS"/>
    <x v="6"/>
    <x v="0"/>
    <x v="45"/>
    <s v="Descripción: Macro Excel que permite validar la variación entre saldo inicial y saldo final entre un mes y otro referente al balance sectorial de Accionista._x000a__x000a_Entradas:_x000a_ - Reporte en Excel de la relación de accionistas BCP (Codigo, accionista, total de acciones, porcentaje, fisico, cavali, documento, dirección, telefono, postal, nacionalidad, certificados,  div.  pendientes) que lo envia el equipo de Credicorp Capital mediante correo electrónico._x000a__x000a_Proceso:_x000a_ - Se ingresa  a la macro y se pega la información en una de las hojas de la misma (Mes 1)_x000a_- La macro mediante  lógica de programación realiza las siguientes acciones:_x000a_ -Compara meses:   Obtiene la informaión del mes 1 y mes 2, elimina los duplicados para reflejar la información consolidada y lo pega en la hoja WP, coloca saldo inicial y saldo final;  calculando y mostrando  la variación._x000a_- Filtra nuevos:  Muestra los nuevos accionistas, para determinar cuales son los nuevos y el codigo RUC que será enviado al BCR _x000a_- Genera archivo para envio:  Obteiene los datos de la  WP con la información  (Codigo mes, cuenta contable, codigo RUC, saldo inicial y saldo final) y genera un archivo excel que es enviado al equipo de Contabilidad Operaciones via correo._x000a__x000a_Salida:_x000a_Genera archivo excel con información del Balance Sectorial -  Accionistas."/>
    <s v="Vigente"/>
    <d v="2018-03-01T00:00:00"/>
    <s v="Automatización de proceso"/>
    <s v="BUSINESS DIRECTION"/>
    <m/>
    <s v="GESTIÓN FINANCIERA"/>
    <s v="BUSINESS DIRECTION"/>
    <s v="NO APLICA"/>
    <x v="108"/>
    <s v="Esther Calle"/>
    <s v="Contabilidad Administración"/>
    <s v="USUARIO"/>
    <s v="José Luis Muñoz"/>
    <s v="Cristina Caldas Barrueto"/>
    <s v="Victor Simeon"/>
    <s v="BCP"/>
    <s v="BCP"/>
    <s v="Contabilidad Administración"/>
    <s v="PC - No aplica"/>
    <s v="BAJO"/>
    <s v="BAJO"/>
    <s v="NO APLICA"/>
    <s v="MEDIO"/>
    <s v="RESTRINGIDO"/>
    <s v="MEDIA"/>
    <s v="Macros (VBA)"/>
    <s v="In House/ IN"/>
    <s v="NO APLICA"/>
    <s v="No aplica"/>
    <s v="Escenario 2"/>
    <s v="Servidor autogestionado"/>
    <m/>
    <s v="PFILE2KP02"/>
    <s v="\\pfile2kp02\CON_ADM\06.Victor Simeon\10- Balance Sectorial BSI "/>
    <s v="No aplica"/>
    <m/>
    <m/>
    <s v="Si"/>
    <s v="No Aplica"/>
    <s v="No Aplica"/>
    <s v="No Aplica"/>
    <s v="No Aplica"/>
    <s v="No Aplica"/>
    <s v="NO APLICA"/>
    <s v="No Aplica"/>
    <s v="No Aplica"/>
    <s v="MS Windows 2003 Server"/>
    <s v="Macros Excel 2016 (VBA)"/>
    <s v="VBA"/>
    <s v="No aplica"/>
    <s v="No aplica"/>
    <s v="SO: MS Windows 2003 Server_x000a_HP: Macros Excel 2016 (VBA)_x000a_LP:  VBA_x000a_BD: No aplica_x000a_FW: No aplica"/>
    <n v="0.5"/>
    <s v="2. Organización de la Seguridad de la Información       1      33.33%_x000a_4. Gestión de los Activos de Información        4        83.33%_x000a_5. Control de Accesos       8       50.00%_x000a_6. Criptografía            1       N.A._x000a_7. Seguridad Física y del entorno       2  83.33%_x000a_8. Operaciones de Seguridad        9       14.81%_x000a_9. Seguridad en las Comunicaciones            3       N.A._x000a_10. Adquisición, desarrollo y mantenimiento de Sistemas de Información        8         19.05%_x000a_12. Gestión de Incidentes de Seguridad de la Información          3          0.00%_x000a_13. Aspectos de Seguridad de la Información en la Gestión de Continuidad del Negocio        1 0.00%_x000a_14. Cumplimiento        1          0.00%_x000a_Total         41          30.00%"/>
    <n v="0.3"/>
    <n v="0.4"/>
    <m/>
    <m/>
    <s v="En Proceso"/>
    <s v="Evaluación"/>
    <m/>
    <m/>
    <m/>
    <s v="No aplica"/>
    <s v="No aplica"/>
    <d v="2018-11-09T00:00:00"/>
  </r>
  <r>
    <s v="G703"/>
    <s v="Macro elaboración del txt para el envío de la Forma D por SUCAVE"/>
    <m/>
    <s v="USER IT"/>
    <s v="G. CENTRAL DE PLANEAMIENTO Y FINANZAS"/>
    <x v="6"/>
    <x v="0"/>
    <x v="45"/>
    <s v="Descripción: Macro Excel que permite generar un archivo txt en base a la información de la forma D:Estado de cambio en el patrimonio._x000a__x000a_Entradas:_x000a_   - Infomación en formato Excel de Siga con saldos de cuentas._x000a__x000a_Proceso:_x000a_   - Se copia la informacón en la hoja 1 de la macro_x000a_   - Se  ejecuta a macro, y mediante  lógica de programación, genera un archivo en formato txt de acuerdo a los parametros establecido por el SUCAVE en la ruta D:\ de la maquina de usuario local_x000a_  -  Es  subido al SUCAVE, plataforma que porporciona la SBS._x000a__x000a_Salida:_x000a_ Genera un archivo en la ruta P09VS19639WS02\D\Forma D, en formato txt con la forma D."/>
    <s v="Vigente"/>
    <d v="2017-06-01T00:00:00"/>
    <s v="Regulatorio"/>
    <s v="BUSINESS DIRECTION"/>
    <m/>
    <s v="GESTIÓN FINANCIERA"/>
    <s v="BUSINESS DIRECTION"/>
    <s v="NO APLICA"/>
    <x v="108"/>
    <s v="Esther Calle"/>
    <s v="Contabilidad Administración"/>
    <s v="USUARIO"/>
    <s v="José Luis Muñoz"/>
    <s v="Cristina Caldas Barrueto"/>
    <s v="Victor Simeon"/>
    <s v="BCP"/>
    <s v="BCP"/>
    <s v="Contabilidad Administración"/>
    <s v="PC - Otros - Documentos Regulatorios SBS"/>
    <s v="NO APLICA"/>
    <s v="BAJO"/>
    <s v="NO APLICA"/>
    <s v="NO APLICA"/>
    <s v="PÚBLICO"/>
    <s v="BAJA"/>
    <s v="Macros (VBA)"/>
    <s v="In House/ IN"/>
    <s v="NO APLICA"/>
    <s v="No aplica"/>
    <s v="Escenario 3"/>
    <s v="Pc Usuario"/>
    <m/>
    <s v="P09VS19639WS02"/>
    <s v="P09VS19639WS02\D\Forma D"/>
    <s v="No aplica"/>
    <m/>
    <m/>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33.33%_x000a_4. Gestión de los Activos de Información    4    91.67%_x000a_5. Control de Accesos      8    50.00%_x000a_6. Criptografía    1        N.A._x000a_7. Seguridad Física y del entorno       2    83.33%_x000a_8. Operaciones de Seguridad     9       13.33%_x000a_9. Seguridad en las Comunicaciones         3      N.A._x000a_10. Adquisición, desarrollo y mantenimiento de Sistemas de Información      8      19.05%_x000a_12. Gestión de Incidentes de Seguridad de la Información          3      0.00%_x000a_13. Aspectos de Seguridad de la Información en la Gestión de Continuidad del Negocio 1 0.00%_x000a_14. Cumplimiento          1          0.00%_x000a_Total        41      30.11%_x000a_"/>
    <n v="0.30109999999999998"/>
    <n v="0.65054999999999996"/>
    <m/>
    <m/>
    <s v="Pendiente"/>
    <s v="Pendiente"/>
    <m/>
    <m/>
    <m/>
    <s v="No aplica"/>
    <s v="No aplica"/>
    <d v="2018-11-09T00:00:00"/>
  </r>
  <r>
    <s v="G704"/>
    <s v="Reporte Tributario"/>
    <m/>
    <s v="USER IT"/>
    <s v="G. CENTRAL DE PLANEAMIENTO Y FINANZAS"/>
    <x v="6"/>
    <x v="0"/>
    <x v="181"/>
    <s v="Descripción: Macro Excel que permite generar el reporte tributario del portafolio de inversion de personas  naturales, que puede ser utilizado por el cliente para la declaración a la SUNAT ._x000a__x000a_Entradas:_x000a_- Archivo Excel demominado Reporte Query que contiene un resumen de cada portafolio de inversión de persona natural y juridica (CodigoCliente, Tipo de Renta, Producto, Emisor, Importe Bruto, Retención, Importe Neto ), enviado por el equipo de Sistemas a través de la ruta \P09DB61776WS01\Shared\Reportes\Dividendos_Ganancias_y_Dividendos\2018\20180927_x000a_- Archivo Excel de cuentas corrientes (Número de cuenta, fecha, descricpción de ingreos o salida, importe soles o dolares), enviado por Tesorería a través de la ruta \\Pappprop02\CajasAP  _x000a_- Ingresar los siguientes datos en la macro Excel:_x000a_  * Tipo de cambio_x000a_  * Portafolio a trabajar_x000a_  * Rango de fecha_x000a_  * Año fiscal_x000a__x000a_Proceso:_x000a_- El archivo recibido por parte de Sistemas se coloca manualmente en la ruta: \\pfile2kp02\CON_ANA\Administracion de Portafolios\IMPUESTOS\IMPUESTOS AP 2018\Query 2018_x000a_- Se  ingresa a la macro Excel y se ejecuta desde la ruta \\pfile2kp02\CON_ANA\Administracion de Portafolios\IMPUESTOS\IMPUESTOS AP 2018\Macro Presentacion\Macro  principal _x000a_- La macro Excel emite un mensaje, indicando que se deben actualizar  el tipo de cambio SUNAT a la fecha que se desea trabajar el portafoliola en las siguientes hojas:_x000a_   * Hoja TC SUNAT._x000a_   * Hoja  BI  (beneficio del interes)._x000a_   * Hoja PB (Presencia bursatil)._x000a_   * Hoja Saldo de patrimonios._x000a_   * Hoja de datos._x000a_- Se selecciona el portafolio a trabajar, el rango de fecha y el año fiscal._x000a_- Se ejecutan  las diferentes opciones de la macro para realizar mediante logica de programación (Código VBA) las siguientes acciones:_x000a_   1.-  Carga de imput:_x000a_          * Leer los archivos Excel, genera calculos y consolida la información, para luego registrarla en las hojas de la Macro DIV, INT REF(interes es renta fija), GC (Ganancia de capital), INT DPZ (Interes a deposito a plazo), Caja Soles, Caja Dolares._x000a_   2.-  Ejecutar ITF e INS Acreedores:_x000a_          * Obtiene del archivo Excel que envía tesorería los intereses y los ITF;  para  registrarla en la hoja de la macro  ITF e Interes Cuenta Corriente, de forma resumida y detallada por tipo de moneda y fecha._x000a_   3.- Generar Anexos: Organiza la información  y la registra en las hojas de la macro Anexo(5 hojas de anexos) por tipo de producto._x000a_   4.- Informe Tributario: Resumen de todos los anexos en la hoja INF TRIBUTARIO._x000a_   5.- Backup (Es un guardar):  Guarda el archivo con la información actualizada hata la fecha_x000a_   6.- Borrar información: Inicializa toda linformación en las hojas de trabajo._x000a_- Luego de generar la información, se guarda el archivo en formato PDF de  forma manual y se almacena en la ruta  \\P03AF24727WS1\Impuestos FO\Impuestos 2018\Cartas Tributarias Portafolios Naturales 2018 , para que sea revisado por Family Office  (Asesoria de Patrimonios), que posteriormente es enviado a los clientes._x000a_   _x000a_Salida:_x000a_- Información Resumida del Reporte Tributario del portafolio de inversión de persona natural."/>
    <s v="Vigente"/>
    <d v="2018-03-02T00:00:00"/>
    <s v="Automatización de proceso"/>
    <s v="BUSINESS DIRECTION"/>
    <m/>
    <s v="GESTIÓN FINANCIERA"/>
    <s v="BUSINESS DIRECTION"/>
    <s v="NO APLICA"/>
    <x v="108"/>
    <s v="Esther Calle"/>
    <s v="Contabilidad Subsidiarias"/>
    <s v="USUARIO"/>
    <s v="José Luis Muñoz"/>
    <s v="Cristina Caldas Barrueto"/>
    <s v="Carlos Noriega Huaman"/>
    <s v="BCP"/>
    <s v="BCP"/>
    <s v="Contabilidad Subsidiarias"/>
    <s v="PC - Cierre contable"/>
    <s v="ALTO"/>
    <s v="MEDIO"/>
    <s v="BAJO"/>
    <s v="BAJO"/>
    <s v="RESTRINGIDO"/>
    <s v="MEDIA"/>
    <s v="Macros (VBA)"/>
    <s v="In House/ IN"/>
    <s v="NO APLICA"/>
    <s v="No aplica"/>
    <s v="Escenario 2"/>
    <s v="Servidor autogestionado"/>
    <s v="Archivos Excel"/>
    <s v="PFILE2KP02"/>
    <s v="\\pfile2kp02\CON_ANA\Administracion de Portafolios\IMPUESTOS\IMPUESTOS AP 2018\Macro Presentacion\Macro  principal "/>
    <s v="No aplica"/>
    <m/>
    <m/>
    <s v="Si"/>
    <s v="No Aplica"/>
    <s v="No Aplica"/>
    <s v="No Aplica"/>
    <s v="No Aplica"/>
    <s v="No Aplica"/>
    <s v="NO APLICA"/>
    <s v="No Aplica"/>
    <s v="No Aplica"/>
    <s v="MS Windows 2003 Server"/>
    <s v="Macros Excel 2016 (VBA)"/>
    <s v="VBA"/>
    <s v="No aplica"/>
    <s v="No aplica"/>
    <s v="SO: MS Windows 2003 Server_x000a_HP: Macros Excel 2016 (VBA)_x000a_LP:  VBA_x000a_BD: No aplica_x000a_FW: No aplica"/>
    <n v="0.5"/>
    <s v="2. Organización de la Seguridad de la Información       1      0.00%_x000a_4. Gestión de los Activos de Información           4         16.67%_x000a_5. Control de Accesos       8       16.67%_x000a_6. Criptografía        1        0.00%_x000a_7. Seguridad Física y del entorno       2      33.33%_x000a_8. Operaciones de Seguridad         9         6.67%_x000a_9. Seguridad en las Comunicaciones         3        N.A._x000a_10. Adquisición, desarrollo y mantenimiento de Sistemas de Información         8      0.00%_x000a_12. Gestión de Incidentes de Seguridad de la Información        3       11.11%_x000a_13. Aspectos de Seguridad de la Información en la Gestión de Continuidad del Negocio       1 0.00%_x000a_14. Cumplimiento         1      0.00%_x000a_Total           41         9.17%"/>
    <n v="9.1700000000000004E-2"/>
    <n v="0.29585"/>
    <m/>
    <m/>
    <s v="Pendiente"/>
    <s v="Pendiente"/>
    <m/>
    <m/>
    <m/>
    <s v="No aplica"/>
    <s v="No aplica"/>
    <d v="2018-11-09T00:00:00"/>
  </r>
  <r>
    <s v="G705"/>
    <s v="Macro Convierte PDF"/>
    <m/>
    <s v="USER IT"/>
    <s v="GERENCIA GENERAL"/>
    <x v="1"/>
    <x v="6"/>
    <x v="43"/>
    <s v="Descripción: Macro Excel que convierte masivamente archivos Word a PDF. Diariamente se convierte aprox. 120 archivos. _x000a_En este caso, la macro se usa para convertir las cartas de respuesta (cartas de presentación de la respuesta) al cliente._x000a__x000a_Entradas: _x000a_- Ruta donde se encuentran los archivos word (Puede contener información del nombre y dirección del usuario, así como cualquier otro dato). El usuario pega esta en el cuadro que muestra la macro._x000a__x000a_Procesos:_x000a_- La macro crea una carpeta llamada &quot;WORDConverted&quot; en la misma ruta que el usuario ingresó previamente._x000a_- Convierte los archivos de Word (doc,docx) a PDF._x000a_- Los archivos convertidos (pdf) se guardan en la carpeta indicada, en ruta del usuario._x000a__x000a_Salidas:_x000a_- Carpeta WORDConverted con los archivos PDF."/>
    <s v="Vigente"/>
    <d v="2015-11-10T00:00:00"/>
    <s v="Automatización de proceso"/>
    <s v="BUSINESS SUPPORT"/>
    <s v="BACKOFFICE DIGITAL"/>
    <s v="BACKOFFICE DIGITAL"/>
    <s v="BUSINESS SUPPORT"/>
    <s v="NO APLICA"/>
    <x v="109"/>
    <s v="Rocío Figueroa"/>
    <s v="Servicios Post Venta para los Clientes "/>
    <s v="USUARIO"/>
    <s v="Silvia Luperdi"/>
    <s v="David Aguirre Zapata"/>
    <s v="Paola Revoredo Pérez"/>
    <s v="BCP"/>
    <s v="BCP"/>
    <s v="Servicios Post Venta para los Clientes"/>
    <s v="PC - No aplica"/>
    <s v="BAJO"/>
    <s v="BAJO"/>
    <s v="BAJO"/>
    <s v="BAJO"/>
    <s v="USO INTERNO"/>
    <s v="BAJA"/>
    <s v="Macros (VBA)"/>
    <s v="In House/ IN"/>
    <s v="NO APLICA"/>
    <s v="No aplica"/>
    <s v="Escenario 2"/>
    <s v="Servidor autogestionado"/>
    <m/>
    <s v="PFILEP06"/>
    <s v="Servidor(es): Pfilep06_x000a_ \\pfilep06\OPERACIONES 2\Transformacion_y_Soporte_SPC\05_Automatizaciones\02_Aplicaciones\01_Sin_PAE\SP024_Macro_Convierte_PDF"/>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N.A._x000a_4. Gestión de los Activos de Información              4             58.33%_x000a_5. Control de Accesos          8           0.00%_x000a_6. Criptografía           1           N.A._x000a_7. Seguridad Física y del entorno             2              66.67%_x000a_8. Operaciones de Seguridad            9             8.33%_x000a_9. Seguridad en las Comunicaciones             3           0.00%_x000a_10. Adquisición, desarrollo y mantenimiento de Sistemas de Información           8           N.A._x000a_12. Gestión de Incidentes de Seguridad de la Información            3             0.00%_x000a_13. Aspectos de Seguridad de la Información en la Gestión de Continuidad del Negocio            1              N.A._x000a_14. Cumplimiento             1              N.A._x000a_Total         41              18.52%_x000a_"/>
    <n v="0.1852"/>
    <n v="0.34260000000000002"/>
    <m/>
    <m/>
    <s v="Pendiente"/>
    <s v="Pendiente"/>
    <m/>
    <m/>
    <m/>
    <s v="No aplica"/>
    <s v="No aplica"/>
    <d v="2018-08-28T00:00:00"/>
  </r>
  <r>
    <s v="G706"/>
    <s v="Reporte Gestión USDPEN"/>
    <m/>
    <s v="USER IT"/>
    <s v="G. CENTRAL DE RIESGOS"/>
    <x v="7"/>
    <x v="58"/>
    <x v="120"/>
    <s v="Descripción : Macro que muestra el resultado diario de la gestión del producto spot USDPEN_x000a__x000a_Entrada:_x000a_1. Carga de reporte de Seriva. Ruta: \\Pmdcsnp02\Riesgo Tesoreria\Metodologías\Spot USD\Utilidad Seriva, lo deja Tesorería, en forma diaria, es un archivo excel y contiene información sobre posición y utilidades._x000a_2. Información actualizada de Spread de Mesa de Distribución y otros canales(Agencias, Comercio Exterior, Tarjeta de Crédito, etc), es un archivo excel dejado por Tesorería en forma diaria y contiene el monto de operación y las utilidades._x000a_3. Información de gestión de spot del motor de base de datos de Tesorería : SP_IC_Resultado_Producto_Spot_Agrupado - Inteligencia Comercial._x000a__x000a_Procesos:_x000a_1. Macro lee la información de  las 2 primeras entradas, luego copia y pega la información en una hoja del archivo excel.._x000a_2. Carga información de spread mediante el store procedures SP_GE_SpreadSpotUSD (el cual se encuentra en el motor de base de datos de Tesorerpía (D. Tesorería), la información es copiada a Base de Datos DBP_RRTT._x000a__x000a_Salida:_x000a_1.Archivo excel con data actualizada que contiene la información sobre posicion de utilidades detalladas por moneda y estrategia (trading y posicion), este archivo  se envia manualmente al equipo de cambios de tesorería con frecuencia diaria."/>
    <s v="Vigente"/>
    <d v="2013-02-01T00:00:00"/>
    <s v="Estrategia de Negocio"/>
    <s v="BANKING PRODUCTS"/>
    <m/>
    <s v="PRODUCTOS DE TESORERÍA"/>
    <s v="TESORERÍA"/>
    <s v="NO APLICA"/>
    <x v="110"/>
    <s v="Sandra Mendoza Silva"/>
    <s v="Riesgos de Mercado Tesorería y Riesgo de Crédito Tesorería"/>
    <s v="USUARIO"/>
    <s v="Bruno Zapata M."/>
    <s v="Alexis Zorrilla Garcia "/>
    <s v="Anika Rocio Principe Alfaro; Edward Castillo Monge"/>
    <s v="BCP"/>
    <s v="BCB"/>
    <s v="Riesgo de Tesorería"/>
    <s v="PC - Cambios"/>
    <s v="BAJO"/>
    <s v="BAJO"/>
    <s v="BAJO"/>
    <s v="MEDIO"/>
    <s v="RESTRINGIDO"/>
    <s v="MEDIA"/>
    <s v="Macros (VBA)"/>
    <s v="In House/ IN"/>
    <s v="NO APLICA"/>
    <s v="No aplica"/>
    <s v="Escenario 2"/>
    <s v="Servidor autogestionado"/>
    <s v="1. Motor de Base de Datos de Tesorería"/>
    <s v="PMDCSNP02"/>
    <s v="Servidor(es): PMDCSNP02_x000a_ \\Pmdcsnp02\Riesgo Tesoreria\Spot\Spot USD-PEN"/>
    <s v="No aplica"/>
    <s v="Active Directory"/>
    <s v="Active Directory"/>
    <s v="Si"/>
    <s v="No Aplica"/>
    <s v="No Aplica"/>
    <s v="No Aplica"/>
    <s v="No Aplica"/>
    <s v="No Aplica"/>
    <s v="NO APLICA"/>
    <s v="No Aplica"/>
    <s v="No Aplica"/>
    <s v="MS Windows 2012 Server"/>
    <s v="Macros Excel 2007 (VBA)"/>
    <s v="VBA"/>
    <s v="MS SQL Server 2008"/>
    <s v="No aplica"/>
    <s v="SO: MS Windows 2012 Server_x000a_HP: Macros Excel 2007 (VBA)_x000a_LP:  VBA_x000a_BD: MS SQL Server 2008_x000a_FW: No aplica"/>
    <n v="0.66666666666666663"/>
    <s v="ACCESOS - 0_x000a_AUDITORIA - 0_x000a_CONTINGENCIA - N.A._x000a_CONTROL DE CAMBIOS - 0.5_x000a_DOCUMENTACION - 1_x000a_INCIDENTES - 1_x000a_INTEGRIDAD Y CONFIDENCIALIDAD - 0_x000a_RESPALDOS - 1"/>
    <n v="0.5"/>
    <n v="0.58333333333333326"/>
    <m/>
    <m/>
    <s v="Pendiente"/>
    <s v="Pendiente"/>
    <m/>
    <m/>
    <m/>
    <s v="No aplica"/>
    <s v="No aplica"/>
    <d v="2013-02-01T00:00:00"/>
  </r>
  <r>
    <s v="G707"/>
    <s v="Reporte de PDP's"/>
    <m/>
    <s v="USER IT"/>
    <s v="GERENCIA GENERAL"/>
    <x v="1"/>
    <x v="26"/>
    <x v="156"/>
    <s v="Descripción: Macro Excel VBA que genera reporte de PDP's para el canal Campo Activa y Castigo interno._x000a_Estos reportes sirven para que los supervisores hagan seguimiento acerca de sus PDP's Rotas, Activas y que se mantienen en gestión campo._x000a__x000a_Entrada:_x000a_Brindada por el equipo de Soluciones de Información, ellos administran el contenido y accesos_x000a_- Tabla IA_CAM_1073_FIN  del DataMart de Soluciones de Pagos - ORACLE_x000a__x000a_Proceso:_x000a_La tabla IA_CAM_1073_FIN es migrada a SQL Server : Servidor pautgsqlp19 BBDD: MACROS_BD_x000a_- Reporte PDP Campo Activa_x000a_   Lo determinamos de la tabla mediante Flags que nos indican el estado activo_x000a_   Actualizar reporte de PDP's rotas, vigentes y cumplidas _x000a_   Actualizar reporte de PDP's vigentes mostrando : IDC,número de cuenta,Monto de la PDP,fecha de creación, fecha de vencimiento y gestiones realizadas sobre la PDP_x000a_- Reporte PDP Campo Castigo_x000a_  Lo determinamos de la tabla mediante Flags que nos indican el estado_x000a_  Actualizar reporte de PDP's vigentes mostrando fecha de vencimiento y monto_x000a_  Actualizar consolidado de PDP's historica: Relación de cumplidas vs Rotas_x000a__x000a_Salida: _x000a_Usuario elige la ruta de guardado_x000a_2 Reportes de PDP's Campo Activa - Hoja Excel_x000a_1 Reporte de PDP's Campo Castigo - Hoja Excel"/>
    <s v="Vigente"/>
    <d v="2018-07-12T00:00:00"/>
    <s v="Automatización de proceso"/>
    <s v="BUSINESS SUPPORT"/>
    <s v="COBRANZAS"/>
    <s v="COBRANZAS"/>
    <s v="BUSINESS SUPPORT"/>
    <s v="NO APLICA"/>
    <x v="109"/>
    <s v="Robert Llerena Tinoco"/>
    <s v="Estrategia de cobranzas"/>
    <s v="USUARIO"/>
    <s v="Mariana Muñoz Drinot"/>
    <s v="Manuel Villacorta Perla"/>
    <s v="Rocio Sosa Ponce"/>
    <s v="BCP"/>
    <s v="BCP"/>
    <s v="Estrategia de cobranza"/>
    <s v="PC - Cobranzas"/>
    <s v="NO APLICA"/>
    <s v="BAJO"/>
    <s v="BAJO"/>
    <s v="NO APLICA"/>
    <s v="PÚBLICO"/>
    <s v="BAJA"/>
    <s v="Macros (VBA)"/>
    <s v="In House/ IN"/>
    <s v="NO APLICA"/>
    <s v="No aplica"/>
    <s v="Escenario 3"/>
    <s v="Pc Usuario"/>
    <s v="Base de datos del Datawarehouse del area de Cobranzas:  dw3 y Servidor SQL, Base de Datos : MACROS_BD"/>
    <s v="PCBMBDREQD01"/>
    <s v="\\PCBMBDREQD01\ti\4_Mantenimiento_de_Aplicaciones\Macros\Reporte PDPs"/>
    <s v="No aplica"/>
    <s v="No Aplica"/>
    <s v="No Aplica"/>
    <s v="Si"/>
    <s v="No Aplica"/>
    <s v="No Aplica"/>
    <s v="No Aplica"/>
    <s v="No Aplica"/>
    <s v="No Aplica"/>
    <s v="NO APLICA"/>
    <s v="No Aplica"/>
    <s v="No Aplica"/>
    <s v="MS Windows 7"/>
    <s v="Macros Access 2010 (VBA)"/>
    <s v="VBA"/>
    <s v="MS SQL Server 2012"/>
    <s v="No aplica"/>
    <s v="SO: MS Windows 7_x000a_HP: Macros Access 2010 (VBA)_x000a_LP:  VBA_x000a_BD: MS SQL Server 2012_x000a_FW: No aplica"/>
    <n v="0.66666666666666663"/>
    <s v="2. Organización de la Seguridad de la Información       1      0.00%_x000a_4. Gestión de los Activos de Información         4           33.33%_x000a_5. Control de Accesos           8            9.52%_x000a_6. Criptografía             1           0.00%_x000a_7. Seguridad Física y del entorno          2         33.33%_x000a_8. Operaciones de Seguridad         9           16.67%_x000a_9. Seguridad en las Comunicaciones            3        0.00%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1.67%_x000a_"/>
    <n v="0.1167"/>
    <n v="0.39168333333333333"/>
    <m/>
    <m/>
    <s v="Pendiente"/>
    <s v="Pendiente"/>
    <m/>
    <m/>
    <m/>
    <s v="No aplica"/>
    <s v="No aplica"/>
    <d v="2018-11-08T00:00:00"/>
  </r>
  <r>
    <s v="G708"/>
    <s v="Macro PIC"/>
    <m/>
    <s v="USER IT"/>
    <s v="STAFF"/>
    <x v="16"/>
    <x v="47"/>
    <x v="50"/>
    <s v="Descripción: Macro en Excel que consolida la información de los colaboradores cuyos contratos están próximos a vencer, para que los coordinadores realicen el seguimiento correspondiente. La macro actualiza la data diariamente haciendo el cruce con las bases de SIGA, generando los archivos, por grupo de envío, de los colaboradores pendientes. Hace el cruce de con la base SBS y Maternidad, contabiliza el tiempo de servicio y genera reporte de 1era observación."/>
    <s v="En Desarrollo"/>
    <m/>
    <m/>
    <s v="BUSINESS SUPPORT"/>
    <s v="GDH + GESTIÓN DEL CONOCIMIENTO"/>
    <s v="GDH + GESTIÓN DEL CONOCIMIENTO"/>
    <s v="BUSINESS SUPPORT"/>
    <s v="NO APLICA"/>
    <x v="110"/>
    <s v="Liliana Santa Cruz Hernandez"/>
    <s v="Unidad de Apoyo a Jefaturas"/>
    <s v="USUARIO"/>
    <s v="Carlos Lozano Aranguri"/>
    <s v="Alicia Rivera Rodriguez"/>
    <s v="Nadia Vilchez Sifuentes"/>
    <s v="BCP"/>
    <s v="BCP"/>
    <m/>
    <m/>
    <s v="NO APLICA"/>
    <s v="NO APLICA"/>
    <s v="NO APLICA"/>
    <s v="NO APLICA"/>
    <s v="PÚBLICO"/>
    <s v="BAJA"/>
    <s v="Macros (VBA)"/>
    <m/>
    <s v="NO APLICA"/>
    <m/>
    <m/>
    <m/>
    <m/>
    <m/>
    <m/>
    <s v="No aplica"/>
    <m/>
    <m/>
    <s v="No Aplica"/>
    <s v="No"/>
    <s v="No"/>
    <s v="No Aplica"/>
    <s v="No Aplica"/>
    <s v="No Aplica"/>
    <s v="NO APLICA"/>
    <s v="No Aplica"/>
    <s v="No Aplica"/>
    <m/>
    <m/>
    <m/>
    <m/>
    <m/>
    <m/>
    <m/>
    <m/>
    <m/>
    <m/>
    <m/>
    <m/>
    <m/>
    <m/>
    <m/>
    <m/>
    <m/>
    <s v="No aplica"/>
    <s v="No aplica"/>
    <d v="2018-11-14T00:00:00"/>
  </r>
  <r>
    <s v="G709"/>
    <s v="Speech Analytics II"/>
    <m/>
    <s v="USER IT"/>
    <s v="GERENCIA GENERAL"/>
    <x v="1"/>
    <x v="26"/>
    <x v="156"/>
    <s v="Descripción: Aplicativo web que permite mostrar las notas de cada asesor según el tipo de llamada y equipo._x000a__x000a_• Entrada: El aplicativo Verint genera un archivo Excel (xls) con los datos de las llamadas registradas. Se utiliza el apellido del usuario como informacion de entrada._x000a_el archivos generado por el verint serán colocado en una ruta definida por el usuario. _x000a__x000a_•Proceso: La información de los pesos de las tablas se guardarán en las tablas TB_Equipos, TB_Llamada, TB_Grupo_KPI, TB_KPI, TB_Indicador e Indicador_Relacion.  Todas estas tablas se encuentran en la Base de Datos SPEECH_ANALYTICS, en el servidor pautgsqlp19. Estas tablas guardarán la información que se modifique en la web SIG. La tabla TB_Puntuación guarda el puntaje obtenido en cada llamada según los pesos definidos en las tablas mencionadas en la parte de arriba. Esta tabla es la que muestra la información final._x000a__x000a_• Salida: Toda la informarción que se guardan en las tablas finales se muestran al usuario mediante Reporting Services. "/>
    <s v="Vigente"/>
    <d v="2018-09-11T00:00:00"/>
    <s v="Estrategia de Negocio"/>
    <s v="BUSINESS SUPPORT"/>
    <s v="COBRANZAS"/>
    <s v="COBRANZAS"/>
    <s v="BUSINESS SUPPORT"/>
    <s v="NO APLICA"/>
    <x v="109"/>
    <s v="Robert Llerena Tinoco"/>
    <s v="Estrategia de Cobranzas"/>
    <s v="USUARIO"/>
    <s v="Mariana Muñoz Drinot"/>
    <s v="Manuel Villacorta Perla"/>
    <s v="Rocio Sosa Ponce"/>
    <s v="BCP"/>
    <s v="BCP"/>
    <m/>
    <s v="PC - No aplica"/>
    <s v="BAJO"/>
    <s v="BAJO"/>
    <s v="BAJO"/>
    <s v="BAJO"/>
    <s v="USO INTERNO"/>
    <s v="BAJA"/>
    <s v="Web"/>
    <s v="In House/ IN"/>
    <s v="NO APLICA"/>
    <s v="No aplica"/>
    <s v="Escenario 3"/>
    <s v="Pc Usuario"/>
    <s v="Aplicativo Verint"/>
    <s v="PAUTGSQLP18"/>
    <s v="Servidor(es): http://pautgsqlp19/_x000a_La ruta donde se encuentra alojado el proyecto es: \\Pautgsqlp19\BKP\SIG"/>
    <s v="No aplica"/>
    <s v="Active Directory"/>
    <s v="Active Directory"/>
    <s v="Si"/>
    <s v="IE8 y Chrome"/>
    <s v="No Aplica"/>
    <s v="No Aplica"/>
    <s v="No Aplica"/>
    <s v="No Aplica"/>
    <s v="NO APLICA"/>
    <s v="No Aplica"/>
    <s v="No Aplica"/>
    <s v="MS Windows 2012 Server"/>
    <s v="Ms Visual Studio 2008 .NET"/>
    <s v="Visual C# .Net"/>
    <s v="MS SQL Server 2012"/>
    <s v="No aplica"/>
    <s v="SO: MS Windows 2012 Server_x000a_HP: Ms Visual Studio 2008 .NET_x000a_LP:  Visual C# .Net_x000a_BD: MS SQL Server 2012_x000a_FW: No aplica"/>
    <n v="0.66666666666666663"/>
    <s v="2. Organización de la Seguridad de la Información            1        N.A._x000a_4. Gestión de los Activos de Información          4            25.00%_x000a_5. Control de Accesos            8             22.22%_x000a_6. Criptografía               1              0.00%_x000a_7. Seguridad Física y del entorno             2            33.33%_x000a_8. Operaciones de Seguridad            9            10.00%_x000a_9. Seguridad en las Comunicaciones           3           N.A._x000a_10. Adquisición, desarrollo y mantenimiento de Sistemas de Información              8               33.33%_x000a_12. Gestión de Incidentes de Seguridad de la Información                3              0.00%_x000a_13. Aspectos de Seguridad de la Información en la Gestión de Continuidad del Negocio                1            0.00%_x000a_14. Cumplimiento                  1           0.00%_x000a_Total          41            17.65%_x000a_"/>
    <n v="0.17649999999999999"/>
    <n v="0.42158333333333331"/>
    <m/>
    <m/>
    <s v="Pendiente"/>
    <s v="Pendiente"/>
    <m/>
    <m/>
    <m/>
    <s v="No aplica"/>
    <s v="No aplica"/>
    <d v="2018-11-21T00:00:00"/>
  </r>
  <r>
    <s v="G710"/>
    <s v="Macro de Gastos Judiciales"/>
    <m/>
    <s v="USER IT"/>
    <s v="GERENCIA GENERAL"/>
    <x v="1"/>
    <x v="26"/>
    <x v="156"/>
    <s v="Descripción : Macro que se encarga generar un reporte con los gastos asociados a un cliente en la gestion de cobranza_x000a__x000a_Entrada_x000a_- Gastos de los clientes obtenido de la tabla SQL: reembolso_anticipo del servidor pautgsqlp19 BBDD: MACROS_BD_x000a_Proceso_x000a_- Obtener los gastos relacionados al cliente al ingresar su IDC_x000a_Salida_x000a_- Reporte de los clientes que tienen mayor gasto que su deuda, se almacena en la PC del usuario, El reporte contiene la siguiente información:_x000a_Fecha de asignación_x000a_Deuda en la fecha de asignación_x000a_Gasto Total_x000a_Ratio - Gasto / Deuda a la fecha de asignación"/>
    <s v="En Desarrollo"/>
    <d v="2018-09-21T00:00:00"/>
    <s v="Automatización de proceso"/>
    <s v="BUSINESS SUPPORT"/>
    <s v="COBRANZAS"/>
    <s v="COBRANZAS"/>
    <s v="BUSINESS SUPPORT"/>
    <s v="NO APLICA"/>
    <x v="109"/>
    <s v="Robert Llerena Tinoco"/>
    <s v="Estrategia de Cobranzas"/>
    <s v="USUARIO"/>
    <s v="Mariana Muñoz Drinot"/>
    <s v="Manuel Villacorta Perla"/>
    <s v="Rocio Sosa Ponce"/>
    <s v="BCP"/>
    <s v="BCP"/>
    <s v="Canal de Judicial"/>
    <s v="PC - No aplica"/>
    <s v="NO APLICA"/>
    <s v="BAJO"/>
    <s v="BAJO"/>
    <s v="BAJO"/>
    <s v="USO INTERNO"/>
    <s v="BAJA"/>
    <s v="Macros (VBA)"/>
    <s v="In House/ IN"/>
    <s v="NO APLICA"/>
    <s v="No aplica"/>
    <s v="Escenario 2"/>
    <s v="Servidor autogestionado"/>
    <s v="macros_bd_x000a_(pautgsqlp19)_x000a__x000a_"/>
    <s v="PCBMBDREQD01"/>
    <s v="Servidor(es): PCBMBDREQD01_x000a_ \\PCBMBDREQD01\ti\4_Mantenimiento_de_Aplicaciones\Macros\Macro de Gastos Judiciales"/>
    <s v="No aplica"/>
    <m/>
    <m/>
    <s v="Si"/>
    <s v="No Aplica"/>
    <s v="No Aplica"/>
    <s v="No Aplica"/>
    <s v="No Aplica"/>
    <s v="No Aplica"/>
    <s v="NO APLICA"/>
    <s v="No Aplica"/>
    <s v="No Aplica"/>
    <s v="MS Windows 2012 Server"/>
    <s v="Macros Excel 2013 (VBA)"/>
    <s v="VBA"/>
    <s v="No aplica"/>
    <s v="No aplica"/>
    <m/>
    <m/>
    <m/>
    <m/>
    <m/>
    <m/>
    <m/>
    <m/>
    <m/>
    <m/>
    <m/>
    <m/>
    <s v="No aplica"/>
    <s v="No aplica"/>
    <d v="2018-11-22T00:00:00"/>
  </r>
  <r>
    <s v="G711"/>
    <s v="Avisos EDD"/>
    <m/>
    <s v="USER IT"/>
    <s v="STAFF"/>
    <x v="27"/>
    <x v="30"/>
    <x v="84"/>
    <s v="Descripción : Flujo en sharepoint (5 listas, 3 bibliotecas) donde se ingresan &quot;avisos EDD&quot; que envían correos a los Funcionarios de Negocios de los clientes ingresados, para que estos registren la información actualizada de los clientes; según el programa de Debida Diligencia Reforzada. _x000a__x000a_Funcionalidad:_x000a_Es un conjunto de lista y biblioteca de Sharepoint que permite al área de Cumplimiento cargar &quot;avisos de FFNN EDD&quot;, a través de un workflow NINTEX del Sharepoint se envían correos con un link y un código con el cual el Funcionario de Negocio respectivo puede completar la información solicitada según el tipo de persona (natural o jurídica), en caso se demore más de 15 días en responder el workflow reenvía correos reiterativos hasta que el FFNN atienda sus repectivos avisos._x000a__x000a_• Entrada: _x000a_ - Datos de los avisos de FFNN EDD (código, matrícula FFNN, Nombre del FFNN, Mes Envío, Documento Identidad / RUC, Nombre completo del cliente, Fecha de nacimiento, Dirección, Num. telefónico, e-mail, etc.)._x000a_•  Proceso: _x000a_ - Se envía un correo inicial al FFNN con los datos para que ingrese (código, nombre del FFNN, nombre completo del cliente, link de respuesta)._x000a_ - Se envían correos reiterativos en caso el FFNN no responda cada 15 días (código, nombre del FFNN, nombre completo del cliente, link de respuesta)._x000a_ - El FFNN ingresa al link enviado y con el código procede a completar y actualizar la información solicitada (actualiza todos los datos: Documento Identidad / RUC, Nombre completo del cliente, Fecha de nacimiento, Dirección, Num. telefónico, e-mail, etc. y responde otras preguntas nuevas dentro del formulario)._x000a_•  Salida:_x000a_ - Marca del cliente si es considerado &quot;Normal&quot; o &quot;Inusual&quot;._x000a_ - Reporte de avisos pendientes de PN o PJ (código, matrícula FFNN, Nombre del FFNN, Mes Envío, Documento Identidad / RUC, Nombre completo del cliente, Fecha de nacimiento, Dirección, Num. telefónico, e-mail, etc.)._x000a_ - Reporte de respuestas por parte de los FFNN (datos actualizados: Documento Identidad / RUC, Nombre completo del cliente, Fecha de nacimiento, Dirección, Num. telefónico, e-mail, etc. y otras respuestas dentro del formulario)."/>
    <s v="Vigente"/>
    <d v="2016-06-21T00:00:00"/>
    <s v="Regulatorio"/>
    <s v="BUSINESS DIRECTION"/>
    <m/>
    <s v="CUMPLIMIENTO Y REGULATORIOS"/>
    <s v="BUSINESS DIRECTION"/>
    <s v="NO APLICA"/>
    <x v="109"/>
    <s v="Tatiana Estacio Peña"/>
    <s v="Cumplimiento"/>
    <s v="USUARIO"/>
    <s v="Enrique Dedekind"/>
    <s v="Guillermo Mariategui"/>
    <s v="Miguel Tasayco Martinez"/>
    <s v="BCP"/>
    <s v="BCP"/>
    <s v="Cumplimiento, División Comercial"/>
    <s v="PC - No aplica"/>
    <s v="ALTO"/>
    <s v="ALTO"/>
    <s v="BAJO"/>
    <s v="ALTO"/>
    <s v="RESTRINGIDO"/>
    <s v="MEDIA"/>
    <s v="Formularios Sharepoint"/>
    <s v="In House/ IN"/>
    <s v="NO APLICA"/>
    <s v="No aplica"/>
    <s v="Escenario 2"/>
    <s v="Plataforma tecnológica"/>
    <s v="No aplica"/>
    <s v="BCPPOINT"/>
    <s v="http://bcppoint/directorio/Cumplimiento/"/>
    <s v="No aplica"/>
    <s v="Active Directory"/>
    <s v="Active Directory"/>
    <s v="Si"/>
    <s v="IE8 y Chrome"/>
    <s v="No"/>
    <s v="No Aplica"/>
    <s v="No Aplica"/>
    <s v="No Aplica"/>
    <s v="NO APLICA"/>
    <s v="No Aplica"/>
    <s v="No Aplica"/>
    <s v="MS Windows 2008 Server"/>
    <s v="Ms InfoPath 2010"/>
    <s v="VBA"/>
    <s v="No aplica"/>
    <s v="Net 2"/>
    <s v="SO: MS Windows 2008 Server_x000a_HP: Ms Infopath 2010_x000a_LP:  Reglas de Infopath_x000a_BD: Sharepoint_x000a_FW: Net 2"/>
    <n v="0.25"/>
    <s v="2. Organización de la Seguridad de la Información         1         N.A._x000a_4. Gestión de los Activos de Información          4           33.33%_x000a_5. Control de Accesos           8             N.A._x000a_6. Criptografía            1             0.00%_x000a_7. Seguridad Física y del entorno                 2            50.00%_x000a_8. Operaciones de Seguridad           9            16.67%_x000a_9. Seguridad en las Comunicaciones             3            33.33%_x000a_10. Adquisición, desarrollo y mantenimiento de Sistemas de Información                8            20.00%_x000a_12. Gestión de Incidentes de Seguridad de la Información             3           33.33%_x000a_13. Aspectos de Seguridad de la Información en la Gestión de Continuidad del Negocio            1            33.33%_x000a_14. Cumplimiento          1          0.00%_x000a_Total          41          24.44%_x000a_"/>
    <n v="0.24440000000000001"/>
    <n v="0.2472"/>
    <s v="Reemplazo/Nueva Iniciativa"/>
    <s v="Corto Plazo:_x000a_Estrategia ARQ: Consultoria - SN000123025 "/>
    <s v="Pendiente"/>
    <s v="Pendiente"/>
    <m/>
    <m/>
    <m/>
    <s v="No aplica"/>
    <s v="No aplica"/>
    <d v="2018-11-23T00:00:00"/>
  </r>
  <r>
    <s v="G712"/>
    <s v="Carga_tabla_TBLCOTZ"/>
    <m/>
    <s v="USER IT"/>
    <s v="GERENCIA GENERAL"/>
    <x v="1"/>
    <x v="6"/>
    <x v="42"/>
    <s v="Descripción : Aplicación de escritorio en formato .exe que  carga data de una tabla en Acces y la traslada a una tabla en Oracle. Dicha Tabla en Oracle llamada “TBLCOTIZACIONES” sirve como apoyo a distintas operaciones al equipo de Post desembolsos._x000a__x000a_ENTRADA:_x000a_La tabla &quot;TblCotz&quot; de la Base de Datos Access: BdSistIntSeg.mdb debe encontrarse con registros  . Estos registros contiene data del cliente como RUC , domicilio _x000a__x000a_PROCESO: Traslado de información de BD _x000a_El usuario ejecuta la aplicación (.exe)_x000a_El aplicativo se conecta y consulta registros de la tabla &quot;TblCotz&quot; de la Base de Datos Access: BdSistIntSeg.mdb_x000a_El aplicativo translada la información a la tabla “TBLCOTIZACIONES” de la Base de Datos Oracle: BCPDW3 _x000a__x000a_SALIDA: _x000a_ La tabla “TBLCOTIZACIONES” se encuentra con data cargada _x000a__x000a_"/>
    <s v="Vigente"/>
    <d v="2018-03-15T00:00:00"/>
    <s v="Automatización de proceso"/>
    <s v="BUSINESS SUPPORT"/>
    <s v="BACKOFFICE DIGITAL"/>
    <s v="BACKOFFICE DIGITAL"/>
    <s v="BUSINESS SUPPORT"/>
    <s v="NO APLICA"/>
    <x v="109"/>
    <s v="Rocío Figueroa"/>
    <s v="Servicios Transaccionales para los Clientes"/>
    <s v="USUARIO"/>
    <s v="Silvia Luperdi"/>
    <s v="David Aguirre Zapata"/>
    <s v="Luis Sepulveda  Sepulveda"/>
    <s v="BCP"/>
    <s v="BCP"/>
    <s v="Post Desembolsos "/>
    <s v="PC - No aplica"/>
    <s v="MEDIO"/>
    <s v="BAJO"/>
    <s v="BAJO"/>
    <s v="BAJO"/>
    <s v="USO INTERNO"/>
    <s v="BAJA"/>
    <s v="Escritorio (C/S)"/>
    <s v="In House/ IN"/>
    <s v="NO APLICA"/>
    <s v="No aplica"/>
    <s v="Escenario 2"/>
    <s v="Servidor autogestionado"/>
    <s v="Oracle:“TBLCOTIZACIONES”"/>
    <s v="PFILEP06"/>
    <s v="Servidor(es): PFILEP06_x000a_ \\pfilep06\OPERACIONES 2\Transformacion_y_Soporte_SPC\05_Automatizaciones\03_Proyectos\01_Finalizados\Fastrack\FT011_Carga_tabla_TBLCOTZ\Desarrollo"/>
    <s v="No aplica"/>
    <s v="No Aplica"/>
    <s v="No Aplica"/>
    <s v="Si"/>
    <s v="No Aplica"/>
    <s v="No Aplica"/>
    <s v="No Aplica"/>
    <s v="No Aplica"/>
    <s v="No Aplica"/>
    <s v="NO APLICA"/>
    <s v="No Aplica"/>
    <s v="No Aplica"/>
    <s v="MS Windows 2008 Server"/>
    <s v="Ms Visual Studio 2012 .NET"/>
    <s v="Visual Basic. Net"/>
    <s v="MS Access 2010"/>
    <s v="Net 4.5"/>
    <s v="SO: MS Windows 2008 Server_x000a_HP: Ms Visual Studio 2012 .NET_x000a_LP:  Visual Basic . Net_x000a_BD: MS Access 2010_x000a_FW: Net 4.5"/>
    <n v="0.75"/>
    <s v="2. Organización de la Seguridad de la Información       1       0.00%_x000a_4. Gestión de los Activos de Información          4        58.33%_x000a_5. Control de Accesos        8          0.00%_x000a_6. Criptografía         1         0.00%_x000a_7. Seguridad Física y del entorno          2         50.00%_x000a_8. Operaciones de Seguridad         9            23.33%_x000a_9. Seguridad en las Comunicaciones 3 N.A._x000a_10. Adquisición, desarrollo y mantenimiento de Sistemas de Información         8           12.50%_x000a_12. Gestión de Incidentes de Seguridad de la Información          3           44.44%_x000a_13. Aspectos de Seguridad de la Información en la Gestión de Continuidad del Negocio          1          33.33%_x000a_14. Cumplimiento             1              0.00%_x000a_Total             41          23.15%_x000a_"/>
    <n v="0.23150000000000001"/>
    <n v="0.49075000000000002"/>
    <m/>
    <m/>
    <s v="Pendiente"/>
    <s v="Pendiente"/>
    <m/>
    <m/>
    <m/>
    <s v="No aplica"/>
    <s v="No aplica"/>
    <d v="2018-11-22T00:00:00"/>
  </r>
  <r>
    <s v="G713"/>
    <s v="Alertas_Actualización_Normas"/>
    <m/>
    <s v="USER IT"/>
    <s v="GERENCIA GENERAL"/>
    <x v="1"/>
    <x v="6"/>
    <x v="63"/>
    <s v="Descripción : Macro en Excel que cumple con el Envío de correos a los responsables de la actualización de normas. El objetivo es que puedan ser alertados a tiempo para cumplir con el proceso de Administración de Documentos Normativos. Las alertas se enviarían 60, 30, 15 y 1 días antes del vencimiento de la norma._x000a__x000a_ENTRADA: La macro contiene dos hojas:_x000a_1. Hoja &quot;Base&quot;, la cual contiene la relación de normas detalladas por producto, proceso, procedimiento, dueño, fecha de publicación y fecha de actualización (campos de la A a la J)._x000a_2. Hoja &quot;Formato&quot;, la cual contiene la plantilla del correo alerta._x000a__x000a_PROCESO: Lectura de Hojas de Entrada, Generación de correos automaticos/demanda, Envio de correos a automaticos/demanda _x000a_1. El usuario abre la macro y esta muestra un cuadro de diálogo (Si/No), el cual le permitirá enviar las alertas del día._x000a__x000a_2. En caso de seleccionar &quot;Sí&quot;, se realiza el siguiente flujo _x000a_2.1 La herramienta lee la data de la hoja &quot;Base&quot;._x000a_2.2 Realiza la validación o consulta de cantidad de días transcurridos desde el campo &quot;Fecha de Publicación&quot; a hoy (los viernes envía las alertas correspondientes a sábado y domingo)._x000a_2.3. Genera un correo usando la plantilla de la hoja &quot;Formato&quot; completando los datos correspondientes._x000a_2.4. Registra la información del correo enviado en la hoja &quot;Avisos&quot;._x000a__x000a_3. En caso de seleccionar &quot;No&quot;, se realiza el siguiente flujo_x000a_3.1 El usuario puede enviar alertas a demanda:_x000a_3.2. La macro permite seleccionar un rango de fechas (campo &quot;Desde&quot; y &quot;Hasta&quot;), consulta la fecha de publicación y  envía las alertas pulsando el botón “Enviar Avisos”, de acuerdo a los días transcurridos._x000a_3.3. Para el envío de avisos por normas vencidas, se selecciona la última fecha sobre la que se quiera calcular las normas vencidas (campo &quot;&quot;Anteriores al&quot;) y presiona el botón “Enviar Vencidos”._x000a__x000a_SALIDA:_x000a_1. Correo en outlook generado con información de la Norma (se muestran todos los campos de la columna A a la I de la hoja &quot;Base&quot;: códiglo de la norma, nombre de producto, del proceso, procedimiento, entre otros). Este correo es enviado desde el correo personal hacia el dueño de la norma (campo &quot;F&quot;, dueño de la norma, de la hoja &quot;Base&quot;)._x000a_2. Reporte en la misma macro con información (Código Norma, Publicación, TIPO, PARA, FECHA) del correo generado (hoja &quot;Avisos&quot;)._x000a_"/>
    <s v="Vigente"/>
    <d v="2018-10-25T00:00:00"/>
    <s v="Automatización de proceso"/>
    <s v="BUSINESS SUPPORT"/>
    <s v="BACKOFFICE DIGITAL"/>
    <s v="BACKOFFICE DIGITAL"/>
    <s v="BUSINESS SUPPORT"/>
    <s v="NO APLICA"/>
    <x v="109"/>
    <s v="Rocío Figueroa"/>
    <s v="Transformación y Soporte de Servicios para los Clientes"/>
    <s v="USUARIO"/>
    <s v="Silvia Luperdi"/>
    <s v="David Aguirre Zapata"/>
    <s v="Paola Revoredo Perez"/>
    <s v="BCP"/>
    <s v="BCP"/>
    <s v="Transformación y Soporte de Servicios para los Clientes"/>
    <s v="PC - Otros - Actualización de normas"/>
    <s v="BAJO"/>
    <s v="BAJO"/>
    <s v="BAJO"/>
    <s v="NO APLICA"/>
    <s v="USO INTERNO"/>
    <s v="MEDIA"/>
    <s v="Macros (VBA)"/>
    <s v="In House/ IN"/>
    <s v="NO APLICA"/>
    <s v="No aplica"/>
    <s v="Escenario 2"/>
    <s v="Servidor autogestionado"/>
    <s v="MS Outlook"/>
    <s v="PFILEP06"/>
    <s v="Servidor(es): PFILEP06_x000a_ \\pfilep06\OPERACIONES 2\Transformacion_y_Soporte_SPC\05_Automatizaciones\02_Aplicaciones\01_Inventariado\AE0000_Alertas_Actualización_Normas"/>
    <s v="No aplica"/>
    <s v="Active Directory"/>
    <s v="Active Directory"/>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0.00%_x000a_4. Gestión de los Activos de Información       4          41.67%_x000a_5. Control de Accesos        8    0.00%_x000a_6. Criptografía        1          N.A._x000a_7. Seguridad Física y del entorno           2        66.67%_x000a_8. Operaciones de Seguridad          9        0.00%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0.00%_x000a_"/>
    <n v="0.1"/>
    <n v="0.3"/>
    <m/>
    <m/>
    <s v="Pendiente"/>
    <s v="Pendiente"/>
    <m/>
    <m/>
    <m/>
    <s v="No aplica"/>
    <s v="No aplica"/>
    <d v="2018-11-26T00:00:00"/>
  </r>
  <r>
    <s v="G714"/>
    <s v="Servicio Venta"/>
    <m/>
    <s v="USER IT"/>
    <s v="GERENCIA GENERAL"/>
    <x v="1"/>
    <x v="26"/>
    <x v="156"/>
    <s v="Descripción : Conjunto de scripts que procesa y genera información correspondiente a los datos necesarios para poder gestionar la cartera vendida de judicial._x000a__x000a_Entradas:_x000a_- Archivo CDPG generado por la Web de Teletransfer (Archivo con los pagos deuda y pagos judiciales) la cual se envía por correo por el equipo de Estrategia de producto de soluciones de pago y se ubica en la ruta \\PAUTGSQLP18\ServicioVentas\Automatización\Archivos_Carga_CDPG para la ejecución del proceso._x000a_- Archivo de Gastos Judiciales enviado por correo por el equipo de GCA de estrategia de soluciones de pago y se ubica en la ruta \\PAUTGSQLP18\ServicioVentas\Automatización\Archivos_Gastos_Judicialespara la ejecución del proceso._x000a__x000a_Procesos:_x000a_- Carga de archivos CDPG con los pagos de deuda y judiciales. (Se carga y procesa en la BD: SVCARTERA del servidor PAUTGSQLP18 ). Incluye información del cliente (Dni, Cuenta, Fecha de pago, Monto de pago a cuenta o gastos judiciales)_x000a_- Cálculo y actualización de saldos de los clientes. (Se procesa en la BD: SVCARTERA del servidor PAUTGSQLP18 ). Incluye información de los saldos del cliente por pagar._x000a_- Cálculo y actualización de gastos judiciales. (Se procesa en la BD: SVCARTERA del servidor PAUTGSQLP18 ). _x000a_- Carga de información de gastos judiciales (Honorarios, Reembolsos diarios y acumulados). (Se carga y procesa en la BD: SVCARTERA del servidor PAUTGSQLP18 ). Incluye información de los gastos incurridos del cliente en los estudios judiciales._x000a__x000a_Salidas:_x000a_- Generar reporte Remittance. (\\PAUTGSQLP18\ServicioVentas\Automatización\Reportes\Remittance). El reporte maneja datos del cliente como el número de cuenta, pagos realizados y los saldos pendientes._x000a_- Generar reporte de Contratos. (\\PAUTGSQLP18\ServicioVentas\Automatización\Reportes\Contratos). El reporte maneja datos del cliente como el número de cuenta, pagos realizados y los saldos pendientes._x000a_- Generar archivo de saldos que se cargará en la Web de Teletransfer. (\\PAUTGSQLP18\ServicioVentas\Automatización\Archivos_Carga_CDPG)_x000a_"/>
    <s v="Vigente"/>
    <d v="2018-03-01T00:00:00"/>
    <s v="Automatización de proceso"/>
    <s v="BUSINESS SUPPORT"/>
    <s v="COBRANZAS"/>
    <s v="COBRANZAS"/>
    <s v="BUSINESS SUPPORT"/>
    <s v="NO APLICA"/>
    <x v="109"/>
    <s v="Robert Llerena Tinoco"/>
    <m/>
    <s v="USUARIO"/>
    <s v="Mariana Muñoz Drinot"/>
    <s v="Manuel Villacorta Perla"/>
    <s v="Rocio Sosa Ponce"/>
    <s v="BCP"/>
    <s v="BCP"/>
    <s v="Estrategias de cobranzas"/>
    <s v="PC - No aplica"/>
    <s v="BAJO"/>
    <s v="BAJO"/>
    <s v="BAJO"/>
    <s v="BAJO"/>
    <s v="USO INTERNO"/>
    <s v="BAJA"/>
    <s v="Motores SQL"/>
    <s v="In House/ IN"/>
    <s v="NO APLICA"/>
    <s v="No aplica"/>
    <s v="Escenario 2"/>
    <s v="Servidor autogestionado"/>
    <s v="-Archivos CDPG Pagos_x000a_-Archivo de gastos judiciales"/>
    <s v="Pautgsqlp18"/>
    <s v="Servidor(es): _x000a_\\PAUTGSQLP18\ServicioVentas\Automatización_x000a_"/>
    <s v="No aplica"/>
    <s v="No Aplica"/>
    <s v="No Aplica"/>
    <s v="Si"/>
    <s v="No Aplica"/>
    <s v="No Aplica"/>
    <s v="No Aplica"/>
    <s v="No Aplica"/>
    <s v="No Aplica"/>
    <s v="NO APLICA"/>
    <s v="No Aplica"/>
    <s v="No Aplica"/>
    <s v="MS Windows 2012 Server"/>
    <s v="Reporting Services 2008"/>
    <s v="VBA"/>
    <s v="MS SQL Server 2008"/>
    <s v="Net 4.5"/>
    <s v="SO: MS Windows 2012 Server_x000a_HP: Reporting Services 2008_x000a_LP:  VBA_x000a_BD: MS SQL Server 2008_x000a_FW: Net 4.5"/>
    <n v="0.5"/>
    <s v="2. Organización de la Seguridad de la Información        1      N.A._x000a_4. Gestión de los Activos de Información       4      66.67%_x000a_5. Control de Accesos       8     33.33%_x000a_6. Criptografía       1      N.A._x000a_7. Seguridad Física y del entorno        2       66.67%_x000a_8. Operaciones de Seguridad       9          29.63%_x000a_9. Seguridad en las Comunicaciones           3          N.A._x000a_10. Adquisición, desarrollo y mantenimiento de Sistemas de Información         8      19.05%_x000a_12. Gestión de Incidentes de Seguridad de la Información           3        44.44%_x000a_13. Aspectos de Seguridad de la Información en la Gestión de Continuidad del Negocio          1            66.67%_x000a_14. Cumplimiento         1       N.A._x000a_Total         41         37.93%"/>
    <n v="0.37930000000000003"/>
    <n v="0.43964999999999999"/>
    <m/>
    <m/>
    <s v="Pendiente"/>
    <s v="Pendiente"/>
    <m/>
    <m/>
    <m/>
    <s v="No aplica"/>
    <s v="No aplica"/>
    <d v="2018-11-23T00:00:00"/>
  </r>
  <r>
    <s v="G715"/>
    <s v="Macro de letras y liquidaciones"/>
    <m/>
    <s v="USER IT"/>
    <s v="GERENCIA GENERAL"/>
    <x v="1"/>
    <x v="26"/>
    <x v="156"/>
    <s v="Descripción : Macro en Excel que genera archivos word para el equipo cobranza judicial en la cual pueden observar la liquidación de una deuda entre un rango de fechas_x000a__x000a_Entrada_x000a_Datos del cliente obtenidos de documentos PDF que son enviados por los estudios mediante correo: _x000a_*IDC_x000a_*RUC/DNI_x000a_*NOMBRE_x000a_*DIRECCION_x000a_*NUMERO DE TARJETA_x000a_*DEUDA A LA FECHA DE LIQUIDACION ANTERIOR QUE VIENE EN EL PDF_x000a__x000a_El usuario decide donde guardar estos input y solo son informativos para la utilización de la macro._x000a__x000a_Proceso_x000a_La macro cuenta con 3 pestañas:_x000a_Datos: Se ingresan los datos mencionados en la entrada, por cliente, luego se da click en el botón generar y la macro se conecta a SQL Server para procesar la información que se obtendrá en las siguientes pestañas_x000a_Cta.Cte.S.: Plantilla de cronograma de liquidación, solo informativo_x000a_Pagos:  Muestra los pagos del cliente desde la última fecha de liquidación, solo informativo_x000a__x000a_La macro copia la plantilla generada en la hoja Cta.Cte.s y lo exporta a un documento WORD._x000a__x000a__x000a_Salida_x000a_Archivos WORD que contienen la información ingresada y la nueva liquidación de deuda a la fecha (este word se genera por cada cliente)._x000a_El usuario decide la ubicación donde se guardan estos archivos generados."/>
    <s v="Vigente"/>
    <d v="2018-05-04T00:00:00"/>
    <s v="Automatización de proceso"/>
    <s v="BUSINESS SUPPORT"/>
    <s v="COBRANZAS"/>
    <s v="COBRANZAS"/>
    <s v="BUSINESS SUPPORT"/>
    <s v="NO APLICA"/>
    <x v="109"/>
    <s v="Robert Llerena Tinoco"/>
    <s v="Estrategia de cobranzas"/>
    <s v="USUARIO"/>
    <s v="Mariana Muñoz Drinot"/>
    <s v="Manuel Villacorta Perla"/>
    <s v="Rocio Sosa Ponce"/>
    <s v="BCP"/>
    <s v="BCP"/>
    <s v="Cobranza judicial"/>
    <s v="PC - Cobranzas"/>
    <s v="BAJO"/>
    <s v="BAJO"/>
    <s v="BAJO"/>
    <s v="BAJO"/>
    <s v="USO INTERNO"/>
    <s v="MEDIA"/>
    <s v="Macros (VBA)"/>
    <s v="In House/ IN"/>
    <s v="NO APLICA"/>
    <s v="No aplica"/>
    <s v="Escenario 3"/>
    <s v="Pc Usuario"/>
    <s v="Base de datos del Datawarehouse del area de Cobranzas:  dw3 "/>
    <s v="PCBMBDREQD01"/>
    <s v="Servidor(es): \\PCBMBDREQD01\ti\4_Mantenimiento_de_Aplicaciones\Macros\Macro de letras - Judicial"/>
    <s v="No aplica"/>
    <s v="No Aplica"/>
    <s v="No Aplica"/>
    <s v="Si"/>
    <s v="No Aplica"/>
    <s v="No Aplica"/>
    <s v="No Aplica"/>
    <s v="No Aplica"/>
    <s v="No Aplica"/>
    <s v="NO APLICA"/>
    <s v="No Aplica"/>
    <s v="No Aplica"/>
    <s v="MS Windows 2003 Server"/>
    <s v="Macros Excel 2010 (VBA)"/>
    <s v="VBA"/>
    <s v="MS SQL Server 2012"/>
    <s v="No aplica"/>
    <s v="SO: MS Windows 2003 Server R2_x000a_HP: Macros Excel 2010 (VBA)_x000a_LP:  VBA_x000a_BD: MS SQL Server 2012_x000a_FW: No aplica"/>
    <n v="0.66666666666666663"/>
    <s v="2. Organización de la Seguridad de la Información           1           N.A._x000a_4. Gestión de los Activos de Información           4             33.33%_x000a_5. Control de Accesos            8          9.52%_x000a_6. Criptografía            1           0.00%_x000a_7. Seguridad Física y del entorno          2         33.33%_x000a_8. Operaciones de Seguridad          9            16.67%_x000a_9. Seguridad en las Comunicaciones          3           0.00%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1.67%"/>
    <n v="0.1167"/>
    <n v="0.39168333333333333"/>
    <m/>
    <m/>
    <s v="Pendiente"/>
    <s v="Pendiente"/>
    <m/>
    <m/>
    <m/>
    <s v="No aplica"/>
    <s v="No aplica"/>
    <d v="2018-11-22T00:00:00"/>
  </r>
  <r>
    <s v="G716"/>
    <s v="Generador CNA Web"/>
    <m/>
    <s v="USER IT"/>
    <s v="GERENCIA GENERAL"/>
    <x v="1"/>
    <x v="6"/>
    <x v="63"/>
    <s v="Descripción : Aplicativo web permitirá generar Constancias de No Adeudo en línea, realizando las validaciones necesarias en el Extraweb con el IDC de cliente que se ingrese._x000a__x000a_ENTRADA_x000a_El usuario debe cargar un archivo excel en BD de manera independiente al aplicativo, ingresar el IDC del cliente en el aplicativo y conectarse al Extra Web_x000a__x000a_1. Base Cartera Vendida: Es una archivo excel,  contiene los registros de los clientes con deudas vendidas, su data será cargada a una base de datos propia del aplicativo:  BD_Generador_GNA_Web  y se alojara en servidor SQL Server PGUTISQLD02 . Este proceso es realizado de manera manual_x000a__x000a_2. IDC Cliente: Es el número del documento de indentificación del cliente que solicita la Constancia de No Adeudo, se ingresará por teclado dentro del aplicativo. _x000a__x000a_3. Se necesita tener iniciado el aplicativo Extra Web con las credenciales _x000a__x000a_PROCESO: El aplicativo realiza 3 funciones ( Validación en ExtraWeb, Validación en BD ,  y generación de carta de No Adeudo) _x000a_1. El usuario ingresa el IDC del cliente dentro del aplicativo._x000a_2. El aplicativo valida el IDC con la base de datos de Catera Vendida: BD_Generador_GNA_Web alojada en servidor PGUTISQLD02 _x000a_3. El aplicativo realiza la validacion del IDC en el ExtraWeb, y emite la Constancia de No Adeudo o Carta Informativa según corresponda y se actualiza el estado del IDC a &quot;Procesado&quot; dentro del aplicativo._x000a__x000a_SALIDA: Se genera la Constancia de No Adeudo o Carta Informativa según corresponda en formato PDF._x000a__x000a_1. Constancia(s) de No Adeudo o Carta(s) Informativa(s): Documento que solicita el cliente y se genera en formato PDF.  Los campos generales del documento: Nombres, DNI,Dirección, Producto de Constancia . Considerar que el documento podra ser almacenado en cualquier unidad de la PC cliente _x000a_"/>
    <s v="Vigente"/>
    <d v="2018-10-22T00:00:00"/>
    <s v="Automatización de proceso"/>
    <s v="BUSINESS SUPPORT"/>
    <s v="BACKOFFICE DIGITAL"/>
    <s v="BACKOFFICE DIGITAL"/>
    <s v="BUSINESS SUPPORT"/>
    <s v="NO APLICA"/>
    <x v="109"/>
    <s v="Rocío Figueroa"/>
    <s v="Transformación y Soporte de Servicios para los Clientes"/>
    <s v="USUARIO"/>
    <s v="Silvia Luperdi"/>
    <s v="David Aguirre Zapata"/>
    <s v="Rafael Ruiz Membrillo"/>
    <s v="BCP"/>
    <s v="BCP"/>
    <s v="DCA"/>
    <s v="PC - Otros - Generación de Constancias de No Adeudo"/>
    <s v="BAJO"/>
    <s v="NO APLICA"/>
    <s v="NO APLICA"/>
    <s v="MEDIO"/>
    <s v="RESTRINGIDO"/>
    <s v="MEDIA"/>
    <s v="Web"/>
    <s v="In House/ IN"/>
    <s v="NO APLICA"/>
    <s v="No aplica"/>
    <s v="Escenario 2"/>
    <s v="Servidor autogestionado"/>
    <s v="Extra Web_x000a_Excel_x000a_"/>
    <s v="PFILEP06"/>
    <s v="Servidor(es): PFILEP06_x000a_ \\pfilep06\OPERACIONES 2\Transformacion_y_Soporte_SPC\05_Automatizaciones\03_Proyectos\02_En_Proceso\PY054_Web_Cartas_No_Adeudo"/>
    <s v="No aplica"/>
    <s v="No Aplica"/>
    <s v="No Aplica"/>
    <s v="Si"/>
    <s v="IE8 y Chrome"/>
    <s v="No Aplica"/>
    <s v="No Aplica"/>
    <s v="No Aplica"/>
    <s v="No Aplica"/>
    <s v="NO APLICA"/>
    <s v="No Aplica"/>
    <s v="No Aplica"/>
    <s v="MS Windows 2008 Server"/>
    <s v="Ms Visual Studio 2012 .NET"/>
    <s v="Visual Basic. Net"/>
    <s v="Cliente Ms SQL Server 2012"/>
    <s v="Net 4.5"/>
    <s v="SO: MS Windows 2008 Server_x000a_HP: Ms Visual Studio 2012 .NET_x000a_LP:  Visual Basic . Net_x000a_BD: Clientes Ms Sql Server 2012_x000a_FW: Net 4.5"/>
    <n v="0.5"/>
    <s v="2. Organización de la Seguridad de la Información         1       N.A._x000a_4. Gestión de los Activos de Información         4          58.33%_x000a_5. Control de Accesos        8       33.33%_x000a_6. Criptografía         1           0.00%_x000a_7. Seguridad Física y del entorno           2       50.00%_x000a_8. Operaciones de Seguridad         9      20.00%_x000a_9. Seguridad en las Comunicaciones         3      N.A._x000a_10. Adquisición, desarrollo y mantenimiento de Sistemas de Información          8       12.50%_x000a_12. Gestión de Incidentes de Seguridad de la Información            3        0.00%_x000a_13. Aspectos de Seguridad de la Información en la Gestión de Continuidad del Negocio         1       0.00%_x000a_14. Cumplimiento         1       0.00%_x000a_Total        41       21.90%_x000a_"/>
    <n v="0.219"/>
    <n v="0.35949999999999999"/>
    <m/>
    <m/>
    <s v="Pendiente"/>
    <s v="Pendiente"/>
    <m/>
    <m/>
    <m/>
    <s v="No aplica"/>
    <s v="No aplica"/>
    <d v="2018-11-26T00:00:00"/>
  </r>
  <r>
    <s v="G717"/>
    <s v="Extractor EC de PDF a Excel"/>
    <m/>
    <s v="USER IT"/>
    <s v="GERENCIA GENERAL"/>
    <x v="1"/>
    <x v="6"/>
    <x v="43"/>
    <s v="Descripción : El aplicativo de escritorio extrae todos los movimientos de los estados de cuenta en formato pdf de un cliente, y los consolida en un archivo con formato Excel. Apoya al proceso de Soporte Rastreo Judicial. _x000a__x000a_ENTRADA: El usuario debe ingresar los siguientes archivos de entrada dentro del aplicativo mediante la importación_x000a__x000a_1. Estados de Cuenta en formato PDF: Estos son los estados de cuenta de los clientes investigados, que son obtenidos y colocados en una carpeta mediante una rutina. Todos los movimientos realizados por el cliente serán los datos que se extraerán._x000a__x000a_PROCESO:  Lee, consulta (PDF's) y data de los mivimientos del cliente en un archivo excel._x000a_1. El usuario importa todos los archivos PDF que se encuentran en la carpeta generada por una rutina. Aplicación lee cada estado de cuenta PDF (archivos de entrada), almacena la información completa en una cadena, filtra los movimientos del cliente y copia la data al archivo excel. _x000a_2. Se exportan tantos archivos excel como clientes procesados._x000a__x000a_SALIDA_x000a_1. Archivos excel con todos los movimientas de los estados de cuenta de un cliente consolidados, un archivo por cliente, esta información es almacenada en un carpeta específica creada en la raíz del disco D del usuario. La cantidad de archivos dependerá de la carga realizada inicialmente. Los datos incluidos en este archivo serán todos los contenidos en el estado de cuenta PDF, como: Nombre, Dirección, Nro. de cuenta, etc._x000a_Rutas:_x000a_ D:\PDFaExcel\Ahorros ,_x000a_D:\PDFaExcel\Corrientes _x000a_ D:\PDFaExcel\CTS, D:_x000a_PDFaExcel\Maestras"/>
    <s v="Vigente"/>
    <d v="2018-09-26T00:00:00"/>
    <s v="Automatización de proceso"/>
    <s v="BUSINESS SUPPORT"/>
    <s v="BACKOFFICE DIGITAL"/>
    <s v="BACKOFFICE DIGITAL"/>
    <s v="BUSINESS SUPPORT"/>
    <s v="NO APLICA"/>
    <x v="109"/>
    <s v="Rocío Figueroa"/>
    <s v="Servicios Post Venta para los Clientes"/>
    <s v="USUARIO"/>
    <s v="Silvia Luperdi"/>
    <s v="David Aguirre Zapata"/>
    <s v="Rafael Ruiz Membrillo"/>
    <s v="BCP"/>
    <s v="BCP"/>
    <s v="Servicios Post Venta para los Clientes"/>
    <s v="PC - Otros - Soporte Rastreo Judicial"/>
    <s v="ALTO"/>
    <s v="ALTO"/>
    <s v="ALTO"/>
    <s v="ALTO"/>
    <s v="RESTRINGIDO"/>
    <s v="MEDIA"/>
    <s v="Escritorio (C/S)"/>
    <s v="In House/ IN"/>
    <s v="NO APLICA"/>
    <s v="No aplica"/>
    <s v="Escenario 2"/>
    <s v="Servidor autogestionado"/>
    <s v="Archivo PDF_x000a_Reporte excel"/>
    <s v="PFILEP06"/>
    <s v="Servidor(es): PFILEP06_x000a_ \\pfilep06\OPERACIONES 2\Transformacion_y_Soporte_SPC\05_Automatizaciones\03_Proyectos\02_En_Proceso\PY041_Extracción de información de estados de cuenta PDF - Excel"/>
    <s v="No aplica"/>
    <s v="No Aplica"/>
    <s v="No Aplica"/>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
    <n v="0.66666666666666663"/>
    <s v="2. Organización de la Seguridad de la Información           1       33.33%_x000a_4. Gestión de los Activos de Información       4      75.00%_x000a_5. Control de Accesos         8      33.33%_x000a_6. Criptografía         1      N.A._x000a_7. Seguridad Física y del entorno        2      66.67%_x000a_8. Operaciones de Seguridad       9      7.41%_x000a_9. Seguridad en las Comunicaciones        3     N.A._x000a_10. Adquisición, desarrollo y mantenimiento de Sistemas de Información        8       14.29%_x000a_12. Gestión de Incidentes de Seguridad de la Información        3      22.22%_x000a_13. Aspectos de Seguridad de la Información en la Gestión de Continuidad del Negocio         1         0.00%_x000a_14. Cumplimiento       1      0.00%_x000a_Total      41      25.56%_x000a_"/>
    <n v="0.25559999999999999"/>
    <n v="0.46113333333333328"/>
    <m/>
    <m/>
    <s v="Pendiente"/>
    <s v="Pendiente"/>
    <m/>
    <m/>
    <m/>
    <s v="No aplica"/>
    <s v="No aplica"/>
    <d v="2018-11-27T00:00:00"/>
  </r>
  <r>
    <s v="G718"/>
    <s v="Generador Carga Millas"/>
    <m/>
    <s v="USER IT"/>
    <s v="GERENCIA GENERAL"/>
    <x v="1"/>
    <x v="6"/>
    <x v="42"/>
    <s v="Descripción : El aplicativo desktop que  permite generar la carga masiva de las facturas, detallando el importe total, que es el resultado de la suma del importe afectado por el IGV y otros. El aplicativo apoya al proceso de registro y control de facturas._x000a__x000a_ENTRADA: El usuario debe ingresar los siguientes datos de entrada dentro del aplicativo _x000a__x000a_1. Datos de la factura: Información que identifica a una factura, se obtiene del documento físico o electrónico. La información es :_x000a_Matrícula visador.- Es la matrícula del usuario que ejecuta la aplicación._x000a_Moneda.- Es la moneda en que se encuentran los montos indicados en la factura._x000a_Tipo de documento.- Se especifíca si es una factura física o electrónica._x000a_Fecha.- Fecha de la factura._x000a_RUC.- RUC de la factura, es validado con una base de excel estática para validar su nombre y existencia._x000a_Importe total.- Es el monto total indicado en la factura, se obtiene sumando el monto afectado por el IGV (K8) y el monto sin afectación de IGV (K3)._x000a_Importe sin IGV.- Monto sin afectación de IGV (K3)_x000a_Número de factura.- Número que identifica a la factura._x000a__x000a_2.  DatosEmpresas.xlsx: Es un archivo excel que es realizado manualmente el cual contiene las empresas (clientes)  y almecena en la ruta \\pfilep06\OPERACIONES 2\Transformacion_y_Soporte_SPC\05_Automatizaciones\03_Proyectos\01_Finalizados\Fastrack\FT024_Facturas _x000a__x000a_PROCESO:  Ingresar, listar y consolidar la data en un archivo excel nuevo mediante la carga masiva. _x000a_1. El usuario ingresa por teclado la data de las facturas._x000a_2. El aplicativo valida y consulta  el RUC ingresado con el archivo DatosEmpresas.xlsx para validar al RUC como cliente _x000a_2. Toda la data ingresada de las facturas se va listando en un cuadro para poder verificar los valores. _x000a_3. El usuario genera la carga masiva, creándose el archivo excel con la infomación detallada. _x000a__x000a_SALIDA_x000a_1. Archivo nuevo de excel con la data consolidada de facturas que se ingresó. El archivo es generado en la raíz del disco D con  el nombre: Reporte DDMMAAAAHHMMSS.xls_x000a_Considerar que el archivo de salida contiene la siguiente información: _x000a_Corralativo Documento _x000a_Fecha Documento _x000a_Clase de documento _x000a_Clave de moneda _x000a_Referencia _x000a_Texto de cabecera de documento _x000a_Calc. Impuestos _x000a_Clave Contabilización _x000a_Cuenta Posición _x000a_Importe _x000a_Tipo NIF _x000a_Via de Pago _x000a_Visador _x000a_RUC _x000a_Persona física _x000a_Nombre _x000a_Población _x000a_Indicador IVA _x000a_Texto posición _x000a_Sucursal _x000a_Division _x000a_Agencia_x000a__x000a__x000a_"/>
    <s v="Vigente"/>
    <d v="2018-09-25T00:00:00"/>
    <s v="Automatización de proceso"/>
    <s v="BUSINESS SUPPORT"/>
    <s v="BACKOFFICE DIGITAL"/>
    <s v="BACKOFFICE DIGITAL"/>
    <s v="BUSINESS SUPPORT"/>
    <s v="NO APLICA"/>
    <x v="109"/>
    <s v="Rocío Figueroa"/>
    <s v="Servicios Transaccionales para los Clientes"/>
    <s v="USUARIO"/>
    <s v="Silvia Luperdi"/>
    <s v="David Aguirre Zapata"/>
    <s v="Rafael Ruiz Membrillo"/>
    <s v="BCP"/>
    <s v="BCP"/>
    <s v="Servicios Transaccionales para los Clientes"/>
    <s v="PC - Otros - Registro de facturas"/>
    <s v="NO APLICA"/>
    <s v="MEDIO"/>
    <s v="ALTO"/>
    <s v="MEDIO"/>
    <s v="RESTRINGIDO"/>
    <s v="MEDIA"/>
    <s v="Escritorio (C/S)"/>
    <s v="In House/ IN"/>
    <s v="NO APLICA"/>
    <s v="No aplica"/>
    <s v="Escenario 2"/>
    <s v="Servidor autogestionado"/>
    <s v="Archivo excel :DatosEmpresas.xlsx"/>
    <s v="PFILEP06"/>
    <s v="Servidor(es): PFILEP06_x000a_ \\pfilep06\OPERACIONES 2\Transformacion_y_Soporte_SPC\05_Automatizaciones\03_Proyectos\01_Finalizados\Fastrack\FT024_Facturas"/>
    <s v="No aplica"/>
    <s v="No Aplica"/>
    <s v="No Aplica"/>
    <s v="Si"/>
    <s v="No Aplica"/>
    <s v="No Aplica"/>
    <s v="No Aplica"/>
    <s v="No Aplica"/>
    <s v="No Aplica"/>
    <s v="NO APLICA"/>
    <s v="No Aplica"/>
    <s v="No Aplica"/>
    <s v="MS Windows 2008 Server"/>
    <s v="Ms Visual Studio 2012 .NET"/>
    <s v="Visual C# .Net"/>
    <s v="No aplica"/>
    <s v="Net 4.5"/>
    <s v="SO: MS Windows 2008 Server_x000a_HP: Ms Visual Studio 2012 .NET_x000a_LP:  Visual C# .Net_x000a_BD: No aplica_x000a_FW: Net 4.5"/>
    <n v="0.66666666666666663"/>
    <s v="2. Organización de la Seguridad de la Información       1     33.33%_x000a_4. Gestión de los Activos de Información           4       66.67%_x000a_5. Control de Accesos         8       11.11%_x000a_6. Criptografía         1        N.A._x000a_7. Seguridad Física y del entorno         2        100.00%_x000a_8. Operaciones de Seguridad         9         3.33%_x000a_9. Seguridad en las Comunicaciones          3        N.A._x000a_10. Adquisición, desarrollo y mantenimiento de Sistemas de Información          8       4.76%_x000a_12. Gestión de Incidentes de Seguridad de la Información        3        0.00%_x000a_13. Aspectos de Seguridad de la Información en la Gestión de Continuidad del Negocio         1       0.00%_x000a_14. Cumplimiento       1      0.00%_x000a_Total        41     18.75%_x000a_"/>
    <n v="0.1875"/>
    <n v="0.42708333333333331"/>
    <m/>
    <m/>
    <s v="Pendiente"/>
    <s v="Pendiente"/>
    <m/>
    <m/>
    <m/>
    <s v="No aplica"/>
    <s v="No aplica"/>
    <d v="2018-11-27T00:00:00"/>
  </r>
  <r>
    <s v="G719"/>
    <s v="Integration_Abonos_Proactivos_ATM"/>
    <m/>
    <s v="USER IT"/>
    <s v="GERENCIA GENERAL"/>
    <x v="1"/>
    <x v="6"/>
    <x v="43"/>
    <s v="Descripción : La aplicación desktop “Integration_Abonos_Proactivos_ATM” permite automatizar la generación de los reportes Pasivos y Tarjetas de Crédito pertenecientes al proceso de abonos pro activos ATM, dichos reportes se obtienen a partir de procesar datos provenientes  del Reporte Coldview._x000a__x000a_ENTRADA_x000a_En primera instancia el usuario debe importar las siguientes bases al aplicativo:_x000a_a.- Reporte Coldview (txt).- El usuario obtiene el reporte en formato txt  del aplicativo ColdView._x000a_b.- Falsas Devoluciones (txt).- El usuario obtiene el reporte en formato txt  mediante un correo proveniente del área de sistemas._x000a_c.- Solicitudes Pendientes 1 (.xlsx).- El usuario obtiene el reporte en formato xlsx del aplicativo CRM, dicho reporte es subido a la siguiente ruta: \\pfile2kp01\Compartida\ADMIN_CRM\2018\Reportes Operativos._x000a_ d.- Solicitudes Pendientes 2(.xlsx).- El usuario obtiene el reporte en formato xlsx del aplicativo CRM, dicho reporte es subido a la siguiente ruta: \\pfile2kp01\Compartida\ADMIN_CRM\2018\Reportes Operativos._x000a_e.- Solicitudes Pendientes 3(.xlsx).- El usuario obtiene el reporte en formato xlsx del aplicativo CRM, dicho reporte es subido a la siguiente ruta: \\pfile2kp01\Compartida\ADMIN_CRM\2018\Reportes Operativos._x000a_ f.- Bases Finalizados (.xlsx).- El usuario obtiene el reporte en formato xlsx del aplicativo CRM, dicho reporte es subido a la siguiente ruta: \\pfile2kp01\Compartida\ADMIN_CRM\2018\Reportes Operativos._x000a_Lo siguiente es loguearse con sus credenciales en el aplicativo con el fin de poder  conectarse al extra web._x000a__x000a__x000a_PROCESO: _x000a_El aplicativo realiza las siguientes funciones: Importar bases, Validar devoluciones, Identificar patrones en el extra web, genera reportes, exportar reportes ,enviar correos._x000a_1.- El usuario selecciona la función “importar”,  seleccionando y cargando las siguientes bases: reporte coldview(txt), solicitudes Pendientes 1(xlsx), solicitudes  Pendientes 2(xlsx), solicitudes Pendientes 3(xlsx) y base  finalizados(xlsx)._x000a_2.- El usuario ingresa sus credenciales al aplicativo. _x000a_3.-El usuario selecciona la funcionalidad “procesar” y se procede a extraer, validar/consultar datos del Extra web además de cruzar los datos del reporte Coldview  vs  solicitudes pendientes 1, pendientes 2, pendientes 3 y finalizados a partir del IDC del cliente._x000a_4.- De haber falsas devoluciones el usuario puede seleccionar la función “validar” con el fin de que el aplicativo pueda detectar las falsas devoluciones y las omita del resultado final._x000a_5.- Una vez  terminado el proceso el usuario puede seleccionar la función “Generar Reportes” para exportar el resultado obtenido correspondiente a pasivos y tarjetas de créditos._x000a_6.- El usuario puede seleccionar la  funcionalidad “E-Mail” para generar y enviar correos a los miembros del equipo ATM, para dicha funcionalidad el aplicativo considera las direcciones de correo reportadas por el equipo de ATM las cuales se encuentran predefinidas en la codificación del aplicativo._x000a_7.- El usuario puede seleccionar la funcionalidad “Exportar” para exportar el resultado final mostrado en la grilla._x000a__x000a__x000a_SALIDA:_x000a_- Reporte_Abono_ATM_AñoMesDia (.xlsx): Reporte en excel generado a partir del resultado final del proceso mostrado en la Grilla.No contiene información de cliente y puede ser almacenado en cualquier unidad de la PC mediante la opción &quot;Generar Reportes &quot; del aplicativo._x000a_-Reporte Pasivos y Tarjetas de Créditos: Reportes en excel  generador a partir de las validaciones realizadas por el aplicativo tanto como para tarjetas y valorados.No contiene información de cliente y puede ser almacenado en cualquier unidad de la PC mediante la opción &quot;Exportar&quot; del aplicativo._x000a_"/>
    <s v="Vigente"/>
    <d v="2018-10-01T00:00:00"/>
    <s v="Automatización de proceso"/>
    <s v="BUSINESS SUPPORT"/>
    <s v="BACKOFFICE DIGITAL"/>
    <s v="BACKOFFICE DIGITAL"/>
    <s v="BUSINESS SUPPORT"/>
    <s v="NO APLICA"/>
    <x v="109"/>
    <s v="Rocío Figueroa"/>
    <s v="Servicios Post Venta para los Clientes "/>
    <s v="USUARIO"/>
    <s v="Silvia Luperdi"/>
    <s v="David Aguirre Zapata"/>
    <s v="Luis Sepulveda Sepulveda"/>
    <s v="BCP"/>
    <s v="BCP"/>
    <s v="ATM"/>
    <s v="PC - Canal ATM"/>
    <s v="BAJO"/>
    <s v="ALTO"/>
    <s v="BAJO"/>
    <s v="NO APLICA"/>
    <s v="RESTRINGIDO"/>
    <s v="MEDIA"/>
    <s v="Escritorio (C/S)"/>
    <s v="In House/ IN"/>
    <s v="NO APLICA"/>
    <s v="No aplica"/>
    <s v="Escenario 2"/>
    <s v="Servidor autogestionado"/>
    <s v="MS OUTLOOK _x000a_Extra o Extra Web "/>
    <s v="PFILEP06"/>
    <s v="Servidor(es): PFILEP06_x000a_ \\pfilep06\OPERACIONES 2\Transformacion_y_Soporte_SPC\05_Automatizaciones\03_Proyectos\02_En_Proceso\PY055_Integracion_Abono_Proactivo_PLSQL\Desarrollo"/>
    <s v="No aplica"/>
    <s v="No Aplica"/>
    <s v="No Aplica"/>
    <s v="Si"/>
    <s v="No Aplica"/>
    <s v="No Aplica"/>
    <s v="No Aplica"/>
    <s v="No Aplica"/>
    <s v="No Aplica"/>
    <s v="NO APLICA"/>
    <s v="No Aplica"/>
    <s v="No Aplica"/>
    <s v="MS Windows 2008 Server"/>
    <s v="Ms Visual Studio 2012 .NET"/>
    <s v="Visual Basic. Net"/>
    <s v="MS SQL Server 2012"/>
    <s v="Net 4.5"/>
    <s v="SO: MS Windows 2008 Server_x000a_HP: Ms Visual Studio 2012 .NET_x000a_LP:  Visual Basic . Net_x000a_BD: MS SQL Server 2012_x000a_FW: Net 4.5"/>
    <n v="0.75"/>
    <s v="2. Organización de la Seguridad de la Información     1    N.A._x000a_4. Gestión de los Activos de Información     4    58.33%_x000a_5. Control de Accesos    8     0.00%_x000a_6. Criptografía     1    0.00%_x000a_7. Seguridad Física y del entorno     2    50.00%_x000a_8. Operaciones de Seguridad     9    23.33%_x000a_9. Seguridad en las Comunicaciones     3    N.A._x000a_10. Adquisición, desarrollo y mantenimiento de Sistemas de Información     8    12.50%_x000a_12. Gestión de Incidentes de Seguridad de la Información     3    44.44%_x000a_13. Aspectos de Seguridad de la Información en la Gestión de Continuidad del Negocio    1    33.33%_x000a_14. Cumplimiento    1    0.00%_x000a_Total    41     23.15%_x000a_"/>
    <n v="0.23150000000000001"/>
    <n v="0.49075000000000002"/>
    <m/>
    <m/>
    <s v="Pendiente"/>
    <s v="Pendiente"/>
    <m/>
    <m/>
    <m/>
    <s v="No aplica"/>
    <s v="No aplica"/>
    <d v="2018-11-30T00:00:00"/>
  </r>
  <r>
    <s v="G720"/>
    <s v="SI20_ReporteDeSaldosExcedentesEnSucursales"/>
    <m/>
    <s v="USER IT"/>
    <s v="GERENCIA GENERAL"/>
    <x v="1"/>
    <x v="29"/>
    <x v="71"/>
    <s v="Descripción : Aplicativo de escritorio que permite extraer del Extra los saldos por cada sucursal y generar un reporte que identifique sus excesos_x000a__x000a_'INGRESO:_x000a_- Se importa un archivo con los códigos de sucursales que se querrán consultar en Extra. Mencionar adicionalmente que dicho archivo es alimentado por el usuario y que al momento de iniciar el proceso, el usuario selecciona la ubicación del mismo._x000a__x000a_PROCESO:_x000a_-El aplicativo se conecta al Extra, ingresa a la pantalla SI20 y extrae los saldos por cada codigo de sucursal para exportarlos en un formato .txt el cual servirá para generar finalmente un reporte .xlsx con los excesos de cada sucursal._x000a__x000a_SALIDA:_x000a_El aplicativo genera 2 archivos que se localizarán en el directorio del archivo input._x000a_-Reporte SaldosPorSucursales (.xlsx)_x000a_-SI20-R (.txt)"/>
    <s v="Vigente"/>
    <d v="2018-12-17T00:00:00"/>
    <s v="Mejora operativa"/>
    <s v="BUSINESS SUPPORT"/>
    <s v="BACKOFFICE DIGITAL"/>
    <s v="BACKOFFICE DIGITAL"/>
    <s v="BUSINESS SUPPORT"/>
    <s v="NO APLICA"/>
    <x v="109"/>
    <s v="Jackeelin Mayo Claudio"/>
    <s v="Gerencia de Servicios para los Clientes en Efectivo"/>
    <s v="USUARIO"/>
    <s v="Luis Felipe De la Puente"/>
    <s v="Ricardo Shimabuku Landaure; Lily Martinez Zamora"/>
    <s v="Carlos Toranzo Chumbes"/>
    <s v="BCP"/>
    <s v="BCP"/>
    <s v="SERV CLIENT EFECTIVO"/>
    <s v="PC - Canal ATM"/>
    <s v="BAJO"/>
    <s v="BAJO"/>
    <s v="BAJO"/>
    <s v="NO APLICA"/>
    <s v="PÚBLICO"/>
    <s v="BAJA"/>
    <s v="Escritorio (C/S)"/>
    <s v="In House/ IN"/>
    <s v="NO APLICA"/>
    <s v="No aplica"/>
    <s v="Escenario 2"/>
    <s v="Servidor autogestionado"/>
    <s v="Extra"/>
    <s v="PFILEP06"/>
    <s v="Servidor(es): PFILEP06_x000a_ \\Pfilep06\Gerencia_Gestion_de_Efectivo\Subgerencia Oficinas y cajeros\02Operativa\02Oficinas\06 Herramientas"/>
    <s v="No aplica"/>
    <s v="No Aplica"/>
    <s v="No Aplica"/>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6666666666666663"/>
    <s v="2. Organización de la Seguridad de la Información         1      N.A._x000a_4. Gestión de los Activos de Información      4         66.67%_x000a_5. Control de Accesos          8      33.33%_x000a_6. Criptografía            1               N.A._x000a_7. Seguridad Física y del entorno          2            66.67%_x000a_8. Operaciones de Seguridad         9            29.63%_x000a_9. Seguridad en las Comunicaciones        3        N.A._x000a_10. Adquisición, desarrollo y mantenimiento de Sistemas de Información           8         19.05%_x000a_12. Gestión de Incidentes de Seguridad de la Información          3           44.44%_x000a_13. Aspectos de Seguridad de la Información en la Gestión de Continuidad del Negocio          1              66.67%_x000a_14. Cumplimiento          1          N.A._x000a_Total               41          37.93%_x000a_"/>
    <n v="0.37930000000000003"/>
    <n v="0.52298333333333336"/>
    <m/>
    <m/>
    <s v="Pendiente"/>
    <s v="Pendiente"/>
    <m/>
    <m/>
    <m/>
    <s v="No aplica"/>
    <s v="No aplica"/>
    <d v="2018-11-30T00:00:00"/>
  </r>
  <r>
    <s v="G721"/>
    <s v="Somos BCP"/>
    <m/>
    <s v="USER IT"/>
    <s v="STAFF"/>
    <x v="16"/>
    <x v="47"/>
    <x v="103"/>
    <s v="Descripción: Aplicación Web  que permite mostrar información de los diferentes beneficios que disfrutan los colaboradores del BCP._x000a__x000a_Entrada_x000a_  DNI del Colaborador_x000a__x000a_Proceso_x000a_El colaborador ingresa al aplicativo web y registra su DNI. La web esta formada por los siguientes módulos a nivel informativo:_x000a_Descuentos:_x000a_   Variados_x000a_    Educación_x000a_    Turismo_x000a_    Entretenimiento y Cultura_x000a_Salud:_x000a_    Planes de Salud_x000a_    Otros Seguros del Pacifico_x000a_    Consejos útiles_x000a_Financieros:_x000a_   Productos Financieros_x000a_   Seguros  _x000a_   Beneficios Financieros_x000a_Otros:_x000a_   Servicios_x000a_   Horarios Flexibles_x000a_   Facilidades y Regalos_x000a_Solicitudes y Procesos GDH:_x000a_   Cartas y Constancias_x000a_   Actualización de Estudios y Familiares_x000a_   Misiones_x000a_   Reembolso por Movilidad_x000a_   Gastos de Representación_x000a_   Descansos Médicos_x000a_   Subsidios_x000a_   Otras Licencias_x000a_   Lactancia_x000a__x000a_Salida_x000a_Información de los diferentes beneficios que tienen los colaboradores del BCP_x000a_"/>
    <s v="Vigente"/>
    <d v="2014-05-01T00:00:00"/>
    <s v="Estrategia de Negocio"/>
    <s v="BUSINESS SUPPORT"/>
    <s v="GDH + GESTIÓN DEL CONOCIMIENTO"/>
    <s v="GDH + GESTIÓN DEL CONOCIMIENTO"/>
    <s v="BUSINESS SUPPORT"/>
    <s v="NO APLICA"/>
    <x v="110"/>
    <s v="José Antonio Peña"/>
    <s v="Gestión de Bienestar"/>
    <s v="USUARIO"/>
    <s v="Rosella Acosta"/>
    <s v="Anthony Angeles Ramirez"/>
    <s v="Maria Mendoza Vieira"/>
    <s v="BCP"/>
    <s v="BCP"/>
    <s v="Todas las unidades del banco."/>
    <s v="PC - No aplica"/>
    <s v="NO APLICA"/>
    <s v="NO APLICA"/>
    <s v="NO APLICA"/>
    <s v="BAJO"/>
    <s v="USO INTERNO"/>
    <s v="BAJA"/>
    <s v="Web"/>
    <s v="Híbrido / CE"/>
    <s v="NO APLICA"/>
    <s v="Promotik"/>
    <s v="Externo"/>
    <s v="Hosting Externo"/>
    <s v="No aplica"/>
    <s v="WIN-8DCHM619RVH"/>
    <s v="http://www.somosbcp.com/Home/Index#"/>
    <s v="No aplica"/>
    <s v="No Aplica"/>
    <s v="No Aplica"/>
    <s v="Si"/>
    <s v="IE8 y Chrome"/>
    <s v="No Aplica"/>
    <s v="No Aplica"/>
    <s v="No Aplica"/>
    <s v="No Aplica"/>
    <s v="NO APLICA"/>
    <s v="No Aplica"/>
    <s v="No Aplica"/>
    <s v="MS Windows 2012 Server"/>
    <s v="Ms Visual Studio 2015 .NET"/>
    <s v="Visual C# .Net"/>
    <s v="MS SQL Server 2012"/>
    <s v="Net 4.5"/>
    <s v="SO: MS Windows 2012 Server_x000a_HP: Ms Visual Studio 2015 .NET_x000a_LP:  Visual C# .Net_x000a_BD: MS SQL Server 2012_x000a_FW: Net 4.5"/>
    <n v="1"/>
    <m/>
    <m/>
    <m/>
    <m/>
    <m/>
    <s v="Pendiente"/>
    <s v="Pendiente"/>
    <m/>
    <m/>
    <m/>
    <s v="No aplica"/>
    <s v="No aplica"/>
    <d v="2018-11-29T00:00:00"/>
  </r>
  <r>
    <s v="G722"/>
    <s v="Macro de generación de base de activo"/>
    <m/>
    <s v="USER IT"/>
    <s v="STAFF"/>
    <x v="16"/>
    <x v="47"/>
    <x v="51"/>
    <s v="Descripción: Macro en Excel que permite generar el reporte base de colaboradores activos, para su publicación  manual en el Sharepoint de GDH y sea utilizado a nivel informativo por diferentes áreas o unidades del banco._x000a__x000a_Entrada:_x000a_- Base de activos en formato Excel  (nombre de colaborares, matricula, estructura organizativa, rol o función) descargado de SIGA por la propia unidad._x000a_- Base de PS (Seguro) en formato Excel (nombre, matricula, el tipo de ps que esta afiliado) descargado de SIGA por la propia unidad._x000a_- Base de Licencia en formato Excel (nombre de colaborares, matricula, estructura organizativa, rol o función, tipo de usentismo) descargado de SIGA por la propia unidad._x000a_- Base de unidades organizativas y funciones en formato Excel (Relación de unidades organizativas con sus respectivas jerarquías y reportes) descargado de SIGA por la propia unidad._x000a_- Archivo Excel con información de funciones enviado por el equipo de Compensaciones de GDH vía correo._x000a_- Archivo Excel con grado serial por persona enviado por el equipo de Compensaciones de GDH vía correo._x000a_- Archivo Excel con información de agencias enviado por el equipo de Banca Minorista vía correo._x000a__x000a_Proceso_x000a_- Los archivo son copiados en una ruta local para ser leídos por la Macro Excel  _x000a_- Se ingresa a la Macro que se encuentra en la ruta \\P02sr47117ws01\compartir\General\MACRO_Consolidada, para seleccionar las  diferentes rutas donde se encuentran alojados cada uno de los archivos Excel, mencionados en la sección de entrada._x000a_- La Macro Excel mediante lógica de programación (código VBA) se encarga de leer la información de cada uno de los archivos Excel para ser consolidada y luego edita o modifica el archivo base de activos con la información previamente consolidada._x000a_- El archivo Excel modificado base de activos es colocado manualmente en la ruta de sharepoint bcppoint/general/gdh/servgestproc/gestion_informacion/default.aspx,  para ser utilizado por las diferentes Áreas del banco que lo requiera._x000a__x000a_Salida_x000a_- Base de colaboradores activos actualizado sobre la misma macro que se encuentra en la ruta \P02sr47117ws01\compartir\General\MACRO_Consolidada._x000a_"/>
    <s v="Vigente"/>
    <d v="2015-06-08T00:00:00"/>
    <s v="Automatización de proceso"/>
    <s v="BUSINESS SUPPORT"/>
    <s v="GDH + GESTIÓN DEL CONOCIMIENTO"/>
    <s v="GDH + GESTIÓN DEL CONOCIMIENTO"/>
    <s v="BUSINESS SUPPORT"/>
    <s v="NO APLICA"/>
    <x v="110"/>
    <s v="Liliana Santa Cruz Hernandez"/>
    <s v="Subgerencia de Gestión de Información"/>
    <s v="USUARIO"/>
    <s v="Rosella Acosta"/>
    <s v="Anthony Angeles Ramirez"/>
    <s v="Sergio Ramirez Rodriguez"/>
    <s v="BCP"/>
    <s v="BCP"/>
    <s v="Subgerencia de Gestión de Información "/>
    <s v="PC - Recursos humanos"/>
    <s v="ALTO"/>
    <s v="BAJO"/>
    <s v="BAJO"/>
    <s v="MEDIO"/>
    <s v="RESTRINGIDO"/>
    <s v="MEDIA"/>
    <s v="Macros (VBA)"/>
    <s v="In House/ IN"/>
    <s v="NO APLICA"/>
    <s v="No aplica"/>
    <s v="Escenario 3"/>
    <s v="Pc Usuario"/>
    <s v="Archivos Excel"/>
    <s v="P02SR47117WS01"/>
    <s v="\P02sr47117ws01\compartir\General\MACRO_Consolidada"/>
    <s v="No aplica"/>
    <s v="No Aplica"/>
    <s v="No Aplica"/>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0.00%_x000a_4. Gestión de los Activos de Información 4 91.67%_x000a_5. Control de Accesos 8 11.11%_x000a_6. Criptografía 1 N.A._x000a_7. Seguridad Física y del entorno 2 33.33%_x000a_8. Operaciones de Seguridad 9 6.67%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6.16%_x000a_"/>
    <n v="0.16159999999999999"/>
    <n v="0.58079999999999998"/>
    <m/>
    <m/>
    <s v="Pendiente"/>
    <s v="Pendiente"/>
    <m/>
    <m/>
    <m/>
    <s v="No aplica"/>
    <s v="No aplica"/>
    <d v="2018-11-29T00:00:00"/>
  </r>
  <r>
    <s v="G723"/>
    <s v="Macro de generación de bases de ceses"/>
    <m/>
    <s v="USER IT"/>
    <s v="STAFF"/>
    <x v="16"/>
    <x v="47"/>
    <x v="51"/>
    <s v="Descripción: Macro en Excel que permite generar el reporte base de los colaboradores que han cesados el mes anterior, para su publicación de forma manual en el Sharepoint de GDH y sea utilizado a nivel informativo por diferentes áreas o unidades del banco._x000a__x000a_Entrada:_x000a_- Base de ceses del mes anterior en formato Excel  (nombre de colaborares, matricula, estructura organizativa, rol o función) descargado de SIGA por la propia unidad._x000a_- Base de PS (Seguro) en formato Excel (nombre, matricula, el tipo de ps que esta afiliado) descargado de SIGA por la propia unidad._x000a_- Base de Licencia en formato Excel (nombre de colaborares, matricula, estructura organizativa, rol o función, tipo de usentismo) descargado de SIGA por la propia unidad._x000a_- Base de unidades organizativas y funciones en formato Excel (Relación de unidades organizativas con sus respectivas jerarquías y reportes) descargado de SIGA por la propia unidad._x000a_- Archivo Excel con información de funciones enviado por el equipo de Compensaciones de GDH vía correo._x000a_- Archivo Excel con grado serial por persona enviado por el equipo de Compensaciones de GDH vía correo._x000a_- Archivo Excel con información de agencias enviado por el equipo de Banca Minorista vía correo._x000a__x000a_Proceso_x000a_- Los archivo son copiados en una ruta local para ser leídos por la Macro Excel  _x000a_- Se ingresa a la Macro que se encuentra en la ruta \\P02sr47117ws01\compartir\General\MACRO_Consolidada, para seleccionar las  diferentes rutas donde se encuentran alojados cada uno de los archivos Excel, mencionados en la sección de entrada._x000a_- La Macro Excel mediante lógica de programación (código VBA) se encarga de leer la información de cada uno de los archivos Excel para ser consolidada y luego edita o modifica el archivo base de ceses con la información previamente consolidada._x000a_- El archivo Excel modificado base de ceses  es colocado manualmente en la ruta de sharepoint bcppoint/general/gdh/servgestproc/gestion_informacion/default.aspx,  para ser utilizado por las diferentes Áreas del banco que lo requiera._x000a__x000a_Salida_x000a_- Base de colaboradores cesados el mes anterior actualizado sobre la misma macro en la ruta \P02sr47117ws01\compartir\General\MACRO_Consolidada."/>
    <s v="Vigente"/>
    <d v="2015-06-08T00:00:00"/>
    <s v="Automatización de proceso"/>
    <s v="BUSINESS SUPPORT"/>
    <s v="GDH + GESTIÓN DEL CONOCIMIENTO"/>
    <s v="GDH + GESTIÓN DEL CONOCIMIENTO"/>
    <s v="BUSINESS SUPPORT"/>
    <s v="NO APLICA"/>
    <x v="110"/>
    <s v="Liliana Santa Cruz Hernandez"/>
    <s v="Subgerencia de Gestión de Información"/>
    <s v="USUARIO"/>
    <s v="Rosella Acosta"/>
    <s v="Anthony Angeles Ramirez"/>
    <s v="Sergio Ramirez Rodriguez"/>
    <s v="BCP"/>
    <s v="BCP"/>
    <s v="Subgerencia de Gestión de Información "/>
    <s v="PC - Recursos humanos"/>
    <s v="ALTO"/>
    <s v="BAJO"/>
    <s v="BAJO"/>
    <s v="MEDIO"/>
    <s v="RESTRINGIDO"/>
    <s v="MEDIA"/>
    <s v="Macros (VBA)"/>
    <s v="In House/ IN"/>
    <s v="NO APLICA"/>
    <s v="No aplica"/>
    <s v="Escenario 3"/>
    <s v="Pc Usuario"/>
    <s v="Archivos Excel"/>
    <s v="P02SR47117WS01"/>
    <s v="\P02sr47117ws01\compartir\General\MACRO_Consolidada"/>
    <s v="No aplica"/>
    <s v="No Aplica"/>
    <s v="No Aplica"/>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0.00%_x000a_4. Gestión de los Activos de Información 4 91.67%_x000a_5. Control de Accesos 8 11.11%_x000a_6. Criptografía 1 N.A._x000a_7. Seguridad Física y del entorno 2 33.33%_x000a_8. Operaciones de Seguridad 9 6.67%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6.16%_x000a_"/>
    <n v="0.16159999999999999"/>
    <n v="0.58079999999999998"/>
    <m/>
    <m/>
    <s v="Pendiente"/>
    <s v="Pendiente"/>
    <m/>
    <m/>
    <m/>
    <s v="No aplica"/>
    <s v="No aplica"/>
    <d v="2018-11-29T00:00:00"/>
  </r>
  <r>
    <s v="G724"/>
    <s v="Oportunidades BCP"/>
    <m/>
    <s v="USER IT"/>
    <s v="STAFF"/>
    <x v="16"/>
    <x v="47"/>
    <x v="101"/>
    <s v="Descripción: Aplicación Web que permite a los colaboradores del banco postular a las vacantes publicadas._x000a__x000a_Funcionalidad: Postulaciones de colaboradores vía web, donde pueden aplicar al puesto que deseen._x000a__x000a_Entradas: _x000a_* DNI y contraseña_x000a_* Datos del colaborador de acuerdo al perfil a postular._x000a_* Cargar documento de CV (.doc) y conformidad de Jefatura (.msg)._x000a__x000a_Proceso: _x000a_* El colaborador ingresa a la aplicación web, mediante la ruta https://bcpdigital.avature.net/internalcareers para ingresas sus datos y postular al cargo que este desea._x000a_* La información registrada es enviada a una contenedor de información que es validada por el equipo de Reclutamiento y selección._x000a__x000a_Salida:_x000a_Mensaje informativo indicando que se realizó el registro de la información._x000a_"/>
    <s v="Vigente"/>
    <d v="2018-03-01T00:00:00"/>
    <s v="Automatización de proceso"/>
    <s v="BUSINESS SUPPORT"/>
    <s v="GDH + GESTIÓN DEL CONOCIMIENTO"/>
    <s v="GDH + GESTIÓN DEL CONOCIMIENTO"/>
    <s v="BUSINESS SUPPORT"/>
    <s v="NO APLICA"/>
    <x v="110"/>
    <s v="Liliana Santa Cruz Hernandez"/>
    <s v="Reclutamiento y Selección"/>
    <s v="USUARIO"/>
    <s v="Rosella Acosta"/>
    <s v="Anthony Angeles Ramirez"/>
    <s v="Ana Simon Misad; Giuliana Pacheco"/>
    <s v="BCP"/>
    <s v="BCP"/>
    <s v="Reclutamiento y selección"/>
    <s v="PC - No aplica"/>
    <s v="NO APLICA"/>
    <s v="BAJO"/>
    <s v="BAJO"/>
    <s v="BAJO"/>
    <s v="USO INTERNO"/>
    <s v="BAJA"/>
    <s v="Web"/>
    <s v="Híbrido / CE"/>
    <s v="NO APLICA"/>
    <s v="Avature"/>
    <s v="Externo"/>
    <s v="Hosting Externo"/>
    <s v="BD: MARIADBB"/>
    <s v="iats-en7.xcade.net"/>
    <s v="https://bcpdigital.avature.net/internalcareers"/>
    <s v="No aplica"/>
    <m/>
    <m/>
    <s v="No Aplica"/>
    <s v="No"/>
    <s v="No"/>
    <s v="No Aplica"/>
    <s v="No Aplica"/>
    <s v="No Aplica"/>
    <s v="NO APLICA"/>
    <s v="No Aplica"/>
    <s v="No Aplica"/>
    <s v="Linux Ubuntu 16.04"/>
    <s v=" PHP7"/>
    <s v="PHP"/>
    <s v="Otros"/>
    <s v="No aplica"/>
    <s v="SO:  LINUX 16.04_x000a_HP:  PHP7_x000a_LP:  PHP_x000a_BD: MARIADB 10.1.20_x000a_FW: No aplica"/>
    <n v="0"/>
    <m/>
    <m/>
    <m/>
    <m/>
    <m/>
    <s v="Pendiente"/>
    <s v="Pendiente"/>
    <m/>
    <m/>
    <m/>
    <s v="No aplica"/>
    <s v="No aplica"/>
    <d v="2018-11-29T00:00:00"/>
  </r>
  <r>
    <s v="G725"/>
    <s v="Perfiles de Transformación Digitales"/>
    <m/>
    <s v="USER IT"/>
    <s v="STAFF"/>
    <x v="16"/>
    <x v="47"/>
    <x v="101"/>
    <s v="Descripción: Aplicación web que permite a candidatos externos postular a  las vacantes de transformación digital subiendo su CV._x000a__x000a_Entrada_x000a_   Información personal del postulante_x000a_   Información de estudios del postulante_x000a_   Archivo CV del postulante_x000a__x000a_Proceso_x000a_ Se ingresa a la aplicación web, mediante la dirección https://bcpdigital.avature.net/talentpool_x000a_ El postulante ingresa los siguientes datos:_x000a_   Datos Personales              _x000a_      *  Nombre            * Apellidos                * Email              *Teléfono                   * Tipo de Documento                    * Número de Documento_x000a_   Educación_x000a_      * Carrera              * Grado Académico        * Universidad       * Concluido      * Fecha de Egreso_x000a_El postulante puede subir su CV presionando el botón &quot;Subir Archivo&quot;_x000a_Luego de ingresar la información, se presiona el botón enviar._x000a_La información registrada es enviada a una contenedor de información que es validada por los proveedores Expreis y Mapower para iniciar el proceso de selección de personal._x000a__x000a_Salida_x000a_Mensaje informativo indicando que se registró la información."/>
    <s v="Vigente"/>
    <d v="2017-03-01T00:00:00"/>
    <s v="Automatización de proceso"/>
    <s v="BUSINESS SUPPORT"/>
    <s v="GDH + GESTIÓN DEL CONOCIMIENTO"/>
    <s v="GDH + GESTIÓN DEL CONOCIMIENTO"/>
    <s v="BUSINESS SUPPORT"/>
    <s v="NO APLICA"/>
    <x v="110"/>
    <s v="Liliana Santa Cruz Hernandez"/>
    <s v="Reclutamiento y Selección"/>
    <s v="USUARIO"/>
    <s v="Rosella Acosta"/>
    <s v="Anthony Angeles Ramirez"/>
    <s v="Ana Simon Misad; Giuliana Pacheco"/>
    <s v="BCP"/>
    <s v="BCP"/>
    <s v="Cliente y no clientes del BCP"/>
    <s v="PC - No aplica"/>
    <s v="NO APLICA"/>
    <s v="NO APLICA"/>
    <s v="BAJO"/>
    <s v="BAJO"/>
    <s v="USO INTERNO"/>
    <s v="BAJA"/>
    <s v="Web"/>
    <s v="Híbrido / CE"/>
    <s v="NO APLICA"/>
    <s v="Avature"/>
    <s v="Externo"/>
    <s v="Hosting Externo"/>
    <s v="BD: MARIADBB"/>
    <s v="iats-en7.xcade.net"/>
    <s v="https://bcpdigital.avature.net/talentpool "/>
    <s v="No aplica"/>
    <m/>
    <m/>
    <s v="No Aplica"/>
    <s v="No"/>
    <s v="No"/>
    <s v="No Aplica"/>
    <s v="No Aplica"/>
    <s v="No Aplica"/>
    <s v="NO APLICA"/>
    <s v="No Aplica"/>
    <s v="No Aplica"/>
    <s v="Linux Ubuntu 16.04"/>
    <s v=" PHP7"/>
    <s v="PHP"/>
    <s v="Otros"/>
    <s v="No aplica"/>
    <s v="SO:  LINUX 16.04_x000a_HP:  PHP7_x000a_LP:  PHP_x000a_BD: MARIADB 10.1.20_x000a_FW: No aplica"/>
    <n v="0"/>
    <m/>
    <m/>
    <m/>
    <m/>
    <m/>
    <s v="Pendiente"/>
    <s v="Pendiente"/>
    <m/>
    <m/>
    <m/>
    <s v="No aplica"/>
    <s v="No aplica"/>
    <d v="2018-11-29T00:00:00"/>
  </r>
  <r>
    <s v="G726"/>
    <s v="Macros Base de Control de Roles asignados"/>
    <m/>
    <s v="USER IT"/>
    <s v="STAFF"/>
    <x v="16"/>
    <x v="47"/>
    <x v="24"/>
    <s v="Descripción : Macro Excel que permite el mantenimiento de los roles._x000a__x000a_Entrada_x000a_ -Archivo Excel con información de Roles (Indicar si es Creación o Actualización, Nombre, Descripción del rol, Actividades y Subactividades ) que es actualizado por las jefaturas (Gerentes de Area y Gerentes de Servicios), el formato es  colgado en la ruta de sharepoint  http://bcppoint/ggeneral/gdh/servgestproc/administracion-gdh/ryr/Personal%20Activo%20con%20RyR/Forms/AllItems.aspx?RootFolder=%2fggeneral%2fgdh%2fservgestproc%2fadministracion-gdh%2fryr%2fPersonal%20Activo%20con%20RyR%2f2018&amp;FolderCTID=&amp;View=%7b184D6048-F543-4C1B-A5BC-36C36DBF06B3%7d y luego los usuarios completan la información y lo envian por correo electrónico con la información actualizada. _x000a__x000a_Proceso_x000a_- Se procede a la actualización manual del registro en la macro en las  hojas (Control de Codigo y Roles)_x000a_- En la hoja directorio se presiona los botones:_x000a_   Obtener nombre de archivos:  Actualizar en la hoja Directorios la información de los nombres de los roles y sus codigos._x000a_   Actualizar directorio: Permite actualizar los roles a cada una de las divisiones vinculadas._x000a_ -Permite mantener actualizada la información  de los roles por división.  Usada para realizar la evaluación de desempeño de los colaboradores._x000a__x000a_Salida_x000a_Información actualizada de roles que se encuentran sobre la misma macro en la ruta P09CN78986LPT01\D:\Base Desempeño\2018\Administracion de roles."/>
    <s v="Vigente"/>
    <d v="2016-01-04T00:00:00"/>
    <s v="Automatización de proceso"/>
    <s v="BUSINESS SUPPORT"/>
    <s v="GDH + GESTIÓN DEL CONOCIMIENTO"/>
    <s v="GDH + GESTIÓN DEL CONOCIMIENTO"/>
    <s v="BUSINESS SUPPORT"/>
    <s v="NO APLICA"/>
    <x v="110"/>
    <s v="Liliana Santa Cruz Hernandez"/>
    <s v="Unidad de Operaciones II GDH"/>
    <s v="USUARIO"/>
    <s v="Carlos Lozano Aranguri"/>
    <s v="Alicia Rivera Rodriguez"/>
    <s v="Carlos Jesus Nima"/>
    <s v="BCP"/>
    <s v="BCP"/>
    <s v="Unidadd de Operaciones II GDH"/>
    <s v="PC - Recursos humanos"/>
    <s v="MEDIO"/>
    <s v="MEDIO"/>
    <s v="ALTO"/>
    <s v="NO APLICA"/>
    <s v="RESTRINGIDO"/>
    <s v="MEDIA"/>
    <s v="Macros (VBA)"/>
    <s v="In House/ IN"/>
    <s v="NO APLICA"/>
    <s v="No aplica"/>
    <s v="Escenario 3"/>
    <s v="Pc Usuario"/>
    <s v="No aplica"/>
    <s v="P09CN78986LPT01"/>
    <s v="P09CN78986LPT01\D:\Base Desempeño\2018\Administracion de roles"/>
    <s v="No aplica"/>
    <s v="No Aplica"/>
    <s v="No Aplica"/>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8.33%_x000a_5. Control de Accesos         8      0.00%_x000a_6. Criptografía       1         0.00%_x000a_7. Seguridad Física y del entorno       2       16.67%_x000a_8. Operaciones de Seguridad     9       6.67%_x000a_9. Seguridad en las Comunicaciones         3        0.00%_x000a_10. Adquisición, desarrollo y mantenimiento de Sistemas de Información     8     0.00%_x000a_12. Gestión de Incidentes de Seguridad de la Información        3      22.22%_x000a_13. Aspectos de Seguridad de la Información en la Gestión de Continuidad del Negocio          1      0.00%_x000a_14. Cumplimiento      1       0.00%_x000a_Total     41       4.76%_x000a_"/>
    <n v="4.7600000000000003E-2"/>
    <n v="0.52380000000000004"/>
    <m/>
    <m/>
    <s v="Pendiente"/>
    <s v="Pendiente"/>
    <m/>
    <m/>
    <m/>
    <s v="No aplica"/>
    <s v="No aplica"/>
    <d v="2018-11-29T00:00:00"/>
  </r>
  <r>
    <s v="G727"/>
    <s v="Campaña de Clasificación Crediticia _Suspensión"/>
    <m/>
    <s v="USER IT"/>
    <s v="STAFF"/>
    <x v="16"/>
    <x v="47"/>
    <x v="50"/>
    <s v="Descripción : Macro en Excel que genera un correo con información de sanción, con un archivo adjunto en PDF (carta) para aquellos colaboradores que presentan morosidad en el banco BCP._x000a__x000a_Entradas:_x000a_- El equipo de Bienestar envía vía correo, un consolidado en Excel con información de los colaboradores (Nombre, matricula, jefe) a emitir sanción._x000a__x000a_Procesos:_x000a_- Se ingresa a la macro y en la Hoja  Base envío se colocan los datos siguientes:_x000a_   * Matrícula del colaborador  * Nombre  * Puesto o función  * Matricula del jefe * Nombre del jefe  *Tipo que puede ser amonestación para los que tienen correo y PDS (Promotor de servicio) para los que no tienen correo_x000a_   * Sanción a emitir  * Tipo de envío._x000a_- En la hoja Panel de envio de la macro, se presiona enviar correos para la generación y envió automatico de cada correo con la carta adjunta al colaborador. El correo es enviado tomando el cuenta la matricula indicada en la hoja Base envío._x000a_- Una vez que se envia el correo se hace el seguimiento para validar si el colaborador pago la deuda o nó._x000a__x000a_Salidas_x000a_- Generación de correo para enviar a la Jefatura del colaborador afectado con la carta adjunta."/>
    <s v="Vigente"/>
    <d v="2016-07-01T00:00:00"/>
    <s v="Automatización de proceso"/>
    <s v="BUSINESS SUPPORT"/>
    <s v="GDH + GESTIÓN DEL CONOCIMIENTO"/>
    <s v="GDH + GESTIÓN DEL CONOCIMIENTO"/>
    <s v="BUSINESS SUPPORT"/>
    <s v="NO APLICA"/>
    <x v="110"/>
    <s v="José Antonio Peña"/>
    <s v="Unidad de Apoyo a Jefaturas"/>
    <s v="USUARIO"/>
    <s v="Carlos Lozano Aranguri"/>
    <s v="Alicia Rivera Rodriguez"/>
    <s v="Nilda Lopez Chavez"/>
    <s v="BCP"/>
    <s v="BCP"/>
    <s v="UDAJ"/>
    <s v="PC - Recursos humanos"/>
    <s v="BAJO"/>
    <s v="MEDIO"/>
    <s v="ALTO"/>
    <s v="MEDIO"/>
    <s v="RESTRINGIDO"/>
    <s v="MEDIA"/>
    <s v="Macros (VBA)"/>
    <s v="In House/ IN"/>
    <s v="NO APLICA"/>
    <s v="No aplica"/>
    <s v="Escenario 3"/>
    <s v="Pc Usuario"/>
    <s v="No aplica"/>
    <s v="P09CT21806WS02"/>
    <s v="P09CT21806WS02\D:\Clasificacion Crediticia"/>
    <s v="No aplica"/>
    <s v="No Aplica"/>
    <s v="No Aplica"/>
    <s v="Si"/>
    <s v="No Aplica"/>
    <s v="No Aplica"/>
    <s v="No Aplica"/>
    <s v="No Aplica"/>
    <s v="No Aplica"/>
    <s v="NO APLICA"/>
    <s v="No Aplica"/>
    <s v="No Aplica"/>
    <s v="MS Windows 7"/>
    <s v="Macros Excel 2016 (VBA)"/>
    <s v="VBA"/>
    <s v="No aplica"/>
    <s v="No aplica"/>
    <s v="SO: MS Windows 7_x000a_HP: Macros Excel 2016 (VBA)_x000a_LP:  VBA_x000a_BD: No aplica_x000a_FW: No aplica"/>
    <n v="1"/>
    <s v="2. Organización de la Seguridad de la Información 1 N.A._x000a_4. Gestión de los Activos de Información 4 50.00%_x000a_5. Control de Accesos 8 8.33%_x000a_6. Criptografía 1 0.00%_x000a_7. Seguridad Física y del entorno 2 50.00%_x000a_8. Operaciones de Seguridad 9 7.41%_x000a_9. Seguridad en las Comunicaciones 3 0.00%_x000a_10. Adquisición, desarrollo y mantenimiento de Sistemas de Información 8 0.00%_x000a_12. Gestión de Incidentes de Seguridad de la Información 3 33.33%_x000a_13. Aspectos de Seguridad de la Información en la Gestión de Continuidad del Negocio 1 N.A._x000a_14. Cumplimiento 1 0.00%_x000a_Total 41 13.33%_x000a_"/>
    <n v="0.1333"/>
    <n v="0.56664999999999999"/>
    <m/>
    <m/>
    <s v="Pendiente"/>
    <s v="Pendiente"/>
    <m/>
    <m/>
    <m/>
    <s v="No aplica"/>
    <s v="No aplica"/>
    <d v="2018-11-29T00:00:00"/>
  </r>
  <r>
    <s v="G728"/>
    <s v="Macro de planilla de desempeño NO PAU"/>
    <m/>
    <s v="USER IT"/>
    <s v="STAFF"/>
    <x v="16"/>
    <x v="47"/>
    <x v="24"/>
    <s v="Descripción : Macro Excel que genera la planilla de desempeño en formato NO PAU, para su posterior procesamiento en la aplicación SIGA._x000a__x000a_Entradas: _x000a_ - Base consolidada (Colaboradores PAU y NO PAU) en formato Excel con la información de colaboradores activos (Matrícula colaborador, nombre colaborador, estructura organizacional, función,  fecha de inicio), descargada desde la ruta de SharePoint http://bcppoint/ggeneral/gdh/servgestproc/gestion_informacion/Desempe%C3%B1o/Forms/AllItems.aspx?RootFolder=%2fggeneral%2fgdh%2fservgestproc%2fgestion_informacion%2fDesempe%C3%B1o%2fPersonal%20Activo%2fA%C3%B1o%202018&amp;FolderCTID=&amp;View=%7bD8770C32-5EA0-4A33-A7C0-B653DAD2EF5D%7d_x000a_ - Archivo Excel con la información de Base de cambio de puesto (Matrícula colaborador, nombre colaborador, inicio y fin de su función, estructura organizacional, jefe inmediato, grado salarial,  tipo de colaborador (PAU, NO PAU o pertenece a la división comercial)) generado por la propia unidad, mediante la macro de Cambio de Puestos._x000a_ - Archivos validados de asignación de planillas.  Archivos Excel generados por la macro validación de puntos de contactos._x000a_ - Archivo Excel con información de roles para cada función del banco, el archivo es generado en la propia unidad._x000a__x000a_Proceso: _x000a_- Se ingresa a la Macro, para copiar y pegar en una hoja de la misma, la información de base consolidada (Colaboradores NO PAU)._x000a_- Se completa manualmente la información en la hoja de la macro, a partir de los archivos descritos en la sección de entadas._x000a_- Se presiona el botón Seleccionar, para obtener información a partir de la hoja Colaboradores y colocarla en la hoja Evaluados, mediante lógica de programación. La información copiada es:   ID del formulario en SIGA, matricula calificador, matricula del calificado, fecha de evaluación, código de la función, anexo adicional._x000a_- Se presiona el botón Preparar data de carga, para generar mediante lógica de programación(código VBA)  una nueva hoja denominada Carga dentro de la macro, esta nueva hoja es creada con un formato establecido y contiene la información de la hoja Evaluados  así como la información que se encuentran en otras hojas de la propia macro como  roles, y planillas._x000a_- Se presiona el botón archivos de carga, para generar dos archivos Excel (así y car) de manera local en el equipo P09CN78986LPT01 en la ruta D:\Base Desempeño\2018\Desempeño PAU-NO PAU, a través de lógica de programación (Código VBA), que luego son utilizados para ser cargados  manualmente al SIGA._x000a_    Archivo ASI: Aperturar y cerrar estatus de la planilla (Tipo de planilla, calificador, calificado)._x000a_    Archivo CAR: Asignar los roles (desempeño en los roles asignados)_x000a_- La información cargada al SIGA permitirá generar una planilla de desempeño del colaborador, información que es usada por Gerentes y jefes de área para evaluar el desempeño de los colaboradores a nivel de roles.  _x000a__x000a_Salidas: _x000a_- Reportes en archivos Excel (Así y CAR) con información de roles generado en la ruta P09CN78986LPT01\D:\Base Desempeño\2018\Desempeño PAU-NO PAU."/>
    <s v="Vigente"/>
    <d v="2011-04-01T00:00:00"/>
    <s v="Automatización de proceso"/>
    <s v="BUSINESS SUPPORT"/>
    <s v="GDH + GESTIÓN DEL CONOCIMIENTO"/>
    <s v="GDH + GESTIÓN DEL CONOCIMIENTO"/>
    <s v="BUSINESS SUPPORT"/>
    <s v="NO APLICA"/>
    <x v="110"/>
    <s v="Liliana Santa Cruz Hernandez"/>
    <s v="Unidad de Operaciones II GDH"/>
    <s v="USUARIO"/>
    <s v="Carlos Lozano Aranguri"/>
    <s v="Alicia Rivera Rodriguez"/>
    <s v="Carlos Jesus Nima"/>
    <s v="BCP"/>
    <s v="BCP"/>
    <s v="Unidad de Operaciones II GDH"/>
    <s v="PC - Recursos humanos"/>
    <s v="MEDIO"/>
    <s v="MEDIO"/>
    <s v="ALTO"/>
    <s v="BAJO"/>
    <s v="RESTRINGIDO"/>
    <s v="MEDIA"/>
    <s v="Macros (VBA)"/>
    <s v="In House/ IN"/>
    <s v="NO APLICA"/>
    <s v="No aplica"/>
    <s v="Escenario 3"/>
    <s v="Pc Usuario"/>
    <s v="No aplica"/>
    <s v="P09CN78986LPT01"/>
    <s v="P09CN78986LPT01\D:\Base Desempeño\2018\Desempeño PAU-NO PAU"/>
    <s v="No aplica"/>
    <s v="No Aplica"/>
    <s v="No Aplica"/>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58.33%_x000a_5. Control de Accesos      8      33.33%_x000a_6. Criptografía          1   0.00%_x000a_7. Seguridad Física y del entorno           2          66.67%_x000a_8. Operaciones de Seguridad         9        6.67%_x000a_9. Seguridad en las Comunicaciones       3      N.A.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5.63%_x000a_"/>
    <n v="0.15629999999999999"/>
    <n v="0.57814999999999994"/>
    <m/>
    <m/>
    <s v="Pendiente"/>
    <s v="Pendiente"/>
    <m/>
    <m/>
    <m/>
    <s v="No aplica"/>
    <s v="No aplica"/>
    <d v="2018-11-29T00:00:00"/>
  </r>
  <r>
    <s v="G730"/>
    <s v="Macro Indicadores de archivo"/>
    <m/>
    <s v="USER IT"/>
    <s v="STAFF"/>
    <x v="16"/>
    <x v="47"/>
    <x v="127"/>
    <s v="Descripción : Macro Excel que permite visualizar mensualmente el avance de los diferentes indicadores que tiene el archivo. Entre los indicadores que maneja la macro se encuentran:_x000a_- Cantidad de documentos que han ingresado completos o no._x000a_- Cantidad de liquidaciones de beneficios sociales que se han recibo de Lima o Provincias._x000a_- Valida si se han recibido o no los contratos de trabajo._x000a_- Cantidad de emisión de fotocheck._x000a_- Cantidad de fotocheck._x000a_"/>
    <s v="No Vigente"/>
    <m/>
    <m/>
    <s v="BUSINESS SUPPORT"/>
    <s v="GDH + GESTIÓN DEL CONOCIMIENTO"/>
    <s v="GDH + GESTIÓN DEL CONOCIMIENTO"/>
    <s v="BUSINESS SUPPORT"/>
    <s v="NO APLICA"/>
    <x v="110"/>
    <s v="Liliana Santa Cruz Hernandez"/>
    <s v="Archivo GDH"/>
    <s v="USUARIO"/>
    <s v="Carlos Lozano Aranguri"/>
    <s v="Alicia Rivera Rodriguez"/>
    <s v="Maritza Loayza"/>
    <s v="BCP"/>
    <s v="BCP"/>
    <m/>
    <s v="PC - No aplica"/>
    <s v="NO APLICA"/>
    <s v="NO APLICA"/>
    <s v="NO APLICA"/>
    <s v="NO APLICA"/>
    <s v="PÚBLICO"/>
    <s v="BAJA"/>
    <s v="Macros (VBA)"/>
    <s v="In House/ IN"/>
    <s v="NO APLICA"/>
    <s v="No aplica"/>
    <s v="Escenario 2"/>
    <s v="Servidor autogestionado"/>
    <m/>
    <s v="BCPSRVDM"/>
    <s v="Servidor(es): BCPSRVDM_x000a_ \\BCPSRVDM\ArchivosLibrosdePlanilla\Indicadores"/>
    <s v="No aplica"/>
    <s v="No Aplica"/>
    <s v="No Aplica"/>
    <s v="No Aplica"/>
    <s v="No"/>
    <s v="No"/>
    <s v="No Aplica"/>
    <s v="No Aplica"/>
    <s v="No Aplica"/>
    <s v="NO APLICA"/>
    <s v="No Aplica"/>
    <s v="No Aplica"/>
    <m/>
    <m/>
    <m/>
    <m/>
    <m/>
    <s v="SO: 0_x000a_HP: 0_x000a_LP:  0_x000a_BD: 0_x000a_FW: 0"/>
    <n v="0"/>
    <m/>
    <m/>
    <m/>
    <m/>
    <m/>
    <s v="Pendiente"/>
    <s v="Pendiente"/>
    <m/>
    <m/>
    <m/>
    <s v="No aplica"/>
    <s v="No aplica"/>
    <d v="2018-11-29T00:00:00"/>
  </r>
  <r>
    <s v="G731"/>
    <s v="Formato_Envio_Programacion_Cajeros"/>
    <m/>
    <s v="USER IT"/>
    <s v="GERENCIA GENERAL"/>
    <x v="1"/>
    <x v="29"/>
    <x v="71"/>
    <s v="Descripción : Aplicativo de escritorio, el cual generará la programación de abastecimiento de cajeros a través de una base exportada por la web ICOM._x000a__x000a_'INGRESO:_x000a_El usuario descarga desde el aplicativo web ICOM el archivo &quot;Oficinas.xlsx&quot; en la carpeta Downloads (propia del S.O. Windows)  o elegible tambien por el mismo a criterio,  y se deja en una ruta para posteriormente ser importada por el aplicativo. _x000a_Mencionar también que el archivo no contiene información del cliente._x000a__x000a_PROCESO:_x000a_una vez arrancado el aplicativo, éste le solicitará ingresar el archivo input,  el usuario deberá elegir  la ruta en donde se encuentra dicho archivo y seleccionarlo. _x000a_se realizará la Transformación del formato al Reporte de Abastecimiento de Cajeros_x000a__x000a__x000a_SALIDA:_x000a_Se genera el archivo &quot;ABASTECIMIENTO.xlsx&quot; el aplicativo en su carpeta “Formatos” tiene un archivo .txt de nombre “RutaDescarga” el cual contiene el directorio en donde se generará el resultado del proceso, haciendo parametrizable la descarga."/>
    <s v="Vigente"/>
    <d v="2018-12-10T00:00:00"/>
    <s v="Automatización de proceso "/>
    <s v="BUSINESS SUPPORT"/>
    <s v="BACKOFFICE DIGITAL"/>
    <s v="BACKOFFICE DIGITAL"/>
    <s v="BUSINESS SUPPORT"/>
    <s v="NO APLICA"/>
    <x v="109"/>
    <s v="Jackeelin Mayo Claudio"/>
    <s v="Gerencia de Servicios para los Clientes en Efectivo"/>
    <s v="USUARIO"/>
    <s v="Luis Felipe De la Puente"/>
    <s v="Ricardo Shimabuku Landaure; Lily Martinez Zamora"/>
    <s v="Carlos Toranzo Chumbes"/>
    <s v="BCP"/>
    <s v="BCP"/>
    <s v="Servicio para los Clientes en Efectivo"/>
    <s v="PC - Canal ATM"/>
    <s v="BAJO"/>
    <s v="BAJO"/>
    <s v="BAJO"/>
    <s v="NO APLICA"/>
    <s v="PÚBLICO"/>
    <s v="BAJA"/>
    <s v="Escritorio (C/S)"/>
    <s v="In House/ IN"/>
    <s v="NO APLICA"/>
    <s v="No aplica"/>
    <s v="Escenario 2"/>
    <s v="Servidores AIO"/>
    <s v="No aplica"/>
    <s v="PFILEP06"/>
    <s v="Servidor(es): PFILEP06_x000a_ \\Pfilep06\Gerencia_Gestion_de_Efectivo\Subgerencia Oficinas y cajeros\02Operativa\02Oficinas\06 Herramientas"/>
    <s v="No aplica"/>
    <s v="No Aplica"/>
    <s v="No Aplica"/>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6666666666666663"/>
    <s v="2. Organización de la Seguridad de la Información          1      N.A._x000a_4. Gestión de los Activos de Información        4         66.67%_x000a_5. Control de Accesos          8        44.44%_x000a_6. Criptografía              1            0.00%_x000a_7. Seguridad Física y del entorno         2           33.33%_x000a_8. Operaciones de Seguridad            9            10.00%_x000a_9. Seguridad en las Comunicaciones             3            0.00%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7.12%_x000a_"/>
    <n v="0.17119999999999999"/>
    <n v="0.41893333333333332"/>
    <m/>
    <m/>
    <s v="Pendiente"/>
    <s v="Pendiente"/>
    <m/>
    <m/>
    <m/>
    <s v="No aplica"/>
    <s v="No aplica"/>
    <d v="2018-12-04T00:00:00"/>
  </r>
  <r>
    <s v="G732"/>
    <s v="Sistema_Gestion_Recuperos"/>
    <m/>
    <s v="USER IT"/>
    <s v="GERENCIA GENERAL"/>
    <x v="1"/>
    <x v="6"/>
    <x v="42"/>
    <s v="Descripción: Aplicativo de escritorio que realiza el registro de la información a recuperar , realiza las operativas necesarias para cálculos de retenciones y cargos a cuenta. Apoya el proceso de recuperas del equipo de Instrucciones Financieras II._x000a__x000a_'ENTRADA: _x000a_1. El usuario debe tener 7 archivos Excel que serán considerados como bases . Estos archivos son independientes y son realizados de manera manual _x000a_1.1 Base_LONCHERA. xlxs:  Contiene la siguiente información: TIPO,FECHA_TRANSACCION,FECHA_REPORTE_GOM,VIA_TRANSACCION,CODIGO_TRANSACCION,HORA_TRANSACCION,NUMERO_UNICO_NOTA,IMPORTE_NOTA,ANALITICA_NOTA,IDC,TIPO_IDC,NOMBRE_CLIENTE,NUMERO_CUENTA_CLIENTE,TIPO_CUENTA,MONEDA,NUMERO_TARJETA,CODIGO_OFICINA,OFICINA,ESCANEADO,GLOSA,IMPORTE_RECUPERAR,IMPORTE_PENDIENTE,IMPORTE_RECUPERADO,OBSERVACIONES._x000a_ 1.2 Base_BATCH.xlsx: Contiene la siguiente información:_x000a_TIPO_IDC,NOMBRE_CLIENTE,NUMERO_CUENTA_CLIENTE,TIPO_CUENTA,MONEDA,CODIGO_OFICINA,OFICINA,GLOSA,IMPORTE_RECUPERAR,IMPORTE_PENDIENTE,IMPORTE_RECUPERADO_x000a_1.3 Base_CAJERO_GOPV.xlsx: Contiene la siguiente información: TIPO,FECHA_TRANSACCION,FECHA_REPORTE_GOM,FECHA_ABONO,VIA_TRANSACCION,NUMERO_UNICO_NOTA,IMPORTE_NOTA,ANALITICA_NOTA,IDC,TIPO_IDC,NOMBRE_CLIENTE,NUMERO_CUENTA_CLIENTE,TIPO_CUENTA,MONEDA,NUMERO_TARJETA,CODIGO_OFICINA,OFICINA,GLOSA,IMPORTE_RECUPERAR,IMPORTE_PENDIENTE,IMPORTE_RECUPERADO_x000a_1.4 Base_ABR.xlsx: Contiene la siguiente información : TIPO,FECHA_TRANSACCION,FECHA_REPORTE_GOM,VIA_TRANSACCION,FECHA_ABONO_ABR,NUMERO_UNICO_NOTA,IMPORTE_NOTA,ANALITICA_NOTA,IDC,TIPO_IDC,NOMBRE_CLIENTE,NUMERO_CUENTA_CLIENTE,TIPO_CUENTA,MONEDA,NUMERO_RECLAMO,GLOSA,IMPORTE_RECUPERAR,IMPORTE_PENDIENTE,IMPORTE_RECUPERADO_x000a_1.5 Base_POS.xlsx: Contiene la siguiente información :_x000a_ANALITICA_NOTA,IDC,TIPO_IDC,NOMBRE_CLIENTE,NUMERO_CUENTA_CLIENTE,TIPO_CUENTA,MONEDA,NUMERO_TARJETA,CODIGO_OFICINA,OFICINA,BANCA_Y_SEGMENTO,ESTABLECIMIENTO,NRO_FORM_CDN,ESCANEADO,GLOSA,IMPORTE_RECUPERAR,IMPORTE_PENDIENTE,IMPORTE_RECUPERADO_x000a_1.6 Base_CAJERO.xlsx: Contiene la siguiente información: TIPO,FECHA_TRANSACCION,FECHA_REPORTE_GOM,VIA_TRANSACCION,CODIGO_TRANSACCION,HORA_TRANSACCION,NUMERO_UNICO_NOTA,IMPORTE_NOTA,ANALITICA_NOTA,IDC,SOLICITANTE,NOMBRE_CLIENTE,NUMERO_CUENTA_CLIENTE,TIPO_CUENTA,MONEDA,NUMERO_TARJETA,CODIGO_OFICINA,TIPO_OPERACION,NRO_FORM_CDN,ESCANEADO,GLOSA,IMPORTE_RECUPERAR,IMPORTE_PENDIENTE,IMPORTE_RECUPERADO,ESTADO_ENVIO_x000a_1.7 Base_CDN.xlsx: Contiene la siguiente información : TIPO,FECHA_TRANSACCION,FECHA_REPORTE_GOM,VIA_TRANSACCION,NUMERO_UNICO_NOTA,IMPORTE_NOTA,ANALITICA_NOTA,IDC,NUMERO_CUENTA_CLIENTE,NUMERO_TARJETA,CODIGO_OFICINA,OFICINA,BANCA_Y_SEGMENTO,NRO_FORM_CDN,ESCANEADO,IMPORTE_PAGADO,IMPORTE_RECUPERADO_OFICINA,IMPORTE_RECUPERAR,IMPORTE_PENDIENTE,IMPORTE_RECUPERADO_x000a__x000a_2. El usuario debe ingresar credencial en el aplicativo para ingresar al Extra _x000a__x000a_PROCESO : El aplicativo tiene 2 flujos diferentes de proceso_x000a_1 Proceso diarío :  Importar archivos y generar bases _x000a_1.1 El usuario accede al aplicativo e importa los archivos de entrada (bases)_x000a_1.2 El usuario selecciona la función bloqueo Hold._x000a_1.3 El aplicativo genera bases de bloqueo para ctas Corrientes y para cuentas ahorros corre un digitador web colocando holds por el monto del recupero indicado en la base de entrada._x000a_1.4 El aplicativo genera un reporte de el resultado de los bloqueos trabajados en el extra._x000a__x000a_2 Proceso Semanal :  Subir data a Sandbox , generar un motor de cargos, valida N° de planilla en Extra, Actualiza estado de cargos base de datos  BD_SPC_SISTEMA_GESTION_RECUPERO alojado en servidor PGUTISQLD02 y Genera reporte._x000a_2.1 El usuario abre el aplicativo y selecciona función generar Cargos._x000a_2.2 El aplicativo sube la data registrada en el proceso diario a un sandbox de plsql en donde realiza cruces con bases históricas de dwh_x000a_2.3 El aplicativo genera un motor de cargos._x000a_2.4 El aplicativo valida números de planilla en el extra , actualizando el estado del cargo como exitoso o rechazado. Considerar que la actualización se realiza en 5 tablas (tbl_Cliente,tbl_Producto,tbl_Recupero,tbl_Cargo,tbl_Castigo) de la  BD_SPC_SISTEMA_GESTION_RECUPERO alojado en servidor PGUTISQLD02_x000a_2.5 El aplicativo genera un reporte de cuadre de dinero luego de actualizar y  validar los cargos._x000a__x000a_SALIDA:  _x000a_1. Proceso Diario:_x000a_ 1.1 Archivo .xlxs de formato de holds , tiene los siguientes campos : Cod_Recupero,Correlativo,Numero_Cuenta,Importe_Pendiente_Cargo Tipo_Cuenta,Moneda_Cuenta,Accion,Resultado. El reporte se almacena en cualquier unidad de PC cliente ._x000a__x000a_2. Proceso Semanal:_x000a_ 1.1 Archivo .xlxs de reporte de cuadre , tiene los siguientes campos : Pendiente,Importe_Pendiente,Numero_Unico_Pendiente,Bolsa_Proceso,Fecha_Proceso_x000a_El reporte se almacena en cualquier unidad de PC cliente ."/>
    <s v="Vigente"/>
    <d v="2018-11-19T00:00:00"/>
    <s v="Automatización de proceso"/>
    <s v="BUSINESS SUPPORT"/>
    <s v="BACKOFFICE DIGITAL"/>
    <s v="BACKOFFICE DIGITAL"/>
    <s v="BUSINESS SUPPORT"/>
    <s v="NO APLICA"/>
    <x v="109"/>
    <s v="Rocío Figueroa"/>
    <s v="Servicios Transaccionales para los Clientes"/>
    <s v="USUARIO"/>
    <s v="Silvia Luperdi"/>
    <s v="David Aguirre Zapata"/>
    <s v="Harold Zúñiga Achulli"/>
    <s v="BCP"/>
    <s v="BCP"/>
    <s v="Servicios Transaccionales para los clientes"/>
    <s v="PC - No aplica"/>
    <s v="BAJO"/>
    <s v="BAJO"/>
    <s v="BAJO"/>
    <s v="ALTO"/>
    <s v="RESTRINGIDO"/>
    <s v="MEDIA"/>
    <s v="Escritorio (C/S)"/>
    <s v="In House/ IN"/>
    <s v="NO APLICA"/>
    <s v="No aplica"/>
    <s v="Escenario 2"/>
    <s v="Servidor autogestionado"/>
    <s v="Consulta DWH _x000a_Extra _x000a_Archivos Excel de entrada "/>
    <s v="PFILEP06"/>
    <s v="Servidor(es): pfilep06_x000a_ \\pfilep06\OPERACIONES 2\Transformacion_y_Soporte_SPC\05_Automatizaciones\03_Proyectos\02_En_Proceso\Sistema_Gestion_Recuperos"/>
    <s v="No aplica"/>
    <s v="No Aplica"/>
    <s v="No Aplica"/>
    <s v="Si"/>
    <s v="No Aplica"/>
    <s v="No Aplica"/>
    <s v="No Aplica"/>
    <s v="No Aplica"/>
    <s v="No Aplica"/>
    <s v="NO APLICA"/>
    <s v="No Aplica"/>
    <s v="No Aplica"/>
    <s v="MS Windows 2008 Server"/>
    <s v="Ms Visual Studio 2012 .NET"/>
    <s v="Visual C# .Net"/>
    <s v="Cliente Ms SQL Server 2012"/>
    <s v="Net 4.5"/>
    <s v="SO: MS Windows 2008 Server_x000a_HP: Ms Visual Studio 2012 .NET_x000a_LP:  Visual C# .Net_x000a_BD: Clientes Ms Sql Server 2012_x000a_FW: Net 4.5"/>
    <n v="0.5"/>
    <s v="2. Organización de la Seguridad de la Información            1            N.A._x000a_4. Gestión de los Activos de Información           4            66.67%_x000a_5. Control de Accesos             8               37.50%_x000a_6. Criptografía                   1               0.00%_x000a_7. Seguridad Física y del entorno              2              66.67%_x000a_8. Operaciones de Seguridad              9               26.67%_x000a_9. Seguridad en las Comunicaciones               3              N.A._x000a_10. Adquisición, desarrollo y mantenimiento de Sistemas de Información               8            12.50%_x000a_12. Gestión de Incidentes de Seguridad de la Información                  3              33.33%_x000a_13. Aspectos de Seguridad de la Información en la Gestión de Continuidad del Negocio             1             33.33%_x000a_14. Cumplimiento             1            0.00%_x000a_Total             41             30.83%"/>
    <n v="0.30830000000000002"/>
    <n v="0.40415000000000001"/>
    <m/>
    <m/>
    <s v="Pendiente"/>
    <s v="Pendiente"/>
    <m/>
    <m/>
    <m/>
    <s v="No aplica"/>
    <s v="No aplica"/>
    <d v="2018-12-05T00:00:00"/>
  </r>
  <r>
    <s v="G733"/>
    <s v="MacroACS - EmisionVirtual"/>
    <m/>
    <s v="USER IT"/>
    <s v="GERENCIA GENERAL"/>
    <x v="1"/>
    <x v="50"/>
    <x v="32"/>
    <s v="Descripción : Macro en Excel que sirve para colocarle texto variable del correo y también para adjuntar la promociones. Si el cuerpo del correo no tiene texto variable no es necesario utilizar la macro.   Adicionalmente agrega y adjunta Insertos en el correo. La herramienta apoya al proceso de Envio virtual de estados de cuentas para clientes BCP._x000a__x000a_Funcionalidad: El aplicativo apoya en generar reporte con el formato de texto variable del correo . Considerar que el aplicativo No envia correos_x000a__x000a_'ENTRADA: _x000a_Se requiere que los aplicativos core e rutinas diarias alojen los archivos CSV en la ruta \\bcpexpedicion\CORREO , este archivo contiene todas las cuentas que estaran afectas a la generación de correo _x000a_Se requiere que productos brinde las indicaciones de promociones en formato excel por correo. Posteriormente el analista de gestión documental lo alojará en el \\Pfilep06\Expedicion e Impresion\EnvioVirtual en la carpeta del año y día que corresponda_x000a__x000a_PROCESO: Generación de reporte con el mensaje/texto variable y adjuntos que luego seran enviados por correo con el estado de cuentas para clientes BCP _x000a_El usuario abre la macro y adjunta los  archivos de entradas dentro de los campos : Archivo a procesar , Indicaciones Insertos_x000a_El usuario selecciona función procesar y la aplicación muestra mensaje termino y genera reporte de todos los clientes BCP afectados en el envio de estado de cuentas _x000a__x000a_SALIDA: La aplicacion genera 1 reporte en formato CSV con los resultados del proceso: _x000a_El reporte resultado tiene el mismo nombre del archivo de entrada y este se aloja en la ruta  \\Pfilep06\Expedicion e Impresion\EnvioVirtual. Considerar que el resultado contiene la informacion de cliente: IDC , Cuentas, Texto Variable _x000a_"/>
    <s v="Vigente"/>
    <d v="2016-06-15T00:00:00"/>
    <s v="Automatización de proceso"/>
    <s v="BUSINESS SUPPORT"/>
    <s v="SERVICIOS COMPARTIDOS"/>
    <s v="SERVICIOS COMPARTIDOS"/>
    <s v="BUSINESS SUPPORT"/>
    <s v="NO APLICA"/>
    <x v="109"/>
    <s v="Jackeelin Mayo Claudio"/>
    <s v="Servicios de Distribución"/>
    <s v="USUARIO"/>
    <s v="Ricardo Shimabuku Landaure"/>
    <s v="Giovanna Vega P.; Jorge Del Aguila Mesia"/>
    <s v="Giovanna Vega; Karina Zamalloa"/>
    <s v="BCP"/>
    <s v="BCP"/>
    <s v="Gestion documental"/>
    <s v="PC - No aplica"/>
    <s v="NO APLICA"/>
    <s v="MEDIO"/>
    <s v="BAJO"/>
    <s v="BAJO"/>
    <s v="USO INTERNO"/>
    <s v="BAJA"/>
    <s v="Macros (VBA)"/>
    <s v="In House/ IN"/>
    <s v="NO APLICA"/>
    <s v="No aplica"/>
    <s v="Escenario 2"/>
    <s v="Servidor autogestionado"/>
    <s v="Archivos Excel_x000a_Archivos CSV"/>
    <s v="PFILEP06"/>
    <s v="Servidor(es): \\Pfilep06\Expedicion e Impresion\Macros y ACS"/>
    <s v="No aplica"/>
    <s v="No Aplica"/>
    <s v="No Aplica"/>
    <s v="Si"/>
    <s v="No Aplica"/>
    <s v="No Aplica"/>
    <s v="No Aplica"/>
    <s v="No Aplica"/>
    <s v="No Aplica"/>
    <s v="NO APLICA"/>
    <s v="No Aplica"/>
    <s v="No Aplica"/>
    <s v="MS Windows 2008 Server"/>
    <s v="Macros Excel 2010 (VBA)"/>
    <s v="VBA"/>
    <s v="No aplica"/>
    <s v="No aplica"/>
    <s v="SO: MS Windows 2008 Server_x000a_HP: Macros Excel 2010 (VBA)_x000a_LP:  VBA_x000a_BD: No aplica_x000a_FW: No aplica"/>
    <n v="0.5"/>
    <s v="2. Organización de la Seguridad de la Información           1       N.A._x000a_4. Gestión de los Activos de Información              4           50.00%_x000a_5. Control de Accesos              8             16.67%_x000a_6. Criptografía              1             0.00%_x000a_7. Seguridad Física y del entorno           2           66.67%_x000a_8. Operaciones de Seguridad           9            6.67%_x000a_9. Seguridad en las Comunicaciones            3            0.00%_x000a_10. Adquisición, desarrollo y mantenimiento de Sistemas de Información        8      0.00%_x000a_12. Gestión de Incidentes de Seguridad de la Información           3       0.00%_x000a_13. Aspectos de Seguridad de la Información en la Gestión de Continuidad del Negocio           1            0.00%_x000a_14. Cumplimiento           1           0.00%_x000a_Total            41          12.70%"/>
    <n v="0.127"/>
    <n v="0.3135"/>
    <m/>
    <m/>
    <s v="Pendiente"/>
    <s v="Pendiente"/>
    <m/>
    <m/>
    <m/>
    <s v="No aplica"/>
    <s v="No aplica"/>
    <d v="2018-12-04T00:00:00"/>
  </r>
  <r>
    <s v="G734"/>
    <s v="Formulario_GDT"/>
    <m/>
    <s v="USER IT"/>
    <s v="GERENCIA GENERAL"/>
    <x v="1"/>
    <x v="50"/>
    <x v="32"/>
    <s v="Descripción : Macro Excel que apoya al proceso de consultas del proceso de Grabación, Distribución y Coordinación de tarjetas de crédito en la Unidad de Gestión de Dispositivos Transaccionales,_x000a_principalmente realiza la búsqueda de datos de los clientes que cuentan con una tarjeta de crédito para luego realizar actualización en la base de datos o envío de coordinaciones al proveedor (Courier)._x000a__x000a_Considerar que esta aplicación principalmente trabaja con información de Tarjetas de Credito (TC) y Tarjetas de Debito de clientes  (TD)_x000a_ _x000a__x000a_Aplicación Macro Excel donde el resultado de la macro sirve como reporte (información) para los proveedor de emisión y/o grabados de tarjetas . Adicionalmente la información de la macro es almacenada en BD: SmartCard_x000a__x000a_ENTRADA:_x000a_1. Codigo de Seguimiento: Es Id unico que identifica a una tarjeta de credito y es ingresado dentro de la aplicación, es utilizado para coordinaciones y consultas con los proveedores._x000a_2. Flag de estado: Es el campo dentro del aplicativo que indica si se desea consultar el registro con estados de entrega o solo con datos de grabación._x000a_3. Fecha: El aplicativo toma la fecha de sistema de la PC o la seleccionada por el Usuario_x000a_ _x000a_PROCESO: el aplicativo realiza 4 procesos (Grabación, Actualización, Coordinación, Envios al exterior) _x000a_Proceso de Grabación:_x000a_1. El usuario abre la aplicación &quot;Formulario_Gdt.xlsm&quot; ubicado en la ruta &quot;\\pfilep06\Grabacion de Tarjetas\Equipo 3\Proceso Diario\Macros\&quot;_x000a_2. El usuario ingresa el codigo de seguimiento_x000a_3. El usuario selecciona el boton &quot;Buscar&quot; y el aplicativo se conecta a la BD &quot;+H5 del servidor &quot;PGDPTAPPP01&quot; y realiza la consulta a la tabla &quot;GRAB_HIST&quot;_x000a_4. El aplicativo muestra en la hoja excel &quot;BUSQUEDA&quot; ubicada dentro de la misma macro,  los datos de grabación de todas las tarjetas grabadas en la fecha seleccionada (fecha sistema):_x000a_ - SEGUIMIENTO  - ACUSE  - TARJETA  - TIPO  - EMISION  - TITULAR  - MSJ_INICIAL  - AGENCIA_x000a_ - VERBAL   - URGENTE - FEC_PROCESO - DNI  - ESTADO  - DET_ESTADO - FECHA    - MENSAJERIA_x000a__x000a__x000a_Proceso de Actualización de datos del proceso de Distribución:_x000a_1. El usuario abre la aplicación &quot;Formulario_Gdt.xlsm&quot; ubicado en la ruta &quot;\\pfilep06\Grabacion de Tarjetas\Equipo 3\Proceso Diario\Macros\&quot;_x000a_2. El usuario ingresa la fecha de grabación a consultar_x000a_3. El usuario selecciona el boton &quot;Buscar&quot; y el aplicativo se conecta a la BD &quot;SMARTCARD&quot; del servidor &quot;PGDPTAPPP01&quot; y realiza la consulta a la tabla &quot;GRAB_HIST&quot;_x000a_4. El aplicativo muestra en la hoja excel &quot;BUSQUEDA&quot; ubicada dentro de la misma macro,  los datos de grabación de todas las tarjetas grabadas en la fecha seleccionada:_x000a_ - SEGUIMIENTO  - ACUSE  - TARJETA  - TIPO  - EMISION  - TITULAR  - MSJ_INICIAL  - AGENCIA_x000a_ - VERBAL   - URGENTE - FEC_PROCESO - DNI  - ESTADO  - DET_ESTADO - FECHA    - MENSAJERIA_x000a_5. El usuario selecciona el registro que desea actualizar y luego presiona el boton &quot;Actualizar&quot; . Esta actualización se refleja en la BD de SMARTCARD  _x000a_ _x000a_Proceso Coordinación: _x000a_1. El usuario abre la aplicación &quot;Formulario_Gdt.xlsm&quot; ubicado en la ruta &quot;\\pfilep06\Grabacion de Tarjetas\Equipo 3\Proceso Diario\Macros\&quot;_x000a_2. El usuario ingresa el codigo de seguimiento y flag de estado._x000a_3. El usuario selecciona el boton &quot;Buscar&quot; y el aplicativo se conecta a la BD &quot;SMARTCARD&quot; del servidor &quot;PGDPTAPPP01&quot; y realiza la consulta a la tabla &quot;GRAB_HIST&quot; y &quot;EVENTO_HIST&quot;_x000a_ - Si al inicio el flag de estado no se encuentra &quot;marcado&quot; realiza la busqueda en las tablas &quot;GRAB_HIST&quot; y &quot;EVENTO_HIST&quot;, si está &quot;marcado&quot; solo realiza la busqueda en la tabla &quot;GRAB_HIST&quot;_x000a_4. El aplicativo muestra en la hoja excel &quot;COORDINACIONES&quot;  los datos de grabación y entrega de la tarjeta de crédito:_x000a_ - SEGUIMIENTO  - ACUSE  - TARJETA  - TIPO  - EMISION  - TITULAR  - MSJ_INICIAL  - AGENCIA_x000a_ - VERBAL   - URGENTE - FEC_PROCESO - DNI  - ESTADO  - DET_ESTADO - FECHA    - MENSAJERIA_x000a_5. El usuario selecciona el registro que desea coordinar, luego selecciona el boton &quot;Coordinar&quot;_x000a_6. El usuario ingresa los datos de coordinación como son:_x000a_ - Destino  - Detalle destino  -Referencias  - Telefonos  - Tercer autorizado  - Rano Horario   Fecha de Entrega  - Observación_x000a_7. El usuario selecciona el boton &quot;Enviar&quot;_x000a__x000a_Proceso de Envíos al exterior:_x000a_1. El usuario abre la aplicación &quot;Formulario_Gdt.xlsm&quot; ubicado en la ruta &quot;\\pfilep06\Grabacion de Tarjetas\Equipo 3\Proceso Diario\Macros\&quot;_x000a_2. El usuario ingresa el codigo de seguimiento_x000a_3. El usuario selecciona el boton &quot;Buscar&quot; y el aplicativo se conecta a la BD &quot;SMARTCARD&quot; del servidor &quot;PGDPTAPPP01&quot; y realiza la consulta a la tabla &quot;GRAB_HIST&quot;_x000a_4. El aplicativo muestra en la hoja excel &quot;BUSQUEDA&quot; los datos de grabación de todas las tarjetas grabadas en la fecha seleccionada:_x000a_ - SEGUIMIENTO  - ACUSE  - TARJETA  - TIPO  - EMISION   - TITULAR  - MSJ_INICIAL  - AGENCIA_x000a_ - VERBAL   - URGENTE - FEC_PROCESO - DNI  - MAT_VENDEDOR  - MAT_BPT  - DISEÑO   - NOMBRE_ARCHIVO_x000a__x000a_SALIDA:_x000a_1. Se envía un correo al courier a cargo de la distribución de la tarjeta de crédito. Considerar que el envio de correo se realiza con la cuenta outlook del usuario que ejecuta la macro _x000a_2. Se registra la coordinación en la tabla &quot;COORDINACION_HIST&quot; de la base de datos &quot;SMARTCARD&quot; del servidor &quot;PGDPTAPPP01&quot;_x000a_3. Se actualiza los campos &quot;Tipo Envió&quot;, &quot;Id_Mensajería&quot; y &quot;Urgente&quot; en la tabla &quot;GRAB_HIST&quot; de la base de datos &quot;SMARTCARD&quot; del servidor &quot;PGDPTAPPP01&quot;_x000a_4. Por cada proceso se muestran resultados dentro de las hojas de la macro, la información corresponde a información del cliente y tarjetas: Tarjeta , Cuenta , Nombre Cliente  debido a que son 4 procesos son 4 reportes que se muestran en la macro"/>
    <s v="Vigente"/>
    <d v="2018-03-15T00:00:00"/>
    <s v="Automatización de proceso"/>
    <s v="BUSINESS SUPPORT"/>
    <s v="SERVICIOS COMPARTIDOS"/>
    <s v="SERVICIOS COMPARTIDOS"/>
    <s v="BUSINESS SUPPORT"/>
    <s v="NO APLICA"/>
    <x v="109"/>
    <s v="Jackeelin Mayo Claudio"/>
    <s v="Servicios de Distribución"/>
    <s v="USUARIO"/>
    <s v="Ricardo Shimabuku Landaure"/>
    <s v="Milagros Rengifo ; Jorge Del Aguila Mesia"/>
    <s v="Jhonatan Paul Urbina Tolentino"/>
    <s v="BCP"/>
    <s v="BCP"/>
    <s v="Gestión de Dispositivos Transaccionales"/>
    <s v="PC - Otros - Coordinación de tarjetas de credito"/>
    <s v="MEDIO"/>
    <s v="ALTO"/>
    <s v="BAJO"/>
    <s v="ALTO"/>
    <s v="RESTRINGIDO"/>
    <s v="MEDIA"/>
    <s v="Macros (VBA)"/>
    <s v="In House/ IN"/>
    <s v="NO APLICA"/>
    <s v="No aplica"/>
    <s v="Escenario 2"/>
    <s v="Servidor autogestionado"/>
    <s v="BD: SMARTCARD_x000a_MS OUTLOOK: Cuenta de usuario ejecutor de la macro "/>
    <s v="PFILEP06"/>
    <s v="Servidor(es): PFILEP06_x000a_ \\pfilep06\Grabacion de Tarjetas\Equipo 3\Proceso Diario\Macros"/>
    <s v="No aplica"/>
    <s v="No Aplica"/>
    <s v="No Aplica"/>
    <s v="Si"/>
    <s v="No Aplica"/>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 R2_x000a_FW: No aplica"/>
    <n v="0.33333333333333331"/>
    <s v="2. Organización de la Seguridad de la Información               1           N.A._x000a_4. Gestión de los Activos de Información               4             66.67%_x000a_5. Control de Accesos                  8             25.00%_x000a_6. Criptografía             1        0.00%_x000a_7. Seguridad Física y del entorno           2                   50.00%_x000a_8. Operaciones de Seguridad              9              25.00%_x000a_9. Seguridad en las Comunicaciones            3            0.00%_x000a_10. Adquisición, desarrollo y mantenimiento de Sistemas de Información          8            13.33%_x000a_12. Gestión de Incidentes de Seguridad de la Información          3         33.33%_x000a_13. Aspectos de Seguridad de la Información en la Gestión de Continuidad del Negocio           1          33.33%_x000a_14. Cumplimiento                1         0.00%_x000a_Total          41            26.13%_x000a_"/>
    <n v="0.26129999999999998"/>
    <n v="0.3"/>
    <m/>
    <m/>
    <s v="Pendiente"/>
    <s v="Pendiente"/>
    <m/>
    <m/>
    <m/>
    <s v="No aplica"/>
    <s v="No aplica"/>
    <d v="2018-12-05T00:00:00"/>
  </r>
  <r>
    <s v="G735"/>
    <s v="TC_Rehabilitadas_No_Grabadas"/>
    <m/>
    <s v="USER IT"/>
    <s v="GERENCIA GENERAL"/>
    <x v="1"/>
    <x v="50"/>
    <x v="32"/>
    <s v="Descripción : Macro  Excel que apoya al proceso de consultas del proceso de Grabación de tarjetas de crédito en la Unidad de Gestión de Dispositivos Transaccionales,_x000a_principalmente valida si las tarjetas rehabilitdas generadas el día anterior fueron grabadas de forma exitosa, para ello se genera un reporte en Excel que es enviado por correo_x000a_al equipo a area de Servicios Para los Clientes a cargo del proceso de generación de nuevos numeros para tarjetas bloqueadas por perdida, robo, deterioro o fraude._x000a__x000a_Considerar que esta aplicación principalmente trabaja con información de Tarjetas de Credito (TC) y Tarjetas de Debito de clientes  (TD)_x000a_ _x000a__x000a_Aplicación Macro Excel donde el resultado de la macro sirve como reporte de Tarjetas no grabadas por el proveedor (información) y la notificación de las mismas. Considerar que la información es obtenida de BD: SmartCard_x000a__x000a_ENTRADA_x000a_1. Fecha de proceso del dia a consultar, variable obtenida en base a la fecha actual del sistema._x000a_2. Información de las tarjetas rehabiltidas almacenadas en la tabla &quot;TARJETAS_REHABILIADAS&quot;._x000a__x000a_PROCESO: Consultar y enviar información de tarjetas no grabadas  _x000a_1. El usuario abre la aplicación &quot;TC_REHABILITADAS_NO_GRABADAS&quot; ubicado en la ruta &quot;\\pfilep06\Grabacion de Tarjetas\Equipo 3\Proceso Diario\SQL LOADER\JOB\&quot; el mismo que llama a la macro _x000a_&quot;SPC_TC_NO_GRABADAS.xlsm&quot; ubicada en la ruta &quot;\\pfilep06\Grabacion de Tarjetas\Equipo 3\Proceso Diario\Macros&quot;_x000a_2. La aplicación obtiene la fecha de proceso a consultar en base a la fecha del sistema, luego realiza la consulta en la tabla &quot;TARJETAS_REHABILIADAS&quot; de la base de datos &quot;SMARTCARD&quot; del servidor &quot;PGDPTAPPP01&quot;_x000a_3. La aplicación muestra resultados en un reporte dentro de la misma aplicación macro con informarción de las tarjetas de crédito y resalta de rojo aquellas tarjetas que no llegaron en data de grabación._x000a_4. La aplicación envía por correo el reporte al Area de Servicios para Los Clientes para que vuelvan a generar nuevos numeros para aquellas tarjetas que no fueron grabadas. Considerar que se envia el correo de la cuenta del usuario que ejecuta la macro_x000a__x000a_SALIDA_x000a_1. El aplicativo muestra resultados dentro de la aplicacion macro donde se indica las tarjetas fueron grabadas de forma exitosa y las que no llegaron en data de grabación. Se muestran datos de clientes IDC, Cuenta , Nro de tarjeta _x000a_2. Se envía un correo al Area de Servicios para los Clientes adjuntando un reporte excel. Tomar en cuenta que el correo enviado es con la cuenta del usuario que ejecuta la macro _x000a_"/>
    <s v="Vigente"/>
    <d v="2018-03-23T00:00:00"/>
    <s v="Automatización de proceso"/>
    <s v="BUSINESS SUPPORT"/>
    <s v="SERVICIOS COMPARTIDOS"/>
    <s v="SERVICIOS COMPARTIDOS"/>
    <s v="BUSINESS SUPPORT"/>
    <s v="NO APLICA"/>
    <x v="109"/>
    <s v="Jackeelin Mayo Claudio"/>
    <s v="Servicios de Distribución"/>
    <s v="USUARIO"/>
    <s v="Ricardo Shimabuku Landaure"/>
    <s v="Milagros Rengifo ; Jorge Del Aguila Mesia"/>
    <s v="Jhonatan Paul Urbina Tolentino"/>
    <s v="BCP"/>
    <s v="BCP"/>
    <s v="Gestión de Dispositivos Transaccionales"/>
    <s v="PC - Otros - Proceso de validación de tarjetas de credito"/>
    <s v="MEDIO"/>
    <s v="ALTO"/>
    <s v="BAJO"/>
    <s v="ALTO"/>
    <s v="RESTRINGIDO"/>
    <s v="MEDIA"/>
    <s v="Macros (VBA)"/>
    <s v="In House/ IN"/>
    <s v="NO APLICA"/>
    <s v="No aplica"/>
    <s v="Escenario 2"/>
    <s v="Servidor autogestionado"/>
    <s v="BD: SMARTCARD_x000a_MS OUTLOOK: Cuenta de usuario ejecutor de la macro "/>
    <s v="PFILEP06"/>
    <s v="Servidor(es): PFILEP06_x000a_ \\pfilep06\Grabacion de Tarjetas\Equipo 3\Proceso Diario\Macros"/>
    <s v="No aplica"/>
    <s v="No Aplica"/>
    <s v="No Aplica"/>
    <s v="Si"/>
    <s v="No Aplica"/>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 R2_x000a_FW: No aplica"/>
    <n v="0.33333333333333331"/>
    <s v="2. Organización de la Seguridad de la Información           1       N.A._x000a_4. Gestión de los Activos de Información          4          66.67%_x000a_5. Control de Accesos            8           25.00%_x000a_6. Criptografía            1          0.00%_x000a_7. Seguridad Física y del entorno            2           50.00%_x000a_8. Operaciones de Seguridad           9            12.50%_x000a_9. Seguridad en las Comunicaciones           3         0.00%_x000a_10. Adquisición, desarrollo y mantenimiento de Sistemas de Información           8               13.33%_x000a_12. Gestión de Incidentes de Seguridad de la Información          3           33.33%_x000a_13. Aspectos de Seguridad de la Información en la Gestión de Continuidad del Negocio           1         33.33%_x000a_14. Cumplimiento          1        0.00%_x000a_Total         41           23.42%_x000a_"/>
    <n v="0.23419999999999999"/>
    <n v="0.28999999999999998"/>
    <m/>
    <m/>
    <s v="Pendiente"/>
    <s v="Pendiente"/>
    <m/>
    <m/>
    <m/>
    <s v="No aplica"/>
    <s v="No aplica"/>
    <d v="2018-12-05T00:00:00"/>
  </r>
  <r>
    <s v="G736"/>
    <s v="Reportes_UBA"/>
    <m/>
    <s v="USER IT"/>
    <s v="GERENCIA GENERAL"/>
    <x v="1"/>
    <x v="50"/>
    <x v="32"/>
    <s v="Descripción : Macro   Excel  que apoya al proceso de Grabación de tarjetas de crédito en la Unidad de Gestión de Dispositivos Transaccionales,_x000a_principalmente realiza la carga de información de los reportes que son enviados por el proveedor de grabación a la base de datos para un posterior cálculo de indicadores._x000a__x000a__x000a_Considerar que esta aplicación principalmente trabaja con información de Tarjetas de Credito (TC) y Tarjetas de Debito de clientes  (TD) _x000a__x000a_Aplicación Macro Excel que permite la carga de tarjetas grabadas en la BD &quot;SMARTCARD&quot; a partir de reporte de entrada del proveedor de tarjetas_x000a__x000a_ENTRADA:_x000a_1. Reporte en archivo excel de tarjetas grabadas (&quot;reporte_dinamico_ddmmyyyy&quot;) que son enviados por el proveedor de grabación a traves de SFTP los mismos que son almacenados en la siguiente ruta _x000a_&quot;\\pfilep06\Grabacion de Tarjetas\TRANSMISION_SPAZIO\UNIBANCA\IN&quot;_x000a__x000a_PROCESO: Carga  de registros a tabla y envio de correo de evidencias de carga _x000a_1. La aplicación &quot;REPORTES_UBA.vbs&quot; ubicado en la ruta &quot;\\pfilep06\Grabacion de Tarjetas\Equipo 3\Proceso Diario\SQL LOADER\JOB\&quot; el mismo que llama a la macro _x000a_&quot;REPORTES_UBA.xlsm&quot; ubicada en la ruta &quot;\\pfilep06\Grabacion de Tarjetas\Equipo 3\Proceso Diario\Macros&quot;_x000a_2. La aplicación abre el Archivo excel de entrada &quot;reporte_dinamico_ddmmyyyy&quot; del día e insertar los registros que contiene el archivo en la tabla &quot;REPORTE_DINAMICO_UBA&quot; de la base de datos &quot;SMARTCARD&quot; del servidor &quot;PGDPTAPPP01&quot;. La informacion de los registros contiene información de cliente como tarjetas de creditos clientes, nombres de clientes  _x000a_3. La aplicación envia correo al usuario como evidencia del proceso de carga de información a la base de datos &quot;SMARTCARD&quot;_x000a__x000a_SALIDA_x000a_1. La aplicación envía un correo al usuario como evidencia de que el proceso de carga terminó de forma exitosa. Tomar en cuenta que el correo es enviado con la cuenta de correo del usuario ejecutor del aplicativo macro "/>
    <s v="Vigente"/>
    <d v="2018-03-19T00:00:00"/>
    <s v="Automatización de proceso"/>
    <s v="BUSINESS SUPPORT"/>
    <s v="SERVICIOS COMPARTIDOS"/>
    <s v="SERVICIOS COMPARTIDOS"/>
    <s v="BUSINESS SUPPORT"/>
    <s v="NO APLICA"/>
    <x v="109"/>
    <s v="Jackeelin Mayo Claudio"/>
    <s v="Servicios de Distribución"/>
    <s v="USUARIO"/>
    <s v="Ricardo Shimabuku Landaure"/>
    <s v="Milagros Rengifo ; Jorge Del Aguila Mesia"/>
    <s v="Jesus Oyola Pichilingue"/>
    <s v="BCP"/>
    <s v="BCP"/>
    <s v="Gestión de Dispositivos Transaccionales"/>
    <s v="PC - No aplica"/>
    <s v="BAJO"/>
    <s v="BAJO"/>
    <s v="BAJO"/>
    <s v="MEDIO"/>
    <s v="RESTRINGIDO"/>
    <s v="MEDIA"/>
    <s v="Macros (VBA)"/>
    <s v="In House/ IN"/>
    <s v="NO APLICA"/>
    <s v="No aplica"/>
    <s v="Escenario 2"/>
    <s v="Servidor autogestionado"/>
    <s v="BD: SMARTCARD_x000a_MS OUTLOOK: Cuenta de usuario ejecutor de la macro _x000a_Archivo Excel de entrada"/>
    <s v="PFILEP06"/>
    <s v="Servidor(es): PFILEP06_x000a_ \\pfilep06\Grabacion de Tarjetas\Equipo 3\Proceso Diario\Macros"/>
    <s v="No aplica"/>
    <s v="No Aplica"/>
    <s v="No Aplica"/>
    <s v="Si"/>
    <s v="No Aplica"/>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 R2_x000a_FW: No aplica"/>
    <n v="0.33333333333333331"/>
    <s v="2. Organización de la Seguridad de la Información      1       N.A._x000a_4. Gestión de los Activos de Información         4         66.67%_x000a_5. Control de Accesos         8          25.00%_x000a_6. Criptografía         1       N.A._x000a_7. Seguridad Física y del entorno        2         50.00%_x000a_8. Operaciones de Seguridad           9             12.50%_x000a_9. Seguridad en las Comunicaciones           3          0.00%_x000a_10. Adquisición, desarrollo y mantenimiento de Sistemas de Información         8         16.67%_x000a_12. Gestión de Incidentes de Seguridad de la Información         3       33.33%_x000a_13. Aspectos de Seguridad de la Información en la Gestión de Continuidad del Negocio          1        33.33%_x000a_14. Cumplimiento        1      0.00%_x000a_Total       41      25.49%_x000a_"/>
    <n v="0.25490000000000002"/>
    <n v="0.28999999999999998"/>
    <m/>
    <m/>
    <s v="Pendiente"/>
    <s v="Pendiente"/>
    <m/>
    <m/>
    <m/>
    <s v="No aplica"/>
    <s v="No aplica"/>
    <d v="2018-12-05T00:00:00"/>
  </r>
  <r>
    <s v="G737"/>
    <s v="Trama_TC_Rechazadas"/>
    <m/>
    <s v="USER IT"/>
    <s v="GERENCIA GENERAL"/>
    <x v="1"/>
    <x v="50"/>
    <x v="32"/>
    <s v="Descripción : Macro Excel  que apoya al proceso de Coordinación de tarjetas de crédito en la Unidad de Gestión de Dispositivos Transaccionales,_x000a_principalmente realiza la carga de información de los reportes que son enviados por el proveedor de Coordinación a la base de datos para un posterior cálculo de indicadores de las tarjetas rechazadas._x000a__x000a_Considerar que esta aplicación principalmente genera  información de Tarjetas de Credito (TC) y Tarjetas de Debito de clientes  (TD) que permite la coordinación con proveedores _x000a__x000a_Aplicación Macro Excel que permite la carga de tarjetas rechazadas en la BD &quot;SMARTCARD&quot; a partir de reporte de entrada del proveedor de tarjetas_x000a__x000a_ENTRADA:_x000a_1. Reporte en archivo excel de tarjetas grabadas (&quot;Detalle Tarjetas Rechazadas CET ddmmyyyy&quot;) que son enviados por el proveedor de grabación a traves de SFTP los mismos que son almacenados en la siguiente ruta &quot;\\pfilep06\Grabacion de Tarjetas\TRANSMISION_SPAZIO\GSS\IN&quot;_x000a__x000a_PROCESO: Carga  de registros a tabla y envio de correo de evidencias de carga _x000a_1. La aplicación &quot;TRAMA_TC_RECHAZADAS.vbs&quot; ubicado en la ruta &quot;\\pfilep06\Grabacion de Tarjetas\Equipo 3\Proceso Diario\SQL LOADER\JOB\&quot; el mismo que llama a la macro _x000a_&quot;TRAMA_TC_RECHAZADAS.xlsm&quot; ubicada en la ruta &quot;\\pfilep06\Grabacion de Tarjetas\Equipo 3\Proceso Diario\Macros&quot;_x000a_2. La aplicación abre el reporte &quot;Detalle Tarjetas Rechazadas CET ddmmyyyy&quot; del día e inserta los registros que contiene el archivo en la tabla &quot;SCC_RECHAZOS&quot; de la base de datos &quot;SMARTCARD&quot; del servidor &quot;PGDPTAPPP01&quot;. La informacion de los registros contiene información de cliente como tarjetas de creditos clientes, nombres de cliente   _x000a_3. La aplicación envia correo al usuario como evidencia del proceso de carga de información a la base de datos &quot;SMARTCARD&quot;_x000a__x000a_SALIDA_x000a_1. La aplicación envía un correo al usuario como evidencia de que el proceso de carga terminó de forma exitosa. Tomar en cuenta que el correo es enviado con la cuenta de correo del usuario ejecutor del aplicativo "/>
    <s v="Vigente"/>
    <d v="2017-10-23T00:00:00"/>
    <s v="Automatización de proceso"/>
    <s v="BUSINESS SUPPORT"/>
    <s v="SERVICIOS COMPARTIDOS"/>
    <s v="SERVICIOS COMPARTIDOS"/>
    <s v="BUSINESS SUPPORT"/>
    <s v="NO APLICA"/>
    <x v="109"/>
    <s v="Jackeelin Mayo Claudio"/>
    <s v="Servicios de Distribución"/>
    <s v="USUARIO"/>
    <s v="Ricardo Shimabuku Landaure"/>
    <s v="Milagros Rengifo ; Jorge Del Aguila Mesia"/>
    <s v="Jesus Oyola Pichilingue"/>
    <s v="BCP"/>
    <s v="BCP"/>
    <s v="Gestión de Dispositivos Transaccionales"/>
    <s v="PC - No aplica"/>
    <s v="BAJO"/>
    <s v="BAJO"/>
    <s v="BAJO"/>
    <s v="MEDIO"/>
    <s v="RESTRINGIDO"/>
    <s v="MEDIA"/>
    <s v="Macros (VBA)"/>
    <s v="In House/ IN"/>
    <s v="NO APLICA"/>
    <s v="No aplica"/>
    <s v="Escenario 2"/>
    <s v="Servidor autogestionado"/>
    <s v="BD: SMARTCARD_x000a_MS OUTLOOK: Cuenta de usuario ejecutor de la macro _x000a_Archivo Excel de entrada"/>
    <s v="PFILEP06"/>
    <s v="Servidor(es): PFILEP06_x000a_ \\pfilep06\Grabacion de Tarjetas\Equipo 3\Proceso Diario\Macros"/>
    <s v="No aplica"/>
    <s v="No Aplica"/>
    <s v="No Aplica"/>
    <s v="Si"/>
    <s v="No Aplica"/>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 R2_x000a_FW: No aplica"/>
    <n v="0.33333333333333331"/>
    <s v="2. Organización de la Seguridad de la Información            1          N.A._x000a_4. Gestión de los Activos de Información              4           66.67%_x000a_5. Control de Accesos           8             25.00%_x000a_6. Criptografía           1          N.A._x000a_7. Seguridad Física y del entorno          2            50.00%_x000a_8. Operaciones de Seguridad              9             12.50%_x000a_9. Seguridad en las Comunicaciones             3           0.00%_x000a_10. Adquisición, desarrollo y mantenimiento de Sistemas de Información           8            16.67%_x000a_12. Gestión de Incidentes de Seguridad de la Información           3         33.33%_x000a_13. Aspectos de Seguridad de la Información en la Gestión de Continuidad del Negocio          1            33.33%_x000a_14. Cumplimiento            1             0.00%_x000a_Total           41           25.49%_x000a_"/>
    <n v="0.25490000000000002"/>
    <n v="0.28999999999999998"/>
    <m/>
    <m/>
    <s v="Pendiente"/>
    <s v="Pendiente"/>
    <m/>
    <m/>
    <m/>
    <s v="No aplica"/>
    <s v="No aplica"/>
    <d v="2018-12-05T00:00:00"/>
  </r>
  <r>
    <s v="G738"/>
    <s v="Carga_Reportes_SCCP"/>
    <m/>
    <s v="USER IT"/>
    <s v="GERENCIA GENERAL"/>
    <x v="1"/>
    <x v="29"/>
    <x v="32"/>
    <s v="Descripción : Macro Excel que apoya al proceso de Coordinación de tarjetas de crédito en la Unidad de Gestión de Dispositivos Transaccionales,_x000a_principalmente realiza la carga de información de los reportes que son enviados por el proveedor de Coordinación a la base de datos para un posterior cálculo de indicadores de las tarjetas coordinadas._x000a__x000a_La aplicación sirve para carga de la información dejada por el proveedor en la BD : SMARTCARD  _x000a__x000a_Aplicación Macro Excel que permite la carga de información en la tabla  &quot;COORDINACION_HIST&quot; de la BD &quot;SMARTCARD&quot;  y envio de correos a partir de reporte de entrada del proveedor de tarjetas_x000a__x000a_ENTRADA:_x000a_1. Reporte en archivo excel de tarjetas grabadas (&quot;REPORTE_CONSOLIDADO_TRAMAS_DE_COORDINACION_ddmmyyyy&quot;) que son enviados por el proveedor de grabación a traves de SFTP los mismos que son almacenados en la siguiente ruta _x000a_&quot;\\pfilep06\Grabacion de Tarjetas\TRANSMISION_SPAZIO\GSS\IN&quot;_x000a__x000a_PROCESO: Carga  de registros a tabla y envio de correo de evidencias de carga _x000a_1. La aplicación &quot;TRAMA_CORDINACIONES.vbs&quot; ubicado en la ruta &quot;\\pfilep06\Grabacion de Tarjetas\Equipo 3\Proceso Diario\SQL LOADER\JOB\&quot; el mismo que llama a la macro _x000a_&quot;TRAMA_CORDINACIONES.xlsm&quot; ubicada en la ruta &quot;\\pfilep06\Grabacion de Tarjetas\Equipo 3\Proceso Diario\Macros&quot;_x000a_2. La aplicación abre el reporte &quot;REPORTE_CONSOLIDADO_TRAMAS_DE_COORDINACION_ddmmyyyy&quot; del día y insertar los registros que contiene el archivo en la tabla &quot;COORDINACION_HIST&quot; de la base de datos &quot;SMARTCARD&quot; del servidor &quot;PGDPTAPPP01&quot;.  La informacion de los registros contiene información de cliente como tarjetas de creditos clientes, nombres de cliente   _x000a_3. La aplicación envia correo al usuario como evidencia del proceso de carga de información a la base de datos &quot;SMARTCARD&quot;_x000a__x000a_SALIDA:_x000a_1. La aplicación envía un correo al usuario como evidencia de que el proceso de carga terminó de forma exitosa. Tomar en cuenta que el correo es enviado con la cuenta de correo del usuario ejecutor del aplicativo "/>
    <s v="Vigente"/>
    <d v="2018-03-19T00:00:00"/>
    <s v="Automatización de proceso"/>
    <s v="BUSINESS SUPPORT"/>
    <s v="SERVICIOS COMPARTIDOS"/>
    <s v="SERVICIOS COMPARTIDOS"/>
    <s v="BUSINESS SUPPORT"/>
    <s v="NO APLICA"/>
    <x v="109"/>
    <s v="Jackeelin Mayo Claudio"/>
    <s v="Servicios de Distribución"/>
    <s v="USUARIO"/>
    <s v="Julia Espinoza"/>
    <s v="Pablo Osorio Sarmiento; Milagros Rengifo"/>
    <s v="Jesus Oyola Pichilingue"/>
    <s v="BCP"/>
    <s v="BCP"/>
    <s v="Gestión de Dispositivos Transaccionales"/>
    <s v="PC - No aplica"/>
    <s v="BAJO"/>
    <s v="BAJO"/>
    <s v="BAJO"/>
    <s v="MEDIO"/>
    <s v="RESTRINGIDO"/>
    <s v="MEDIA"/>
    <s v="Macros (VBA)"/>
    <s v="In House/ IN"/>
    <s v="NO APLICA"/>
    <s v="No aplica"/>
    <s v="Escenario 2"/>
    <s v="Servidor autogestionado"/>
    <s v="BD: SMARTCARD_x000a_MS OUTLOOK: Cuenta de usuario ejecutor de la macro _x000a_Archivo Excel de entrada"/>
    <s v="PFILEP06"/>
    <s v="Servidor(es): PFILEP06_x000a_ \\pfilep06\Grabacion de Tarjetas\Equipo 3\Proceso Diario\Macros"/>
    <s v="No aplica"/>
    <s v="No Aplica"/>
    <s v="No Aplica"/>
    <s v="Si"/>
    <s v="No Aplica"/>
    <s v="No Aplica"/>
    <s v="No Aplica"/>
    <s v="No Aplica"/>
    <s v="No Aplica"/>
    <s v="NO APLICA"/>
    <s v="No Aplica"/>
    <s v="No Aplica"/>
    <s v="MS Windows 2008 Server"/>
    <s v="Macros Excel 2010 (VBA)"/>
    <s v="VBA"/>
    <s v="MS SQL Server 2008"/>
    <s v="No aplica"/>
    <s v="SO: MS Windows 2008 Server_x000a_HP: Macros Excel 2010 (VBA)_x000a_LP:  VBA_x000a_BD: MS SQL Server 2008 R2_x000a_FW: No aplica"/>
    <n v="0.33333333333333331"/>
    <s v="2. Organización de la Seguridad de la Información        1           N.A._x000a_4. Gestión de los Activos de Información          4           66.67%_x000a_5. Control de Accesos            8             25.00%_x000a_6. Criptografía           1             N.A._x000a_7. Seguridad Física y del entorno          2           50.00%_x000a_8. Operaciones de Seguridad            9        12.50%_x000a_9. Seguridad en las Comunicaciones          3          0.00%_x000a_10. Adquisición, desarrollo y mantenimiento de Sistemas de Información         8           16.67%_x000a_12. Gestión de Incidentes de Seguridad de la Información          3          33.33%_x000a_13. Aspectos de Seguridad de la Información en la Gestión de Continuidad del Negocio             1            33.33%_x000a_14. Cumplimiento            1           0.00%_x000a_Total            41               25.49%_x000a_"/>
    <n v="0.25490000000000002"/>
    <n v="0.28999999999999998"/>
    <m/>
    <m/>
    <s v="Pendiente"/>
    <s v="Pendiente"/>
    <m/>
    <m/>
    <m/>
    <s v="No aplica"/>
    <s v="No aplica"/>
    <d v="2018-12-05T00:00:00"/>
  </r>
  <r>
    <s v="G739"/>
    <s v="Web CRS - Personas Naturales"/>
    <m/>
    <s v="USER IT"/>
    <s v="STAFF"/>
    <x v="27"/>
    <x v="30"/>
    <x v="84"/>
    <m/>
    <s v="En Desarrollo"/>
    <m/>
    <m/>
    <s v="BUSINESS DIRECTION"/>
    <s v="REGULACIÓN Y CUMPLIMIENTO"/>
    <s v="CUMPLIMIENTO Y REGULATORIOS"/>
    <s v="BUSINESS DIRECTION"/>
    <s v="NO APLICA"/>
    <x v="109"/>
    <s v="Tatiana Estacio Peña"/>
    <s v="Cumplimiento"/>
    <s v="USUARIO"/>
    <s v="Enrique Dedekind"/>
    <s v="Guillermo Mariategui"/>
    <s v="Jerry Torres Escobar"/>
    <s v="BCP"/>
    <s v="BCP"/>
    <m/>
    <m/>
    <m/>
    <m/>
    <m/>
    <m/>
    <m/>
    <m/>
    <m/>
    <m/>
    <s v="NO APLICA"/>
    <m/>
    <m/>
    <m/>
    <m/>
    <m/>
    <m/>
    <s v="No aplica"/>
    <m/>
    <m/>
    <s v="No Aplica"/>
    <s v="No"/>
    <s v="No"/>
    <s v="No Aplica"/>
    <s v="No Aplica"/>
    <s v="No Aplica"/>
    <s v="NO APLICA"/>
    <s v="No Aplica"/>
    <s v="No Aplica"/>
    <m/>
    <m/>
    <m/>
    <m/>
    <m/>
    <m/>
    <m/>
    <m/>
    <m/>
    <m/>
    <m/>
    <m/>
    <m/>
    <m/>
    <m/>
    <m/>
    <m/>
    <s v="No aplica"/>
    <s v="No aplica"/>
    <d v="2018-12-12T00:00:00"/>
  </r>
  <r>
    <s v="G741"/>
    <s v="Formulario de Grupos Económicos"/>
    <m/>
    <s v="USER IT"/>
    <s v="G. CENTRAL DE RIESGOS"/>
    <x v="8"/>
    <x v="0"/>
    <x v="112"/>
    <m/>
    <s v="En Desarrollo"/>
    <m/>
    <m/>
    <s v="BUSINESS DIRECTION"/>
    <s v="RIESGOS"/>
    <s v="RIESGO CREDITICIO"/>
    <s v="BUSINESS DIRECTION"/>
    <s v="NO APLICA"/>
    <x v="108"/>
    <m/>
    <s v="Planeamiento de Créditos "/>
    <s v="USUARIO"/>
    <s v="Liliana Portugal"/>
    <s v="Jose Apaestegui C."/>
    <m/>
    <s v="BCP"/>
    <s v="BCP"/>
    <m/>
    <m/>
    <m/>
    <m/>
    <m/>
    <m/>
    <m/>
    <m/>
    <m/>
    <m/>
    <s v="NO APLICA"/>
    <m/>
    <m/>
    <m/>
    <m/>
    <m/>
    <m/>
    <s v="No aplica"/>
    <m/>
    <m/>
    <s v="No Aplica"/>
    <s v="No"/>
    <s v="No"/>
    <s v="No Aplica"/>
    <s v="No Aplica"/>
    <s v="No Aplica"/>
    <s v="NO APLICA"/>
    <s v="No Aplica"/>
    <s v="No Aplica"/>
    <m/>
    <m/>
    <m/>
    <m/>
    <m/>
    <m/>
    <m/>
    <m/>
    <m/>
    <m/>
    <m/>
    <m/>
    <m/>
    <m/>
    <m/>
    <m/>
    <m/>
    <s v="No aplica"/>
    <s v="No aplica"/>
    <d v="2018-12-17T00:00:00"/>
  </r>
  <r>
    <s v="G742"/>
    <s v="Polla TI"/>
    <m/>
    <s v="USER IT"/>
    <s v="G. CENTRAL DE TRANSFORMACIÓN"/>
    <x v="0"/>
    <x v="0"/>
    <x v="27"/>
    <s v="Descripción : Aplicación web para realizar pollas deportivas de clima laboral para colaborares de TI de BCP suscritos al club bcp_x000a__x000a_ENTRADA: _x000a_1. El usuario realiza manualmente una archivo CSV con la lista de usuarios que interactuan con el aplicativo . Este archivo contiene las Matriculas , Nombre Completos y Roles de colaboradores BCP . Considerar que el archivo puede tener cualquier nombre y es almacenado  P07SR59331WS01\D:\applications\chicken-app\img\Editables _x000a_2. El administrador copia y pega las imagenes (jpg, png) nesarias para la polla en la ruta \\P07SR59331WS01\img _x000a_3. El administrador debe crear en la misma web los equipos deportivos que participarán en la Polla (Ejemplo: selecciones nacionales, clubes deportivos, entre otros). Se coloca nombre y una imagen representativa dentro del aplicativo en la opción &quot;Equipos&quot;_x000a_4. El administrador debe generar en la misma web los campeonatos (fases, partidos, fechas y horarios) en los que se utilizará la polla. Indicará los puntajes que se darán a los aciertos por cada fase  dentro del aplicativo en la opción &quot;Campeonatos&quot;_x000a_5. El administrador ingresa los resultados en la misma web._x000a_6. Administrador y usuarios ingresan matriculas y contraseña dentro del aplicativo _x000a__x000a_PROCESO: La aplicacion realiza 7 funcionalidades de acuerdo a rol . Considerar que tanto el rol de administrador como usuario realizan la funcionalidad del mismo Login _x000a_ROL ADMINISTRADOR  : Tiene 1 funcion de login y 3 funciones &quot;Usuarios&quot; , &quot;Equipos&quot; , &quot;Campeonatos&quot; _x000a_1. El administrador realiza login dentro del aplicativo e ingresa matricula y contraseña , el aplicativo muestra 3 funciones &quot;Usuarios&quot;, &quot;Equipos&quot; , &quot;Campeonatos&quot; _x000a_2. El administrador ingresa a la funcionalidad &quot;Usuarios&quot; e importa el archivo CSV que contiene los usuarios que utilizaran el aplicativo _x000a_3. El administrador ingresa a la funcionalidad &quot;Equipos&quot; y crea los equipos deportivos y selecciona imagen  que participaran en la Polla _x000a_4. El administrador ingresa a la funcionalidad &quot;Campeonatos&quot; y crea los partidos y puntajes que utilizara y mostrara la polla _x000a__x000a_ROL USUARIO: Tiene 1 funcion de login y 3 funciones  &quot;Jugar&quot;, &quot;Puntajes&quot; , &quot;Mis Jugadas&quot;_x000a_1. El usuario realiza login dentro del aplicativo e ingresa matricula y contraseña , el aplicativo muestra 3 funciones &quot;Jugar&quot;, &quot;Puntajes&quot; , &quot;Mis Jugadas&quot;_x000a_2. El usuario ingresa a la función &quot;Jugar&quot; y visualiza los proximos partidos donde eligen las pollas, visualizan partidos pendientes y realizan pronosticos de pollas deportivas. Tener en cuenta que el aplicativo permitirá ingresar pronósticos hasta el día anterior de la realización de los partidos. _x000a_3. El usuario ingresa a la función  &quot;Puntajes&quot; y visualiza los puntajes obtenidos en base a las pollas y el ranking de puntos _x000a_4. El usuario ingresa a la función &quot;Mis Jugadas&quot; y visualiza los pronosticos todos los pronosticos del usuario  vs los resultados reales_x000a__x000a_SALIDA:  El aplicativo muestra resultados de Pollas TI mediante una grilla dentro del aplicativo _x000a_1. El aplicativo muestra el ranking de los puntajes de todos los participantes (de mayor a menor)._x000a_2. El aplicativo muestra los puntajes de cada uno de los participantes._x000a_3. El aplicativo muestra los pronosticos de todos los participantes, siempre y cuando ya no se pueda colocar scores para esos partidos."/>
    <s v="Vigente"/>
    <d v="2016-03-31T00:00:00"/>
    <s v="Estrategia de Negocio"/>
    <s v="BUSINESS SUPPORT"/>
    <s v="GDH"/>
    <s v="GDH + GESTIÓN DEL CONOCIMIENTO"/>
    <s v="BUSINESS SUPPORT"/>
    <s v="NO APLICA"/>
    <x v="111"/>
    <s v="Marco Herrera H."/>
    <s v="Gestión de Servicios de TI"/>
    <s v="USUARIO"/>
    <s v="Salvador Vidal Nomen"/>
    <s v="Irvin Luis Cerdan Huaman"/>
    <s v="Cesar Montiel Murga"/>
    <s v="BCP"/>
    <s v="BCP"/>
    <s v="División de Tecnología de la Información."/>
    <s v="PC - No aplica"/>
    <s v="NO APLICA"/>
    <s v="NO APLICA"/>
    <s v="NO APLICA"/>
    <s v="BAJO"/>
    <s v="USO INTERNO"/>
    <s v="BAJA"/>
    <s v="Web"/>
    <s v="In House/ IN"/>
    <s v="NO APLICA"/>
    <s v="No aplica"/>
    <s v="Escenario 3"/>
    <s v="Pc Usuario"/>
    <s v="Arhivo formato CSV _x000a_Archivos de imágenes formato jpg, png"/>
    <s v="P07SR59331WS01"/>
    <s v="http://172.29.171.136_x000a_Nombre de PC: P07SR59331WS01\D:\applications\chicken-app_x000a_"/>
    <s v="No aplica"/>
    <s v="Active Directory"/>
    <s v="Active Directory"/>
    <s v="Si"/>
    <s v="IE8 y Chrome"/>
    <s v="No"/>
    <s v="No Aplica"/>
    <s v="No Aplica"/>
    <s v="No Aplica"/>
    <s v="NO APLICA"/>
    <s v="No Aplica"/>
    <s v="No Aplica"/>
    <s v="MS Windows 7"/>
    <s v="Java Development Kit 1.7"/>
    <s v="Java"/>
    <s v="No aplica"/>
    <s v="Java SE 7"/>
    <s v="SO: MS Windows 7_x000a_HP: Java Development Kit 1.7_x000a_LP:  Java_x000a_BD: No aplica_x000a_FW: Java SE 7"/>
    <n v="0.66666666666666663"/>
    <s v="2. Organización de la Seguridad de la Información         1         N.A._x000a_4. Gestión de los Activos de Información          4           58.33%_x000a_5. Control de Accesos          8          38.10%_x000a_6. Criptografía          1           N.A._x000a_7. Seguridad Física y del entorno          2         66.67%_x000a_8. Operaciones de Seguridad          9            25.00%_x000a_9. Seguridad en las Comunicaciones          3           N.A._x000a_10. Adquisición, desarrollo y mantenimiento de Sistemas de Información           8            13.33%_x000a_12. Gestión de Incidentes de Seguridad de la Información         3           33.33%_x000a_13. Aspectos de Seguridad de la Información en la Gestión de Continuidad del Negocio           1         33.33%_x000a_14. Cumplimiento           1        0.00%_x000a_Total          41          34.41%"/>
    <n v="0.34410000000000002"/>
    <n v="0.5053833333333333"/>
    <m/>
    <m/>
    <s v="Pendiente"/>
    <s v="Pendiente"/>
    <m/>
    <m/>
    <m/>
    <s v="No aplica"/>
    <s v="No aplica"/>
    <d v="2018-12-17T00:00:00"/>
  </r>
  <r>
    <s v="G743"/>
    <s v="Depósitos a Plazo Vencimientos - Extra Web"/>
    <m/>
    <s v="USER IT"/>
    <s v="GERENCIA GENERAL"/>
    <x v="1"/>
    <x v="6"/>
    <x v="40"/>
    <s v="Descripción : Aplicativo: Escritorio_x000a_La aplicación permitirá validar las operaciones de depósitos a plazo que se encuentran vencidas al día de hoy permitiendo verificar en VPLUS que se hayan realizado la carga de las operaciones correctamente o en caso contrario indicar la diferencia o ausencia de esta para que posteriormente se muestre resultado en una hoja de Excel._x000a__x000a_INGRESO:_x000a_-Depósitos Tesorería (.xlsx) - \\pmdcsnp02\Reportes DP - (Rutina que se genera inicialmente con extensión .csv y luego pasa a ser convertido en Excel)_x000a_PROCESO:_x000a_-El usuario se debe loguear con su matricula y contraseña de Extra, además de importar el archivo Depósitos Tesorería luego dar clic en el botón Procesar donde se procederá a validar la información de Depósitos a Plazo en las pantallas de VPLUS (STBC - IMBC) (Pestaña 1 - Vencimientos)_x000a_-Extraer datos del Extra (Validación de fechas e importes de cada cuenta para indicarlo como observación si existe o no diferencias) (Pestaña 1 - Vencimientos)_x000a_-Filtros del Excel Depósitos Tesorería (Apertura y Canceladas) sobre el archivo input. Permite seleccionar el tipo de filtro ya sea por fecha de emisión (Apertura) o fecha de vencimiento (Cancelado), seleccionar la fechas y luego clic en el botón Exportar.  - (Pestaña 2 - Exportar Reportes) _x000a_SALIDA:_x000a_-El usuario tiene la opción de seleccionar donde guardar el archivo._x000a_-Reporte de Validación (.xls) - \\pfilep06\Gerencia_Operaciones_De_Inversiones\DEPOSITO\CONTROL DE VENCIMIENTOS\RESULTADOS DPLZ - HISTORICOS\2018 -  (Pestaña 1 - Vencimientos)_x000a_-Reporte Apertura (.xls) - \\pfilep06\Gerencia_Operaciones_De_Inversiones\DEPOSITO\CONTROL DE VENCIMIENTOS\RESULTADOS DPLZ - HISTORICOS\2018 - (Pestaña 2 - Exportar Reportes)_x000a_-Reporte Canceladas (.xls) - \\pfilep06\Gerencia_Operaciones_De_Inversiones\DEPOSITO\CONTROL DE VENCIMIENTOS\RESULTADOS DPLZ - HISTORICOS\2018 - (Pestaña 2 - Exportar Reportes)"/>
    <s v="Vigente"/>
    <d v="2018-11-19T00:00:00"/>
    <s v="Mejora operativa"/>
    <s v="BUSINESS SUPPORT"/>
    <s v="FINANZAS"/>
    <s v="GESTIÓN FINANCIERA"/>
    <s v="BUSINESS SUPPORT"/>
    <s v="NO APLICA"/>
    <x v="109"/>
    <s v="Ana Maria Espinoza P."/>
    <s v="Servicios para los Clientes de Banca Mayorista y Tesorería"/>
    <s v="USUARIO"/>
    <s v="Silvia Luperdi"/>
    <s v="David Aguirre Zapata"/>
    <s v="Jossue Esquivel"/>
    <s v="BCP"/>
    <s v="BCP"/>
    <s v="Administración de Productos"/>
    <s v="PC - Cuentas a plazo"/>
    <s v="BAJO"/>
    <s v="BAJO"/>
    <s v="BAJO"/>
    <s v="NO APLICA"/>
    <s v="USO INTERNO"/>
    <s v="MEDIA"/>
    <s v="Escritorio (C/S)"/>
    <s v="In House/ IN"/>
    <s v="NO APLICA"/>
    <s v="No aplica"/>
    <s v="Escenario 2"/>
    <s v="Servidor autogestionado"/>
    <s v="Extra e Input (Depósitos Tesorería.xlsx)"/>
    <s v="PFILEP06"/>
    <s v="\\pfilep06\Gerencia_Operaciones_De_Inversiones\Aplicativos GOI\Depósitos Plazo Vencimientos"/>
    <s v="No aplica"/>
    <s v="No Aplica"/>
    <s v="No Aplica"/>
    <s v="Si"/>
    <s v="No Aplica"/>
    <s v="No Aplica"/>
    <s v="No Aplica"/>
    <s v="No Aplica"/>
    <s v="No Aplica"/>
    <s v="NO APLICA"/>
    <s v="No Aplica"/>
    <s v="No Aplica"/>
    <s v="MS Windows 2008 Server"/>
    <s v="Ms Visual Studio 2012 .NET"/>
    <s v="Visual Basic. Net"/>
    <s v="No aplica"/>
    <s v="Net 4.5"/>
    <s v="SO: MS Windows 2008 Server_x000a_HP: Ms Visual Studio 2012 .NET_x000a_LP:  Visual Basic . Net_x000a_BD: No aplica_x000a_FW: Net 4.5"/>
    <n v="0.66666666666666663"/>
    <s v="2. Organización de la Seguridad de la Información       1      N.A._x000a_4. Gestión de los Activos de Información          4              50.00%_x000a_5. Control de Accesos           8         41.67%_x000a_6. Criptografía            1           0.00%_x000a_7. Seguridad Física y del entorno            2              66.67%_x000a_8. Operaciones de Seguridad           9             33.33%_x000a_9. Seguridad en las Comunicaciones                  3           N.A._x000a_10. Adquisición, desarrollo y mantenimiento de Sistemas de Información          8            16.67%_x000a_12. Gestión de Incidentes de Seguridad de la Información           3           44.44%_x000a_13. Aspectos de Seguridad de la Información en la Gestión de Continuidad del Negocio            1         33.33%_x000a_14. Cumplimiento          1        0.00%_x000a_Total        41           33.33%_x000a_"/>
    <n v="0.33329999999999999"/>
    <n v="0.49998333333333334"/>
    <m/>
    <m/>
    <s v="Pendiente"/>
    <s v="Pendiente"/>
    <m/>
    <m/>
    <m/>
    <s v="No aplica"/>
    <s v="No aplica"/>
    <d v="2018-12-18T00:00:00"/>
  </r>
  <r>
    <s v="G744"/>
    <s v="Fact Electrónica"/>
    <m/>
    <s v="USER IT"/>
    <s v="G. CENTRAL DE PLANEAMIENTO Y FINANZAS"/>
    <x v="6"/>
    <x v="0"/>
    <x v="182"/>
    <m/>
    <s v="En Desarrollo"/>
    <m/>
    <m/>
    <s v="BUSINESS DIRECTION"/>
    <s v="FINANZAS"/>
    <s v="GESTIÓN FINANCIERA"/>
    <s v="BUSINESS DIRECTION"/>
    <s v="NO APLICA"/>
    <x v="108"/>
    <s v="Esther Calle"/>
    <m/>
    <s v="USUARIO"/>
    <s v="José Luis Muñoz"/>
    <s v="Cristina Caldas Barrueto"/>
    <s v="Jose Quevedo"/>
    <s v="BCP"/>
    <s v="BCP"/>
    <m/>
    <m/>
    <m/>
    <m/>
    <m/>
    <m/>
    <m/>
    <m/>
    <m/>
    <m/>
    <s v="NO APLICA"/>
    <m/>
    <m/>
    <m/>
    <m/>
    <m/>
    <m/>
    <s v="No aplica"/>
    <m/>
    <m/>
    <s v="No Aplica"/>
    <s v="No"/>
    <s v="No"/>
    <s v="No Aplica"/>
    <s v="No Aplica"/>
    <s v="No Aplica"/>
    <s v="NO APLICA"/>
    <s v="No Aplica"/>
    <s v="No Aplica"/>
    <m/>
    <m/>
    <m/>
    <m/>
    <m/>
    <m/>
    <m/>
    <m/>
    <m/>
    <m/>
    <m/>
    <m/>
    <m/>
    <m/>
    <m/>
    <m/>
    <m/>
    <s v="No aplica"/>
    <s v="No aplica"/>
    <d v="2018-12-20T00:00:00"/>
  </r>
  <r>
    <s v="G745"/>
    <s v="Macro TTII recibidas"/>
    <m/>
    <s v="USER IT"/>
    <s v="GERENCIA GENERAL"/>
    <x v="1"/>
    <x v="6"/>
    <x v="63"/>
    <s v="Descripción: Macro que procesa y envía por correo notificaciones de ejecución sobre transacciones interbancarias recibidas en el BCP a todas las empresas correspondientes_x000a__x000a_1. Entradas:  _x000a_-En la hoja &quot;Ruta&quot; se deberá especificar las 7 rutas en donde se encuentran los archivos a procesar. _x000a_5 de los archivos son de tipo texto y son reportes extraidos manualmente de ColdView (Jobs: JTI1EPT1I, JTI1EPT1K, JP1TIEPII, JP1TIEPIK,JTI1EPM1I, JTI1EPM1K, JP1TIEPIK)_x000a_Los últimos 2 archivos son de tipo excel y contienen abonos en cuenta a procesar (Soles y Dólares)_x000a_-La información de los &quot;N° de cuenta&quot; se debe actualizar de forma manual en la pestaña &quot;N° Cuentas&quot;_x000a__x000a_2. Procesos: _x000a_Generación de reporte:  Cruza las transacciones a enviar y los datos de cada cuenta de los clientes colocado._x000a_Envío de correos: Ejecuta el envío de correos con el resultado del cruce._x000a__x000a_3. Salidas: _x000a_Correos enviados"/>
    <s v="Vigente"/>
    <d v="2018-10-01T00:00:00"/>
    <s v="Automatización de proceso "/>
    <s v="BUSINESS SUPPORT"/>
    <s v="BACKOFFICE DIGITAL"/>
    <s v="BACKOFFICE DIGITAL"/>
    <s v="BUSINESS SUPPORT"/>
    <s v="NO APLICA"/>
    <x v="109"/>
    <s v="Rocío Figueroa"/>
    <s v="Transformación y Soporte de Servicios para los Clientes"/>
    <s v="USUARIO"/>
    <s v="Silvia Luperdi"/>
    <s v="David Aguirre Zapata"/>
    <s v="Paola Revoredo Pérez"/>
    <s v="BCP"/>
    <s v="BCP"/>
    <s v="Servicios Transaccionales para los Clientes"/>
    <s v="BIA - Atención de Reclamos-(SA)-Análisis de Casos"/>
    <s v="ALTO"/>
    <s v="ALTO"/>
    <s v="BAJO"/>
    <s v="MEDIO"/>
    <s v="RESTRINGIDO"/>
    <s v="MEDIA"/>
    <s v="Macros (VBA)"/>
    <s v="In House/ IN"/>
    <s v="NO APLICA"/>
    <s v="No aplica"/>
    <s v="Escenario 3"/>
    <s v="Pc Usuario"/>
    <m/>
    <s v="PFILEP06"/>
    <s v="PFILEP06"/>
    <s v="No definido"/>
    <s v="Active Directory"/>
    <s v="Active Directory"/>
    <s v="Si"/>
    <s v="No Aplica"/>
    <s v="Si"/>
    <s v="No Aplica"/>
    <s v="No Aplica"/>
    <s v="No Aplica"/>
    <s v="NO APLICA"/>
    <s v="No Aplica"/>
    <s v="No Aplica"/>
    <s v="MS Windows 7"/>
    <s v="Macros Excel 2010 (VBA)"/>
    <s v="VBA"/>
    <s v="MS SQL Server 2012"/>
    <s v="Net 4.0"/>
    <s v="SO: MS Windows 7_x000a_HP: Macros Excel 2010 (VBA)_x000a_LP:  VBA_x000a_BD: MS SQL Server 2012_x000a_FW: Net 4.0"/>
    <n v="0.75"/>
    <s v="2. Organización de la Seguridad de la Información     1   N.A._x000a_4. Gestión de los Activos de Información        4    66.67%_x000a_5. Control de Accesos        8      46.67%_x000a_6. Criptografía      1      0.00%_x000a_7. Seguridad Física y del entorno      2      33.33%_x000a_8. Operaciones de Seguridad          9  20.00%_x000a_9. Seguridad en las Comunicaciones       3       33.33%_x000a_10. Adquisición, desarrollo y mantenimiento de Sistemas de Información       8     16.67%_x000a_12. Gestión de Incidentes de Seguridad de la Información       3    11.11%_x000a_13. Aspectos de Seguridad de la Información en la Gestión de Continuidad del Negocio        1      0.00%_x000a_14. Cumplimiento         1       0.00%_x000a_Total          41      26.50%_x000a_"/>
    <n v="0.26500000000000001"/>
    <n v="0.50750000000000006"/>
    <m/>
    <m/>
    <s v="Pendiente"/>
    <s v="Pendiente"/>
    <m/>
    <m/>
    <m/>
    <s v="No aplica"/>
    <s v="No aplica"/>
    <d v="2019-01-03T00:00:00"/>
  </r>
  <r>
    <s v="G746"/>
    <s v="Broads de entrada y salida para la Web Autogestión"/>
    <m/>
    <s v="USER IT"/>
    <s v="GERENCIA GENERAL"/>
    <x v="1"/>
    <x v="26"/>
    <x v="156"/>
    <m/>
    <s v="En Desarrollo"/>
    <m/>
    <m/>
    <s v="BUSINESS SUPPORT"/>
    <s v="COBRANZAS"/>
    <s v="COBRANZAS"/>
    <s v="BUSINESS SUPPORT"/>
    <s v="NO APLICA"/>
    <x v="109"/>
    <s v="Robert Llerena Tinoco"/>
    <m/>
    <s v="USUARIO"/>
    <s v="Mariana Muñoz Drinot"/>
    <s v="Mariana Muñoz Drinot"/>
    <s v="Rocio Sosa Ponce"/>
    <s v="BCP"/>
    <s v="BCP"/>
    <m/>
    <m/>
    <m/>
    <m/>
    <m/>
    <m/>
    <m/>
    <m/>
    <m/>
    <m/>
    <s v="NO APLICA"/>
    <m/>
    <m/>
    <m/>
    <m/>
    <m/>
    <m/>
    <m/>
    <m/>
    <m/>
    <m/>
    <m/>
    <m/>
    <m/>
    <m/>
    <m/>
    <m/>
    <m/>
    <m/>
    <m/>
    <m/>
    <m/>
    <m/>
    <m/>
    <m/>
    <m/>
    <m/>
    <m/>
    <m/>
    <m/>
    <m/>
    <m/>
    <m/>
    <m/>
    <m/>
    <m/>
    <s v="No aplica"/>
    <s v="No aplica"/>
    <d v="2019-01-03T00:00:00"/>
  </r>
  <r>
    <s v="G747"/>
    <s v="WEB MILLAS TRAVEL"/>
    <m/>
    <s v="USER IT"/>
    <s v="G. CENTRAL DE BANCA MINORISTA"/>
    <x v="4"/>
    <x v="9"/>
    <x v="21"/>
    <s v="Descripción: Aplicativo web que se encarga de realizar canjes de millas travel en productos o establecimientos._x000a__x000a_&quot;Proceso de registro de Participantes:_x000a_=================================_x000a_ENTRADA- USUARIO :_x000a_- El usuario ingresa a la seccion de Registro para colocar todos sus datos:_x000a_    -Correo electronico._x000a_ Datos de la Tarjeta:_x000a_ -Los 6 primeros digitos y 4 ultimos digitos de su Tarjeta._x000a_ Datos Personales:_x000a_ -Nombres._x000a_ -Apellido Paterno._x000a_ -Apellido Materno._x000a_ -Tipo de Documento._x000a_ -Numero de Documento._x000a_ -Genero._x000a_ -Telefono de Casa._x000a_ -Celular._x000a__x000a_ Datos para el despacho:_x000a_ -Tipo de Calle._x000a_ -Direccion._x000a_ -Numero_x000a_ -Dpto./Interior_x000a_ -Tipo de Direccion_x000a_ -Referencia_x000a_ -Departamento_x000a_ -Provincia_x000a_ -Distrito_x000a__x000a_PROCESO - USUARIO :_x000a_El registro de participante es guardada en la tabla &quot;Participante&quot;_x000a_El estado del registro es &quot;Pendiente&quot;_x000a_ _x000a_SALIDA - USUARIO:  _x000a_- La aplicación emite un mensaje informativo al correo del particante indicando que su registro se realizo con éxito y se confirmara la validación del mismo._x000a__x000a_Proceso de Canje:_x000a_===============_x000a__x000a_ENTRADA- USUARIO :_x000a_- El usuario ingresa a la web con sus credenciales:_x000a_    -Codigo de Comercio._x000a_ -Numero de Documento._x000a_ -Cantidad de millas a Canjear._x000a__x000a_PROCESO - USUARIO :_x000a_-El registro de canje se guarda en la tabla &quot;Pedido&quot; y &quot;PedidoDetalle&quot;_x000a_-Tambien se registra un código de autorización para un pedido aprobado._x000a_ _x000a_ _x000a_SALIDA - USUARIO:_x000a_- La aplicacion envia un correo indicando que el canje se realizó con éxito._x000a__x000a_Proceso de validacion de Registro:_x000a_============================_x000a__x000a_ENTRADA- Administrador :_x000a_- El personal encargado ingresa al administrador con sus credenciales a la seccion de registro Pendientes._x000a__x000a_-Hay varios metodos de Busqueda de participantes:_x000a_ -Por numero de documento._x000a_ -Por correo._x000a_ -Por fecha._x000a_-Al encontrar al participante puede cambiar el estado a Confirmado o Rechazado._x000a_-El encargado tiene hasta 7 días para validar el registro._x000a_-En caso no cambien su clave despues de 48 horas de recibir el correo de confirmación, se puede reenviar la solicitud._x000a__x000a_PROCESO - Administrador :_x000a_-El registro de Participante cambia de estado de Confirmado o Rechazado._x000a__x000a_SALIDA- Administrador :_x000a_-La aplicacion envia un correo al participante para ambos casos (confirmado/rechazado)_x000a_-Si el correo es de confirmación, el participante debe ingresar a un link para personalizar su clave._x000a_-El administrador tiene la opción de exportar en excel todos la base de clientes de registro pendientes."/>
    <s v="Vigente"/>
    <d v="2013-06-14T00:00:00"/>
    <s v="Estrategia de Negocio"/>
    <s v="BICE"/>
    <m/>
    <s v="BANCA DIGITAL WEB"/>
    <s v="BICE MINORISTA"/>
    <s v="NO APLICA"/>
    <x v="108"/>
    <s v="Laura Espinoza"/>
    <m/>
    <s v="USUARIO"/>
    <s v="Toño Muñiz Carrillo"/>
    <s v="Sebastian Shijara Jitsuya"/>
    <s v="Sofía Bazan Zavaleta"/>
    <s v="BCP"/>
    <s v="BCP"/>
    <s v="A. Medios de Pago y Financ. al Consumo"/>
    <s v="PC - Otros procesos bcp"/>
    <s v="BAJO"/>
    <s v="BAJO"/>
    <s v="BAJO"/>
    <s v="BAJO"/>
    <s v="USO INTERNO"/>
    <s v="MEDIA"/>
    <s v="Web"/>
    <s v="In House/ IN"/>
    <s v="NO APLICA"/>
    <s v="Promotik"/>
    <s v="Escenario 2"/>
    <s v="Servidor autogestionado"/>
    <s v="Servicio web VISANET para redención de millas"/>
    <s v="P1WTRAVELP01"/>
    <s v="https://www.millastravelbcp.com/"/>
    <s v="No aplica"/>
    <s v="Active Directory"/>
    <s v="Active Directory"/>
    <s v="Si"/>
    <s v="No"/>
    <s v="No"/>
    <s v="No Aplica"/>
    <s v="No Aplica"/>
    <s v="No Aplica"/>
    <s v="NO APLICA"/>
    <s v="No Aplica"/>
    <s v="No Aplica"/>
    <s v="MS Windows 2012 Server"/>
    <s v="Ms Visual Studio 2012 .NET"/>
    <s v="Visual C# .Net"/>
    <s v="MS SQL Server 2008"/>
    <s v="Net 4.5"/>
    <s v="SO: MS Windows 2012 Server_x000a_HP: Ms Visual Studio 2012 .NET_x000a_LP:  Visual C# .Net_x000a_BD: MS SQL Server 2008_x000a_FW: Net 4.5"/>
    <n v="0.75"/>
    <s v="2. Organización de la Seguridad de la Información 1 0.00%_x000a_4. Gestión de los Activos de Información 4 41.67%_x000a_5. Control de Accesos 8 0.00%_x000a_6. Criptografía 1 0.00%_x000a_7. Seguridad Física y del entorno 2 66.67%_x000a_8. Operaciones de Seguridad 9 6.67%_x000a_9. Seguridad en las Comunicaciones 3 44.44%_x000a_10. Adquisición, desarrollo y mantenimiento de Sistemas de Información 8 8.33%_x000a_12. Gestión de Incidentes de Seguridad de la Información 3 0.00%_x000a_13. Aspectos de Seguridad de la Información en la Gestión de Continuidad del Negocio 1 0.00%_x000a_14. Cumplimiento 1 0.00%_x000a_Total 41 13.18%_x000a_"/>
    <n v="0.1318"/>
    <n v="0.44090000000000001"/>
    <m/>
    <m/>
    <s v="Pendiente"/>
    <s v="Pendiente"/>
    <m/>
    <m/>
    <m/>
    <s v="No aplica"/>
    <s v="No aplica"/>
    <d v="2019-01-08T00:00:00"/>
  </r>
  <r>
    <s v="G748"/>
    <s v="Macro Cancelaciones_Web"/>
    <m/>
    <s v="USER IT"/>
    <s v="GERENCIA GENERAL"/>
    <x v="1"/>
    <x v="6"/>
    <x v="42"/>
    <s v="Descripción: Macro mediante la cual se ordenan las cuentas CTS canceladas el día útil anterior de acuerdo al reporte de la WEB APC, cuadra el resultado de los importes que indica el reporte del BCPSIO , enlista la relación de entidades ordenadas por moneda e importe para la emisión de cheque y permite la impresión de la hoja liquidación de cada cuenta._x000a__x000a_* LIMPIAR:_x000a_- INGRESO: Dar clic en el botón Limpiar_x000a_- PROCESO: Depurar la información que contiene la base._x000a_- SALIDA: Todas las pestañas limpias_x000a__x000a_* ORDENAR CANCELACIONES HOY_x000a_- INGRESO: Reporte Cuentas Canceladas (.xlsx) - WEB APC. Se pega la información en la pestaña ORIGINAL   y se ejecuta el buzón._x000a_- PROCESO: Agrupa la información por Entidad y moneda._x000a_- SALIDA: Reporte ordenado en pestaña ORIGINAL._x000a__x000a_* CUADRAR CON BCPSIO_x000a_- INGRESO: Reporte Cuentas Canceladas con Saldos (.xlsx)  - WEB BCPSIO. Se pega la información en la pestaña BCPSIO._x000a_- PROCESO: Agrega en la pestaña ORIGINAL los saldos de las cuentas que se registran en la pestaña BCPSIO._x000a_- SALIDA: Reporte de cuentas con la información del importe de la cancelación._x000a__x000a_* INGRESAR CHEQUES_x000a_- INGRESO: Dar Clic en el botón INGRESAR CHEQUES  y registrar la moneda en el campo de cada entidad._x000a_- PROCESO: Ejecutar el botón COMPLETAR BASE MACRO la cual ordena el listado de clientes de acuerdo a entidad financiera destino y moneda en pestaña BASE_MACRO ._x000a_Registrar en la pestaña BASE_MACRO  el nro. de cheque de acuerdo a entidad y moneda._x000a_- SALIDA: Reporte consolidado de clientes agrupados por entidad financiera destino, importe total, moneda cheque y nro. de cheque._x000a__x000a_* IMPRIMIR HOJA DE LIQUIDACIÓN_x000a_- INGRESO: Archivo &quot;BCP_DIAMESAÑO_CUENTA DE AHORRO_CAMBIO DE DEPOSITARIO - DEPOSITOS C.T.S._page_1_to_104&quot; del COLDVIEW JOB JP1ST360U, se ingresa dando clic al botón RUTA TXT ._x000a_- PROCESO: Registrar en el campo TOTAL_IDC   la cantidad de nros. de IDC que contiene el archivo TXT y registrar en el campo FILA  FIN IDC  la posición del último registro B &quot;IDC&quot;._x000a_Dar clic en botón PROCESAR ._x000a_- SALIDA: Impresión de cada liquidación._x000a__x000a_* EMISIÓN DE CHEQUES_x000a_- INGRESO: Dar clic al botón Emisión de Cheques_x000a_- PROCESO: Enlista los cheques ordenando por entidad financiera destino y moneda._x000a_- SALIDA: Reporte de cheques que se entrega al courier._x000a__x000a_*  MOTOR DOLARES_x000a_- INGRESO: Dar clic en el botón MOTOR DOLARES_x000a_- PROCESO: Ordena la información de entidades financieras de moneda dólares de acuerdo a la plantilla de la WEB MOTOR DE PAGOS MASIVOS_x000a_- SALIDA: Plantilla de MDPM en moneda dólares para que el equipo de Instrucciones Financieras II genere los cheques._x000a__x000a_*  MOTOR SOLES_x000a_- INGRESO: Dar clic en el botón MOTOR SOLES_x000a_- PROCESO: Ordena la información de entidades financieras de moneda soles de acuerdo a la plantilla de la WEB MOTOR DE PAGOS MASIVOS_x000a_- SALIDA: Plantilla de MDPM en moneda soles para que el equipo de Instrucciones Financieras II genere los cheques."/>
    <s v="Vigente"/>
    <d v="2014-08-06T00:00:00"/>
    <s v="Automatización de proceso "/>
    <s v="BUSINESS SUPPORT"/>
    <s v="BACKOFFICE DIGITAL"/>
    <s v="BACKOFFICE DIGITAL"/>
    <s v="BUSINESS SUPPORT"/>
    <s v="NO APLICA"/>
    <x v="109"/>
    <s v="Rocío Figueroa"/>
    <s v="Servicios Transaccionales para los Clientes"/>
    <s v="USUARIO"/>
    <s v="Silvia Luperdi"/>
    <s v="David Aguirre Zapata"/>
    <s v="Paola Revoredo Pérez"/>
    <s v="BCP"/>
    <s v="BCP"/>
    <s v="Apertura y Gestión Documental"/>
    <s v="PC - Otros - Fugas CTS"/>
    <s v="BAJO"/>
    <s v="BAJO"/>
    <s v="BAJO"/>
    <s v="ALTO"/>
    <s v="RESTRINGIDO"/>
    <s v="MEDIA"/>
    <s v="Macros (VBA)"/>
    <s v="In House/ IN"/>
    <s v="NO APLICA"/>
    <s v="No aplica"/>
    <s v="Escenario 3"/>
    <s v="Pc Usuario"/>
    <s v="TXT, EXCEL"/>
    <s v="PFILEP06"/>
    <s v="Servidor(es): \\pfilep06\CTS Retenciones y Traslados\Traslados CTS\FUGAS CTS\CANCELACIONES\2019"/>
    <s v="No aplica"/>
    <m/>
    <m/>
    <s v="Si"/>
    <s v="No Aplica"/>
    <s v="No Aplica"/>
    <s v="No Aplica"/>
    <s v="No Aplica"/>
    <s v="No Aplica"/>
    <s v="NO APLICA"/>
    <s v="No Aplica"/>
    <s v="No Aplica"/>
    <s v="MS Windows 7"/>
    <s v="Macros Excel 2010 (VBA)"/>
    <s v="VBA"/>
    <s v="No aplica"/>
    <s v="No aplica"/>
    <s v="SO: MS Windows 7_x000a_HP: Macros Excel 2010 (VBA)_x000a_LP:  VBA_x000a_BD: No aplica_x000a_FW: No aplica"/>
    <n v="1"/>
    <s v="2. Organización de la Seguridad de la Información 1 N.A._x000a_4. Gestión de los Activos de Información 4 66.67%_x000a_5. Control de Accesos 8 33.33%_x000a_6. Criptografía 1 0.00%_x000a_7. Seguridad Física y del entorno 2 50.00%_x000a_8. Operaciones de Seguridad 9 14.81%_x000a_9. Seguridad en las Comunicaciones 3 N.A._x000a_10. Adquisición, desarrollo y mantenimiento de Sistemas de Información 8 26.67%_x000a_12. Gestión de Incidentes de Seguridad de la Información 3 22.22%_x000a_13. Aspectos de Seguridad de la Información en la Gestión de Continuidad del Negocio 1 33.33%_x000a_14. Cumplimiento 1 0.00%_x000a_Total 41 27.96%_x000a_"/>
    <n v="0.27960000000000002"/>
    <n v="0.63980000000000004"/>
    <m/>
    <m/>
    <s v="Pendiente"/>
    <s v="Pendiente"/>
    <m/>
    <m/>
    <m/>
    <s v="No aplica"/>
    <s v="No aplica"/>
    <d v="2019-01-16T00:00:00"/>
  </r>
  <r>
    <s v="G749"/>
    <s v="Macro de Pagos"/>
    <m/>
    <s v="USER IT"/>
    <s v="GERENCIA GENERAL"/>
    <x v="1"/>
    <x v="26"/>
    <x v="156"/>
    <s v="Descripción: Es un aplicativo macro Excel que permite obtener los pagos realizado sobre cuentas de abonos. Este aplicativo apoya al proceso de Gestión de Cobranzas de Créditos Banca Minorista._x000a__x000a_ENTRADA _x000a_- El usuario debe ingresar al aplicativo Extra con credenciales._x000a_- El usuario ingresa numero de Credito dentro del aplicativo._x000a__x000a_PROCESO: Mostrar los pagos de los creditos ingresados. _x000a_- El usuario ingresa numero de Credito dentro del aplicativo  y selecciona ejecutar dentro de la hoja 1._x000a_- El aplicativo se conecta al Extra y realiza consulta pantallas de transacciones del Extra._x000a_- El aplicativo obtiene los pagos de la Cuenta Credito y muestra resultados dentro del aplicativo macro. _x000a__x000a_SALIDA: Se muestra resultados dentro del aplicativo en la hoja 1. Estos resultados son usados como reportes para la unidad _x000a_- Detalle de los pagos : Se muestra los campos del monto, fecha del abono."/>
    <s v="Vigente"/>
    <d v="2018-10-24T00:00:00"/>
    <s v="Automatización de proceso "/>
    <s v="BUSINESS SUPPORT"/>
    <s v="COBRANZAS"/>
    <s v="COBRANZAS"/>
    <s v="BUSINESS SUPPORT"/>
    <s v="NO APLICA"/>
    <x v="109"/>
    <s v="Milagros Canelo"/>
    <m/>
    <s v="USUARIO"/>
    <s v="Mariana Muñoz Drinot"/>
    <s v="Manuel Villacorta Perla"/>
    <s v="Rocio Sosa Ponce; Enrique Siles Cabrera"/>
    <s v="BCP"/>
    <s v="BCP"/>
    <s v="Cobranza de campo"/>
    <s v="PC - Otros procesos bcp"/>
    <s v="BAJO"/>
    <s v="BAJO"/>
    <s v="BAJO"/>
    <s v="NO APLICA"/>
    <s v="PÚBLICO"/>
    <s v="BAJA"/>
    <s v="Macros (VBA)"/>
    <s v="In House/ IN"/>
    <s v="NO APLICA"/>
    <s v="No aplica"/>
    <s v="Escenario 2"/>
    <s v="Servidores AIO"/>
    <s v="Aplicativo EXTRA"/>
    <s v="PCBMBDREQD01"/>
    <s v="\\PCBMBDREQD01\ti\4_Mantenimiento_de_Aplicaciones\Macros\Macro de Pagos"/>
    <s v="No definido"/>
    <s v="No Aplica"/>
    <s v="No Aplica"/>
    <s v="Si"/>
    <s v="No Aplica"/>
    <s v="No Aplica"/>
    <s v="No Aplica"/>
    <s v="No Aplica"/>
    <s v="No Aplica"/>
    <s v="NO APLICA"/>
    <s v="No Aplica"/>
    <s v="No Aplica"/>
    <s v="MS Windows 2003 Server"/>
    <s v="Macros Excel 2010 (VBA)"/>
    <s v="VBA"/>
    <s v="Oracle 11g"/>
    <s v="No aplica"/>
    <s v="SO: MS Windows 2003 Server_x000a_HP: Macros Excel 2010 (VBA)_x000a_LP:  VBA_x000a_BD: Oracle 11g_x000a_FW: No aplica"/>
    <n v="0.33333333333333331"/>
    <s v="2. Organización de la Seguridad de la Información        1       0.00%_x000a_4. Gestión de los Activos de Información        4       8.33%_x000a_5. Control de Accesos       8       11.11%_x000a_6. Criptografía      1      N.A._x000a_7. Seguridad Física y del entorno         2       66.67%_x000a_8. Operaciones de Seguridad          9         16.67%_x000a_9. Seguridad en las Comunicaciones       3      N.A._x000a_10. Adquisición, desarrollo y mantenimiento de Sistemas de Información       8        28.57%_x000a_12. Gestión de Incidentes de Seguridad de la Información         3       22.22%_x000a_13. Aspectos de Seguridad de la Información en la Gestión de Continuidad del Negocio         1    0.00%_x000a_14. Cumplimiento       1       0.00%_x000a_Total            41         19.79%_x000a_"/>
    <n v="0.19789999999999999"/>
    <n v="0.26561666666666667"/>
    <m/>
    <m/>
    <s v="Pendiente"/>
    <s v="Pendiente"/>
    <m/>
    <m/>
    <m/>
    <s v="No aplica"/>
    <s v="No aplica"/>
    <d v="2019-01-16T00:00:00"/>
  </r>
  <r>
    <s v="G750"/>
    <s v="Cruce_contable_SPV"/>
    <m/>
    <s v="USER IT"/>
    <s v="GERENCIA GENERAL"/>
    <x v="1"/>
    <x v="6"/>
    <x v="63"/>
    <m/>
    <s v="En Desarrollo"/>
    <d v="2019-01-03T00:00:00"/>
    <m/>
    <s v="BUSINESS SUPPORT"/>
    <s v="BACKOFFICE DIGITAL"/>
    <s v="BACKOFFICE DIGITAL"/>
    <s v="BUSINESS SUPPORT"/>
    <s v="NO APLICA"/>
    <x v="109"/>
    <s v="Rocío Figueroa"/>
    <s v="Transformación y Soporte de Servicios para los Clientes"/>
    <s v="USUARIO"/>
    <s v="Silvia Luperdi"/>
    <s v="David Aguirre Zapata"/>
    <s v="Paola Revoredo Pérez"/>
    <s v="BCP"/>
    <s v="BCP"/>
    <m/>
    <m/>
    <m/>
    <m/>
    <m/>
    <m/>
    <m/>
    <m/>
    <m/>
    <m/>
    <s v="NO APLICA"/>
    <m/>
    <m/>
    <m/>
    <m/>
    <m/>
    <m/>
    <m/>
    <m/>
    <m/>
    <m/>
    <m/>
    <m/>
    <m/>
    <m/>
    <m/>
    <m/>
    <m/>
    <m/>
    <m/>
    <m/>
    <m/>
    <m/>
    <m/>
    <s v="SO: MS Windows 2008 Server_x000a_HP: Ms Visual Studio 2012 .NET_x000a_LP:  Visual Basic . Net_x000a_BD: Clientes Ms Sql Server 2012_x000a_FW: Net 4.5"/>
    <n v="0.5"/>
    <s v="2. Organización de la Seguridad de la Información      1      N.A._x000a_4. Gestión de los Activos de Información        4      58.33%_x000a_5. Control de Accesos     8   33.33%_x000a_6. Criptografía        1    0.00%_x000a_7. Seguridad Física y del entorno     2      50.00%_x000a_8. Operaciones de Seguridad    9     20.00%_x000a_9. Seguridad en las Comunicaciones      3    N.A._x000a_10. Adquisición, desarrollo y mantenimiento de Sistemas de Información      8   12.50%_x000a_12. Gestión de Incidentes de Seguridad de la Información      3      0.00%_x000a_13. Aspectos de Seguridad de la Información en la Gestión de Continuidad del Negocio     1    0.00%_x000a_14. Cumplimiento         1      0.00%_x000a_Total      41         21.90%_x000a_"/>
    <n v="0.219"/>
    <n v="0.35949999999999999"/>
    <m/>
    <m/>
    <m/>
    <m/>
    <m/>
    <m/>
    <m/>
    <s v="No aplica"/>
    <s v="No aplica"/>
    <d v="2019-01-17T00:00:00"/>
  </r>
  <r>
    <s v="G751"/>
    <s v="Comprobantes Electronicos_Generacion Manual_Contabilidad_Contingencia"/>
    <m/>
    <s v="USER IT"/>
    <s v="G. CENTRAL DE PLANEAMIENTO Y FINANZAS"/>
    <x v="6"/>
    <x v="0"/>
    <x v="45"/>
    <m/>
    <s v="En Desarrollo"/>
    <m/>
    <m/>
    <s v="BUSINESS DIRECTION"/>
    <s v="FINANZAS "/>
    <s v="GESTIÓN FINANCIERA"/>
    <s v="BUSINESS DIRECTION"/>
    <s v="NO APLICA"/>
    <x v="108"/>
    <s v="Esther Calle"/>
    <m/>
    <s v="USUARIO"/>
    <s v="José Luis Muñoz"/>
    <s v="Sofia Castillo P."/>
    <s v="Jose Quevedo Gil"/>
    <s v="BCP"/>
    <s v="BCP"/>
    <m/>
    <m/>
    <m/>
    <m/>
    <m/>
    <m/>
    <m/>
    <m/>
    <m/>
    <m/>
    <s v="NO APLICA"/>
    <m/>
    <m/>
    <m/>
    <m/>
    <m/>
    <m/>
    <m/>
    <m/>
    <m/>
    <m/>
    <m/>
    <m/>
    <m/>
    <m/>
    <m/>
    <m/>
    <m/>
    <m/>
    <m/>
    <m/>
    <m/>
    <m/>
    <m/>
    <m/>
    <m/>
    <m/>
    <m/>
    <m/>
    <m/>
    <m/>
    <m/>
    <m/>
    <m/>
    <m/>
    <m/>
    <s v="No aplica"/>
    <s v="No aplica"/>
    <d v="2019-01-30T00:00:00"/>
  </r>
  <r>
    <s v="G752"/>
    <s v="Comprobantes Electronicos_Generacion Manual_Contabilidad_Entrada"/>
    <m/>
    <s v="USER IT"/>
    <s v="G. CENTRAL DE PLANEAMIENTO Y FINANZAS"/>
    <x v="6"/>
    <x v="0"/>
    <x v="45"/>
    <m/>
    <s v="En Desarrollo"/>
    <m/>
    <m/>
    <s v="BUSINESS DIRECTION"/>
    <s v="FINANZAS "/>
    <s v="GESTIÓN FINANCIERA"/>
    <s v="BUSINESS DIRECTION"/>
    <s v="NO APLICA"/>
    <x v="108"/>
    <s v="Esther Calle"/>
    <m/>
    <s v="USUARIO"/>
    <s v="José Luis Muñoz"/>
    <s v="Sofia Castillo P."/>
    <s v="Jose Quevedo Gil"/>
    <s v="BCP"/>
    <s v="BCP"/>
    <m/>
    <m/>
    <m/>
    <m/>
    <m/>
    <m/>
    <m/>
    <m/>
    <m/>
    <m/>
    <s v="NO APLICA"/>
    <m/>
    <m/>
    <m/>
    <m/>
    <m/>
    <m/>
    <m/>
    <m/>
    <m/>
    <m/>
    <m/>
    <m/>
    <m/>
    <m/>
    <m/>
    <m/>
    <m/>
    <m/>
    <m/>
    <m/>
    <m/>
    <m/>
    <m/>
    <m/>
    <m/>
    <m/>
    <m/>
    <m/>
    <m/>
    <m/>
    <m/>
    <m/>
    <m/>
    <m/>
    <m/>
    <s v="No aplica"/>
    <s v="No aplica"/>
    <d v="2019-01-30T00:00:00"/>
  </r>
  <r>
    <s v="G753"/>
    <s v="Comprobantes Electronicos_Generacion Manual_Operaciones_SIGA"/>
    <m/>
    <s v="USER IT"/>
    <s v="G. CENTRAL DE PLANEAMIENTO Y FINANZAS"/>
    <x v="6"/>
    <x v="0"/>
    <x v="44"/>
    <m/>
    <s v="En Desarrollo"/>
    <m/>
    <m/>
    <s v="BUSINESS DIRECTION"/>
    <s v="FINANZAS "/>
    <s v="GESTIÓN FINANCIERA"/>
    <s v="BUSINESS DIRECTION"/>
    <s v="NO APLICA"/>
    <x v="108"/>
    <s v="Esther Calle"/>
    <m/>
    <s v="USUARIO"/>
    <s v="José Luis Muñoz"/>
    <s v="Sofia Castillo P."/>
    <s v="Jose Quevedo Gil"/>
    <s v="BCP"/>
    <s v="BCP"/>
    <m/>
    <m/>
    <m/>
    <m/>
    <m/>
    <m/>
    <m/>
    <m/>
    <m/>
    <m/>
    <s v="NO APLICA"/>
    <m/>
    <m/>
    <m/>
    <m/>
    <m/>
    <m/>
    <m/>
    <m/>
    <m/>
    <m/>
    <m/>
    <m/>
    <m/>
    <m/>
    <m/>
    <m/>
    <m/>
    <m/>
    <m/>
    <m/>
    <m/>
    <m/>
    <m/>
    <m/>
    <m/>
    <m/>
    <m/>
    <m/>
    <m/>
    <m/>
    <m/>
    <m/>
    <m/>
    <m/>
    <m/>
    <s v="No aplica"/>
    <s v="No aplica"/>
    <d v="2019-01-30T00:00:00"/>
  </r>
  <r>
    <s v="G754"/>
    <s v="Comprobantes Electronicos_Generacion Manual_Teller_IGV"/>
    <m/>
    <s v="USER IT"/>
    <s v="G. CENTRAL DE PLANEAMIENTO Y FINANZAS"/>
    <x v="6"/>
    <x v="0"/>
    <x v="44"/>
    <m/>
    <s v="En Desarrollo"/>
    <m/>
    <m/>
    <s v="BUSINESS DIRECTION"/>
    <s v="FINANZAS "/>
    <s v="GESTIÓN FINANCIERA"/>
    <s v="BUSINESS DIRECTION"/>
    <s v="NO APLICA"/>
    <x v="108"/>
    <s v="Esther Calle"/>
    <m/>
    <s v="USUARIO"/>
    <s v="José Luis Muñoz"/>
    <s v="Sofia Castillo P."/>
    <s v="Jose Quevedo Gil"/>
    <s v="BCP"/>
    <s v="BCP"/>
    <m/>
    <m/>
    <m/>
    <m/>
    <m/>
    <m/>
    <m/>
    <m/>
    <m/>
    <m/>
    <s v="NO APLICA"/>
    <m/>
    <m/>
    <m/>
    <m/>
    <m/>
    <m/>
    <m/>
    <m/>
    <m/>
    <m/>
    <m/>
    <m/>
    <m/>
    <m/>
    <m/>
    <m/>
    <m/>
    <m/>
    <m/>
    <m/>
    <m/>
    <m/>
    <m/>
    <m/>
    <m/>
    <m/>
    <m/>
    <m/>
    <m/>
    <m/>
    <m/>
    <m/>
    <m/>
    <m/>
    <m/>
    <s v="No aplica"/>
    <s v="No aplica"/>
    <d v="2019-01-30T00:00:00"/>
  </r>
  <r>
    <s v="G755"/>
    <s v="Comprobantes Electronicos_Generacion Manual_Leasing"/>
    <m/>
    <s v="USER IT"/>
    <s v="G. CENTRAL DE PLANEAMIENTO Y FINANZAS"/>
    <x v="6"/>
    <x v="0"/>
    <x v="45"/>
    <m/>
    <s v="En Desarrollo"/>
    <m/>
    <m/>
    <s v="BUSINESS DIRECTION"/>
    <s v="FINANZAS "/>
    <s v="GESTIÓN FINANCIERA"/>
    <s v="BUSINESS DIRECTION"/>
    <s v="NO APLICA"/>
    <x v="108"/>
    <s v="Esther Calle"/>
    <m/>
    <s v="USUARIO"/>
    <s v="José Luis Muñoz"/>
    <s v="Sofia Castillo P."/>
    <s v="Jose Quevedo Gil"/>
    <s v="BCP"/>
    <s v="BCP"/>
    <m/>
    <m/>
    <m/>
    <m/>
    <m/>
    <m/>
    <m/>
    <m/>
    <m/>
    <m/>
    <s v="NO APLICA"/>
    <m/>
    <m/>
    <m/>
    <m/>
    <m/>
    <m/>
    <m/>
    <m/>
    <m/>
    <m/>
    <m/>
    <m/>
    <m/>
    <m/>
    <m/>
    <m/>
    <m/>
    <m/>
    <m/>
    <m/>
    <m/>
    <m/>
    <m/>
    <m/>
    <m/>
    <m/>
    <m/>
    <m/>
    <m/>
    <m/>
    <m/>
    <m/>
    <m/>
    <m/>
    <m/>
    <s v="No aplica"/>
    <s v="No aplica"/>
    <d v="2019-02-11T00:00:00"/>
  </r>
  <r>
    <s v="G758"/>
    <s v="File de Gestión Banca 2018"/>
    <m/>
    <s v="USER IT"/>
    <s v="G. CENTRAL DE PLANEAMIENTO Y FINANZAS"/>
    <x v="10"/>
    <x v="0"/>
    <x v="89"/>
    <s v="Descripción: macro que permite generar reportes de seguimiento de los clientes, planillas y carteras de la Banca de Mayorista y Negocios; además de monitorear su evolución con respecto a los productos de la Mesa de Distribución (Spot, Spot OM, Forwards, Forwards OM, Opciones y Swaps). La macro consulta la data necesaria para los reportes, desde la Base de Datos de Tesorería._x000a__x000a_Entrada: _x000a_Se selecciona de una lista despegable hasta que nivel de informacion se necesita, por eso se selecciona Gerente Area, Gerente Banca, Gerente Regional y Funcionario de Negocios, dando al boton CONSULTAR,  _x000a_La siguiente ruta es del archivo: http://bcppoint/gcplanyfin/atyc/RepExt/Documentos%20compartidos/File%20de%20Gestión%20Banca%202018.xlsm _x000a__x000a_Proceso: _x000a_Se conecta a la Base de Datos BC_ICPT del Servidor PTESOSQLP01, debido a que hay stored procedures definidos por cada pestaña, estos devolveran tablas con la información solicitada. Estos Stored Procedures consultan información ya cargada en Base de Datos (procesos automaticos antes de 8 am), estos procesos son independientes de la Macro, debido a que la Macro solo consulta informacion ya cargada_x000a__x000a_Salida: _x000a_Se mostrara la informacion en tablas y/o tablas dinamicas depende de la pestaña que se consulte. Todo se muestra en las hojas de la misma Macro, no genera ningun reporte externo."/>
    <s v="Vigente"/>
    <d v="2018-02-01T00:00:00"/>
    <s v="Estrategia de Negocio"/>
    <s v="BICE"/>
    <m/>
    <s v="ESTRATEGIA COMERCIAL TESORERÍA"/>
    <s v="TESORERÍA"/>
    <s v="NO APLICA"/>
    <x v="108"/>
    <s v="Aldo Barbieri Velez"/>
    <s v="Gerencia de ALM Estructural y Planeamiento de Tesorería"/>
    <s v="USUARIO"/>
    <s v="Rocio Benavides Montes De Oca"/>
    <s v="Sofia Luyo B."/>
    <s v="Jack Ruiz Sumi"/>
    <s v="BCP"/>
    <s v="BCP"/>
    <s v="Tesorería, Banca Mayorista y Banca Negocios"/>
    <s v="BIA - Cambios - Spot USD-(SN)-Operaciones de cambio"/>
    <s v="BAJO"/>
    <s v="BAJO"/>
    <s v="BAJO"/>
    <s v="NO APLICA"/>
    <s v="PÚBLICO"/>
    <s v="BAJA"/>
    <s v="Macros (VBA)"/>
    <s v="In House/ IN"/>
    <s v="NO APLICA"/>
    <s v="No aplica"/>
    <s v="Escenario 3"/>
    <s v="Pc Usuario"/>
    <m/>
    <s v="PTESOSQLP01"/>
    <s v="http://bcppoint/gcplanyfin/atyc/RepExt/Documentos%20compartidos/File%20de%20Gestión%20Banca%202018.xlsm"/>
    <s v="No aplica"/>
    <s v="Método propio del activo"/>
    <s v="Método propio del activo"/>
    <s v="Si"/>
    <s v="IE8 y Chrome"/>
    <s v="No"/>
    <s v="No Aplica"/>
    <s v="No Aplica"/>
    <s v="No Aplica"/>
    <s v="NO APLICA"/>
    <s v="No Aplica"/>
    <s v="No Aplica"/>
    <s v="MS Windows 7"/>
    <s v="Macros Excel 2010 (VBA)"/>
    <s v="VBA"/>
    <s v="MS SQL Server 2008"/>
    <s v="Net 3.5"/>
    <s v="SO: MS Windows 7_x000a_HP: Macros Excel 2010 (VBA)_x000a_LP:  VBA_x000a_BD: MS SQL Server 2008_x000a_FW: Net 3.5"/>
    <n v="0.75"/>
    <s v="2. Organización de la Seguridad de la Información 1 66.67%_x000a_4. Gestión de los Activos de Información 4 50.00%_x000a_5. Control de Accesos 8 50.00%_x000a_6. Criptografía 1 0.00%_x000a_7. Seguridad Física y del entorno 2 16.67%_x000a_8. Operaciones de Seguridad 9 25.93%_x000a_9. Seguridad en las Comunicaciones 3 0.00%_x000a_10. Adquisición, desarrollo y mantenimiento de Sistemas de Información 8 13.33%_x000a_12. Gestión de Incidentes de Seguridad de la Información 3 33.33%_x000a_13. Aspectos de Seguridad de la Información en la Gestión de Continuidad del Negocio 1 33.33%_x000a_14. Cumplimiento 1 0.00%_x000a_Total 41 29.06%_x000a_"/>
    <n v="0.29060000000000002"/>
    <n v="0.52029999999999998"/>
    <m/>
    <m/>
    <s v="Pendiente"/>
    <s v="Pendiente"/>
    <m/>
    <m/>
    <m/>
    <s v="No aplica"/>
    <s v="No aplica"/>
    <d v="2019-02-06T00:00:00"/>
  </r>
  <r>
    <s v="G759"/>
    <s v="Nuevo File Gestión MDD 2018"/>
    <m/>
    <s v="USER IT"/>
    <s v="G. CENTRAL DE PLANEAMIENTO Y FINANZAS"/>
    <x v="10"/>
    <x v="0"/>
    <x v="89"/>
    <s v="Descripción: La aplicación permite generar un conjunto de reportes, los cuales permiten medir los resultados y metas en base a los ingresos, volumen, presupuesto y cumplimiento hasta la fecha de ejecución por mes, producto y funcionario. Los reportes son diarios y se alimentan de la información de las operaciones realizadas hasta el día anterior, también pueden ser proyectados según los días que se tengan generados._x000a__x000a_El archivo esta en la siguiente ruta: http://bcppoint/gcplanyfin/atyc/RGS/Documentos%20compartidos/Nuevo%20File%20Gestion%20MDD%202018.xlsm_x000a__x000a_Entrada: _x000a_Busqueda por fecha (muestra por default la fecha en T-1, pero tiene la opcion de cambiarlo en caso se requiera), se da click al boton que se muestra en la cabecera de opciones, hay 4 opciones: _x000a_     Consultar: Mostrará informacion de resultados de todos los funcionarios de Mesa y por producto. _x000a_     % Dia,: Mostrará informacion de resultados de todos los funcionarios de Mesa y por producto para la fecha indicada._x000a_     %Mes: Mostrará informacion de resultados de todos los funcionarios de Mesa y por producto para todo el mes._x000a_     Funcionarios Junior: Mostrará informacion de resultados de todos los funcionarios de Junior (cumplimiento %) mes a mes, por producto para todo el mes._x000a__x000a_Proceso: _x000a_Se conecta a la Base de Datos BC_ICPT del Servidor PTESOSQLP01, debido a que hay stored procedures definidos por cada pestaña, estos devolveran tablas con la información solicitada. Estos Stored Procedures consultan información ya cargada en Base de Datos (procesos automaticos antes de 8 am), estos procesos son independientes de la Macro, debido a que la Macro solo consulta informacion ya cargada_x000a__x000a_Salida: _x000a_Se mostrara la informacion en tablas y/o tablas dinamicas depende de la pestaña que se consulte. Todo se muestra en las hojas de la misma Macro, no genera ningun reporte externo."/>
    <s v="Vigente"/>
    <d v="2018-02-01T00:00:00"/>
    <s v="Estrategia de Negocio"/>
    <s v="BICE"/>
    <m/>
    <s v="ESTRATEGIA COMERCIAL TESORERÍA"/>
    <s v="TESORERÍA"/>
    <s v="NO APLICA"/>
    <x v="108"/>
    <s v="Aldo Barbieri Velez"/>
    <s v="Gerencia de ALM Estructural y Planeamiento de Tesorería"/>
    <s v="USUARIO"/>
    <s v="Rocio Benavides Montes De Oca"/>
    <s v="Sofia Luyo B."/>
    <s v="Jack Ruiz Sumi"/>
    <s v="BCP"/>
    <s v="BCP"/>
    <s v="Tesorería"/>
    <s v="BIA - Cambios - Spot USD-(SN)-Operaciones de cambio"/>
    <s v="NO APLICA"/>
    <s v="NO APLICA"/>
    <s v="NO APLICA"/>
    <s v="NO APLICA"/>
    <s v="PÚBLICO"/>
    <s v="BAJA"/>
    <s v="Macros (VBA)"/>
    <s v="In House/ IN"/>
    <s v="NO APLICA"/>
    <s v="No aplica"/>
    <s v="Escenario 3"/>
    <s v="Pc Usuario"/>
    <m/>
    <s v="PTESOSQLP01"/>
    <s v="http://bcppoint/gcplanyfin/atyc/RGS/Documentos%20compartidos/Nuevo%20File%20Gestion%20MDD%202018.xlsm"/>
    <s v="No aplica"/>
    <s v="Método propio del activo"/>
    <s v="Método propio del activo"/>
    <s v="Si"/>
    <s v="IE8 y Chrome"/>
    <s v="No"/>
    <s v="No Aplica"/>
    <s v="No Aplica"/>
    <s v="No Aplica"/>
    <s v="NO APLICA"/>
    <s v="No Aplica"/>
    <s v="No Aplica"/>
    <s v="MS Windows 7"/>
    <s v="Macros Excel 2010 (VBA)"/>
    <s v="VBA"/>
    <s v="MS SQL Server 2008"/>
    <s v="Net 3.5"/>
    <s v="SO: MS Windows 7_x000a_HP: Macros Excel 2010 (VBA)_x000a_LP:  VBA_x000a_BD: MS SQL Server 2008_x000a_FW: Net 3.5"/>
    <n v="0.75"/>
    <s v="2. Organización de la Seguridad de la Información 1 66.67%_x000a_4. Gestión de los Activos de Información 4 50.00%_x000a_5. Control de Accesos 8 50.00%_x000a_6. Criptografía 1 0.00%_x000a_7. Seguridad Física y del entorno 2 16.67%_x000a_8. Operaciones de Seguridad 9 25.93%_x000a_9. Seguridad en las Comunicaciones 3 0.00%_x000a_10. Adquisición, desarrollo y mantenimiento de Sistemas de Información 8 13.33%_x000a_12. Gestión de Incidentes de Seguridad de la Información 3 33.33%_x000a_13. Aspectos de Seguridad de la Información en la Gestión de Continuidad del Negocio 1 33.33%_x000a_14. Cumplimiento 1 0.00%_x000a_Total 41 29.06%_x000a_"/>
    <n v="0.29060000000000002"/>
    <n v="0.52029999999999998"/>
    <m/>
    <m/>
    <s v="Pendiente"/>
    <s v="Pendiente"/>
    <m/>
    <m/>
    <m/>
    <s v="No aplica"/>
    <s v="No aplica"/>
    <d v="2019-02-06T00:00:00"/>
  </r>
  <r>
    <s v="G760"/>
    <s v="Portal de Precios de Transferencia"/>
    <m/>
    <s v="USER IT"/>
    <s v="G. CENTRAL DE PLANEAMIENTO Y FINANZAS"/>
    <x v="21"/>
    <x v="35"/>
    <x v="83"/>
    <m/>
    <s v="En Desarrollo"/>
    <d v="2019-03-12T00:00:00"/>
    <m/>
    <s v="BUSINESS DIRECTION"/>
    <s v="FINANZAS "/>
    <s v="GESTIÓN FINANCIERA"/>
    <s v="BUSINESS DIRECTION"/>
    <s v="NO APLICA"/>
    <x v="108"/>
    <s v="Esther Calle"/>
    <m/>
    <s v="USUARIO"/>
    <s v="Cesar Sanguineti"/>
    <s v="Rafael Paiva L.; Jose Gomero Paredes"/>
    <s v="Jean Sandoval Ordoñez"/>
    <s v="BCP"/>
    <s v="BCP"/>
    <s v="Análisis y control financiero"/>
    <m/>
    <m/>
    <m/>
    <m/>
    <m/>
    <m/>
    <m/>
    <m/>
    <m/>
    <s v="NO APLICA"/>
    <m/>
    <m/>
    <m/>
    <m/>
    <m/>
    <m/>
    <m/>
    <m/>
    <m/>
    <m/>
    <m/>
    <m/>
    <m/>
    <m/>
    <m/>
    <m/>
    <m/>
    <m/>
    <m/>
    <m/>
    <m/>
    <m/>
    <m/>
    <m/>
    <m/>
    <m/>
    <m/>
    <m/>
    <m/>
    <m/>
    <m/>
    <m/>
    <m/>
    <m/>
    <m/>
    <s v="No aplica"/>
    <s v="No aplica"/>
    <d v="2019-02-13T00:00:00"/>
  </r>
  <r>
    <s v="G761"/>
    <s v="Reportes Automáticos para Clientes de la División de Créditos"/>
    <m/>
    <s v="USER IT"/>
    <s v="G. CENTRAL DE RIESGOS"/>
    <x v="11"/>
    <x v="74"/>
    <x v="183"/>
    <s v="Descripción: Macro Excel que centraliza de forma automática información del cliente de diferentes fuentes, los datos son requeridos para la evaluación crediticia del cliente de la banca mayorista por parte del funcionario de la División de Créditos, quien complementa en la herramienta datos propios de su analisis. Finalmente la herramienta permite al funcionario generar de forma automatica cuatro reportes en word, tres de los cuales los remite al cliente y uno es de uso interno de la Div. de Creditos._x000a__x000a_ENTRADA_x000a_Se extrae informacion del DWH y Sandbox de ADR y se generan los siguientes archivos planos que son cargados a la BD BD_CREDITOS con instancia P09DI42188WS1\sql2008   para su consulta a través de la macro Excel, estos archivos input son:_x000a_T_TABLON_CREDITOS.TXT_x000a_T_TABLON_GARANTIAS.TXT_x000a_T_TABLON_CUESTIONARIO.TXT_x000a_T_CLASIF_ENTID.TXT_x000a_T_CLASI_SBS.TXT_x000a__x000a_IDC: Usuario ingresa IDC manualmente o por flujo de rutas compartidas_x000a__x000a_Adicionalmente se tiene un input externo que es un archivo Excel denominado Plantilla IBC (Informacion basica del cliente) que es proporcionado por el funcionario de Creditos el cual lo deja en una ruta y sera leido por la macro posteriormente cuando se consulte al cliente._x000a__x000a_PROCESO _x000a_Se ejecuta diariamente DTS de carga de archivos planos hacia tablas de la BD/SQL de los Reportes Automaticos para poder contar con la informacion mas reciente del cliente._x000a_El funcionario al iniciar una evaluacion del cliente se apoya en la marco excel para obtener diversos datos automaticamente digitando el IDC del cliente y dando clic al boton consultar, con esta funcionalidad la macro obtiene de la BD todos los datos automaticos que se ha recopilado del cliente y de la plantilla IBC y los muestra en la plantilla excel en el campo que corresponda. El funcionario se sirve de estos datos para su evalaucion y complementa en la plantilla excel (macro) con otros datos propios de su analisis crediticio. Finalmente el funcionario puede dar click en el reporte que quiera generar de forma automatica, la herramienta brinda la posibilidad de generar cuatro reportes distintos, tres de ellos estan pensados para ser remitidos al cliente dentro del marco de la evalaución de Créditos de la banca mayorista._x000a__x000a_SALIDA_x000a_La herramienta permite generar los siguientes reportes y se exportan la información en formatos Word y pueden ser almacenados en cualquier unidad PC cliente_x000a_1.Informe Financiero Preliminar:  El reporte muestra nombre del cliente  , garantia y adeudos _x000a_2.Mis Líneas con el BCP: El reporte muestra nombre del cliente  , garantia y adeudos _x000a_3.Informe Financiero Final: El reporte muestra nombre del cliente , garantia y adeudos _x000a_4.Reporte de Créditos: El reporte muestra nombre del cliente  , garantia y adeudos  que es usado para el funcionario "/>
    <s v="Vigente"/>
    <d v="2018-08-01T00:00:00"/>
    <s v="Automatización de proceso"/>
    <s v="BUSINESS DIRECTION"/>
    <s v="RIESGOS "/>
    <s v="RIESGO CREDITICIO"/>
    <s v="BUSINESS DIRECTION"/>
    <s v="NO APLICA"/>
    <x v="110"/>
    <s v="Fernando Barrig J."/>
    <s v="Estrategía y política crediticia"/>
    <s v="USUARIO"/>
    <s v="Dante Tosso A."/>
    <s v="Jorge Vasquez L."/>
    <s v="Denisse Fajardo E.; Hector Inga Espinoza"/>
    <s v="BCP"/>
    <s v="BCP"/>
    <s v="División de Créditos"/>
    <s v="BIA - Evaluación y Aprobación de Líneas de Crédito-(SA)-Análisis de riesgos y evaluación de la propuesta"/>
    <s v="BAJO"/>
    <s v="BAJO"/>
    <s v="BAJO"/>
    <s v="MEDIO"/>
    <s v="RESTRINGIDO"/>
    <s v="MEDIA"/>
    <s v="Macros (VBA)"/>
    <s v="In House/ IN"/>
    <s v="NO APLICA"/>
    <s v="No aplica"/>
    <s v="Escenario 3"/>
    <s v="Pc Usuario"/>
    <s v="DWH_x000a_Sandbox_x000a_IBC (archivo excel)_x000a_BD de la herramienta (SQL) : BD_CREDITOS"/>
    <s v="P09di42188ws1"/>
    <s v="\\P09di42188ws1\REPORTE_DE_CREDITOS\Hubs"/>
    <s v="No aplica"/>
    <s v="Método propio del activo"/>
    <s v="Método propio del activo"/>
    <s v="Si"/>
    <s v="No Aplica"/>
    <s v="No Aplica"/>
    <s v="No Aplica"/>
    <s v="No Aplica"/>
    <s v="No Aplica"/>
    <s v="NO APLICA"/>
    <s v="No Aplica"/>
    <s v="No Aplica"/>
    <s v="MS Windows 7"/>
    <s v="Macros Excel 2016 (VBA)"/>
    <s v="VBA"/>
    <s v="MS SQL Server 2012"/>
    <s v="No aplica"/>
    <s v="SO: MS Windows 7_x000a_HP: Macros Excel 2016 (VBA)_x000a_LP:  VBA_x000a_BD: MS SQL Server 2012_x000a_FW: No aplica"/>
    <n v="1"/>
    <s v="2. Organización de la Seguridad de la Información 1 0.00%_x000a_4. Gestión de los Activos de Información 4 8.33%_x000a_5. Control de Accesos 8 29.17%_x000a_6. Criptografía 1 N.A._x000a_7. Seguridad Física y del entorno 2 66.67%_x000a_8. Operaciones de Seguridad 9 33.33%_x000a_9. Seguridad en las Comunicaciones 3 N.A._x000a_10. Adquisición, desarrollo y mantenimiento de Sistemas de Información 8 50.00%_x000a_12. Gestión de Incidentes de Seguridad de la Información 3 77.78%_x000a_13. Aspectos de Seguridad de la Información en la Gestión de Continuidad del Negocio 1 0.00%_x000a_14. Cumplimiento 1 0.00%_x000a_Total 41 35.96%_x000a_"/>
    <n v="0.35959999999999998"/>
    <n v="0.67979999999999996"/>
    <s v="Reemplazo/Nueva Iniciativa"/>
    <s v="Corto Plazo:_x000a_Estrategia ARQ: Consultoria - SN000123026"/>
    <s v="Pendiente"/>
    <s v="Pendiente"/>
    <m/>
    <m/>
    <m/>
    <s v="No aplica"/>
    <s v="No aplica"/>
    <d v="2019-02-27T00:00:00"/>
  </r>
  <r>
    <s v="G762"/>
    <s v="Digitadores Automáticos Consolidados para Tarjeta de Crédito"/>
    <m/>
    <s v="USER IT"/>
    <s v="G. CENTRAL DE RIESGOS"/>
    <x v="8"/>
    <x v="0"/>
    <x v="112"/>
    <m/>
    <s v="En Desarrollo"/>
    <d v="2019-02-26T00:00:00"/>
    <s v="Consolidación"/>
    <s v="BUSINESS DIRECTION"/>
    <s v="RIESGOS "/>
    <s v="RIESGO CREDITICIO"/>
    <s v="BUSINESS DIRECTION"/>
    <s v="NO APLICA"/>
    <x v="108"/>
    <m/>
    <m/>
    <s v="USUARIO"/>
    <s v="Liliana Portugal"/>
    <s v="Jose Apaestegui C."/>
    <s v="Dora Vivanco"/>
    <s v="BCP"/>
    <s v="BCP"/>
    <m/>
    <m/>
    <m/>
    <m/>
    <m/>
    <m/>
    <m/>
    <m/>
    <m/>
    <m/>
    <s v="NO APLICA"/>
    <m/>
    <m/>
    <m/>
    <m/>
    <m/>
    <m/>
    <m/>
    <m/>
    <m/>
    <m/>
    <m/>
    <m/>
    <m/>
    <m/>
    <m/>
    <m/>
    <m/>
    <m/>
    <m/>
    <m/>
    <m/>
    <m/>
    <m/>
    <m/>
    <m/>
    <m/>
    <m/>
    <m/>
    <m/>
    <m/>
    <m/>
    <m/>
    <m/>
    <m/>
    <m/>
    <s v="No aplica"/>
    <s v="No aplica"/>
    <d v="2019-02-28T00:00:00"/>
  </r>
  <r>
    <s v="G763"/>
    <s v="Generador Cartas Estandar"/>
    <m/>
    <s v="USER IT"/>
    <s v="GERENCIA GENERAL"/>
    <x v="1"/>
    <x v="6"/>
    <x v="43"/>
    <m/>
    <s v="En Desarrollo"/>
    <d v="2018-09-13T00:00:00"/>
    <s v="Automatización de proceso"/>
    <s v="BUSINESS SUPPORT"/>
    <s v="BACKOFFICE DIGITAL"/>
    <s v="BACKOFFICE DIGITAL"/>
    <s v="BUSINESS SUPPORT"/>
    <s v="NO APLICA"/>
    <x v="109"/>
    <s v="Rocío Figueroa"/>
    <s v="Servicio post venta para los clientes"/>
    <s v="USUARIO"/>
    <s v="Silvia Luperdi"/>
    <s v="David Aguirre Zapata"/>
    <s v="Paola Revoredo Pérez"/>
    <s v="BCP"/>
    <s v="BCP"/>
    <s v="Servicio post venta para los clientes"/>
    <s v="BIA - Atención de Reclamos-(SA)-Análisis de Casos"/>
    <s v="BAJO"/>
    <s v="BAJO"/>
    <s v="BAJO"/>
    <s v="BAJO"/>
    <s v="USO INTERNO"/>
    <s v="MEDIA"/>
    <s v="Escritorio (C/S)"/>
    <s v="In House/ IN"/>
    <s v="NO APLICA"/>
    <s v="No aplica"/>
    <s v="Escenario 2"/>
    <s v="Servidor Auto gestionado"/>
    <m/>
    <s v="pfile2kp01"/>
    <s v="\\pfile2kp01\Compartida\Aplicaciones_NoIT\Generador Cartas Estandar"/>
    <s v="No aplica"/>
    <s v="No Aplica"/>
    <s v="No Aplica"/>
    <s v="Si"/>
    <s v="No Aplica"/>
    <s v="No Aplica"/>
    <s v="No Aplica"/>
    <s v="No Aplica"/>
    <s v="No Aplica"/>
    <s v="NO APLICA"/>
    <s v="No Aplica"/>
    <s v="No Aplica"/>
    <s v="MS Windows 2000 Server"/>
    <s v="Ms Visual Studio 2010 .NET"/>
    <s v="Visual C# .Net"/>
    <s v="No aplica"/>
    <s v="Net 4.5"/>
    <m/>
    <m/>
    <m/>
    <m/>
    <m/>
    <m/>
    <m/>
    <m/>
    <m/>
    <m/>
    <m/>
    <m/>
    <s v="No aplica"/>
    <s v="No aplica"/>
    <d v="2019-03-06T00:00:00"/>
  </r>
  <r>
    <s v="G764"/>
    <s v="Encuesta MDC"/>
    <m/>
    <s v="USER IT"/>
    <s v="G. CENTRAL DE PLANEAMIENTO Y FINANZAS"/>
    <x v="21"/>
    <x v="35"/>
    <x v="83"/>
    <m/>
    <s v="En Desarrollo"/>
    <d v="2019-03-12T00:00:00"/>
    <m/>
    <s v="BUSINESS DIRECTION"/>
    <s v="FINANZAS "/>
    <s v="GESTIÓN FINANCIERA"/>
    <s v="BUSINESS DIRECTION"/>
    <s v="NO APLICA"/>
    <x v="108"/>
    <s v="Esther Calle"/>
    <s v="Análisis y Control Financiero"/>
    <s v="USUARIO"/>
    <s v="Cesar Sanguineti"/>
    <s v="Rafael Paiva L.; Jose Gomero Paredes"/>
    <s v="Henry Sobrino Ponce De Leon"/>
    <s v="BCP"/>
    <s v="BCP"/>
    <s v="Análisis y control financiero"/>
    <m/>
    <m/>
    <m/>
    <m/>
    <m/>
    <m/>
    <m/>
    <m/>
    <m/>
    <s v="NO APLICA"/>
    <m/>
    <m/>
    <m/>
    <m/>
    <m/>
    <m/>
    <m/>
    <m/>
    <m/>
    <m/>
    <m/>
    <m/>
    <m/>
    <m/>
    <m/>
    <m/>
    <m/>
    <m/>
    <m/>
    <m/>
    <m/>
    <m/>
    <m/>
    <m/>
    <m/>
    <m/>
    <m/>
    <m/>
    <m/>
    <m/>
    <m/>
    <m/>
    <m/>
    <m/>
    <m/>
    <s v="No aplica"/>
    <s v="No aplica"/>
    <d v="2019-03-12T00:00:00"/>
  </r>
  <r>
    <s v="G765"/>
    <s v="Macro CEM - Consumo"/>
    <m/>
    <s v="USER IT"/>
    <s v="G. CENTRAL DE RIESGOS"/>
    <x v="17"/>
    <x v="52"/>
    <x v="36"/>
    <s v="Descripción: esta herramienta permite calcular el CEM del cliente para los productos CEF y Vehicular (como definición, el CEM es la capacidad de endeudamiento máxima de los clientes) y la línea a otorgar para los casos de Tarjeta de Crédito._x000a_Entrada: todos los datos son ingresados manualmente por el analista. Los que se ingresan son: producto, ingresos, segmento de riesgos, segmento de Banca, si es PDH o no, score, deudas de los productos del cliente en el sistema financiero y BCP._x000a_Proceso: a partir de la información ingresada se calcula el CEM del cliente._x000a_Salida: se muestra el CEM del cliente, el cual será utilizado por el analista en la evaluación crediticia. Por ejemplo, un CEM negativo indicaría que el cliente no tiene capacidad de endeudamiento disponible."/>
    <s v="Vigente"/>
    <d v="2018-08-31T00:00:00"/>
    <s v="Consolidación"/>
    <s v="BUSINESS DIRECTION"/>
    <s v="RIESGOS "/>
    <s v="RIESGO CREDITICIO"/>
    <s v="BUSINESS DIRECTION"/>
    <s v="NO APLICA"/>
    <x v="110"/>
    <s v="Fernando Barrig J."/>
    <s v="Riesgos Crédito de Consumo"/>
    <s v="USUARIO"/>
    <s v="Teobaldo Llosa Hernandez"/>
    <s v="Brucele Tejeda M."/>
    <s v="Alvaro Luna Trujillo; Marcos Ronceros Marcelo"/>
    <s v="BCP"/>
    <s v="BCP"/>
    <s v="Créditos, DCA"/>
    <s v="BIA - Préstamos Personales - Crédito Efectivo-(SN)-Evaluación"/>
    <s v="BAJO"/>
    <s v="BAJO"/>
    <s v="BAJO"/>
    <s v="NO APLICA"/>
    <s v="PÚBLICO"/>
    <s v="BAJA"/>
    <s v="Macros (VBA)"/>
    <s v="In House/ IN"/>
    <s v="NO APLICA"/>
    <s v="Usuario"/>
    <s v="Escenario 2"/>
    <s v="Servidor autogestionado"/>
    <s v="No aplica"/>
    <s v="PGUTIWEBP01"/>
    <s v="http://riesgosbm.lima.bcp.com.pe/Default.aspx"/>
    <s v="No aplica"/>
    <s v="No Aplica"/>
    <s v="No Aplica"/>
    <s v="Si"/>
    <s v="No Aplica"/>
    <s v="No Aplica"/>
    <s v="No Aplica"/>
    <s v="No Aplica"/>
    <s v="No Aplica"/>
    <s v="NO APLICA"/>
    <s v="No Aplica"/>
    <s v="No Aplica"/>
    <s v="MS Windows 2008 Server"/>
    <s v="Macros Excel 2013 (VBA)"/>
    <s v="VBA"/>
    <s v="No aplica"/>
    <s v="No aplica"/>
    <s v="SO: MS Windows 2008 Server_x000a_HP: Macros Excel 2013 (VBA)_x000a_LP:  VBA_x000a_BD: No aplica_x000a_FW: No aplica"/>
    <n v="0.5"/>
    <s v="2. Organización de la Seguridad de la Información                  (1)    0.00%_x000a_4. Gestión de los Activos de Información                  (4)    58.33%_x000a_5. Control de Accesos                  (8)    16.67%_x000a_6. Criptografía                  (1)    0.00%_x000a_7. Seguridad Física y del entorno                  (2)    50.00%_x000a_8. Operaciones de Seguridad                  (9)    16.67%_x000a_9. Seguridad en las Comunicaciones                  (3)    0.00%_x000a_10. Adquisición, desarrollo y mantenimiento de Sistemas de Información                  (8)    16.67%_x000a_12. Gestión de Incidentes de Seguridad de la Información                  (3)    0.00%_x000a_13. Aspectos de Seguridad de la Información en la Gestión de Continuidad del Negocio                  (1)    0.00%_x000a_14. Cumplimiento                  (1)    0.00%_x000a_Total                  (41)    18.63%"/>
    <n v="0.18629999999999999"/>
    <n v="0.34315000000000001"/>
    <m/>
    <m/>
    <s v="Pendiente"/>
    <s v="Pendiente"/>
    <m/>
    <m/>
    <m/>
    <s v="No aplica"/>
    <s v="No aplica"/>
    <d v="2019-03-13T00:00:00"/>
  </r>
  <r>
    <s v="G766"/>
    <s v="File de Gestión Banca 2019"/>
    <m/>
    <s v="USER IT"/>
    <s v="G. CENTRAL DE PLANEAMIENTO Y FINANZAS"/>
    <x v="10"/>
    <x v="0"/>
    <x v="89"/>
    <s v="Descripción: es una macro Excel  que permite generar reportes de seguimiento de los clientes, planillas y carteras de la Banca de Mayorista y Negocios; además de monitorear su evolución con respecto a los productos de la Mesa de Distribución (Spot, Spot OM, Forwards, Forwards OM, Opciones y Swaps). La macro consulta la data necesaria para los reportes, desde la Base de Datos de Tesorería._x000a__x000a_El aplicativo se encuentra alojado dentro La siguiente ruta es del archivo: http://bcppoint/gcplanyfin/atyc/RepExt/Documentos%20compartidos/File%20de%20Gestión%20Banca%202019.xlsm _x000a__x000a_Entrada: _x000a_Se selecciona de una lista despegable hasta que nivel de informacion se necesita, por eso se selecciona Gerente Area, Gerente Banca, Gerente Regional y Funcionario de Negocios, dando al boton CONSULTAR._x000a__x000a_Proceso: _x000a_1. INICIO. El usuario ingresa a la macro y segun los filtros de Gerente Area, Gerente Banca, Gerente Regional y Funcionario de Negocios, se muestra la informacion dando al boton Consultar el cual por defecto se situa en la opcion Cumpliento._x000a_2. Segun los requerimientos del usuario puede seleccionar diferentes opciones (Cumpliento, Detalle, Evolucion de Cartera, Historico Mensual, Variaciones de Cartera, Principales Clientes, PDM Derivados, Potencial, Vision 360, Seguimiento por Tipo, Resumen y Detalle Consultas) las cuales se activan dando click al boton Consultar. Estas opciones se conectan a la Base de Datos BC_ICPT del Servidor PTESOSQLP01, que devuelven la informacion por medio de tablas y/o consultas sql._x000a_3. FIN. El usuario finaliza sus consultas cerrando la macro alojada en excel. _x000a__x000a_Salida: _x000a_Se mostrara la informacion en tablas y/o tablas dinamicas depende de la pestaña que se consulte. Todo se muestra en las hojas de la misma Macro en formato excel , no genera ningun reporte externo._x000a_Dependiendo de la opcion a consultar se muestran los datos de salida en las pestañas de la macro:_x000a_-Cumplimiento: Real, Presupuesto y Cumplimiento % de cambios y derivados tambien detellado por canal._x000a_-Detalle: Gerente de Banca, Gerente Regional, Funcionario de Negocios, Canal, Real, Presupuesto y Cumplimiento por mes._x000a_-Evolucion de cartera: Funcionario de Mesa, Funcionario de Negocios, Producto, Canal, Cliente por mes._x000a_-Historico Mensual: Gerente Regional, Funcionario de Negocios, Cliente, Producto, Canal, Volumen, Spread, IngresosPEN y Numero de operaciones por mes._x000a_-Variaciones de cartera: Gerente Regional, Funcionario de Negocios, Cuadrante, Cliente, Perfil, Ing.PEN 2018, 2019 y Diferencia, Vol. USD 2018, 2019 y Diferencia, Nro Ope 2019,2019 y Diferencia, Spread 2018,2019 y Diferencia._x000a_-Principales Clientes: Producto, Cliente, Jefe de Grupo, Funcionario de Negocios, Funcionario de Mesa, Ingresos PEN, VolumenUSD, Nro Ope  y Spred._x000a_-PDM Derivados: Funcionario de Mesa, Producto, Cliente, Funcionario de Negocios, Banco, Spread, Saldo MN y % PDM por año 2018 y 2019_x000a_-Potencial: Jefe Grupo, Funcionario de Negocios, Funcionario de Mesa, Cuadrante, Cliente, Compentencia, Perfil, Potencial, Rango Potencial, Volumen Captado y Rango Captado._x000a_-Vision 360: RUC, Gerente de Zona, Jefe de Grupo, Funcionario de Negocio, Funcionario de Mesa, Perfil, Cuadrante, Vol Captado USD, Potencial, PDM Derivados_x000a_-Seguimiento por Tipo: Gerente Regional, Funcionario de Negocios, Nombre Cliente por mes._x000a_-Resumen: Jefe de grupo, Funcionario de Negocios, Nro Consultas, Cump %_x000a_-Detalle Consultas: Gerente de division, gerente de area, jefe de grupo, funcionario de negocios, asistente de negocios, concepto file de tesoreria"/>
    <s v="Vigente"/>
    <d v="2018-02-01T00:00:00"/>
    <s v="Estrategia de Negocio"/>
    <s v="BICE"/>
    <m/>
    <s v="ESTRATEGIA COMERCIAL TESORERÍA"/>
    <s v="TESORERÍA"/>
    <s v="NO APLICA"/>
    <x v="108"/>
    <s v="Aldo Barbieri Velez"/>
    <s v="Gerencia de ALM Estructural Y Planeamiento de Tesorería"/>
    <s v="USUARIO"/>
    <s v="Rocio Benavides Montes De Oca"/>
    <s v="Sofia Luyo B."/>
    <s v="Jack Ruiz Sumi"/>
    <s v="BCP"/>
    <s v="BCP"/>
    <s v="Tesoreria, Banca Mayorista y Banca Negocios"/>
    <s v="Cambios - Spot USD-(SN)-Operaciones de cambio"/>
    <s v="NO APLICA"/>
    <s v="BAJO"/>
    <s v="BAJO"/>
    <s v="BAJO"/>
    <s v="USO INTERNO"/>
    <s v="MEDIA"/>
    <s v="Macros (VBA)"/>
    <s v="In House/ IN"/>
    <s v="NO APLICA"/>
    <s v="No aplica"/>
    <s v="Escenario 3"/>
    <s v="Pc Usuario"/>
    <s v="BC_ICPT del Servidor PTESOSQLP01"/>
    <s v="PTESOSQLP01"/>
    <s v="http://bcppoint/gcplanyfin/atyc/RepExt/Documentos%20compartidos/File%20de%20Gestión%20Banca%202018.xlsm"/>
    <s v="No aplica"/>
    <s v="Método propio del activo"/>
    <s v="Método propio del activo"/>
    <s v="Si"/>
    <s v="IE8 y Chrome"/>
    <s v="No"/>
    <s v="No Aplica"/>
    <s v="No Aplica"/>
    <s v="No Aplica"/>
    <s v="NO APLICA"/>
    <s v="No Aplica"/>
    <s v="No Aplica"/>
    <s v="MS Windows 7"/>
    <s v="Macros Excel 2010 (VBA)"/>
    <s v="VBA"/>
    <s v="MS SQL Server 2008"/>
    <s v="Net 3.5"/>
    <s v="SO: MS Windows 7_x000a_HP: Macros Excel 2010 (VBA)_x000a_LP:  VBA_x000a_BD: MS SQL Server 2008_x000a_FW: Net 3.5"/>
    <n v="0.75"/>
    <s v="2. Organización de la Seguridad de la Información                  (1)    66.67%_x000a_4. Gestión de los Activos de Información                  (4)    58.33%_x000a_5. Control de Accesos                  (8)    45.83%_x000a_6. Criptografía                  (1)    0.00%_x000a_7. Seguridad Física y del entorno                  (2)    66.67%_x000a_8. Operaciones de Seguridad                  (9)    40.00%_x000a_9. Seguridad en las Comunicaciones                  (3)    N.A._x000a_10. Adquisición, desarrollo y mantenimiento de Sistemas de Información                  (8)    16.67%_x000a_12. Gestión de Incidentes de Seguridad de la Información                  (3)    33.33%_x000a_13. Aspectos de Seguridad de la Información en la Gestión de Continuidad del Negocio                  (1)    33.33%_x000a_14. Cumplimiento                  (1)    0.00%_x000a_Total                  (41)    36.67%"/>
    <n v="0.36670000000000003"/>
    <n v="0.55835000000000001"/>
    <m/>
    <m/>
    <s v="Pendiente"/>
    <s v="Pendiente"/>
    <m/>
    <m/>
    <m/>
    <s v="No aplica"/>
    <s v="No aplica"/>
    <d v="2019-03-14T00:00:00"/>
  </r>
  <r>
    <s v="G767"/>
    <s v="Nuevo File Gestión MDD 2019"/>
    <m/>
    <s v="USER IT"/>
    <s v="G. CENTRAL DE PLANEAMIENTO Y FINANZAS"/>
    <x v="10"/>
    <x v="0"/>
    <x v="89"/>
    <s v="Descripción: La aplicación macro en formato excel permite generar un conjunto de reportes, los cuales permiten medir los resultados y metas en base a los ingresos, volumen, presupuesto y cumplimiento hasta la fecha de ejecución por mes, producto y funcionario. Los reportes son diarios y se alimentan de la información de las operaciones realizadas hasta el día anterior, también pueden ser proyectados según los días que se tengan generados._x000a_El archivo esta en la siguiente ruta: http://bcppoint/gcplanyfin/atyc/RGS/Documentos%20compartidos/Nuevo%20File%20Gestion%20MDD%202019.xlsm_x000a__x000a_Entrada: _x000a_Búsqueda por fecha (muestra por default la fecha en T-1, pero tiene la opcion de cambiarlo en caso se requiera), se da click al boton que se muestra en la cabecera de opciones, hay 4 opciones: _x000a_     Consultar: Mostrará informacion de resultados de todos los funcionarios de Mesa y por producto. _x000a_     % Dia,: Mostrará informacion de resultados de todos los funcionarios de Mesa y por producto para la fecha indicada._x000a_     %Mes: Mostrará informacion de resultados de todos los funcionarios de Mesa y por producto para todo el mes._x000a_     Funcionarios Junior: Mostrará informacion de resultados de todos los funcionarios de Junior (cumplimiento %) mes a mes, por producto para todo el mes._x000a_Los datos de entrada son manuales._x000a__x000a_Proceso: _x000a_Se conecta a la Base de Datos BC_ICPT del Servidor PTESOSQLP01, debido a que hay stored procedures definidos por cada pestaña, estos devolveran tablas con la información solicitada. Estos Stored Procedures consultan información ya cargada en Base de Datos (procesos automaticos antes de 8 am), estos procesos son independientes de la Macro, debido a que la Macro solo consulta informacion ya cargada._x000a_1. INICIO. El usuario entra y selecciona una opcion. (Consultar, % Dia, % Mes, Funcionarios Junior)_x000a_2. La informacion se muestra en las tablas dinamicas _x000a_3. FIN. El usuario cierra la macro finalizando sus consultas._x000a__x000a_Salida: _x000a_Se mostrara la informacion en tablas y/o tablas dinamicas depende de la pestaña que se consulte. Todo se muestra en las hojas de la misma Macro en formato excel, no genera ningun reporte externo._x000a_Se muestran datos de Funcionarios, Real, Ppto y Cump % mensual."/>
    <s v="Vigente"/>
    <d v="2018-02-01T00:00:00"/>
    <s v="Estrategia de Negocio"/>
    <s v="BICE"/>
    <m/>
    <s v="ESTRATEGIA COMERCIAL TESORERÍA"/>
    <s v="TESORERÍA"/>
    <s v="NO APLICA"/>
    <x v="108"/>
    <s v="Aldo Barbieri Velez"/>
    <s v="Gerencia de ALM Estructural Y Planeamiento de Tesorería"/>
    <s v="USUARIO"/>
    <s v="Rocio Benavides Montes De Oca"/>
    <s v="Sofia Luyo B."/>
    <s v="Jack Ruiz Sumi"/>
    <s v="BCP"/>
    <s v="BCP"/>
    <s v="Tesoreria"/>
    <s v="Cambios - Spot USD-(SN)-Operaciones de cambio"/>
    <s v="BAJO"/>
    <s v="BAJO"/>
    <s v="BAJO"/>
    <s v="NO APLICA"/>
    <s v="PÚBLICO"/>
    <s v="BAJA"/>
    <s v="Macros (VBA)"/>
    <s v="In House/ IN"/>
    <s v="NO APLICA"/>
    <s v="No aplica"/>
    <s v="Escenario 3"/>
    <s v="Pc Usuario"/>
    <s v="BC_ICPT del Servidor PTESOSQLP01"/>
    <s v="PTESOSQLP01"/>
    <s v="http://bcppoint/gcplanyfin/atyc/RGS/Documentos%20compartidos/"/>
    <s v="No aplica"/>
    <s v="Método propio del activo"/>
    <s v="Método propio del activo"/>
    <s v="Si"/>
    <s v="IE8 y Chrome"/>
    <s v="No"/>
    <s v="No Aplica"/>
    <s v="No Aplica"/>
    <s v="No Aplica"/>
    <s v="NO APLICA"/>
    <s v="No Aplica"/>
    <s v="No Aplica"/>
    <s v="MS Windows 7"/>
    <s v="Macros Excel 2010 (VBA)"/>
    <s v="VBA"/>
    <s v="MS SQL Server 2008"/>
    <s v="Net 3.5"/>
    <s v="SO: MS Windows 7_x000a_HP: Macros Excel 2010 (VBA)_x000a_LP:  VBA_x000a_BD: MS SQL Server 2008_x000a_FW: Net 3.5"/>
    <n v="0.75"/>
    <s v="2. Organización de la Seguridad de la Información                  (1)    66.67%_x000a_4. Gestión de los Activos de Información                  (4)    58.33%_x000a_5. Control de Accesos                  (8)    45.83%_x000a_6. Criptografía                  (1)    0.00%_x000a_7. Seguridad Física y del entorno                  (2)    66.67%_x000a_8. Operaciones de Seguridad                  (9)    40.00%_x000a_9. Seguridad en las Comunicaciones                  (3)    N.A._x000a_10. Adquisición, desarrollo y mantenimiento de Sistemas de Información                  (8)    16.67%_x000a_12. Gestión de Incidentes de Seguridad de la Información                  (3)    33.33%_x000a_13. Aspectos de Seguridad de la Información en la Gestión de Continuidad del Negocio                  (1)    33.33%_x000a_14. Cumplimiento                  (1)    0.00%_x000a_Total                  (41)    36.67%"/>
    <n v="0.36670000000000003"/>
    <n v="0.55835000000000001"/>
    <m/>
    <m/>
    <s v="Pendiente"/>
    <s v="Pendiente"/>
    <m/>
    <m/>
    <m/>
    <s v="No aplica"/>
    <s v="No aplica"/>
    <d v="2019-03-14T00:00:00"/>
  </r>
  <r>
    <s v="G768"/>
    <s v="PC Sistel 6.0"/>
    <m/>
    <s v="USER IT"/>
    <s v="GERENCIA GENERAL"/>
    <x v="1"/>
    <x v="29"/>
    <x v="131"/>
    <m/>
    <s v="En Desarrollo"/>
    <d v="2002-01-01T00:00:00"/>
    <s v="Mejora operativa"/>
    <s v="BUSINESS SUPPORT"/>
    <s v="Non IT &amp; HR_x000a_Enterprise Services"/>
    <s v="SERVICIOS COMPARTIDOS"/>
    <s v="BUSINESS SUPPORT"/>
    <s v="NO APLICA"/>
    <x v="109"/>
    <m/>
    <s v="Gestión de Proveedores"/>
    <s v="USUARIO"/>
    <m/>
    <m/>
    <m/>
    <s v="BCP"/>
    <s v="BCP"/>
    <m/>
    <m/>
    <m/>
    <m/>
    <m/>
    <m/>
    <m/>
    <m/>
    <m/>
    <m/>
    <s v="NO APLICA"/>
    <m/>
    <m/>
    <m/>
    <m/>
    <m/>
    <m/>
    <m/>
    <m/>
    <m/>
    <m/>
    <m/>
    <m/>
    <s v="No Aplica"/>
    <s v="No Aplica"/>
    <s v="No Aplica"/>
    <s v="NO APLICA"/>
    <s v="No Aplica"/>
    <s v="No Aplica"/>
    <m/>
    <m/>
    <m/>
    <m/>
    <m/>
    <m/>
    <m/>
    <m/>
    <m/>
    <m/>
    <m/>
    <m/>
    <m/>
    <m/>
    <m/>
    <m/>
    <m/>
    <s v="No aplica"/>
    <s v="No aplica"/>
    <d v="2019-03-20T00:00:00"/>
  </r>
  <r>
    <s v="G769"/>
    <s v="PC Sistel Móvil"/>
    <m/>
    <s v="USER IT"/>
    <s v="GERENCIA GENERAL"/>
    <x v="1"/>
    <x v="29"/>
    <x v="131"/>
    <m/>
    <s v="En Desarrollo"/>
    <d v="2002-01-01T00:00:00"/>
    <s v="Mejora operativa"/>
    <s v="BUSINESS SUPPORT"/>
    <s v="Non IT &amp; HR_x000a_Enterprise Services_x000a_"/>
    <s v="SERVICIOS COMPARTIDOS"/>
    <s v="BUSINESS SUPPORT"/>
    <s v="NO APLICA"/>
    <x v="109"/>
    <m/>
    <s v="Gestión de Proveedores"/>
    <s v="USUARIO"/>
    <m/>
    <m/>
    <m/>
    <s v="BCP"/>
    <s v="BCP"/>
    <m/>
    <m/>
    <m/>
    <m/>
    <m/>
    <m/>
    <m/>
    <m/>
    <m/>
    <m/>
    <s v="NO APLICA"/>
    <m/>
    <m/>
    <m/>
    <m/>
    <m/>
    <m/>
    <m/>
    <m/>
    <m/>
    <m/>
    <m/>
    <m/>
    <s v="No Aplica"/>
    <s v="No Aplica"/>
    <s v="No Aplica"/>
    <s v="NO APLICA"/>
    <s v="No Aplica"/>
    <s v="No Aplica"/>
    <m/>
    <m/>
    <m/>
    <m/>
    <m/>
    <m/>
    <m/>
    <m/>
    <m/>
    <m/>
    <m/>
    <m/>
    <m/>
    <m/>
    <m/>
    <m/>
    <m/>
    <s v="No aplica"/>
    <s v="No aplica"/>
    <d v="2019-03-20T00:00:00"/>
  </r>
  <r>
    <s v="G770"/>
    <s v="Envio de correos RPD"/>
    <m/>
    <s v="USER IT"/>
    <s v="GERENCIA GENERAL"/>
    <x v="1"/>
    <x v="6"/>
    <x v="184"/>
    <s v="Descripción: Es un aplicación de escritorio que genera correos informativos, dirigidos a los clientes indicando cual será el flujo a seguir para el direccionamiento de su saldo excedente. _x000a__x000a_ENTRADA_x000a_1. El aplicativo recoge la data del Archivo Excel “CORREOS Y NOMBRES - DWH.xls” que contiene el numero de tarjeta, nombre del cliente y el Email del mismo._x000a_2. El aplicativo recoge la data del Archivo Excel “CASCADA DE PAGOS – STC.xlsx” que contiene el número de tarjeta del cliente._x000a_Los archivos excel son obtenidas de una unidad no específica en la estacion de trabajo._x000a__x000a_PROCESO:_x000a_Generación y envió de correos masivos _x000a_1. El aplicativo carga las bases (CORREOS Y NOMBRES - DWH.xls y CASCADA DE PAGOS – STC.xlsx) y les da el formato correcto para luego cruzar estas bases por el número de tarjeta, si la tarjeta cruza le asigna un estado “OK” a la columna cruce de la Base DWH._x000a_2. El aplicativo genera un cuerpo de correo con los datos de todos los registros que tenga estado “OK”._x000a_3. El aplicativo se ejecuta a una hora determinada mediante ejecutor de tareas de Windows._x000a__x000a_SALIDA:_x000a_1. Se envían  los correos."/>
    <s v="En Desarrollo"/>
    <d v="2019-01-14T00:00:00"/>
    <s v="Automatización de proceso"/>
    <s v="BUSINESS SUPPORT"/>
    <s v="BACKOFFICE DIGITAL"/>
    <s v="BACKOFFICE DIGITAL"/>
    <s v="BUSINESS SUPPORT"/>
    <s v="NO APLICA"/>
    <x v="109"/>
    <s v="Rocío Figueroa"/>
    <s v="Servicios post venta para los clientes"/>
    <s v="USUARIO"/>
    <s v="Silvia Luperdi"/>
    <s v="David Aguirre Zapata"/>
    <s v="Paola Revoredo Perez"/>
    <s v="BCP"/>
    <s v="BCP"/>
    <s v="Servicio post venta para los clientes"/>
    <s v="BIA - Tarjetas de Crédito Visa-(SN)-Uso de tarjeta (consumos, disposición de efectivo y pagos)"/>
    <s v="BAJO"/>
    <s v="BAJO"/>
    <s v="BAJO"/>
    <s v="BAJO"/>
    <s v="USO INTERNO"/>
    <s v="BAJA"/>
    <s v="Escritorio (C/S)"/>
    <s v="In House/ IN"/>
    <s v="NO APLICA"/>
    <s v="No aplica"/>
    <s v="Escenario 2"/>
    <s v="Servidor Auto gestionado"/>
    <s v="No aplica"/>
    <s v="PFILEP06"/>
    <s v="\\pfilep06\OPERACIONES 2\Transformacion_y_Soporte_SPC\05_Automatizaciones\03_Proyectos\02_En_Proceso\PY055_Integracion_Abono_Proactivo_PLSQL\Desarrollo"/>
    <s v="No aplica"/>
    <s v="No Aplica"/>
    <s v="No Aplica"/>
    <s v="Si"/>
    <s v="No Aplica"/>
    <s v="No Aplica"/>
    <s v="No Aplica"/>
    <s v="No Aplica"/>
    <s v="No Aplica"/>
    <s v="NO APLICA"/>
    <s v="No Aplica"/>
    <s v="No Aplica"/>
    <m/>
    <m/>
    <m/>
    <m/>
    <m/>
    <m/>
    <m/>
    <m/>
    <m/>
    <m/>
    <m/>
    <m/>
    <m/>
    <m/>
    <m/>
    <m/>
    <m/>
    <s v="No aplica"/>
    <s v="No aplica"/>
    <d v="2019-03-21T00:00:00"/>
  </r>
  <r>
    <s v="G771"/>
    <s v="Satisfacción"/>
    <m/>
    <s v="USER IT"/>
    <s v="G. CENTRAL DE BANCA MINORISTA"/>
    <x v="3"/>
    <x v="49"/>
    <x v="28"/>
    <m/>
    <s v="En Desarrollo"/>
    <d v="2019-02-12T00:00:00"/>
    <s v="Consolidación"/>
    <s v="BICE"/>
    <m/>
    <s v="ATENCIÓN EN AGENCIA - AUTOMATIZADA"/>
    <s v="BICE MINORISTA"/>
    <s v="NO APLICA"/>
    <x v="111"/>
    <s v="Rosa Avalos"/>
    <s v="Gestión de información"/>
    <s v="USUARIO"/>
    <s v="Francesco Piaggio Valdez"/>
    <s v="Augusto Cabrera"/>
    <s v="Jefferson Perez Sanchez"/>
    <s v="BCP"/>
    <s v="BCP"/>
    <m/>
    <m/>
    <m/>
    <m/>
    <m/>
    <m/>
    <m/>
    <m/>
    <m/>
    <m/>
    <s v="NO APLICA"/>
    <m/>
    <m/>
    <m/>
    <m/>
    <m/>
    <m/>
    <s v="No aplica"/>
    <m/>
    <m/>
    <m/>
    <m/>
    <s v="No Aplica"/>
    <s v="No Aplica"/>
    <s v="No Aplica"/>
    <s v="No Aplica"/>
    <s v="NO APLICA"/>
    <s v="No Aplica"/>
    <s v="No Aplica"/>
    <m/>
    <m/>
    <m/>
    <m/>
    <m/>
    <m/>
    <m/>
    <m/>
    <m/>
    <m/>
    <m/>
    <m/>
    <m/>
    <m/>
    <m/>
    <m/>
    <m/>
    <s v="No aplica"/>
    <s v="No aplica"/>
    <d v="2019-03-28T00:00:00"/>
  </r>
  <r>
    <s v="G772"/>
    <s v="SOA"/>
    <m/>
    <s v="USER IT"/>
    <s v="G. CENTRAL DE BANCA MINORISTA"/>
    <x v="3"/>
    <x v="49"/>
    <x v="28"/>
    <m/>
    <s v="En Desarrollo"/>
    <d v="2019-02-12T00:00:00"/>
    <s v="Consolidación"/>
    <s v="BICE"/>
    <m/>
    <s v="ATENCIÓN EN AGENCIA - AUTOMATIZADA"/>
    <s v="BICE MINORISTA"/>
    <s v="NO APLICA"/>
    <x v="111"/>
    <s v="Rosa Avalos"/>
    <s v="Gestión de información"/>
    <s v="USUARIO"/>
    <s v="Francesco Piaggio Valdez"/>
    <s v="Augusto Cabrera"/>
    <s v="Jefferson Perez Sanchez"/>
    <s v="BCP"/>
    <s v="BCP"/>
    <m/>
    <m/>
    <m/>
    <m/>
    <m/>
    <m/>
    <m/>
    <m/>
    <m/>
    <m/>
    <s v="NO APLICA"/>
    <m/>
    <m/>
    <m/>
    <m/>
    <m/>
    <m/>
    <s v="No aplica"/>
    <m/>
    <m/>
    <m/>
    <m/>
    <s v="No Aplica"/>
    <s v="No Aplica"/>
    <s v="No Aplica"/>
    <s v="No Aplica"/>
    <s v="NO APLICA"/>
    <s v="No Aplica"/>
    <s v="No Aplica"/>
    <m/>
    <m/>
    <m/>
    <m/>
    <m/>
    <m/>
    <m/>
    <m/>
    <m/>
    <m/>
    <m/>
    <m/>
    <m/>
    <m/>
    <m/>
    <m/>
    <m/>
    <s v="No aplica"/>
    <s v="No aplica"/>
    <d v="2019-03-28T00:00:00"/>
  </r>
  <r>
    <s v="G773"/>
    <s v="Prevención (ASIPN) / VPLUS"/>
    <m/>
    <s v="USER IT"/>
    <s v="GERENCIA GENERAL"/>
    <x v="1"/>
    <x v="16"/>
    <x v="160"/>
    <m/>
    <s v="En Desarrollo"/>
    <m/>
    <s v="Consolidación"/>
    <s v="BUSINESS DIRECTION"/>
    <m/>
    <s v="PREVENCIÓN DE FRAUDES"/>
    <s v="BUSINESS DIRECTION"/>
    <s v="NO APLICA"/>
    <x v="109"/>
    <s v="Jackeelin Mayo Claudio"/>
    <s v="Gerencia de Prevención"/>
    <s v="USUARIO"/>
    <s v="Luis Vela"/>
    <s v="Janet Mejia A."/>
    <s v="Mario Garcia Milla Gonzalez"/>
    <s v="BCP"/>
    <s v="BCP"/>
    <s v="Unidad Estrategia y Prevención"/>
    <m/>
    <m/>
    <m/>
    <m/>
    <m/>
    <m/>
    <m/>
    <m/>
    <m/>
    <s v="NO APLICA"/>
    <m/>
    <m/>
    <m/>
    <m/>
    <m/>
    <m/>
    <m/>
    <m/>
    <m/>
    <m/>
    <m/>
    <m/>
    <m/>
    <m/>
    <m/>
    <m/>
    <m/>
    <m/>
    <m/>
    <m/>
    <m/>
    <m/>
    <m/>
    <m/>
    <m/>
    <m/>
    <m/>
    <m/>
    <m/>
    <m/>
    <m/>
    <m/>
    <m/>
    <m/>
    <m/>
    <s v="No aplica"/>
    <s v="No aplica"/>
    <d v="2019-04-05T00:00:00"/>
  </r>
  <r>
    <s v="G774"/>
    <s v="Cartas Varias GDH"/>
    <m/>
    <s v="USER IT"/>
    <s v="STAFF"/>
    <x v="16"/>
    <x v="47"/>
    <x v="50"/>
    <s v="Descripción: Aplicativo desktop que genera las cartas &quot;Calificación de Puestos&quot; y &quot;Sanción Declaración Patrimonial&quot; en formato PDF y por colaborador, ademas emite y envía de forma automatica los correos a las jefaturas con las cartas adjuntas."/>
    <s v="En Desarrollo"/>
    <m/>
    <s v="Consolidación"/>
    <s v="BUSINESS SUPPORT"/>
    <s v="GDH"/>
    <s v="GDH + GESTIÓN DEL CONOCIMIENTO"/>
    <s v="BUSINESS SUPPORT"/>
    <s v="NO APLICA"/>
    <x v="110"/>
    <s v="Liliana Santa Cruz Hernandez"/>
    <s v="Unidad de Apoyo a Jefaturas"/>
    <s v="USUARIO"/>
    <s v="Carlos Lozano Aranguri"/>
    <s v="Alicia Rivera Rodriguez"/>
    <s v="Thalia Flores Sanchez"/>
    <s v="BCP"/>
    <s v="BCP"/>
    <s v="UDAJ (Unidad de Apoyo a Jefaturas)"/>
    <m/>
    <m/>
    <m/>
    <m/>
    <m/>
    <m/>
    <m/>
    <s v="Escritorio (C/S)"/>
    <s v="In House/ IN"/>
    <s v="NO APLICA"/>
    <s v="TCS"/>
    <m/>
    <m/>
    <m/>
    <m/>
    <m/>
    <m/>
    <m/>
    <m/>
    <m/>
    <m/>
    <m/>
    <s v="No Aplica"/>
    <s v="No Aplica"/>
    <s v="No Aplica"/>
    <s v="NO APLICA"/>
    <s v="No Aplica"/>
    <s v="No Aplica"/>
    <m/>
    <m/>
    <m/>
    <m/>
    <m/>
    <m/>
    <m/>
    <m/>
    <m/>
    <m/>
    <m/>
    <m/>
    <m/>
    <m/>
    <m/>
    <m/>
    <m/>
    <s v="No aplica"/>
    <s v="No aplica"/>
    <d v="2019-04-10T00:00:00"/>
  </r>
  <r>
    <s v="G775"/>
    <s v="SOW"/>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Planeamiento y  Transformación Experiencia Comercial_x000a_"/>
    <s v="BIA - Derivados - Opciones-(SN)-Pagos y Cobranzas"/>
    <s v="BAJO"/>
    <s v="NO APLICA"/>
    <s v="NO APLICA"/>
    <s v="MEDIO"/>
    <s v="RESTRINGIDO"/>
    <s v="MEDIA"/>
    <s v="Escritorio (C/S)"/>
    <s v="In House/ IN"/>
    <s v="NO APLICA"/>
    <s v="No aplica"/>
    <s v="Escenario 3"/>
    <s v="Pc Usuario"/>
    <s v="[Sandbox de Segmentos], [Sandbox de Productos], [Sandbox de Planeamiento ], [DWH], [SQL SIGE]"/>
    <s v="PCCENTERP01"/>
    <s v="http://bcppoint/gcbmin/dcom/Modulo_Gestion_Cartera/Forms/AllItems.aspx?RootFolder=http%3a%2f%2fbcppoint%2fgcbmin%2fdcom%2fModulo%5fGestion%5fCartera%2fSow&amp;FolderCTID=0x0120006D4BADD198547D4684CF4379E647363B"/>
    <s v="No aplica"/>
    <m/>
    <m/>
    <s v="No Aplica"/>
    <s v="No Aplica"/>
    <s v="No Aplica"/>
    <s v="No Aplica"/>
    <s v="No Aplica"/>
    <s v="No Aplica"/>
    <s v="NO APLICA"/>
    <s v="No Aplica"/>
    <s v="No Aplica"/>
    <m/>
    <m/>
    <m/>
    <m/>
    <m/>
    <m/>
    <m/>
    <m/>
    <m/>
    <m/>
    <m/>
    <m/>
    <m/>
    <m/>
    <m/>
    <m/>
    <m/>
    <s v="No aplica"/>
    <s v="No aplica"/>
    <d v="2019-04-15T00:00:00"/>
  </r>
  <r>
    <s v="G776"/>
    <s v="Derivador_SPV_CRM"/>
    <m/>
    <s v="USER IT"/>
    <s v="GERENCIA GENERAL"/>
    <x v="1"/>
    <x v="6"/>
    <x v="185"/>
    <s v="Descripción: La aplicación de escritorio permite automatizar el proceso de las derivaciones en el CRM, procesando datos obtenidos a través de un input en formato xlsx._x000a__x000a_'ENTRADA:_x000a_- Archivo en excel que contiene el ID (número de caso) y Bandeja a derivar. El usuario selecciona la ruta donde se encuentre el archivo._x000a__x000a_PROCESO:_x000a_-Cargar los datos del input._x000a_-Toma el numero de reclamo y la bandeja a la cual se desea derivar el reclamo._x000a_-Conectarse con la Web: https://crmbcp.my.salesforce.com/_x000a_- Deriva el caso a la bandeja correspondiente. En este procedimiento, el sistema muestra el nombre del cliente, su solicitud y el problema asociado a su solicitud._x000a__x000a_SALIDA:_x000a_- Reporte_Derivaciones_CRM_DD_MM_AAAA (.xlsx) que se guarda en el disco D de la pc del usuario."/>
    <s v="En Desarrollo"/>
    <d v="2019-02-18T00:00:00"/>
    <s v="Automatización de proceso "/>
    <s v="BUSINESS SUPPORT"/>
    <m/>
    <s v="BACKOFFICE DIGITAL"/>
    <s v="BUSINESS SUPPORT"/>
    <s v="NO APLICA"/>
    <x v="109"/>
    <s v="Rocío Figueroa"/>
    <s v="Servicios post venta para los clientes"/>
    <s v="USUARIO"/>
    <s v="Silvia Luperdi"/>
    <s v="David Aguirre Zapata"/>
    <s v="Paola Revoredo Perez"/>
    <s v="BCP"/>
    <s v="BCP"/>
    <s v="Unidad Especializada SPV"/>
    <s v="BIA - Atención de Reclamos-(SA)-Análisis de Casos"/>
    <s v="NO APLICA"/>
    <s v="BAJO"/>
    <s v="BAJO"/>
    <s v="BAJO"/>
    <s v="USO INTERNO"/>
    <s v="MEDIA"/>
    <s v="Escritorio (C/S)"/>
    <s v="In House/ IN"/>
    <s v="NO APLICA"/>
    <s v="No aplica"/>
    <s v="Escenario 2"/>
    <s v="Servidor Auto gestionado"/>
    <s v="SalesForce, Excel"/>
    <s v="pfile2kp01"/>
    <s v="\\pfile2kp01\Compartida\Aplicaciones_NoIT\Derivador_SPV_CRM"/>
    <s v="No aplica"/>
    <s v="No Aplica"/>
    <s v="No Aplica"/>
    <s v="Si"/>
    <s v="Chrome"/>
    <s v="No Aplica"/>
    <s v="No Aplica"/>
    <s v="No Aplica"/>
    <s v="No Aplica"/>
    <s v="NO APLICA"/>
    <s v="No Aplica"/>
    <s v="No Aplica"/>
    <s v="MS Windows 2008 Server"/>
    <s v="Ms Visual Studio 2012 .NET"/>
    <s v="Visual Basic. Net"/>
    <s v="No aplica"/>
    <s v="Net 4.5.2"/>
    <m/>
    <m/>
    <m/>
    <m/>
    <m/>
    <m/>
    <m/>
    <m/>
    <m/>
    <m/>
    <m/>
    <m/>
    <s v="No aplica"/>
    <s v="No aplica"/>
    <d v="2019-04-17T00:00:00"/>
  </r>
  <r>
    <s v="G777"/>
    <s v="Indicadores IDT"/>
    <m/>
    <s v="USER IT"/>
    <s v="G. CENTRAL DE TRANSFORMACIÓN"/>
    <x v="0"/>
    <x v="0"/>
    <x v="27"/>
    <m/>
    <s v="En Desarrollo"/>
    <d v="2019-01-11T00:00:00"/>
    <s v="Automatización de proceso "/>
    <m/>
    <m/>
    <m/>
    <m/>
    <s v="NO APLICA"/>
    <x v="111"/>
    <s v="Marco Herrera H."/>
    <s v="Gestión de Servicios de TI"/>
    <s v="USUARIO"/>
    <s v="Salvador Vidal Nomen"/>
    <s v="Irvin Luis Cerdan Huaman"/>
    <m/>
    <s v="BCP"/>
    <s v="BCP"/>
    <s v="Gestión de Servicios de TI"/>
    <s v="Monitoreo y Gestión de Incidentes de TI-(SA)-Gestión Incidente"/>
    <s v="BAJO"/>
    <s v="BAJO"/>
    <s v="BAJO"/>
    <s v="NO APLICA"/>
    <s v="PÚBLICO"/>
    <s v="BAJA"/>
    <s v="Macros (VBA)"/>
    <s v="In House/ IN"/>
    <s v="NO APLICA"/>
    <s v="No aplica"/>
    <s v="Escenario 3"/>
    <s v="Pc Usuario"/>
    <s v="Archivos Excel, BD de Replica de Remedy"/>
    <s v="P09LL65155WS07"/>
    <s v="P09LL65155WS07\Backup Indicadores\Datos\Unidades Usuarias "/>
    <s v="No aplica"/>
    <s v="No Aplica"/>
    <s v="No Aplica"/>
    <s v="Si"/>
    <s v="No Aplica"/>
    <s v="No Aplica"/>
    <s v="No Aplica"/>
    <s v="No Aplica"/>
    <s v="No Aplica"/>
    <s v="NO APLICA"/>
    <s v="No Aplica"/>
    <s v="No Aplica"/>
    <s v="MS Windows 7"/>
    <s v="Macros Excel 2010 (VBA)"/>
    <s v="VBA"/>
    <s v="No aplica"/>
    <s v="No aplica"/>
    <m/>
    <m/>
    <m/>
    <m/>
    <m/>
    <m/>
    <m/>
    <m/>
    <m/>
    <m/>
    <m/>
    <m/>
    <s v="No aplica"/>
    <s v="No aplica"/>
    <d v="2019-04-24T00:00:00"/>
  </r>
  <r>
    <s v="G778"/>
    <s v="Indicadores Outsourcing"/>
    <m/>
    <s v="USER IT"/>
    <s v="G. CENTRAL DE TRANSFORMACIÓN"/>
    <x v="0"/>
    <x v="0"/>
    <x v="27"/>
    <m/>
    <s v="En Desarrollo"/>
    <d v="2019-01-10T00:00:00"/>
    <s v="Automatización de proceso "/>
    <m/>
    <m/>
    <m/>
    <m/>
    <s v="NO APLICA"/>
    <x v="111"/>
    <s v="Marco Herrera H."/>
    <s v="Gestión de Servicios de TI"/>
    <s v="USUARIO"/>
    <s v="Salvador Vidal Nomen"/>
    <s v="Irvin Luis Cerdan Huaman"/>
    <m/>
    <s v="BCP"/>
    <s v="BCP"/>
    <s v="Gestión de Servicios de TI"/>
    <s v="Monitoreo y Gestión de Incidentes de TI-(SA)-Gestión Incidente"/>
    <s v="BAJO"/>
    <s v="BAJO"/>
    <s v="BAJO"/>
    <s v="NO APLICA"/>
    <s v="PÚBLICO"/>
    <s v="BAJA"/>
    <s v="Motores SQL"/>
    <s v="In House/ IN"/>
    <s v="NO APLICA"/>
    <s v="No aplica"/>
    <s v="Escenario 2"/>
    <s v="Servidor autogestionado"/>
    <m/>
    <s v="PITCOSTOP01"/>
    <s v="C:\Program Files\Microsoft SQL Server\MSSQL10_50.MSSQLSERVER\MSSQL_x000a_Data base: SYG_SLA_x000a_Name AM1"/>
    <s v="No aplica"/>
    <s v="Método propio del activo"/>
    <s v="No Aplica"/>
    <s v="Si"/>
    <s v="No Aplica"/>
    <s v="No Aplica"/>
    <s v="No Aplica"/>
    <s v="No Aplica"/>
    <s v="No Aplica"/>
    <s v="NO APLICA"/>
    <s v="No Aplica"/>
    <s v="No Aplica"/>
    <m/>
    <s v="Ms SQL Server 2012 (scripts)"/>
    <s v="Transact-SQL"/>
    <s v="MS SQL Server 2012"/>
    <s v="No aplica"/>
    <m/>
    <m/>
    <m/>
    <m/>
    <m/>
    <m/>
    <m/>
    <m/>
    <m/>
    <m/>
    <m/>
    <m/>
    <s v="No aplica"/>
    <s v="No aplica"/>
    <d v="2019-04-24T00:00:00"/>
  </r>
  <r>
    <s v="G779"/>
    <s v="Consolidador Uptime ATMs"/>
    <m/>
    <s v="USER IT"/>
    <s v="G. CENTRAL DE TRANSFORMACIÓN"/>
    <x v="0"/>
    <x v="0"/>
    <x v="27"/>
    <m/>
    <s v="En Desarrollo"/>
    <d v="2018-12-25T00:00:00"/>
    <s v="Automatización de proceso "/>
    <m/>
    <m/>
    <m/>
    <m/>
    <s v="NO APLICA"/>
    <x v="111"/>
    <s v="Marco Herrera H."/>
    <s v="Gestión de Servicios de TI"/>
    <s v="USUARIO"/>
    <s v="Salvador Vidal Nomen"/>
    <s v="Irvin Luis Cerdan Huaman"/>
    <m/>
    <s v="BCP"/>
    <s v="BCP"/>
    <s v="Gestión de Servicios de TI"/>
    <s v="Monitoreo y Gestión de Incidentes de TI-(SA)-Gestión Incidente"/>
    <s v="BAJO"/>
    <s v="BAJO"/>
    <s v="BAJO"/>
    <s v="NO APLICA"/>
    <s v="PÚBLICO"/>
    <s v="BAJA"/>
    <s v="Macros (VBA)"/>
    <s v="In House/ IN"/>
    <s v="NO APLICA"/>
    <s v="No aplica"/>
    <s v="Escenario 3"/>
    <s v="Pc Usuario"/>
    <s v="Archivos Excel , Aptra Vision"/>
    <s v="P09MT21676LPT01"/>
    <s v="P09MT21676LPT01\Consolidador Uptime ATMs\"/>
    <s v="No aplica"/>
    <s v="No Aplica"/>
    <s v="No Aplica"/>
    <s v="Si"/>
    <s v="No Aplica"/>
    <s v="No Aplica"/>
    <s v="No Aplica"/>
    <s v="No Aplica"/>
    <s v="No Aplica"/>
    <s v="NO APLICA"/>
    <s v="No Aplica"/>
    <s v="No Aplica"/>
    <s v="MS Windows 7"/>
    <s v="Macros Excel 2010 (VBA)"/>
    <s v="VBA"/>
    <s v="No aplica"/>
    <s v="No aplica"/>
    <m/>
    <m/>
    <m/>
    <m/>
    <m/>
    <m/>
    <m/>
    <m/>
    <m/>
    <m/>
    <m/>
    <m/>
    <s v="No aplica"/>
    <s v="No aplica"/>
    <d v="2019-04-24T00:00:00"/>
  </r>
  <r>
    <s v="G780"/>
    <s v="Automatización del FPH"/>
    <m/>
    <s v="USER IT"/>
    <s v="G. CENTRAL DE TRANSFORMACIÓN"/>
    <x v="0"/>
    <x v="23"/>
    <x v="106"/>
    <m/>
    <s v="En Desarrollo"/>
    <d v="2019-04-10T00:00:00"/>
    <s v="Automatización de proceso "/>
    <m/>
    <m/>
    <m/>
    <m/>
    <s v="NO APLICA"/>
    <x v="111"/>
    <s v="José Antonio Peña"/>
    <s v="Calidad de Software"/>
    <s v="USUARIO"/>
    <s v="Jenny Ramos"/>
    <s v="Karla Gomez"/>
    <s v="Jorge Durand Echaiz"/>
    <s v="BCP"/>
    <s v="BCP"/>
    <m/>
    <s v="Calidad de Software-(SA)-Seguimiento en Producción"/>
    <s v="NO APLICA"/>
    <s v="NO APLICA"/>
    <s v="NO APLICA"/>
    <s v="NO APLICA"/>
    <s v="PÚBLICO"/>
    <s v="BAJA"/>
    <m/>
    <m/>
    <s v="NO APLICA"/>
    <s v="No aplica"/>
    <s v="Escenario 2"/>
    <m/>
    <s v="Interfaces RACF (Interfaz de Autorización y Autenticación)_x000a_Interfaces host NCPP1200 , NCPP1100 ,NCPP1110 ,NCPP1300,NCPP1310,NCPP1400,NCPP1500 (Despliegue de elementos host)"/>
    <s v="PINCTLNXP09"/>
    <s v="https://artifactory.lima.bcp.com.pe/artifactory/"/>
    <s v="No aplica"/>
    <s v="Active Directory"/>
    <s v="Método propio del activo"/>
    <s v="Si"/>
    <s v="Chrome"/>
    <s v="No Aplica"/>
    <s v="No Aplica"/>
    <s v="No Aplica"/>
    <s v="No Aplica"/>
    <s v="NO APLICA"/>
    <s v="No Aplica"/>
    <s v="No Aplica"/>
    <m/>
    <s v="ZOS/MF, Eclipse Java EE IDE for Web Developers 2013, TSO"/>
    <s v="Cobol; Java"/>
    <s v="No aplica"/>
    <s v="No aplica"/>
    <m/>
    <m/>
    <m/>
    <m/>
    <m/>
    <m/>
    <m/>
    <m/>
    <m/>
    <m/>
    <m/>
    <m/>
    <s v="No aplica"/>
    <s v="No aplica"/>
    <d v="2019-04-25T00:00:00"/>
  </r>
  <r>
    <s v="G781"/>
    <s v="Envío de encuestas"/>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Paloteo  [BD SQL del canal]_x000a_2. IVR [BD SQL del canal]_x000a_3. Ventas [Sandbox Planeamiento]_x000a_4. Organico [Sandbox Planeamiento]"/>
    <s v="PCCENTERP01"/>
    <s v="http://bcppoint/gcbmin/dcom/Modulo_Experiencia_Cliente/Forms/AllItems.aspx?RootFolder=http%3a%2f%2fbcppoint%2fgcbmin%2fdcom%2fModulo%5fExperiencia%5fCliente%2fSatisfacci%c3%b3n&amp;FolderCTID=0x0120009D64329A7A975D43936FFB00FA42AF17"/>
    <s v="No aplica"/>
    <s v="No Aplica"/>
    <s v="No Aplica"/>
    <s v="No Aplica"/>
    <s v="No Aplica"/>
    <s v="No Aplica"/>
    <s v="No Aplica"/>
    <s v="No Aplica"/>
    <s v="No Aplica"/>
    <s v="NO APLICA"/>
    <s v="No Aplica"/>
    <s v="No Aplica"/>
    <m/>
    <m/>
    <m/>
    <s v="MS SQL Server 2008"/>
    <s v="Net 4.0"/>
    <m/>
    <m/>
    <m/>
    <m/>
    <m/>
    <m/>
    <m/>
    <m/>
    <m/>
    <m/>
    <m/>
    <m/>
    <s v="No aplica"/>
    <s v="No aplica"/>
    <d v="2019-04-30T00:00:00"/>
  </r>
  <r>
    <s v="G782"/>
    <s v="Derivación de TC"/>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Teller [DWH]_x000a_2. NMIC [DWH]_x000a_3. Organico [SandBox Planeamiento]_x000a_"/>
    <s v="PCCENTERP01"/>
    <m/>
    <s v="No aplica"/>
    <s v="No Aplica"/>
    <s v="No Aplica"/>
    <s v="No Aplica"/>
    <s v="No Aplica"/>
    <s v="No Aplica"/>
    <s v="No Aplica"/>
    <s v="No Aplica"/>
    <s v="No Aplica"/>
    <s v="NO APLICA"/>
    <s v="No Aplica"/>
    <s v="No Aplica"/>
    <m/>
    <m/>
    <m/>
    <s v="MS SQL Server 2008"/>
    <s v="Net 4.0"/>
    <m/>
    <m/>
    <m/>
    <m/>
    <m/>
    <m/>
    <m/>
    <m/>
    <m/>
    <m/>
    <m/>
    <m/>
    <s v="No aplica"/>
    <s v="No aplica"/>
    <d v="2019-04-30T00:00:00"/>
  </r>
  <r>
    <s v="G783"/>
    <s v="Reloj de Digitalidad"/>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Perfil de cliente [Sandbox Segmentos]_x000a_2. Agencas transacción [Sandbox Planeamiento]_x000a_3. Orgánico [Sandbox Planeamiento]"/>
    <m/>
    <m/>
    <s v="No aplica"/>
    <s v="No Aplica"/>
    <s v="No Aplica"/>
    <s v="No Aplica"/>
    <s v="No Aplica"/>
    <s v="No Aplica"/>
    <s v="No Aplica"/>
    <s v="No Aplica"/>
    <s v="No Aplica"/>
    <s v="NO APLICA"/>
    <s v="No Aplica"/>
    <s v="No Aplica"/>
    <m/>
    <m/>
    <m/>
    <s v="Oracle 11g"/>
    <m/>
    <m/>
    <m/>
    <m/>
    <m/>
    <m/>
    <m/>
    <m/>
    <m/>
    <m/>
    <m/>
    <m/>
    <m/>
    <s v="No aplica"/>
    <s v="No aplica"/>
    <d v="2019-04-30T00:00:00"/>
  </r>
  <r>
    <s v="G784"/>
    <s v="Re-branding"/>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Consultar Portal [Sandbox CRM]_x000a_2. Organico [Sandbox Planeamiento]_x000a_3. Leads  [Sandbox CRM]_x000a_4. Ventas [Embudo DCA]_x000a_5. Probabilidad por L [Excel]"/>
    <m/>
    <s v="http://bcppoint/gcbmin/dcom/Modulo_Comercial/Forms/AllItems.aspx?RootFolder=http%3a%2f%2fbcppoint%2fgcbmin%2fdcom%2fModulo_Comercial%2fMC_Seguimiento_Comercial%2fReporte_Categorias_AC&amp;FolderCTID=0x012000D08032ECA6D8B4489C7755A5A96347E4"/>
    <s v="No aplica"/>
    <s v="No Aplica"/>
    <s v="No Aplica"/>
    <s v="No Aplica"/>
    <s v="No Aplica"/>
    <s v="No Aplica"/>
    <s v="No Aplica"/>
    <s v="No Aplica"/>
    <s v="No Aplica"/>
    <s v="NO APLICA"/>
    <s v="No Aplica"/>
    <s v="No Aplica"/>
    <m/>
    <m/>
    <m/>
    <s v="Oracle 11g"/>
    <m/>
    <m/>
    <m/>
    <m/>
    <m/>
    <m/>
    <m/>
    <m/>
    <m/>
    <m/>
    <m/>
    <m/>
    <m/>
    <s v="No aplica"/>
    <s v="No aplica"/>
    <d v="2019-04-30T00:00:00"/>
  </r>
  <r>
    <s v="G785"/>
    <s v="Control de datos"/>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A. PLANEAM. Y TRANSF. EXPERIENCIA COMERCIAL"/>
    <m/>
    <m/>
    <m/>
    <m/>
    <m/>
    <m/>
    <m/>
    <m/>
    <s v="Web"/>
    <s v="NO APLICA"/>
    <s v="No aplica"/>
    <m/>
    <m/>
    <s v="1. Tablas creadas en el ambiente Sandbox del equipo (PLSQL)_x000a_2. Tablas creadas en el ambiente de servidores autogestionados (SQL)_x000a_"/>
    <m/>
    <m/>
    <s v="No aplica"/>
    <s v="Windows Autenthication"/>
    <s v="Windows Autenthication"/>
    <s v="No Aplica"/>
    <s v="No Aplica"/>
    <s v="No Aplica"/>
    <s v="No Aplica"/>
    <s v="No Aplica"/>
    <s v="No Aplica"/>
    <s v="NO APLICA"/>
    <s v="No Aplica"/>
    <s v="No Aplica"/>
    <m/>
    <s v="Ms Visual Studio 2017 .NET"/>
    <s v="Visual C# .Net"/>
    <s v="MS SQL Server 2008"/>
    <s v="Net 4.0"/>
    <m/>
    <m/>
    <m/>
    <m/>
    <m/>
    <m/>
    <m/>
    <m/>
    <m/>
    <m/>
    <m/>
    <m/>
    <s v="No aplica"/>
    <s v="No aplica"/>
    <d v="2019-04-30T00:00:00"/>
  </r>
  <r>
    <s v="G786"/>
    <s v="Distribuidores"/>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Informacion de Leads Comerciales y transaccionales._x000a_2. Leads Relacionales del clientes_x000a_3. Datos de contacto de clientes_x000a_4. Organico"/>
    <m/>
    <s v="http://bcppoint/gcbmin/dcom/Modulo_Herramientas/Forms/AllItems.aspx?RootFolder=%2fgcbmin%2fdcom%2fModulo_Herramientas%2fDistribuidores&amp;FolderCTID=&amp;View=%7b9E1C5F62-234F-4542-ABCA-BC792C655EA9%7d"/>
    <s v="No aplica"/>
    <s v="Windows Autenthication"/>
    <s v="Windows Autenthication"/>
    <s v="No Aplica"/>
    <s v="No Aplica"/>
    <s v="No Aplica"/>
    <s v="No Aplica"/>
    <s v="No Aplica"/>
    <s v="No Aplica"/>
    <s v="NO APLICA"/>
    <s v="No Aplica"/>
    <s v="No Aplica"/>
    <m/>
    <m/>
    <m/>
    <s v="Oracle 11g"/>
    <m/>
    <m/>
    <m/>
    <m/>
    <m/>
    <m/>
    <m/>
    <m/>
    <m/>
    <m/>
    <m/>
    <m/>
    <m/>
    <s v="No aplica"/>
    <s v="No aplica"/>
    <d v="2019-04-30T00:00:00"/>
  </r>
  <r>
    <s v="G787"/>
    <s v="Embudo DCA"/>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Ventas_x000a_2. Palancas de Gestión._x000a_3. Leads_x000a_5. Organico_x000a_6. Reloj Comercial_x000a_7. Productividades_x000a_8. Consultas MAER_x000a_9. Consultas Portal"/>
    <s v="PCCENTERP01"/>
    <s v="http://bcppoint/gcbmin/dcom/Modulo_Comercial/Forms/AllItems.aspx?RootFolder=http%3a%2f%2fbcppoint%2fgcbmin%2fdcom%2fModulo_Comercial%2fMC_Seguimiento_Comercial%2fReporte_Embudo&amp;FolderCTID=0x012001"/>
    <s v="No aplica"/>
    <s v="No Aplica"/>
    <s v="No Aplica"/>
    <s v="No Aplica"/>
    <s v="No Aplica"/>
    <s v="No Aplica"/>
    <s v="No Aplica"/>
    <s v="No Aplica"/>
    <s v="No Aplica"/>
    <s v="NO APLICA"/>
    <s v="No Aplica"/>
    <s v="No Aplica"/>
    <m/>
    <m/>
    <m/>
    <s v="MS SQL Server 2008"/>
    <s v="Net 4.0"/>
    <m/>
    <m/>
    <m/>
    <m/>
    <m/>
    <m/>
    <m/>
    <m/>
    <m/>
    <m/>
    <m/>
    <m/>
    <s v="No aplica"/>
    <s v="No aplica"/>
    <d v="2019-04-30T00:00:00"/>
  </r>
  <r>
    <s v="G788"/>
    <s v="Soluciona"/>
    <m/>
    <s v="USER IT"/>
    <s v="G. CENTRAL DE BANCA MINORISTA"/>
    <x v="3"/>
    <x v="49"/>
    <x v="28"/>
    <m/>
    <s v="En Desarrollo"/>
    <d v="2019-02-12T00:00:00"/>
    <s v="Consolidación"/>
    <m/>
    <m/>
    <m/>
    <m/>
    <s v="NO APLICA"/>
    <x v="111"/>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Reporte de Soluciona [PLSQL &amp; SQL]_x000a_2. Macro en Excel _x000a_3. Listas de SharePoint _x000a_4. Organico de Servicio para los clientes_x000a_5. Organico Planeamiento_x000a_6. Reclamos de cliente 360 [Sandbox Serv para los clientes]_x000a_"/>
    <s v="PCCENTERP01"/>
    <s v="http://bcppoint/gcbmin/dcom/Modulo_Experiencia_Cliente/Forms/AllItems.aspx?RootFolder=http%3a%2f%2fbcppoint%2fgcbmin%2fdcom%2fModulo_Experiencia_Cliente%2fSoluciona&amp;FolderCTID=0x0120009D64329A7A975D43936FFB00FA42AF17"/>
    <s v="No aplica"/>
    <s v="No Aplica"/>
    <s v="No Aplica"/>
    <s v="No Aplica"/>
    <s v="No Aplica"/>
    <s v="No Aplica"/>
    <s v="No Aplica"/>
    <s v="No Aplica"/>
    <s v="No Aplica"/>
    <s v="NO APLICA"/>
    <s v="No Aplica"/>
    <s v="No Aplica"/>
    <m/>
    <m/>
    <m/>
    <s v="MS SQL Server 2008"/>
    <s v="Net 4.0"/>
    <m/>
    <m/>
    <m/>
    <m/>
    <m/>
    <m/>
    <m/>
    <m/>
    <m/>
    <m/>
    <m/>
    <m/>
    <s v="No aplica"/>
    <s v="No aplica"/>
    <d v="2019-04-30T00:00:00"/>
  </r>
  <r>
    <s v="G789"/>
    <s v="Sistema Apoyo Smex Manual"/>
    <m/>
    <s v="USER IT"/>
    <s v="GERENCIA GENERAL"/>
    <x v="1"/>
    <x v="6"/>
    <x v="42"/>
    <m/>
    <s v="En Desarrollo"/>
    <d v="2019-02-25T00:00:00"/>
    <s v="Automatización de proceso"/>
    <m/>
    <m/>
    <m/>
    <m/>
    <s v="NO APLICA"/>
    <x v="109"/>
    <s v="Rocío Figueroa"/>
    <s v="Servicios Transaccionales para los Clientes"/>
    <s v="USUARIO"/>
    <s v="Silvia Luperdi"/>
    <s v="David Aguirre Zapata"/>
    <s v="Harold Zúñiga Achulli"/>
    <s v="BCP"/>
    <s v="BCP"/>
    <s v="Créditos y Tarjetas"/>
    <s v="BIA - Tarjetas de Crédito Visa-(SN)-Uso de tarjeta (consumos, disposición de efectivo y pagos)"/>
    <s v="BAJO"/>
    <s v="BAJO"/>
    <s v="BAJO"/>
    <s v="MEDIO"/>
    <s v="RESTRINGIDO"/>
    <s v="MEDIA"/>
    <s v="Escritorio (C/S)"/>
    <s v="In House/ IN"/>
    <s v="NO APLICA"/>
    <s v="No aplica"/>
    <s v="Escenario 2"/>
    <s v="Servidor Auto gestionado"/>
    <s v="Extra Web_x000a_Excel_x000a_"/>
    <s v="pfilep06"/>
    <s v="\\pfilep06\OPERACIONES 2\Transformacion_y_Soporte_SPC\05_Automatizaciones\02_Aplicaciones\01_Inventariado\AE0000_Sistema_Apoyo_Smex_Manual"/>
    <s v="No aplica"/>
    <s v="No Aplica"/>
    <s v="No Aplica"/>
    <s v="Si"/>
    <s v="IE8"/>
    <s v="No Aplica"/>
    <s v="No Aplica"/>
    <s v="No Aplica"/>
    <s v="No Aplica"/>
    <s v="NO APLICA"/>
    <s v="No Aplica"/>
    <s v="No Aplica"/>
    <m/>
    <s v="Ms Visual Studio 2012 .NET"/>
    <s v="Visual Basic . Net"/>
    <s v="No aplica"/>
    <s v="Net 4.5"/>
    <m/>
    <m/>
    <m/>
    <m/>
    <m/>
    <m/>
    <m/>
    <m/>
    <m/>
    <m/>
    <m/>
    <m/>
    <s v="No aplica"/>
    <s v="No aplica"/>
    <d v="2019-05-03T00:00:00"/>
  </r>
  <r>
    <s v="G790"/>
    <s v="GYP UDN Consolidado"/>
    <m/>
    <s v="USER IT"/>
    <s v="G. CENTRAL DE PLANEAMIENTO Y FINANZAS"/>
    <x v="21"/>
    <x v="35"/>
    <x v="83"/>
    <m/>
    <s v="En Desarrollo"/>
    <d v="2019-05-03T00:00:00"/>
    <m/>
    <m/>
    <m/>
    <m/>
    <m/>
    <s v="NO APLICA"/>
    <x v="108"/>
    <s v="Esther Calle"/>
    <m/>
    <s v="USUARIO"/>
    <s v="Cesar Sanguineti"/>
    <s v="Rafael Paiva L.; Jose Gomero Paredes"/>
    <s v="Miguel Adrianzen Moscol"/>
    <s v="BCP"/>
    <s v="BCP"/>
    <s v="Análisis y control financiero"/>
    <m/>
    <m/>
    <m/>
    <m/>
    <m/>
    <m/>
    <m/>
    <m/>
    <m/>
    <m/>
    <m/>
    <m/>
    <m/>
    <m/>
    <m/>
    <m/>
    <m/>
    <m/>
    <m/>
    <m/>
    <m/>
    <m/>
    <m/>
    <m/>
    <m/>
    <m/>
    <m/>
    <m/>
    <m/>
    <m/>
    <m/>
    <m/>
    <m/>
    <m/>
    <m/>
    <m/>
    <m/>
    <m/>
    <m/>
    <m/>
    <m/>
    <m/>
    <m/>
    <m/>
    <m/>
    <s v="No aplica"/>
    <s v="No aplica"/>
    <d v="2019-05-07T00:00:00"/>
  </r>
  <r>
    <s v="G791"/>
    <s v="Web de Traslado"/>
    <m/>
    <s v="USER IT"/>
    <s v="G. CENTRAL DE PLANEAMIENTO Y FINANZAS"/>
    <x v="21"/>
    <x v="35"/>
    <x v="83"/>
    <m/>
    <s v="En Desarrollo"/>
    <d v="2019-05-03T00:00:00"/>
    <m/>
    <m/>
    <m/>
    <m/>
    <m/>
    <s v="NO APLICA"/>
    <x v="108"/>
    <s v="Esther Calle"/>
    <m/>
    <s v="USUARIO"/>
    <s v="Cesar Sanguineti"/>
    <s v="Rafael Paiva L.; Jose Gomero Paredes"/>
    <s v="Miguel Adrianzen Moscol"/>
    <s v="BCP"/>
    <s v="BCP"/>
    <s v="Análisis y control financiero"/>
    <m/>
    <m/>
    <m/>
    <m/>
    <m/>
    <m/>
    <m/>
    <m/>
    <m/>
    <m/>
    <m/>
    <m/>
    <m/>
    <m/>
    <m/>
    <m/>
    <m/>
    <m/>
    <m/>
    <m/>
    <m/>
    <m/>
    <m/>
    <m/>
    <m/>
    <m/>
    <m/>
    <m/>
    <m/>
    <m/>
    <m/>
    <m/>
    <m/>
    <m/>
    <m/>
    <m/>
    <m/>
    <m/>
    <m/>
    <m/>
    <m/>
    <m/>
    <m/>
    <m/>
    <m/>
    <s v="No aplica"/>
    <s v="No aplica"/>
    <d v="2019-05-07T00:00:00"/>
  </r>
  <r>
    <s v="G792"/>
    <s v="OKR’s"/>
    <m/>
    <s v="USER IT"/>
    <s v="G. CENTRAL DE PLANEAMIENTO Y FINANZAS"/>
    <x v="21"/>
    <x v="35"/>
    <x v="83"/>
    <m/>
    <s v="En Desarrollo"/>
    <d v="2019-05-03T00:00:00"/>
    <m/>
    <m/>
    <m/>
    <m/>
    <m/>
    <s v="NO APLICA"/>
    <x v="108"/>
    <s v="Esther Calle"/>
    <m/>
    <s v="USUARIO"/>
    <s v="Cesar Sanguineti"/>
    <s v="Rafael Paiva L.; Jose Gomero Paredes"/>
    <s v="Miguel Adrianzen Moscol"/>
    <s v="BCP"/>
    <s v="BCP"/>
    <s v="Análisis y control financiero"/>
    <m/>
    <m/>
    <m/>
    <m/>
    <m/>
    <m/>
    <m/>
    <m/>
    <m/>
    <m/>
    <m/>
    <m/>
    <m/>
    <m/>
    <m/>
    <m/>
    <m/>
    <m/>
    <m/>
    <m/>
    <m/>
    <m/>
    <m/>
    <m/>
    <m/>
    <m/>
    <m/>
    <m/>
    <m/>
    <m/>
    <m/>
    <m/>
    <m/>
    <m/>
    <m/>
    <m/>
    <m/>
    <m/>
    <m/>
    <m/>
    <m/>
    <m/>
    <m/>
    <m/>
    <m/>
    <s v="No aplica"/>
    <s v="No aplica"/>
    <d v="2019-05-07T00:00:00"/>
  </r>
  <r>
    <s v="G793"/>
    <s v="Calculo Cumplimiento de Indicadores"/>
    <m/>
    <s v="USER IT"/>
    <s v="GERENCIA GENERAL"/>
    <x v="1"/>
    <x v="6"/>
    <x v="63"/>
    <s v="Descripción: Aplicación macro que realiza el cálculo de la nota de planilla, de acuerdo a la escala de cumplimiento de cada indicador plasmado en cada hoja del libro (&quot;productividad&quot;, &quot;ttaa&quot;, etc). Asimismo, limpia la hoja &quot;Consolidado&quot; y genera un consolidado de todas los indicadores registrados en cada hoja, es decir, realiza el calculo de nota de planilla de todos los colaboradores incluidos, de acuerdo a escalas indicadas. El motivo de la aplicación es el de realizar el calculo de nota de planilla de manera masiva y obtener un consolidado de manera rápida, y así poder conocer el cumplimiento de trabajo de nuestros colaboradores._x000a__x000a_Entrada:_x000a_1. Escala de cumplimiento de 9 indicadores - hojas de la macro (&quot;NU&quot;, &quot;PRODUCTIVIDAD&quot;, &quot;TTAA&quot;, &quot;TTAA_VALORADOS&quot;, &quot;N_CALIDAD&quot;, &quot;ROP&quot;, &quot;Gasto_Presupuesto&quot;, &quot;Costo_Unitario&quot;, &quot;Satisfacción&quot;, &quot;Clima&quot;). El archivo es obtenido de una ruta que el usuario indique_x000a__x000a_Proceso:_x000a_1. La herraminenta lee la escala de los indicadores que el usuario completó manualmente._x000a_2. Realiza el cálculo de la nota, en base a la escala de cumplimiento por cada hoja (9 indicadores)._x000a__x000a_Salida:_x000a_1. Hoja de Consolidado actualizada con la nota calculada de cada colaborador."/>
    <s v="En Desarrollo"/>
    <d v="2018-04-01T00:00:00"/>
    <s v="Automatización de proceso"/>
    <m/>
    <m/>
    <m/>
    <m/>
    <s v="NO APLICA"/>
    <x v="109"/>
    <s v="Rocío Figueroa"/>
    <s v="Transformación y Soporte de Servicios para los Clientes"/>
    <s v="USUARIO"/>
    <s v="Silvia Luperdi"/>
    <s v="David Aguirre Zapata"/>
    <s v="Paola Revoredo Pérez"/>
    <s v="BCP"/>
    <s v="BCP"/>
    <s v="Transformación y Soporte de Servicios Para los Clientes"/>
    <s v="BIA - Gestión de Comunicación al Cliente-(SA)"/>
    <s v="BAJO"/>
    <s v="BAJO"/>
    <s v="BAJO"/>
    <s v="BAJO"/>
    <s v="USO INTERNO"/>
    <s v="BAJA"/>
    <s v="Macros (VBA)"/>
    <s v="In House/ IN"/>
    <s v="NO APLICA"/>
    <s v="No aplica"/>
    <s v="Escenario 2"/>
    <s v="Servidor Consolidado AIO"/>
    <s v="No aplica"/>
    <s v="PFILEP06"/>
    <s v="\\pfilep06\OPERACIONES 2\Transformacion_y_Soporte_SPC\Aplicaciones_NoIT\Calculo_Cumplimiento_Indicadores"/>
    <s v="Active Directory"/>
    <s v="No Aplica"/>
    <s v="Si"/>
    <s v="No Aplica"/>
    <s v="No Aplica"/>
    <s v="No Aplica"/>
    <s v="No Aplica"/>
    <s v="No Aplica"/>
    <s v="No Aplica"/>
    <s v="NO APLICA"/>
    <s v="No Aplica"/>
    <s v="No Aplica"/>
    <s v="MS Windows 2008 Server"/>
    <s v="Macros Excel 2010 (VBA)"/>
    <s v="VBA"/>
    <s v="No aplica"/>
    <s v="No aplica"/>
    <m/>
    <m/>
    <m/>
    <m/>
    <m/>
    <m/>
    <m/>
    <m/>
    <m/>
    <m/>
    <m/>
    <m/>
    <s v="No aplica"/>
    <s v="No aplica"/>
    <d v="2019-05-07T00:00:00"/>
  </r>
  <r>
    <s v="G794"/>
    <s v="GYP Canales"/>
    <m/>
    <s v="USER IT"/>
    <s v="G. CENTRAL DE PLANEAMIENTO Y FINANZAS"/>
    <x v="21"/>
    <x v="35"/>
    <x v="83"/>
    <m/>
    <s v="En Desarrollo"/>
    <d v="2019-05-08T00:00:00"/>
    <m/>
    <m/>
    <m/>
    <m/>
    <m/>
    <s v="NO APLICA"/>
    <x v="108"/>
    <s v="Esther Calle"/>
    <m/>
    <s v="USUARIO"/>
    <s v="Cesar Sanguineti"/>
    <s v="Rafael Paiva L.; Jose Gomero Paredes"/>
    <s v="Miguel Adrianzen Moscol"/>
    <s v="BCP"/>
    <s v="BCP"/>
    <s v="Análisis y control financiero"/>
    <m/>
    <m/>
    <m/>
    <m/>
    <m/>
    <m/>
    <m/>
    <m/>
    <m/>
    <m/>
    <m/>
    <m/>
    <m/>
    <m/>
    <m/>
    <m/>
    <m/>
    <m/>
    <m/>
    <m/>
    <m/>
    <m/>
    <m/>
    <m/>
    <m/>
    <m/>
    <m/>
    <m/>
    <m/>
    <m/>
    <m/>
    <m/>
    <m/>
    <m/>
    <m/>
    <m/>
    <m/>
    <m/>
    <m/>
    <m/>
    <m/>
    <m/>
    <m/>
    <m/>
    <m/>
    <s v="No aplica"/>
    <s v="No aplica"/>
    <d v="2019-05-08T00:00:00"/>
  </r>
  <r>
    <s v="G795"/>
    <s v="Reporte ASW"/>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Base de datos: Cashflows_Risk.accdb_x000a_Aplicación: Bloomberg"/>
    <s v="BLOOMBE-46DFJS2"/>
    <s v="\\BLOOMBE-46DFJS2\derivados bloomberg\Portfolio Swaps _x000a_"/>
    <s v="No aplica"/>
    <s v="No Aplica"/>
    <s v="No Aplica"/>
    <s v="Si"/>
    <s v="No Aplica"/>
    <s v="No Aplica"/>
    <s v="No Aplica"/>
    <s v="No Aplica"/>
    <s v="No Aplica"/>
    <s v="NO APLICA"/>
    <s v="No Aplica"/>
    <s v="No Aplica"/>
    <s v="MS Windows 7"/>
    <s v="Macros Excel 2016 (VBA)"/>
    <s v="VBA"/>
    <s v="MS Access 2016"/>
    <s v="No aplica"/>
    <m/>
    <m/>
    <m/>
    <m/>
    <m/>
    <m/>
    <m/>
    <m/>
    <m/>
    <m/>
    <m/>
    <m/>
    <s v="No aplica"/>
    <s v="No aplica"/>
    <d v="2019-05-13T00:00:00"/>
  </r>
  <r>
    <s v="G796"/>
    <s v="Calculadora final v8 Reporte PR"/>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Base de datos: Cashflows_Risk.accdb_x000a_Aplicación: INPUTS REBAJADO"/>
    <s v="BLOOMBE-46DFJS2"/>
    <s v="\\BLOOMBE-46DFJS2\derivados bloomberg\Portfolio Swaps _x000a_"/>
    <s v="No aplica"/>
    <s v="No Aplica"/>
    <s v="No Aplica"/>
    <s v="Si"/>
    <s v="No Aplica"/>
    <s v="No Aplica"/>
    <s v="No Aplica"/>
    <s v="No Aplica"/>
    <s v="No Aplica"/>
    <s v="NO APLICA"/>
    <s v="No Aplica"/>
    <s v="No Aplica"/>
    <s v="MS Windows 7"/>
    <s v="Macros Excel 2016 (VBA)"/>
    <s v="VBA"/>
    <s v="MS Access 2016"/>
    <s v="No aplica"/>
    <m/>
    <m/>
    <m/>
    <m/>
    <m/>
    <m/>
    <m/>
    <m/>
    <m/>
    <m/>
    <m/>
    <m/>
    <s v="No aplica"/>
    <s v="No aplica"/>
    <d v="2019-05-13T00:00:00"/>
  </r>
  <r>
    <s v="G797"/>
    <s v="Calculadora final v8 - CLPPEN"/>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No aplica"/>
    <s v="BLOOMBE-46DFJS2"/>
    <s v="\\BLOOMBE-46DFJS2\derivados bloomberg\Portfolio Swaps _x000a_"/>
    <s v="No aplica"/>
    <s v="No Aplica"/>
    <s v="No Aplica"/>
    <s v="Si"/>
    <s v="No Aplica"/>
    <s v="No Aplica"/>
    <s v="No Aplica"/>
    <s v="No Aplica"/>
    <s v="No Aplica"/>
    <s v="NO APLICA"/>
    <s v="No Aplica"/>
    <s v="No Aplica"/>
    <s v="MS Windows 7"/>
    <s v="Macros Excel 2016 (VBA)"/>
    <s v="VBA"/>
    <s v="No aplica"/>
    <s v="No aplica"/>
    <m/>
    <m/>
    <m/>
    <m/>
    <m/>
    <m/>
    <m/>
    <m/>
    <m/>
    <m/>
    <m/>
    <m/>
    <s v="No aplica"/>
    <s v="No aplica"/>
    <d v="2019-05-13T00:00:00"/>
  </r>
  <r>
    <s v="G798"/>
    <s v="Calculadora final v8 - COPPEN"/>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No aplica"/>
    <s v="BLOOMBE-46DFJS2"/>
    <s v="\\BLOOMBE-46DFJS2\derivados bloomberg\Portfolio Swaps _x000a_"/>
    <s v="No aplica"/>
    <s v="No Aplica"/>
    <s v="No Aplica"/>
    <s v="Si"/>
    <s v="No Aplica"/>
    <s v="No Aplica"/>
    <s v="No Aplica"/>
    <s v="No Aplica"/>
    <s v="No Aplica"/>
    <s v="NO APLICA"/>
    <s v="No Aplica"/>
    <s v="No Aplica"/>
    <s v="MS Windows 7"/>
    <s v="Macros Excel 2016 (VBA)"/>
    <s v="VBA"/>
    <s v="No aplica"/>
    <s v="No aplica"/>
    <m/>
    <m/>
    <m/>
    <m/>
    <m/>
    <m/>
    <m/>
    <m/>
    <m/>
    <m/>
    <m/>
    <m/>
    <s v="No aplica"/>
    <s v="No aplica"/>
    <d v="2019-05-13T00:00:00"/>
  </r>
  <r>
    <s v="G799"/>
    <s v="Calculadora final v8 - CLPUSD"/>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No aplica"/>
    <s v="BLOOMBE-46DFJS2"/>
    <s v="\\BLOOMBE-46DFJS2\derivados bloomberg\Portfolio Swaps _x000a_"/>
    <s v="No aplica"/>
    <s v="No Aplica"/>
    <s v="No Aplica"/>
    <s v="Si"/>
    <s v="No Aplica"/>
    <s v="No Aplica"/>
    <s v="No Aplica"/>
    <s v="No Aplica"/>
    <s v="No Aplica"/>
    <s v="NO APLICA"/>
    <s v="No Aplica"/>
    <s v="No Aplica"/>
    <s v="MS Windows 7"/>
    <s v="Macros Excel 2016 (VBA)"/>
    <s v="VBA"/>
    <s v="No aplica"/>
    <s v="No aplica"/>
    <m/>
    <m/>
    <m/>
    <m/>
    <m/>
    <m/>
    <m/>
    <m/>
    <m/>
    <m/>
    <m/>
    <m/>
    <s v="No aplica"/>
    <s v="No aplica"/>
    <d v="2019-05-13T00:00:00"/>
  </r>
  <r>
    <s v="G800"/>
    <s v="Calculadora final v8 - COPUSD"/>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No aplica"/>
    <s v="BLOOMBE-46DFJS2"/>
    <s v="\\BLOOMBE-46DFJS2\derivados bloomberg\Portfolio Swaps _x000a_"/>
    <s v="No aplica"/>
    <s v="No Aplica"/>
    <s v="No Aplica"/>
    <s v="Si"/>
    <s v="No Aplica"/>
    <s v="No Aplica"/>
    <s v="No Aplica"/>
    <s v="No Aplica"/>
    <s v="No Aplica"/>
    <s v="NO APLICA"/>
    <s v="No Aplica"/>
    <s v="No Aplica"/>
    <s v="MS Windows 7"/>
    <s v="Macros Excel 2016 (VBA)"/>
    <s v="VBA"/>
    <s v="No aplica"/>
    <s v="No aplica"/>
    <m/>
    <m/>
    <m/>
    <m/>
    <m/>
    <m/>
    <m/>
    <m/>
    <m/>
    <m/>
    <m/>
    <m/>
    <s v="No aplica"/>
    <s v="No aplica"/>
    <d v="2019-05-13T00:00:00"/>
  </r>
  <r>
    <s v="G801"/>
    <s v="Calculadora final v8.1"/>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USO INTERNO"/>
    <s v="MEDIA"/>
    <s v="Macros (VBA)"/>
    <s v="In House/ IN"/>
    <s v="NO APLICA"/>
    <s v="No aplica"/>
    <s v="Escenario 3"/>
    <s v="Pc Usuario"/>
    <s v="Base de datos: Cashflows_Risk.accdb_x000a_Aplicación (Excel): DF Historico"/>
    <s v="BLOOMBE-46DFJS2"/>
    <s v="\\BLOOMBE-46DFJS2\derivados bloomberg\Portfolio Swaps _x000a_"/>
    <s v="No aplica"/>
    <s v="No Aplica"/>
    <s v="No Aplica"/>
    <s v="Si"/>
    <s v="No Aplica"/>
    <s v="No Aplica"/>
    <s v="No Aplica"/>
    <s v="No Aplica"/>
    <s v="No Aplica"/>
    <s v="NO APLICA"/>
    <s v="No Aplica"/>
    <s v="No Aplica"/>
    <s v="MS Windows 7"/>
    <s v="Macros Excel 2016 (VBA)"/>
    <s v="VBA"/>
    <s v="MS Access 2016"/>
    <s v="No aplica"/>
    <m/>
    <m/>
    <m/>
    <m/>
    <m/>
    <m/>
    <m/>
    <m/>
    <m/>
    <m/>
    <m/>
    <m/>
    <s v="No aplica"/>
    <s v="No aplica"/>
    <d v="2019-05-13T00:00:00"/>
  </r>
  <r>
    <s v="G802"/>
    <s v="Calculadora final v8 - EURPEN"/>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No aplica"/>
    <s v="BLOOMBE-46DFJS2"/>
    <s v="\\BLOOMBE-46DFJS2\derivados bloomberg\Portfolio Swaps _x000a_"/>
    <s v="No aplica"/>
    <s v="No Aplica"/>
    <s v="No Aplica"/>
    <s v="Si"/>
    <s v="No Aplica"/>
    <s v="No Aplica"/>
    <s v="No Aplica"/>
    <s v="No Aplica"/>
    <s v="No Aplica"/>
    <s v="NO APLICA"/>
    <s v="No Aplica"/>
    <s v="No Aplica"/>
    <s v="MS Windows 7"/>
    <s v="Macros Excel 2016 (VBA)"/>
    <s v="VBA"/>
    <s v="No aplica"/>
    <s v="No aplica"/>
    <m/>
    <m/>
    <m/>
    <m/>
    <m/>
    <m/>
    <m/>
    <m/>
    <m/>
    <m/>
    <m/>
    <m/>
    <s v="No aplica"/>
    <s v="No aplica"/>
    <d v="2019-05-13T00:00:00"/>
  </r>
  <r>
    <s v="G803"/>
    <s v="Calculadora final v8 - EURUSD"/>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No aplica"/>
    <s v="BLOOMBE-46DFJS2"/>
    <s v="\\BLOOMBE-46DFJS2\derivados bloomberg\Portfolio Swaps _x000a_"/>
    <s v="No aplica"/>
    <s v="No Aplica"/>
    <s v="No Aplica"/>
    <s v="Si"/>
    <s v="No Aplica"/>
    <s v="No Aplica"/>
    <s v="No Aplica"/>
    <s v="No Aplica"/>
    <s v="No Aplica"/>
    <s v="NO APLICA"/>
    <s v="No Aplica"/>
    <s v="No Aplica"/>
    <s v="MS Windows 7"/>
    <s v="Macros Excel 2016 (VBA)"/>
    <s v="VBA"/>
    <s v="No aplica"/>
    <s v="No aplica"/>
    <m/>
    <m/>
    <m/>
    <m/>
    <m/>
    <m/>
    <m/>
    <m/>
    <m/>
    <m/>
    <m/>
    <m/>
    <s v="No aplica"/>
    <s v="No aplica"/>
    <d v="2019-05-13T00:00:00"/>
  </r>
  <r>
    <s v="G804"/>
    <s v="Calculadora final v8 - UFPEN"/>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No aplica"/>
    <s v="BLOOMBE-46DFJS2"/>
    <s v="\\BLOOMBE-46DFJS2\derivados bloomberg\Portfolio Swaps _x000a_"/>
    <s v="No aplica"/>
    <s v="No Aplica"/>
    <s v="No Aplica"/>
    <s v="Si"/>
    <s v="No Aplica"/>
    <s v="No Aplica"/>
    <s v="No Aplica"/>
    <s v="No Aplica"/>
    <s v="No Aplica"/>
    <s v="NO APLICA"/>
    <s v="No Aplica"/>
    <s v="No Aplica"/>
    <s v="MS Windows 7"/>
    <s v="Macros Excel 2016 (VBA)"/>
    <s v="VBA"/>
    <s v="No aplica"/>
    <s v="No aplica"/>
    <m/>
    <m/>
    <m/>
    <m/>
    <m/>
    <m/>
    <m/>
    <m/>
    <m/>
    <m/>
    <m/>
    <m/>
    <s v="No aplica"/>
    <s v="No aplica"/>
    <d v="2019-05-13T00:00:00"/>
  </r>
  <r>
    <s v="G805"/>
    <s v="Calculadora final v8 - UFUSD"/>
    <m/>
    <s v="USER IT"/>
    <s v="G. CENTRAL DE PLANEAMIENTO Y FINANZAS"/>
    <x v="10"/>
    <x v="0"/>
    <x v="168"/>
    <m/>
    <s v="En Desarrollo"/>
    <d v="2019-01-28T00:00:00"/>
    <s v="Estrategia de Negocio"/>
    <m/>
    <m/>
    <m/>
    <m/>
    <s v="NO APLICA"/>
    <x v="108"/>
    <s v="Aldo Barbieri Velez"/>
    <s v="Gerencia de Derivados"/>
    <s v="USUARIO"/>
    <s v="Pablo Navarrete A."/>
    <s v="Pablo Navarrete A."/>
    <m/>
    <s v="BCP"/>
    <s v="BCP"/>
    <s v="Gerencia de Derivados"/>
    <s v="BIA - Derivados - Swaps (CCS, IRS)-(SN)-Negociación en el Mercado profesional"/>
    <s v="BAJO"/>
    <s v="BAJO"/>
    <s v="BAJO"/>
    <s v="NO APLICA"/>
    <s v="PÚBLICO"/>
    <s v="BAJA"/>
    <s v="Macros (VBA)"/>
    <s v="In House/ IN"/>
    <s v="NO APLICA"/>
    <s v="No aplica"/>
    <s v="Escenario 3"/>
    <s v="Pc Usuario"/>
    <s v="No aplica"/>
    <s v="BLOOMBE-46DFJS2"/>
    <s v="\\BLOOMBE-46DFJS2\derivados bloomberg\Portfolio Swaps _x000a_"/>
    <s v="No aplica"/>
    <s v="No Aplica"/>
    <s v="No Aplica"/>
    <s v="Si"/>
    <s v="No Aplica"/>
    <s v="No Aplica"/>
    <s v="No Aplica"/>
    <s v="No Aplica"/>
    <s v="No Aplica"/>
    <s v="NO APLICA"/>
    <s v="No Aplica"/>
    <s v="No Aplica"/>
    <s v="MS Windows 7"/>
    <s v="Macros Excel 2016 (VBA)"/>
    <s v="VBA"/>
    <s v="No aplica"/>
    <s v="No aplica"/>
    <m/>
    <m/>
    <m/>
    <m/>
    <m/>
    <m/>
    <m/>
    <m/>
    <m/>
    <m/>
    <m/>
    <m/>
    <s v="No aplica"/>
    <s v="No aplica"/>
    <d v="2019-05-13T00:00:00"/>
  </r>
  <r>
    <s v="GWEB"/>
    <s v="Gescobweb"/>
    <m/>
    <s v="USER IT"/>
    <s v="GERENCIA GENERAL"/>
    <x v="1"/>
    <x v="26"/>
    <x v="22"/>
    <s v="Descripción : Consulta las gestiones realizadas en el B4C._x000a__x000a_Creación de usuarios y accesos para poder hacer uso de la aplicación móvil B4C._x000a_Permite la consulta en línea de las gestión realizadas por los gestores de Campo a través del B4C._x000a__x000a_"/>
    <s v="Vigente"/>
    <d v="2008-12-01T00:00:00"/>
    <m/>
    <s v="BUSINESS SUPPORT"/>
    <s v="COBRANZAS"/>
    <s v="COBRANZAS"/>
    <s v="BUSINESS SUPPORT"/>
    <s v="NO APLICA"/>
    <x v="109"/>
    <s v="Robert Llerena Tinoco"/>
    <s v="Cobranzas"/>
    <s v="USUARIO"/>
    <s v="Mariana Muñoz Drinot"/>
    <s v="Manuel Villacorta Perla"/>
    <s v="Rocio Sosa Ponce"/>
    <s v="BCP"/>
    <s v="BCP"/>
    <s v="Gerencia de Cobranza Campo"/>
    <s v="PC - Cobranzas"/>
    <s v="ALTO"/>
    <s v="BAJO"/>
    <s v="BAJO"/>
    <s v="MEDIO"/>
    <s v="RESTRINGIDO"/>
    <s v="MEDIA"/>
    <s v="Web"/>
    <s v="In House/ IN"/>
    <s v="NO APLICA"/>
    <s v="No aplica"/>
    <s v="Escenario 2"/>
    <s v="Servidor autogestionado"/>
    <s v="B4C"/>
    <s v="PSQL2KP05"/>
    <s v="Servidor(es): PSQL2KP05_x000a_ PSQL2KP05 (Base Datos)_x000a_Chorrillos"/>
    <s v="No aplica"/>
    <m/>
    <m/>
    <s v="No Aplica"/>
    <s v="No"/>
    <s v="No"/>
    <s v="No Aplica"/>
    <s v="No Aplica"/>
    <s v="No Aplica"/>
    <s v="NO APLICA"/>
    <s v="No Aplica"/>
    <s v="No Aplica"/>
    <s v="MS Windows 2003 Server"/>
    <s v="Ms Visual Studio 6"/>
    <s v="Visual Basic 6"/>
    <s v="MS SQL Server 2000"/>
    <s v="Net 2"/>
    <s v="S.O: MS Windows Server 2003_x000a_L.P: Visual Studio 2003_x000a_B.D: MS SQL SERVER 2000_x000a_.NET Framework 2.0"/>
    <n v="0"/>
    <s v="ACCESOS - 1_x000a_AUDITORIA - 0.5_x000a_CONTINGENCIA - N.A._x000a_CONTROL DE CAMBIOS - 0.5_x000a_DOCUMENTACION - 1_x000a_INCIDENTES - 1_x000a_INTEGRIDAD Y CONFIDENCIALIDAD - 0.5_x000a_RESPALDOS - 1"/>
    <n v="0.78"/>
    <n v="0.39"/>
    <s v="Reemplazo/Nueva Iniciativa"/>
    <s v="Corto Plazo:_x000a_Nueva Iniciativa: Nueva Plataforma de Cobranzas"/>
    <s v="En Proceso"/>
    <s v="Evaluación"/>
    <m/>
    <m/>
    <m/>
    <s v="No aplica"/>
    <s v="No aplica"/>
    <d v="2012-03-01T00:00:00"/>
  </r>
  <r>
    <s v="MAER"/>
    <s v="MAER (Módulo Automático de Evaluación de Riesgos) - Evaluación por Correo"/>
    <m/>
    <s v="USER IT"/>
    <s v="G. CENTRAL DE RIESGOS"/>
    <x v="17"/>
    <x v="0"/>
    <x v="33"/>
    <s v="Descripción : Descripción:_x000a_Es un proceso automatizado que es de utilidad para evaluación de solicitud de crédito vía correo electrónico, los filtros de evaluación son definidos por el área. Esta aplicación es una contingencia MIC, además que cuenta con funcionalidades propias._x000a__x000a_Acceso:_x000a_Servidor BD: P09MR19204\SQL2000_x000a_Servidor Job SQL: P09MR19204\SQL2000_x000a_Se accede a la funcionalidad mediante correo electrónico: UsrFilRie@bcp.com.pe._x000a__x000a_Entradas:_x000a_- Correo electrónico conteniendo datos de evaluación de crédito:_x000a_Obtención de los siguientes datos levantados en campo: datos del producto, datos del cliente y nombre del módulo de venta que son escritos en el correo electrónico mediante formato definido por el vendedor._x000a_Tipo de Archivo: Datos ingresados manualmente._x000a_Generado por: Vendedor en módulo._x000a_- Reglas de Evaluación de Crédito:_x000a_Las reglas de evaluación de crédito se encuentran en el servidor SQL Server y la información referida a la solicitud a evaluar (Cliente, producto) se encuentran como tablas personalizadas en espacio SandBox._x000a_LAS REGLAS SON DEPENDIENTE EL TIPO DE PRODUCTO. La consultas de este motor dependerá de la personalización de cada producto, es por eso la alta cantidad de consutlas  que se pueden presentar._x000a_- Fuentes de información SandBox:_x000a_Las fuentes de información que serán utilizados por las reglas de negocio se encuentran en el espacio SandBox (Servidor: BCPDW3)._x000a_Generado por: DataWareHouse del Banco._x000a_DataWareHouse del Banco:_x000a_Se obtiene información sobre saldos y movimientos de las tarjetas de crédito._x000a__x000a_Procesos:_x000a_- Envío de datos del cliente vía correo electrónico:_x000a_El vendedor, ubicado en un módulo de venta, envía un correo electrónico desde un dispositivo móvil con los datos requeridos para la evaluación del potencial cliente tales como el módulo, producto, número de documento, tipo de documento , IDC cónyuge, RUC empleador, estado marital, según requiera el producto._x000a_El correo es digitado mediante formato definido indicando como correo electrónico destino: UsrFilRie@bcp.com.pe._x000a_- Procesamiento del correo electrónico:_x000a_Mediante un job de SQL (P09MR19204\SQL2000) que se ejecuta cada minuto el proceso lee el correo electrónico para extraer los datos involucrados en el proceso de evaluación. Se realizan las siguientes validaciones:_x000a_* Se valida que la dirección de correo electrónico remitente del vendedor tenga acceso a la aplicación._x000a_* Se valida que el formato con los datos sea el correcto._x000a_Finalizando la validación se consulta la información del cliente en la tablas de la base de datos MAER que tiene la información consolidada de clientes obtenida desde SBS, SUNAT y Marketing; y se ejecutan los filtros según el tipo de producto y cliente además de las reglas de negocio definidas por el área. (SQL/SandBox)_x000a_- Generación de correo electrónico con los datos de la evaluación:_x000a_Se genera y envía el correo electrónico de respuesta con el resultado de la evaluación al vendedor._x000a_- Registro de logs:_x000a_Todas las consultas realizadas mediante MAER son registradas en el servidor SQL Server: (P09MR19204\SQL2000)._x000a_Asignación de Score a producto:_x000a_De DWH se exporta al espacio SandBox mediante la ejecución de scripts en una tabla consolidada en este espacio realizando el cálculo del score por producto._x000a_- Consulta de Score calculado:_x000a_Luego de obtener el score y almacenarlo en espacio SandBox esta información es exportada a un archivo plano por la noche para ser utilizado por interfaz Vision Plus._x000a_Salidas:_x000a_- Correo electrónico de respuesta al vendedor:_x000a_Contiene el resultado de la evaluación de crédito, esta información define si el cliente es o no sujeto a crédito._x000a_Tipo de Archivo: Correo electrónico._x000a_Dirigido a: Vendedor en módulo._x000a_- Score por producto:_x000a_El archivo plano es utilizado por aplicativo IT Vision Plus._x000a_Dirigido a: App IT Vision Plus."/>
    <s v="Vigente"/>
    <d v="2012-11-01T00:00:00"/>
    <s v="Mejora operativa"/>
    <s v="BUSINESS DIRECTION"/>
    <m/>
    <s v="RIESGO CREDITICIO"/>
    <s v="BUSINESS DIRECTION"/>
    <s v="NO APLICA"/>
    <x v="110"/>
    <s v="Fernando Barrig J."/>
    <s v="Soluciones de Negocio RBM"/>
    <s v="USUARIO"/>
    <s v="Milko Carranza"/>
    <s v="Ricardo Peñaranda Huerta"/>
    <s v="Marcos Carnero Yataco"/>
    <s v="BCP"/>
    <s v="BCP"/>
    <s v="Div. RBM, División Comercial, Marketing"/>
    <s v="PC - Créditos PYMES"/>
    <s v="ALTO"/>
    <s v="ALTO"/>
    <s v="ALTO"/>
    <s v="MEDIO"/>
    <s v="RESTRINGIDO"/>
    <s v="MEDIA"/>
    <s v="Motores SQL"/>
    <s v="In House/ IN"/>
    <s v="NO APLICA"/>
    <s v="No aplica"/>
    <s v="Escenario 2"/>
    <s v="Servidor autogestionado"/>
    <s v="1. Score Pre Aprobación TC._x000a_2. Score Pre Aprobación CC._x000a_3. DWH._x000a_4. Alianzas._x000a_5. CRM._x000a_6. Hall._x000a_7. CFA."/>
    <s v="BCPRBMP01"/>
    <s v="Servidor(es): BCPRBMP01_x000a_ Servidor de BD: BCPRBMP01\BD_RBM_MAER;_x000a_Buzón Genérico: UsrFilRieRBM@bcp.com.pe"/>
    <s v="No aplica"/>
    <s v="Active Directory"/>
    <s v="Active Directory"/>
    <s v="Si"/>
    <s v="No Aplica"/>
    <s v="No Aplica"/>
    <s v="No Aplica"/>
    <s v="No Aplica"/>
    <s v="No Aplica"/>
    <s v="NO APLICA"/>
    <s v="No Aplica"/>
    <s v="No Aplica"/>
    <s v="MS Windows 2008 Server"/>
    <s v="Ms SQL Server 2008 (scripts)"/>
    <s v="Transact-SQL"/>
    <s v="MS SQL Server 2008"/>
    <s v="No aplica"/>
    <s v="SO: MS Windows 2008 Server_x000a_HP: Ms SQL Server 2008 (scripts)_x000a_LP:  Transact-SQL_x000a_BD: MS SQL Server 2008_x000a_FW: No aplica"/>
    <n v="1"/>
    <s v="ACCESOS - 0.714285714285714_x000a_AUDITORIA - 1_x000a_CONTINGENCIA - 0_x000a_CONTROL DE CAMBIOS - 0.5_x000a_DOCUMENTACION - 0.5_x000a_INCIDENTES - 1_x000a_INTEGRIDAD Y CONFIDENCIALIDAD - 1_x000a_RESPALDOS - 1"/>
    <n v="0.71"/>
    <n v="0.86"/>
    <s v="Reemplazo/Nueva Iniciativa"/>
    <s v="Corto Plazo:_x000a_Estrategia ARQ: Consultoria "/>
    <s v="En Proceso"/>
    <s v="Evaluación"/>
    <m/>
    <m/>
    <m/>
    <s v="No aplica"/>
    <s v="No aplica"/>
    <d v="2012-07-01T00:00:00"/>
  </r>
  <r>
    <s v="SMAR"/>
    <s v="SMART"/>
    <m/>
    <s v="USER IT"/>
    <s v="G. CENTRAL DE BANCA MINORISTA"/>
    <x v="4"/>
    <x v="42"/>
    <x v="61"/>
    <s v="Descripción : SMART , aplicación web para realizar la evaluacion del cliente en el puno de venta, con conexiones a Bases del BCP y con pauta CDA (resguardada por RBM), ademas de servir como soporte durante todo el flujo de la gestión de un credito vehicular, hasta su desembolso._x000a__x000a_Entradas_x000a_1. Información de Consist (Deudas).  Información obtenida mediante los servicios:_x000a_       https://esb.lima.bcp.com.pe/svc/DeudaConsldInqV1_x000a_       https://esbcert.lima.bcp.com.pe/svc/DeudaConsldInqV1_x000a_       https://esbdesa.lima.bcp.com.pe/svc/DeudaConsldInqV1_x000a__x000a_2. Información de BDI (datos del cliente, SBS, AN):_x000a_    BCPORA02 (Producción)_x000a_    BCPORA15 (Certificación)_x000a_    BCPORA15 (Desarrollo) _x000a__x000a_3. Información de SUNAT (actividad comercial). Mediante los servicios:_x000a_     https://ws61.lima.bcp.com.pe:7843/mbrk/BuscaInfoSunat/v1_x000a_     https://ws61cert.lima.bcp.com.pe:7843/mbrk/BuscaInfoSunat/v1_x000a_     https://172.29.100.253:7843/mbrk/BuscaInfoSunat/v1_x000a__x000a_4. Información de RBM (lista de cobranzas, empresas TOP/no TOP, Score vehicular). Rutas:_x000a_      \\PFILEP06\RBM_SHARE\SN_RBM(Producción)_x000a_      \\PGUTIWEBI01\APPS\SMAR\SN_RBM (Certificación)_x000a_      \\PGUTIWEBD01\APPS\SMAR\SN_RBM (Desarrollo) _x000a__x000a_i. Datos digitados (DNI, RUC y datos del crédito) en el data entry de la web._x000a__x000a_5.  Información de la respuesta de CDA (pauta vehicular). Servicios:_x000a_     http://PWASP03:9123/soap/ps/servlet/rpcrouter_x000a_     http://pib37:9134/soap/ps/servlet/rpcrouter_x000a_     http://isit01:9089/soap/ps/servlet/rpcrouter_x000a__x000a_ii. Documentos adjuntos_x000a__x000a_Nombre de BD SMART: PSMARTSQLP01 (Producción), PGUTISQLI01 (Certificación), PGUTISQLD01 (Desarrollo) _x000a_ _x000a_Funcionalidades_x000a_1.Recopila toda la información de los inputs y genera una trama que envia a CDA para su posterior Aprobación, Denegación o Centralización_x000a_2.Calcula la cuota del credito vehicular y valida la pauta según los datos del cliente_x000a_3.Para el caso de las oepraciones con ADVS, cuenta con una logica de derivción secuencial para asignación al equipo de Getores Comerciales (apoyo y asesoria a los ADVS)_x000a_4. Genera toda la documentación para la firma y revisión del cliente y el FFNN_x000a_5.Permite adjuntar los documentos que serán revisados en ls etapas del Analista y Desembolsador_x000a_6. Si la operación es centralizada, muestra los datos al Analista para su actualización (si fuera necesaria) con la opción de cambiar el resultado de la operación_x000a_7. Para el desembolso, muetra todos los resultados de la evaluación junto a los adjuntos, se incluye una logica de revisión en paralelo para las operaciones con poliza endosada_x000a_8. Permite hacer seguimiento a las comisiones que se pagarán a los vendedores de autos, permite sacar un reporte para enviar a Contabilidad. Genera archivo excel_x000a_9. Tiene perfiles de consulta para hacer seguimiento segun sea el caso (Supervisor comercial, Supervisor de Créditos y Auditoria)_x000a_10. Cuenta con un módulo de parametrización, donde se actualiza los parametros del negocio y del sistema_x000a_11. Generar bandejas de consultas para los 7 perfiles (Gestor Comercial, ADVS, BEX, Asistente Administrativo, Analista de Creditos, Desembolsador, Analista de Comisiones)_x000a__x000a_Salidas_x000a_1. Envío de trama a CDA_x000a_2. Generación de reportes en linea (Supervisor comercial, Supervisor de Créditos y Auditoria)_x000a_3. Generación de documentos para firma (Carta Aprobación,Carta Financiamiento Ballon,Clausula Gremino,Compra Inteligente BCP,Crta Evaluación,Seguro Desgravamen,Contrato Crédito Vehicular Garantía Mobiliaria,Gastos Desembolso,Gastos Desembloso Póliza,Formato Solicitud,Contrato Seguro Bana Provincia,Contrato Seguro Bana Lima,Hoja Resumen Previo,Fianza Solidaria,Requisitos Poliza Endosada,Nota Abono,Carta Pre Aprobación CI,Carta Pre Aprobación,Contrato SPF,Hoja Resumen,Hoja Resumen Conyuge)._x000a_4. Genera reporte de las comisiones que se pagarán a los vendedores de autos (archivo excel), que es usado para enviar al área de contabilidad para el pago de comisiones. Luego contabilidad sube la información al SIGA para que luego las solicitudes de comisiones sean aprobadas (Sub gerente de operaciones - Segio LLanos) para su pago (la aprobación se realia en SIGA)."/>
    <s v="Vigente"/>
    <d v="2011-09-01T00:00:00"/>
    <s v="Estrategia de Negocio"/>
    <s v="BUSINESS INTEGRATION"/>
    <m/>
    <s v="CRM OPERATIVO"/>
    <s v="BICE MINORISTA"/>
    <s v="NO APLICA"/>
    <x v="108"/>
    <s v="Marianela Castillo"/>
    <s v="Tecnología"/>
    <s v="USUARIO"/>
    <s v="Makaly Rivera Chu"/>
    <s v="Edson Zubia P."/>
    <s v="Alexander Santos Bedoya; Richard Reyes Guzman"/>
    <s v="BCP"/>
    <s v="BCP"/>
    <s v="División Comercial, A. Bancaseguros y Crédito Vehicular"/>
    <s v="PC - Otros - Credito Vehicular"/>
    <s v="ALTO"/>
    <s v="ALTO"/>
    <s v="ALTO"/>
    <s v="ALTO"/>
    <s v="RESTRINGIDO"/>
    <s v="MEDIA"/>
    <s v="Web"/>
    <s v="Nativo/ TE"/>
    <s v="NO APLICA"/>
    <s v="E-SOLUTIONS PERU SAC"/>
    <s v="Escenario 2"/>
    <s v="Servidor autogestionado"/>
    <s v="RBM_x000a_Consist_x000a_Sunat_x000a_BDI_x000a_CDA"/>
    <s v="PCREDVEHAPPP01"/>
    <s v="Servidor(es): Servidor Internet: _x000a_PCREDVEHAPPP01 (Producción)_x000a_PGUTIWEBI01 (Certificación)_x000a_PGUTIWEBD01 (Desarrollo)_x000a__x000a_Servidor Transaccional_x000a_PCREDVEHSQLP01 (Producción)_x000a_PGUTIWEBI01 (Certificación)_x000a_PGUTIWEBD01 (Desarrollo) _x000a__x000a_Servidor de Datos_x000a_PSMARTSQLP01 (Producción)_x000a_PGUTISQLI01 (Certificación)_x000a_PGUTISQLD01 (Desarrollo) _x000a_ https://www.smartvehicularbcp.com/SMART4/"/>
    <s v="No aplica"/>
    <s v="Active Directory"/>
    <s v="Active Directory"/>
    <s v="Si"/>
    <s v="IE8 y Chrome"/>
    <s v="Si"/>
    <s v="No Aplica"/>
    <s v="No Aplica"/>
    <s v="No Aplica"/>
    <s v="NO APLICA"/>
    <s v="No Aplica"/>
    <s v="No Aplica"/>
    <s v="MS Windows 2008 Server"/>
    <s v="Ms Visual Studio 2015 .NET"/>
    <s v="Visual C# .Net"/>
    <s v="MS SQL Server 2008"/>
    <s v="Net 4.0"/>
    <s v="SO: MS Windows 2008 Server_x000a_HP: Ms Visual Studio 2015_x000a_LP:  Visual C# .Net_x000a_BD: MS SQL Server 2008_x000a_FW: Net 4.0"/>
    <n v="0.5"/>
    <s v="2. Organización de la Seguridad de la Información  (1)  0.00%_x000a_4. Gestión de los Activos de Información  (5)  46.67%_x000a_5. Control de Accesos  (11)  12.12%_x000a_6. Criptografía  (2)  0.00%_x000a_7. Seguridad Física y del entorno  (2)  50.00%_x000a_8. Operaciones de Seguridad  (11)  9.09%_x000a_9. Seguridad en las Comunicaciones  (3)  0.00%_x000a_10. Adquisición, desarrollo y mantenimiento de Sistemas de Información  (9)  0.00%_x000a_12. Gestión de Incidentes de Seguridad de la Información  (3)  22.22%_x000a_13. Aspectos de Seguridad de la Información en la Gestión de Continuidad del Negocio  (2)  33.33%_x000a_14. Cumplimiento  (1)  0.00%"/>
    <n v="0.14000000000000001"/>
    <n v="0.32"/>
    <m/>
    <m/>
    <s v="Pendiente"/>
    <s v="Pendiente"/>
    <m/>
    <m/>
    <m/>
    <s v="No aplica"/>
    <s v="No aplica"/>
    <d v="2012-07-01T00:00:00"/>
  </r>
  <r>
    <s v="VEMA"/>
    <s v="Herramienta E-Mailing Solution"/>
    <s v="IE"/>
    <s v="USER IT"/>
    <s v="G. CENTRAL DE TRANSFORMACIÓN"/>
    <x v="15"/>
    <x v="33"/>
    <x v="54"/>
    <s v="Descripción : Herramienta de escritorio para enviar las campañas de marketing por el canal de emailing_x000a__x000a_Entradas :_x000a_Archivo de datos para el envío (Archivos de texto)_x000a_Archivo de Plantillas HTML (archivos HTML)_x000a__x000a_Procesos: _x000a_Carga de Archivo de datos para envío_x000a_Carga de plantillas HTML  para el envío_x000a_Creación y Configuración  de plantilla dinámica (relacionar con la data)_x000a_Programación de envío de plantillas_x000a_Generación de Pruebas de envío_x000a_Procesamiento de Envío de correos_x000a_Generación de Estadísticas_x000a__x000a_Salidas:_x000a_Reportes Excel con resultados de estadísticas _x000a_-Estadística por Destinatario_x000a_- Estadística de Errores_x000a_- Estadísticas de Lecturas_x000a_- Estadisticas por Rango de Fechas_x000a_- Estadísticas por Segmento_x000a_"/>
    <s v="Vigente"/>
    <d v="2012-07-10T00:00:00"/>
    <s v="Automatización de proceso"/>
    <s v="BUSINESS INTEGRATION"/>
    <s v="MARKETING"/>
    <s v="CRM ANALÍTICO"/>
    <s v="BICE MINORISTA"/>
    <s v="NO APLICA"/>
    <x v="111"/>
    <s v="Sandra Mendoza Silva"/>
    <s v="Análisis Estratégico y CRM"/>
    <s v="USUARIO"/>
    <s v="Jorge Postigo Ortega"/>
    <s v="Mariella Diaz Ramirez "/>
    <s v="Jesus Levano Tasayco "/>
    <s v="BCP"/>
    <s v="BCP"/>
    <s v="CRM Y ANALISIS ESTRATEGICO"/>
    <s v="PC - No aplica"/>
    <s v="BAJO"/>
    <s v="BAJO"/>
    <s v="NO APLICA"/>
    <s v="ALTO"/>
    <s v="RESTRINGIDO"/>
    <s v="MEDIA"/>
    <s v="Escritorio (C/S)"/>
    <s v="Paquete Customizado"/>
    <s v="NO APLICA"/>
    <s v="E-SOLUTIONS PERU SAC"/>
    <s v="Escenario 2"/>
    <s v="Servidor autogestionado"/>
    <m/>
    <s v="PEMAILCOMP01; PEMAILSQLP01"/>
    <s v="Servidor(es): PEMAILCOMP01, PEMAILSQLP01_x000a_ C:\Program Files"/>
    <s v="No aplica"/>
    <m/>
    <m/>
    <s v="Si"/>
    <s v="No Aplica"/>
    <s v="No Aplica"/>
    <s v="No Aplica"/>
    <s v="No Aplica"/>
    <s v="No Aplica"/>
    <s v="NO APLICA"/>
    <s v="No Aplica"/>
    <s v="No Aplica"/>
    <s v="MS Windows 2008 Server"/>
    <s v="Ms Visual Studio 6"/>
    <s v="Visual Basic 6"/>
    <s v="MS SQL Server 2008"/>
    <s v="No aplica"/>
    <s v="SO: MS Windows 2008 Server_x000a_HP: Ms Visual Studio 6_x000a_LP:  Visual Basic 6_x000a_BD: MS SQL Server 2008_x000a_FW: No aplica"/>
    <n v="0.66666666666666663"/>
    <s v="ACCESOS - 0.0714285714285714_x000a_AUDITORIA - 1_x000a_CONTINGENCIA - 0.5_x000a_CONTROL DE CAMBIOS - 0.5_x000a_DOCUMENTACION - 1_x000a_INCIDENTES - 0.5_x000a_INTEGRIDAD Y CONFIDENCIALIDAD - 1_x000a_RESPALDOS - 1"/>
    <n v="0.7"/>
    <n v="0.68333333333333335"/>
    <m/>
    <m/>
    <s v="Pendiente"/>
    <s v="Pendiente"/>
    <m/>
    <m/>
    <m/>
    <s v="No aplica"/>
    <s v="No aplica"/>
    <d v="2012-07-01T00:00:00"/>
  </r>
  <r>
    <s v="WBCL"/>
    <s v="Web de calidad"/>
    <s v="WB"/>
    <s v="USER IT"/>
    <s v="G. CENTRAL DE TRANSFORMACIÓN"/>
    <x v="12"/>
    <x v="32"/>
    <x v="186"/>
    <s v="Descripción : Calcular los resultados de las mediciones de satisfacción para las agencias a nivel canal, agencia y regional._x000a__x000a_El proveedor realiza las encuestas con un aplicativo (Cirti), el cual el output es la plataforma de calidad para la visualización y generación de reportes.  Una vez que tienen la aprobación del banco replican la base a un espejo en PEru (BCP)._x000a__x000a_El usuario ingresa con un usuario y contraseña para ver los resultados de las encuestas de satisfacción realizadas por el proveedor, pueden visualizar y generar reportes. _x000a_- Satisfacción BCP y Competencia_x000a_- Indicadores de Lealtad BCP_x000a_- Satisfacción de Agencias_x000a_- Guia de satisfacción de Agencias_x000a_Tipo de reportes a generar: Gráficos evolutivos, fotos, comparativos de acuerdo a atributos... y se pueden exportar en excel. _x000a_Lo utilizan Div comercial: Gerentes de agencia, gerentes de área."/>
    <s v="Vigente"/>
    <d v="2013-05-13T00:00:00"/>
    <s v="Estrategia de Negocio"/>
    <s v="BUSINESS INTEGRATION"/>
    <m/>
    <s v="DATA REFERENCE"/>
    <s v="BICE MINORISTA"/>
    <s v="NO APLICA"/>
    <x v="111"/>
    <s v="Eduardo De Rutte"/>
    <s v="Gestión de Experiencia del Cliente"/>
    <s v="USUARIO"/>
    <s v="Patricia Foster"/>
    <s v="Mariana Monge Vargas"/>
    <s v="Edgar Orams C.; Mariano Perez S. (proveedor Inmark)"/>
    <s v="BCP"/>
    <s v="BCP"/>
    <s v="Gestión de experiencia al cliente, División comercial (Gerentes regionales, gerente de agencia)"/>
    <s v="PC - No aplica"/>
    <s v="BAJO"/>
    <s v="BAJO"/>
    <s v="BAJO"/>
    <s v="BAJO"/>
    <s v="PÚBLICO"/>
    <s v="BAJA"/>
    <s v="Web"/>
    <s v="Paquete Customizado"/>
    <s v="NO APLICA"/>
    <s v="Inmark"/>
    <s v="Externo"/>
    <s v="Hosting Externo"/>
    <m/>
    <s v="INMARK"/>
    <s v="Local espejo: satisfaccionbcp.lima.bcp.com.pe_x000a__x000a_España: BCP.inmarktracking.com"/>
    <s v="No aplica"/>
    <m/>
    <m/>
    <s v="Si"/>
    <s v="IE8 y Chrome"/>
    <s v="No Aplica"/>
    <s v="No Aplica"/>
    <s v="No Aplica"/>
    <s v="No Aplica"/>
    <s v="NO APLICA"/>
    <s v="No Aplica"/>
    <s v="No Aplica"/>
    <s v="MS Windows 2008 Server"/>
    <s v="Ms Visual Studio 2012 .NET"/>
    <s v="Visual C# .Net"/>
    <s v="MS SQL Server 2008"/>
    <s v="Net 4.0"/>
    <s v="SO: MS Windows 2008 Server_x000a_HP: Ms Visual Studio 2012 .NET_x000a_LP:  Visual C# .Net_x000a_BD: MS SQL Server 2008_x000a_FW: Net 4.0"/>
    <n v="0.75"/>
    <s v="ACCESOS - 0_x000a_AUDITORIA - 0.25_x000a_CONTINGENCIA - 0.5_x000a_CONTROL DE CAMBIOS - 1_x000a_DOCUMENTACION - 0.5_x000a_INCIDENTES - 1_x000a_INTEGRIDAD Y CONFIDENCIALIDAD - 1_x000a_RESPALDOS - 0"/>
    <n v="0.53"/>
    <n v="0.64"/>
    <m/>
    <m/>
    <s v="Pendiente"/>
    <s v="Pendiente"/>
    <m/>
    <m/>
    <m/>
    <s v="No aplica"/>
    <s v="No aplica"/>
    <d v="2013-08-0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x v="0"/>
    <m/>
    <s v="USER IT"/>
    <s v="G. CENTRAL DE BANCA MINORISTA"/>
    <s v="D. CANALES DE ATENCIÓN"/>
    <s v="A. PLANEAMIENTO Y TRANSFORMACIÓN DE LA EXPERIENCIA COMERCIAL"/>
    <s v="GESTIÓN DE INFORMACIÓN"/>
    <x v="0"/>
    <x v="0"/>
    <d v="2013-05-02T00:00:00"/>
    <s v="Estrategia de negocio"/>
    <s v="BUSINESS INTEGRATION"/>
    <m/>
    <s v="CRM OPERATIVO"/>
    <s v="BICE MINORISTA"/>
    <s v="NO APLICA"/>
    <s v="Aldo Manosalva E."/>
    <s v="Rosa Avalos"/>
    <s v="Gestión de Información "/>
    <s v="USUARIO"/>
    <s v="Francesco Piaggio Valdez"/>
    <s v="Augusto Cabrera"/>
    <s v="Jefferson Perez Sanchez"/>
    <s v="BCP"/>
    <s v="BCP"/>
    <s v="División de Canales de Atención"/>
    <s v="PC - Otros - Metodología de Gestión Efectiva"/>
    <s v="ALTO"/>
    <s v="BAJO"/>
    <s v="BAJO"/>
    <s v="ALTO"/>
    <s v="RESTRINGIDO"/>
    <s v="MEDIA"/>
    <s v="Web"/>
    <s v="Nativo/ TE"/>
    <s v="NO APLICA"/>
    <s v="everis"/>
    <s v="Escenario 2"/>
    <s v="Servidor autogestionado"/>
    <s v="DHW"/>
    <s v="PSIGEWEBP01; PSIGESQLP01"/>
    <s v="Servidor(es): PSIGEWEBP01, PSIGESQLP01_x000a_ http://psigewebp01/"/>
    <s v="No aplica"/>
    <s v="Active Directory"/>
    <s v="Active Directory"/>
    <s v="Si"/>
    <s v="IE8 y Chrome"/>
    <s v="No aplica"/>
    <s v="No Aplica"/>
    <s v="No Aplica"/>
    <s v="No Aplica"/>
    <s v="NO APLICA"/>
    <s v="No Aplica"/>
    <s v="No Aplica"/>
    <s v="MS Windows 2008 Server"/>
    <s v="Ms Visual Studio 2012 .NET"/>
    <s v="Visual C# .Net"/>
    <s v="MS SQL Server 2008"/>
    <s v="Net 4.5"/>
    <s v="SO: MS Windows 2008 Server_x000a_HP: Ms Visual Studio 2012 .NET_x000a_LP:  Visual C# .Net_x000a_BD: MS SQL Server 2008_x000a_FW: Net 4.5"/>
    <n v="1"/>
    <s v="ACCESOS - 0_x000a_AUDITORIA - 0_x000a_CONTINGENCIA - 0_x000a_CONTROL DE CAMBIOS - 0.5_x000a_DOCUMENTACION - 0.5_x000a_INCIDENTES - 0_x000a_INTEGRIDAD Y CONFIDENCIALIDAD - 0_x000a_RESPALDOS - 0"/>
    <n v="0.13"/>
    <n v="0.56499999999999995"/>
    <m/>
    <m/>
    <s v="Cerrado"/>
    <s v="Cerrado"/>
    <s v="Migración"/>
    <d v="2018-03-08T00:00:00"/>
    <d v="2013-07-20T00:00:00"/>
    <s v="No aplica"/>
    <s v="No aplica"/>
    <d v="2015-04-01T00:00:00"/>
  </r>
  <r>
    <x v="1"/>
    <x v="1"/>
    <s v="NG"/>
    <s v="USER IT"/>
    <s v="G. CENTRAL DE BANCA MINORISTA"/>
    <s v="D. CANALES DE ATENCIÓN"/>
    <s v="A. PLANEAMIENTO Y TRANSFORMACIÓN DE LA EXPERIENCIA COMERCIAL"/>
    <s v="GESTIÓN DE INFORMACIÓN"/>
    <x v="1"/>
    <x v="0"/>
    <d v="2013-06-01T00:00:00"/>
    <s v="Estrategia de negocio"/>
    <s v="BUSINESS INTEGRATION"/>
    <m/>
    <s v="CRM OPERATIVO"/>
    <s v="BICE MINORISTA"/>
    <s v="NO APLICA"/>
    <s v="Aldo Manosalva E."/>
    <s v="Rosa Avalos"/>
    <s v="Gestión de Información "/>
    <s v="USUARIO"/>
    <s v="Francesco Piaggio Valdez"/>
    <s v="Augusto Cabrera"/>
    <s v="Jefferson Perez Sanchez"/>
    <s v="BCP"/>
    <s v="BCP"/>
    <s v="Canales de Tráfico, Créditos Banca Minorista, Agencias"/>
    <s v="PC - Tarjeta de crédito"/>
    <s v="ALTO"/>
    <s v="ALTO"/>
    <s v="BAJO"/>
    <s v="ALTO"/>
    <s v="RESTRINGIDO"/>
    <s v="MEDIA"/>
    <s v="Web"/>
    <s v="Paquete Customizado"/>
    <s v="NO APLICA"/>
    <s v="Soluciones Tecnológicas"/>
    <s v="Escenario 2"/>
    <s v="Servidor autogestionado"/>
    <s v="BDI_x000a_CIF_x000a_SMS Add_x000a_Servicio correo electronico"/>
    <s v="PENGAWEBP01; PENGAWEBP02; PENGATRANSP03; PIISENGAP04; PENGASQLP01"/>
    <s v="https:\\engage.bcpperu.com"/>
    <s v="No aplica"/>
    <s v="Active Directory"/>
    <s v="Active Directory"/>
    <s v="Si"/>
    <s v="IE8 y Chrome"/>
    <s v="No aplica"/>
    <s v="No Aplica"/>
    <s v="No Aplica"/>
    <s v="No Aplica"/>
    <s v="NO APLICA"/>
    <s v="No Aplica"/>
    <s v="No Aplica"/>
    <s v="MS Windows 2008 Server"/>
    <s v="Ms Visual Studio 2005 .NET"/>
    <s v="PL/SQL"/>
    <s v="MS SQL Server 2008"/>
    <s v="Net 4.0"/>
    <s v="SO: MS Windows 2008 Server_x000a_HP: Ms Visual Studio 2005 .NET_x000a_LP:  PL/SQL_x000a_BD: MS SQL Server 2008_x000a_FW: Net 4.0"/>
    <n v="0.75"/>
    <s v="ACCESOS - 0.952380952380952_x000a_AUDITORIA - 0.875_x000a_CONTINGENCIA - 0.5_x000a_CONTROL DE CAMBIOS - 1_x000a_DOCUMENTACION - 1_x000a_INCIDENTES - 0.833333333333333_x000a_INTEGRIDAD Y CONFIDENCIALIDAD - 1_x000a_RESPALDOS - 1"/>
    <n v="0.9"/>
    <n v="0.82499999999999996"/>
    <m/>
    <m/>
    <s v="No Aplica"/>
    <s v="No Aplica"/>
    <m/>
    <m/>
    <m/>
    <s v="No aplica"/>
    <s v="No aplica"/>
    <d v="2015-05-01T00:00:00"/>
  </r>
  <r>
    <x v="2"/>
    <x v="2"/>
    <m/>
    <s v="USER IT"/>
    <s v="GERENCIA GENERAL"/>
    <s v="D. GESTIÓN DE PATRIMONIOS"/>
    <s v="A. ASESORÍA DE INVERSIONES"/>
    <s v="GESTIÓN DE LA INFORMACIÓN"/>
    <x v="2"/>
    <x v="0"/>
    <d v="2012-09-01T00:00:00"/>
    <s v="Mejora operativa"/>
    <s v="BUSINESS INTEGRATION"/>
    <m/>
    <s v="CRM OPERATIVO"/>
    <s v="BICE MINORISTA"/>
    <s v="NO APLICA"/>
    <s v="Aldo Manosalva E."/>
    <s v="Eduardo De Rutte"/>
    <s v="Gestión de la Información"/>
    <s v="USUARIO"/>
    <s v="Antonio Risso M."/>
    <s v="Laura Dos Santos"/>
    <s v="Renato Chavez Martinez"/>
    <s v="BCP"/>
    <s v="BCP"/>
    <s v="Gestión de Patrimonios"/>
    <s v="PC - Otros - Gestión de Patrimonios"/>
    <s v="ALTO"/>
    <s v="MEDIO"/>
    <s v="BAJO"/>
    <s v="ALTO"/>
    <s v="RESTRINGIDO"/>
    <s v="MEDIA"/>
    <s v="Web"/>
    <s v="Nativo/ TE"/>
    <s v="NO APLICA"/>
    <s v="TCS"/>
    <s v="Escenario 2"/>
    <s v="Servidor autogestionado"/>
    <s v="Motor de Gestión de Información (AE1104)"/>
    <s v=" PPATP01"/>
    <s v="Servidor(es): PPATP01_x000a_ https://gestionarchivos.lima.bcp.com.pe:4444/"/>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1_x000a_CONTINGENCIA - 1_x000a_CONTROL DE CAMBIOS - 1_x000a_DOCUMENTACION - 1_x000a_INCIDENTES - 1_x000a_INTEGRIDAD Y CONFIDENCIALIDAD - 1_x000a_RESPALDOS - 1"/>
    <n v="1"/>
    <n v="0.75"/>
    <m/>
    <m/>
    <s v="Cerrado"/>
    <s v="Cerrado"/>
    <s v="Migración"/>
    <d v="2013-10-22T00:00:00"/>
    <d v="2015-11-02T00:00:00"/>
    <s v="No aplica"/>
    <s v="No aplica"/>
    <d v="2015-03-01T00:00:00"/>
  </r>
  <r>
    <x v="3"/>
    <x v="3"/>
    <m/>
    <s v="USER IT"/>
    <s v="GERENCIA GENERAL"/>
    <s v="D. GESTIÓN DE PATRIMONIOS"/>
    <s v="A. ASESORÍA DE INVERSIONES"/>
    <s v="GESTIÓN DE LA INFORMACIÓN"/>
    <x v="3"/>
    <x v="0"/>
    <d v="2013-12-18T00:00:00"/>
    <s v="Automatización de proceso"/>
    <s v="BUSINESS INTEGRATION"/>
    <m/>
    <s v="CRM OPERATIVO"/>
    <s v="BUSINESS INTEGRATION"/>
    <s v="NO APLICA"/>
    <s v="Aldo Manosalva E."/>
    <s v="Eduardo De Rutte"/>
    <s v="Gestión de la Información"/>
    <s v="USUARIO"/>
    <s v="Antonio Risso M."/>
    <s v="Laura Dos Santos"/>
    <s v="Antony Ortiz Sandi"/>
    <s v="BCP"/>
    <s v="BCP"/>
    <s v="Gestión de Patrimonios"/>
    <s v="PC - Otros - Gestión de Patrimonios"/>
    <s v="ALTO"/>
    <s v="BAJO"/>
    <s v="ALTO"/>
    <s v="ALTO"/>
    <s v="RESTRINGIDO"/>
    <s v="MEDIA"/>
    <s v="Macros (VBA)"/>
    <s v="Nativo/ TE"/>
    <s v="NO APLICA"/>
    <s v="TCS"/>
    <s v="Escenario 2"/>
    <s v="Plataforma tecnológica"/>
    <s v="Motor de Gestión de Información (AE1104)"/>
    <s v="PPATP01; BCPPOINT"/>
    <s v="Publicación:_x000a_bcppoint/gcbmin/Enalta/PlanDeVisitasEnalta/Forms/AllItems.aspx_x000a__x000a_alojamiento:_x000a_\\PPATP01\BCP Procesos y Tecnologia\01. Herramientas\E096_Plan_de_Visitas_Enalta\Plan_de_Visitas_Enalta_v5\03CONS\03FNTS"/>
    <s v="No aplica"/>
    <s v="Active Directory"/>
    <s v="Active Directory"/>
    <s v="Si"/>
    <s v="No aplica"/>
    <s v="No aplica"/>
    <s v="No Aplica"/>
    <s v="No Aplica"/>
    <s v="No Aplica"/>
    <s v="NO APLICA"/>
    <s v="No Aplica"/>
    <s v="No Aplica"/>
    <s v="MS Windows 2008 Server"/>
    <s v="Macros Excel 2007 (VBA)"/>
    <s v="VBA"/>
    <s v="MS SQL Server 2008"/>
    <s v="No aplica"/>
    <s v="SO: MS Windows 2008 Server_x000a_HP: Macros Access 2010 (VBA)_x000a_LP:  VBA_x000a_BD: No aplica_x000a_FW: No aplica"/>
    <n v="1"/>
    <s v="ACCESOS - 1_x000a_AUDITORIA - 1_x000a_CONTINGENCIA - N.A._x000a_CONTROL DE CAMBIOS - 1_x000a_DOCUMENTACION - 1_x000a_INCIDENTES - 1_x000a_INTEGRIDAD Y CONFIDENCIALIDAD - 1_x000a_RESPALDOS - 1"/>
    <n v="1"/>
    <n v="1"/>
    <m/>
    <m/>
    <s v="Cerrado"/>
    <s v="Cerrado"/>
    <s v="Cubrir GAPS"/>
    <d v="2014-01-07T00:00:00"/>
    <d v="2014-04-23T00:00:00"/>
    <s v="No aplica"/>
    <s v="No aplica"/>
    <d v="2013-08-01T00:00:00"/>
  </r>
  <r>
    <x v="4"/>
    <x v="4"/>
    <m/>
    <s v="USER IT"/>
    <s v="GERENCIA GENERAL"/>
    <s v="D. GESTIÓN DE PATRIMONIOS"/>
    <s v="A. ASESORÍA DE INVERSIONES"/>
    <s v="GESTIÓN DE LA INFORMACIÓN"/>
    <x v="4"/>
    <x v="0"/>
    <d v="2014-04-11T00:00:00"/>
    <s v="Automatización de proceso"/>
    <s v="BUSINESS INTEGRATION"/>
    <m/>
    <s v="CRM OPERATIVO"/>
    <s v="BICE MINORISTA"/>
    <s v="NO APLICA"/>
    <s v="Aldo Manosalva E."/>
    <s v="Eduardo De Rutte"/>
    <s v="Gestión de la Información"/>
    <s v="USUARIO"/>
    <s v="Antonio Risso M."/>
    <s v="Laura Dos Santos"/>
    <s v="Jean Paul Castillo Villarreal"/>
    <s v="BCP"/>
    <s v="BCP"/>
    <s v="Gestión de Patrimonios"/>
    <s v="PC - Otros - Proceso de Mantenimiento de Gestión de Patrimonios"/>
    <s v="BAJO"/>
    <s v="BAJO"/>
    <s v="BAJO"/>
    <s v="BAJO"/>
    <s v="USO INTERNO"/>
    <s v="MEDIA"/>
    <s v="Web"/>
    <s v="Nativo/ TE"/>
    <s v="NO APLICA"/>
    <s v="TCS"/>
    <s v="Escenario 2"/>
    <s v="Servidor autogestionado"/>
    <s v="Motor de Gestión de Información (AE1104)"/>
    <s v="PPATP01"/>
    <s v="Servidor(es): PPATP01_x000a_ https://adminmaestros.lima.bcp.com.pe:4535"/>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10 .NET_x000a_LP:  Visual C# .Net_x000a_BD: MS SQL Server 2008_x000a_FW: Net 4.0"/>
    <n v="0.5"/>
    <s v="ACCESOS - 1_x000a_AUDITORIA - 1_x000a_CONTINGENCIA - 1_x000a_CONTROL DE CAMBIOS - 1_x000a_DOCUMENTACION - 1_x000a_INCIDENTES - 1_x000a_INTEGRIDAD Y CONFIDENCIALIDAD - 1_x000a_RESPALDOS - 1"/>
    <n v="1"/>
    <n v="0.75"/>
    <m/>
    <m/>
    <s v="Cerrado"/>
    <s v="Cerrado"/>
    <s v="Migración"/>
    <d v="2014-01-13T00:00:00"/>
    <d v="2014-07-18T00:00:00"/>
    <s v="No aplica"/>
    <s v="No aplica"/>
    <d v="2014-03-10T00:00:00"/>
  </r>
  <r>
    <x v="5"/>
    <x v="5"/>
    <m/>
    <s v="USER IT"/>
    <s v="GERENCIA GENERAL"/>
    <s v="D. GESTIÓN DE PATRIMONIOS"/>
    <s v="A. ASESORÍA DE INVERSIONES"/>
    <s v="GESTIÓN DE LA INFORMACIÓN"/>
    <x v="5"/>
    <x v="0"/>
    <d v="2013-10-29T00:00:00"/>
    <s v="Automatización de proceso"/>
    <s v="BUSINESS INTEGRATION"/>
    <m/>
    <s v="CRM OPERATIVO"/>
    <s v="BUSINESS INTEGRATION"/>
    <s v="NO APLICA"/>
    <s v="Aldo Manosalva E."/>
    <s v="Eduardo De Rutte"/>
    <s v="Gestión de la Información"/>
    <s v="USUARIO"/>
    <s v="Antonio Risso M."/>
    <s v="Laura Dos Santos"/>
    <s v="Renato Chavez Martinez"/>
    <s v="BCP"/>
    <s v="BCP"/>
    <s v="Riesgos de Gestión de Patrimonios, Middle Office de Banca Privada"/>
    <s v="PC - Otros - Gestión de Patrimonios"/>
    <s v="MEDIO"/>
    <s v="MEDIO"/>
    <s v="BAJO"/>
    <s v="ALTO"/>
    <s v="RESTRINGIDO"/>
    <s v="MEDIA"/>
    <s v="Web"/>
    <s v="In House/ IN"/>
    <s v="NO APLICA"/>
    <s v="No aplica"/>
    <s v="Escenario 2"/>
    <s v="Servidor autogestionado"/>
    <s v="Motor de Gestión de Información (AE1104); Sistema Administrador de Maestros (AE1106)"/>
    <s v=" PPATP01"/>
    <s v="Servidor(es): PPATP01_x000a_ URL: ppatp01/pagper/zHome/Inicio.aspx_x000a_Alojamiento: \\ppatp01\BCP Procesos y Tecnologia\04. Proyectos\Pagper"/>
    <s v="No aplica"/>
    <s v="Active Directory"/>
    <s v="Active Directory"/>
    <s v="Si"/>
    <s v="IE8 y Chrome"/>
    <s v="No aplica"/>
    <s v="No Aplica"/>
    <s v="No Aplica"/>
    <s v="No Aplica"/>
    <s v="NO APLICA"/>
    <s v="No Aplica"/>
    <s v="No Aplica"/>
    <s v="MS Windows 2008 Server"/>
    <s v="Ms Visual Studio 2010 .NET"/>
    <s v="Visual C# .Net"/>
    <s v="MS SQL Server 2008"/>
    <s v="Net 4.0"/>
    <s v="SO: MS Windows 2008 Server_x000a_HP: Ms Visual Studio 2008 .NET_x000a_LP:  Visual C# .Net_x000a_BD: MS SQL Server 2008_x000a_FW: Net 3.5"/>
    <n v="1"/>
    <s v="ACCESOS - 0.166667_x000a_AUDITORIA - 1_x000a_CONTINGENCIA - 0_x000a_CONTROL DE CAMBIOS - 1_x000a_DOCUMENTACION - 0_x000a_INCIDENTES - 0_x000a_INTEGRIDAD Y CONFIDENCIALIDAD - 1_x000a_RESPALDOS - 1"/>
    <n v="0.52083332999999998"/>
    <n v="0.76"/>
    <m/>
    <m/>
    <s v="No Aplica"/>
    <s v="No Aplica"/>
    <m/>
    <m/>
    <m/>
    <s v="No aplica"/>
    <s v="No aplica"/>
    <d v="2013-08-01T00:00:00"/>
  </r>
  <r>
    <x v="6"/>
    <x v="6"/>
    <m/>
    <s v="USER IT"/>
    <s v="G. CENTRAL DE BANCA MINORISTA"/>
    <s v="D. CANALES DE ATENCIÓN"/>
    <s v="A. PLANEAMIENTO Y TRANSFORMACIÓN DE LA EXPERIENCIA COMERCIAL"/>
    <s v="GESTIÓN DE INFORMACIÓN"/>
    <x v="6"/>
    <x v="0"/>
    <d v="2015-10-21T00:00:00"/>
    <s v="Mejora operativa"/>
    <s v="BICE"/>
    <s v="ESPECÍFICA PARA CANAL"/>
    <s v="ATENCIÓN EN AGENCIA - ATENDIDO"/>
    <s v="BICE MINORISTA"/>
    <s v="NO APLICA"/>
    <s v="Aldo Manosalva E."/>
    <s v="Rosa Avalos"/>
    <s v="Gestión de Información "/>
    <s v="USUARIO"/>
    <s v="Francesco Piaggio Valdez"/>
    <s v="Augusto Cabrera"/>
    <s v="Jefferson Perez Sanchez"/>
    <s v="BCP"/>
    <s v="BCP"/>
    <s v="Desarrollo Comercial y Gestión Efectiva - DCA"/>
    <s v="PC - Recursos humanos"/>
    <s v="BAJO"/>
    <s v="BAJO"/>
    <s v="BAJO"/>
    <s v="ALTO"/>
    <s v="RESTRINGIDO"/>
    <s v="MEDIA"/>
    <s v="Web"/>
    <s v="Nativo/ TE"/>
    <s v="NO APLICA"/>
    <s v="everis"/>
    <s v="Escenario 2"/>
    <s v="Servidor autogestionado"/>
    <s v="Servidor de Base de Datos y Correo"/>
    <s v="PGUTIWEBP02;_x000a_PGUTISQLD02;_x000a_PGUTISQLI01;_x000a_PGUTISQLI02;_x000a_PGUTISQLP01;_x000a_PGUTIWEBD01;_x000a_PGUTIWEBD02;_x000a_PGUTIWEBI01;_x000a_PGUTIWEBI02;_x000a_PGUTIWEBP01;"/>
    <s v="Servidor(es): PGUTIWEBP02_x000a_  https://dc-planificadordereuniones.lima.bcp.com.pe:84"/>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2. Organización de la Seguridad de la Información                  (1)    100.00%_x000a_4. Gestión de los Activos de Información                  (4)    83.33%_x000a_5. Control de Accesos                  (8)    100.00%_x000a_6. Criptografía                  (1)    0.00%_x000a_7. Seguridad Física y del entorno                  (2)    100.00%_x000a_8. Operaciones de Seguridad                  (9)    59.26%_x000a_9. Seguridad en las Comunicaciones                  (3)    0.00%_x000a_10. Adquisición, desarrollo y mantenimiento de Sistemas de Información                  (8)    87.50%_x000a_12. Gestión de Incidentes de Seguridad de la Información                  (3)    100.00%_x000a_13. Aspectos de Seguridad de la Información en la Gestión de Continuidad del Negocio                  (1)    100.00%_x000a_14. Cumplimiento                  (1)    0.00%_x000a_Total                  (41)    85.19%"/>
    <n v="0.85189999999999999"/>
    <n v="0.92595000000000005"/>
    <m/>
    <m/>
    <s v="Cerrado"/>
    <s v="Cerrado"/>
    <s v="Consolidación"/>
    <d v="2018-01-17T00:00:00"/>
    <d v="2018-02-05T00:00:00"/>
    <s v="No aplica"/>
    <s v="No aplica"/>
    <d v="2016-02-11T00:00:00"/>
  </r>
  <r>
    <x v="7"/>
    <x v="7"/>
    <m/>
    <s v="USER IT"/>
    <s v="G. CENTRAL DE BANCA MINORISTA"/>
    <s v="D. CANALES DE ATENCIÓN"/>
    <s v="A. PLANEAMIENTO Y TRANSFORMACIÓN DE LA EXPERIENCIA COMERCIAL"/>
    <s v="GESTIÓN DE INFORMACIÓN"/>
    <x v="7"/>
    <x v="0"/>
    <d v="2015-10-21T00:00:00"/>
    <s v="Mejora operativa"/>
    <s v="BICE"/>
    <s v="ESPECÍFICA PARA CANAL"/>
    <s v="ATENCIÓN EN AGENCIA - ATENDIDO"/>
    <s v="BICE MINORISTA"/>
    <s v="NO APLICA"/>
    <s v="Aldo Manosalva E."/>
    <s v="Rosa Avalos"/>
    <s v="Gestión de Información "/>
    <s v="USUARIO"/>
    <s v="Francesco Piaggio Valdez"/>
    <s v="Augusto Cabrera"/>
    <s v="Jefferson Perez Sanchez"/>
    <s v="BCP"/>
    <s v="BCP"/>
    <s v="División de Canales de Atención, Auditoria"/>
    <s v="PC - Administracion de efectivo"/>
    <s v="BAJO"/>
    <s v="BAJO"/>
    <s v="BAJO"/>
    <s v="ALTO"/>
    <s v="RESTRINGIDO"/>
    <s v="MEDIA"/>
    <s v="Web"/>
    <s v="Nativo/ TE"/>
    <s v="NO APLICA"/>
    <s v="everis"/>
    <s v="Escenario 2"/>
    <s v="Servidor autogestionado"/>
    <m/>
    <s v="PGUTIWEBP01, PGUTISQLP01_x000a_PGUTIWEBP02, PGUTISQLP02_x000a_PGUTIWEBD02, PGUTISQLD02_x000a_PGUTIWEBI01, PGUTISQLI01_x000a_PGUTIWEBI02, PGUTISQLI02"/>
    <s v="Servidor(es): PGUTIWEBP02_x000a_ https://dc-arqueos.lima.bcp.com.pe:8096/"/>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Migración"/>
    <d v="2015-08-24T00:00:00"/>
    <d v="2016-01-19T00:00:00"/>
    <s v="No aplica"/>
    <s v="No aplica"/>
    <d v="2015-04-01T00:00:00"/>
  </r>
  <r>
    <x v="8"/>
    <x v="8"/>
    <m/>
    <s v="USER IT"/>
    <s v="G. CENTRAL DE BANCA MINORISTA"/>
    <s v="D. CANALES DE ATENCIÓN"/>
    <s v="A. PLANEAMIENTO Y TRANSFORMACIÓN DE LA EXPERIENCIA COMERCIAL"/>
    <s v="GESTIÓN DE INFORMACIÓN"/>
    <x v="8"/>
    <x v="0"/>
    <d v="2015-10-28T00:00:00"/>
    <s v="Mejora operativa"/>
    <s v="BICE"/>
    <s v="ESPECÍFICA PARA CANAL"/>
    <s v="ATENCIÓN EN AGENCIA - ATENDIDO"/>
    <s v="BICE MINORISTA"/>
    <s v="NO APLICA"/>
    <s v="Aldo Manosalva E."/>
    <s v="Rosa Avalos"/>
    <s v="Gestión de Información "/>
    <s v="USUARIO"/>
    <s v="Francesco Piaggio Valdez"/>
    <s v="Augusto Cabrera"/>
    <s v="Jefferson Perez Sanchez"/>
    <s v="BCP"/>
    <s v="BCP"/>
    <s v="Desarrollo Comercial y Gestión Efectiva - DCA, Gestión de Efectivo, Multibanca, Postventa, Gestión de Patrimonios, GdH, Gestión Efectiva, Continuidad de Negocios"/>
    <s v="PC - Otros - Monitoreo del Efectivo en las Agencias y Operaciones No Recuperadas._x000a_Continuidad de Negocio y Mejora Contínua."/>
    <s v="BAJO"/>
    <s v="BAJO"/>
    <s v="BAJO"/>
    <s v="BAJO"/>
    <s v="USO INTERNO"/>
    <s v="MEDIA"/>
    <s v="Web"/>
    <s v="Nativo/ TE"/>
    <s v="NO APLICA"/>
    <s v="everis"/>
    <s v="Escenario 2"/>
    <s v="Servidor autogestionado"/>
    <s v="Servidor de Base de Datos y Correo"/>
    <s v="PGUTIWEBP02;_x000a_PGUTISQLP02;_x000a_PGUTIWEBD01;_x000a_PGUTIWEBD02;_x000a_PGUTIWEBI02;_x000a_PGUTIWEBP01;"/>
    <m/>
    <s v="No aplica"/>
    <s v="Active Directory"/>
    <s v="Active Directory"/>
    <s v="Si"/>
    <s v="IE8 y Chrome"/>
    <s v="No aplica"/>
    <s v="No Aplica"/>
    <s v="No Aplica"/>
    <s v="No Aplica"/>
    <s v="NO APLICA"/>
    <s v="No Aplica"/>
    <s v="No Aplica"/>
    <s v="MS Windows 2012 Server"/>
    <s v="Ms Visual Studio 2012 .NET"/>
    <s v="Visual C# .Net"/>
    <s v="MS SQL Server 2012"/>
    <s v="Net 4.5"/>
    <s v="SO: MS Windows 2012 Server_x000a_HP: Ms Visual Studio 2012 .NET_x000a_LP:  Visual C# .Net_x000a_BD: MS SQL Server 2012_x000a_FW: Net 4.5"/>
    <n v="1"/>
    <s v="ACCESOS - 1_x000a_AUDITORIA - 1_x000a_CONTINGENCIA - 1_x000a_CONTROL DE CAMBIOS - 1_x000a_DOCUMENTACION - 1_x000a_INCIDENTES - 1_x000a_INTEGRIDAD Y CONFIDENCIALIDAD - 1_x000a_RESPALDOS - 1"/>
    <n v="1"/>
    <n v="1"/>
    <m/>
    <m/>
    <s v="Cerrado"/>
    <s v="Cerrado"/>
    <s v="Consolidación"/>
    <d v="2017-09-26T00:00:00"/>
    <d v="2017-09-29T00:00:00"/>
    <s v="No aplica"/>
    <s v="No aplica"/>
    <d v="2016-02-11T00:00:00"/>
  </r>
  <r>
    <x v="9"/>
    <x v="9"/>
    <m/>
    <s v="USER IT"/>
    <s v="G. CENTRAL DE BANCA MINORISTA"/>
    <s v="D. CANALES DE ATENCIÓN"/>
    <s v="A. PLANEAMIENTO Y TRANSFORMACIÓN DE LA EXPERIENCIA COMERCIAL"/>
    <s v="GESTIÓN DE INFORMACIÓN"/>
    <x v="9"/>
    <x v="0"/>
    <d v="2013-01-01T00:00:00"/>
    <s v="Automatización de proceso"/>
    <s v="BUSINESS INTEGRATION"/>
    <m/>
    <s v="DATA REFERENCE"/>
    <s v="BICE MINORISTA"/>
    <s v="NO APLICA"/>
    <s v="Aldo Manosalva E."/>
    <s v="Rosa Avalos"/>
    <s v="Gestión de Información "/>
    <s v="USUARIO"/>
    <s v="Francesco Piaggio Valdez"/>
    <s v="Augusto Cabrera"/>
    <s v="Jefferson Perez Sanchez"/>
    <s v="BCP"/>
    <s v="BCP"/>
    <s v="Centro de Contacto"/>
    <s v="PC - Tarjeta de crédito"/>
    <s v="BAJO"/>
    <s v="MEDIO"/>
    <s v="BAJO"/>
    <s v="NO APLICA"/>
    <s v="USO INTERNO"/>
    <s v="MEDIA"/>
    <s v="Digitadores Web"/>
    <s v="Nativo/ TE"/>
    <s v="NO APLICA"/>
    <s v="everis"/>
    <s v="Escenario 2"/>
    <s v="Servidor autogestionado"/>
    <s v="Extra Web"/>
    <s v="PFILE2kP03"/>
    <s v="Servidor(es): Pfile2kp03_x000a_ \\Pfile2kp03\E281_Membresia_Consumos_Mensuales"/>
    <s v="No aplica"/>
    <s v="Active Directory"/>
    <s v="Active Directory"/>
    <s v="Si"/>
    <s v="No aplica"/>
    <s v="No aplica"/>
    <s v="No Aplica"/>
    <s v="No Aplica"/>
    <s v="No Aplica"/>
    <s v="NO APLICA"/>
    <s v="No Aplica"/>
    <s v="No Aplica"/>
    <s v="MS Windows 2003 Server"/>
    <s v="Ms Visual Studio 2012 .NET"/>
    <s v="Visual Basic. Net"/>
    <s v="No aplica"/>
    <s v="Net 4.5"/>
    <s v="SO: MS Windows 2003 Server_x000a_HP: Ms Visual Studio 2012 .NET_x000a_LP:  Visual Basic . Net_x000a_BD: No aplica_x000a_FW: Net 4.5"/>
    <n v="0.66666666666666663"/>
    <s v="ACCESOS - 1_x000a_AUDITORIA - 1_x000a_CONTINGENCIA - 1_x000a_CONTROL DE CAMBIOS - 1_x000a_DOCUMENTACION - 1_x000a_INCIDENTES - 1_x000a_INTEGRIDAD Y CONFIDENCIALIDAD - 1_x000a_RESPALDOS - 1"/>
    <n v="1"/>
    <n v="0.83333333333333326"/>
    <m/>
    <m/>
    <s v="Cerrado"/>
    <s v="Cerrado"/>
    <s v="Cubrir GAPS"/>
    <d v="2016-04-26T00:00:00"/>
    <d v="2017-07-14T00:00:00"/>
    <s v="No aplica"/>
    <s v="No aplica"/>
    <d v="2014-11-26T00:00:00"/>
  </r>
  <r>
    <x v="10"/>
    <x v="10"/>
    <m/>
    <s v="USER IT"/>
    <s v="G. CENTRAL DE BANCA MINORISTA"/>
    <s v="D. CANALES DE ATENCIÓN"/>
    <s v="A. PLANEAMIENTO Y TRANSFORMACIÓN DE LA EXPERIENCIA COMERCIAL"/>
    <s v="GESTIÓN DE INFORMACIÓN"/>
    <x v="10"/>
    <x v="0"/>
    <d v="2016-01-01T00:00:00"/>
    <s v="Automatización de proceso"/>
    <s v="BUSINESS INTEGRATION"/>
    <m/>
    <s v="CRM OPERATIVO"/>
    <s v="BICE MINORISTA"/>
    <s v="NO APLICA"/>
    <s v="Aldo Manosalva E."/>
    <s v="Rosa Avalos"/>
    <s v="Gestión de Información "/>
    <s v="USUARIO"/>
    <s v="Francesco Piaggio Valdez"/>
    <s v="Augusto Cabrera"/>
    <s v="Oscar Silva Asmat"/>
    <s v="BCP"/>
    <s v="BCP"/>
    <s v="Banca Pyme, DCA"/>
    <s v="PC - No aplica"/>
    <s v="NO APLICA"/>
    <s v="BAJO"/>
    <s v="BAJO"/>
    <s v="BAJO"/>
    <s v="USO INTERNO"/>
    <s v="BAJA"/>
    <s v="Escritorio (C/S)"/>
    <s v="In House/ IN"/>
    <s v="NO APLICA"/>
    <s v="No aplica"/>
    <s v="Escenario 2"/>
    <s v="Plataforma tecnológica"/>
    <m/>
    <s v="BCPPOINT"/>
    <s v="http://bcppoint/gcbmin/dcom/Herramientas_GE/Forms/AllItems.aspx"/>
    <s v="No aplica"/>
    <s v="Active Directory"/>
    <s v="Active Directory"/>
    <s v="Si"/>
    <s v="No aplica"/>
    <s v="No aplica"/>
    <s v="No Aplica"/>
    <s v="No Aplica"/>
    <s v="No Aplica"/>
    <s v="NO APLICA"/>
    <s v="No Aplica"/>
    <s v="No Aplica"/>
    <s v="MS Windows 7"/>
    <s v="Macros Excel 2007 (VBA)"/>
    <s v="VBA"/>
    <s v="MS SQL Server 2008"/>
    <s v="No aplica"/>
    <s v="SO: MS Windows 7_x000a_HP: Macros Excel 2007 (VBA)_x000a_LP:  VBA_x000a_BD: MS SQL Server 2008_x000a_FW: No aplica"/>
    <n v="0.33333333333333331"/>
    <s v="ACCESOS - 0.333333333333333_x000a_AUDITORIA - 0_x000a_CONTINGENCIA - N.A._x000a_CONTROL DE CAMBIOS - 0_x000a_DOCUMENTACION - 0_x000a_INCIDENTES - 0_x000a_INTEGRIDAD Y CONFIDENCIALIDAD - 0_x000a_RESPALDOS - 0"/>
    <n v="0.05"/>
    <n v="0.19166666666666701"/>
    <m/>
    <m/>
    <s v="Pendiente"/>
    <s v="Pendiente"/>
    <m/>
    <m/>
    <m/>
    <s v="No aplica"/>
    <s v="No aplica"/>
    <d v="2016-09-28T00:00:00"/>
  </r>
  <r>
    <x v="11"/>
    <x v="11"/>
    <m/>
    <s v="USER IT"/>
    <s v="G. CENTRAL DE BANCA MINORISTA"/>
    <s v="D. CANALES DE ATENCIÓN"/>
    <s v="A. PLANEAMIENTO Y TRANSFORMACIÓN DE LA EXPERIENCIA COMERCIAL"/>
    <s v="GESTIÓN DE INFORMACIÓN"/>
    <x v="11"/>
    <x v="0"/>
    <d v="2012-02-01T00:00:00"/>
    <s v="Mejora operativa"/>
    <s v="BUSINESS INTEGRATION"/>
    <m/>
    <s v="CRM OPERATIVO"/>
    <s v="BICE MINORISTA"/>
    <s v="NO APLICA"/>
    <s v="Aldo Manosalva E."/>
    <s v="Rosa Avalos"/>
    <s v="Gestión de Información "/>
    <s v="USUARIO"/>
    <s v="Francesco Piaggio Valdez"/>
    <s v="Augusto Cabrera"/>
    <s v="Oscar Silva Asmat"/>
    <s v="BCP"/>
    <s v="BCP"/>
    <s v="Segmentacion"/>
    <s v="PC - Administración de cartera"/>
    <s v="BAJO"/>
    <s v="BAJO"/>
    <s v="BAJO"/>
    <s v="MEDIO"/>
    <s v="RESTRINGIDO"/>
    <s v="MEDIA"/>
    <s v="Macros (VBA)"/>
    <s v="In House/ IN"/>
    <s v="NO APLICA"/>
    <s v="No aplica"/>
    <s v="Escenario 3"/>
    <s v="Pc Usuario"/>
    <s v="DWH: Datos de Clientes y Saldos"/>
    <s v="P04GR17549"/>
    <s v="\\p04GR17549\CompartidosTodos\HERR_CREA_SECT_x000a_"/>
    <s v="No aplica"/>
    <s v="Active Directory"/>
    <s v="Active Directory"/>
    <s v="Si"/>
    <s v="IE8 y Chrome"/>
    <s v="Si"/>
    <s v="No Aplica"/>
    <s v="No Aplica"/>
    <s v="No Aplica"/>
    <s v="NO APLICA"/>
    <s v="No Aplica"/>
    <s v="No Aplica"/>
    <s v="MS Windows XP"/>
    <s v="Macros Excel 2007 (VBA)"/>
    <s v="VBA"/>
    <s v="No aplica"/>
    <s v="No aplica"/>
    <s v="SO: MS Windows XP_x000a_HP: Macros Excel 2007 (VBA)_x000a_LP:  VBA_x000a_BD: No aplica_x000a_FW: No aplica"/>
    <n v="0"/>
    <s v="ACCESOS - 0_x000a_AUDITORIA - 0_x000a_CONTINGENCIA - N.A._x000a_CONTROL DE CAMBIOS - 0_x000a_DOCUMENTACION - 0_x000a_INCIDENTES - 1_x000a_INTEGRIDAD Y CONFIDENCIALIDAD - 0_x000a_RESPALDOS - 0"/>
    <n v="0.14000000000000001"/>
    <n v="7.0000000000000007E-2"/>
    <m/>
    <m/>
    <s v="Pendiente"/>
    <s v="Pendiente"/>
    <m/>
    <m/>
    <m/>
    <s v="No aplica"/>
    <s v="No aplica"/>
    <d v="2015-04-01T00:00:00"/>
  </r>
  <r>
    <x v="12"/>
    <x v="12"/>
    <m/>
    <s v="USER IT"/>
    <s v="G. CENTRAL DE BANCA MINORISTA"/>
    <s v="D. CANALES DE ATENCIÓN"/>
    <s v="A. PLANEAMIENTO Y TRANSFORMACIÓN DE LA EXPERIENCIA COMERCIAL"/>
    <s v="GESTIÓN DE INFORMACIÓN"/>
    <x v="12"/>
    <x v="0"/>
    <d v="2011-01-01T00:00:00"/>
    <s v="Estrategia de negocio"/>
    <s v="BUSINESS INTEGRATION"/>
    <m/>
    <s v="CRM OPERATIVO"/>
    <s v="BICE MINORISTA"/>
    <s v="NO APLICA"/>
    <s v="Aldo Manosalva E."/>
    <s v="Rosa Avalos"/>
    <s v="Gestión de Información "/>
    <s v="USUARIO"/>
    <s v="Francesco Piaggio Valdez"/>
    <s v="Augusto Cabrera"/>
    <s v="Oscar Silva Asmat"/>
    <s v="BCP"/>
    <s v="BCP"/>
    <s v="División Comercial, Marketing"/>
    <s v="PC - Administración de portafolio"/>
    <s v="BAJO"/>
    <s v="BAJO"/>
    <s v="NO APLICA"/>
    <s v="NO APLICA"/>
    <s v="PÚBLICO"/>
    <s v="BAJA"/>
    <s v="Macros (VBA)"/>
    <s v="In House/ IN"/>
    <s v="NO APLICA"/>
    <s v="No aplica"/>
    <s v="Escenario 2"/>
    <s v="Plataforma tecnológica"/>
    <s v="-Información de CMP (campaña multiproducto)_x000a_-Información de saldos _x000a_-Información de conversión"/>
    <s v="BCPPOINT"/>
    <s v="http://bcppointapps/soluciones/efectividadcomercial/mundodc/Reloj%20GDA/Forms/AllItems.aspx"/>
    <s v="No aplica"/>
    <s v="Active Directory"/>
    <s v="Active Directory"/>
    <s v="Si"/>
    <s v="IE8 y Chrome"/>
    <s v="Si"/>
    <s v="No Aplica"/>
    <s v="No Aplica"/>
    <s v="No Aplica"/>
    <s v="NO APLICA"/>
    <s v="No Aplica"/>
    <s v="No Aplica"/>
    <s v="MS Windows XP"/>
    <s v="Macros Excel 2007 (VBA)"/>
    <s v="VBA"/>
    <s v="No aplica"/>
    <s v="No aplica"/>
    <s v="SO: MS Windows XP_x000a_HP: Macros Excel 2007 (VBA)_x000a_LP:  VBA_x000a_BD: No aplica_x000a_FW: No aplica"/>
    <n v="0"/>
    <s v="ACCESOS - 1_x000a_AUDITORIA - 1_x000a_CONTINGENCIA - N.A._x000a_CONTROL DE CAMBIOS - 0.5_x000a_DOCUMENTACION - 0_x000a_INCIDENTES - 1_x000a_INTEGRIDAD Y CONFIDENCIALIDAD - 0_x000a_RESPALDOS - 0"/>
    <n v="0.5"/>
    <n v="0.25"/>
    <m/>
    <m/>
    <s v="Pendiente"/>
    <s v="Pendiente"/>
    <m/>
    <m/>
    <m/>
    <s v="No aplica"/>
    <s v="No aplica"/>
    <d v="2015-04-01T00:00:00"/>
  </r>
  <r>
    <x v="13"/>
    <x v="13"/>
    <m/>
    <s v="USER IT"/>
    <s v="GERENCIA GENERAL"/>
    <s v="D. GESTIÓN DE PATRIMONIOS"/>
    <s v="A. ASESORÍA DE INVERSIONES"/>
    <s v="GESTIÓN DE LA INFORMACIÓN"/>
    <x v="13"/>
    <x v="0"/>
    <d v="2014-01-01T00:00:00"/>
    <s v="Estrategia de negocio"/>
    <s v="BUSINESS INTEGRATION"/>
    <m/>
    <s v="CRM OPERATIVO"/>
    <s v="BICE MINORISTA"/>
    <s v="NO APLICA"/>
    <s v="Aldo Manosalva E."/>
    <s v="Eduardo De Rutte"/>
    <s v="Gestión de la Información"/>
    <s v="USUARIO"/>
    <s v="Antonio Risso M."/>
    <s v="Laura Dos Santos"/>
    <s v="Jean Paul Castillo Villarreal; Javier Avendaño Bavestrello"/>
    <s v="BCP"/>
    <s v="BCP"/>
    <s v="Banca Privada, Planeamiento y Gestión Comercial"/>
    <s v="PC - Otros - Gestión de Patrimonios"/>
    <s v="ALTO"/>
    <s v="ALTO"/>
    <s v="BAJO"/>
    <s v="MEDIO"/>
    <s v="RESTRINGIDO"/>
    <s v="MEDIA"/>
    <s v="Macros (VBA)"/>
    <s v="In House/ IN"/>
    <s v="NO APLICA"/>
    <s v="No aplica"/>
    <s v="Escenario 2"/>
    <s v="Plataforma tecnológica"/>
    <s v="Motor de Gestión de Información (AE1104)"/>
    <s v="PPATP01; BCPPOINT"/>
    <s v="publicación: http://bcppoint/gcadact/ag/Reportes%20e%20Indicadores%20de%20Gestin/Forms/AllItems.aspx?RootFolder=%2fgcadact%2fag%2fReportes%20e%20Indicadores%20de%20Gestin%2fDashboard%20AI&amp;FolderCTID=&amp;View=%7bE29E0C78%2d2F8E%2d4909%2dA760%2d1DE36A37D176%7d_x000a__x000a_Alojamiento en servidor autogestionado:_x000a_\\ppatp01\BCP Tableros y Herramientas GDI\2 Banca Privada\File de Gestión BP"/>
    <s v="No aplica"/>
    <s v="Active Directory"/>
    <s v="Active Directory"/>
    <s v="Si"/>
    <s v="No aplica"/>
    <s v="Si"/>
    <s v="No Aplica"/>
    <s v="No Aplica"/>
    <s v="No Aplica"/>
    <s v="NO APLICA"/>
    <s v="No Aplica"/>
    <s v="No Aplica"/>
    <s v="MS Windows 2008 Server"/>
    <s v="Macros Excel 2010 (VBA)"/>
    <s v="VBA"/>
    <s v="MS SQL Server 2008"/>
    <s v="No aplica"/>
    <s v="SO: MS Windows 7_x000a_HP: Macros Excel 2010 (VBA)_x000a_LP:  VBA_x000a_BD: MS SQL Server 2008_x000a_FW: No aplica"/>
    <n v="0.66666666666666663"/>
    <s v="ACCESOS - 0_x000a_AUDITORIA - 0.75_x000a_CONTINGENCIA - 0_x000a_CONTROL DE CAMBIOS - 0_x000a_DOCUMENTACION - 0_x000a_INCIDENTES - 0.5_x000a_INTEGRIDAD Y CONFIDENCIALIDAD - 0_x000a_RESPALDOS - 1"/>
    <n v="0.28125"/>
    <n v="0.47399999999999998"/>
    <m/>
    <m/>
    <s v="Pendiente"/>
    <s v="Pendiente"/>
    <m/>
    <m/>
    <m/>
    <s v="No aplica"/>
    <s v="No aplica"/>
    <d v="2013-08-01T00:00:00"/>
  </r>
  <r>
    <x v="14"/>
    <x v="14"/>
    <m/>
    <s v="USER IT"/>
    <s v="GERENCIA GENERAL"/>
    <s v="D. GESTIÓN DE PATRIMONIOS"/>
    <s v="A. ASESORÍA DE INVERSIONES"/>
    <s v="GESTIÓN DE LA INFORMACIÓN"/>
    <x v="14"/>
    <x v="0"/>
    <d v="2012-07-01T00:00:00"/>
    <s v="Estrategia de negocio"/>
    <s v="BUSINESS INTEGRATION"/>
    <m/>
    <s v="CRM OPERATIVO"/>
    <s v="BICE MINORISTA"/>
    <s v="NO APLICA"/>
    <s v="Aldo Manosalva E."/>
    <s v="Eduardo De Rutte"/>
    <s v="Gestión de la Información"/>
    <s v="USUARIO"/>
    <s v="Antonio Risso M."/>
    <s v="Laura Dos Santos"/>
    <s v="Antony Ortiz Sandi"/>
    <s v="BCP"/>
    <s v="BCP"/>
    <s v="Gestión de Patrimonios"/>
    <s v="PC - Recursos humanos"/>
    <s v="ALTO"/>
    <s v="ALTO"/>
    <s v="BAJO"/>
    <s v="MEDIO"/>
    <s v="RESTRINGIDO"/>
    <s v="MEDIA"/>
    <s v="Macros (VBA)"/>
    <s v="In House/ IN"/>
    <s v="NO APLICA"/>
    <s v="No aplica"/>
    <s v="Escenario 2"/>
    <s v="Plataforma tecnológica"/>
    <s v="Motor de Gestión de Información (AE1104)"/>
    <s v="PPATP01; BCPPOINT"/>
    <s v="Publicación: http://bcppoint/gcbmin/Enalta/RELOJENALTA/Forms/AllItems.aspx_x000a_alojamiento: \\PPATP01\BCP Procesos y Tecnologia\09. Gestión de Información\02. Enalta\06. Reportes"/>
    <s v="No aplica"/>
    <s v="Active Directory"/>
    <s v="Active Directory"/>
    <s v="Si"/>
    <s v="No aplica"/>
    <s v="No aplica"/>
    <s v="No Aplica"/>
    <s v="No Aplica"/>
    <s v="No Aplica"/>
    <s v="NO APLICA"/>
    <s v="No Aplica"/>
    <s v="No Aplica"/>
    <s v="MS Windows 2008 Server"/>
    <s v="Macros Excel 2007 (VBA)"/>
    <s v="VBA"/>
    <s v="MS SQL Server 2008"/>
    <s v="No aplica"/>
    <s v="SO: MS Windows 7_x000a_HP: Macros Excel 2010 (VBA)_x000a_LP:  VBA_x000a_BD: MS SQL Server 2008_x000a_FW: No aplica"/>
    <n v="0.66666666666666663"/>
    <s v="ACCESOS - 0_x000a_AUDITORIA - 0.75_x000a_CONTINGENCIA - 0_x000a_CONTROL DE CAMBIOS - 0_x000a_DOCUMENTACION - 0_x000a_INCIDENTES - 0.5_x000a_INTEGRIDAD Y CONFIDENCIALIDAD - 0_x000a_RESPALDOS - 1"/>
    <n v="0.28125"/>
    <n v="0.47399999999999998"/>
    <m/>
    <m/>
    <s v="Pendiente"/>
    <s v="Pendiente"/>
    <m/>
    <m/>
    <m/>
    <s v="No aplica"/>
    <s v="No aplica"/>
    <d v="2013-08-01T00:00:00"/>
  </r>
  <r>
    <x v="15"/>
    <x v="15"/>
    <m/>
    <s v="USER IT"/>
    <s v="GERENCIA GENERAL"/>
    <s v="D. GESTIÓN DE PATRIMONIOS"/>
    <s v="A. ASESORÍA DE INVERSIONES"/>
    <s v="GESTIÓN DE LA INFORMACIÓN"/>
    <x v="15"/>
    <x v="0"/>
    <d v="2013-03-01T00:00:00"/>
    <s v="Automatización de proceso"/>
    <s v="BUSINESS INTEGRATION"/>
    <m/>
    <s v="DATA REFERENCE"/>
    <s v="BICE MINORISTA"/>
    <s v="NO APLICA"/>
    <s v="Aldo Manosalva E."/>
    <s v="Eduardo De Rutte"/>
    <s v="Gestión de la Información"/>
    <s v="USUARIO"/>
    <s v="Antonio Risso M."/>
    <s v="Laura Dos Santos"/>
    <s v="Jean Paul Castillo Villarreal"/>
    <s v="BCP"/>
    <s v="BCP"/>
    <s v="Banca Privada, ENALTA, Planeamiento y Gestión Comercial"/>
    <s v="PC - Otros - Gestión de Patrimonios"/>
    <s v="ALTO"/>
    <s v="ALTO"/>
    <s v="BAJO"/>
    <s v="ALTO"/>
    <s v="RESTRINGIDO"/>
    <s v="MEDIA"/>
    <s v="Motores SQL"/>
    <s v="In House/ IN"/>
    <s v="NO APLICA"/>
    <s v="No aplica"/>
    <s v="Escenario 2"/>
    <s v="Servidor autogestionado"/>
    <s v="DWH; fuentes externas"/>
    <s v="PPATP01"/>
    <s v="Servidor(es): PPATP01_x000a_ //PPATP01"/>
    <s v="No aplica"/>
    <s v="Active Directory"/>
    <s v="Active Directory"/>
    <s v="Si"/>
    <s v="No aplica"/>
    <s v="Si"/>
    <s v="No Aplica"/>
    <s v="No Aplica"/>
    <s v="No Aplica"/>
    <s v="NO APLICA"/>
    <s v="No Aplica"/>
    <s v="No Aplica"/>
    <s v="MS Windows 2008 Server"/>
    <s v="Ms SQL Server 2008 (scripts)"/>
    <s v="Transact-SQL"/>
    <s v="MS SQL Server 2008"/>
    <s v="No aplica"/>
    <s v="SO: MS Windows 2008 Server_x000a_HP: Ms SQL Server 2008_x000a_LP:  Transact-SQL_x000a_BD: MS SQL Server 2008_x000a_FW: No aplica"/>
    <n v="1"/>
    <s v="ACCESOS - 0.714286_x000a_AUDITORIA - 1_x000a_CONTINGENCIA - 0_x000a_CONTROL DE CAMBIOS - 0_x000a_DOCUMENTACION - 0_x000a_INCIDENTES - 0.5_x000a_INTEGRIDAD Y CONFIDENCIALIDAD - 0_x000a_RESPALDOS - 1"/>
    <n v="0.40178571000000002"/>
    <n v="0.70099999999999996"/>
    <m/>
    <m/>
    <s v="Pendiente"/>
    <s v="Pendiente"/>
    <m/>
    <m/>
    <m/>
    <s v="No aplica"/>
    <s v="No aplica"/>
    <d v="2013-08-01T00:00:00"/>
  </r>
  <r>
    <x v="16"/>
    <x v="16"/>
    <m/>
    <s v="USER IT"/>
    <s v="G. CENTRAL DE BANCA MINORISTA"/>
    <s v="D. CANALES DE ATENCIÓN"/>
    <s v="A. PLANEAMIENTO Y TRANSFORMACIÓN DE LA EXPERIENCIA COMERCIAL"/>
    <s v="GESTIÓN DE INFORMACIÓN"/>
    <x v="16"/>
    <x v="0"/>
    <d v="2014-11-01T00:00:00"/>
    <s v="Estrategia de negocio"/>
    <s v="BUSINESS INTEGRATION"/>
    <m/>
    <s v="DATA REFERENCE"/>
    <s v="BICE MINORISTA"/>
    <s v="NO APLICA"/>
    <s v="Aldo Manosalva E."/>
    <s v="Rosa Avalos"/>
    <s v="Gestión de Información "/>
    <s v="USUARIO"/>
    <s v="Francesco Piaggio Valdez"/>
    <s v="Augusto Cabrera"/>
    <s v="Augusto Cabrera"/>
    <s v="BCP"/>
    <s v="BCP"/>
    <s v="División Comercial, Marketing"/>
    <s v="PC - Administración de portafolio"/>
    <s v="BAJO"/>
    <s v="BAJO"/>
    <s v="BAJO"/>
    <s v="BAJO"/>
    <s v="USO INTERNO"/>
    <s v="MEDIA"/>
    <s v="Macros (VBA)"/>
    <s v="In House/ IN"/>
    <s v="NO APLICA"/>
    <s v="No aplica"/>
    <s v="Escenario 2"/>
    <s v="Plataforma tecnológica"/>
    <s v="- Lista de áreas _x000a_- Lista de área-región _x000a_- Lista de agencia _x000a_- Clientes (Se obtiene desde Planificadores)_x000a_-Información de CMP (campaña multiproducto)_x000a_-Información de conversión (Cálculo arribos (clientes que entran)/ventas)_x000a_-Registro de ausencias justificadas_x000a_-Contactabilidad de planificadores ( Información obtenida por Contactabilidad Planificadores BPE y BEX)_x000a_-Solicitudes MIC_x000a_-Validaciones MIC"/>
    <s v="BCPPOINT"/>
    <s v="http://bcppointapps/soluciones/efectividadcomercial/mundodc/Relojes/Forms/AllItems.aspx"/>
    <s v="No aplica"/>
    <s v="Active Directory"/>
    <s v="Active Directory"/>
    <s v="Si"/>
    <s v="IE8 y Chrome"/>
    <s v="Si"/>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1_x000a_CONTINGENCIA - N.A._x000a_CONTROL DE CAMBIOS - 0.5_x000a_DOCUMENTACION - 0_x000a_INCIDENTES - 1_x000a_INTEGRIDAD Y CONFIDENCIALIDAD - 0_x000a_RESPALDOS - 0"/>
    <n v="0.5"/>
    <n v="0.5"/>
    <m/>
    <m/>
    <s v="Pendiente"/>
    <s v="Pendiente"/>
    <m/>
    <m/>
    <m/>
    <s v="No aplica"/>
    <s v="No aplica"/>
    <d v="2015-04-01T00:00:00"/>
  </r>
  <r>
    <x v="17"/>
    <x v="17"/>
    <m/>
    <s v="USER IT"/>
    <s v="G. CENTRAL DE BANCA MINORISTA"/>
    <s v="D. CANALES DE ATENCIÓN"/>
    <s v="A. PLANEAMIENTO Y TRANSFORMACIÓN DE LA EXPERIENCIA COMERCIAL"/>
    <s v="GESTIÓN DE INFORMACIÓN"/>
    <x v="17"/>
    <x v="0"/>
    <d v="2015-01-10T00:00:00"/>
    <s v="Estrategia de negocio"/>
    <s v="BUSINESS INTEGRATION"/>
    <m/>
    <s v="CRM OPERATIVO"/>
    <s v="BICE MINORISTA"/>
    <s v="NO APLICA"/>
    <s v="Aldo Manosalva E."/>
    <s v="Rosa Avalos"/>
    <s v="Gestión de Información "/>
    <s v="USUARIO"/>
    <s v="Francesco Piaggio Valdez"/>
    <s v="Augusto Cabrera"/>
    <s v="Oscar Silva Asmat"/>
    <s v="BCP"/>
    <s v="BCP"/>
    <s v="División Comercial, Marketing"/>
    <s v="PC - Administración de portafolio"/>
    <s v="BAJO"/>
    <s v="BAJO"/>
    <s v="BAJO"/>
    <s v="NO APLICA"/>
    <s v="PÚBLICO"/>
    <s v="BAJA"/>
    <s v="Macros (VBA)"/>
    <s v="In House/ IN"/>
    <s v="NO APLICA"/>
    <s v="No aplica"/>
    <s v="Escenario 2"/>
    <s v="Plataforma tecnológica"/>
    <s v="-Información de CMP (Campaña Multiproducto)_x000a_-Información de saldos_x000a_-Información de conversión"/>
    <s v="BCPPOINT"/>
    <s v="http://bcppointapps/soluciones/efectividadcomercial/mundodc/Certificacin/Forms/AllItems.aspx"/>
    <s v="No aplica"/>
    <s v="Active Directory"/>
    <s v="Active Directory"/>
    <s v="Si"/>
    <s v="IE8 y Chrome"/>
    <s v="Si"/>
    <s v="No Aplica"/>
    <s v="No Aplica"/>
    <s v="No Aplica"/>
    <s v="NO APLICA"/>
    <s v="No Aplica"/>
    <s v="No Aplica"/>
    <s v="MS Windows 2008 Server"/>
    <s v="Macros Excel 2007 (VBA)"/>
    <s v="VBA"/>
    <s v="No aplica"/>
    <s v="No aplica"/>
    <s v="SO: MS Windows 2008 Server_x000a_HP: Macros Excel 2007 (VBA)_x000a_LP:  VBA_x000a_BD: No aplica_x000a_FW: No aplica"/>
    <n v="0.5"/>
    <s v="ACCESOS - 1_x000a_AUDITORIA - 1_x000a_CONTINGENCIA - N.A._x000a_CONTROL DE CAMBIOS - 0.5_x000a_DOCUMENTACION - 0_x000a_INCIDENTES - 1_x000a_INTEGRIDAD Y CONFIDENCIALIDAD - 0_x000a_RESPALDOS - 0"/>
    <n v="0.5"/>
    <n v="0.5"/>
    <m/>
    <m/>
    <s v="Pendiente"/>
    <s v="Pendiente"/>
    <m/>
    <m/>
    <m/>
    <s v="No aplica"/>
    <s v="No aplica"/>
    <d v="2015-04-01T00:00:00"/>
  </r>
  <r>
    <x v="18"/>
    <x v="18"/>
    <m/>
    <s v="USER IT"/>
    <s v="G. CENTRAL DE BANCA MINORISTA"/>
    <s v="D. CANALES DE ATENCIÓN"/>
    <s v="A. PLANEAMIENTO Y TRANSFORMACIÓN DE LA EXPERIENCIA COMERCIAL"/>
    <s v="GESTIÓN DE INFORMACIÓN"/>
    <x v="18"/>
    <x v="0"/>
    <d v="2014-01-15T00:00:00"/>
    <s v="Automatización de proceso"/>
    <s v="BUSINESS INTEGRATION"/>
    <m/>
    <s v="DATA REFERENCE"/>
    <s v="BICE MINORISTA"/>
    <s v="NO APLICA"/>
    <s v="Aldo Manosalva E."/>
    <s v="Rosa Avalos"/>
    <s v="Gestión de Información "/>
    <s v="USUARIO"/>
    <s v="Francesco Piaggio Valdez"/>
    <s v="Augusto Cabrera"/>
    <s v="Oscar Silva Asmat"/>
    <s v="BCP"/>
    <s v="BCP"/>
    <s v="CANALES DE AUTOSERVICIO Y VENTAS, CENTRO DE CONTACTO"/>
    <s v="PC - Otros - Proceso de pago de compensaciones para el centro de contacto"/>
    <s v="ALTO"/>
    <s v="ALTO"/>
    <s v="BAJO"/>
    <s v="MEDIO"/>
    <s v="RESTRINGIDO"/>
    <s v="MEDIA"/>
    <s v="Motores SQL"/>
    <s v="In House/ IN"/>
    <s v="NO APLICA"/>
    <s v="No aplica"/>
    <s v="Escenario 3"/>
    <s v="Pc Usuario"/>
    <s v="Entrada (Ventas Planeamiento Financiero, NMIC, WEB APC, Organico de Empleados del CC, Metas por Producto, Peso por Productos en Campañas, Sistema Asistencias, Bitacora Campañas, Sales &amp; Services, MIS, CCDATAMART, Modelo de Gestion, Cold View, Cargos Recurrentes de Web Visa, Notas de Calidad, Seguros Ingresados por el SharePoint, Activaciones de Tarjetas de Crédito de DWH). Salida (Reportes en Excel y Reporting Services como Tablero de Indicadores, Tablero de Ventas, Reporte Seguimiento, Detalle de Ventas, Reporte Tiempos Operativos, Plantilla de Coching para Supervisores, Reporte Gerencia Inbound, Reporte Gerencial Outbound, Broads para el Modelo de Gestión)."/>
    <s v="P07RV24491WS02"/>
    <s v="\\P07rv24491ws02\proyectomv\ProcesoETL\ISMV2.0\IntegrationServicesCanalesAlternativos\ProcesoETL"/>
    <s v="No aplica"/>
    <s v="Active Directory"/>
    <s v="Active Directory"/>
    <s v="Si"/>
    <s v="IE8 y Chrome"/>
    <s v="Si"/>
    <s v="No Aplica"/>
    <s v="No Aplica"/>
    <s v="No Aplica"/>
    <s v="NO APLICA"/>
    <s v="No Aplica"/>
    <s v="No Aplica"/>
    <s v="MS Windows 2008 Server"/>
    <s v="Ms Visual Studio 2008 .NET"/>
    <s v="Visual C# .Net"/>
    <s v="MS SQL Server 2008"/>
    <s v="Net 4.0"/>
    <s v="SO: MS Windows 2008 Server_x000a_HP: Ms Visual Studio 2008 .NET_x000a_LP:  Visual C# .Net_x000a_BD: MS SQL Server 2008_x000a_FW: Net 4.0"/>
    <n v="0.75"/>
    <s v="ACCESOS - 0.142857142857143_x000a_AUDITORIA - 0.875_x000a_CONTINGENCIA - 0.5_x000a_CONTROL DE CAMBIOS - 1_x000a_DOCUMENTACION - 1_x000a_INCIDENTES - 1_x000a_INTEGRIDAD Y CONFIDENCIALIDAD - 1_x000a_RESPALDOS - 1"/>
    <n v="0.81"/>
    <n v="0.78"/>
    <m/>
    <m/>
    <s v="No Aplica"/>
    <s v="No Aplica"/>
    <m/>
    <m/>
    <m/>
    <s v="No aplica"/>
    <s v="No aplica"/>
    <d v="2015-09-21T00:00:00"/>
  </r>
  <r>
    <x v="19"/>
    <x v="19"/>
    <m/>
    <s v="USER IT"/>
    <s v="G. CENTRAL DE BANCA MINORISTA"/>
    <s v="D. CANALES DE ATENCIÓN"/>
    <s v="A. PLANEAMIENTO Y TRANSFORMACIÓN DE LA EXPERIENCIA COMERCIAL"/>
    <s v="GESTIÓN DE INFORMACIÓN"/>
    <x v="19"/>
    <x v="1"/>
    <d v="2016-10-02T00:00:00"/>
    <s v="Automatización de proceso "/>
    <s v="BICE"/>
    <s v="ESPECÍFICA PARA CANAL"/>
    <s v="ATENCIÓN EN AGENCIA - ATENDIDO"/>
    <s v="BICE MINORISTA"/>
    <s v="NO APLICA"/>
    <s v="Aldo Manosalva E."/>
    <s v="Rosa Avalos"/>
    <s v="Gestión de Información "/>
    <s v="USUARIO"/>
    <s v="Francesco Piaggio Valdez"/>
    <s v="Augusto Cabrera"/>
    <s v="Oscar Silva Asmat"/>
    <s v="BCP"/>
    <s v="BCP"/>
    <s v="DCA"/>
    <s v="PC - No aplica"/>
    <s v="BAJO"/>
    <s v="BAJO"/>
    <s v="NO APLICA"/>
    <s v="BAJO"/>
    <s v="USO INTERNO"/>
    <s v="BAJA"/>
    <s v="Macros (VBA)"/>
    <s v="In House/ IN"/>
    <s v="NO APLICA"/>
    <s v="No aplica"/>
    <s v="Escenario 2"/>
    <s v="Plataforma tecnológica"/>
    <m/>
    <s v="BCPPOINT"/>
    <s v="//bcppoint/gcbmin/dcom/Herramienta_Socios/Forms/AllItems.aspx"/>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x v="20"/>
    <x v="20"/>
    <m/>
    <s v="USER IT"/>
    <s v="G. CENTRAL DE BANCA MINORISTA"/>
    <s v="D. CANALES DE ATENCIÓN"/>
    <s v="A. PLANEAMIENTO Y TRANSFORMACIÓN DE LA EXPERIENCIA COMERCIAL"/>
    <s v="GESTIÓN DE INFORMACIÓN"/>
    <x v="20"/>
    <x v="1"/>
    <d v="2017-01-05T00:00:00"/>
    <s v="Automatización de proceso"/>
    <s v="BUSINESS INTEGRATION"/>
    <m/>
    <s v="CRM OPERATIVO"/>
    <s v="BICE MINORISTA"/>
    <s v="NO APLICA"/>
    <s v="Aldo Manosalva E."/>
    <s v="Rosa Avalos"/>
    <s v="Gestión de Información "/>
    <s v="USUARIO"/>
    <s v="Francesco Piaggio Valdez"/>
    <s v="Augusto Cabrera"/>
    <s v="Oscar Silva Asmat"/>
    <s v="BCP"/>
    <s v="BCP"/>
    <s v="DCA"/>
    <s v="PC - Administración de cartera"/>
    <s v="BAJO"/>
    <s v="BAJO"/>
    <s v="BAJO"/>
    <s v="ALTO"/>
    <s v="RESTRINGIDO"/>
    <s v="MEDIA"/>
    <s v="Macros (VBA)"/>
    <s v="In House/ IN"/>
    <s v="NO APLICA"/>
    <s v="No aplica"/>
    <s v="Escenario 2"/>
    <s v="Plataforma tecnológica"/>
    <m/>
    <s v="BCPPOINT"/>
    <s v="http://bcppoint/gcbmin/dcomercial/ECV/Delta%20Force%20PdH/Forms/AllItems.aspx?RootFolder=%2fgcbmin%2fdcomercial%2fECV%2fDelta%20Force%20PdH%2fMetodolog%C3%ADa%2f1%2e%20Planificaci%C3%B3n&amp;FolderCTID=&amp;View=%7bC4BCE22A-78AC-4772-941E-21747F8D3317%7d"/>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x v="21"/>
    <x v="21"/>
    <m/>
    <s v="USER IT"/>
    <s v="G. CENTRAL DE BANCA MINORISTA"/>
    <s v="D. CANALES DE ATENCIÓN"/>
    <s v="A. PLANEAMIENTO Y TRANSFORMACIÓN DE LA EXPERIENCIA COMERCIAL"/>
    <s v="GESTIÓN DE INFORMACIÓN"/>
    <x v="21"/>
    <x v="1"/>
    <d v="2015-03-01T00:00:00"/>
    <s v="Mejora operativa"/>
    <s v="BUSINESS INTEGRATION"/>
    <m/>
    <s v="CRM OPERATIVO"/>
    <s v="BICE MINORISTA"/>
    <s v="NO APLICA"/>
    <s v="Aldo Manosalva E."/>
    <s v="Rosa Avalos"/>
    <s v="Gestión de Información "/>
    <s v="USUARIO"/>
    <s v="Francesco Piaggio Valdez"/>
    <s v="Augusto Cabrera"/>
    <s v="Oscar Silva Asmat"/>
    <s v="BCP"/>
    <s v="BCP"/>
    <s v="DCA, Pasivos y Transaccionales"/>
    <s v="PC - Administración de cartera"/>
    <s v="BAJO"/>
    <s v="BAJO"/>
    <s v="BAJO"/>
    <s v="ALTO"/>
    <s v="RESTRINGIDO"/>
    <s v="MEDIA"/>
    <s v="Macros (VBA)"/>
    <s v="In House/ IN"/>
    <s v="NO APLICA"/>
    <s v="No aplica"/>
    <s v="Escenario 2"/>
    <s v="Plataforma tecnológica"/>
    <m/>
    <s v="PFILE2kP03"/>
    <s v="Servidor(es): PSIGESQLD01_x000a_ \\Pfile2kp03\vtaminorista\7. Equipo PAI"/>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x v="22"/>
    <x v="22"/>
    <m/>
    <s v="USER IT"/>
    <s v="G. CENTRAL DE BANCA MINORISTA"/>
    <s v="D. CANALES DE ATENCIÓN"/>
    <s v="A. PLANEAMIENTO Y TRANSFORMACIÓN DE LA EXPERIENCIA COMERCIAL"/>
    <s v="GESTIÓN DE INFORMACIÓN"/>
    <x v="22"/>
    <x v="1"/>
    <d v="2013-01-01T00:00:00"/>
    <s v="Estrategia de negocio"/>
    <s v="BUSINESS INTEGRATION"/>
    <m/>
    <s v="CRM OPERATIVO"/>
    <s v="BICE MINORISTA"/>
    <s v="NO APLICA"/>
    <s v="Aldo Manosalva E."/>
    <s v="Rosa Avalos"/>
    <s v="Gestión de Información "/>
    <s v="USUARIO"/>
    <s v="Francesco Piaggio Valdez"/>
    <s v="Augusto Cabrera"/>
    <s v="Oscar Silva Asmat"/>
    <s v="BCP"/>
    <s v="BCP"/>
    <s v="DCA, Planeamiento Bca Minorista"/>
    <s v="PC - Administración de cartera"/>
    <s v="BAJO"/>
    <s v="BAJO"/>
    <s v="BAJO"/>
    <s v="ALTO"/>
    <s v="RESTRINGIDO"/>
    <s v="MEDIA"/>
    <s v="Macros (VBA)"/>
    <s v="In House/ IN"/>
    <s v="NO APLICA"/>
    <s v="No aplica"/>
    <s v="Escenario 2"/>
    <s v="Plataforma tecnológica"/>
    <m/>
    <s v="PFILE2kP03"/>
    <s v="Servidor(es): No Aplica_x000a_ \\Pfile2kp03\vtaminorista\1.Ventas"/>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x v="23"/>
    <x v="23"/>
    <m/>
    <s v="USER IT"/>
    <s v="G. CENTRAL DE BANCA MINORISTA"/>
    <s v="D. CANALES DE ATENCIÓN"/>
    <s v="A. PLANEAMIENTO Y TRANSFORMACIÓN DE LA EXPERIENCIA COMERCIAL"/>
    <s v="GESTIÓN DE INFORMACIÓN"/>
    <x v="23"/>
    <x v="1"/>
    <d v="2016-03-01T00:00:00"/>
    <s v="Estrategia de negocio"/>
    <s v="BUSINESS INTEGRATION"/>
    <m/>
    <s v="CRM OPERATIVO"/>
    <s v="BICE MINORISTA"/>
    <s v="NO APLICA"/>
    <s v="Aldo Manosalva E."/>
    <s v="Rosa Avalos"/>
    <s v="Gestión de Información "/>
    <s v="USUARIO"/>
    <s v="Francesco Piaggio Valdez"/>
    <s v="Augusto Cabrera"/>
    <s v="Oscar Silva Asmat"/>
    <s v="BCP"/>
    <s v="BCP"/>
    <s v="DCA"/>
    <s v="PC - No aplica"/>
    <s v="BAJO"/>
    <s v="BAJO"/>
    <s v="BAJO"/>
    <s v="MEDIO"/>
    <s v="RESTRINGIDO"/>
    <s v="MEDIA"/>
    <s v="Macros (VBA)"/>
    <s v="In House/ IN"/>
    <s v="NO APLICA"/>
    <s v="No aplica"/>
    <s v="Escenario 2"/>
    <s v="Plataforma tecnológica"/>
    <m/>
    <s v="PFILE2kP03"/>
    <s v="Servidor(es): No Aplica_x000a_ \\Pfile2kp03\vtaminorista\1.Ventas"/>
    <s v="No aplica"/>
    <s v="Active Directory"/>
    <s v="Active Directory"/>
    <s v="Si"/>
    <s v="IE8 y Chrome"/>
    <s v="No aplica"/>
    <s v="No Aplica"/>
    <s v="No Aplica"/>
    <s v="No Aplica"/>
    <s v="NO APLICA"/>
    <s v="No Aplica"/>
    <s v="No Aplica"/>
    <s v="MS Windows 2008 Server"/>
    <s v="Macros Excel 2007 (VBA)"/>
    <s v="VBA"/>
    <s v="MS SQL Server 2008"/>
    <s v="No aplica"/>
    <m/>
    <m/>
    <m/>
    <m/>
    <m/>
    <m/>
    <m/>
    <m/>
    <m/>
    <m/>
    <m/>
    <m/>
    <s v="No aplica"/>
    <s v="No aplica"/>
    <d v="2017-03-09T00:00:00"/>
  </r>
  <r>
    <x v="24"/>
    <x v="24"/>
    <m/>
    <s v="USER IT"/>
    <s v="GERENCIA GENERAL"/>
    <s v="D. GESTIÓN DE PATRIMONIOS"/>
    <s v="A. ASESORÍA DE INVERSIONES"/>
    <s v="GESTIÓN DE LA INFORMACIÓN"/>
    <x v="24"/>
    <x v="0"/>
    <d v="2013-06-01T00:00:00"/>
    <s v="Estrategia de negocio"/>
    <s v="BUSINESS INTEGRATION"/>
    <m/>
    <s v="CRM OPERATIVO"/>
    <s v="BICE MINORISTA"/>
    <s v="NO APLICA"/>
    <s v="Aldo Manosalva E."/>
    <s v="Eduardo De Rutte"/>
    <s v="Gestión de la Información"/>
    <s v="USUARIO"/>
    <s v="Antonio Risso M."/>
    <s v="Laura Dos Santos"/>
    <s v="Antony Ortiz Sandi"/>
    <s v="BCP"/>
    <s v="BCP"/>
    <s v="Gestión de Patrimonios"/>
    <s v="PC - Otros - Gestión de Patrimonios"/>
    <s v="BAJO"/>
    <s v="ALTO"/>
    <s v="BAJO"/>
    <s v="ALTO"/>
    <s v="RESTRINGIDO"/>
    <s v="MEDIA"/>
    <s v="Macros (VBA)"/>
    <s v="In House/ IN"/>
    <s v="NO APLICA"/>
    <s v="No aplica"/>
    <s v="Escenario 2"/>
    <s v="Plataforma tecnológica"/>
    <s v="Motor de Gestión de Información (AE1104)"/>
    <s v="PPATP01; BCPPOINT"/>
    <s v="Publicación: http://bcppoint/gcbmin/Enalta/RELOJENALTA/Forms/AllItems.aspx_x000a_alojamiento: \\PPATP01\BCP Procesos y Tecnologia\09. Gestión de Información\02. Enalta\06. Reportes"/>
    <s v="No aplica"/>
    <s v="Active Directory"/>
    <s v="Active Directory"/>
    <s v="Si"/>
    <s v="No aplica"/>
    <s v="Si"/>
    <s v="No Aplica"/>
    <s v="No Aplica"/>
    <s v="No Aplica"/>
    <s v="NO APLICA"/>
    <s v="No Aplica"/>
    <s v="No Aplica"/>
    <s v="MS Windows 2008 Server"/>
    <s v="Macros Excel 2007 (VBA)"/>
    <s v="VBA"/>
    <s v="MS SQL Server 2008"/>
    <s v="No aplica"/>
    <m/>
    <m/>
    <m/>
    <m/>
    <m/>
    <m/>
    <m/>
    <s v="Pendiente"/>
    <s v="Pendiente"/>
    <m/>
    <m/>
    <m/>
    <s v="No aplica"/>
    <s v="No aplica"/>
    <d v="2017-10-03T00:00:00"/>
  </r>
  <r>
    <x v="25"/>
    <x v="25"/>
    <m/>
    <s v="USER IT"/>
    <s v="GERENCIA GENERAL"/>
    <s v="D. GESTIÓN DE PATRIMONIOS"/>
    <s v="A. ASESORÍA DE INVERSIONES"/>
    <s v="GESTIÓN DE LA INFORMACIÓN"/>
    <x v="25"/>
    <x v="0"/>
    <d v="2017-05-01T00:00:00"/>
    <s v="Estrategia de negocio"/>
    <s v="BUSINESS INTEGRATION"/>
    <m/>
    <s v="CRM OPERATIVO"/>
    <s v="BICE MINORISTA"/>
    <s v="NO APLICA"/>
    <s v="Aldo Manosalva E."/>
    <s v="Eduardo De Rutte"/>
    <s v="Gestión de la Información"/>
    <s v="USUARIO"/>
    <s v="Antonio Risso M."/>
    <s v="Laura Dos Santos"/>
    <s v="Antony Ortiz Sandi"/>
    <s v="BCP"/>
    <s v="BCP"/>
    <s v="Gestión de Patrimonios"/>
    <s v="PC - Otros - Gestión de Patrimonios"/>
    <s v="BAJO"/>
    <s v="ALTO"/>
    <s v="BAJO"/>
    <s v="ALTO"/>
    <s v="RESTRINGIDO"/>
    <s v="MEDIA"/>
    <s v="Macros (VBA)"/>
    <s v="In House/ IN"/>
    <s v="NO APLICA"/>
    <s v="No aplica"/>
    <s v="Escenario 2"/>
    <s v="Plataforma tecnológica"/>
    <s v="Motor de Gestión de Información (AE1104)"/>
    <s v="PPATP01; BCPPOINT"/>
    <s v="Publicación: http://bcppoint/gcbmin/Enalta/RELOJENALTA/Forms/AllItems.aspx_x000a_alojamiento: \\PPATP01\BCP Procesos y Tecnologia\09. Gestión de Información\02. Enalta\06. Reportes"/>
    <s v="No aplica"/>
    <s v="Active Directory"/>
    <s v="Active Directory"/>
    <s v="Si"/>
    <s v="No aplica"/>
    <s v="Si"/>
    <s v="No Aplica"/>
    <s v="No Aplica"/>
    <s v="No Aplica"/>
    <s v="NO APLICA"/>
    <s v="No Aplica"/>
    <s v="No Aplica"/>
    <s v="MS Windows 2008 Server"/>
    <s v="Macros Excel 2010 (VBA)"/>
    <s v="VBA"/>
    <s v="MS SQL Server 2008"/>
    <s v="No aplica"/>
    <m/>
    <m/>
    <m/>
    <m/>
    <m/>
    <m/>
    <m/>
    <s v="Pendiente"/>
    <s v="Pendiente"/>
    <m/>
    <m/>
    <m/>
    <s v="No aplica"/>
    <s v="No aplica"/>
    <d v="2017-10-03T00:00:00"/>
  </r>
  <r>
    <x v="26"/>
    <x v="26"/>
    <m/>
    <s v="USER IT"/>
    <s v="GERENCIA GENERAL"/>
    <s v="D. GESTIÓN DE PATRIMONIOS"/>
    <s v="A. ASESORÍA DE INVERSIONES"/>
    <s v="GESTIÓN DE LA INFORMACIÓN"/>
    <x v="26"/>
    <x v="0"/>
    <d v="2013-06-01T00:00:00"/>
    <s v="Estrategia de negocio"/>
    <s v="BUSINESS INTEGRATION"/>
    <m/>
    <s v="CRM OPERATIVO"/>
    <s v="BICE MINORISTA"/>
    <s v="NO APLICA"/>
    <s v="Aldo Manosalva E."/>
    <s v="Eduardo De Rutte"/>
    <s v="Gestión de la Información"/>
    <s v="USUARIO"/>
    <s v="Antonio Risso M."/>
    <s v="Laura Dos Santos"/>
    <s v="Antony Ortiz Sandi"/>
    <s v="BCP"/>
    <s v="BCP"/>
    <s v="Gestión de Patrimonios"/>
    <s v="PC - Otros - Gestión de Patrimonios"/>
    <s v="BAJO"/>
    <s v="ALTO"/>
    <s v="BAJO"/>
    <s v="BAJO"/>
    <s v="RESTRINGIDO"/>
    <s v="MEDIA"/>
    <s v="Macros (VBA)"/>
    <s v="In House/ IN"/>
    <s v="NO APLICA"/>
    <s v="No aplica"/>
    <s v="Escenario 2"/>
    <s v="Plataforma tecnológica"/>
    <s v="Motor de Gestión de Información (AE1104)"/>
    <s v="PPATP01; BCPPOINT"/>
    <s v="Publicación: http://bcppoint/gcbmin/Enalta/RELOJENALTA/Forms/AllItems.aspx_x000a_alojamiento: \\PPATP01\BCP Procesos y Tecnologia\09. Gestión de Información\02. Enalta\06. Reportes"/>
    <s v="No aplica"/>
    <s v="Active Directory"/>
    <s v="Active Directory"/>
    <s v="Si"/>
    <s v="No aplica"/>
    <s v="Si"/>
    <s v="No Aplica"/>
    <s v="No Aplica"/>
    <s v="No Aplica"/>
    <s v="NO APLICA"/>
    <s v="No Aplica"/>
    <s v="No Aplica"/>
    <s v="MS Windows 2008 Server"/>
    <s v="Macros Excel 2007 (VBA)"/>
    <s v="VBA"/>
    <s v="MS SQL Server 2008"/>
    <s v="No aplica"/>
    <m/>
    <m/>
    <m/>
    <m/>
    <m/>
    <m/>
    <m/>
    <s v="Pendiente"/>
    <s v="Pendiente"/>
    <m/>
    <m/>
    <m/>
    <s v="No aplica"/>
    <s v="No aplica"/>
    <d v="2017-10-03T00:00:00"/>
  </r>
  <r>
    <x v="27"/>
    <x v="27"/>
    <m/>
    <s v="USER IT"/>
    <s v="GERENCIA GENERAL"/>
    <s v="D. GESTIÓN DE PATRIMONIOS"/>
    <s v="A. ASESORÍA DE INVERSIONES"/>
    <s v="GESTIÓN DE LA INFORMACIÓN"/>
    <x v="27"/>
    <x v="0"/>
    <d v="2015-06-01T00:00:00"/>
    <s v="Estrategia de negocio"/>
    <s v="BUSINESS INTEGRATION"/>
    <m/>
    <s v="CRM OPERATIVO"/>
    <s v="BICE MINORISTA"/>
    <s v="NO APLICA"/>
    <s v="Aldo Manosalva E."/>
    <s v="Eduardo De Rutte"/>
    <s v="Gestión de la Información"/>
    <s v="USUARIO"/>
    <s v="Antonio Risso M."/>
    <s v="Laura Dos Santos"/>
    <s v="Antony Ortiz Sandi"/>
    <s v="BCP"/>
    <s v="BCP"/>
    <s v="Gestión de Patrimonios"/>
    <s v="PC - Otros - Gestión de Patrimonios"/>
    <s v="BAJO"/>
    <s v="ALTO"/>
    <s v="BAJO"/>
    <s v="MEDIO"/>
    <s v="RESTRINGIDO"/>
    <s v="MEDIA"/>
    <s v="Macros (VBA)"/>
    <s v="In House/ IN"/>
    <s v="NO APLICA"/>
    <s v="No aplica"/>
    <s v="Escenario 2"/>
    <s v="Servidor autogestionado"/>
    <s v="Motor de Gestión de Información (AE1104)"/>
    <s v=" PPATP01"/>
    <s v="Servidor(es): PPATP01_x000a_ Publicación: \\PPATP01\BCP File Server Data Base Process\GDI_0016_OUT_Variaciones_Diarias_Enalta_x000a_Alojamiento: \\PPATP01\BCP Procesos y Tecnologia\09. Gestión de Información\02. Enalta\06. Reportes_x000a_"/>
    <s v="No aplica"/>
    <s v="Active Directory"/>
    <s v="Active Directory"/>
    <s v="Si"/>
    <s v="No aplica"/>
    <s v="Si"/>
    <s v="No Aplica"/>
    <s v="No Aplica"/>
    <s v="No Aplica"/>
    <s v="NO APLICA"/>
    <s v="No Aplica"/>
    <s v="No Aplica"/>
    <s v="MS Windows 2008 Server"/>
    <s v="Macros Excel 2007 (VBA)"/>
    <s v="VBA"/>
    <s v="MS SQL Server 2008"/>
    <s v="No aplica"/>
    <m/>
    <m/>
    <m/>
    <m/>
    <m/>
    <m/>
    <m/>
    <s v="Pendiente"/>
    <s v="Pendiente"/>
    <m/>
    <m/>
    <m/>
    <s v="No aplica"/>
    <s v="No aplica"/>
    <d v="2017-10-03T00:00:00"/>
  </r>
  <r>
    <x v="28"/>
    <x v="28"/>
    <m/>
    <s v="USER IT"/>
    <s v="GERENCIA GENERAL"/>
    <s v="D. GESTIÓN DE PATRIMONIOS"/>
    <s v="A. ASESORÍA DE INVERSIONES"/>
    <s v="GESTIÓN DE LA INFORMACIÓN"/>
    <x v="28"/>
    <x v="0"/>
    <d v="2015-06-01T00:00:00"/>
    <s v="Automatización de proceso"/>
    <s v="BUSINESS INTEGRATION"/>
    <m/>
    <s v="CRM OPERATIVO"/>
    <s v="BICE MINORISTA"/>
    <s v="NO APLICA"/>
    <s v="Aldo Manosalva E."/>
    <s v="Eduardo De Rutte"/>
    <s v="Gestión de la Información"/>
    <s v="USUARIO"/>
    <s v="Antonio Risso M."/>
    <s v="Laura Dos Santos"/>
    <s v="Antony Ortiz Sandi"/>
    <s v="BCP"/>
    <s v="BCP"/>
    <s v="Gestión de Patrimonios"/>
    <s v="PC - Otros - Gestión de Patrimonios"/>
    <s v="BAJO"/>
    <s v="BAJO"/>
    <s v="BAJO"/>
    <s v="NO APLICA"/>
    <s v="PÚBLICO"/>
    <s v="BAJA"/>
    <s v="Escritorio (C/S)"/>
    <s v="In House/ IN"/>
    <s v="NO APLICA"/>
    <s v="No aplica"/>
    <s v="Escenario 2"/>
    <s v="Servidor autogestionado"/>
    <s v="Motor de Gestión de Información (AE1104)"/>
    <s v=" PPATP01"/>
    <s v="Servidor(es): PPATP01_x000a_ \\ppatp01\BCP Herramientas GDP (EXE)\Herramienta Certificacion MAC"/>
    <s v="No aplica"/>
    <s v="Active Directory"/>
    <s v="Active Directory"/>
    <s v="Si"/>
    <s v="No aplica"/>
    <s v="Si"/>
    <s v="No Aplica"/>
    <s v="No Aplica"/>
    <s v="No Aplica"/>
    <s v="NO APLICA"/>
    <s v="No Aplica"/>
    <s v="No Aplica"/>
    <s v="MS Windows 2008 Server"/>
    <s v="Ms Visual Studio 2010 .NET"/>
    <s v="Visual Basic. Net"/>
    <s v="MS SQL Server 2008"/>
    <s v="Net 4.0"/>
    <m/>
    <m/>
    <m/>
    <m/>
    <m/>
    <m/>
    <m/>
    <s v="Pendiente"/>
    <s v="Pendiente"/>
    <m/>
    <m/>
    <m/>
    <s v="No aplica"/>
    <s v="No aplica"/>
    <d v="2017-10-03T00:00:00"/>
  </r>
  <r>
    <x v="29"/>
    <x v="29"/>
    <m/>
    <s v="USER IT"/>
    <s v="GERENCIA GENERAL"/>
    <s v="D. GESTIÓN DE PATRIMONIOS"/>
    <s v="A. ASESORÍA DE INVERSIONES"/>
    <s v="GESTIÓN DE LA INFORMACIÓN"/>
    <x v="29"/>
    <x v="0"/>
    <d v="2013-06-01T00:00:00"/>
    <s v="Estrategia de negocio"/>
    <s v="BUSINESS INTEGRATION"/>
    <m/>
    <s v="CRM OPERATIVO"/>
    <s v="BICE MINORISTA"/>
    <s v="NO APLICA"/>
    <s v="Aldo Manosalva E."/>
    <s v="Eduardo De Rutte"/>
    <s v="Gestión de la Información"/>
    <s v="USUARIO"/>
    <s v="Antonio Risso M."/>
    <s v="Laura Dos Santos"/>
    <s v="Antony Ortiz Sandi"/>
    <s v="BCP"/>
    <s v="BCP"/>
    <s v="Gestión de Patrimonios"/>
    <s v="PC - Otros - Gestión de Patrimonios"/>
    <s v="BAJO"/>
    <s v="ALTO"/>
    <s v="BAJO"/>
    <s v="MEDIO"/>
    <s v="RESTRINGIDO"/>
    <s v="MEDIA"/>
    <s v="Macros (VBA)"/>
    <s v="In House/ IN"/>
    <s v="NO APLICA"/>
    <s v="No aplica"/>
    <s v="Escenario 2"/>
    <s v="Servidor autogestionado"/>
    <s v="Motor de Gestión de Información (AE1104)"/>
    <s v=" PPATP01"/>
    <s v="Servidor(es): PPATP01_x000a_ \\ppatp01\BCP Herramientas GDP (EXE)\Variaciones OASIS"/>
    <s v="No aplica"/>
    <s v="Active Directory"/>
    <s v="Active Directory"/>
    <s v="Si"/>
    <s v="No aplica"/>
    <s v="Si"/>
    <s v="No Aplica"/>
    <s v="No Aplica"/>
    <s v="No Aplica"/>
    <s v="NO APLICA"/>
    <s v="No Aplica"/>
    <s v="No Aplica"/>
    <s v="MS Windows 2008 Server"/>
    <s v="Macros Excel 2007 (VBA)"/>
    <s v="VBA"/>
    <s v="MS SQL Server 2008"/>
    <s v="No aplica"/>
    <m/>
    <m/>
    <m/>
    <m/>
    <m/>
    <s v="Reemplazo/Nueva Iniciativa"/>
    <s v="Corto Plazo:_x000a_Estrategia ARQ: Consultoria "/>
    <s v="Pendiente"/>
    <s v="Pendiente"/>
    <m/>
    <m/>
    <m/>
    <s v="No aplica"/>
    <s v="No aplica"/>
    <d v="2017-10-03T00:00:00"/>
  </r>
  <r>
    <x v="30"/>
    <x v="30"/>
    <m/>
    <s v="USER IT"/>
    <s v="GERENCIA GENERAL"/>
    <s v="D. GESTIÓN DE PATRIMONIOS"/>
    <s v="A. ASESORÍA DE INVERSIONES"/>
    <s v="GESTIÓN DE LA INFORMACIÓN"/>
    <x v="30"/>
    <x v="0"/>
    <d v="2016-04-18T00:00:00"/>
    <s v="Estrategia de negocio"/>
    <s v="BUSINESS INTEGRATION"/>
    <m/>
    <s v="CRM OPERATIVO"/>
    <s v="BICE MINORISTA"/>
    <s v="NO APLICA"/>
    <s v="Aldo Manosalva E."/>
    <s v="Eduardo De Rutte"/>
    <s v="Gestión de la Información"/>
    <s v="USUARIO"/>
    <s v="Antonio Risso M."/>
    <s v="Laura Dos Santos"/>
    <s v="Jean Paul Castillo Villarreal;  Víctor Casas Llamacponcca"/>
    <s v="BCP"/>
    <s v="BCP"/>
    <s v="Gestión de Patrimonios"/>
    <s v="PC - Otros - Gestión de Patrimonios"/>
    <s v="BAJO"/>
    <s v="BAJO"/>
    <s v="BAJO"/>
    <s v="ALTO"/>
    <s v="RESTRINGIDO"/>
    <s v="MEDIA"/>
    <s v="Macros (VBA)"/>
    <s v="In House/ IN"/>
    <s v="NO APLICA"/>
    <s v="No aplica"/>
    <s v="Escenario 2"/>
    <s v="Plataforma tecnológica"/>
    <s v="Motor de Gestión de Información (AE1104)"/>
    <s v="PPATP01; BCPPOINT"/>
    <s v="alojamiento: \\ppatp01\BCP Procesos y Tecnologia\01. Herramientas\E102_SAI\03CONS\03FNTS_x000a_publicación: bcppoint/gcadact/ag/Herramientas/Forms/AllItems.aspx?RootFolder=%2fgcadact%2fag%2fHerramientas%2fSistema%20de%20Asesor%C3%ADa%20de%20Inversiones&amp;FolderCTID=&amp;View=%7b3A16D3AE-F7A9-4DFC-B122-2649DF5DA9B7%7d     "/>
    <s v="No aplica"/>
    <s v="Active Directory"/>
    <s v="Active Directory"/>
    <s v="Si"/>
    <s v="No"/>
    <s v="No aplica"/>
    <s v="No Aplica"/>
    <s v="No Aplica"/>
    <s v="No Aplica"/>
    <s v="NO APLICA"/>
    <s v="No Aplica"/>
    <s v="No Aplica"/>
    <s v="MS Windows 2008 Server"/>
    <s v="Macros Excel 2010 (VBA)"/>
    <s v="VBA"/>
    <s v="MS SQL Server 2008"/>
    <s v="No aplica"/>
    <m/>
    <m/>
    <m/>
    <m/>
    <m/>
    <m/>
    <m/>
    <s v="Pendiente"/>
    <s v="Pendiente"/>
    <m/>
    <m/>
    <m/>
    <s v="No aplica"/>
    <s v="No aplica"/>
    <d v="2017-10-03T00:00:00"/>
  </r>
  <r>
    <x v="31"/>
    <x v="31"/>
    <m/>
    <s v="USER IT"/>
    <s v="GERENCIA GENERAL"/>
    <s v="D. GESTIÓN DE PATRIMONIOS"/>
    <s v="A. ASESORÍA DE INVERSIONES"/>
    <s v="GESTIÓN DE LA INFORMACIÓN"/>
    <x v="31"/>
    <x v="0"/>
    <d v="2017-07-01T00:00:00"/>
    <s v="Estrategia de negocio"/>
    <s v="BUSINESS INTEGRATION"/>
    <m/>
    <s v="CRM OPERATIVO"/>
    <s v="BICE MINORISTA"/>
    <s v="NO APLICA"/>
    <s v="Aldo Manosalva E."/>
    <s v="Eduardo De Rutte"/>
    <s v="Gestión de la Información"/>
    <s v="USUARIO"/>
    <s v="Antonio Risso M."/>
    <s v="Laura Dos Santos"/>
    <s v="Renato Chavez Martinez"/>
    <s v="BCP"/>
    <s v="BCP"/>
    <s v="Gestión de Patrimonios"/>
    <s v="PC - Otros - Gestión de Patrimonios"/>
    <s v="BAJO"/>
    <s v="BAJO"/>
    <s v="BAJO"/>
    <s v="ALTO"/>
    <s v="RESTRINGIDO"/>
    <s v="MEDIA"/>
    <s v="Web"/>
    <s v="In House/ IN"/>
    <s v="NO APLICA"/>
    <s v="No aplica"/>
    <s v="Escenario 2"/>
    <s v="Servidor autogestionado"/>
    <s v="Motor de Gestión de Información (AE1104); Sistema Administrador de Maestros (AE1106)"/>
    <s v=" PPATP01"/>
    <s v="Servidor(es): PPATP01_x000a_ URL: ppatp01/hydra/zHome/Inicio.aspx_x000a_Archivos del proyecto: \\ppatp01\BCP Procesos y Tecnologia\04. Proyectos\Hydra_x000a_ _x000a_"/>
    <s v="No aplica"/>
    <s v="Active Directory"/>
    <s v="Active Directory"/>
    <s v="Si"/>
    <s v="IE8 y Chrome"/>
    <s v="No aplica"/>
    <s v="No Aplica"/>
    <s v="No Aplica"/>
    <s v="No Aplica"/>
    <s v="NO APLICA"/>
    <s v="No Aplica"/>
    <s v="No Aplica"/>
    <s v="MS Windows 2008 Server"/>
    <s v="Ms Visual Studio 2010 .NET"/>
    <s v="Visual C# .Net"/>
    <s v="MS SQL Server 2008"/>
    <s v="Net 4.0"/>
    <m/>
    <m/>
    <m/>
    <m/>
    <m/>
    <m/>
    <m/>
    <s v="Pendiente"/>
    <s v="Pendiente"/>
    <m/>
    <m/>
    <m/>
    <s v="No aplica"/>
    <s v="No aplica"/>
    <d v="2017-10-03T00:00:00"/>
  </r>
  <r>
    <x v="32"/>
    <x v="32"/>
    <m/>
    <s v="USER IT"/>
    <s v="GERENCIA GENERAL"/>
    <s v="D. GESTIÓN DE PATRIMONIOS"/>
    <s v="A. ASESORÍA DE INVERSIONES"/>
    <s v="GESTIÓN DE LA INFORMACIÓN"/>
    <x v="32"/>
    <x v="0"/>
    <d v="2016-12-01T00:00:00"/>
    <s v="Estrategia de negocio"/>
    <s v="BUSINESS INTEGRATION"/>
    <m/>
    <s v="CRM OPERATIVO"/>
    <s v="BICE MINORISTA"/>
    <s v="NO APLICA"/>
    <s v="Aldo Manosalva E."/>
    <s v="Eduardo De Rutte"/>
    <s v="Gestión de la Información"/>
    <s v="USUARIO"/>
    <s v="Antonio Risso M."/>
    <s v="Laura Dos Santos"/>
    <s v="Víctor Casas Llamacponcca"/>
    <s v="BCP"/>
    <s v="BCP"/>
    <s v="Gestión de Patrimonios"/>
    <s v="PC - Otros - Gestión de Patrimonios"/>
    <s v="BAJO"/>
    <s v="BAJO"/>
    <s v="BAJO"/>
    <s v="ALTO"/>
    <s v="RESTRINGIDO"/>
    <s v="MEDIA"/>
    <s v="Web"/>
    <s v="In House/ IN"/>
    <s v="NO APLICA"/>
    <s v="No aplica"/>
    <s v="Escenario 2"/>
    <s v="Servidor autogestionado"/>
    <s v="Motor de Gestión de Información (AE1104); Sistema Administrador de Maestros (AE1106)"/>
    <s v=" PPATP01"/>
    <s v="Servidor(es): PPATP01_x000a_ URL: http://ppatp01/ecc/zHome/Inicio.aspx_x000a_Archivos del proyecto: \\ppatp01\BCP Procesos y Tecnologia\04. Proyectos\Nuevo ECC_x000a_ _x000a_"/>
    <s v="No aplica"/>
    <s v="Active Directory"/>
    <s v="Active Directory"/>
    <s v="Si"/>
    <s v="IE8 y Chrome"/>
    <s v="No aplica"/>
    <s v="No Aplica"/>
    <s v="No Aplica"/>
    <s v="No Aplica"/>
    <s v="NO APLICA"/>
    <s v="No Aplica"/>
    <s v="No Aplica"/>
    <s v="MS Windows 2008 Server"/>
    <s v="Ms Visual Studio 2010 .NET"/>
    <s v="Visual C# .Net"/>
    <s v="MS SQL Server 2008"/>
    <s v="Net 4.0"/>
    <m/>
    <m/>
    <m/>
    <m/>
    <m/>
    <m/>
    <m/>
    <s v="Pendiente"/>
    <s v="Pendiente"/>
    <m/>
    <m/>
    <m/>
    <s v="No aplica"/>
    <s v="No aplica"/>
    <d v="2017-10-03T00:00:00"/>
  </r>
  <r>
    <x v="33"/>
    <x v="33"/>
    <m/>
    <s v="USER IT"/>
    <s v="GERENCIA GENERAL"/>
    <s v="D. GESTIÓN DE PATRIMONIOS"/>
    <s v="A. ASESORÍA DE INVERSIONES"/>
    <s v="GESTIÓN DE LA INFORMACIÓN"/>
    <x v="33"/>
    <x v="0"/>
    <d v="2015-03-01T00:00:00"/>
    <s v="Automatización de proceso"/>
    <s v="BUSINESS INTEGRATION"/>
    <m/>
    <s v="CRM OPERATIVO"/>
    <s v="BICE MINORISTA"/>
    <s v="NO APLICA"/>
    <s v="Aldo Manosalva E."/>
    <s v="Eduardo De Rutte"/>
    <s v="Gestión de la Información"/>
    <s v="USUARIO"/>
    <s v="Antonio Risso M."/>
    <s v="Laura Dos Santos"/>
    <s v="Renato Chavez Martinez"/>
    <s v="BCP"/>
    <s v="BCP"/>
    <s v="Gestión de Patrimonios"/>
    <s v="PC - No aplica"/>
    <s v="BAJO"/>
    <s v="BAJO"/>
    <s v="NO APLICA"/>
    <s v="BAJO"/>
    <s v="USO INTERNO"/>
    <s v="BAJA"/>
    <s v="Macros (VBA)"/>
    <s v="In House/ IN"/>
    <s v="NO APLICA"/>
    <s v="No aplica"/>
    <s v="Escenario 2"/>
    <s v="Plataforma tecnológica"/>
    <s v="Motor de Gestión de Información (AE1104)"/>
    <s v="PPATP01; BCPPOINT"/>
    <s v="Publicación: http://bcppoint/gcbmin/Enalta/DocumentosCompartidos/BUZ%C3%93N%20DE%20EVENTOS/Eventator_v2.0.xlsm_x000a_Alojamiento: \\PPATP01\BCP Procesos y Tecnologia\04. Proyectos\Eventator"/>
    <s v="No aplica"/>
    <s v="Active Directory"/>
    <s v="Active Directory"/>
    <s v="Si"/>
    <s v="No aplica"/>
    <s v="No aplica"/>
    <s v="No Aplica"/>
    <s v="No Aplica"/>
    <s v="No Aplica"/>
    <s v="NO APLICA"/>
    <s v="No Aplica"/>
    <s v="No Aplica"/>
    <s v="MS Windows 2008 Server"/>
    <s v="Macros Excel 2010 (VBA)"/>
    <s v="VBA"/>
    <s v="MS SQL Server 2008"/>
    <s v="No aplica"/>
    <m/>
    <m/>
    <m/>
    <m/>
    <m/>
    <m/>
    <m/>
    <s v="Pendiente"/>
    <s v="Pendiente"/>
    <m/>
    <m/>
    <m/>
    <s v="No aplica"/>
    <s v="No aplica"/>
    <d v="2017-10-03T00:00:00"/>
  </r>
  <r>
    <x v="34"/>
    <x v="34"/>
    <m/>
    <s v="USER IT"/>
    <s v="GERENCIA GENERAL"/>
    <s v="D. GESTIÓN DE PATRIMONIOS"/>
    <s v="A. ASESORÍA DE INVERSIONES"/>
    <s v="GESTIÓN DE LA INFORMACIÓN"/>
    <x v="34"/>
    <x v="0"/>
    <d v="2013-12-18T00:00:00"/>
    <s v="Automatización de proceso"/>
    <s v="BUSINESS INTEGRATION"/>
    <m/>
    <s v="CRM OPERATIVO"/>
    <s v="BICE MINORISTA"/>
    <s v="NO APLICA"/>
    <s v="Aldo Manosalva E."/>
    <s v="Eduardo De Rutte"/>
    <s v="Gestión de la Información"/>
    <s v="USUARIO"/>
    <s v="Antonio Risso M."/>
    <s v="Laura Dos Santos"/>
    <s v="Antony Ortiz Sandi"/>
    <s v="BCP"/>
    <s v="BCP"/>
    <s v="Gestión de Patrimonios"/>
    <s v="PC - Otros - Gestión de Patrimonios"/>
    <s v="ALTO"/>
    <s v="BAJO"/>
    <s v="ALTO"/>
    <s v="ALTO"/>
    <s v="RESTRINGIDO"/>
    <s v="MEDIA"/>
    <s v="Macros (VBA)"/>
    <s v="Nativo/ TE"/>
    <s v="NO APLICA"/>
    <s v="TCS"/>
    <s v="Escenario 2"/>
    <s v="Plataforma tecnológica"/>
    <s v="Motor de Gestión de Información (AE1104)"/>
    <s v="PPATP01; BCPPOINT"/>
    <s v="Publicación:_x000a_bcppoint/gcbmin/Enalta/PlanDeVisitasEnalta/Forms/AllItems.aspx_x000a__x000a_alojamiento:_x000a_\\PPATP01\BCP Procesos y Tecnologia\01. Herramientas\E096_Plan_de_Visitas_Enalta\Plan_de_Visitas_Enalta_v5\03CONS\03FNTS"/>
    <s v="No aplica"/>
    <s v="Active Directory"/>
    <s v="Active Directory"/>
    <s v="Si"/>
    <s v="No aplica"/>
    <s v="No aplica"/>
    <s v="No Aplica"/>
    <s v="No Aplica"/>
    <s v="No Aplica"/>
    <s v="NO APLICA"/>
    <s v="No Aplica"/>
    <s v="No Aplica"/>
    <s v="MS Windows 2008 Server"/>
    <s v="Macros Excel 2007 (VBA)"/>
    <s v="VBA"/>
    <s v="MS SQL Server 2008"/>
    <s v="No aplica"/>
    <m/>
    <m/>
    <m/>
    <m/>
    <m/>
    <m/>
    <m/>
    <s v="Pendiente"/>
    <s v="Pendiente"/>
    <m/>
    <m/>
    <m/>
    <s v="No aplica"/>
    <s v="No aplica"/>
    <d v="2017-10-19T00:00:00"/>
  </r>
  <r>
    <x v="35"/>
    <x v="35"/>
    <m/>
    <s v="USER IT"/>
    <s v="GERENCIA GENERAL"/>
    <s v="D. GESTIÓN DE PATRIMONIOS"/>
    <s v="A. ASESORÍA DE INVERSIONES"/>
    <s v="GESTIÓN DE LA INFORMACIÓN"/>
    <x v="35"/>
    <x v="0"/>
    <d v="2013-12-18T00:00:00"/>
    <s v="Automatización de proceso"/>
    <s v="BUSINESS INTEGRATION"/>
    <m/>
    <s v="CRM OPERATIVO"/>
    <s v="BICE MINORISTA"/>
    <s v="NO APLICA"/>
    <s v="Aldo Manosalva E."/>
    <s v="Eduardo De Rutte"/>
    <s v="Gestión de la Información"/>
    <s v="USUARIO"/>
    <s v="Antonio Risso M."/>
    <s v="Laura Dos Santos"/>
    <s v="Antony Ortiz Sandi"/>
    <s v="BCP"/>
    <s v="BCP"/>
    <s v="Gestión de Patrimonios"/>
    <s v="PC - Otros - Gestión de Patrimonios"/>
    <s v="ALTO"/>
    <s v="BAJO"/>
    <s v="ALTO"/>
    <s v="ALTO"/>
    <s v="RESTRINGIDO"/>
    <s v="MEDIA"/>
    <s v="Macros (VBA)"/>
    <s v="Nativo/ TE"/>
    <s v="NO APLICA"/>
    <s v="TCS"/>
    <s v="Escenario 2"/>
    <s v="Plataforma tecnológica"/>
    <s v="Motor de Gestión de Información (AE1104)"/>
    <s v="PPATP01; BCPPOINT"/>
    <s v="Publicación:_x000a_bcppoint/gcbmin/Enalta/PlanDeVisitasEnalta/Forms/AllItems.aspx_x000a__x000a_alojamiento:_x000a_\\PPATP01\BCP Procesos y Tecnologia\01. Herramientas\E096_Plan_de_Visitas_Enalta\Plan_de_Visitas_Enalta_v5\03CONS\03FNTS"/>
    <s v="No aplica"/>
    <s v="Active Directory"/>
    <s v="Active Directory"/>
    <s v="Si"/>
    <s v="No aplica"/>
    <s v="No aplica"/>
    <s v="No Aplica"/>
    <s v="No Aplica"/>
    <s v="No Aplica"/>
    <s v="NO APLICA"/>
    <s v="No Aplica"/>
    <s v="No Aplica"/>
    <s v="MS Windows 2008 Server"/>
    <s v="Macros Excel 2007 (VBA)"/>
    <s v="VBA"/>
    <s v="MS SQL Server 2008"/>
    <s v="No aplica"/>
    <m/>
    <m/>
    <m/>
    <m/>
    <m/>
    <m/>
    <m/>
    <s v="Pendiente"/>
    <s v="Pendiente"/>
    <m/>
    <m/>
    <m/>
    <s v="No aplica"/>
    <s v="No aplica"/>
    <d v="2017-10-19T00:00:00"/>
  </r>
  <r>
    <x v="36"/>
    <x v="36"/>
    <m/>
    <s v="USER IT"/>
    <s v="GERENCIA GENERAL"/>
    <s v="D. GESTIÓN DE PATRIMONIOS"/>
    <s v="A. ASESORÍA DE INVERSIONES"/>
    <s v="GESTIÓN DE LA INFORMACIÓN"/>
    <x v="36"/>
    <x v="0"/>
    <d v="2014-06-01T00:00:00"/>
    <s v="Estrategia de negocio"/>
    <s v="BUSINESS INTEGRATION"/>
    <m/>
    <s v="CRM OPERATIVO"/>
    <s v="BICE MINORISTA"/>
    <s v="NO APLICA"/>
    <s v="Aldo Manosalva E."/>
    <s v="Eduardo De Rutte"/>
    <s v="Gestión de la Información"/>
    <s v="USUARIO"/>
    <s v="Antonio Risso M."/>
    <s v="Laura Dos Santos"/>
    <s v="Renato Chavez Martinez"/>
    <s v="BCP"/>
    <s v="BCP"/>
    <s v="Gestión de Patrimonios"/>
    <s v="PC - Otros - Gestión de Patrimonios"/>
    <s v="BAJO"/>
    <s v="BAJO"/>
    <s v="NO APLICA"/>
    <s v="BAJO"/>
    <s v="USO INTERNO"/>
    <s v="MEDIA"/>
    <s v="Escritorio (C/S)"/>
    <s v="In House/ IN"/>
    <s v="NO APLICA"/>
    <s v="No aplica"/>
    <s v="Escenario 2"/>
    <s v="Servidor autogestionado"/>
    <s v="Motor de Gestión de Información (AE1104); Accesos al   Sistema Administrador de Maestros (AE1106)"/>
    <s v=" PPATP01"/>
    <s v="Servidor(es): PPATP01_x000a_ \\ppatp01\BCP Herramientas GDP (EXE)\Herramienta Registro de Visitas"/>
    <s v="No aplica"/>
    <s v="Active Directory"/>
    <s v="Active Directory"/>
    <s v="Si"/>
    <s v="No aplica"/>
    <s v="Si"/>
    <s v="No Aplica"/>
    <s v="No Aplica"/>
    <s v="No Aplica"/>
    <s v="NO APLICA"/>
    <s v="No Aplica"/>
    <s v="No Aplica"/>
    <s v="MS Windows 2008 Server"/>
    <s v="Ms Visual Studio 2010 .NET"/>
    <s v="Visual Basic. Net"/>
    <s v="MS SQL Server 2008"/>
    <s v="Net 4.0"/>
    <m/>
    <m/>
    <m/>
    <m/>
    <m/>
    <s v="Reemplazo/Nueva Iniciativa"/>
    <s v="Corto Plazo:_x000a_Estrategia ARQ: Consultoria "/>
    <s v="Pendiente"/>
    <s v="Pendiente"/>
    <m/>
    <m/>
    <m/>
    <s v="No aplica"/>
    <s v="No aplica"/>
    <d v="2017-11-10T00:00:00"/>
  </r>
  <r>
    <x v="37"/>
    <x v="37"/>
    <m/>
    <s v="USER IT"/>
    <s v="G. CENTRAL DE BANCA MINORISTA"/>
    <s v="D. CANALES DE ATENCIÓN"/>
    <s v="A. PLANEAMIENTO Y TRANSFORMACIÓN DE LA EXPERIENCIA COMERCIAL"/>
    <s v="GESTIÓN DE INFORMACIÓN"/>
    <x v="37"/>
    <x v="1"/>
    <d v="2019-02-12T00:00:00"/>
    <s v="Consolidación"/>
    <s v="BICE"/>
    <m/>
    <s v="ATENCIÓN EN AGENCIA - AUTOMATIZADA"/>
    <s v="BICE MINORISTA"/>
    <s v="NO APLICA"/>
    <s v="Aldo Manosalva E."/>
    <s v="Rosa Avalos"/>
    <s v="Gestión de información"/>
    <s v="USUARIO"/>
    <s v="Francesco Piaggio Valdez"/>
    <s v="Augusto Cabrera"/>
    <s v="Jefferson Perez Sanchez"/>
    <s v="BCP"/>
    <s v="BCP"/>
    <m/>
    <m/>
    <m/>
    <m/>
    <m/>
    <m/>
    <m/>
    <m/>
    <m/>
    <m/>
    <s v="NO APLICA"/>
    <m/>
    <m/>
    <m/>
    <m/>
    <m/>
    <m/>
    <s v="No aplica"/>
    <m/>
    <m/>
    <m/>
    <m/>
    <s v="No aplica"/>
    <s v="No Aplica"/>
    <s v="No Aplica"/>
    <s v="No Aplica"/>
    <s v="NO APLICA"/>
    <s v="No Aplica"/>
    <s v="No Aplica"/>
    <m/>
    <m/>
    <m/>
    <m/>
    <m/>
    <m/>
    <m/>
    <m/>
    <m/>
    <m/>
    <m/>
    <m/>
    <m/>
    <m/>
    <m/>
    <m/>
    <m/>
    <s v="No aplica"/>
    <s v="No aplica"/>
    <d v="2019-03-28T00:00:00"/>
  </r>
  <r>
    <x v="38"/>
    <x v="38"/>
    <m/>
    <s v="USER IT"/>
    <s v="G. CENTRAL DE BANCA MINORISTA"/>
    <s v="D. CANALES DE ATENCIÓN"/>
    <s v="A. PLANEAMIENTO Y TRANSFORMACIÓN DE LA EXPERIENCIA COMERCIAL"/>
    <s v="GESTIÓN DE INFORMACIÓN"/>
    <x v="37"/>
    <x v="1"/>
    <d v="2019-02-12T00:00:00"/>
    <s v="Consolidación"/>
    <s v="BICE"/>
    <m/>
    <s v="ATENCIÓN EN AGENCIA - AUTOMATIZADA"/>
    <s v="BICE MINORISTA"/>
    <s v="NO APLICA"/>
    <s v="Aldo Manosalva E."/>
    <s v="Rosa Avalos"/>
    <s v="Gestión de información"/>
    <s v="USUARIO"/>
    <s v="Francesco Piaggio Valdez"/>
    <s v="Augusto Cabrera"/>
    <s v="Jefferson Perez Sanchez"/>
    <s v="BCP"/>
    <s v="BCP"/>
    <m/>
    <m/>
    <m/>
    <m/>
    <m/>
    <m/>
    <m/>
    <m/>
    <m/>
    <m/>
    <s v="NO APLICA"/>
    <m/>
    <m/>
    <m/>
    <m/>
    <m/>
    <m/>
    <s v="No aplica"/>
    <m/>
    <m/>
    <m/>
    <m/>
    <s v="No aplica"/>
    <s v="No Aplica"/>
    <s v="No Aplica"/>
    <s v="No Aplica"/>
    <s v="NO APLICA"/>
    <s v="No Aplica"/>
    <s v="No Aplica"/>
    <m/>
    <m/>
    <m/>
    <m/>
    <m/>
    <m/>
    <m/>
    <m/>
    <m/>
    <m/>
    <m/>
    <m/>
    <m/>
    <m/>
    <m/>
    <m/>
    <m/>
    <s v="No aplica"/>
    <s v="No aplica"/>
    <d v="2019-03-28T00:00:00"/>
  </r>
  <r>
    <x v="39"/>
    <x v="39"/>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Planeamiento y  Transformación Experiencia Comercial_x000a_"/>
    <s v="BIA - Derivados - Opciones-(SN)-Pagos y Cobranzas"/>
    <s v="BAJO"/>
    <s v="NO APLICA"/>
    <s v="NO APLICA"/>
    <s v="MEDIO"/>
    <s v="RESTRINGIDO"/>
    <s v="MEDIA"/>
    <s v="Escritorio (C/S)"/>
    <s v="In House/ IN"/>
    <s v="NO APLICA"/>
    <s v="No aplica"/>
    <s v="Escenario 3"/>
    <s v="Pc Usuario"/>
    <s v="[Sandbox de Segmentos], [Sandbox de Productos], [Sandbox de Planeamiento ], [DWH], [SQL SIGE]"/>
    <s v="PCCENTERP01"/>
    <s v="http://bcppoint/gcbmin/dcom/Modulo_Gestion_Cartera/Forms/AllItems.aspx?RootFolder=http%3a%2f%2fbcppoint%2fgcbmin%2fdcom%2fModulo%5fGestion%5fCartera%2fSow&amp;FolderCTID=0x0120006D4BADD198547D4684CF4379E647363B"/>
    <s v="No aplica"/>
    <m/>
    <m/>
    <s v="No aplica"/>
    <s v="No aplica"/>
    <s v="No aplica"/>
    <s v="No Aplica"/>
    <s v="No Aplica"/>
    <s v="No Aplica"/>
    <s v="NO APLICA"/>
    <s v="No Aplica"/>
    <s v="No Aplica"/>
    <m/>
    <m/>
    <m/>
    <m/>
    <m/>
    <m/>
    <m/>
    <m/>
    <m/>
    <m/>
    <m/>
    <m/>
    <m/>
    <m/>
    <m/>
    <m/>
    <m/>
    <s v="No aplica"/>
    <s v="No aplica"/>
    <d v="2019-04-15T00:00:00"/>
  </r>
  <r>
    <x v="40"/>
    <x v="40"/>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Paloteo  [BD SQL del canal]_x000a_2. IVR [BD SQL del canal]_x000a_3. Ventas [Sandbox Planeamiento]_x000a_4. Organico [Sandbox Planeamiento]"/>
    <s v="PCCENTERP01"/>
    <s v="http://bcppoint/gcbmin/dcom/Modulo_Experiencia_Cliente/Forms/AllItems.aspx?RootFolder=http%3a%2f%2fbcppoint%2fgcbmin%2fdcom%2fModulo%5fExperiencia%5fCliente%2fSatisfacci%c3%b3n&amp;FolderCTID=0x0120009D64329A7A975D43936FFB00FA42AF17"/>
    <s v="No aplica"/>
    <s v="No Aplica"/>
    <s v="No Aplica"/>
    <s v="No aplica"/>
    <s v="No aplica"/>
    <s v="No aplica"/>
    <s v="No Aplica"/>
    <s v="No Aplica"/>
    <s v="No Aplica"/>
    <s v="NO APLICA"/>
    <s v="No Aplica"/>
    <s v="No Aplica"/>
    <m/>
    <m/>
    <m/>
    <s v="MS SQL Server 2008"/>
    <s v="Net 4.0"/>
    <m/>
    <m/>
    <m/>
    <m/>
    <m/>
    <m/>
    <m/>
    <m/>
    <m/>
    <m/>
    <m/>
    <m/>
    <s v="No aplica"/>
    <s v="No aplica"/>
    <d v="2019-04-30T00:00:00"/>
  </r>
  <r>
    <x v="41"/>
    <x v="41"/>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Teller [DWH]_x000a_2. NMIC [DWH]_x000a_3. Organico [SandBox Planeamiento]_x000a_"/>
    <s v="PCCENTERP01"/>
    <m/>
    <s v="No aplica"/>
    <s v="No Aplica"/>
    <s v="No Aplica"/>
    <s v="No aplica"/>
    <s v="No aplica"/>
    <s v="No aplica"/>
    <s v="No Aplica"/>
    <s v="No Aplica"/>
    <s v="No Aplica"/>
    <s v="NO APLICA"/>
    <s v="No Aplica"/>
    <s v="No Aplica"/>
    <m/>
    <m/>
    <m/>
    <s v="MS SQL Server 2008"/>
    <s v="Net 4.0"/>
    <m/>
    <m/>
    <m/>
    <m/>
    <m/>
    <m/>
    <m/>
    <m/>
    <m/>
    <m/>
    <m/>
    <m/>
    <s v="No aplica"/>
    <s v="No aplica"/>
    <d v="2019-04-30T00:00:00"/>
  </r>
  <r>
    <x v="42"/>
    <x v="42"/>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Perfil de cliente [Sandbox Segmentos]_x000a_2. Agencas transacción [Sandbox Planeamiento]_x000a_3. Orgánico [Sandbox Planeamiento]"/>
    <m/>
    <m/>
    <s v="No aplica"/>
    <s v="No Aplica"/>
    <s v="No Aplica"/>
    <s v="No aplica"/>
    <s v="No aplica"/>
    <s v="No aplica"/>
    <s v="No Aplica"/>
    <s v="No Aplica"/>
    <s v="No Aplica"/>
    <s v="NO APLICA"/>
    <s v="No Aplica"/>
    <s v="No Aplica"/>
    <m/>
    <m/>
    <m/>
    <s v="Oracle 11g"/>
    <m/>
    <m/>
    <m/>
    <m/>
    <m/>
    <m/>
    <m/>
    <m/>
    <m/>
    <m/>
    <m/>
    <m/>
    <m/>
    <s v="No aplica"/>
    <s v="No aplica"/>
    <d v="2019-04-30T00:00:00"/>
  </r>
  <r>
    <x v="43"/>
    <x v="43"/>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Consultar Portal [Sandbox CRM]_x000a_2. Organico [Sandbox Planeamiento]_x000a_3. Leads  [Sandbox CRM]_x000a_4. Ventas [Embudo DCA]_x000a_5. Probabilidad por L [Excel]"/>
    <m/>
    <s v="http://bcppoint/gcbmin/dcom/Modulo_Comercial/Forms/AllItems.aspx?RootFolder=http%3a%2f%2fbcppoint%2fgcbmin%2fdcom%2fModulo_Comercial%2fMC_Seguimiento_Comercial%2fReporte_Categorias_AC&amp;FolderCTID=0x012000D08032ECA6D8B4489C7755A5A96347E4"/>
    <s v="No aplica"/>
    <s v="No Aplica"/>
    <s v="No Aplica"/>
    <s v="No aplica"/>
    <s v="No aplica"/>
    <s v="No aplica"/>
    <s v="No Aplica"/>
    <s v="No Aplica"/>
    <s v="No Aplica"/>
    <s v="NO APLICA"/>
    <s v="No Aplica"/>
    <s v="No Aplica"/>
    <m/>
    <m/>
    <m/>
    <s v="Oracle 11g"/>
    <m/>
    <m/>
    <m/>
    <m/>
    <m/>
    <m/>
    <m/>
    <m/>
    <m/>
    <m/>
    <m/>
    <m/>
    <m/>
    <s v="No aplica"/>
    <s v="No aplica"/>
    <d v="2019-04-30T00:00:00"/>
  </r>
  <r>
    <x v="44"/>
    <x v="44"/>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A. PLANEAM. Y TRANSF. EXPERIENCIA COMERCIAL"/>
    <m/>
    <m/>
    <m/>
    <m/>
    <m/>
    <m/>
    <m/>
    <m/>
    <s v="Web"/>
    <s v="NO APLICA"/>
    <s v="No aplica"/>
    <m/>
    <m/>
    <s v="1. Tablas creadas en el ambiente Sandbox del equipo (PLSQL)_x000a_2. Tablas creadas en el ambiente de servidores autogestionados (SQL)_x000a_"/>
    <m/>
    <m/>
    <s v="No aplica"/>
    <s v="Windows Autenthication"/>
    <s v="Windows Autenthication"/>
    <s v="No aplica"/>
    <s v="No aplica"/>
    <s v="No aplica"/>
    <s v="No Aplica"/>
    <s v="No Aplica"/>
    <s v="No Aplica"/>
    <s v="NO APLICA"/>
    <s v="No Aplica"/>
    <s v="No Aplica"/>
    <m/>
    <s v="Ms Visual Studio 2017 .NET"/>
    <s v="Visual C# .Net"/>
    <s v="MS SQL Server 2008"/>
    <s v="Net 4.0"/>
    <m/>
    <m/>
    <m/>
    <m/>
    <m/>
    <m/>
    <m/>
    <m/>
    <m/>
    <m/>
    <m/>
    <m/>
    <s v="No aplica"/>
    <s v="No aplica"/>
    <d v="2019-04-30T00:00:00"/>
  </r>
  <r>
    <x v="45"/>
    <x v="45"/>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Informacion de Leads Comerciales y transaccionales._x000a_2. Leads Relacionales del clientes_x000a_3. Datos de contacto de clientes_x000a_4. Organico"/>
    <m/>
    <s v="http://bcppoint/gcbmin/dcom/Modulo_Herramientas/Forms/AllItems.aspx?RootFolder=%2fgcbmin%2fdcom%2fModulo_Herramientas%2fDistribuidores&amp;FolderCTID=&amp;View=%7b9E1C5F62-234F-4542-ABCA-BC792C655EA9%7d"/>
    <s v="No aplica"/>
    <s v="Windows Autenthication"/>
    <s v="Windows Autenthication"/>
    <s v="No aplica"/>
    <s v="No aplica"/>
    <s v="No aplica"/>
    <s v="No Aplica"/>
    <s v="No Aplica"/>
    <s v="No Aplica"/>
    <s v="NO APLICA"/>
    <s v="No Aplica"/>
    <s v="No Aplica"/>
    <m/>
    <m/>
    <m/>
    <s v="Oracle 11g"/>
    <m/>
    <m/>
    <m/>
    <m/>
    <m/>
    <m/>
    <m/>
    <m/>
    <m/>
    <m/>
    <m/>
    <m/>
    <m/>
    <s v="No aplica"/>
    <s v="No aplica"/>
    <d v="2019-04-30T00:00:00"/>
  </r>
  <r>
    <x v="46"/>
    <x v="46"/>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Ventas_x000a_2. Palancas de Gestión._x000a_3. Leads_x000a_5. Organico_x000a_6. Reloj Comercial_x000a_7. Productividades_x000a_8. Consultas MAER_x000a_9. Consultas Portal"/>
    <s v="PCCENTERP01"/>
    <s v="http://bcppoint/gcbmin/dcom/Modulo_Comercial/Forms/AllItems.aspx?RootFolder=http%3a%2f%2fbcppoint%2fgcbmin%2fdcom%2fModulo_Comercial%2fMC_Seguimiento_Comercial%2fReporte_Embudo&amp;FolderCTID=0x012001"/>
    <s v="No aplica"/>
    <s v="No Aplica"/>
    <s v="No Aplica"/>
    <s v="No aplica"/>
    <s v="No aplica"/>
    <s v="No aplica"/>
    <s v="No Aplica"/>
    <s v="No Aplica"/>
    <s v="No Aplica"/>
    <s v="NO APLICA"/>
    <s v="No Aplica"/>
    <s v="No Aplica"/>
    <m/>
    <m/>
    <m/>
    <s v="MS SQL Server 2008"/>
    <s v="Net 4.0"/>
    <m/>
    <m/>
    <m/>
    <m/>
    <m/>
    <m/>
    <m/>
    <m/>
    <m/>
    <m/>
    <m/>
    <m/>
    <s v="No aplica"/>
    <s v="No aplica"/>
    <d v="2019-04-30T00:00:00"/>
  </r>
  <r>
    <x v="47"/>
    <x v="47"/>
    <m/>
    <s v="USER IT"/>
    <s v="G. CENTRAL DE BANCA MINORISTA"/>
    <s v="D. CANALES DE ATENCIÓN"/>
    <s v="A. PLANEAMIENTO Y TRANSFORMACIÓN DE LA EXPERIENCIA COMERCIAL"/>
    <s v="GESTIÓN DE INFORMACIÓN"/>
    <x v="37"/>
    <x v="1"/>
    <d v="2019-02-12T00:00:00"/>
    <s v="Consolidación"/>
    <m/>
    <m/>
    <m/>
    <m/>
    <s v="NO APLICA"/>
    <s v="Aldo Manosalva E."/>
    <s v="Rosa Avalos"/>
    <s v="Gestión de información"/>
    <s v="USUARIO"/>
    <s v="Francesco Piaggio Valdez"/>
    <s v="Augusto Cabrera"/>
    <s v="Jefferson Perez Sanchez"/>
    <s v="BCP"/>
    <s v="BCP"/>
    <s v="A. PLANEAM. Y TRANSF. EXPERIENCIA COMERCIAL"/>
    <m/>
    <m/>
    <m/>
    <m/>
    <m/>
    <m/>
    <m/>
    <m/>
    <s v="Escritorio (C/S)"/>
    <s v="NO APLICA"/>
    <s v="No aplica"/>
    <s v="Escenario 3"/>
    <s v="Pc Usuario"/>
    <s v="1. Reporte de Soluciona [PLSQL &amp; SQL]_x000a_2. Macro en Excel _x000a_3. Listas de SharePoint _x000a_4. Organico de Servicio para los clientes_x000a_5. Organico Planeamiento_x000a_6. Reclamos de cliente 360 [Sandbox Serv para los clientes]_x000a_"/>
    <s v="PCCENTERP01"/>
    <s v="http://bcppoint/gcbmin/dcom/Modulo_Experiencia_Cliente/Forms/AllItems.aspx?RootFolder=http%3a%2f%2fbcppoint%2fgcbmin%2fdcom%2fModulo_Experiencia_Cliente%2fSoluciona&amp;FolderCTID=0x0120009D64329A7A975D43936FFB00FA42AF17"/>
    <s v="No aplica"/>
    <s v="No Aplica"/>
    <s v="No Aplica"/>
    <s v="No aplica"/>
    <s v="No aplica"/>
    <s v="No aplica"/>
    <s v="No Aplica"/>
    <s v="No Aplica"/>
    <s v="No Aplica"/>
    <s v="NO APLICA"/>
    <s v="No Aplica"/>
    <s v="No Aplica"/>
    <m/>
    <m/>
    <m/>
    <s v="MS SQL Server 2008"/>
    <s v="Net 4.0"/>
    <m/>
    <m/>
    <m/>
    <m/>
    <m/>
    <m/>
    <m/>
    <m/>
    <m/>
    <m/>
    <m/>
    <m/>
    <s v="No aplica"/>
    <s v="No aplica"/>
    <d v="2019-04-30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BF9000-E469-49D6-861C-129FD41D22FC}" name="TablaDinámica1" cacheId="1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A40" firstHeaderRow="1" firstDataRow="1" firstDataCol="1" rowPageCount="1" colPageCount="1"/>
  <pivotFields count="75">
    <pivotField showAll="0"/>
    <pivotField showAll="0"/>
    <pivotField showAll="0"/>
    <pivotField showAll="0"/>
    <pivotField showAll="0"/>
    <pivotField showAll="0">
      <items count="29">
        <item x="13"/>
        <item x="14"/>
        <item x="11"/>
        <item x="1"/>
        <item x="26"/>
        <item x="2"/>
        <item x="5"/>
        <item x="23"/>
        <item x="4"/>
        <item x="3"/>
        <item x="12"/>
        <item x="6"/>
        <item x="18"/>
        <item x="27"/>
        <item x="15"/>
        <item x="8"/>
        <item x="17"/>
        <item x="25"/>
        <item x="16"/>
        <item x="19"/>
        <item x="20"/>
        <item x="21"/>
        <item x="22"/>
        <item x="0"/>
        <item x="10"/>
        <item x="24"/>
        <item x="9"/>
        <item x="7"/>
        <item t="default"/>
      </items>
    </pivotField>
    <pivotField showAll="0">
      <items count="76">
        <item x="74"/>
        <item x="46"/>
        <item x="29"/>
        <item x="63"/>
        <item x="39"/>
        <item x="33"/>
        <item x="10"/>
        <item x="53"/>
        <item x="62"/>
        <item x="54"/>
        <item x="2"/>
        <item x="57"/>
        <item x="38"/>
        <item x="25"/>
        <item x="42"/>
        <item x="8"/>
        <item x="3"/>
        <item x="17"/>
        <item x="19"/>
        <item x="7"/>
        <item x="71"/>
        <item x="43"/>
        <item x="11"/>
        <item x="21"/>
        <item x="72"/>
        <item x="47"/>
        <item x="30"/>
        <item x="60"/>
        <item x="44"/>
        <item x="48"/>
        <item x="4"/>
        <item x="12"/>
        <item x="23"/>
        <item x="32"/>
        <item x="9"/>
        <item x="66"/>
        <item x="65"/>
        <item x="37"/>
        <item x="22"/>
        <item x="41"/>
        <item x="68"/>
        <item x="67"/>
        <item x="31"/>
        <item x="35"/>
        <item x="49"/>
        <item x="73"/>
        <item x="51"/>
        <item x="40"/>
        <item x="55"/>
        <item x="24"/>
        <item x="14"/>
        <item x="59"/>
        <item x="70"/>
        <item x="36"/>
        <item x="52"/>
        <item x="69"/>
        <item x="56"/>
        <item x="16"/>
        <item x="27"/>
        <item x="5"/>
        <item x="6"/>
        <item x="28"/>
        <item x="15"/>
        <item x="45"/>
        <item x="1"/>
        <item x="34"/>
        <item x="18"/>
        <item x="20"/>
        <item x="61"/>
        <item x="26"/>
        <item x="64"/>
        <item x="58"/>
        <item x="50"/>
        <item x="13"/>
        <item x="0"/>
        <item t="default"/>
      </items>
    </pivotField>
    <pivotField axis="axisRow" showAll="0">
      <items count="188">
        <item x="0"/>
        <item x="138"/>
        <item x="147"/>
        <item x="95"/>
        <item x="20"/>
        <item x="118"/>
        <item x="139"/>
        <item x="54"/>
        <item x="176"/>
        <item x="177"/>
        <item x="83"/>
        <item x="127"/>
        <item x="17"/>
        <item x="128"/>
        <item x="129"/>
        <item x="132"/>
        <item x="6"/>
        <item x="16"/>
        <item x="130"/>
        <item x="66"/>
        <item x="98"/>
        <item x="97"/>
        <item x="123"/>
        <item x="106"/>
        <item x="73"/>
        <item x="60"/>
        <item x="152"/>
        <item x="125"/>
        <item x="10"/>
        <item x="81"/>
        <item x="22"/>
        <item x="38"/>
        <item x="146"/>
        <item x="157"/>
        <item x="99"/>
        <item x="124"/>
        <item x="37"/>
        <item x="45"/>
        <item x="44"/>
        <item x="181"/>
        <item x="122"/>
        <item x="159"/>
        <item x="72"/>
        <item x="11"/>
        <item x="143"/>
        <item x="88"/>
        <item x="163"/>
        <item x="48"/>
        <item x="68"/>
        <item x="109"/>
        <item x="30"/>
        <item x="84"/>
        <item x="96"/>
        <item x="15"/>
        <item x="149"/>
        <item x="34"/>
        <item x="82"/>
        <item x="156"/>
        <item x="173"/>
        <item x="7"/>
        <item x="8"/>
        <item x="31"/>
        <item x="13"/>
        <item x="183"/>
        <item x="85"/>
        <item x="64"/>
        <item x="26"/>
        <item x="80"/>
        <item x="113"/>
        <item x="89"/>
        <item x="158"/>
        <item x="93"/>
        <item x="148"/>
        <item x="168"/>
        <item x="67"/>
        <item x="137"/>
        <item x="57"/>
        <item x="160"/>
        <item x="108"/>
        <item x="135"/>
        <item x="12"/>
        <item x="140"/>
        <item x="166"/>
        <item x="79"/>
        <item x="71"/>
        <item x="91"/>
        <item x="103"/>
        <item x="186"/>
        <item x="28"/>
        <item x="39"/>
        <item x="69"/>
        <item x="126"/>
        <item x="131"/>
        <item x="35"/>
        <item x="27"/>
        <item x="23"/>
        <item x="133"/>
        <item x="92"/>
        <item x="178"/>
        <item x="121"/>
        <item x="111"/>
        <item x="1"/>
        <item x="180"/>
        <item x="142"/>
        <item x="170"/>
        <item x="144"/>
        <item x="62"/>
        <item x="117"/>
        <item x="52"/>
        <item x="104"/>
        <item x="161"/>
        <item x="162"/>
        <item x="58"/>
        <item x="145"/>
        <item x="18"/>
        <item x="5"/>
        <item x="77"/>
        <item x="154"/>
        <item x="100"/>
        <item x="107"/>
        <item x="90"/>
        <item x="171"/>
        <item x="169"/>
        <item x="153"/>
        <item x="134"/>
        <item x="112"/>
        <item x="49"/>
        <item x="86"/>
        <item x="115"/>
        <item x="155"/>
        <item x="47"/>
        <item x="87"/>
        <item x="21"/>
        <item x="4"/>
        <item x="102"/>
        <item x="175"/>
        <item x="55"/>
        <item x="151"/>
        <item x="29"/>
        <item x="167"/>
        <item x="101"/>
        <item x="119"/>
        <item x="65"/>
        <item x="36"/>
        <item x="120"/>
        <item x="41"/>
        <item x="59"/>
        <item x="136"/>
        <item x="110"/>
        <item x="19"/>
        <item x="94"/>
        <item x="3"/>
        <item x="56"/>
        <item x="78"/>
        <item x="2"/>
        <item x="105"/>
        <item x="141"/>
        <item x="185"/>
        <item x="32"/>
        <item x="46"/>
        <item x="40"/>
        <item x="76"/>
        <item x="43"/>
        <item x="184"/>
        <item x="42"/>
        <item x="74"/>
        <item x="179"/>
        <item x="33"/>
        <item x="9"/>
        <item x="116"/>
        <item x="25"/>
        <item x="114"/>
        <item x="53"/>
        <item x="51"/>
        <item x="75"/>
        <item x="172"/>
        <item x="165"/>
        <item x="61"/>
        <item x="164"/>
        <item x="63"/>
        <item x="14"/>
        <item x="50"/>
        <item x="70"/>
        <item x="24"/>
        <item x="174"/>
        <item x="150"/>
        <item x="182"/>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3">
        <item h="1" x="89"/>
        <item h="1" x="0"/>
        <item h="1" x="44"/>
        <item x="111"/>
        <item h="1" x="71"/>
        <item h="1" x="6"/>
        <item h="1" x="23"/>
        <item h="1" x="102"/>
        <item h="1" x="75"/>
        <item h="1" x="53"/>
        <item h="1" x="107"/>
        <item h="1" x="37"/>
        <item h="1" x="19"/>
        <item h="1" x="49"/>
        <item h="1" x="109"/>
        <item h="1" x="10"/>
        <item h="1" x="68"/>
        <item h="1" x="21"/>
        <item h="1" x="62"/>
        <item h="1" x="3"/>
        <item h="1" x="87"/>
        <item h="1" x="64"/>
        <item h="1" x="67"/>
        <item h="1" x="101"/>
        <item h="1" x="81"/>
        <item h="1" x="22"/>
        <item h="1" x="40"/>
        <item h="1" x="43"/>
        <item h="1" x="46"/>
        <item h="1" x="66"/>
        <item h="1" x="45"/>
        <item h="1" x="35"/>
        <item h="1" x="80"/>
        <item h="1" x="84"/>
        <item h="1" x="14"/>
        <item h="1" x="57"/>
        <item h="1" x="73"/>
        <item h="1" x="52"/>
        <item h="1" x="65"/>
        <item h="1" x="76"/>
        <item h="1" x="51"/>
        <item h="1" x="32"/>
        <item h="1" x="48"/>
        <item h="1" x="8"/>
        <item h="1" x="5"/>
        <item h="1" x="36"/>
        <item h="1" x="12"/>
        <item h="1" x="4"/>
        <item h="1" x="11"/>
        <item h="1" x="1"/>
        <item h="1" x="61"/>
        <item h="1" x="60"/>
        <item h="1" x="28"/>
        <item h="1" x="97"/>
        <item h="1" x="54"/>
        <item h="1" x="90"/>
        <item h="1" x="59"/>
        <item h="1" x="55"/>
        <item h="1" x="103"/>
        <item h="1" x="108"/>
        <item h="1" x="77"/>
        <item h="1" x="18"/>
        <item h="1" x="31"/>
        <item h="1" x="110"/>
        <item h="1" x="30"/>
        <item h="1" x="79"/>
        <item h="1" x="41"/>
        <item h="1" x="25"/>
        <item h="1" x="82"/>
        <item h="1" x="34"/>
        <item h="1" x="33"/>
        <item h="1" x="24"/>
        <item h="1" x="56"/>
        <item h="1" x="26"/>
        <item h="1" x="13"/>
        <item h="1" x="92"/>
        <item h="1" x="106"/>
        <item h="1" x="9"/>
        <item h="1" x="94"/>
        <item h="1" x="83"/>
        <item h="1" x="91"/>
        <item h="1" x="104"/>
        <item h="1" x="99"/>
        <item h="1" x="86"/>
        <item h="1" x="20"/>
        <item h="1" x="50"/>
        <item h="1" x="95"/>
        <item h="1" x="93"/>
        <item h="1" x="96"/>
        <item h="1" x="7"/>
        <item h="1" x="88"/>
        <item h="1" x="74"/>
        <item h="1" x="98"/>
        <item h="1" x="69"/>
        <item h="1" x="27"/>
        <item h="1" x="16"/>
        <item h="1" x="63"/>
        <item h="1" x="17"/>
        <item h="1" x="38"/>
        <item h="1" x="42"/>
        <item h="1" x="15"/>
        <item h="1" x="2"/>
        <item h="1" x="72"/>
        <item h="1" x="58"/>
        <item h="1" x="105"/>
        <item h="1" x="47"/>
        <item h="1" x="78"/>
        <item h="1" x="100"/>
        <item h="1" x="39"/>
        <item h="1" x="85"/>
        <item h="1" x="70"/>
        <item h="1"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7">
    <i>
      <x v="7"/>
    </i>
    <i>
      <x v="13"/>
    </i>
    <i>
      <x v="14"/>
    </i>
    <i>
      <x v="15"/>
    </i>
    <i>
      <x v="18"/>
    </i>
    <i>
      <x v="20"/>
    </i>
    <i>
      <x v="23"/>
    </i>
    <i>
      <x v="24"/>
    </i>
    <i>
      <x v="34"/>
    </i>
    <i>
      <x v="35"/>
    </i>
    <i>
      <x v="41"/>
    </i>
    <i>
      <x v="42"/>
    </i>
    <i>
      <x v="87"/>
    </i>
    <i>
      <x v="88"/>
    </i>
    <i>
      <x v="89"/>
    </i>
    <i>
      <x v="94"/>
    </i>
    <i>
      <x v="97"/>
    </i>
    <i>
      <x v="103"/>
    </i>
    <i>
      <x v="104"/>
    </i>
    <i>
      <x v="105"/>
    </i>
    <i>
      <x v="108"/>
    </i>
    <i>
      <x v="109"/>
    </i>
    <i>
      <x v="117"/>
    </i>
    <i>
      <x v="118"/>
    </i>
    <i>
      <x v="123"/>
    </i>
    <i>
      <x v="127"/>
    </i>
    <i>
      <x v="129"/>
    </i>
    <i>
      <x v="130"/>
    </i>
    <i>
      <x v="131"/>
    </i>
    <i>
      <x v="146"/>
    </i>
    <i>
      <x v="150"/>
    </i>
    <i>
      <x v="153"/>
    </i>
    <i>
      <x v="156"/>
    </i>
    <i>
      <x v="166"/>
    </i>
    <i>
      <x v="171"/>
    </i>
    <i>
      <x v="172"/>
    </i>
    <i t="grand">
      <x/>
    </i>
  </rowItems>
  <colItems count="1">
    <i/>
  </colItems>
  <pageFields count="1">
    <pageField fld="1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335558-9DE7-4808-9790-F2A99AA2FD66}" name="TablaDinámica2" cacheId="1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A38" firstHeaderRow="1" firstDataRow="1" firstDataCol="1"/>
  <pivotFields count="75">
    <pivotField axis="axisRow" showAll="0">
      <items count="49">
        <item x="0"/>
        <item h="1" x="1"/>
        <item x="2"/>
        <item x="3"/>
        <item x="4"/>
        <item x="5"/>
        <item x="6"/>
        <item x="7"/>
        <item x="8"/>
        <item x="9"/>
        <item x="10"/>
        <item x="11"/>
        <item x="12"/>
        <item h="1" x="13"/>
        <item h="1" x="14"/>
        <item h="1" x="15"/>
        <item x="16"/>
        <item x="17"/>
        <item x="18"/>
        <item x="19"/>
        <item x="20"/>
        <item x="21"/>
        <item x="22"/>
        <item x="23"/>
        <item h="1" x="24"/>
        <item h="1" x="25"/>
        <item h="1" x="26"/>
        <item h="1" x="27"/>
        <item h="1" x="28"/>
        <item x="29"/>
        <item h="1" x="30"/>
        <item h="1" x="31"/>
        <item h="1" x="32"/>
        <item h="1" x="33"/>
        <item x="34"/>
        <item x="35"/>
        <item h="1" x="36"/>
        <item x="37"/>
        <item x="38"/>
        <item x="39"/>
        <item x="40"/>
        <item x="41"/>
        <item x="42"/>
        <item x="43"/>
        <item x="44"/>
        <item x="45"/>
        <item x="46"/>
        <item x="47"/>
        <item t="default"/>
      </items>
    </pivotField>
    <pivotField showAll="0">
      <items count="49">
        <item x="7"/>
        <item x="44"/>
        <item x="32"/>
        <item x="41"/>
        <item x="45"/>
        <item x="46"/>
        <item x="1"/>
        <item x="40"/>
        <item x="13"/>
        <item x="14"/>
        <item x="2"/>
        <item x="33"/>
        <item x="11"/>
        <item x="10"/>
        <item x="20"/>
        <item x="19"/>
        <item x="31"/>
        <item x="35"/>
        <item x="9"/>
        <item x="18"/>
        <item x="15"/>
        <item x="3"/>
        <item x="6"/>
        <item x="43"/>
        <item x="21"/>
        <item x="36"/>
        <item x="17"/>
        <item x="42"/>
        <item x="24"/>
        <item x="34"/>
        <item x="26"/>
        <item x="27"/>
        <item x="22"/>
        <item x="25"/>
        <item x="29"/>
        <item x="30"/>
        <item x="37"/>
        <item x="16"/>
        <item x="12"/>
        <item x="4"/>
        <item x="0"/>
        <item x="5"/>
        <item x="38"/>
        <item x="47"/>
        <item x="39"/>
        <item x="8"/>
        <item x="28"/>
        <item x="23"/>
        <item t="default"/>
      </items>
    </pivotField>
    <pivotField showAll="0"/>
    <pivotField showAll="0"/>
    <pivotField showAll="0"/>
    <pivotField showAll="0"/>
    <pivotField showAll="0"/>
    <pivotField showAll="0"/>
    <pivotField showAll="0">
      <items count="39">
        <item x="28"/>
        <item x="2"/>
        <item x="32"/>
        <item x="7"/>
        <item x="6"/>
        <item x="36"/>
        <item x="4"/>
        <item x="18"/>
        <item x="1"/>
        <item x="8"/>
        <item x="12"/>
        <item x="9"/>
        <item x="15"/>
        <item x="10"/>
        <item x="11"/>
        <item x="20"/>
        <item x="19"/>
        <item x="33"/>
        <item x="35"/>
        <item x="25"/>
        <item x="26"/>
        <item x="34"/>
        <item x="24"/>
        <item x="14"/>
        <item x="29"/>
        <item x="27"/>
        <item x="13"/>
        <item x="3"/>
        <item x="30"/>
        <item x="21"/>
        <item x="17"/>
        <item x="16"/>
        <item x="22"/>
        <item x="23"/>
        <item x="0"/>
        <item x="31"/>
        <item x="5"/>
        <item x="37"/>
        <item t="default"/>
      </items>
    </pivotField>
    <pivotField showAll="0">
      <items count="3">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0"/>
  </rowFields>
  <rowItems count="35">
    <i>
      <x/>
    </i>
    <i>
      <x v="2"/>
    </i>
    <i>
      <x v="3"/>
    </i>
    <i>
      <x v="4"/>
    </i>
    <i>
      <x v="5"/>
    </i>
    <i>
      <x v="6"/>
    </i>
    <i>
      <x v="7"/>
    </i>
    <i>
      <x v="8"/>
    </i>
    <i>
      <x v="9"/>
    </i>
    <i>
      <x v="10"/>
    </i>
    <i>
      <x v="11"/>
    </i>
    <i>
      <x v="12"/>
    </i>
    <i>
      <x v="16"/>
    </i>
    <i>
      <x v="17"/>
    </i>
    <i>
      <x v="18"/>
    </i>
    <i>
      <x v="19"/>
    </i>
    <i>
      <x v="20"/>
    </i>
    <i>
      <x v="21"/>
    </i>
    <i>
      <x v="22"/>
    </i>
    <i>
      <x v="23"/>
    </i>
    <i>
      <x v="29"/>
    </i>
    <i>
      <x v="34"/>
    </i>
    <i>
      <x v="35"/>
    </i>
    <i>
      <x v="37"/>
    </i>
    <i>
      <x v="38"/>
    </i>
    <i>
      <x v="39"/>
    </i>
    <i>
      <x v="40"/>
    </i>
    <i>
      <x v="41"/>
    </i>
    <i>
      <x v="42"/>
    </i>
    <i>
      <x v="43"/>
    </i>
    <i>
      <x v="44"/>
    </i>
    <i>
      <x v="45"/>
    </i>
    <i>
      <x v="46"/>
    </i>
    <i>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42B0A-F985-4F37-B898-B2B1642BAC39}">
  <dimension ref="A1:B40"/>
  <sheetViews>
    <sheetView workbookViewId="0">
      <selection activeCell="D12" sqref="D12"/>
    </sheetView>
  </sheetViews>
  <sheetFormatPr baseColWidth="10" defaultRowHeight="14.4" x14ac:dyDescent="0.3"/>
  <cols>
    <col min="1" max="1" width="48.6640625" bestFit="1" customWidth="1"/>
    <col min="2" max="3" width="18.33203125" bestFit="1" customWidth="1"/>
    <col min="4" max="4" width="29.21875" bestFit="1" customWidth="1"/>
    <col min="5" max="5" width="29.77734375" bestFit="1" customWidth="1"/>
    <col min="6" max="6" width="25.5546875" bestFit="1" customWidth="1"/>
    <col min="7" max="7" width="12.77734375" bestFit="1" customWidth="1"/>
    <col min="8" max="8" width="22.21875" bestFit="1" customWidth="1"/>
    <col min="9" max="9" width="21.88671875" bestFit="1" customWidth="1"/>
    <col min="10" max="10" width="18.88671875" bestFit="1" customWidth="1"/>
    <col min="11" max="11" width="23.21875" bestFit="1" customWidth="1"/>
    <col min="12" max="12" width="22.21875" bestFit="1" customWidth="1"/>
    <col min="13" max="13" width="24.44140625" bestFit="1" customWidth="1"/>
    <col min="14" max="15" width="37.21875" bestFit="1" customWidth="1"/>
    <col min="16" max="16" width="19.6640625" bestFit="1" customWidth="1"/>
    <col min="17" max="17" width="14.21875" bestFit="1" customWidth="1"/>
    <col min="18" max="18" width="30.21875" bestFit="1" customWidth="1"/>
    <col min="19" max="19" width="26.44140625" bestFit="1" customWidth="1"/>
    <col min="20" max="20" width="32.77734375" bestFit="1" customWidth="1"/>
    <col min="21" max="22" width="29.21875" bestFit="1" customWidth="1"/>
    <col min="23" max="23" width="38.44140625" bestFit="1" customWidth="1"/>
    <col min="24" max="24" width="45.6640625" bestFit="1" customWidth="1"/>
    <col min="25" max="25" width="31.21875" bestFit="1" customWidth="1"/>
    <col min="26" max="26" width="12.5546875" bestFit="1" customWidth="1"/>
    <col min="27" max="27" width="41" bestFit="1" customWidth="1"/>
    <col min="28" max="28" width="10.44140625" bestFit="1" customWidth="1"/>
    <col min="29" max="29" width="12.109375" bestFit="1" customWidth="1"/>
    <col min="30" max="30" width="11.88671875" bestFit="1" customWidth="1"/>
    <col min="31" max="31" width="17.5546875" bestFit="1" customWidth="1"/>
    <col min="32" max="32" width="27.21875" bestFit="1" customWidth="1"/>
    <col min="33" max="33" width="27" bestFit="1" customWidth="1"/>
    <col min="34" max="34" width="23.88671875" bestFit="1" customWidth="1"/>
    <col min="35" max="35" width="26.6640625" bestFit="1" customWidth="1"/>
    <col min="36" max="36" width="48.21875" bestFit="1" customWidth="1"/>
    <col min="37" max="37" width="39.77734375" bestFit="1" customWidth="1"/>
    <col min="38" max="38" width="25.33203125" bestFit="1" customWidth="1"/>
    <col min="39" max="39" width="37.21875" bestFit="1" customWidth="1"/>
    <col min="40" max="40" width="37.77734375" bestFit="1" customWidth="1"/>
    <col min="41" max="41" width="38.33203125" bestFit="1" customWidth="1"/>
    <col min="42" max="42" width="8.88671875" bestFit="1" customWidth="1"/>
    <col min="43" max="43" width="23.6640625" bestFit="1" customWidth="1"/>
    <col min="44" max="44" width="31.77734375" bestFit="1" customWidth="1"/>
    <col min="45" max="45" width="63.6640625" bestFit="1" customWidth="1"/>
    <col min="46" max="46" width="36" bestFit="1" customWidth="1"/>
    <col min="47" max="47" width="8.88671875" bestFit="1" customWidth="1"/>
    <col min="48" max="48" width="28" bestFit="1" customWidth="1"/>
    <col min="49" max="49" width="24.21875" bestFit="1" customWidth="1"/>
    <col min="50" max="50" width="30.44140625" bestFit="1" customWidth="1"/>
    <col min="51" max="51" width="8.88671875" bestFit="1" customWidth="1"/>
    <col min="52" max="52" width="27" bestFit="1" customWidth="1"/>
    <col min="53" max="53" width="29.109375" bestFit="1" customWidth="1"/>
    <col min="54" max="54" width="8.88671875" bestFit="1" customWidth="1"/>
    <col min="55" max="55" width="29.21875" bestFit="1" customWidth="1"/>
    <col min="56" max="56" width="39.21875" bestFit="1" customWidth="1"/>
    <col min="57" max="57" width="42" bestFit="1" customWidth="1"/>
    <col min="58" max="58" width="39.21875" bestFit="1" customWidth="1"/>
    <col min="59" max="59" width="42" bestFit="1" customWidth="1"/>
    <col min="60" max="60" width="26.77734375" bestFit="1" customWidth="1"/>
    <col min="61" max="61" width="7.88671875" bestFit="1" customWidth="1"/>
    <col min="62" max="62" width="24.44140625" bestFit="1" customWidth="1"/>
    <col min="63" max="63" width="31.109375" bestFit="1" customWidth="1"/>
    <col min="64" max="64" width="40" bestFit="1" customWidth="1"/>
    <col min="65" max="65" width="8.88671875" bestFit="1" customWidth="1"/>
    <col min="66" max="66" width="19" bestFit="1" customWidth="1"/>
    <col min="67" max="67" width="32.21875" bestFit="1" customWidth="1"/>
    <col min="68" max="68" width="20.109375" bestFit="1" customWidth="1"/>
    <col min="69" max="69" width="15.77734375" bestFit="1" customWidth="1"/>
    <col min="70" max="70" width="25.33203125" bestFit="1" customWidth="1"/>
    <col min="71" max="71" width="8.88671875" bestFit="1" customWidth="1"/>
    <col min="72" max="72" width="35" bestFit="1" customWidth="1"/>
    <col min="73" max="73" width="28.44140625" bestFit="1" customWidth="1"/>
    <col min="74" max="74" width="31.109375" bestFit="1" customWidth="1"/>
    <col min="75" max="75" width="34.77734375" bestFit="1" customWidth="1"/>
    <col min="76" max="76" width="31.77734375" bestFit="1" customWidth="1"/>
    <col min="77" max="77" width="36.88671875" bestFit="1" customWidth="1"/>
    <col min="78" max="78" width="47" bestFit="1" customWidth="1"/>
    <col min="79" max="79" width="8.88671875" bestFit="1" customWidth="1"/>
    <col min="80" max="80" width="37.5546875" bestFit="1" customWidth="1"/>
    <col min="81" max="81" width="31.21875" bestFit="1" customWidth="1"/>
    <col min="82" max="82" width="34" bestFit="1" customWidth="1"/>
    <col min="83" max="83" width="31.21875" bestFit="1" customWidth="1"/>
    <col min="84" max="84" width="8.88671875" bestFit="1" customWidth="1"/>
    <col min="85" max="85" width="34" bestFit="1" customWidth="1"/>
    <col min="86" max="86" width="40.44140625" bestFit="1" customWidth="1"/>
    <col min="87" max="87" width="36.6640625" bestFit="1" customWidth="1"/>
    <col min="88" max="88" width="10.21875" bestFit="1" customWidth="1"/>
    <col min="89" max="89" width="43.21875" bestFit="1" customWidth="1"/>
    <col min="90" max="90" width="47.6640625" bestFit="1" customWidth="1"/>
    <col min="91" max="91" width="50.44140625" bestFit="1" customWidth="1"/>
    <col min="92" max="92" width="33.21875" bestFit="1" customWidth="1"/>
    <col min="93" max="93" width="38.77734375" bestFit="1" customWidth="1"/>
    <col min="94" max="94" width="30.5546875" bestFit="1" customWidth="1"/>
    <col min="95" max="95" width="31.109375" bestFit="1" customWidth="1"/>
    <col min="96" max="96" width="25.33203125" bestFit="1" customWidth="1"/>
    <col min="97" max="97" width="26.44140625" bestFit="1" customWidth="1"/>
    <col min="98" max="98" width="8.88671875" bestFit="1" customWidth="1"/>
    <col min="99" max="99" width="36" bestFit="1" customWidth="1"/>
    <col min="100" max="100" width="20.6640625" bestFit="1" customWidth="1"/>
    <col min="101" max="101" width="16.21875" bestFit="1" customWidth="1"/>
    <col min="102" max="102" width="35.33203125" bestFit="1" customWidth="1"/>
    <col min="103" max="103" width="8.88671875" bestFit="1" customWidth="1"/>
    <col min="104" max="104" width="17.33203125" bestFit="1" customWidth="1"/>
    <col min="105" max="105" width="43" bestFit="1" customWidth="1"/>
    <col min="106" max="106" width="45.77734375" bestFit="1" customWidth="1"/>
    <col min="107" max="107" width="12.44140625" bestFit="1" customWidth="1"/>
    <col min="108" max="108" width="15.109375" bestFit="1" customWidth="1"/>
    <col min="109" max="109" width="18.44140625" bestFit="1" customWidth="1"/>
    <col min="110" max="110" width="14.5546875" bestFit="1" customWidth="1"/>
    <col min="111" max="111" width="24.5546875" bestFit="1" customWidth="1"/>
    <col min="112" max="112" width="24.21875" bestFit="1" customWidth="1"/>
    <col min="113" max="113" width="39.77734375" bestFit="1" customWidth="1"/>
    <col min="114" max="114" width="28.44140625" bestFit="1" customWidth="1"/>
    <col min="115" max="115" width="29.21875" bestFit="1" customWidth="1"/>
    <col min="116" max="116" width="31.21875" bestFit="1" customWidth="1"/>
    <col min="117" max="117" width="35.77734375" bestFit="1" customWidth="1"/>
    <col min="118" max="118" width="34.21875" bestFit="1" customWidth="1"/>
    <col min="119" max="119" width="54.88671875" bestFit="1" customWidth="1"/>
    <col min="120" max="120" width="27.21875" bestFit="1" customWidth="1"/>
    <col min="121" max="121" width="28.6640625" bestFit="1" customWidth="1"/>
    <col min="122" max="122" width="32.77734375" bestFit="1" customWidth="1"/>
    <col min="123" max="123" width="16.88671875" bestFit="1" customWidth="1"/>
    <col min="124" max="124" width="11.88671875" bestFit="1" customWidth="1"/>
    <col min="125" max="125" width="42" bestFit="1" customWidth="1"/>
    <col min="126" max="128" width="39.77734375" bestFit="1" customWidth="1"/>
    <col min="129" max="129" width="42.5546875" bestFit="1" customWidth="1"/>
    <col min="130" max="130" width="40.33203125" bestFit="1" customWidth="1"/>
    <col min="131" max="131" width="43.109375" bestFit="1" customWidth="1"/>
    <col min="132" max="133" width="32.44140625" bestFit="1" customWidth="1"/>
    <col min="134" max="134" width="13.5546875" bestFit="1" customWidth="1"/>
    <col min="135" max="135" width="23.6640625" bestFit="1" customWidth="1"/>
    <col min="136" max="140" width="43.44140625" bestFit="1" customWidth="1"/>
    <col min="141" max="141" width="36.5546875" bestFit="1" customWidth="1"/>
    <col min="142" max="142" width="65.6640625" bestFit="1" customWidth="1"/>
    <col min="143" max="143" width="68.44140625" bestFit="1" customWidth="1"/>
    <col min="144" max="144" width="38" bestFit="1" customWidth="1"/>
    <col min="145" max="145" width="40.77734375" bestFit="1" customWidth="1"/>
    <col min="146" max="147" width="38.88671875" bestFit="1" customWidth="1"/>
    <col min="148" max="148" width="13.5546875" bestFit="1" customWidth="1"/>
    <col min="149" max="149" width="28" bestFit="1" customWidth="1"/>
    <col min="150" max="151" width="25.21875" bestFit="1" customWidth="1"/>
    <col min="152" max="152" width="28" bestFit="1" customWidth="1"/>
    <col min="153" max="157" width="34" bestFit="1" customWidth="1"/>
    <col min="158" max="158" width="35.21875" bestFit="1" customWidth="1"/>
    <col min="159" max="159" width="10.88671875" bestFit="1" customWidth="1"/>
    <col min="160" max="160" width="13.5546875" bestFit="1" customWidth="1"/>
    <col min="161" max="161" width="27" bestFit="1" customWidth="1"/>
    <col min="162" max="162" width="31.109375" bestFit="1" customWidth="1"/>
    <col min="163" max="163" width="33.88671875" bestFit="1" customWidth="1"/>
    <col min="164" max="168" width="29.88671875" bestFit="1" customWidth="1"/>
    <col min="169" max="169" width="13.5546875" bestFit="1" customWidth="1"/>
    <col min="170" max="170" width="29.21875" bestFit="1" customWidth="1"/>
    <col min="171" max="171" width="39.21875" bestFit="1" customWidth="1"/>
    <col min="172" max="172" width="32.6640625" bestFit="1" customWidth="1"/>
    <col min="173" max="173" width="42" bestFit="1" customWidth="1"/>
    <col min="174" max="177" width="39.21875" bestFit="1" customWidth="1"/>
    <col min="178" max="178" width="32.6640625" bestFit="1" customWidth="1"/>
    <col min="179" max="179" width="42" bestFit="1" customWidth="1"/>
    <col min="180" max="181" width="28.77734375" bestFit="1" customWidth="1"/>
    <col min="182" max="182" width="31.5546875" bestFit="1" customWidth="1"/>
    <col min="183" max="190" width="36.21875" bestFit="1" customWidth="1"/>
    <col min="191" max="191" width="12.5546875" bestFit="1" customWidth="1"/>
    <col min="192" max="192" width="24.44140625" bestFit="1" customWidth="1"/>
    <col min="193" max="193" width="35.5546875" bestFit="1" customWidth="1"/>
    <col min="194" max="194" width="35.88671875" bestFit="1" customWidth="1"/>
    <col min="195" max="201" width="47" bestFit="1" customWidth="1"/>
    <col min="202" max="202" width="44.77734375" bestFit="1" customWidth="1"/>
    <col min="203" max="204" width="26.5546875" bestFit="1" customWidth="1"/>
    <col min="205" max="205" width="13.5546875" bestFit="1" customWidth="1"/>
    <col min="206" max="206" width="19" bestFit="1" customWidth="1"/>
    <col min="207" max="207" width="38.88671875" bestFit="1" customWidth="1"/>
    <col min="208" max="208" width="31.21875" bestFit="1" customWidth="1"/>
    <col min="209" max="212" width="29.33203125" bestFit="1" customWidth="1"/>
    <col min="213" max="213" width="24.88671875" bestFit="1" customWidth="1"/>
    <col min="214" max="215" width="32.109375" bestFit="1" customWidth="1"/>
    <col min="216" max="216" width="20.5546875" bestFit="1" customWidth="1"/>
    <col min="217" max="217" width="39.21875" bestFit="1" customWidth="1"/>
    <col min="218" max="218" width="30.109375" bestFit="1" customWidth="1"/>
    <col min="219" max="221" width="40.109375" bestFit="1" customWidth="1"/>
    <col min="222" max="222" width="13.5546875" bestFit="1" customWidth="1"/>
    <col min="223" max="223" width="35" bestFit="1" customWidth="1"/>
    <col min="224" max="224" width="28.5546875" bestFit="1" customWidth="1"/>
    <col min="225" max="225" width="31.21875" bestFit="1" customWidth="1"/>
    <col min="226" max="226" width="31.109375" bestFit="1" customWidth="1"/>
    <col min="227" max="227" width="41.6640625" bestFit="1" customWidth="1"/>
    <col min="228" max="228" width="24.44140625" bestFit="1" customWidth="1"/>
    <col min="229" max="238" width="39.77734375" bestFit="1" customWidth="1"/>
    <col min="239" max="239" width="36.5546875" bestFit="1" customWidth="1"/>
    <col min="240" max="241" width="52.77734375" bestFit="1" customWidth="1"/>
    <col min="242" max="242" width="41.6640625" bestFit="1" customWidth="1"/>
    <col min="243" max="245" width="49" bestFit="1" customWidth="1"/>
    <col min="246" max="246" width="51.6640625" bestFit="1" customWidth="1"/>
    <col min="247" max="247" width="34.33203125" bestFit="1" customWidth="1"/>
    <col min="248" max="248" width="13.5546875" bestFit="1" customWidth="1"/>
    <col min="249" max="249" width="37.5546875" bestFit="1" customWidth="1"/>
    <col min="250" max="250" width="31.21875" bestFit="1" customWidth="1"/>
    <col min="251" max="251" width="24.6640625" bestFit="1" customWidth="1"/>
    <col min="252" max="252" width="34" bestFit="1" customWidth="1"/>
    <col min="253" max="253" width="31.21875" bestFit="1" customWidth="1"/>
    <col min="254" max="254" width="24.6640625" bestFit="1" customWidth="1"/>
    <col min="255" max="256" width="42" bestFit="1" customWidth="1"/>
    <col min="257" max="257" width="13.5546875" bestFit="1" customWidth="1"/>
    <col min="258" max="258" width="34" bestFit="1" customWidth="1"/>
    <col min="259" max="265" width="46.77734375" bestFit="1" customWidth="1"/>
    <col min="266" max="266" width="42.88671875" bestFit="1" customWidth="1"/>
    <col min="267" max="267" width="38.6640625" bestFit="1" customWidth="1"/>
    <col min="268" max="268" width="41.33203125" bestFit="1" customWidth="1"/>
    <col min="269" max="269" width="25.5546875" bestFit="1" customWidth="1"/>
    <col min="270" max="270" width="14.88671875" bestFit="1" customWidth="1"/>
    <col min="271" max="271" width="43.21875" bestFit="1" customWidth="1"/>
    <col min="272" max="272" width="47.6640625" bestFit="1" customWidth="1"/>
    <col min="273" max="273" width="42.88671875" bestFit="1" customWidth="1"/>
    <col min="274" max="274" width="50.44140625" bestFit="1" customWidth="1"/>
    <col min="275" max="283" width="45" bestFit="1" customWidth="1"/>
    <col min="284" max="284" width="27.21875" bestFit="1" customWidth="1"/>
    <col min="285" max="292" width="40.77734375" bestFit="1" customWidth="1"/>
    <col min="293" max="293" width="43.5546875" bestFit="1" customWidth="1"/>
    <col min="294" max="295" width="32.5546875" bestFit="1" customWidth="1"/>
    <col min="296" max="296" width="35.33203125" bestFit="1" customWidth="1"/>
    <col min="297" max="301" width="43.33203125" bestFit="1" customWidth="1"/>
    <col min="302" max="302" width="35.88671875" bestFit="1" customWidth="1"/>
    <col min="303" max="303" width="27.33203125" bestFit="1" customWidth="1"/>
    <col min="304" max="304" width="30.109375" bestFit="1" customWidth="1"/>
    <col min="305" max="306" width="36.6640625" bestFit="1" customWidth="1"/>
    <col min="307" max="307" width="31.109375" bestFit="1" customWidth="1"/>
    <col min="308" max="310" width="25.33203125" bestFit="1" customWidth="1"/>
    <col min="311" max="311" width="13.5546875" bestFit="1" customWidth="1"/>
    <col min="312" max="312" width="36" bestFit="1" customWidth="1"/>
    <col min="313" max="315" width="36.77734375" bestFit="1" customWidth="1"/>
    <col min="316" max="316" width="25.44140625" bestFit="1" customWidth="1"/>
    <col min="317" max="317" width="18.21875" bestFit="1" customWidth="1"/>
    <col min="318" max="318" width="20.88671875" bestFit="1" customWidth="1"/>
    <col min="319" max="320" width="47.44140625" bestFit="1" customWidth="1"/>
    <col min="321" max="321" width="40.109375" bestFit="1" customWidth="1"/>
    <col min="322" max="327" width="82.21875" bestFit="1" customWidth="1"/>
    <col min="328" max="328" width="13.5546875" bestFit="1" customWidth="1"/>
    <col min="329" max="329" width="17.33203125" bestFit="1" customWidth="1"/>
    <col min="330" max="330" width="43" bestFit="1" customWidth="1"/>
    <col min="331" max="331" width="13.5546875" bestFit="1" customWidth="1"/>
    <col min="332" max="332" width="45.77734375" bestFit="1" customWidth="1"/>
    <col min="333" max="334" width="27.109375" bestFit="1" customWidth="1"/>
    <col min="335" max="336" width="15.109375" bestFit="1" customWidth="1"/>
    <col min="337" max="339" width="28" bestFit="1" customWidth="1"/>
    <col min="340" max="340" width="23.21875" bestFit="1" customWidth="1"/>
    <col min="341" max="342" width="19.5546875" bestFit="1" customWidth="1"/>
    <col min="343" max="343" width="19.33203125" bestFit="1" customWidth="1"/>
    <col min="344" max="347" width="26.5546875" bestFit="1" customWidth="1"/>
    <col min="348" max="348" width="29.33203125" bestFit="1" customWidth="1"/>
    <col min="349" max="349" width="44.5546875" bestFit="1" customWidth="1"/>
    <col min="350" max="350" width="29" bestFit="1" customWidth="1"/>
    <col min="351" max="351" width="41.77734375" bestFit="1" customWidth="1"/>
    <col min="352" max="352" width="44.5546875" bestFit="1" customWidth="1"/>
    <col min="353" max="353" width="32.6640625" bestFit="1" customWidth="1"/>
    <col min="354" max="354" width="33.21875" bestFit="1" customWidth="1"/>
    <col min="355" max="355" width="31.21875" bestFit="1" customWidth="1"/>
    <col min="356" max="356" width="34" bestFit="1" customWidth="1"/>
    <col min="357" max="357" width="33.21875" bestFit="1" customWidth="1"/>
    <col min="358" max="358" width="36" bestFit="1" customWidth="1"/>
    <col min="359" max="359" width="37.77734375" bestFit="1" customWidth="1"/>
    <col min="360" max="360" width="40.5546875" bestFit="1" customWidth="1"/>
    <col min="361" max="362" width="36.21875" bestFit="1" customWidth="1"/>
    <col min="363" max="363" width="39" bestFit="1" customWidth="1"/>
    <col min="364" max="368" width="62.77734375" bestFit="1" customWidth="1"/>
    <col min="369" max="369" width="59.6640625" bestFit="1" customWidth="1"/>
    <col min="370" max="370" width="29.21875" bestFit="1" customWidth="1"/>
    <col min="371" max="371" width="32" bestFit="1" customWidth="1"/>
    <col min="372" max="372" width="30.6640625" bestFit="1" customWidth="1"/>
    <col min="373" max="373" width="33.44140625" bestFit="1" customWidth="1"/>
    <col min="374" max="375" width="59.21875" bestFit="1" customWidth="1"/>
    <col min="376" max="376" width="37.5546875" bestFit="1" customWidth="1"/>
    <col min="377" max="377" width="16.88671875" bestFit="1" customWidth="1"/>
    <col min="378" max="378" width="11.88671875" bestFit="1" customWidth="1"/>
  </cols>
  <sheetData>
    <row r="1" spans="1:2" x14ac:dyDescent="0.3">
      <c r="A1" s="13" t="s">
        <v>94</v>
      </c>
      <c r="B1" t="s">
        <v>4685</v>
      </c>
    </row>
    <row r="3" spans="1:2" x14ac:dyDescent="0.3">
      <c r="A3" s="13" t="s">
        <v>13389</v>
      </c>
    </row>
    <row r="4" spans="1:2" x14ac:dyDescent="0.3">
      <c r="A4" s="14" t="s">
        <v>4682</v>
      </c>
    </row>
    <row r="5" spans="1:2" x14ac:dyDescent="0.3">
      <c r="A5" s="14" t="s">
        <v>6578</v>
      </c>
    </row>
    <row r="6" spans="1:2" x14ac:dyDescent="0.3">
      <c r="A6" s="14" t="s">
        <v>6608</v>
      </c>
    </row>
    <row r="7" spans="1:2" x14ac:dyDescent="0.3">
      <c r="A7" s="14" t="s">
        <v>7235</v>
      </c>
    </row>
    <row r="8" spans="1:2" x14ac:dyDescent="0.3">
      <c r="A8" s="14" t="s">
        <v>6683</v>
      </c>
    </row>
    <row r="9" spans="1:2" x14ac:dyDescent="0.3">
      <c r="A9" s="14" t="s">
        <v>6659</v>
      </c>
    </row>
    <row r="10" spans="1:2" x14ac:dyDescent="0.3">
      <c r="A10" s="14" t="s">
        <v>10886</v>
      </c>
    </row>
    <row r="11" spans="1:2" x14ac:dyDescent="0.3">
      <c r="A11" s="14" t="s">
        <v>4798</v>
      </c>
    </row>
    <row r="12" spans="1:2" x14ac:dyDescent="0.3">
      <c r="A12" s="14" t="s">
        <v>4918</v>
      </c>
    </row>
    <row r="13" spans="1:2" x14ac:dyDescent="0.3">
      <c r="A13" s="14" t="s">
        <v>6278</v>
      </c>
    </row>
    <row r="14" spans="1:2" x14ac:dyDescent="0.3">
      <c r="A14" s="14" t="s">
        <v>10564</v>
      </c>
    </row>
    <row r="15" spans="1:2" x14ac:dyDescent="0.3">
      <c r="A15" s="14" t="s">
        <v>5189</v>
      </c>
    </row>
    <row r="16" spans="1:2" x14ac:dyDescent="0.3">
      <c r="A16" s="14" t="s">
        <v>6995</v>
      </c>
    </row>
    <row r="17" spans="1:1" x14ac:dyDescent="0.3">
      <c r="A17" s="14" t="s">
        <v>5645</v>
      </c>
    </row>
    <row r="18" spans="1:1" x14ac:dyDescent="0.3">
      <c r="A18" s="14" t="s">
        <v>5068</v>
      </c>
    </row>
    <row r="19" spans="1:1" x14ac:dyDescent="0.3">
      <c r="A19" s="14" t="s">
        <v>6781</v>
      </c>
    </row>
    <row r="20" spans="1:1" x14ac:dyDescent="0.3">
      <c r="A20" s="14" t="s">
        <v>6567</v>
      </c>
    </row>
    <row r="21" spans="1:1" x14ac:dyDescent="0.3">
      <c r="A21" s="14" t="s">
        <v>8755</v>
      </c>
    </row>
    <row r="22" spans="1:1" x14ac:dyDescent="0.3">
      <c r="A22" s="14" t="s">
        <v>11412</v>
      </c>
    </row>
    <row r="23" spans="1:1" x14ac:dyDescent="0.3">
      <c r="A23" s="14" t="s">
        <v>8900</v>
      </c>
    </row>
    <row r="24" spans="1:1" x14ac:dyDescent="0.3">
      <c r="A24" s="14" t="s">
        <v>6796</v>
      </c>
    </row>
    <row r="25" spans="1:1" x14ac:dyDescent="0.3">
      <c r="A25" s="14" t="s">
        <v>7021</v>
      </c>
    </row>
    <row r="26" spans="1:1" x14ac:dyDescent="0.3">
      <c r="A26" s="14" t="s">
        <v>10263</v>
      </c>
    </row>
    <row r="27" spans="1:1" x14ac:dyDescent="0.3">
      <c r="A27" s="14" t="s">
        <v>4969</v>
      </c>
    </row>
    <row r="28" spans="1:1" x14ac:dyDescent="0.3">
      <c r="A28" s="14" t="s">
        <v>10241</v>
      </c>
    </row>
    <row r="29" spans="1:1" x14ac:dyDescent="0.3">
      <c r="A29" s="14" t="s">
        <v>5708</v>
      </c>
    </row>
    <row r="30" spans="1:1" x14ac:dyDescent="0.3">
      <c r="A30" s="14" t="s">
        <v>10365</v>
      </c>
    </row>
    <row r="31" spans="1:1" x14ac:dyDescent="0.3">
      <c r="A31" s="14" t="s">
        <v>6671</v>
      </c>
    </row>
    <row r="32" spans="1:1" x14ac:dyDescent="0.3">
      <c r="A32" s="14" t="s">
        <v>8836</v>
      </c>
    </row>
    <row r="33" spans="1:1" x14ac:dyDescent="0.3">
      <c r="A33" s="14" t="s">
        <v>6634</v>
      </c>
    </row>
    <row r="34" spans="1:1" x14ac:dyDescent="0.3">
      <c r="A34" s="14" t="s">
        <v>6221</v>
      </c>
    </row>
    <row r="35" spans="1:1" x14ac:dyDescent="0.3">
      <c r="A35" s="14" t="s">
        <v>6594</v>
      </c>
    </row>
    <row r="36" spans="1:1" x14ac:dyDescent="0.3">
      <c r="A36" s="14" t="s">
        <v>8725</v>
      </c>
    </row>
    <row r="37" spans="1:1" x14ac:dyDescent="0.3">
      <c r="A37" s="14" t="s">
        <v>12563</v>
      </c>
    </row>
    <row r="38" spans="1:1" x14ac:dyDescent="0.3">
      <c r="A38" s="14" t="s">
        <v>11562</v>
      </c>
    </row>
    <row r="39" spans="1:1" x14ac:dyDescent="0.3">
      <c r="A39" s="14" t="s">
        <v>7593</v>
      </c>
    </row>
    <row r="40" spans="1:1" x14ac:dyDescent="0.3">
      <c r="A40" s="14" t="s">
        <v>13390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filterMode="1"/>
  <dimension ref="A1:BY2176"/>
  <sheetViews>
    <sheetView tabSelected="1" topLeftCell="W1" zoomScale="85" zoomScaleNormal="85" workbookViewId="0">
      <pane ySplit="1" topLeftCell="A2146" activePane="bottomLeft" state="frozen"/>
      <selection pane="bottomLeft" activeCell="Y2192" sqref="Y2192"/>
    </sheetView>
  </sheetViews>
  <sheetFormatPr baseColWidth="10" defaultColWidth="11.44140625" defaultRowHeight="14.4" x14ac:dyDescent="0.3"/>
  <cols>
    <col min="1" max="1" width="10.77734375" style="8" customWidth="1"/>
    <col min="2" max="2" width="50.77734375" style="4" customWidth="1"/>
    <col min="3" max="3" width="12.77734375" style="4" hidden="1" customWidth="1"/>
    <col min="4" max="4" width="16.77734375" style="4" hidden="1" customWidth="1"/>
    <col min="5" max="8" width="50.77734375" style="4" hidden="1" customWidth="1"/>
    <col min="9" max="9" width="100.77734375" style="8" customWidth="1"/>
    <col min="10" max="10" width="29.6640625" style="8" customWidth="1"/>
    <col min="11" max="11" width="14.77734375" style="9" customWidth="1"/>
    <col min="12" max="12" width="18.77734375" style="9" customWidth="1"/>
    <col min="13" max="15" width="40.77734375" style="9" customWidth="1"/>
    <col min="16" max="25" width="40.77734375" style="4" customWidth="1"/>
    <col min="26" max="26" width="12.77734375" style="4" customWidth="1"/>
    <col min="27" max="27" width="25.77734375" style="4" customWidth="1"/>
    <col min="28" max="29" width="60.77734375" style="4" customWidth="1"/>
    <col min="30" max="35" width="22.77734375" style="4" customWidth="1"/>
    <col min="36" max="36" width="30.77734375" style="4" customWidth="1"/>
    <col min="37" max="38" width="26.77734375" style="4" customWidth="1"/>
    <col min="39" max="39" width="20.77734375" style="4" customWidth="1"/>
    <col min="40" max="41" width="22.77734375" style="4" customWidth="1"/>
    <col min="42" max="44" width="60.77734375" style="4" customWidth="1"/>
    <col min="45" max="46" width="22.77734375" style="9" customWidth="1"/>
    <col min="47" max="47" width="22.77734375" style="4" customWidth="1"/>
    <col min="48" max="48" width="15.77734375" style="4" customWidth="1"/>
    <col min="49" max="50" width="15.77734375" style="9" customWidth="1"/>
    <col min="51" max="53" width="12.77734375" style="4" customWidth="1"/>
    <col min="54" max="54" width="60.77734375" style="10" customWidth="1"/>
    <col min="55" max="56" width="12.77734375" style="10" customWidth="1"/>
    <col min="57" max="58" width="60.77734375" style="10" customWidth="1"/>
    <col min="59" max="59" width="60.77734375" style="4" customWidth="1"/>
    <col min="60" max="62" width="60.77734375" style="10" customWidth="1"/>
    <col min="63" max="63" width="22.77734375" style="10" customWidth="1"/>
    <col min="64" max="64" width="60.77734375" style="10" customWidth="1"/>
    <col min="65" max="66" width="22.77734375" style="10" customWidth="1"/>
    <col min="67" max="67" width="25.77734375" style="10" customWidth="1"/>
    <col min="68" max="68" width="60.77734375" style="9" customWidth="1"/>
    <col min="69" max="71" width="25.77734375" style="9" customWidth="1"/>
    <col min="72" max="73" width="12.77734375" style="9" customWidth="1"/>
    <col min="74" max="75" width="25.77734375" style="9" customWidth="1"/>
    <col min="76" max="76" width="12.77734375" style="9" customWidth="1"/>
    <col min="77" max="77" width="11.44140625" style="9"/>
    <col min="78" max="16384" width="11.44140625" style="4"/>
  </cols>
  <sheetData>
    <row r="1" spans="1:76" ht="39.6" x14ac:dyDescent="0.3">
      <c r="A1" s="2" t="s">
        <v>76</v>
      </c>
      <c r="B1" s="1" t="s">
        <v>0</v>
      </c>
      <c r="C1" s="1" t="s">
        <v>162</v>
      </c>
      <c r="D1" s="1" t="s">
        <v>104</v>
      </c>
      <c r="E1" s="1" t="s">
        <v>105</v>
      </c>
      <c r="F1" s="1" t="s">
        <v>106</v>
      </c>
      <c r="G1" s="1" t="s">
        <v>107</v>
      </c>
      <c r="H1" s="1" t="s">
        <v>108</v>
      </c>
      <c r="I1" s="2" t="s">
        <v>109</v>
      </c>
      <c r="J1" s="2"/>
      <c r="K1" s="3" t="s">
        <v>110</v>
      </c>
      <c r="L1" s="3" t="s">
        <v>111</v>
      </c>
      <c r="M1" s="3" t="s">
        <v>112</v>
      </c>
      <c r="N1" s="3" t="s">
        <v>113</v>
      </c>
      <c r="O1" s="3" t="s">
        <v>114</v>
      </c>
      <c r="P1" s="1" t="s">
        <v>115</v>
      </c>
      <c r="Q1" s="1" t="s">
        <v>116</v>
      </c>
      <c r="R1" s="1" t="s">
        <v>117</v>
      </c>
      <c r="S1" s="1" t="s">
        <v>94</v>
      </c>
      <c r="T1" s="1" t="s">
        <v>99</v>
      </c>
      <c r="U1" s="1" t="s">
        <v>95</v>
      </c>
      <c r="V1" s="1" t="s">
        <v>37</v>
      </c>
      <c r="W1" s="1" t="s">
        <v>96</v>
      </c>
      <c r="X1" s="1" t="s">
        <v>97</v>
      </c>
      <c r="Y1" s="1" t="s">
        <v>98</v>
      </c>
      <c r="Z1" s="1" t="s">
        <v>118</v>
      </c>
      <c r="AA1" s="1" t="s">
        <v>119</v>
      </c>
      <c r="AB1" s="1" t="s">
        <v>120</v>
      </c>
      <c r="AC1" s="1" t="s">
        <v>121</v>
      </c>
      <c r="AD1" s="1" t="s">
        <v>122</v>
      </c>
      <c r="AE1" s="1" t="s">
        <v>123</v>
      </c>
      <c r="AF1" s="1" t="s">
        <v>124</v>
      </c>
      <c r="AG1" s="1" t="s">
        <v>125</v>
      </c>
      <c r="AH1" s="1" t="s">
        <v>126</v>
      </c>
      <c r="AI1" s="1" t="s">
        <v>127</v>
      </c>
      <c r="AJ1" s="1" t="s">
        <v>128</v>
      </c>
      <c r="AK1" s="1" t="s">
        <v>129</v>
      </c>
      <c r="AL1" s="1" t="s">
        <v>91</v>
      </c>
      <c r="AM1" s="1" t="s">
        <v>41</v>
      </c>
      <c r="AN1" s="1" t="s">
        <v>42</v>
      </c>
      <c r="AO1" s="1" t="s">
        <v>43</v>
      </c>
      <c r="AP1" s="1" t="s">
        <v>82</v>
      </c>
      <c r="AQ1" s="1" t="s">
        <v>48</v>
      </c>
      <c r="AR1" s="1" t="s">
        <v>44</v>
      </c>
      <c r="AS1" s="3" t="s">
        <v>14</v>
      </c>
      <c r="AT1" s="3" t="s">
        <v>45</v>
      </c>
      <c r="AU1" s="1" t="s">
        <v>46</v>
      </c>
      <c r="AV1" s="1" t="s">
        <v>38</v>
      </c>
      <c r="AW1" s="3" t="s">
        <v>39</v>
      </c>
      <c r="AX1" s="3" t="s">
        <v>40</v>
      </c>
      <c r="AY1" s="1" t="s">
        <v>11</v>
      </c>
      <c r="AZ1" s="1" t="s">
        <v>12</v>
      </c>
      <c r="BA1" s="1" t="s">
        <v>13</v>
      </c>
      <c r="BB1" s="11" t="s">
        <v>47</v>
      </c>
      <c r="BC1" s="11" t="s">
        <v>80</v>
      </c>
      <c r="BD1" s="11" t="s">
        <v>16</v>
      </c>
      <c r="BE1" s="11" t="s">
        <v>64</v>
      </c>
      <c r="BF1" s="11" t="s">
        <v>65</v>
      </c>
      <c r="BG1" s="1" t="s">
        <v>66</v>
      </c>
      <c r="BH1" s="11" t="s">
        <v>67</v>
      </c>
      <c r="BI1" s="11" t="s">
        <v>68</v>
      </c>
      <c r="BJ1" s="11" t="s">
        <v>71</v>
      </c>
      <c r="BK1" s="11" t="s">
        <v>72</v>
      </c>
      <c r="BL1" s="11" t="s">
        <v>73</v>
      </c>
      <c r="BM1" s="11" t="s">
        <v>74</v>
      </c>
      <c r="BN1" s="11" t="s">
        <v>75</v>
      </c>
      <c r="BO1" s="11" t="s">
        <v>55</v>
      </c>
      <c r="BP1" s="3" t="s">
        <v>56</v>
      </c>
      <c r="BQ1" s="3" t="s">
        <v>57</v>
      </c>
      <c r="BR1" s="3" t="s">
        <v>58</v>
      </c>
      <c r="BS1" s="3" t="s">
        <v>59</v>
      </c>
      <c r="BT1" s="3" t="s">
        <v>60</v>
      </c>
      <c r="BU1" s="3" t="s">
        <v>61</v>
      </c>
      <c r="BV1" s="3" t="s">
        <v>83</v>
      </c>
      <c r="BW1" s="3" t="s">
        <v>84</v>
      </c>
      <c r="BX1" s="3" t="s">
        <v>36</v>
      </c>
    </row>
    <row r="2" spans="1:76" ht="28.8" hidden="1" x14ac:dyDescent="0.3">
      <c r="A2" s="5" t="s">
        <v>173</v>
      </c>
      <c r="B2" s="6" t="s">
        <v>174</v>
      </c>
      <c r="C2" s="6"/>
      <c r="D2" s="6" t="s">
        <v>130</v>
      </c>
      <c r="E2" s="6" t="s">
        <v>131</v>
      </c>
      <c r="F2" s="6" t="s">
        <v>175</v>
      </c>
      <c r="G2" s="6" t="s">
        <v>132</v>
      </c>
      <c r="H2" s="6" t="s">
        <v>2</v>
      </c>
      <c r="I2" s="5" t="s">
        <v>176</v>
      </c>
      <c r="J2" s="5"/>
      <c r="K2" s="7" t="s">
        <v>177</v>
      </c>
      <c r="L2" s="7">
        <v>42968</v>
      </c>
      <c r="M2" s="7" t="s">
        <v>196</v>
      </c>
      <c r="N2" s="7" t="s">
        <v>2</v>
      </c>
      <c r="O2" s="7" t="s">
        <v>2</v>
      </c>
      <c r="P2" s="6" t="s">
        <v>2</v>
      </c>
      <c r="Q2" s="6" t="s">
        <v>2</v>
      </c>
      <c r="R2" s="6" t="s">
        <v>86</v>
      </c>
      <c r="S2" s="6" t="s">
        <v>178</v>
      </c>
      <c r="T2" s="6" t="s">
        <v>179</v>
      </c>
      <c r="U2" s="6" t="s">
        <v>180</v>
      </c>
      <c r="V2" s="6" t="s">
        <v>181</v>
      </c>
      <c r="W2" s="6" t="s">
        <v>182</v>
      </c>
      <c r="X2" s="6" t="s">
        <v>183</v>
      </c>
      <c r="Y2" s="6" t="s">
        <v>184</v>
      </c>
      <c r="Z2" s="6" t="s">
        <v>1</v>
      </c>
      <c r="AA2" s="6" t="s">
        <v>1</v>
      </c>
      <c r="AB2" s="6" t="s">
        <v>5</v>
      </c>
      <c r="AC2" s="6" t="s">
        <v>5</v>
      </c>
      <c r="AD2" s="6" t="s">
        <v>2</v>
      </c>
      <c r="AE2" s="6" t="s">
        <v>2</v>
      </c>
      <c r="AF2" s="6" t="s">
        <v>2</v>
      </c>
      <c r="AG2" s="6" t="s">
        <v>2</v>
      </c>
      <c r="AH2" s="6"/>
      <c r="AI2" s="6" t="s">
        <v>133</v>
      </c>
      <c r="AJ2" s="6" t="s">
        <v>19</v>
      </c>
      <c r="AK2" s="6" t="s">
        <v>185</v>
      </c>
      <c r="AL2" s="6" t="s">
        <v>2</v>
      </c>
      <c r="AM2" s="6" t="s">
        <v>186</v>
      </c>
      <c r="AN2" s="6" t="s">
        <v>49</v>
      </c>
      <c r="AO2" s="6" t="s">
        <v>50</v>
      </c>
      <c r="AP2" s="6"/>
      <c r="AQ2" s="6" t="s">
        <v>5</v>
      </c>
      <c r="AR2" s="6" t="s">
        <v>187</v>
      </c>
      <c r="AS2" s="7" t="s">
        <v>15</v>
      </c>
      <c r="AT2" s="7" t="s">
        <v>78</v>
      </c>
      <c r="AU2" s="6" t="s">
        <v>78</v>
      </c>
      <c r="AV2" s="6" t="s">
        <v>7</v>
      </c>
      <c r="AW2" s="7" t="s">
        <v>7</v>
      </c>
      <c r="AX2" s="7" t="s">
        <v>7</v>
      </c>
      <c r="AY2" s="6" t="s">
        <v>6</v>
      </c>
      <c r="AZ2" s="6" t="s">
        <v>6</v>
      </c>
      <c r="BA2" s="6" t="s">
        <v>77</v>
      </c>
      <c r="BB2" s="12" t="s">
        <v>2</v>
      </c>
      <c r="BC2" s="12" t="s">
        <v>6</v>
      </c>
      <c r="BD2" s="12" t="s">
        <v>6</v>
      </c>
      <c r="BE2" s="12" t="s">
        <v>5</v>
      </c>
      <c r="BF2" s="12" t="s">
        <v>5</v>
      </c>
      <c r="BG2" s="6" t="s">
        <v>22</v>
      </c>
      <c r="BH2" s="12" t="s">
        <v>5</v>
      </c>
      <c r="BI2" s="12" t="s">
        <v>5</v>
      </c>
      <c r="BJ2" s="12" t="s">
        <v>5</v>
      </c>
      <c r="BK2" s="12" t="s">
        <v>5</v>
      </c>
      <c r="BL2" s="12" t="s">
        <v>5</v>
      </c>
      <c r="BM2" s="12" t="s">
        <v>5</v>
      </c>
      <c r="BN2" s="12" t="s">
        <v>5</v>
      </c>
      <c r="BO2" s="12" t="s">
        <v>79</v>
      </c>
      <c r="BP2" s="7" t="s">
        <v>5</v>
      </c>
      <c r="BQ2" s="7" t="s">
        <v>5</v>
      </c>
      <c r="BR2" s="7" t="s">
        <v>5</v>
      </c>
      <c r="BS2" s="7" t="s">
        <v>5</v>
      </c>
      <c r="BT2" s="7" t="s">
        <v>5</v>
      </c>
      <c r="BU2" s="7" t="s">
        <v>5</v>
      </c>
      <c r="BV2" s="7"/>
      <c r="BW2" s="7"/>
      <c r="BX2" s="7">
        <v>42968</v>
      </c>
    </row>
    <row r="3" spans="1:76" ht="28.8" hidden="1" x14ac:dyDescent="0.3">
      <c r="A3" s="5" t="s">
        <v>188</v>
      </c>
      <c r="B3" s="6" t="s">
        <v>189</v>
      </c>
      <c r="C3" s="6" t="s">
        <v>190</v>
      </c>
      <c r="D3" s="6" t="s">
        <v>130</v>
      </c>
      <c r="E3" s="6" t="s">
        <v>191</v>
      </c>
      <c r="F3" s="6" t="s">
        <v>192</v>
      </c>
      <c r="G3" s="6" t="s">
        <v>193</v>
      </c>
      <c r="H3" s="6" t="s">
        <v>194</v>
      </c>
      <c r="I3" s="5" t="s">
        <v>195</v>
      </c>
      <c r="J3" s="5"/>
      <c r="K3" s="7" t="s">
        <v>134</v>
      </c>
      <c r="L3" s="7"/>
      <c r="M3" s="7" t="s">
        <v>196</v>
      </c>
      <c r="N3" s="7" t="s">
        <v>2</v>
      </c>
      <c r="O3" s="7" t="s">
        <v>2</v>
      </c>
      <c r="P3" s="6" t="s">
        <v>2</v>
      </c>
      <c r="Q3" s="6" t="s">
        <v>197</v>
      </c>
      <c r="R3" s="6" t="s">
        <v>86</v>
      </c>
      <c r="S3" s="6" t="s">
        <v>198</v>
      </c>
      <c r="T3" s="6" t="s">
        <v>199</v>
      </c>
      <c r="U3" s="6" t="s">
        <v>200</v>
      </c>
      <c r="V3" s="6" t="s">
        <v>201</v>
      </c>
      <c r="W3" s="6" t="s">
        <v>198</v>
      </c>
      <c r="X3" s="6" t="s">
        <v>202</v>
      </c>
      <c r="Y3" s="6" t="s">
        <v>203</v>
      </c>
      <c r="Z3" s="6" t="s">
        <v>1</v>
      </c>
      <c r="AA3" s="6" t="s">
        <v>1</v>
      </c>
      <c r="AB3" s="6" t="s">
        <v>5</v>
      </c>
      <c r="AC3" s="6" t="s">
        <v>5</v>
      </c>
      <c r="AD3" s="6" t="s">
        <v>2</v>
      </c>
      <c r="AE3" s="6" t="s">
        <v>2</v>
      </c>
      <c r="AF3" s="6" t="s">
        <v>2</v>
      </c>
      <c r="AG3" s="6" t="s">
        <v>2</v>
      </c>
      <c r="AH3" s="6"/>
      <c r="AI3" s="6" t="s">
        <v>133</v>
      </c>
      <c r="AJ3" s="6" t="s">
        <v>19</v>
      </c>
      <c r="AK3" s="6" t="s">
        <v>135</v>
      </c>
      <c r="AL3" s="6" t="s">
        <v>2</v>
      </c>
      <c r="AM3" s="6" t="s">
        <v>204</v>
      </c>
      <c r="AN3" s="6" t="s">
        <v>49</v>
      </c>
      <c r="AO3" s="6" t="s">
        <v>50</v>
      </c>
      <c r="AP3" s="6"/>
      <c r="AQ3" s="6" t="s">
        <v>5</v>
      </c>
      <c r="AR3" s="6"/>
      <c r="AS3" s="7" t="s">
        <v>15</v>
      </c>
      <c r="AT3" s="7" t="s">
        <v>78</v>
      </c>
      <c r="AU3" s="6" t="s">
        <v>78</v>
      </c>
      <c r="AV3" s="6" t="s">
        <v>205</v>
      </c>
      <c r="AW3" s="7" t="s">
        <v>54</v>
      </c>
      <c r="AX3" s="7" t="s">
        <v>7</v>
      </c>
      <c r="AY3" s="6" t="s">
        <v>206</v>
      </c>
      <c r="AZ3" s="6" t="s">
        <v>77</v>
      </c>
      <c r="BA3" s="6" t="s">
        <v>77</v>
      </c>
      <c r="BB3" s="12" t="s">
        <v>2</v>
      </c>
      <c r="BC3" s="12" t="s">
        <v>6</v>
      </c>
      <c r="BD3" s="12" t="s">
        <v>6</v>
      </c>
      <c r="BE3" s="12" t="s">
        <v>5</v>
      </c>
      <c r="BF3" s="12" t="s">
        <v>5</v>
      </c>
      <c r="BG3" s="6" t="s">
        <v>22</v>
      </c>
      <c r="BH3" s="12" t="s">
        <v>5</v>
      </c>
      <c r="BI3" s="12" t="s">
        <v>5</v>
      </c>
      <c r="BJ3" s="12" t="s">
        <v>5</v>
      </c>
      <c r="BK3" s="12" t="s">
        <v>5</v>
      </c>
      <c r="BL3" s="12" t="s">
        <v>5</v>
      </c>
      <c r="BM3" s="12" t="s">
        <v>5</v>
      </c>
      <c r="BN3" s="12" t="s">
        <v>5</v>
      </c>
      <c r="BO3" s="12" t="s">
        <v>207</v>
      </c>
      <c r="BP3" s="7" t="s">
        <v>5</v>
      </c>
      <c r="BQ3" s="7" t="s">
        <v>5</v>
      </c>
      <c r="BR3" s="7" t="s">
        <v>5</v>
      </c>
      <c r="BS3" s="7" t="s">
        <v>5</v>
      </c>
      <c r="BT3" s="7" t="s">
        <v>5</v>
      </c>
      <c r="BU3" s="7" t="s">
        <v>5</v>
      </c>
      <c r="BV3" s="7"/>
      <c r="BW3" s="7"/>
      <c r="BX3" s="7">
        <v>43199</v>
      </c>
    </row>
    <row r="4" spans="1:76" ht="43.2" hidden="1" x14ac:dyDescent="0.3">
      <c r="A4" s="5" t="s">
        <v>208</v>
      </c>
      <c r="B4" s="6" t="s">
        <v>209</v>
      </c>
      <c r="C4" s="6" t="s">
        <v>210</v>
      </c>
      <c r="D4" s="6" t="s">
        <v>130</v>
      </c>
      <c r="E4" s="6" t="s">
        <v>131</v>
      </c>
      <c r="F4" s="6" t="s">
        <v>175</v>
      </c>
      <c r="G4" s="6" t="s">
        <v>132</v>
      </c>
      <c r="H4" s="6" t="s">
        <v>2</v>
      </c>
      <c r="I4" s="5" t="s">
        <v>211</v>
      </c>
      <c r="J4" s="5"/>
      <c r="K4" s="7" t="s">
        <v>134</v>
      </c>
      <c r="L4" s="7">
        <v>40857</v>
      </c>
      <c r="M4" s="7" t="s">
        <v>212</v>
      </c>
      <c r="N4" s="7" t="s">
        <v>213</v>
      </c>
      <c r="O4" s="7" t="s">
        <v>2</v>
      </c>
      <c r="P4" s="6" t="s">
        <v>214</v>
      </c>
      <c r="Q4" s="6" t="s">
        <v>215</v>
      </c>
      <c r="R4" s="6" t="s">
        <v>86</v>
      </c>
      <c r="S4" s="6" t="s">
        <v>216</v>
      </c>
      <c r="T4" s="6" t="s">
        <v>2</v>
      </c>
      <c r="U4" s="6" t="s">
        <v>92</v>
      </c>
      <c r="V4" s="6" t="s">
        <v>217</v>
      </c>
      <c r="W4" s="6" t="s">
        <v>178</v>
      </c>
      <c r="X4" s="6" t="s">
        <v>178</v>
      </c>
      <c r="Y4" s="6" t="s">
        <v>218</v>
      </c>
      <c r="Z4" s="6" t="s">
        <v>1</v>
      </c>
      <c r="AA4" s="6" t="s">
        <v>1</v>
      </c>
      <c r="AB4" s="6" t="s">
        <v>5</v>
      </c>
      <c r="AC4" s="6" t="s">
        <v>5</v>
      </c>
      <c r="AD4" s="6" t="s">
        <v>136</v>
      </c>
      <c r="AE4" s="6" t="s">
        <v>136</v>
      </c>
      <c r="AF4" s="6" t="s">
        <v>136</v>
      </c>
      <c r="AG4" s="6" t="s">
        <v>86</v>
      </c>
      <c r="AH4" s="6" t="s">
        <v>137</v>
      </c>
      <c r="AI4" s="6" t="s">
        <v>138</v>
      </c>
      <c r="AJ4" s="6" t="s">
        <v>219</v>
      </c>
      <c r="AK4" s="6" t="s">
        <v>135</v>
      </c>
      <c r="AL4" s="6" t="s">
        <v>220</v>
      </c>
      <c r="AM4" s="6" t="s">
        <v>221</v>
      </c>
      <c r="AN4" s="6" t="s">
        <v>49</v>
      </c>
      <c r="AO4" s="6" t="s">
        <v>50</v>
      </c>
      <c r="AP4" s="6"/>
      <c r="AQ4" s="6" t="s">
        <v>5</v>
      </c>
      <c r="AR4" s="6" t="s">
        <v>222</v>
      </c>
      <c r="AS4" s="7" t="s">
        <v>15</v>
      </c>
      <c r="AT4" s="7" t="s">
        <v>223</v>
      </c>
      <c r="AU4" s="6" t="s">
        <v>223</v>
      </c>
      <c r="AV4" s="6" t="s">
        <v>6</v>
      </c>
      <c r="AW4" s="7" t="s">
        <v>7</v>
      </c>
      <c r="AX4" s="7" t="s">
        <v>6</v>
      </c>
      <c r="AY4" s="6" t="s">
        <v>4</v>
      </c>
      <c r="AZ4" s="6" t="s">
        <v>77</v>
      </c>
      <c r="BA4" s="6" t="s">
        <v>77</v>
      </c>
      <c r="BB4" s="12" t="s">
        <v>224</v>
      </c>
      <c r="BC4" s="12" t="s">
        <v>6</v>
      </c>
      <c r="BD4" s="12" t="s">
        <v>6</v>
      </c>
      <c r="BE4" s="12" t="s">
        <v>5</v>
      </c>
      <c r="BF4" s="12" t="s">
        <v>5</v>
      </c>
      <c r="BG4" s="6" t="s">
        <v>225</v>
      </c>
      <c r="BH4" s="12" t="s">
        <v>5</v>
      </c>
      <c r="BI4" s="12" t="s">
        <v>5</v>
      </c>
      <c r="BJ4" s="12" t="s">
        <v>5</v>
      </c>
      <c r="BK4" s="12" t="s">
        <v>5</v>
      </c>
      <c r="BL4" s="12" t="s">
        <v>5</v>
      </c>
      <c r="BM4" s="12" t="s">
        <v>5</v>
      </c>
      <c r="BN4" s="12" t="s">
        <v>5</v>
      </c>
      <c r="BO4" s="12" t="s">
        <v>62</v>
      </c>
      <c r="BP4" s="7" t="s">
        <v>5</v>
      </c>
      <c r="BQ4" s="7" t="s">
        <v>5</v>
      </c>
      <c r="BR4" s="7" t="s">
        <v>5</v>
      </c>
      <c r="BS4" s="7" t="s">
        <v>5</v>
      </c>
      <c r="BT4" s="7" t="s">
        <v>5</v>
      </c>
      <c r="BU4" s="7" t="s">
        <v>5</v>
      </c>
      <c r="BV4" s="7"/>
      <c r="BW4" s="7"/>
      <c r="BX4" s="7">
        <v>40857</v>
      </c>
    </row>
    <row r="5" spans="1:76" hidden="1" x14ac:dyDescent="0.3">
      <c r="A5" s="5" t="s">
        <v>226</v>
      </c>
      <c r="B5" s="6" t="s">
        <v>227</v>
      </c>
      <c r="C5" s="6" t="s">
        <v>228</v>
      </c>
      <c r="D5" s="6" t="s">
        <v>130</v>
      </c>
      <c r="E5" s="6" t="s">
        <v>229</v>
      </c>
      <c r="F5" s="6" t="s">
        <v>230</v>
      </c>
      <c r="G5" s="6" t="s">
        <v>231</v>
      </c>
      <c r="H5" s="6" t="s">
        <v>2</v>
      </c>
      <c r="I5" s="5" t="s">
        <v>232</v>
      </c>
      <c r="J5" s="5"/>
      <c r="K5" s="7" t="s">
        <v>134</v>
      </c>
      <c r="L5" s="7">
        <v>40224</v>
      </c>
      <c r="M5" s="7"/>
      <c r="N5" s="7" t="s">
        <v>2</v>
      </c>
      <c r="O5" s="7" t="s">
        <v>2</v>
      </c>
      <c r="P5" s="6" t="s">
        <v>2</v>
      </c>
      <c r="Q5" s="6" t="s">
        <v>2</v>
      </c>
      <c r="R5" s="6" t="s">
        <v>86</v>
      </c>
      <c r="S5" s="6" t="s">
        <v>233</v>
      </c>
      <c r="T5" s="6" t="s">
        <v>234</v>
      </c>
      <c r="U5" s="6" t="s">
        <v>2</v>
      </c>
      <c r="V5" s="6" t="s">
        <v>181</v>
      </c>
      <c r="W5" s="6" t="s">
        <v>235</v>
      </c>
      <c r="X5" s="6" t="s">
        <v>236</v>
      </c>
      <c r="Y5" s="6" t="s">
        <v>2</v>
      </c>
      <c r="Z5" s="6" t="s">
        <v>1</v>
      </c>
      <c r="AA5" s="6" t="s">
        <v>1</v>
      </c>
      <c r="AB5" s="6" t="s">
        <v>5</v>
      </c>
      <c r="AC5" s="6" t="s">
        <v>5</v>
      </c>
      <c r="AD5" s="6" t="s">
        <v>2</v>
      </c>
      <c r="AE5" s="6" t="s">
        <v>2</v>
      </c>
      <c r="AF5" s="6" t="s">
        <v>2</v>
      </c>
      <c r="AG5" s="6" t="s">
        <v>2</v>
      </c>
      <c r="AH5" s="6"/>
      <c r="AI5" s="6" t="s">
        <v>133</v>
      </c>
      <c r="AJ5" s="6" t="s">
        <v>2</v>
      </c>
      <c r="AK5" s="6" t="s">
        <v>185</v>
      </c>
      <c r="AL5" s="6" t="s">
        <v>2</v>
      </c>
      <c r="AM5" s="6" t="s">
        <v>237</v>
      </c>
      <c r="AN5" s="6" t="s">
        <v>49</v>
      </c>
      <c r="AO5" s="6" t="s">
        <v>50</v>
      </c>
      <c r="AP5" s="6"/>
      <c r="AQ5" s="6" t="s">
        <v>5</v>
      </c>
      <c r="AR5" s="6" t="s">
        <v>238</v>
      </c>
      <c r="AS5" s="7" t="s">
        <v>15</v>
      </c>
      <c r="AT5" s="7" t="s">
        <v>78</v>
      </c>
      <c r="AU5" s="6" t="s">
        <v>78</v>
      </c>
      <c r="AV5" s="6" t="s">
        <v>6</v>
      </c>
      <c r="AW5" s="7" t="s">
        <v>6</v>
      </c>
      <c r="AX5" s="7" t="s">
        <v>6</v>
      </c>
      <c r="AY5" s="6" t="s">
        <v>6</v>
      </c>
      <c r="AZ5" s="6" t="s">
        <v>6</v>
      </c>
      <c r="BA5" s="6" t="s">
        <v>6</v>
      </c>
      <c r="BB5" s="12" t="s">
        <v>2</v>
      </c>
      <c r="BC5" s="12" t="s">
        <v>6</v>
      </c>
      <c r="BD5" s="12" t="s">
        <v>6</v>
      </c>
      <c r="BE5" s="12" t="s">
        <v>5</v>
      </c>
      <c r="BF5" s="12" t="s">
        <v>5</v>
      </c>
      <c r="BG5" s="6" t="s">
        <v>22</v>
      </c>
      <c r="BH5" s="12" t="s">
        <v>5</v>
      </c>
      <c r="BI5" s="12" t="s">
        <v>5</v>
      </c>
      <c r="BJ5" s="12" t="s">
        <v>5</v>
      </c>
      <c r="BK5" s="12" t="s">
        <v>5</v>
      </c>
      <c r="BL5" s="12" t="s">
        <v>5</v>
      </c>
      <c r="BM5" s="12" t="s">
        <v>5</v>
      </c>
      <c r="BN5" s="12" t="s">
        <v>5</v>
      </c>
      <c r="BO5" s="12" t="s">
        <v>79</v>
      </c>
      <c r="BP5" s="7" t="s">
        <v>5</v>
      </c>
      <c r="BQ5" s="7" t="s">
        <v>5</v>
      </c>
      <c r="BR5" s="7" t="s">
        <v>5</v>
      </c>
      <c r="BS5" s="7" t="s">
        <v>5</v>
      </c>
      <c r="BT5" s="7" t="s">
        <v>5</v>
      </c>
      <c r="BU5" s="7" t="s">
        <v>5</v>
      </c>
      <c r="BV5" s="7"/>
      <c r="BW5" s="7"/>
      <c r="BX5" s="7">
        <v>40224</v>
      </c>
    </row>
    <row r="6" spans="1:76" ht="28.8" hidden="1" x14ac:dyDescent="0.3">
      <c r="A6" s="5" t="s">
        <v>239</v>
      </c>
      <c r="B6" s="6" t="s">
        <v>240</v>
      </c>
      <c r="C6" s="6" t="s">
        <v>241</v>
      </c>
      <c r="D6" s="6" t="s">
        <v>130</v>
      </c>
      <c r="E6" s="6" t="s">
        <v>139</v>
      </c>
      <c r="F6" s="6" t="s">
        <v>242</v>
      </c>
      <c r="G6" s="6" t="s">
        <v>243</v>
      </c>
      <c r="H6" s="6" t="s">
        <v>2</v>
      </c>
      <c r="I6" s="5" t="s">
        <v>244</v>
      </c>
      <c r="J6" s="5"/>
      <c r="K6" s="7" t="s">
        <v>134</v>
      </c>
      <c r="L6" s="7">
        <v>38762</v>
      </c>
      <c r="M6" s="7" t="s">
        <v>212</v>
      </c>
      <c r="N6" s="7" t="s">
        <v>213</v>
      </c>
      <c r="O6" s="7" t="s">
        <v>2</v>
      </c>
      <c r="P6" s="6" t="s">
        <v>245</v>
      </c>
      <c r="Q6" s="6" t="s">
        <v>215</v>
      </c>
      <c r="R6" s="6" t="s">
        <v>86</v>
      </c>
      <c r="S6" s="6" t="s">
        <v>233</v>
      </c>
      <c r="T6" s="6" t="s">
        <v>246</v>
      </c>
      <c r="U6" s="6" t="s">
        <v>247</v>
      </c>
      <c r="V6" s="6" t="s">
        <v>217</v>
      </c>
      <c r="W6" s="6" t="s">
        <v>248</v>
      </c>
      <c r="X6" s="6" t="s">
        <v>249</v>
      </c>
      <c r="Y6" s="6" t="s">
        <v>250</v>
      </c>
      <c r="Z6" s="6" t="s">
        <v>1</v>
      </c>
      <c r="AA6" s="6" t="s">
        <v>1</v>
      </c>
      <c r="AB6" s="6" t="s">
        <v>5</v>
      </c>
      <c r="AC6" s="6" t="s">
        <v>5</v>
      </c>
      <c r="AD6" s="6" t="s">
        <v>136</v>
      </c>
      <c r="AE6" s="6" t="s">
        <v>140</v>
      </c>
      <c r="AF6" s="6" t="s">
        <v>140</v>
      </c>
      <c r="AG6" s="6" t="s">
        <v>136</v>
      </c>
      <c r="AH6" s="6" t="s">
        <v>137</v>
      </c>
      <c r="AI6" s="6" t="s">
        <v>133</v>
      </c>
      <c r="AJ6" s="6" t="s">
        <v>251</v>
      </c>
      <c r="AK6" s="6" t="s">
        <v>141</v>
      </c>
      <c r="AL6" s="6" t="s">
        <v>220</v>
      </c>
      <c r="AM6" s="6" t="s">
        <v>2</v>
      </c>
      <c r="AN6" s="6" t="s">
        <v>49</v>
      </c>
      <c r="AO6" s="6" t="s">
        <v>50</v>
      </c>
      <c r="AP6" s="6"/>
      <c r="AQ6" s="6" t="s">
        <v>5</v>
      </c>
      <c r="AR6" s="6" t="s">
        <v>252</v>
      </c>
      <c r="AS6" s="7" t="s">
        <v>15</v>
      </c>
      <c r="AT6" s="7" t="s">
        <v>253</v>
      </c>
      <c r="AU6" s="6" t="s">
        <v>253</v>
      </c>
      <c r="AV6" s="6" t="s">
        <v>4</v>
      </c>
      <c r="AW6" s="7" t="s">
        <v>6</v>
      </c>
      <c r="AX6" s="7" t="s">
        <v>6</v>
      </c>
      <c r="AY6" s="6" t="s">
        <v>4</v>
      </c>
      <c r="AZ6" s="6" t="s">
        <v>77</v>
      </c>
      <c r="BA6" s="6" t="s">
        <v>77</v>
      </c>
      <c r="BB6" s="12" t="s">
        <v>3</v>
      </c>
      <c r="BC6" s="12" t="s">
        <v>6</v>
      </c>
      <c r="BD6" s="12" t="s">
        <v>6</v>
      </c>
      <c r="BE6" s="12" t="s">
        <v>5</v>
      </c>
      <c r="BF6" s="12" t="s">
        <v>5</v>
      </c>
      <c r="BG6" s="6" t="s">
        <v>22</v>
      </c>
      <c r="BH6" s="12" t="s">
        <v>5</v>
      </c>
      <c r="BI6" s="12" t="s">
        <v>5</v>
      </c>
      <c r="BJ6" s="12" t="s">
        <v>5</v>
      </c>
      <c r="BK6" s="12" t="s">
        <v>5</v>
      </c>
      <c r="BL6" s="12" t="s">
        <v>5</v>
      </c>
      <c r="BM6" s="12" t="s">
        <v>5</v>
      </c>
      <c r="BN6" s="12" t="s">
        <v>5</v>
      </c>
      <c r="BO6" s="12" t="s">
        <v>62</v>
      </c>
      <c r="BP6" s="7" t="s">
        <v>5</v>
      </c>
      <c r="BQ6" s="7" t="s">
        <v>5</v>
      </c>
      <c r="BR6" s="7" t="s">
        <v>5</v>
      </c>
      <c r="BS6" s="7" t="s">
        <v>5</v>
      </c>
      <c r="BT6" s="7" t="s">
        <v>5</v>
      </c>
      <c r="BU6" s="7" t="s">
        <v>5</v>
      </c>
      <c r="BV6" s="7"/>
      <c r="BW6" s="7" t="s">
        <v>254</v>
      </c>
      <c r="BX6" s="7">
        <v>38762</v>
      </c>
    </row>
    <row r="7" spans="1:76" ht="43.2" hidden="1" x14ac:dyDescent="0.3">
      <c r="A7" s="5" t="s">
        <v>255</v>
      </c>
      <c r="B7" s="6" t="s">
        <v>256</v>
      </c>
      <c r="C7" s="6"/>
      <c r="D7" s="6" t="s">
        <v>130</v>
      </c>
      <c r="E7" s="6" t="s">
        <v>139</v>
      </c>
      <c r="F7" s="6" t="s">
        <v>142</v>
      </c>
      <c r="G7" s="6" t="s">
        <v>132</v>
      </c>
      <c r="H7" s="6" t="s">
        <v>2</v>
      </c>
      <c r="I7" s="5" t="s">
        <v>257</v>
      </c>
      <c r="J7" s="5"/>
      <c r="K7" s="7" t="s">
        <v>177</v>
      </c>
      <c r="L7" s="7">
        <v>43314</v>
      </c>
      <c r="M7" s="7" t="s">
        <v>196</v>
      </c>
      <c r="N7" s="7" t="s">
        <v>2</v>
      </c>
      <c r="O7" s="7" t="s">
        <v>2</v>
      </c>
      <c r="P7" s="6" t="s">
        <v>2</v>
      </c>
      <c r="Q7" s="6" t="s">
        <v>2</v>
      </c>
      <c r="R7" s="6" t="s">
        <v>86</v>
      </c>
      <c r="S7" s="6" t="s">
        <v>258</v>
      </c>
      <c r="T7" s="6" t="s">
        <v>259</v>
      </c>
      <c r="U7" s="6" t="s">
        <v>260</v>
      </c>
      <c r="V7" s="6" t="s">
        <v>217</v>
      </c>
      <c r="W7" s="6" t="s">
        <v>261</v>
      </c>
      <c r="X7" s="6" t="s">
        <v>262</v>
      </c>
      <c r="Y7" s="6" t="s">
        <v>263</v>
      </c>
      <c r="Z7" s="6" t="s">
        <v>1</v>
      </c>
      <c r="AA7" s="6" t="s">
        <v>1</v>
      </c>
      <c r="AB7" s="6" t="s">
        <v>5</v>
      </c>
      <c r="AC7" s="6" t="s">
        <v>5</v>
      </c>
      <c r="AD7" s="6" t="s">
        <v>2</v>
      </c>
      <c r="AE7" s="6" t="s">
        <v>2</v>
      </c>
      <c r="AF7" s="6" t="s">
        <v>2</v>
      </c>
      <c r="AG7" s="6" t="s">
        <v>2</v>
      </c>
      <c r="AH7" s="6"/>
      <c r="AI7" s="6" t="s">
        <v>133</v>
      </c>
      <c r="AJ7" s="6" t="s">
        <v>19</v>
      </c>
      <c r="AK7" s="6" t="s">
        <v>141</v>
      </c>
      <c r="AL7" s="6" t="s">
        <v>220</v>
      </c>
      <c r="AM7" s="6" t="s">
        <v>264</v>
      </c>
      <c r="AN7" s="6" t="s">
        <v>51</v>
      </c>
      <c r="AO7" s="6" t="s">
        <v>52</v>
      </c>
      <c r="AP7" s="6"/>
      <c r="AQ7" s="6" t="s">
        <v>5</v>
      </c>
      <c r="AR7" s="6"/>
      <c r="AS7" s="7"/>
      <c r="AT7" s="7" t="s">
        <v>265</v>
      </c>
      <c r="AU7" s="6" t="s">
        <v>265</v>
      </c>
      <c r="AV7" s="6" t="s">
        <v>4</v>
      </c>
      <c r="AW7" s="7" t="s">
        <v>266</v>
      </c>
      <c r="AX7" s="7" t="s">
        <v>4</v>
      </c>
      <c r="AY7" s="6" t="s">
        <v>4</v>
      </c>
      <c r="AZ7" s="6" t="s">
        <v>77</v>
      </c>
      <c r="BA7" s="6" t="s">
        <v>77</v>
      </c>
      <c r="BB7" s="12" t="s">
        <v>267</v>
      </c>
      <c r="BC7" s="12" t="s">
        <v>6</v>
      </c>
      <c r="BD7" s="12" t="s">
        <v>6</v>
      </c>
      <c r="BE7" s="12" t="s">
        <v>5</v>
      </c>
      <c r="BF7" s="12" t="s">
        <v>5</v>
      </c>
      <c r="BG7" s="6" t="s">
        <v>69</v>
      </c>
      <c r="BH7" s="12" t="s">
        <v>5</v>
      </c>
      <c r="BI7" s="12" t="s">
        <v>5</v>
      </c>
      <c r="BJ7" s="12" t="s">
        <v>5</v>
      </c>
      <c r="BK7" s="12" t="s">
        <v>5</v>
      </c>
      <c r="BL7" s="12" t="s">
        <v>5</v>
      </c>
      <c r="BM7" s="12" t="s">
        <v>5</v>
      </c>
      <c r="BN7" s="12" t="s">
        <v>5</v>
      </c>
      <c r="BO7" s="12" t="s">
        <v>79</v>
      </c>
      <c r="BP7" s="7" t="s">
        <v>5</v>
      </c>
      <c r="BQ7" s="7" t="s">
        <v>5</v>
      </c>
      <c r="BR7" s="7" t="s">
        <v>5</v>
      </c>
      <c r="BS7" s="7" t="s">
        <v>5</v>
      </c>
      <c r="BT7" s="7" t="s">
        <v>5</v>
      </c>
      <c r="BU7" s="7" t="s">
        <v>5</v>
      </c>
      <c r="BV7" s="7"/>
      <c r="BW7" s="7"/>
      <c r="BX7" s="7">
        <v>43314</v>
      </c>
    </row>
    <row r="8" spans="1:76" ht="43.2" hidden="1" x14ac:dyDescent="0.3">
      <c r="A8" s="5" t="s">
        <v>268</v>
      </c>
      <c r="B8" s="6" t="s">
        <v>269</v>
      </c>
      <c r="C8" s="6"/>
      <c r="D8" s="6" t="s">
        <v>130</v>
      </c>
      <c r="E8" s="6" t="s">
        <v>131</v>
      </c>
      <c r="F8" s="6" t="s">
        <v>175</v>
      </c>
      <c r="G8" s="6" t="s">
        <v>270</v>
      </c>
      <c r="H8" s="6" t="s">
        <v>2</v>
      </c>
      <c r="I8" s="5" t="s">
        <v>271</v>
      </c>
      <c r="J8" s="5"/>
      <c r="K8" s="7" t="s">
        <v>134</v>
      </c>
      <c r="L8" s="7">
        <v>42318</v>
      </c>
      <c r="M8" s="7" t="s">
        <v>196</v>
      </c>
      <c r="N8" s="7" t="s">
        <v>2</v>
      </c>
      <c r="O8" s="7" t="s">
        <v>2</v>
      </c>
      <c r="P8" s="6" t="s">
        <v>2</v>
      </c>
      <c r="Q8" s="6" t="s">
        <v>2</v>
      </c>
      <c r="R8" s="6" t="s">
        <v>86</v>
      </c>
      <c r="S8" s="6" t="s">
        <v>272</v>
      </c>
      <c r="T8" s="6" t="s">
        <v>100</v>
      </c>
      <c r="U8" s="6" t="s">
        <v>273</v>
      </c>
      <c r="V8" s="6" t="s">
        <v>181</v>
      </c>
      <c r="W8" s="6" t="s">
        <v>274</v>
      </c>
      <c r="X8" s="6" t="s">
        <v>275</v>
      </c>
      <c r="Y8" s="6" t="s">
        <v>2</v>
      </c>
      <c r="Z8" s="6" t="s">
        <v>1</v>
      </c>
      <c r="AA8" s="6" t="s">
        <v>1</v>
      </c>
      <c r="AB8" s="6" t="s">
        <v>5</v>
      </c>
      <c r="AC8" s="6" t="s">
        <v>5</v>
      </c>
      <c r="AD8" s="6" t="s">
        <v>2</v>
      </c>
      <c r="AE8" s="6" t="s">
        <v>2</v>
      </c>
      <c r="AF8" s="6" t="s">
        <v>2</v>
      </c>
      <c r="AG8" s="6" t="s">
        <v>2</v>
      </c>
      <c r="AH8" s="6"/>
      <c r="AI8" s="6" t="s">
        <v>133</v>
      </c>
      <c r="AJ8" s="6" t="s">
        <v>276</v>
      </c>
      <c r="AK8" s="6" t="s">
        <v>185</v>
      </c>
      <c r="AL8" s="6" t="s">
        <v>2</v>
      </c>
      <c r="AM8" s="6" t="s">
        <v>277</v>
      </c>
      <c r="AN8" s="6" t="s">
        <v>49</v>
      </c>
      <c r="AO8" s="6" t="s">
        <v>50</v>
      </c>
      <c r="AP8" s="6"/>
      <c r="AQ8" s="6" t="s">
        <v>5</v>
      </c>
      <c r="AR8" s="6"/>
      <c r="AS8" s="7" t="s">
        <v>15</v>
      </c>
      <c r="AT8" s="7" t="s">
        <v>78</v>
      </c>
      <c r="AU8" s="6" t="s">
        <v>78</v>
      </c>
      <c r="AV8" s="6" t="s">
        <v>7</v>
      </c>
      <c r="AW8" s="7" t="s">
        <v>7</v>
      </c>
      <c r="AX8" s="7" t="s">
        <v>7</v>
      </c>
      <c r="AY8" s="6" t="s">
        <v>6</v>
      </c>
      <c r="AZ8" s="6" t="s">
        <v>6</v>
      </c>
      <c r="BA8" s="6" t="s">
        <v>6</v>
      </c>
      <c r="BB8" s="12" t="s">
        <v>2</v>
      </c>
      <c r="BC8" s="12" t="s">
        <v>6</v>
      </c>
      <c r="BD8" s="12" t="s">
        <v>6</v>
      </c>
      <c r="BE8" s="12" t="s">
        <v>5</v>
      </c>
      <c r="BF8" s="12" t="s">
        <v>5</v>
      </c>
      <c r="BG8" s="6" t="s">
        <v>22</v>
      </c>
      <c r="BH8" s="12" t="s">
        <v>5</v>
      </c>
      <c r="BI8" s="12" t="s">
        <v>5</v>
      </c>
      <c r="BJ8" s="12" t="s">
        <v>5</v>
      </c>
      <c r="BK8" s="12" t="s">
        <v>5</v>
      </c>
      <c r="BL8" s="12" t="s">
        <v>5</v>
      </c>
      <c r="BM8" s="12" t="s">
        <v>5</v>
      </c>
      <c r="BN8" s="12" t="s">
        <v>5</v>
      </c>
      <c r="BO8" s="12" t="s">
        <v>79</v>
      </c>
      <c r="BP8" s="7" t="s">
        <v>5</v>
      </c>
      <c r="BQ8" s="7" t="s">
        <v>5</v>
      </c>
      <c r="BR8" s="7" t="s">
        <v>5</v>
      </c>
      <c r="BS8" s="7" t="s">
        <v>5</v>
      </c>
      <c r="BT8" s="7" t="s">
        <v>5</v>
      </c>
      <c r="BU8" s="7" t="s">
        <v>5</v>
      </c>
      <c r="BV8" s="7"/>
      <c r="BW8" s="7"/>
      <c r="BX8" s="7">
        <v>42318</v>
      </c>
    </row>
    <row r="9" spans="1:76" hidden="1" x14ac:dyDescent="0.3">
      <c r="A9" s="5" t="s">
        <v>278</v>
      </c>
      <c r="B9" s="6" t="s">
        <v>279</v>
      </c>
      <c r="C9" s="6" t="s">
        <v>280</v>
      </c>
      <c r="D9" s="6" t="s">
        <v>130</v>
      </c>
      <c r="E9" s="6" t="s">
        <v>131</v>
      </c>
      <c r="F9" s="6" t="s">
        <v>175</v>
      </c>
      <c r="G9" s="6" t="s">
        <v>132</v>
      </c>
      <c r="H9" s="6" t="s">
        <v>2</v>
      </c>
      <c r="I9" s="5" t="s">
        <v>281</v>
      </c>
      <c r="J9" s="5"/>
      <c r="K9" s="7" t="s">
        <v>134</v>
      </c>
      <c r="L9" s="7">
        <v>40745</v>
      </c>
      <c r="M9" s="7" t="s">
        <v>196</v>
      </c>
      <c r="N9" s="7" t="s">
        <v>213</v>
      </c>
      <c r="O9" s="7" t="s">
        <v>2</v>
      </c>
      <c r="P9" s="6" t="s">
        <v>282</v>
      </c>
      <c r="Q9" s="6" t="s">
        <v>215</v>
      </c>
      <c r="R9" s="6" t="s">
        <v>86</v>
      </c>
      <c r="S9" s="6" t="s">
        <v>216</v>
      </c>
      <c r="T9" s="6" t="s">
        <v>283</v>
      </c>
      <c r="U9" s="6" t="s">
        <v>92</v>
      </c>
      <c r="V9" s="6" t="s">
        <v>217</v>
      </c>
      <c r="W9" s="6" t="s">
        <v>178</v>
      </c>
      <c r="X9" s="6" t="s">
        <v>178</v>
      </c>
      <c r="Y9" s="6" t="s">
        <v>284</v>
      </c>
      <c r="Z9" s="6" t="s">
        <v>1</v>
      </c>
      <c r="AA9" s="6" t="s">
        <v>1</v>
      </c>
      <c r="AB9" s="6" t="s">
        <v>5</v>
      </c>
      <c r="AC9" s="6" t="s">
        <v>5</v>
      </c>
      <c r="AD9" s="6" t="s">
        <v>86</v>
      </c>
      <c r="AE9" s="6" t="s">
        <v>143</v>
      </c>
      <c r="AF9" s="6" t="s">
        <v>136</v>
      </c>
      <c r="AG9" s="6" t="s">
        <v>86</v>
      </c>
      <c r="AH9" s="6" t="s">
        <v>137</v>
      </c>
      <c r="AI9" s="6" t="s">
        <v>285</v>
      </c>
      <c r="AJ9" s="6" t="s">
        <v>2</v>
      </c>
      <c r="AK9" s="6" t="s">
        <v>141</v>
      </c>
      <c r="AL9" s="6" t="s">
        <v>220</v>
      </c>
      <c r="AM9" s="6" t="s">
        <v>286</v>
      </c>
      <c r="AN9" s="6" t="s">
        <v>49</v>
      </c>
      <c r="AO9" s="6" t="s">
        <v>50</v>
      </c>
      <c r="AP9" s="6"/>
      <c r="AQ9" s="6" t="s">
        <v>5</v>
      </c>
      <c r="AR9" s="6" t="s">
        <v>287</v>
      </c>
      <c r="AS9" s="7" t="s">
        <v>15</v>
      </c>
      <c r="AT9" s="7" t="s">
        <v>288</v>
      </c>
      <c r="AU9" s="6" t="s">
        <v>288</v>
      </c>
      <c r="AV9" s="6" t="s">
        <v>6</v>
      </c>
      <c r="AW9" s="7" t="s">
        <v>6</v>
      </c>
      <c r="AX9" s="7" t="s">
        <v>6</v>
      </c>
      <c r="AY9" s="6" t="s">
        <v>4</v>
      </c>
      <c r="AZ9" s="6" t="s">
        <v>77</v>
      </c>
      <c r="BA9" s="6" t="s">
        <v>77</v>
      </c>
      <c r="BB9" s="12" t="s">
        <v>289</v>
      </c>
      <c r="BC9" s="12" t="s">
        <v>6</v>
      </c>
      <c r="BD9" s="12" t="s">
        <v>6</v>
      </c>
      <c r="BE9" s="12" t="s">
        <v>5</v>
      </c>
      <c r="BF9" s="12" t="s">
        <v>5</v>
      </c>
      <c r="BG9" s="6" t="s">
        <v>22</v>
      </c>
      <c r="BH9" s="12" t="s">
        <v>5</v>
      </c>
      <c r="BI9" s="12" t="s">
        <v>5</v>
      </c>
      <c r="BJ9" s="12" t="s">
        <v>5</v>
      </c>
      <c r="BK9" s="12" t="s">
        <v>5</v>
      </c>
      <c r="BL9" s="12" t="s">
        <v>5</v>
      </c>
      <c r="BM9" s="12" t="s">
        <v>5</v>
      </c>
      <c r="BN9" s="12" t="s">
        <v>5</v>
      </c>
      <c r="BO9" s="12" t="s">
        <v>62</v>
      </c>
      <c r="BP9" s="7" t="s">
        <v>5</v>
      </c>
      <c r="BQ9" s="7" t="s">
        <v>5</v>
      </c>
      <c r="BR9" s="7" t="s">
        <v>5</v>
      </c>
      <c r="BS9" s="7" t="s">
        <v>5</v>
      </c>
      <c r="BT9" s="7" t="s">
        <v>5</v>
      </c>
      <c r="BU9" s="7" t="s">
        <v>5</v>
      </c>
      <c r="BV9" s="7"/>
      <c r="BW9" s="7"/>
      <c r="BX9" s="7">
        <v>40745</v>
      </c>
    </row>
    <row r="10" spans="1:76" ht="28.8" hidden="1" x14ac:dyDescent="0.3">
      <c r="A10" s="5" t="s">
        <v>290</v>
      </c>
      <c r="B10" s="6" t="s">
        <v>291</v>
      </c>
      <c r="C10" s="6"/>
      <c r="D10" s="6" t="s">
        <v>130</v>
      </c>
      <c r="E10" s="6" t="s">
        <v>131</v>
      </c>
      <c r="F10" s="6" t="s">
        <v>192</v>
      </c>
      <c r="G10" s="6" t="s">
        <v>270</v>
      </c>
      <c r="H10" s="6" t="s">
        <v>292</v>
      </c>
      <c r="I10" s="5" t="s">
        <v>293</v>
      </c>
      <c r="J10" s="5"/>
      <c r="K10" s="7" t="s">
        <v>134</v>
      </c>
      <c r="L10" s="7">
        <v>42030</v>
      </c>
      <c r="M10" s="7" t="s">
        <v>212</v>
      </c>
      <c r="N10" s="7" t="s">
        <v>2</v>
      </c>
      <c r="O10" s="7" t="s">
        <v>2</v>
      </c>
      <c r="P10" s="6" t="s">
        <v>2</v>
      </c>
      <c r="Q10" s="6" t="s">
        <v>2</v>
      </c>
      <c r="R10" s="6" t="s">
        <v>86</v>
      </c>
      <c r="S10" s="6" t="s">
        <v>178</v>
      </c>
      <c r="T10" s="6" t="s">
        <v>100</v>
      </c>
      <c r="U10" s="6" t="s">
        <v>292</v>
      </c>
      <c r="V10" s="6" t="s">
        <v>181</v>
      </c>
      <c r="W10" s="6" t="s">
        <v>294</v>
      </c>
      <c r="X10" s="6" t="s">
        <v>178</v>
      </c>
      <c r="Y10" s="6" t="s">
        <v>2</v>
      </c>
      <c r="Z10" s="6" t="s">
        <v>1</v>
      </c>
      <c r="AA10" s="6" t="s">
        <v>1</v>
      </c>
      <c r="AB10" s="6" t="s">
        <v>5</v>
      </c>
      <c r="AC10" s="6" t="s">
        <v>5</v>
      </c>
      <c r="AD10" s="6" t="s">
        <v>2</v>
      </c>
      <c r="AE10" s="6" t="s">
        <v>2</v>
      </c>
      <c r="AF10" s="6" t="s">
        <v>2</v>
      </c>
      <c r="AG10" s="6" t="s">
        <v>2</v>
      </c>
      <c r="AH10" s="6"/>
      <c r="AI10" s="6" t="s">
        <v>138</v>
      </c>
      <c r="AJ10" s="6" t="s">
        <v>19</v>
      </c>
      <c r="AK10" s="6" t="s">
        <v>185</v>
      </c>
      <c r="AL10" s="6" t="s">
        <v>2</v>
      </c>
      <c r="AM10" s="6" t="s">
        <v>186</v>
      </c>
      <c r="AN10" s="6" t="s">
        <v>49</v>
      </c>
      <c r="AO10" s="6" t="s">
        <v>50</v>
      </c>
      <c r="AP10" s="6"/>
      <c r="AQ10" s="6" t="s">
        <v>5</v>
      </c>
      <c r="AR10" s="6"/>
      <c r="AS10" s="7" t="s">
        <v>81</v>
      </c>
      <c r="AT10" s="7" t="s">
        <v>78</v>
      </c>
      <c r="AU10" s="6" t="s">
        <v>78</v>
      </c>
      <c r="AV10" s="6" t="s">
        <v>5</v>
      </c>
      <c r="AW10" s="7" t="s">
        <v>53</v>
      </c>
      <c r="AX10" s="7" t="s">
        <v>5</v>
      </c>
      <c r="AY10" s="6" t="s">
        <v>6</v>
      </c>
      <c r="AZ10" s="6" t="s">
        <v>6</v>
      </c>
      <c r="BA10" s="6" t="s">
        <v>6</v>
      </c>
      <c r="BB10" s="12" t="s">
        <v>2</v>
      </c>
      <c r="BC10" s="12" t="s">
        <v>6</v>
      </c>
      <c r="BD10" s="12" t="s">
        <v>6</v>
      </c>
      <c r="BE10" s="12" t="s">
        <v>5</v>
      </c>
      <c r="BF10" s="12" t="s">
        <v>5</v>
      </c>
      <c r="BG10" s="6" t="s">
        <v>22</v>
      </c>
      <c r="BH10" s="12" t="s">
        <v>5</v>
      </c>
      <c r="BI10" s="12" t="s">
        <v>5</v>
      </c>
      <c r="BJ10" s="12" t="s">
        <v>5</v>
      </c>
      <c r="BK10" s="12" t="s">
        <v>5</v>
      </c>
      <c r="BL10" s="12" t="s">
        <v>5</v>
      </c>
      <c r="BM10" s="12" t="s">
        <v>5</v>
      </c>
      <c r="BN10" s="12" t="s">
        <v>5</v>
      </c>
      <c r="BO10" s="12" t="s">
        <v>79</v>
      </c>
      <c r="BP10" s="7" t="s">
        <v>5</v>
      </c>
      <c r="BQ10" s="7" t="s">
        <v>5</v>
      </c>
      <c r="BR10" s="7" t="s">
        <v>5</v>
      </c>
      <c r="BS10" s="7" t="s">
        <v>5</v>
      </c>
      <c r="BT10" s="7" t="s">
        <v>5</v>
      </c>
      <c r="BU10" s="7" t="s">
        <v>5</v>
      </c>
      <c r="BV10" s="7"/>
      <c r="BW10" s="7"/>
      <c r="BX10" s="7">
        <v>42030</v>
      </c>
    </row>
    <row r="11" spans="1:76" ht="43.2" hidden="1" x14ac:dyDescent="0.3">
      <c r="A11" s="5" t="s">
        <v>295</v>
      </c>
      <c r="B11" s="6" t="s">
        <v>296</v>
      </c>
      <c r="C11" s="6"/>
      <c r="D11" s="6" t="s">
        <v>130</v>
      </c>
      <c r="E11" s="6" t="s">
        <v>131</v>
      </c>
      <c r="F11" s="6" t="s">
        <v>175</v>
      </c>
      <c r="G11" s="6" t="s">
        <v>270</v>
      </c>
      <c r="H11" s="6" t="s">
        <v>2</v>
      </c>
      <c r="I11" s="5" t="s">
        <v>297</v>
      </c>
      <c r="J11" s="5"/>
      <c r="K11" s="7" t="s">
        <v>134</v>
      </c>
      <c r="L11" s="7">
        <v>42417</v>
      </c>
      <c r="M11" s="7" t="s">
        <v>196</v>
      </c>
      <c r="N11" s="7" t="s">
        <v>2</v>
      </c>
      <c r="O11" s="7" t="s">
        <v>2</v>
      </c>
      <c r="P11" s="6" t="s">
        <v>2</v>
      </c>
      <c r="Q11" s="6" t="s">
        <v>2</v>
      </c>
      <c r="R11" s="6" t="s">
        <v>86</v>
      </c>
      <c r="S11" s="6" t="s">
        <v>272</v>
      </c>
      <c r="T11" s="6" t="s">
        <v>100</v>
      </c>
      <c r="U11" s="6" t="s">
        <v>273</v>
      </c>
      <c r="V11" s="6" t="s">
        <v>181</v>
      </c>
      <c r="W11" s="6" t="s">
        <v>274</v>
      </c>
      <c r="X11" s="6" t="s">
        <v>275</v>
      </c>
      <c r="Y11" s="6" t="s">
        <v>2</v>
      </c>
      <c r="Z11" s="6" t="s">
        <v>1</v>
      </c>
      <c r="AA11" s="6" t="s">
        <v>298</v>
      </c>
      <c r="AB11" s="6" t="s">
        <v>5</v>
      </c>
      <c r="AC11" s="6" t="s">
        <v>5</v>
      </c>
      <c r="AD11" s="6" t="s">
        <v>2</v>
      </c>
      <c r="AE11" s="6" t="s">
        <v>2</v>
      </c>
      <c r="AF11" s="6" t="s">
        <v>2</v>
      </c>
      <c r="AG11" s="6" t="s">
        <v>2</v>
      </c>
      <c r="AH11" s="6"/>
      <c r="AI11" s="6" t="s">
        <v>138</v>
      </c>
      <c r="AJ11" s="6" t="s">
        <v>276</v>
      </c>
      <c r="AK11" s="6" t="s">
        <v>185</v>
      </c>
      <c r="AL11" s="6" t="s">
        <v>2</v>
      </c>
      <c r="AM11" s="6" t="s">
        <v>277</v>
      </c>
      <c r="AN11" s="6" t="s">
        <v>49</v>
      </c>
      <c r="AO11" s="6" t="s">
        <v>50</v>
      </c>
      <c r="AP11" s="6"/>
      <c r="AQ11" s="6" t="s">
        <v>5</v>
      </c>
      <c r="AR11" s="6"/>
      <c r="AS11" s="7" t="s">
        <v>15</v>
      </c>
      <c r="AT11" s="7" t="s">
        <v>78</v>
      </c>
      <c r="AU11" s="6" t="s">
        <v>78</v>
      </c>
      <c r="AV11" s="6" t="s">
        <v>7</v>
      </c>
      <c r="AW11" s="7" t="s">
        <v>7</v>
      </c>
      <c r="AX11" s="7" t="s">
        <v>7</v>
      </c>
      <c r="AY11" s="6" t="s">
        <v>6</v>
      </c>
      <c r="AZ11" s="6" t="s">
        <v>6</v>
      </c>
      <c r="BA11" s="6" t="s">
        <v>6</v>
      </c>
      <c r="BB11" s="12" t="s">
        <v>2</v>
      </c>
      <c r="BC11" s="12" t="s">
        <v>6</v>
      </c>
      <c r="BD11" s="12" t="s">
        <v>6</v>
      </c>
      <c r="BE11" s="12" t="s">
        <v>5</v>
      </c>
      <c r="BF11" s="12" t="s">
        <v>5</v>
      </c>
      <c r="BG11" s="6" t="s">
        <v>22</v>
      </c>
      <c r="BH11" s="12" t="s">
        <v>5</v>
      </c>
      <c r="BI11" s="12" t="s">
        <v>5</v>
      </c>
      <c r="BJ11" s="12" t="s">
        <v>5</v>
      </c>
      <c r="BK11" s="12" t="s">
        <v>5</v>
      </c>
      <c r="BL11" s="12" t="s">
        <v>5</v>
      </c>
      <c r="BM11" s="12" t="s">
        <v>5</v>
      </c>
      <c r="BN11" s="12" t="s">
        <v>5</v>
      </c>
      <c r="BO11" s="12" t="s">
        <v>79</v>
      </c>
      <c r="BP11" s="7" t="s">
        <v>5</v>
      </c>
      <c r="BQ11" s="7" t="s">
        <v>5</v>
      </c>
      <c r="BR11" s="7" t="s">
        <v>5</v>
      </c>
      <c r="BS11" s="7" t="s">
        <v>5</v>
      </c>
      <c r="BT11" s="7" t="s">
        <v>5</v>
      </c>
      <c r="BU11" s="7" t="s">
        <v>5</v>
      </c>
      <c r="BV11" s="7"/>
      <c r="BW11" s="7"/>
      <c r="BX11" s="7">
        <v>42417</v>
      </c>
    </row>
    <row r="12" spans="1:76" ht="43.2" hidden="1" x14ac:dyDescent="0.3">
      <c r="A12" s="5" t="s">
        <v>299</v>
      </c>
      <c r="B12" s="6" t="s">
        <v>300</v>
      </c>
      <c r="C12" s="6" t="s">
        <v>301</v>
      </c>
      <c r="D12" s="6" t="s">
        <v>130</v>
      </c>
      <c r="E12" s="6" t="s">
        <v>302</v>
      </c>
      <c r="F12" s="6" t="s">
        <v>303</v>
      </c>
      <c r="G12" s="6" t="s">
        <v>304</v>
      </c>
      <c r="H12" s="6" t="s">
        <v>2</v>
      </c>
      <c r="I12" s="5" t="s">
        <v>305</v>
      </c>
      <c r="J12" s="5"/>
      <c r="K12" s="7" t="s">
        <v>134</v>
      </c>
      <c r="L12" s="7">
        <v>38448</v>
      </c>
      <c r="M12" s="7" t="s">
        <v>2</v>
      </c>
      <c r="N12" s="7" t="s">
        <v>144</v>
      </c>
      <c r="O12" s="7" t="s">
        <v>145</v>
      </c>
      <c r="P12" s="6" t="s">
        <v>306</v>
      </c>
      <c r="Q12" s="6" t="s">
        <v>307</v>
      </c>
      <c r="R12" s="6" t="s">
        <v>308</v>
      </c>
      <c r="S12" s="6" t="s">
        <v>312</v>
      </c>
      <c r="T12" s="6" t="s">
        <v>310</v>
      </c>
      <c r="U12" s="6" t="s">
        <v>13188</v>
      </c>
      <c r="V12" s="6" t="s">
        <v>307</v>
      </c>
      <c r="W12" s="6" t="s">
        <v>312</v>
      </c>
      <c r="X12" s="6" t="s">
        <v>312</v>
      </c>
      <c r="Y12" s="6" t="s">
        <v>314</v>
      </c>
      <c r="Z12" s="6" t="s">
        <v>1</v>
      </c>
      <c r="AA12" s="6" t="s">
        <v>1</v>
      </c>
      <c r="AB12" s="6" t="s">
        <v>5</v>
      </c>
      <c r="AC12" s="6" t="s">
        <v>5</v>
      </c>
      <c r="AD12" s="6" t="s">
        <v>140</v>
      </c>
      <c r="AE12" s="6" t="s">
        <v>140</v>
      </c>
      <c r="AF12" s="6" t="s">
        <v>140</v>
      </c>
      <c r="AG12" s="6" t="s">
        <v>143</v>
      </c>
      <c r="AH12" s="6" t="s">
        <v>137</v>
      </c>
      <c r="AI12" s="6" t="s">
        <v>138</v>
      </c>
      <c r="AJ12" s="6" t="s">
        <v>219</v>
      </c>
      <c r="AK12" s="6" t="s">
        <v>141</v>
      </c>
      <c r="AL12" s="6" t="s">
        <v>220</v>
      </c>
      <c r="AM12" s="6" t="s">
        <v>2</v>
      </c>
      <c r="AN12" s="6" t="s">
        <v>49</v>
      </c>
      <c r="AO12" s="6" t="s">
        <v>50</v>
      </c>
      <c r="AP12" s="6"/>
      <c r="AQ12" s="6" t="s">
        <v>5</v>
      </c>
      <c r="AR12" s="6" t="s">
        <v>315</v>
      </c>
      <c r="AS12" s="7" t="s">
        <v>15</v>
      </c>
      <c r="AT12" s="7" t="s">
        <v>316</v>
      </c>
      <c r="AU12" s="6" t="s">
        <v>316</v>
      </c>
      <c r="AV12" s="6" t="s">
        <v>6</v>
      </c>
      <c r="AW12" s="7" t="s">
        <v>6</v>
      </c>
      <c r="AX12" s="7" t="s">
        <v>6</v>
      </c>
      <c r="AY12" s="6" t="s">
        <v>4</v>
      </c>
      <c r="AZ12" s="6" t="s">
        <v>77</v>
      </c>
      <c r="BA12" s="6" t="s">
        <v>77</v>
      </c>
      <c r="BB12" s="12" t="s">
        <v>289</v>
      </c>
      <c r="BC12" s="12" t="s">
        <v>6</v>
      </c>
      <c r="BD12" s="12" t="s">
        <v>6</v>
      </c>
      <c r="BE12" s="12" t="s">
        <v>5</v>
      </c>
      <c r="BF12" s="12" t="s">
        <v>5</v>
      </c>
      <c r="BG12" s="6" t="s">
        <v>22</v>
      </c>
      <c r="BH12" s="12" t="s">
        <v>5</v>
      </c>
      <c r="BI12" s="12" t="s">
        <v>5</v>
      </c>
      <c r="BJ12" s="12" t="s">
        <v>5</v>
      </c>
      <c r="BK12" s="12" t="s">
        <v>5</v>
      </c>
      <c r="BL12" s="12" t="s">
        <v>5</v>
      </c>
      <c r="BM12" s="12" t="s">
        <v>5</v>
      </c>
      <c r="BN12" s="12" t="s">
        <v>5</v>
      </c>
      <c r="BO12" s="12" t="s">
        <v>62</v>
      </c>
      <c r="BP12" s="7" t="s">
        <v>5</v>
      </c>
      <c r="BQ12" s="7" t="s">
        <v>5</v>
      </c>
      <c r="BR12" s="7" t="s">
        <v>5</v>
      </c>
      <c r="BS12" s="7" t="s">
        <v>5</v>
      </c>
      <c r="BT12" s="7" t="s">
        <v>5</v>
      </c>
      <c r="BU12" s="7" t="s">
        <v>5</v>
      </c>
      <c r="BV12" s="7"/>
      <c r="BW12" s="7" t="s">
        <v>317</v>
      </c>
      <c r="BX12" s="7">
        <v>38448</v>
      </c>
    </row>
    <row r="13" spans="1:76" hidden="1" x14ac:dyDescent="0.3">
      <c r="A13" s="5" t="s">
        <v>318</v>
      </c>
      <c r="B13" s="6" t="s">
        <v>319</v>
      </c>
      <c r="C13" s="6" t="s">
        <v>320</v>
      </c>
      <c r="D13" s="6" t="s">
        <v>130</v>
      </c>
      <c r="E13" s="6" t="s">
        <v>131</v>
      </c>
      <c r="F13" s="6" t="s">
        <v>175</v>
      </c>
      <c r="G13" s="6" t="s">
        <v>270</v>
      </c>
      <c r="H13" s="6" t="s">
        <v>2</v>
      </c>
      <c r="I13" s="5" t="s">
        <v>321</v>
      </c>
      <c r="J13" s="5"/>
      <c r="K13" s="7" t="s">
        <v>134</v>
      </c>
      <c r="L13" s="7">
        <v>38639</v>
      </c>
      <c r="M13" s="7" t="s">
        <v>322</v>
      </c>
      <c r="N13" s="7" t="s">
        <v>2</v>
      </c>
      <c r="O13" s="7" t="s">
        <v>2</v>
      </c>
      <c r="P13" s="6" t="s">
        <v>2</v>
      </c>
      <c r="Q13" s="6" t="s">
        <v>2</v>
      </c>
      <c r="R13" s="6" t="s">
        <v>86</v>
      </c>
      <c r="S13" s="6" t="s">
        <v>312</v>
      </c>
      <c r="T13" s="6" t="s">
        <v>283</v>
      </c>
      <c r="U13" s="6" t="s">
        <v>323</v>
      </c>
      <c r="V13" s="6" t="s">
        <v>324</v>
      </c>
      <c r="W13" s="6" t="s">
        <v>325</v>
      </c>
      <c r="X13" s="6" t="s">
        <v>326</v>
      </c>
      <c r="Y13" s="6" t="s">
        <v>2</v>
      </c>
      <c r="Z13" s="6" t="s">
        <v>1</v>
      </c>
      <c r="AA13" s="6" t="s">
        <v>1</v>
      </c>
      <c r="AB13" s="6" t="s">
        <v>5</v>
      </c>
      <c r="AC13" s="6" t="s">
        <v>5</v>
      </c>
      <c r="AD13" s="6" t="s">
        <v>2</v>
      </c>
      <c r="AE13" s="6" t="s">
        <v>2</v>
      </c>
      <c r="AF13" s="6" t="s">
        <v>2</v>
      </c>
      <c r="AG13" s="6" t="s">
        <v>2</v>
      </c>
      <c r="AH13" s="6"/>
      <c r="AI13" s="6" t="s">
        <v>285</v>
      </c>
      <c r="AJ13" s="6" t="s">
        <v>2</v>
      </c>
      <c r="AK13" s="6" t="s">
        <v>141</v>
      </c>
      <c r="AL13" s="6" t="s">
        <v>2</v>
      </c>
      <c r="AM13" s="6" t="s">
        <v>2</v>
      </c>
      <c r="AN13" s="6" t="s">
        <v>49</v>
      </c>
      <c r="AO13" s="6" t="s">
        <v>50</v>
      </c>
      <c r="AP13" s="6"/>
      <c r="AQ13" s="6" t="s">
        <v>5</v>
      </c>
      <c r="AR13" s="6" t="s">
        <v>327</v>
      </c>
      <c r="AS13" s="7" t="s">
        <v>15</v>
      </c>
      <c r="AT13" s="7" t="s">
        <v>78</v>
      </c>
      <c r="AU13" s="6" t="s">
        <v>78</v>
      </c>
      <c r="AV13" s="6" t="s">
        <v>6</v>
      </c>
      <c r="AW13" s="7" t="s">
        <v>6</v>
      </c>
      <c r="AX13" s="7" t="s">
        <v>6</v>
      </c>
      <c r="AY13" s="6" t="s">
        <v>4</v>
      </c>
      <c r="AZ13" s="6" t="s">
        <v>6</v>
      </c>
      <c r="BA13" s="6" t="s">
        <v>77</v>
      </c>
      <c r="BB13" s="12" t="s">
        <v>328</v>
      </c>
      <c r="BC13" s="12" t="s">
        <v>6</v>
      </c>
      <c r="BD13" s="12" t="s">
        <v>6</v>
      </c>
      <c r="BE13" s="12" t="s">
        <v>5</v>
      </c>
      <c r="BF13" s="12" t="s">
        <v>5</v>
      </c>
      <c r="BG13" s="6" t="s">
        <v>22</v>
      </c>
      <c r="BH13" s="12" t="s">
        <v>5</v>
      </c>
      <c r="BI13" s="12" t="s">
        <v>5</v>
      </c>
      <c r="BJ13" s="12" t="s">
        <v>5</v>
      </c>
      <c r="BK13" s="12" t="s">
        <v>5</v>
      </c>
      <c r="BL13" s="12" t="s">
        <v>5</v>
      </c>
      <c r="BM13" s="12" t="s">
        <v>5</v>
      </c>
      <c r="BN13" s="12" t="s">
        <v>5</v>
      </c>
      <c r="BO13" s="12" t="s">
        <v>79</v>
      </c>
      <c r="BP13" s="7" t="s">
        <v>5</v>
      </c>
      <c r="BQ13" s="7" t="s">
        <v>5</v>
      </c>
      <c r="BR13" s="7" t="s">
        <v>5</v>
      </c>
      <c r="BS13" s="7" t="s">
        <v>5</v>
      </c>
      <c r="BT13" s="7" t="s">
        <v>5</v>
      </c>
      <c r="BU13" s="7" t="s">
        <v>5</v>
      </c>
      <c r="BV13" s="7"/>
      <c r="BW13" s="7" t="s">
        <v>2</v>
      </c>
      <c r="BX13" s="7">
        <v>38639</v>
      </c>
    </row>
    <row r="14" spans="1:76" ht="100.8" hidden="1" x14ac:dyDescent="0.3">
      <c r="A14" s="5" t="s">
        <v>329</v>
      </c>
      <c r="B14" s="6" t="s">
        <v>330</v>
      </c>
      <c r="C14" s="6"/>
      <c r="D14" s="6" t="s">
        <v>130</v>
      </c>
      <c r="E14" s="6" t="s">
        <v>131</v>
      </c>
      <c r="F14" s="6" t="s">
        <v>175</v>
      </c>
      <c r="G14" s="6" t="s">
        <v>270</v>
      </c>
      <c r="H14" s="6" t="s">
        <v>331</v>
      </c>
      <c r="I14" s="5" t="s">
        <v>332</v>
      </c>
      <c r="J14" s="5"/>
      <c r="K14" s="7" t="s">
        <v>177</v>
      </c>
      <c r="L14" s="7">
        <v>43487</v>
      </c>
      <c r="M14" s="7" t="s">
        <v>196</v>
      </c>
      <c r="N14" s="7" t="s">
        <v>213</v>
      </c>
      <c r="O14" s="7" t="s">
        <v>213</v>
      </c>
      <c r="P14" s="6" t="s">
        <v>333</v>
      </c>
      <c r="Q14" s="6" t="s">
        <v>215</v>
      </c>
      <c r="R14" s="6" t="s">
        <v>86</v>
      </c>
      <c r="S14" s="6" t="s">
        <v>312</v>
      </c>
      <c r="T14" s="6" t="s">
        <v>335</v>
      </c>
      <c r="U14" s="6" t="s">
        <v>336</v>
      </c>
      <c r="V14" s="6" t="s">
        <v>181</v>
      </c>
      <c r="W14" s="6" t="s">
        <v>182</v>
      </c>
      <c r="X14" s="6" t="s">
        <v>182</v>
      </c>
      <c r="Y14" s="6" t="s">
        <v>337</v>
      </c>
      <c r="Z14" s="6" t="s">
        <v>1</v>
      </c>
      <c r="AA14" s="6" t="s">
        <v>1</v>
      </c>
      <c r="AB14" s="6" t="s">
        <v>5</v>
      </c>
      <c r="AC14" s="6" t="s">
        <v>5</v>
      </c>
      <c r="AD14" s="6" t="s">
        <v>2</v>
      </c>
      <c r="AE14" s="6" t="s">
        <v>2</v>
      </c>
      <c r="AF14" s="6" t="s">
        <v>2</v>
      </c>
      <c r="AG14" s="6" t="s">
        <v>2</v>
      </c>
      <c r="AH14" s="6"/>
      <c r="AI14" s="6" t="s">
        <v>133</v>
      </c>
      <c r="AJ14" s="6" t="s">
        <v>338</v>
      </c>
      <c r="AK14" s="6" t="s">
        <v>339</v>
      </c>
      <c r="AL14" s="6" t="s">
        <v>2</v>
      </c>
      <c r="AM14" s="6" t="s">
        <v>340</v>
      </c>
      <c r="AN14" s="6" t="s">
        <v>51</v>
      </c>
      <c r="AO14" s="6" t="s">
        <v>341</v>
      </c>
      <c r="AP14" s="6"/>
      <c r="AQ14" s="6" t="s">
        <v>5</v>
      </c>
      <c r="AR14" s="6"/>
      <c r="AS14" s="7" t="s">
        <v>15</v>
      </c>
      <c r="AT14" s="7" t="s">
        <v>78</v>
      </c>
      <c r="AU14" s="6" t="s">
        <v>78</v>
      </c>
      <c r="AV14" s="6" t="s">
        <v>4</v>
      </c>
      <c r="AW14" s="7" t="s">
        <v>266</v>
      </c>
      <c r="AX14" s="7" t="s">
        <v>4</v>
      </c>
      <c r="AY14" s="6" t="s">
        <v>81</v>
      </c>
      <c r="AZ14" s="6" t="s">
        <v>81</v>
      </c>
      <c r="BA14" s="6" t="s">
        <v>81</v>
      </c>
      <c r="BB14" s="12" t="s">
        <v>2</v>
      </c>
      <c r="BC14" s="12" t="s">
        <v>6</v>
      </c>
      <c r="BD14" s="12" t="s">
        <v>6</v>
      </c>
      <c r="BE14" s="12" t="s">
        <v>5</v>
      </c>
      <c r="BF14" s="12" t="s">
        <v>5</v>
      </c>
      <c r="BG14" s="6" t="s">
        <v>342</v>
      </c>
      <c r="BH14" s="12" t="s">
        <v>5</v>
      </c>
      <c r="BI14" s="12" t="s">
        <v>5</v>
      </c>
      <c r="BJ14" s="12" t="s">
        <v>5</v>
      </c>
      <c r="BK14" s="12" t="s">
        <v>5</v>
      </c>
      <c r="BL14" s="12" t="s">
        <v>5</v>
      </c>
      <c r="BM14" s="12" t="s">
        <v>5</v>
      </c>
      <c r="BN14" s="12" t="s">
        <v>5</v>
      </c>
      <c r="BO14" s="12" t="s">
        <v>79</v>
      </c>
      <c r="BP14" s="7" t="s">
        <v>5</v>
      </c>
      <c r="BQ14" s="7" t="s">
        <v>5</v>
      </c>
      <c r="BR14" s="7" t="s">
        <v>5</v>
      </c>
      <c r="BS14" s="7" t="s">
        <v>5</v>
      </c>
      <c r="BT14" s="7" t="s">
        <v>5</v>
      </c>
      <c r="BU14" s="7" t="s">
        <v>5</v>
      </c>
      <c r="BV14" s="7"/>
      <c r="BW14" s="7"/>
      <c r="BX14" s="7">
        <v>43487</v>
      </c>
    </row>
    <row r="15" spans="1:76" ht="57.6" hidden="1" x14ac:dyDescent="0.3">
      <c r="A15" s="5" t="s">
        <v>343</v>
      </c>
      <c r="B15" s="6" t="s">
        <v>343</v>
      </c>
      <c r="C15" s="6" t="s">
        <v>344</v>
      </c>
      <c r="D15" s="6" t="s">
        <v>130</v>
      </c>
      <c r="E15" s="6" t="s">
        <v>191</v>
      </c>
      <c r="F15" s="6" t="s">
        <v>192</v>
      </c>
      <c r="G15" s="6" t="s">
        <v>345</v>
      </c>
      <c r="H15" s="6" t="s">
        <v>2</v>
      </c>
      <c r="I15" s="5" t="s">
        <v>346</v>
      </c>
      <c r="J15" s="5"/>
      <c r="K15" s="7" t="s">
        <v>134</v>
      </c>
      <c r="L15" s="7">
        <v>42801</v>
      </c>
      <c r="M15" s="7" t="s">
        <v>212</v>
      </c>
      <c r="N15" s="7" t="s">
        <v>197</v>
      </c>
      <c r="O15" s="7" t="s">
        <v>2</v>
      </c>
      <c r="P15" s="6" t="s">
        <v>347</v>
      </c>
      <c r="Q15" s="6" t="s">
        <v>197</v>
      </c>
      <c r="R15" s="6" t="s">
        <v>86</v>
      </c>
      <c r="S15" s="6" t="s">
        <v>312</v>
      </c>
      <c r="T15" s="6" t="s">
        <v>348</v>
      </c>
      <c r="U15" s="6" t="s">
        <v>349</v>
      </c>
      <c r="V15" s="6" t="s">
        <v>217</v>
      </c>
      <c r="W15" s="6" t="s">
        <v>350</v>
      </c>
      <c r="X15" s="6" t="s">
        <v>351</v>
      </c>
      <c r="Y15" s="6" t="s">
        <v>352</v>
      </c>
      <c r="Z15" s="6" t="s">
        <v>1</v>
      </c>
      <c r="AA15" s="6" t="s">
        <v>1</v>
      </c>
      <c r="AB15" s="6" t="s">
        <v>5</v>
      </c>
      <c r="AC15" s="6" t="s">
        <v>5</v>
      </c>
      <c r="AD15" s="6" t="s">
        <v>86</v>
      </c>
      <c r="AE15" s="6" t="s">
        <v>86</v>
      </c>
      <c r="AF15" s="6" t="s">
        <v>86</v>
      </c>
      <c r="AG15" s="6" t="s">
        <v>86</v>
      </c>
      <c r="AH15" s="6" t="s">
        <v>146</v>
      </c>
      <c r="AI15" s="6" t="s">
        <v>133</v>
      </c>
      <c r="AJ15" s="6" t="s">
        <v>19</v>
      </c>
      <c r="AK15" s="6" t="s">
        <v>141</v>
      </c>
      <c r="AL15" s="6" t="s">
        <v>220</v>
      </c>
      <c r="AM15" s="6" t="s">
        <v>264</v>
      </c>
      <c r="AN15" s="6" t="s">
        <v>49</v>
      </c>
      <c r="AO15" s="6" t="s">
        <v>50</v>
      </c>
      <c r="AP15" s="6"/>
      <c r="AQ15" s="6" t="s">
        <v>5</v>
      </c>
      <c r="AR15" s="6"/>
      <c r="AS15" s="7" t="s">
        <v>15</v>
      </c>
      <c r="AT15" s="7" t="s">
        <v>353</v>
      </c>
      <c r="AU15" s="6" t="s">
        <v>353</v>
      </c>
      <c r="AV15" s="6" t="s">
        <v>4</v>
      </c>
      <c r="AW15" s="7" t="s">
        <v>266</v>
      </c>
      <c r="AX15" s="7" t="s">
        <v>4</v>
      </c>
      <c r="AY15" s="6" t="s">
        <v>4</v>
      </c>
      <c r="AZ15" s="6" t="s">
        <v>77</v>
      </c>
      <c r="BA15" s="6" t="s">
        <v>77</v>
      </c>
      <c r="BB15" s="12" t="s">
        <v>354</v>
      </c>
      <c r="BC15" s="12" t="s">
        <v>6</v>
      </c>
      <c r="BD15" s="12" t="s">
        <v>6</v>
      </c>
      <c r="BE15" s="12" t="s">
        <v>5</v>
      </c>
      <c r="BF15" s="12" t="s">
        <v>5</v>
      </c>
      <c r="BG15" s="6" t="s">
        <v>355</v>
      </c>
      <c r="BH15" s="12" t="s">
        <v>5</v>
      </c>
      <c r="BI15" s="12" t="s">
        <v>5</v>
      </c>
      <c r="BJ15" s="12" t="s">
        <v>5</v>
      </c>
      <c r="BK15" s="12" t="s">
        <v>5</v>
      </c>
      <c r="BL15" s="12" t="s">
        <v>5</v>
      </c>
      <c r="BM15" s="12" t="s">
        <v>5</v>
      </c>
      <c r="BN15" s="12" t="s">
        <v>5</v>
      </c>
      <c r="BO15" s="12" t="s">
        <v>62</v>
      </c>
      <c r="BP15" s="7" t="s">
        <v>5</v>
      </c>
      <c r="BQ15" s="7" t="s">
        <v>5</v>
      </c>
      <c r="BR15" s="7" t="s">
        <v>5</v>
      </c>
      <c r="BS15" s="7" t="s">
        <v>5</v>
      </c>
      <c r="BT15" s="7" t="s">
        <v>5</v>
      </c>
      <c r="BU15" s="7" t="s">
        <v>5</v>
      </c>
      <c r="BV15" s="7" t="s">
        <v>356</v>
      </c>
      <c r="BW15" s="7"/>
      <c r="BX15" s="7">
        <v>42801</v>
      </c>
    </row>
    <row r="16" spans="1:76" ht="28.8" hidden="1" x14ac:dyDescent="0.3">
      <c r="A16" s="5" t="s">
        <v>357</v>
      </c>
      <c r="B16" s="6" t="s">
        <v>358</v>
      </c>
      <c r="C16" s="6" t="s">
        <v>359</v>
      </c>
      <c r="D16" s="6" t="s">
        <v>130</v>
      </c>
      <c r="E16" s="6" t="s">
        <v>360</v>
      </c>
      <c r="F16" s="6" t="s">
        <v>361</v>
      </c>
      <c r="G16" s="6" t="s">
        <v>362</v>
      </c>
      <c r="H16" s="6" t="s">
        <v>2</v>
      </c>
      <c r="I16" s="5" t="s">
        <v>363</v>
      </c>
      <c r="J16" s="5"/>
      <c r="K16" s="7" t="s">
        <v>134</v>
      </c>
      <c r="L16" s="7">
        <v>38497</v>
      </c>
      <c r="M16" s="7" t="s">
        <v>2</v>
      </c>
      <c r="N16" s="7" t="s">
        <v>364</v>
      </c>
      <c r="O16" s="7" t="s">
        <v>365</v>
      </c>
      <c r="P16" s="6" t="s">
        <v>366</v>
      </c>
      <c r="Q16" s="6" t="s">
        <v>364</v>
      </c>
      <c r="R16" s="6" t="s">
        <v>86</v>
      </c>
      <c r="S16" s="6" t="s">
        <v>312</v>
      </c>
      <c r="T16" s="6" t="s">
        <v>234</v>
      </c>
      <c r="U16" s="6" t="s">
        <v>349</v>
      </c>
      <c r="V16" s="6" t="s">
        <v>217</v>
      </c>
      <c r="W16" s="6" t="s">
        <v>367</v>
      </c>
      <c r="X16" s="6" t="s">
        <v>368</v>
      </c>
      <c r="Y16" s="6" t="s">
        <v>352</v>
      </c>
      <c r="Z16" s="6" t="s">
        <v>1</v>
      </c>
      <c r="AA16" s="6" t="s">
        <v>1</v>
      </c>
      <c r="AB16" s="6" t="s">
        <v>5</v>
      </c>
      <c r="AC16" s="6" t="s">
        <v>5</v>
      </c>
      <c r="AD16" s="6" t="s">
        <v>140</v>
      </c>
      <c r="AE16" s="6" t="s">
        <v>140</v>
      </c>
      <c r="AF16" s="6" t="s">
        <v>140</v>
      </c>
      <c r="AG16" s="6" t="s">
        <v>86</v>
      </c>
      <c r="AH16" s="6" t="s">
        <v>146</v>
      </c>
      <c r="AI16" s="6" t="s">
        <v>133</v>
      </c>
      <c r="AJ16" s="6" t="s">
        <v>251</v>
      </c>
      <c r="AK16" s="6" t="s">
        <v>185</v>
      </c>
      <c r="AL16" s="6" t="s">
        <v>220</v>
      </c>
      <c r="AM16" s="6" t="s">
        <v>369</v>
      </c>
      <c r="AN16" s="6" t="s">
        <v>49</v>
      </c>
      <c r="AO16" s="6" t="s">
        <v>50</v>
      </c>
      <c r="AP16" s="6"/>
      <c r="AQ16" s="6" t="s">
        <v>5</v>
      </c>
      <c r="AR16" s="6" t="s">
        <v>370</v>
      </c>
      <c r="AS16" s="7" t="s">
        <v>15</v>
      </c>
      <c r="AT16" s="7" t="s">
        <v>371</v>
      </c>
      <c r="AU16" s="6" t="s">
        <v>371</v>
      </c>
      <c r="AV16" s="6" t="s">
        <v>6</v>
      </c>
      <c r="AW16" s="7" t="s">
        <v>6</v>
      </c>
      <c r="AX16" s="7" t="s">
        <v>6</v>
      </c>
      <c r="AY16" s="6" t="s">
        <v>4</v>
      </c>
      <c r="AZ16" s="6" t="s">
        <v>77</v>
      </c>
      <c r="BA16" s="6" t="s">
        <v>77</v>
      </c>
      <c r="BB16" s="12" t="s">
        <v>372</v>
      </c>
      <c r="BC16" s="12" t="s">
        <v>6</v>
      </c>
      <c r="BD16" s="12" t="s">
        <v>6</v>
      </c>
      <c r="BE16" s="12" t="s">
        <v>5</v>
      </c>
      <c r="BF16" s="12" t="s">
        <v>5</v>
      </c>
      <c r="BG16" s="6" t="s">
        <v>22</v>
      </c>
      <c r="BH16" s="12" t="s">
        <v>5</v>
      </c>
      <c r="BI16" s="12" t="s">
        <v>5</v>
      </c>
      <c r="BJ16" s="12" t="s">
        <v>5</v>
      </c>
      <c r="BK16" s="12" t="s">
        <v>5</v>
      </c>
      <c r="BL16" s="12" t="s">
        <v>5</v>
      </c>
      <c r="BM16" s="12" t="s">
        <v>5</v>
      </c>
      <c r="BN16" s="12" t="s">
        <v>5</v>
      </c>
      <c r="BO16" s="12" t="s">
        <v>373</v>
      </c>
      <c r="BP16" s="7" t="s">
        <v>5</v>
      </c>
      <c r="BQ16" s="7" t="s">
        <v>5</v>
      </c>
      <c r="BR16" s="7" t="s">
        <v>5</v>
      </c>
      <c r="BS16" s="7" t="s">
        <v>5</v>
      </c>
      <c r="BT16" s="7" t="s">
        <v>5</v>
      </c>
      <c r="BU16" s="7" t="s">
        <v>5</v>
      </c>
      <c r="BV16" s="7"/>
      <c r="BW16" s="7" t="s">
        <v>374</v>
      </c>
      <c r="BX16" s="7">
        <v>38497</v>
      </c>
    </row>
    <row r="17" spans="1:76" ht="86.4" hidden="1" x14ac:dyDescent="0.3">
      <c r="A17" s="5" t="s">
        <v>375</v>
      </c>
      <c r="B17" s="6" t="s">
        <v>376</v>
      </c>
      <c r="C17" s="6" t="s">
        <v>377</v>
      </c>
      <c r="D17" s="6" t="s">
        <v>130</v>
      </c>
      <c r="E17" s="6" t="s">
        <v>139</v>
      </c>
      <c r="F17" s="6" t="s">
        <v>147</v>
      </c>
      <c r="G17" s="6" t="s">
        <v>148</v>
      </c>
      <c r="H17" s="6" t="s">
        <v>2</v>
      </c>
      <c r="I17" s="5" t="s">
        <v>378</v>
      </c>
      <c r="J17" s="5"/>
      <c r="K17" s="7" t="s">
        <v>134</v>
      </c>
      <c r="L17" s="7">
        <v>40884</v>
      </c>
      <c r="M17" s="7" t="s">
        <v>196</v>
      </c>
      <c r="N17" s="7" t="s">
        <v>144</v>
      </c>
      <c r="O17" s="7" t="s">
        <v>2</v>
      </c>
      <c r="P17" s="6" t="s">
        <v>149</v>
      </c>
      <c r="Q17" s="6" t="s">
        <v>85</v>
      </c>
      <c r="R17" s="6" t="s">
        <v>167</v>
      </c>
      <c r="S17" s="6" t="s">
        <v>312</v>
      </c>
      <c r="T17" s="6" t="s">
        <v>246</v>
      </c>
      <c r="U17" s="6" t="s">
        <v>380</v>
      </c>
      <c r="V17" s="6" t="s">
        <v>85</v>
      </c>
      <c r="W17" s="6" t="s">
        <v>381</v>
      </c>
      <c r="X17" s="6" t="s">
        <v>381</v>
      </c>
      <c r="Y17" s="6" t="s">
        <v>382</v>
      </c>
      <c r="Z17" s="6" t="s">
        <v>1</v>
      </c>
      <c r="AA17" s="6" t="s">
        <v>1</v>
      </c>
      <c r="AB17" s="6" t="s">
        <v>5</v>
      </c>
      <c r="AC17" s="6" t="s">
        <v>5</v>
      </c>
      <c r="AD17" s="6" t="s">
        <v>140</v>
      </c>
      <c r="AE17" s="6" t="s">
        <v>140</v>
      </c>
      <c r="AF17" s="6" t="s">
        <v>143</v>
      </c>
      <c r="AG17" s="6" t="s">
        <v>143</v>
      </c>
      <c r="AH17" s="6" t="s">
        <v>137</v>
      </c>
      <c r="AI17" s="6" t="s">
        <v>133</v>
      </c>
      <c r="AJ17" s="6" t="s">
        <v>219</v>
      </c>
      <c r="AK17" s="6" t="s">
        <v>141</v>
      </c>
      <c r="AL17" s="6" t="s">
        <v>220</v>
      </c>
      <c r="AM17" s="6" t="s">
        <v>383</v>
      </c>
      <c r="AN17" s="6" t="s">
        <v>49</v>
      </c>
      <c r="AO17" s="6" t="s">
        <v>50</v>
      </c>
      <c r="AP17" s="6"/>
      <c r="AQ17" s="6" t="s">
        <v>5</v>
      </c>
      <c r="AR17" s="6" t="s">
        <v>384</v>
      </c>
      <c r="AS17" s="7" t="s">
        <v>15</v>
      </c>
      <c r="AT17" s="7" t="s">
        <v>316</v>
      </c>
      <c r="AU17" s="6" t="s">
        <v>316</v>
      </c>
      <c r="AV17" s="6" t="s">
        <v>6</v>
      </c>
      <c r="AW17" s="7" t="s">
        <v>6</v>
      </c>
      <c r="AX17" s="7" t="s">
        <v>6</v>
      </c>
      <c r="AY17" s="6" t="s">
        <v>4</v>
      </c>
      <c r="AZ17" s="6" t="s">
        <v>77</v>
      </c>
      <c r="BA17" s="6" t="s">
        <v>77</v>
      </c>
      <c r="BB17" s="12" t="s">
        <v>385</v>
      </c>
      <c r="BC17" s="12" t="s">
        <v>6</v>
      </c>
      <c r="BD17" s="12" t="s">
        <v>6</v>
      </c>
      <c r="BE17" s="12" t="s">
        <v>5</v>
      </c>
      <c r="BF17" s="12" t="s">
        <v>5</v>
      </c>
      <c r="BG17" s="6" t="s">
        <v>386</v>
      </c>
      <c r="BH17" s="12" t="s">
        <v>5</v>
      </c>
      <c r="BI17" s="12" t="s">
        <v>5</v>
      </c>
      <c r="BJ17" s="12" t="s">
        <v>5</v>
      </c>
      <c r="BK17" s="12" t="s">
        <v>5</v>
      </c>
      <c r="BL17" s="12" t="s">
        <v>5</v>
      </c>
      <c r="BM17" s="12" t="s">
        <v>5</v>
      </c>
      <c r="BN17" s="12" t="s">
        <v>5</v>
      </c>
      <c r="BO17" s="12" t="s">
        <v>62</v>
      </c>
      <c r="BP17" s="7" t="s">
        <v>5</v>
      </c>
      <c r="BQ17" s="7" t="s">
        <v>5</v>
      </c>
      <c r="BR17" s="7" t="s">
        <v>5</v>
      </c>
      <c r="BS17" s="7" t="s">
        <v>5</v>
      </c>
      <c r="BT17" s="7" t="s">
        <v>5</v>
      </c>
      <c r="BU17" s="7" t="s">
        <v>5</v>
      </c>
      <c r="BV17" s="7"/>
      <c r="BW17" s="7"/>
      <c r="BX17" s="7">
        <v>40884</v>
      </c>
    </row>
    <row r="18" spans="1:76" ht="43.2" hidden="1" x14ac:dyDescent="0.3">
      <c r="A18" s="5" t="s">
        <v>387</v>
      </c>
      <c r="B18" s="6" t="s">
        <v>388</v>
      </c>
      <c r="C18" s="6" t="s">
        <v>389</v>
      </c>
      <c r="D18" s="6" t="s">
        <v>130</v>
      </c>
      <c r="E18" s="6" t="s">
        <v>131</v>
      </c>
      <c r="F18" s="6" t="s">
        <v>175</v>
      </c>
      <c r="G18" s="6" t="s">
        <v>132</v>
      </c>
      <c r="H18" s="6" t="s">
        <v>2</v>
      </c>
      <c r="I18" s="5" t="s">
        <v>390</v>
      </c>
      <c r="J18" s="5"/>
      <c r="K18" s="7" t="s">
        <v>134</v>
      </c>
      <c r="L18" s="7">
        <v>36979</v>
      </c>
      <c r="M18" s="7" t="s">
        <v>2</v>
      </c>
      <c r="N18" s="7" t="s">
        <v>391</v>
      </c>
      <c r="O18" s="7" t="s">
        <v>392</v>
      </c>
      <c r="P18" s="6" t="s">
        <v>392</v>
      </c>
      <c r="Q18" s="6" t="s">
        <v>391</v>
      </c>
      <c r="R18" s="6" t="s">
        <v>86</v>
      </c>
      <c r="S18" s="6" t="s">
        <v>379</v>
      </c>
      <c r="T18" s="6" t="s">
        <v>246</v>
      </c>
      <c r="U18" s="6" t="s">
        <v>380</v>
      </c>
      <c r="V18" s="6" t="s">
        <v>217</v>
      </c>
      <c r="W18" s="6" t="s">
        <v>393</v>
      </c>
      <c r="X18" s="6" t="s">
        <v>393</v>
      </c>
      <c r="Y18" s="6" t="s">
        <v>394</v>
      </c>
      <c r="Z18" s="6" t="s">
        <v>1</v>
      </c>
      <c r="AA18" s="6" t="s">
        <v>395</v>
      </c>
      <c r="AB18" s="6" t="s">
        <v>5</v>
      </c>
      <c r="AC18" s="6" t="s">
        <v>5</v>
      </c>
      <c r="AD18" s="6" t="s">
        <v>136</v>
      </c>
      <c r="AE18" s="6" t="s">
        <v>136</v>
      </c>
      <c r="AF18" s="6" t="s">
        <v>136</v>
      </c>
      <c r="AG18" s="6" t="s">
        <v>136</v>
      </c>
      <c r="AH18" s="6" t="s">
        <v>137</v>
      </c>
      <c r="AI18" s="6" t="s">
        <v>138</v>
      </c>
      <c r="AJ18" s="6" t="s">
        <v>219</v>
      </c>
      <c r="AK18" s="6" t="s">
        <v>185</v>
      </c>
      <c r="AL18" s="6" t="s">
        <v>220</v>
      </c>
      <c r="AM18" s="6" t="s">
        <v>396</v>
      </c>
      <c r="AN18" s="6" t="s">
        <v>49</v>
      </c>
      <c r="AO18" s="6" t="s">
        <v>50</v>
      </c>
      <c r="AP18" s="6"/>
      <c r="AQ18" s="6" t="s">
        <v>5</v>
      </c>
      <c r="AR18" s="6" t="s">
        <v>397</v>
      </c>
      <c r="AS18" s="7" t="s">
        <v>15</v>
      </c>
      <c r="AT18" s="7" t="s">
        <v>398</v>
      </c>
      <c r="AU18" s="6" t="s">
        <v>398</v>
      </c>
      <c r="AV18" s="6" t="s">
        <v>6</v>
      </c>
      <c r="AW18" s="7" t="s">
        <v>6</v>
      </c>
      <c r="AX18" s="7" t="s">
        <v>6</v>
      </c>
      <c r="AY18" s="6" t="s">
        <v>4</v>
      </c>
      <c r="AZ18" s="6" t="s">
        <v>77</v>
      </c>
      <c r="BA18" s="6" t="s">
        <v>77</v>
      </c>
      <c r="BB18" s="12" t="s">
        <v>385</v>
      </c>
      <c r="BC18" s="12" t="s">
        <v>4</v>
      </c>
      <c r="BD18" s="12" t="s">
        <v>4</v>
      </c>
      <c r="BE18" s="12" t="s">
        <v>5</v>
      </c>
      <c r="BF18" s="12" t="s">
        <v>5</v>
      </c>
      <c r="BG18" s="6" t="s">
        <v>22</v>
      </c>
      <c r="BH18" s="12" t="s">
        <v>5</v>
      </c>
      <c r="BI18" s="12" t="s">
        <v>5</v>
      </c>
      <c r="BJ18" s="12" t="s">
        <v>5</v>
      </c>
      <c r="BK18" s="12" t="s">
        <v>5</v>
      </c>
      <c r="BL18" s="12" t="s">
        <v>5</v>
      </c>
      <c r="BM18" s="12" t="s">
        <v>5</v>
      </c>
      <c r="BN18" s="12" t="s">
        <v>5</v>
      </c>
      <c r="BO18" s="12" t="s">
        <v>62</v>
      </c>
      <c r="BP18" s="7" t="s">
        <v>5</v>
      </c>
      <c r="BQ18" s="7" t="s">
        <v>5</v>
      </c>
      <c r="BR18" s="7" t="s">
        <v>5</v>
      </c>
      <c r="BS18" s="7" t="s">
        <v>5</v>
      </c>
      <c r="BT18" s="7" t="s">
        <v>5</v>
      </c>
      <c r="BU18" s="7" t="s">
        <v>5</v>
      </c>
      <c r="BV18" s="7"/>
      <c r="BW18" s="7"/>
      <c r="BX18" s="7">
        <v>36979</v>
      </c>
    </row>
    <row r="19" spans="1:76" ht="28.8" hidden="1" x14ac:dyDescent="0.3">
      <c r="A19" s="5" t="s">
        <v>399</v>
      </c>
      <c r="B19" s="6" t="s">
        <v>400</v>
      </c>
      <c r="C19" s="6"/>
      <c r="D19" s="6" t="s">
        <v>130</v>
      </c>
      <c r="E19" s="6" t="s">
        <v>131</v>
      </c>
      <c r="F19" s="6" t="s">
        <v>175</v>
      </c>
      <c r="G19" s="6" t="s">
        <v>270</v>
      </c>
      <c r="H19" s="6" t="s">
        <v>2</v>
      </c>
      <c r="I19" s="5" t="s">
        <v>401</v>
      </c>
      <c r="J19" s="5"/>
      <c r="K19" s="7" t="s">
        <v>134</v>
      </c>
      <c r="L19" s="7">
        <v>42458</v>
      </c>
      <c r="M19" s="7" t="s">
        <v>196</v>
      </c>
      <c r="N19" s="7" t="s">
        <v>2</v>
      </c>
      <c r="O19" s="7" t="s">
        <v>2</v>
      </c>
      <c r="P19" s="6" t="s">
        <v>2</v>
      </c>
      <c r="Q19" s="6" t="s">
        <v>2</v>
      </c>
      <c r="R19" s="6" t="s">
        <v>86</v>
      </c>
      <c r="S19" s="6" t="s">
        <v>402</v>
      </c>
      <c r="T19" s="6" t="s">
        <v>7</v>
      </c>
      <c r="U19" s="6" t="s">
        <v>403</v>
      </c>
      <c r="V19" s="6" t="s">
        <v>181</v>
      </c>
      <c r="W19" s="6" t="s">
        <v>404</v>
      </c>
      <c r="X19" s="6" t="s">
        <v>404</v>
      </c>
      <c r="Y19" s="6" t="s">
        <v>2</v>
      </c>
      <c r="Z19" s="6" t="s">
        <v>1</v>
      </c>
      <c r="AA19" s="6" t="s">
        <v>1</v>
      </c>
      <c r="AB19" s="6" t="s">
        <v>5</v>
      </c>
      <c r="AC19" s="6" t="s">
        <v>5</v>
      </c>
      <c r="AD19" s="6" t="s">
        <v>2</v>
      </c>
      <c r="AE19" s="6" t="s">
        <v>2</v>
      </c>
      <c r="AF19" s="6" t="s">
        <v>2</v>
      </c>
      <c r="AG19" s="6" t="s">
        <v>2</v>
      </c>
      <c r="AH19" s="6"/>
      <c r="AI19" s="6" t="s">
        <v>133</v>
      </c>
      <c r="AJ19" s="6" t="s">
        <v>150</v>
      </c>
      <c r="AK19" s="6" t="s">
        <v>185</v>
      </c>
      <c r="AL19" s="6" t="s">
        <v>2</v>
      </c>
      <c r="AM19" s="6" t="s">
        <v>405</v>
      </c>
      <c r="AN19" s="6" t="s">
        <v>49</v>
      </c>
      <c r="AO19" s="6" t="s">
        <v>50</v>
      </c>
      <c r="AP19" s="6"/>
      <c r="AQ19" s="6" t="s">
        <v>5</v>
      </c>
      <c r="AR19" s="6"/>
      <c r="AS19" s="7" t="s">
        <v>15</v>
      </c>
      <c r="AT19" s="7" t="s">
        <v>78</v>
      </c>
      <c r="AU19" s="6" t="s">
        <v>78</v>
      </c>
      <c r="AV19" s="6" t="s">
        <v>7</v>
      </c>
      <c r="AW19" s="7" t="s">
        <v>7</v>
      </c>
      <c r="AX19" s="7" t="s">
        <v>7</v>
      </c>
      <c r="AY19" s="6" t="s">
        <v>6</v>
      </c>
      <c r="AZ19" s="6" t="s">
        <v>6</v>
      </c>
      <c r="BA19" s="6" t="s">
        <v>6</v>
      </c>
      <c r="BB19" s="12" t="s">
        <v>2</v>
      </c>
      <c r="BC19" s="12" t="s">
        <v>6</v>
      </c>
      <c r="BD19" s="12" t="s">
        <v>6</v>
      </c>
      <c r="BE19" s="12" t="s">
        <v>5</v>
      </c>
      <c r="BF19" s="12" t="s">
        <v>5</v>
      </c>
      <c r="BG19" s="6" t="s">
        <v>22</v>
      </c>
      <c r="BH19" s="12" t="s">
        <v>5</v>
      </c>
      <c r="BI19" s="12" t="s">
        <v>5</v>
      </c>
      <c r="BJ19" s="12" t="s">
        <v>5</v>
      </c>
      <c r="BK19" s="12" t="s">
        <v>5</v>
      </c>
      <c r="BL19" s="12" t="s">
        <v>5</v>
      </c>
      <c r="BM19" s="12" t="s">
        <v>5</v>
      </c>
      <c r="BN19" s="12" t="s">
        <v>5</v>
      </c>
      <c r="BO19" s="12" t="s">
        <v>79</v>
      </c>
      <c r="BP19" s="7" t="s">
        <v>5</v>
      </c>
      <c r="BQ19" s="7" t="s">
        <v>5</v>
      </c>
      <c r="BR19" s="7" t="s">
        <v>5</v>
      </c>
      <c r="BS19" s="7" t="s">
        <v>5</v>
      </c>
      <c r="BT19" s="7" t="s">
        <v>5</v>
      </c>
      <c r="BU19" s="7" t="s">
        <v>5</v>
      </c>
      <c r="BV19" s="7"/>
      <c r="BW19" s="7"/>
      <c r="BX19" s="7">
        <v>42458</v>
      </c>
    </row>
    <row r="20" spans="1:76" ht="28.8" hidden="1" x14ac:dyDescent="0.3">
      <c r="A20" s="5" t="s">
        <v>406</v>
      </c>
      <c r="B20" s="6" t="s">
        <v>407</v>
      </c>
      <c r="C20" s="6" t="s">
        <v>408</v>
      </c>
      <c r="D20" s="6" t="s">
        <v>130</v>
      </c>
      <c r="E20" s="6" t="s">
        <v>139</v>
      </c>
      <c r="F20" s="6" t="s">
        <v>142</v>
      </c>
      <c r="G20" s="6" t="s">
        <v>409</v>
      </c>
      <c r="H20" s="6" t="s">
        <v>2</v>
      </c>
      <c r="I20" s="5" t="s">
        <v>410</v>
      </c>
      <c r="J20" s="5"/>
      <c r="K20" s="7" t="s">
        <v>134</v>
      </c>
      <c r="L20" s="7">
        <v>37061</v>
      </c>
      <c r="M20" s="7" t="s">
        <v>2</v>
      </c>
      <c r="N20" s="7" t="s">
        <v>391</v>
      </c>
      <c r="O20" s="7" t="s">
        <v>411</v>
      </c>
      <c r="P20" s="6" t="s">
        <v>412</v>
      </c>
      <c r="Q20" s="6" t="s">
        <v>391</v>
      </c>
      <c r="R20" s="6" t="s">
        <v>86</v>
      </c>
      <c r="S20" s="6" t="s">
        <v>379</v>
      </c>
      <c r="T20" s="6" t="s">
        <v>246</v>
      </c>
      <c r="U20" s="6" t="s">
        <v>380</v>
      </c>
      <c r="V20" s="6" t="s">
        <v>217</v>
      </c>
      <c r="W20" s="6" t="s">
        <v>413</v>
      </c>
      <c r="X20" s="6" t="s">
        <v>414</v>
      </c>
      <c r="Y20" s="6" t="s">
        <v>2</v>
      </c>
      <c r="Z20" s="6" t="s">
        <v>1</v>
      </c>
      <c r="AA20" s="6" t="s">
        <v>395</v>
      </c>
      <c r="AB20" s="6" t="s">
        <v>5</v>
      </c>
      <c r="AC20" s="6" t="s">
        <v>5</v>
      </c>
      <c r="AD20" s="6" t="s">
        <v>136</v>
      </c>
      <c r="AE20" s="6" t="s">
        <v>143</v>
      </c>
      <c r="AF20" s="6" t="s">
        <v>136</v>
      </c>
      <c r="AG20" s="6" t="s">
        <v>136</v>
      </c>
      <c r="AH20" s="6" t="s">
        <v>137</v>
      </c>
      <c r="AI20" s="6" t="s">
        <v>138</v>
      </c>
      <c r="AJ20" s="6" t="s">
        <v>219</v>
      </c>
      <c r="AK20" s="6" t="s">
        <v>185</v>
      </c>
      <c r="AL20" s="6" t="s">
        <v>220</v>
      </c>
      <c r="AM20" s="6" t="s">
        <v>415</v>
      </c>
      <c r="AN20" s="6" t="s">
        <v>49</v>
      </c>
      <c r="AO20" s="6" t="s">
        <v>50</v>
      </c>
      <c r="AP20" s="6"/>
      <c r="AQ20" s="6" t="s">
        <v>5</v>
      </c>
      <c r="AR20" s="6" t="s">
        <v>416</v>
      </c>
      <c r="AS20" s="7" t="s">
        <v>15</v>
      </c>
      <c r="AT20" s="7" t="s">
        <v>398</v>
      </c>
      <c r="AU20" s="6" t="s">
        <v>398</v>
      </c>
      <c r="AV20" s="6" t="s">
        <v>6</v>
      </c>
      <c r="AW20" s="7" t="s">
        <v>6</v>
      </c>
      <c r="AX20" s="7" t="s">
        <v>6</v>
      </c>
      <c r="AY20" s="6" t="s">
        <v>4</v>
      </c>
      <c r="AZ20" s="6" t="s">
        <v>77</v>
      </c>
      <c r="BA20" s="6" t="s">
        <v>77</v>
      </c>
      <c r="BB20" s="12" t="s">
        <v>385</v>
      </c>
      <c r="BC20" s="12" t="s">
        <v>4</v>
      </c>
      <c r="BD20" s="12" t="s">
        <v>4</v>
      </c>
      <c r="BE20" s="12" t="s">
        <v>5</v>
      </c>
      <c r="BF20" s="12" t="s">
        <v>5</v>
      </c>
      <c r="BG20" s="6" t="s">
        <v>22</v>
      </c>
      <c r="BH20" s="12" t="s">
        <v>5</v>
      </c>
      <c r="BI20" s="12" t="s">
        <v>5</v>
      </c>
      <c r="BJ20" s="12" t="s">
        <v>5</v>
      </c>
      <c r="BK20" s="12" t="s">
        <v>5</v>
      </c>
      <c r="BL20" s="12" t="s">
        <v>5</v>
      </c>
      <c r="BM20" s="12" t="s">
        <v>5</v>
      </c>
      <c r="BN20" s="12" t="s">
        <v>5</v>
      </c>
      <c r="BO20" s="12" t="s">
        <v>62</v>
      </c>
      <c r="BP20" s="7" t="s">
        <v>5</v>
      </c>
      <c r="BQ20" s="7" t="s">
        <v>5</v>
      </c>
      <c r="BR20" s="7" t="s">
        <v>5</v>
      </c>
      <c r="BS20" s="7" t="s">
        <v>5</v>
      </c>
      <c r="BT20" s="7" t="s">
        <v>5</v>
      </c>
      <c r="BU20" s="7" t="s">
        <v>5</v>
      </c>
      <c r="BV20" s="7"/>
      <c r="BW20" s="7"/>
      <c r="BX20" s="7">
        <v>37061</v>
      </c>
    </row>
    <row r="21" spans="1:76" ht="28.8" hidden="1" x14ac:dyDescent="0.3">
      <c r="A21" s="5" t="s">
        <v>417</v>
      </c>
      <c r="B21" s="6" t="s">
        <v>418</v>
      </c>
      <c r="C21" s="6"/>
      <c r="D21" s="6" t="s">
        <v>130</v>
      </c>
      <c r="E21" s="6" t="s">
        <v>131</v>
      </c>
      <c r="F21" s="6" t="s">
        <v>175</v>
      </c>
      <c r="G21" s="6" t="s">
        <v>270</v>
      </c>
      <c r="H21" s="6" t="s">
        <v>292</v>
      </c>
      <c r="I21" s="5" t="s">
        <v>419</v>
      </c>
      <c r="J21" s="5"/>
      <c r="K21" s="7" t="s">
        <v>134</v>
      </c>
      <c r="L21" s="7">
        <v>41502</v>
      </c>
      <c r="M21" s="7" t="s">
        <v>196</v>
      </c>
      <c r="N21" s="7" t="s">
        <v>2</v>
      </c>
      <c r="O21" s="7" t="s">
        <v>2</v>
      </c>
      <c r="P21" s="6" t="s">
        <v>2</v>
      </c>
      <c r="Q21" s="6" t="s">
        <v>2</v>
      </c>
      <c r="R21" s="6" t="s">
        <v>86</v>
      </c>
      <c r="S21" s="6" t="s">
        <v>178</v>
      </c>
      <c r="T21" s="6" t="s">
        <v>100</v>
      </c>
      <c r="U21" s="6" t="s">
        <v>292</v>
      </c>
      <c r="V21" s="6" t="s">
        <v>181</v>
      </c>
      <c r="W21" s="6" t="s">
        <v>294</v>
      </c>
      <c r="X21" s="6" t="s">
        <v>178</v>
      </c>
      <c r="Y21" s="6" t="s">
        <v>2</v>
      </c>
      <c r="Z21" s="6" t="s">
        <v>1</v>
      </c>
      <c r="AA21" s="6" t="s">
        <v>1</v>
      </c>
      <c r="AB21" s="6" t="s">
        <v>5</v>
      </c>
      <c r="AC21" s="6" t="s">
        <v>5</v>
      </c>
      <c r="AD21" s="6" t="s">
        <v>2</v>
      </c>
      <c r="AE21" s="6" t="s">
        <v>2</v>
      </c>
      <c r="AF21" s="6" t="s">
        <v>2</v>
      </c>
      <c r="AG21" s="6" t="s">
        <v>2</v>
      </c>
      <c r="AH21" s="6"/>
      <c r="AI21" s="6" t="s">
        <v>133</v>
      </c>
      <c r="AJ21" s="6" t="s">
        <v>19</v>
      </c>
      <c r="AK21" s="6" t="s">
        <v>185</v>
      </c>
      <c r="AL21" s="6" t="s">
        <v>2</v>
      </c>
      <c r="AM21" s="6" t="s">
        <v>420</v>
      </c>
      <c r="AN21" s="6" t="s">
        <v>49</v>
      </c>
      <c r="AO21" s="6" t="s">
        <v>50</v>
      </c>
      <c r="AP21" s="6"/>
      <c r="AQ21" s="6" t="s">
        <v>5</v>
      </c>
      <c r="AR21" s="6"/>
      <c r="AS21" s="7" t="s">
        <v>15</v>
      </c>
      <c r="AT21" s="7" t="s">
        <v>78</v>
      </c>
      <c r="AU21" s="6" t="s">
        <v>78</v>
      </c>
      <c r="AV21" s="6" t="s">
        <v>5</v>
      </c>
      <c r="AW21" s="7" t="s">
        <v>53</v>
      </c>
      <c r="AX21" s="7" t="s">
        <v>5</v>
      </c>
      <c r="AY21" s="6" t="s">
        <v>6</v>
      </c>
      <c r="AZ21" s="6" t="s">
        <v>6</v>
      </c>
      <c r="BA21" s="6" t="s">
        <v>6</v>
      </c>
      <c r="BB21" s="12" t="s">
        <v>2</v>
      </c>
      <c r="BC21" s="12" t="s">
        <v>6</v>
      </c>
      <c r="BD21" s="12" t="s">
        <v>6</v>
      </c>
      <c r="BE21" s="12" t="s">
        <v>5</v>
      </c>
      <c r="BF21" s="12" t="s">
        <v>5</v>
      </c>
      <c r="BG21" s="6" t="s">
        <v>22</v>
      </c>
      <c r="BH21" s="12" t="s">
        <v>5</v>
      </c>
      <c r="BI21" s="12" t="s">
        <v>5</v>
      </c>
      <c r="BJ21" s="12" t="s">
        <v>5</v>
      </c>
      <c r="BK21" s="12" t="s">
        <v>5</v>
      </c>
      <c r="BL21" s="12" t="s">
        <v>5</v>
      </c>
      <c r="BM21" s="12" t="s">
        <v>5</v>
      </c>
      <c r="BN21" s="12" t="s">
        <v>5</v>
      </c>
      <c r="BO21" s="12" t="s">
        <v>79</v>
      </c>
      <c r="BP21" s="7" t="s">
        <v>5</v>
      </c>
      <c r="BQ21" s="7" t="s">
        <v>5</v>
      </c>
      <c r="BR21" s="7" t="s">
        <v>5</v>
      </c>
      <c r="BS21" s="7" t="s">
        <v>5</v>
      </c>
      <c r="BT21" s="7" t="s">
        <v>5</v>
      </c>
      <c r="BU21" s="7" t="s">
        <v>5</v>
      </c>
      <c r="BV21" s="7"/>
      <c r="BW21" s="7"/>
      <c r="BX21" s="7">
        <v>41502</v>
      </c>
    </row>
    <row r="22" spans="1:76" ht="28.8" hidden="1" x14ac:dyDescent="0.3">
      <c r="A22" s="5" t="s">
        <v>421</v>
      </c>
      <c r="B22" s="6" t="s">
        <v>422</v>
      </c>
      <c r="C22" s="6" t="s">
        <v>423</v>
      </c>
      <c r="D22" s="6" t="s">
        <v>130</v>
      </c>
      <c r="E22" s="6" t="s">
        <v>131</v>
      </c>
      <c r="F22" s="6" t="s">
        <v>175</v>
      </c>
      <c r="G22" s="6" t="s">
        <v>424</v>
      </c>
      <c r="H22" s="6" t="s">
        <v>2</v>
      </c>
      <c r="I22" s="5" t="s">
        <v>425</v>
      </c>
      <c r="J22" s="5"/>
      <c r="K22" s="7" t="s">
        <v>134</v>
      </c>
      <c r="L22" s="7">
        <v>38262</v>
      </c>
      <c r="M22" s="7" t="s">
        <v>426</v>
      </c>
      <c r="N22" s="7" t="s">
        <v>213</v>
      </c>
      <c r="O22" s="7" t="s">
        <v>2</v>
      </c>
      <c r="P22" s="6" t="s">
        <v>214</v>
      </c>
      <c r="Q22" s="6" t="s">
        <v>215</v>
      </c>
      <c r="R22" s="6" t="s">
        <v>86</v>
      </c>
      <c r="S22" s="6" t="s">
        <v>258</v>
      </c>
      <c r="T22" s="6" t="s">
        <v>283</v>
      </c>
      <c r="U22" s="6" t="s">
        <v>260</v>
      </c>
      <c r="V22" s="6" t="s">
        <v>217</v>
      </c>
      <c r="W22" s="6" t="s">
        <v>427</v>
      </c>
      <c r="X22" s="6" t="s">
        <v>428</v>
      </c>
      <c r="Y22" s="6" t="s">
        <v>429</v>
      </c>
      <c r="Z22" s="6" t="s">
        <v>1</v>
      </c>
      <c r="AA22" s="6" t="s">
        <v>1</v>
      </c>
      <c r="AB22" s="6" t="s">
        <v>5</v>
      </c>
      <c r="AC22" s="6" t="s">
        <v>5</v>
      </c>
      <c r="AD22" s="6" t="s">
        <v>86</v>
      </c>
      <c r="AE22" s="6" t="s">
        <v>86</v>
      </c>
      <c r="AF22" s="6" t="s">
        <v>86</v>
      </c>
      <c r="AG22" s="6" t="s">
        <v>86</v>
      </c>
      <c r="AH22" s="6" t="s">
        <v>146</v>
      </c>
      <c r="AI22" s="6" t="s">
        <v>138</v>
      </c>
      <c r="AJ22" s="6" t="s">
        <v>251</v>
      </c>
      <c r="AK22" s="6" t="s">
        <v>141</v>
      </c>
      <c r="AL22" s="6" t="s">
        <v>220</v>
      </c>
      <c r="AM22" s="6" t="s">
        <v>2</v>
      </c>
      <c r="AN22" s="6" t="s">
        <v>49</v>
      </c>
      <c r="AO22" s="6" t="s">
        <v>50</v>
      </c>
      <c r="AP22" s="6"/>
      <c r="AQ22" s="6" t="s">
        <v>5</v>
      </c>
      <c r="AR22" s="6" t="s">
        <v>430</v>
      </c>
      <c r="AS22" s="7" t="s">
        <v>15</v>
      </c>
      <c r="AT22" s="7" t="s">
        <v>5</v>
      </c>
      <c r="AU22" s="6" t="s">
        <v>5</v>
      </c>
      <c r="AV22" s="6" t="s">
        <v>6</v>
      </c>
      <c r="AW22" s="7" t="s">
        <v>6</v>
      </c>
      <c r="AX22" s="7" t="s">
        <v>6</v>
      </c>
      <c r="AY22" s="6" t="s">
        <v>4</v>
      </c>
      <c r="AZ22" s="6" t="s">
        <v>6</v>
      </c>
      <c r="BA22" s="6" t="s">
        <v>77</v>
      </c>
      <c r="BB22" s="12" t="s">
        <v>289</v>
      </c>
      <c r="BC22" s="12" t="s">
        <v>4</v>
      </c>
      <c r="BD22" s="12" t="s">
        <v>4</v>
      </c>
      <c r="BE22" s="12" t="s">
        <v>5</v>
      </c>
      <c r="BF22" s="12" t="s">
        <v>5</v>
      </c>
      <c r="BG22" s="6" t="s">
        <v>22</v>
      </c>
      <c r="BH22" s="12" t="s">
        <v>5</v>
      </c>
      <c r="BI22" s="12" t="s">
        <v>5</v>
      </c>
      <c r="BJ22" s="12" t="s">
        <v>5</v>
      </c>
      <c r="BK22" s="12" t="s">
        <v>5</v>
      </c>
      <c r="BL22" s="12" t="s">
        <v>5</v>
      </c>
      <c r="BM22" s="12" t="s">
        <v>5</v>
      </c>
      <c r="BN22" s="12" t="s">
        <v>5</v>
      </c>
      <c r="BO22" s="12" t="s">
        <v>62</v>
      </c>
      <c r="BP22" s="7" t="s">
        <v>5</v>
      </c>
      <c r="BQ22" s="7" t="s">
        <v>5</v>
      </c>
      <c r="BR22" s="7" t="s">
        <v>5</v>
      </c>
      <c r="BS22" s="7" t="s">
        <v>5</v>
      </c>
      <c r="BT22" s="7" t="s">
        <v>5</v>
      </c>
      <c r="BU22" s="7" t="s">
        <v>5</v>
      </c>
      <c r="BV22" s="7"/>
      <c r="BW22" s="7"/>
      <c r="BX22" s="7">
        <v>38262</v>
      </c>
    </row>
    <row r="23" spans="1:76" ht="43.2" hidden="1" x14ac:dyDescent="0.3">
      <c r="A23" s="5" t="s">
        <v>431</v>
      </c>
      <c r="B23" s="6" t="s">
        <v>432</v>
      </c>
      <c r="C23" s="6" t="s">
        <v>423</v>
      </c>
      <c r="D23" s="6" t="s">
        <v>130</v>
      </c>
      <c r="E23" s="6" t="s">
        <v>131</v>
      </c>
      <c r="F23" s="6" t="s">
        <v>175</v>
      </c>
      <c r="G23" s="6" t="s">
        <v>424</v>
      </c>
      <c r="H23" s="6" t="s">
        <v>2</v>
      </c>
      <c r="I23" s="5" t="s">
        <v>433</v>
      </c>
      <c r="J23" s="5"/>
      <c r="K23" s="7" t="s">
        <v>134</v>
      </c>
      <c r="L23" s="7">
        <v>38755</v>
      </c>
      <c r="M23" s="7" t="s">
        <v>2</v>
      </c>
      <c r="N23" s="7" t="s">
        <v>213</v>
      </c>
      <c r="O23" s="7" t="s">
        <v>2</v>
      </c>
      <c r="P23" s="6" t="s">
        <v>214</v>
      </c>
      <c r="Q23" s="6" t="s">
        <v>215</v>
      </c>
      <c r="R23" s="6" t="s">
        <v>86</v>
      </c>
      <c r="S23" s="6" t="s">
        <v>258</v>
      </c>
      <c r="T23" s="6" t="s">
        <v>283</v>
      </c>
      <c r="U23" s="6" t="s">
        <v>260</v>
      </c>
      <c r="V23" s="6" t="s">
        <v>217</v>
      </c>
      <c r="W23" s="6" t="s">
        <v>427</v>
      </c>
      <c r="X23" s="6" t="s">
        <v>428</v>
      </c>
      <c r="Y23" s="6" t="s">
        <v>429</v>
      </c>
      <c r="Z23" s="6" t="s">
        <v>1</v>
      </c>
      <c r="AA23" s="6" t="s">
        <v>395</v>
      </c>
      <c r="AB23" s="6" t="s">
        <v>5</v>
      </c>
      <c r="AC23" s="6" t="s">
        <v>5</v>
      </c>
      <c r="AD23" s="6" t="s">
        <v>86</v>
      </c>
      <c r="AE23" s="6" t="s">
        <v>86</v>
      </c>
      <c r="AF23" s="6" t="s">
        <v>86</v>
      </c>
      <c r="AG23" s="6" t="s">
        <v>86</v>
      </c>
      <c r="AH23" s="6" t="s">
        <v>146</v>
      </c>
      <c r="AI23" s="6" t="s">
        <v>138</v>
      </c>
      <c r="AJ23" s="6" t="s">
        <v>219</v>
      </c>
      <c r="AK23" s="6" t="s">
        <v>141</v>
      </c>
      <c r="AL23" s="6" t="s">
        <v>220</v>
      </c>
      <c r="AM23" s="6" t="s">
        <v>2</v>
      </c>
      <c r="AN23" s="6" t="s">
        <v>49</v>
      </c>
      <c r="AO23" s="6" t="s">
        <v>50</v>
      </c>
      <c r="AP23" s="6"/>
      <c r="AQ23" s="6" t="s">
        <v>5</v>
      </c>
      <c r="AR23" s="6" t="s">
        <v>434</v>
      </c>
      <c r="AS23" s="7" t="s">
        <v>15</v>
      </c>
      <c r="AT23" s="7" t="s">
        <v>5</v>
      </c>
      <c r="AU23" s="6" t="s">
        <v>5</v>
      </c>
      <c r="AV23" s="6" t="s">
        <v>6</v>
      </c>
      <c r="AW23" s="7" t="s">
        <v>6</v>
      </c>
      <c r="AX23" s="7" t="s">
        <v>6</v>
      </c>
      <c r="AY23" s="6" t="s">
        <v>4</v>
      </c>
      <c r="AZ23" s="6" t="s">
        <v>77</v>
      </c>
      <c r="BA23" s="6" t="s">
        <v>77</v>
      </c>
      <c r="BB23" s="12" t="s">
        <v>289</v>
      </c>
      <c r="BC23" s="12" t="s">
        <v>4</v>
      </c>
      <c r="BD23" s="12" t="s">
        <v>4</v>
      </c>
      <c r="BE23" s="12" t="s">
        <v>5</v>
      </c>
      <c r="BF23" s="12" t="s">
        <v>5</v>
      </c>
      <c r="BG23" s="6" t="s">
        <v>22</v>
      </c>
      <c r="BH23" s="12" t="s">
        <v>5</v>
      </c>
      <c r="BI23" s="12" t="s">
        <v>5</v>
      </c>
      <c r="BJ23" s="12" t="s">
        <v>5</v>
      </c>
      <c r="BK23" s="12" t="s">
        <v>5</v>
      </c>
      <c r="BL23" s="12" t="s">
        <v>5</v>
      </c>
      <c r="BM23" s="12" t="s">
        <v>5</v>
      </c>
      <c r="BN23" s="12" t="s">
        <v>5</v>
      </c>
      <c r="BO23" s="12" t="s">
        <v>62</v>
      </c>
      <c r="BP23" s="7" t="s">
        <v>5</v>
      </c>
      <c r="BQ23" s="7" t="s">
        <v>5</v>
      </c>
      <c r="BR23" s="7" t="s">
        <v>5</v>
      </c>
      <c r="BS23" s="7" t="s">
        <v>5</v>
      </c>
      <c r="BT23" s="7" t="s">
        <v>5</v>
      </c>
      <c r="BU23" s="7" t="s">
        <v>5</v>
      </c>
      <c r="BV23" s="7"/>
      <c r="BW23" s="7"/>
      <c r="BX23" s="7">
        <v>38755</v>
      </c>
    </row>
    <row r="24" spans="1:76" ht="43.2" hidden="1" x14ac:dyDescent="0.3">
      <c r="A24" s="5" t="s">
        <v>435</v>
      </c>
      <c r="B24" s="6" t="s">
        <v>436</v>
      </c>
      <c r="C24" s="6" t="s">
        <v>437</v>
      </c>
      <c r="D24" s="6" t="s">
        <v>130</v>
      </c>
      <c r="E24" s="6" t="s">
        <v>438</v>
      </c>
      <c r="F24" s="6" t="s">
        <v>439</v>
      </c>
      <c r="G24" s="6" t="s">
        <v>440</v>
      </c>
      <c r="H24" s="6" t="s">
        <v>2</v>
      </c>
      <c r="I24" s="5" t="s">
        <v>441</v>
      </c>
      <c r="J24" s="5"/>
      <c r="K24" s="7" t="s">
        <v>134</v>
      </c>
      <c r="L24" s="7">
        <v>37062</v>
      </c>
      <c r="M24" s="7" t="s">
        <v>2</v>
      </c>
      <c r="N24" s="7" t="s">
        <v>364</v>
      </c>
      <c r="O24" s="7" t="s">
        <v>365</v>
      </c>
      <c r="P24" s="6" t="s">
        <v>442</v>
      </c>
      <c r="Q24" s="6" t="s">
        <v>364</v>
      </c>
      <c r="R24" s="6" t="s">
        <v>86</v>
      </c>
      <c r="S24" s="6" t="s">
        <v>443</v>
      </c>
      <c r="T24" s="6" t="s">
        <v>234</v>
      </c>
      <c r="U24" s="6" t="s">
        <v>444</v>
      </c>
      <c r="V24" s="6" t="s">
        <v>217</v>
      </c>
      <c r="W24" s="6" t="s">
        <v>445</v>
      </c>
      <c r="X24" s="6" t="s">
        <v>446</v>
      </c>
      <c r="Y24" s="6" t="s">
        <v>447</v>
      </c>
      <c r="Z24" s="6" t="s">
        <v>1</v>
      </c>
      <c r="AA24" s="6" t="s">
        <v>1</v>
      </c>
      <c r="AB24" s="6" t="s">
        <v>5</v>
      </c>
      <c r="AC24" s="6" t="s">
        <v>5</v>
      </c>
      <c r="AD24" s="6" t="s">
        <v>136</v>
      </c>
      <c r="AE24" s="6" t="s">
        <v>143</v>
      </c>
      <c r="AF24" s="6" t="s">
        <v>143</v>
      </c>
      <c r="AG24" s="6" t="s">
        <v>136</v>
      </c>
      <c r="AH24" s="6" t="s">
        <v>137</v>
      </c>
      <c r="AI24" s="6" t="s">
        <v>138</v>
      </c>
      <c r="AJ24" s="6" t="s">
        <v>251</v>
      </c>
      <c r="AK24" s="6" t="s">
        <v>141</v>
      </c>
      <c r="AL24" s="6" t="s">
        <v>220</v>
      </c>
      <c r="AM24" s="6" t="s">
        <v>2</v>
      </c>
      <c r="AN24" s="6" t="s">
        <v>49</v>
      </c>
      <c r="AO24" s="6" t="s">
        <v>50</v>
      </c>
      <c r="AP24" s="6"/>
      <c r="AQ24" s="6" t="s">
        <v>5</v>
      </c>
      <c r="AR24" s="6" t="s">
        <v>448</v>
      </c>
      <c r="AS24" s="7" t="s">
        <v>15</v>
      </c>
      <c r="AT24" s="7" t="s">
        <v>449</v>
      </c>
      <c r="AU24" s="6" t="s">
        <v>449</v>
      </c>
      <c r="AV24" s="6" t="s">
        <v>6</v>
      </c>
      <c r="AW24" s="7" t="s">
        <v>6</v>
      </c>
      <c r="AX24" s="7" t="s">
        <v>4</v>
      </c>
      <c r="AY24" s="6" t="s">
        <v>4</v>
      </c>
      <c r="AZ24" s="6" t="s">
        <v>77</v>
      </c>
      <c r="BA24" s="6" t="s">
        <v>77</v>
      </c>
      <c r="BB24" s="12" t="s">
        <v>450</v>
      </c>
      <c r="BC24" s="12" t="s">
        <v>6</v>
      </c>
      <c r="BD24" s="12" t="s">
        <v>6</v>
      </c>
      <c r="BE24" s="12" t="s">
        <v>5</v>
      </c>
      <c r="BF24" s="12" t="s">
        <v>5</v>
      </c>
      <c r="BG24" s="6" t="s">
        <v>22</v>
      </c>
      <c r="BH24" s="12" t="s">
        <v>5</v>
      </c>
      <c r="BI24" s="12" t="s">
        <v>5</v>
      </c>
      <c r="BJ24" s="12" t="s">
        <v>5</v>
      </c>
      <c r="BK24" s="12" t="s">
        <v>5</v>
      </c>
      <c r="BL24" s="12" t="s">
        <v>5</v>
      </c>
      <c r="BM24" s="12" t="s">
        <v>5</v>
      </c>
      <c r="BN24" s="12" t="s">
        <v>5</v>
      </c>
      <c r="BO24" s="12" t="s">
        <v>63</v>
      </c>
      <c r="BP24" s="7" t="s">
        <v>5</v>
      </c>
      <c r="BQ24" s="7" t="s">
        <v>5</v>
      </c>
      <c r="BR24" s="7" t="s">
        <v>5</v>
      </c>
      <c r="BS24" s="7" t="s">
        <v>5</v>
      </c>
      <c r="BT24" s="7" t="s">
        <v>5</v>
      </c>
      <c r="BU24" s="7" t="s">
        <v>5</v>
      </c>
      <c r="BV24" s="7"/>
      <c r="BW24" s="7"/>
      <c r="BX24" s="7">
        <v>37062</v>
      </c>
    </row>
    <row r="25" spans="1:76" ht="57.6" hidden="1" x14ac:dyDescent="0.3">
      <c r="A25" s="5" t="s">
        <v>451</v>
      </c>
      <c r="B25" s="6" t="s">
        <v>452</v>
      </c>
      <c r="C25" s="6" t="s">
        <v>453</v>
      </c>
      <c r="D25" s="6" t="s">
        <v>130</v>
      </c>
      <c r="E25" s="6" t="s">
        <v>454</v>
      </c>
      <c r="F25" s="6" t="s">
        <v>361</v>
      </c>
      <c r="G25" s="6" t="s">
        <v>132</v>
      </c>
      <c r="H25" s="6" t="s">
        <v>2</v>
      </c>
      <c r="I25" s="5" t="s">
        <v>455</v>
      </c>
      <c r="J25" s="5"/>
      <c r="K25" s="7" t="s">
        <v>134</v>
      </c>
      <c r="L25" s="7">
        <v>37047</v>
      </c>
      <c r="M25" s="7" t="s">
        <v>2</v>
      </c>
      <c r="N25" s="7" t="s">
        <v>364</v>
      </c>
      <c r="O25" s="7" t="s">
        <v>365</v>
      </c>
      <c r="P25" s="6" t="s">
        <v>442</v>
      </c>
      <c r="Q25" s="6" t="s">
        <v>364</v>
      </c>
      <c r="R25" s="6" t="s">
        <v>86</v>
      </c>
      <c r="S25" s="6" t="s">
        <v>456</v>
      </c>
      <c r="T25" s="6" t="s">
        <v>234</v>
      </c>
      <c r="U25" s="6" t="s">
        <v>457</v>
      </c>
      <c r="V25" s="6" t="s">
        <v>217</v>
      </c>
      <c r="W25" s="6" t="s">
        <v>368</v>
      </c>
      <c r="X25" s="6" t="s">
        <v>458</v>
      </c>
      <c r="Y25" s="6" t="s">
        <v>2</v>
      </c>
      <c r="Z25" s="6" t="s">
        <v>1</v>
      </c>
      <c r="AA25" s="6" t="s">
        <v>1</v>
      </c>
      <c r="AB25" s="6" t="s">
        <v>5</v>
      </c>
      <c r="AC25" s="6" t="s">
        <v>5</v>
      </c>
      <c r="AD25" s="6" t="s">
        <v>140</v>
      </c>
      <c r="AE25" s="6" t="s">
        <v>136</v>
      </c>
      <c r="AF25" s="6" t="s">
        <v>140</v>
      </c>
      <c r="AG25" s="6" t="s">
        <v>136</v>
      </c>
      <c r="AH25" s="6" t="s">
        <v>137</v>
      </c>
      <c r="AI25" s="6" t="s">
        <v>138</v>
      </c>
      <c r="AJ25" s="6" t="s">
        <v>219</v>
      </c>
      <c r="AK25" s="6" t="s">
        <v>141</v>
      </c>
      <c r="AL25" s="6" t="s">
        <v>220</v>
      </c>
      <c r="AM25" s="6" t="s">
        <v>2</v>
      </c>
      <c r="AN25" s="6" t="s">
        <v>49</v>
      </c>
      <c r="AO25" s="6" t="s">
        <v>50</v>
      </c>
      <c r="AP25" s="6"/>
      <c r="AQ25" s="6" t="s">
        <v>5</v>
      </c>
      <c r="AR25" s="6" t="s">
        <v>459</v>
      </c>
      <c r="AS25" s="7" t="s">
        <v>15</v>
      </c>
      <c r="AT25" s="7" t="s">
        <v>460</v>
      </c>
      <c r="AU25" s="6" t="s">
        <v>460</v>
      </c>
      <c r="AV25" s="6" t="s">
        <v>6</v>
      </c>
      <c r="AW25" s="7" t="s">
        <v>6</v>
      </c>
      <c r="AX25" s="7" t="s">
        <v>6</v>
      </c>
      <c r="AY25" s="6" t="s">
        <v>4</v>
      </c>
      <c r="AZ25" s="6" t="s">
        <v>77</v>
      </c>
      <c r="BA25" s="6" t="s">
        <v>77</v>
      </c>
      <c r="BB25" s="12" t="s">
        <v>461</v>
      </c>
      <c r="BC25" s="12" t="s">
        <v>6</v>
      </c>
      <c r="BD25" s="12" t="s">
        <v>6</v>
      </c>
      <c r="BE25" s="12" t="s">
        <v>5</v>
      </c>
      <c r="BF25" s="12" t="s">
        <v>5</v>
      </c>
      <c r="BG25" s="6" t="s">
        <v>22</v>
      </c>
      <c r="BH25" s="12" t="s">
        <v>5</v>
      </c>
      <c r="BI25" s="12" t="s">
        <v>5</v>
      </c>
      <c r="BJ25" s="12" t="s">
        <v>5</v>
      </c>
      <c r="BK25" s="12" t="s">
        <v>5</v>
      </c>
      <c r="BL25" s="12" t="s">
        <v>5</v>
      </c>
      <c r="BM25" s="12" t="s">
        <v>5</v>
      </c>
      <c r="BN25" s="12" t="s">
        <v>5</v>
      </c>
      <c r="BO25" s="12" t="s">
        <v>62</v>
      </c>
      <c r="BP25" s="7" t="s">
        <v>5</v>
      </c>
      <c r="BQ25" s="7" t="s">
        <v>5</v>
      </c>
      <c r="BR25" s="7" t="s">
        <v>5</v>
      </c>
      <c r="BS25" s="7" t="s">
        <v>5</v>
      </c>
      <c r="BT25" s="7" t="s">
        <v>5</v>
      </c>
      <c r="BU25" s="7" t="s">
        <v>5</v>
      </c>
      <c r="BV25" s="7"/>
      <c r="BW25" s="7"/>
      <c r="BX25" s="7">
        <v>37047</v>
      </c>
    </row>
    <row r="26" spans="1:76" ht="43.2" hidden="1" x14ac:dyDescent="0.3">
      <c r="A26" s="5" t="s">
        <v>462</v>
      </c>
      <c r="B26" s="6" t="s">
        <v>463</v>
      </c>
      <c r="C26" s="6" t="s">
        <v>464</v>
      </c>
      <c r="D26" s="6" t="s">
        <v>130</v>
      </c>
      <c r="E26" s="6" t="s">
        <v>131</v>
      </c>
      <c r="F26" s="6" t="s">
        <v>175</v>
      </c>
      <c r="G26" s="6" t="s">
        <v>270</v>
      </c>
      <c r="H26" s="6" t="s">
        <v>2</v>
      </c>
      <c r="I26" s="5" t="s">
        <v>465</v>
      </c>
      <c r="J26" s="5"/>
      <c r="K26" s="7" t="s">
        <v>177</v>
      </c>
      <c r="L26" s="7">
        <v>43354</v>
      </c>
      <c r="M26" s="7" t="s">
        <v>196</v>
      </c>
      <c r="N26" s="7" t="s">
        <v>2</v>
      </c>
      <c r="O26" s="7" t="s">
        <v>2</v>
      </c>
      <c r="P26" s="6" t="s">
        <v>2</v>
      </c>
      <c r="Q26" s="6" t="s">
        <v>2</v>
      </c>
      <c r="R26" s="6" t="s">
        <v>86</v>
      </c>
      <c r="S26" s="6" t="s">
        <v>466</v>
      </c>
      <c r="T26" s="6" t="s">
        <v>467</v>
      </c>
      <c r="U26" s="6" t="s">
        <v>468</v>
      </c>
      <c r="V26" s="6" t="s">
        <v>181</v>
      </c>
      <c r="W26" s="6" t="s">
        <v>466</v>
      </c>
      <c r="X26" s="6" t="s">
        <v>466</v>
      </c>
      <c r="Y26" s="6" t="s">
        <v>469</v>
      </c>
      <c r="Z26" s="6" t="s">
        <v>1</v>
      </c>
      <c r="AA26" s="6" t="s">
        <v>395</v>
      </c>
      <c r="AB26" s="6" t="s">
        <v>5</v>
      </c>
      <c r="AC26" s="6" t="s">
        <v>5</v>
      </c>
      <c r="AD26" s="6" t="s">
        <v>2</v>
      </c>
      <c r="AE26" s="6" t="s">
        <v>2</v>
      </c>
      <c r="AF26" s="6" t="s">
        <v>2</v>
      </c>
      <c r="AG26" s="6" t="s">
        <v>2</v>
      </c>
      <c r="AH26" s="6"/>
      <c r="AI26" s="6" t="s">
        <v>133</v>
      </c>
      <c r="AJ26" s="6" t="s">
        <v>470</v>
      </c>
      <c r="AK26" s="6" t="s">
        <v>141</v>
      </c>
      <c r="AL26" s="6" t="s">
        <v>2</v>
      </c>
      <c r="AM26" s="6" t="s">
        <v>5</v>
      </c>
      <c r="AN26" s="6" t="s">
        <v>49</v>
      </c>
      <c r="AO26" s="6" t="s">
        <v>50</v>
      </c>
      <c r="AP26" s="6"/>
      <c r="AQ26" s="6" t="s">
        <v>5</v>
      </c>
      <c r="AR26" s="6" t="s">
        <v>471</v>
      </c>
      <c r="AS26" s="7"/>
      <c r="AT26" s="7" t="s">
        <v>472</v>
      </c>
      <c r="AU26" s="6" t="s">
        <v>472</v>
      </c>
      <c r="AV26" s="6" t="s">
        <v>7</v>
      </c>
      <c r="AW26" s="7" t="s">
        <v>7</v>
      </c>
      <c r="AX26" s="7" t="s">
        <v>7</v>
      </c>
      <c r="AY26" s="6" t="s">
        <v>4</v>
      </c>
      <c r="AZ26" s="6" t="s">
        <v>77</v>
      </c>
      <c r="BA26" s="6" t="s">
        <v>6</v>
      </c>
      <c r="BB26" s="12" t="s">
        <v>473</v>
      </c>
      <c r="BC26" s="12" t="s">
        <v>6</v>
      </c>
      <c r="BD26" s="12" t="s">
        <v>6</v>
      </c>
      <c r="BE26" s="12" t="s">
        <v>5</v>
      </c>
      <c r="BF26" s="12" t="s">
        <v>5</v>
      </c>
      <c r="BG26" s="6" t="s">
        <v>386</v>
      </c>
      <c r="BH26" s="12" t="s">
        <v>5</v>
      </c>
      <c r="BI26" s="12" t="s">
        <v>5</v>
      </c>
      <c r="BJ26" s="12" t="s">
        <v>5</v>
      </c>
      <c r="BK26" s="12" t="s">
        <v>5</v>
      </c>
      <c r="BL26" s="12" t="s">
        <v>5</v>
      </c>
      <c r="BM26" s="12" t="s">
        <v>5</v>
      </c>
      <c r="BN26" s="12" t="s">
        <v>5</v>
      </c>
      <c r="BO26" s="12" t="s">
        <v>79</v>
      </c>
      <c r="BP26" s="7" t="s">
        <v>5</v>
      </c>
      <c r="BQ26" s="7" t="s">
        <v>5</v>
      </c>
      <c r="BR26" s="7" t="s">
        <v>5</v>
      </c>
      <c r="BS26" s="7" t="s">
        <v>5</v>
      </c>
      <c r="BT26" s="7" t="s">
        <v>5</v>
      </c>
      <c r="BU26" s="7" t="s">
        <v>5</v>
      </c>
      <c r="BV26" s="7"/>
      <c r="BW26" s="7"/>
      <c r="BX26" s="7">
        <v>43354</v>
      </c>
    </row>
    <row r="27" spans="1:76" hidden="1" x14ac:dyDescent="0.3">
      <c r="A27" s="5" t="s">
        <v>474</v>
      </c>
      <c r="B27" s="6" t="s">
        <v>475</v>
      </c>
      <c r="C27" s="6"/>
      <c r="D27" s="6" t="s">
        <v>130</v>
      </c>
      <c r="E27" s="6" t="s">
        <v>131</v>
      </c>
      <c r="F27" s="6" t="s">
        <v>175</v>
      </c>
      <c r="G27" s="6" t="s">
        <v>270</v>
      </c>
      <c r="H27" s="6" t="s">
        <v>2</v>
      </c>
      <c r="I27" s="5" t="s">
        <v>2</v>
      </c>
      <c r="J27" s="5"/>
      <c r="K27" s="7" t="s">
        <v>134</v>
      </c>
      <c r="L27" s="7">
        <v>38718</v>
      </c>
      <c r="M27" s="7" t="s">
        <v>476</v>
      </c>
      <c r="N27" s="7" t="s">
        <v>2</v>
      </c>
      <c r="O27" s="7" t="s">
        <v>2</v>
      </c>
      <c r="P27" s="6" t="s">
        <v>2</v>
      </c>
      <c r="Q27" s="6" t="s">
        <v>2</v>
      </c>
      <c r="R27" s="6" t="s">
        <v>86</v>
      </c>
      <c r="S27" s="6" t="s">
        <v>272</v>
      </c>
      <c r="T27" s="6" t="s">
        <v>283</v>
      </c>
      <c r="U27" s="6" t="s">
        <v>273</v>
      </c>
      <c r="V27" s="6" t="s">
        <v>181</v>
      </c>
      <c r="W27" s="6" t="s">
        <v>272</v>
      </c>
      <c r="X27" s="6" t="s">
        <v>275</v>
      </c>
      <c r="Y27" s="6" t="s">
        <v>272</v>
      </c>
      <c r="Z27" s="6" t="s">
        <v>1</v>
      </c>
      <c r="AA27" s="6" t="s">
        <v>395</v>
      </c>
      <c r="AB27" s="6" t="s">
        <v>5</v>
      </c>
      <c r="AC27" s="6" t="s">
        <v>5</v>
      </c>
      <c r="AD27" s="6" t="s">
        <v>2</v>
      </c>
      <c r="AE27" s="6" t="s">
        <v>2</v>
      </c>
      <c r="AF27" s="6" t="s">
        <v>2</v>
      </c>
      <c r="AG27" s="6" t="s">
        <v>2</v>
      </c>
      <c r="AH27" s="6"/>
      <c r="AI27" s="6" t="s">
        <v>133</v>
      </c>
      <c r="AJ27" s="6" t="s">
        <v>2</v>
      </c>
      <c r="AK27" s="6" t="s">
        <v>185</v>
      </c>
      <c r="AL27" s="6" t="s">
        <v>2</v>
      </c>
      <c r="AM27" s="6" t="s">
        <v>2</v>
      </c>
      <c r="AN27" s="6" t="s">
        <v>49</v>
      </c>
      <c r="AO27" s="6" t="s">
        <v>50</v>
      </c>
      <c r="AP27" s="6"/>
      <c r="AQ27" s="6" t="s">
        <v>5</v>
      </c>
      <c r="AR27" s="6"/>
      <c r="AS27" s="7" t="s">
        <v>15</v>
      </c>
      <c r="AT27" s="7" t="s">
        <v>78</v>
      </c>
      <c r="AU27" s="6" t="s">
        <v>78</v>
      </c>
      <c r="AV27" s="6" t="s">
        <v>6</v>
      </c>
      <c r="AW27" s="7" t="s">
        <v>6</v>
      </c>
      <c r="AX27" s="7" t="s">
        <v>6</v>
      </c>
      <c r="AY27" s="6" t="s">
        <v>6</v>
      </c>
      <c r="AZ27" s="6" t="s">
        <v>6</v>
      </c>
      <c r="BA27" s="6" t="s">
        <v>6</v>
      </c>
      <c r="BB27" s="12" t="s">
        <v>2</v>
      </c>
      <c r="BC27" s="12" t="s">
        <v>6</v>
      </c>
      <c r="BD27" s="12" t="s">
        <v>6</v>
      </c>
      <c r="BE27" s="12" t="s">
        <v>5</v>
      </c>
      <c r="BF27" s="12" t="s">
        <v>5</v>
      </c>
      <c r="BG27" s="6" t="s">
        <v>22</v>
      </c>
      <c r="BH27" s="12" t="s">
        <v>5</v>
      </c>
      <c r="BI27" s="12" t="s">
        <v>5</v>
      </c>
      <c r="BJ27" s="12" t="s">
        <v>5</v>
      </c>
      <c r="BK27" s="12" t="s">
        <v>5</v>
      </c>
      <c r="BL27" s="12" t="s">
        <v>5</v>
      </c>
      <c r="BM27" s="12" t="s">
        <v>5</v>
      </c>
      <c r="BN27" s="12" t="s">
        <v>5</v>
      </c>
      <c r="BO27" s="12" t="s">
        <v>79</v>
      </c>
      <c r="BP27" s="7" t="s">
        <v>5</v>
      </c>
      <c r="BQ27" s="7" t="s">
        <v>5</v>
      </c>
      <c r="BR27" s="7" t="s">
        <v>5</v>
      </c>
      <c r="BS27" s="7" t="s">
        <v>5</v>
      </c>
      <c r="BT27" s="7" t="s">
        <v>5</v>
      </c>
      <c r="BU27" s="7" t="s">
        <v>5</v>
      </c>
      <c r="BV27" s="7"/>
      <c r="BW27" s="7" t="s">
        <v>2</v>
      </c>
      <c r="BX27" s="7">
        <v>38718</v>
      </c>
    </row>
    <row r="28" spans="1:76" hidden="1" x14ac:dyDescent="0.3">
      <c r="A28" s="5" t="s">
        <v>477</v>
      </c>
      <c r="B28" s="6" t="s">
        <v>478</v>
      </c>
      <c r="C28" s="6" t="s">
        <v>479</v>
      </c>
      <c r="D28" s="6" t="s">
        <v>130</v>
      </c>
      <c r="E28" s="6" t="s">
        <v>131</v>
      </c>
      <c r="F28" s="6" t="s">
        <v>175</v>
      </c>
      <c r="G28" s="6" t="s">
        <v>424</v>
      </c>
      <c r="H28" s="6" t="s">
        <v>2</v>
      </c>
      <c r="I28" s="5" t="s">
        <v>480</v>
      </c>
      <c r="J28" s="5"/>
      <c r="K28" s="7" t="s">
        <v>134</v>
      </c>
      <c r="L28" s="7">
        <v>42376</v>
      </c>
      <c r="M28" s="7" t="s">
        <v>196</v>
      </c>
      <c r="N28" s="7" t="s">
        <v>213</v>
      </c>
      <c r="O28" s="7" t="s">
        <v>2</v>
      </c>
      <c r="P28" s="6" t="s">
        <v>214</v>
      </c>
      <c r="Q28" s="6" t="s">
        <v>215</v>
      </c>
      <c r="R28" s="6" t="s">
        <v>86</v>
      </c>
      <c r="S28" s="6" t="s">
        <v>216</v>
      </c>
      <c r="T28" s="6" t="s">
        <v>100</v>
      </c>
      <c r="U28" s="6" t="s">
        <v>92</v>
      </c>
      <c r="V28" s="6" t="s">
        <v>217</v>
      </c>
      <c r="W28" s="6" t="s">
        <v>427</v>
      </c>
      <c r="X28" s="6" t="s">
        <v>428</v>
      </c>
      <c r="Y28" s="6" t="s">
        <v>10</v>
      </c>
      <c r="Z28" s="6" t="s">
        <v>1</v>
      </c>
      <c r="AA28" s="6" t="s">
        <v>1</v>
      </c>
      <c r="AB28" s="6" t="s">
        <v>5</v>
      </c>
      <c r="AC28" s="6" t="s">
        <v>5</v>
      </c>
      <c r="AD28" s="6" t="s">
        <v>86</v>
      </c>
      <c r="AE28" s="6" t="s">
        <v>86</v>
      </c>
      <c r="AF28" s="6" t="s">
        <v>86</v>
      </c>
      <c r="AG28" s="6" t="s">
        <v>86</v>
      </c>
      <c r="AH28" s="6" t="s">
        <v>146</v>
      </c>
      <c r="AI28" s="6" t="s">
        <v>133</v>
      </c>
      <c r="AJ28" s="6" t="s">
        <v>19</v>
      </c>
      <c r="AK28" s="6" t="s">
        <v>185</v>
      </c>
      <c r="AL28" s="6" t="s">
        <v>220</v>
      </c>
      <c r="AM28" s="6" t="s">
        <v>405</v>
      </c>
      <c r="AN28" s="6" t="s">
        <v>51</v>
      </c>
      <c r="AO28" s="6" t="s">
        <v>52</v>
      </c>
      <c r="AP28" s="6"/>
      <c r="AQ28" s="6" t="s">
        <v>5</v>
      </c>
      <c r="AR28" s="6"/>
      <c r="AS28" s="7" t="s">
        <v>15</v>
      </c>
      <c r="AT28" s="7" t="s">
        <v>5</v>
      </c>
      <c r="AU28" s="6" t="s">
        <v>5</v>
      </c>
      <c r="AV28" s="6" t="s">
        <v>7</v>
      </c>
      <c r="AW28" s="7" t="s">
        <v>54</v>
      </c>
      <c r="AX28" s="7" t="s">
        <v>7</v>
      </c>
      <c r="AY28" s="6" t="s">
        <v>4</v>
      </c>
      <c r="AZ28" s="6" t="s">
        <v>77</v>
      </c>
      <c r="BA28" s="6" t="s">
        <v>77</v>
      </c>
      <c r="BB28" s="12" t="s">
        <v>224</v>
      </c>
      <c r="BC28" s="12" t="s">
        <v>6</v>
      </c>
      <c r="BD28" s="12" t="s">
        <v>6</v>
      </c>
      <c r="BE28" s="12" t="s">
        <v>5</v>
      </c>
      <c r="BF28" s="12" t="s">
        <v>5</v>
      </c>
      <c r="BG28" s="6" t="s">
        <v>22</v>
      </c>
      <c r="BH28" s="12" t="s">
        <v>5</v>
      </c>
      <c r="BI28" s="12" t="s">
        <v>5</v>
      </c>
      <c r="BJ28" s="12" t="s">
        <v>5</v>
      </c>
      <c r="BK28" s="12" t="s">
        <v>5</v>
      </c>
      <c r="BL28" s="12" t="s">
        <v>5</v>
      </c>
      <c r="BM28" s="12" t="s">
        <v>5</v>
      </c>
      <c r="BN28" s="12" t="s">
        <v>5</v>
      </c>
      <c r="BO28" s="12" t="s">
        <v>373</v>
      </c>
      <c r="BP28" s="7" t="s">
        <v>5</v>
      </c>
      <c r="BQ28" s="7" t="s">
        <v>5</v>
      </c>
      <c r="BR28" s="7" t="s">
        <v>5</v>
      </c>
      <c r="BS28" s="7" t="s">
        <v>5</v>
      </c>
      <c r="BT28" s="7" t="s">
        <v>5</v>
      </c>
      <c r="BU28" s="7" t="s">
        <v>5</v>
      </c>
      <c r="BV28" s="7"/>
      <c r="BW28" s="7"/>
      <c r="BX28" s="7">
        <v>42376</v>
      </c>
    </row>
    <row r="29" spans="1:76" ht="43.2" hidden="1" x14ac:dyDescent="0.3">
      <c r="A29" s="5" t="s">
        <v>481</v>
      </c>
      <c r="B29" s="6" t="s">
        <v>482</v>
      </c>
      <c r="C29" s="6"/>
      <c r="D29" s="6" t="s">
        <v>130</v>
      </c>
      <c r="E29" s="6" t="s">
        <v>131</v>
      </c>
      <c r="F29" s="6" t="s">
        <v>175</v>
      </c>
      <c r="G29" s="6" t="s">
        <v>483</v>
      </c>
      <c r="H29" s="6" t="s">
        <v>484</v>
      </c>
      <c r="I29" s="5" t="s">
        <v>485</v>
      </c>
      <c r="J29" s="5"/>
      <c r="K29" s="7" t="s">
        <v>177</v>
      </c>
      <c r="L29" s="7">
        <v>43535</v>
      </c>
      <c r="M29" s="7" t="s">
        <v>196</v>
      </c>
      <c r="N29" s="7" t="s">
        <v>486</v>
      </c>
      <c r="O29" s="7" t="s">
        <v>486</v>
      </c>
      <c r="P29" s="6" t="s">
        <v>487</v>
      </c>
      <c r="Q29" s="6" t="s">
        <v>215</v>
      </c>
      <c r="R29" s="6" t="s">
        <v>86</v>
      </c>
      <c r="S29" s="6" t="s">
        <v>488</v>
      </c>
      <c r="T29" s="6" t="s">
        <v>489</v>
      </c>
      <c r="U29" s="6" t="s">
        <v>484</v>
      </c>
      <c r="V29" s="6" t="s">
        <v>217</v>
      </c>
      <c r="W29" s="6" t="s">
        <v>490</v>
      </c>
      <c r="X29" s="6" t="s">
        <v>490</v>
      </c>
      <c r="Y29" s="6" t="s">
        <v>491</v>
      </c>
      <c r="Z29" s="6" t="s">
        <v>1</v>
      </c>
      <c r="AA29" s="6" t="s">
        <v>1</v>
      </c>
      <c r="AB29" s="6" t="s">
        <v>5</v>
      </c>
      <c r="AC29" s="6"/>
      <c r="AD29" s="6"/>
      <c r="AE29" s="6"/>
      <c r="AF29" s="6"/>
      <c r="AG29" s="6"/>
      <c r="AH29" s="6"/>
      <c r="AI29" s="6" t="s">
        <v>492</v>
      </c>
      <c r="AJ29" s="6" t="s">
        <v>19</v>
      </c>
      <c r="AK29" s="6" t="s">
        <v>141</v>
      </c>
      <c r="AL29" s="6" t="s">
        <v>220</v>
      </c>
      <c r="AM29" s="6" t="s">
        <v>264</v>
      </c>
      <c r="AN29" s="6" t="s">
        <v>51</v>
      </c>
      <c r="AO29" s="6" t="s">
        <v>493</v>
      </c>
      <c r="AP29" s="6"/>
      <c r="AQ29" s="6"/>
      <c r="AR29" s="6"/>
      <c r="AS29" s="7" t="s">
        <v>15</v>
      </c>
      <c r="AT29" s="7" t="s">
        <v>78</v>
      </c>
      <c r="AU29" s="6" t="s">
        <v>78</v>
      </c>
      <c r="AV29" s="6" t="s">
        <v>7</v>
      </c>
      <c r="AW29" s="7" t="s">
        <v>7</v>
      </c>
      <c r="AX29" s="7" t="s">
        <v>7</v>
      </c>
      <c r="AY29" s="6" t="s">
        <v>81</v>
      </c>
      <c r="AZ29" s="6" t="s">
        <v>81</v>
      </c>
      <c r="BA29" s="6" t="s">
        <v>81</v>
      </c>
      <c r="BB29" s="12"/>
      <c r="BC29" s="12" t="s">
        <v>6</v>
      </c>
      <c r="BD29" s="12" t="s">
        <v>6</v>
      </c>
      <c r="BE29" s="12"/>
      <c r="BF29" s="12"/>
      <c r="BG29" s="6" t="s">
        <v>494</v>
      </c>
      <c r="BH29" s="12"/>
      <c r="BI29" s="12"/>
      <c r="BJ29" s="12"/>
      <c r="BK29" s="12"/>
      <c r="BL29" s="12"/>
      <c r="BM29" s="12"/>
      <c r="BN29" s="12"/>
      <c r="BO29" s="12"/>
      <c r="BP29" s="7"/>
      <c r="BQ29" s="7"/>
      <c r="BR29" s="7"/>
      <c r="BS29" s="7"/>
      <c r="BT29" s="7"/>
      <c r="BU29" s="7"/>
      <c r="BV29" s="7"/>
      <c r="BW29" s="7"/>
      <c r="BX29" s="7">
        <v>43535</v>
      </c>
    </row>
    <row r="30" spans="1:76" ht="28.8" hidden="1" x14ac:dyDescent="0.3">
      <c r="A30" s="5" t="s">
        <v>495</v>
      </c>
      <c r="B30" s="6" t="s">
        <v>496</v>
      </c>
      <c r="C30" s="6"/>
      <c r="D30" s="6" t="s">
        <v>130</v>
      </c>
      <c r="E30" s="6" t="s">
        <v>131</v>
      </c>
      <c r="F30" s="6" t="s">
        <v>175</v>
      </c>
      <c r="G30" s="6" t="s">
        <v>424</v>
      </c>
      <c r="H30" s="6" t="s">
        <v>2</v>
      </c>
      <c r="I30" s="5" t="s">
        <v>497</v>
      </c>
      <c r="J30" s="5"/>
      <c r="K30" s="7" t="s">
        <v>134</v>
      </c>
      <c r="L30" s="7">
        <v>42128</v>
      </c>
      <c r="M30" s="7" t="s">
        <v>196</v>
      </c>
      <c r="N30" s="7" t="s">
        <v>197</v>
      </c>
      <c r="O30" s="7" t="s">
        <v>2</v>
      </c>
      <c r="P30" s="6" t="s">
        <v>498</v>
      </c>
      <c r="Q30" s="6" t="s">
        <v>197</v>
      </c>
      <c r="R30" s="6" t="s">
        <v>86</v>
      </c>
      <c r="S30" s="6" t="s">
        <v>216</v>
      </c>
      <c r="T30" s="6" t="s">
        <v>100</v>
      </c>
      <c r="U30" s="6" t="s">
        <v>92</v>
      </c>
      <c r="V30" s="6" t="s">
        <v>217</v>
      </c>
      <c r="W30" s="6" t="s">
        <v>428</v>
      </c>
      <c r="X30" s="6" t="s">
        <v>428</v>
      </c>
      <c r="Y30" s="6" t="s">
        <v>499</v>
      </c>
      <c r="Z30" s="6" t="s">
        <v>1</v>
      </c>
      <c r="AA30" s="6" t="s">
        <v>1</v>
      </c>
      <c r="AB30" s="6" t="s">
        <v>5</v>
      </c>
      <c r="AC30" s="6" t="s">
        <v>5</v>
      </c>
      <c r="AD30" s="6" t="s">
        <v>86</v>
      </c>
      <c r="AE30" s="6" t="s">
        <v>86</v>
      </c>
      <c r="AF30" s="6" t="s">
        <v>86</v>
      </c>
      <c r="AG30" s="6" t="s">
        <v>86</v>
      </c>
      <c r="AH30" s="6" t="s">
        <v>146</v>
      </c>
      <c r="AI30" s="6" t="s">
        <v>133</v>
      </c>
      <c r="AJ30" s="6" t="s">
        <v>500</v>
      </c>
      <c r="AK30" s="6" t="s">
        <v>185</v>
      </c>
      <c r="AL30" s="6" t="s">
        <v>2</v>
      </c>
      <c r="AM30" s="6" t="s">
        <v>501</v>
      </c>
      <c r="AN30" s="6" t="s">
        <v>49</v>
      </c>
      <c r="AO30" s="6" t="s">
        <v>50</v>
      </c>
      <c r="AP30" s="6"/>
      <c r="AQ30" s="6" t="s">
        <v>5</v>
      </c>
      <c r="AR30" s="6"/>
      <c r="AS30" s="7" t="s">
        <v>15</v>
      </c>
      <c r="AT30" s="7" t="s">
        <v>5</v>
      </c>
      <c r="AU30" s="6" t="s">
        <v>5</v>
      </c>
      <c r="AV30" s="6" t="s">
        <v>5</v>
      </c>
      <c r="AW30" s="7" t="s">
        <v>53</v>
      </c>
      <c r="AX30" s="7" t="s">
        <v>5</v>
      </c>
      <c r="AY30" s="6" t="s">
        <v>4</v>
      </c>
      <c r="AZ30" s="6" t="s">
        <v>77</v>
      </c>
      <c r="BA30" s="6" t="s">
        <v>77</v>
      </c>
      <c r="BB30" s="12" t="s">
        <v>2</v>
      </c>
      <c r="BC30" s="12" t="s">
        <v>6</v>
      </c>
      <c r="BD30" s="12" t="s">
        <v>6</v>
      </c>
      <c r="BE30" s="12" t="s">
        <v>5</v>
      </c>
      <c r="BF30" s="12" t="s">
        <v>5</v>
      </c>
      <c r="BG30" s="6" t="s">
        <v>22</v>
      </c>
      <c r="BH30" s="12" t="s">
        <v>5</v>
      </c>
      <c r="BI30" s="12" t="s">
        <v>5</v>
      </c>
      <c r="BJ30" s="12" t="s">
        <v>5</v>
      </c>
      <c r="BK30" s="12" t="s">
        <v>5</v>
      </c>
      <c r="BL30" s="12" t="s">
        <v>5</v>
      </c>
      <c r="BM30" s="12" t="s">
        <v>5</v>
      </c>
      <c r="BN30" s="12" t="s">
        <v>5</v>
      </c>
      <c r="BO30" s="12" t="s">
        <v>62</v>
      </c>
      <c r="BP30" s="7" t="s">
        <v>5</v>
      </c>
      <c r="BQ30" s="7" t="s">
        <v>5</v>
      </c>
      <c r="BR30" s="7" t="s">
        <v>5</v>
      </c>
      <c r="BS30" s="7" t="s">
        <v>5</v>
      </c>
      <c r="BT30" s="7" t="s">
        <v>5</v>
      </c>
      <c r="BU30" s="7" t="s">
        <v>5</v>
      </c>
      <c r="BV30" s="7"/>
      <c r="BW30" s="7"/>
      <c r="BX30" s="7">
        <v>42128</v>
      </c>
    </row>
    <row r="31" spans="1:76" ht="28.8" hidden="1" x14ac:dyDescent="0.3">
      <c r="A31" s="5" t="s">
        <v>502</v>
      </c>
      <c r="B31" s="6" t="s">
        <v>503</v>
      </c>
      <c r="C31" s="6" t="s">
        <v>504</v>
      </c>
      <c r="D31" s="6" t="s">
        <v>130</v>
      </c>
      <c r="E31" s="6" t="s">
        <v>505</v>
      </c>
      <c r="F31" s="6" t="s">
        <v>505</v>
      </c>
      <c r="G31" s="6" t="s">
        <v>505</v>
      </c>
      <c r="H31" s="6" t="s">
        <v>2</v>
      </c>
      <c r="I31" s="5" t="s">
        <v>506</v>
      </c>
      <c r="J31" s="5"/>
      <c r="K31" s="7" t="s">
        <v>134</v>
      </c>
      <c r="L31" s="7">
        <v>41271</v>
      </c>
      <c r="M31" s="7" t="s">
        <v>196</v>
      </c>
      <c r="N31" s="7" t="s">
        <v>2</v>
      </c>
      <c r="O31" s="7" t="s">
        <v>2</v>
      </c>
      <c r="P31" s="6" t="s">
        <v>2</v>
      </c>
      <c r="Q31" s="6" t="s">
        <v>2</v>
      </c>
      <c r="R31" s="6" t="s">
        <v>86</v>
      </c>
      <c r="S31" s="6" t="s">
        <v>507</v>
      </c>
      <c r="T31" s="6" t="s">
        <v>508</v>
      </c>
      <c r="U31" s="6" t="s">
        <v>509</v>
      </c>
      <c r="V31" s="6" t="s">
        <v>505</v>
      </c>
      <c r="W31" s="6" t="s">
        <v>510</v>
      </c>
      <c r="X31" s="6" t="s">
        <v>511</v>
      </c>
      <c r="Y31" s="6" t="s">
        <v>2</v>
      </c>
      <c r="Z31" s="6" t="s">
        <v>512</v>
      </c>
      <c r="AA31" s="6" t="s">
        <v>512</v>
      </c>
      <c r="AB31" s="6" t="s">
        <v>5</v>
      </c>
      <c r="AC31" s="6" t="s">
        <v>5</v>
      </c>
      <c r="AD31" s="6" t="s">
        <v>2</v>
      </c>
      <c r="AE31" s="6" t="s">
        <v>2</v>
      </c>
      <c r="AF31" s="6" t="s">
        <v>2</v>
      </c>
      <c r="AG31" s="6" t="s">
        <v>2</v>
      </c>
      <c r="AH31" s="6"/>
      <c r="AI31" s="6" t="s">
        <v>133</v>
      </c>
      <c r="AJ31" s="6" t="s">
        <v>2</v>
      </c>
      <c r="AK31" s="6" t="s">
        <v>151</v>
      </c>
      <c r="AL31" s="6" t="s">
        <v>2</v>
      </c>
      <c r="AM31" s="6" t="s">
        <v>513</v>
      </c>
      <c r="AN31" s="6" t="s">
        <v>49</v>
      </c>
      <c r="AO31" s="6" t="s">
        <v>50</v>
      </c>
      <c r="AP31" s="6"/>
      <c r="AQ31" s="6" t="s">
        <v>5</v>
      </c>
      <c r="AR31" s="6" t="s">
        <v>514</v>
      </c>
      <c r="AS31" s="7" t="s">
        <v>15</v>
      </c>
      <c r="AT31" s="7" t="s">
        <v>78</v>
      </c>
      <c r="AU31" s="6" t="s">
        <v>78</v>
      </c>
      <c r="AV31" s="6" t="s">
        <v>6</v>
      </c>
      <c r="AW31" s="7" t="s">
        <v>6</v>
      </c>
      <c r="AX31" s="7" t="s">
        <v>6</v>
      </c>
      <c r="AY31" s="6" t="s">
        <v>4</v>
      </c>
      <c r="AZ31" s="6" t="s">
        <v>77</v>
      </c>
      <c r="BA31" s="6" t="s">
        <v>77</v>
      </c>
      <c r="BB31" s="12" t="s">
        <v>2</v>
      </c>
      <c r="BC31" s="12" t="s">
        <v>6</v>
      </c>
      <c r="BD31" s="12" t="s">
        <v>6</v>
      </c>
      <c r="BE31" s="12" t="s">
        <v>5</v>
      </c>
      <c r="BF31" s="12" t="s">
        <v>5</v>
      </c>
      <c r="BG31" s="6" t="s">
        <v>515</v>
      </c>
      <c r="BH31" s="12" t="s">
        <v>5</v>
      </c>
      <c r="BI31" s="12" t="s">
        <v>5</v>
      </c>
      <c r="BJ31" s="12" t="s">
        <v>5</v>
      </c>
      <c r="BK31" s="12" t="s">
        <v>5</v>
      </c>
      <c r="BL31" s="12" t="s">
        <v>5</v>
      </c>
      <c r="BM31" s="12" t="s">
        <v>5</v>
      </c>
      <c r="BN31" s="12" t="s">
        <v>5</v>
      </c>
      <c r="BO31" s="12" t="s">
        <v>79</v>
      </c>
      <c r="BP31" s="7" t="s">
        <v>5</v>
      </c>
      <c r="BQ31" s="7" t="s">
        <v>5</v>
      </c>
      <c r="BR31" s="7" t="s">
        <v>5</v>
      </c>
      <c r="BS31" s="7" t="s">
        <v>5</v>
      </c>
      <c r="BT31" s="7" t="s">
        <v>5</v>
      </c>
      <c r="BU31" s="7" t="s">
        <v>5</v>
      </c>
      <c r="BV31" s="7"/>
      <c r="BW31" s="7"/>
      <c r="BX31" s="7">
        <v>41271</v>
      </c>
    </row>
    <row r="32" spans="1:76" ht="72" hidden="1" x14ac:dyDescent="0.3">
      <c r="A32" s="5" t="s">
        <v>516</v>
      </c>
      <c r="B32" s="6" t="s">
        <v>517</v>
      </c>
      <c r="C32" s="6"/>
      <c r="D32" s="6" t="s">
        <v>130</v>
      </c>
      <c r="E32" s="6" t="s">
        <v>131</v>
      </c>
      <c r="F32" s="6" t="s">
        <v>175</v>
      </c>
      <c r="G32" s="6" t="s">
        <v>270</v>
      </c>
      <c r="H32" s="6" t="s">
        <v>2</v>
      </c>
      <c r="I32" s="5" t="s">
        <v>518</v>
      </c>
      <c r="J32" s="5"/>
      <c r="K32" s="7" t="s">
        <v>134</v>
      </c>
      <c r="L32" s="7">
        <v>43264</v>
      </c>
      <c r="M32" s="7" t="s">
        <v>196</v>
      </c>
      <c r="N32" s="7" t="s">
        <v>2</v>
      </c>
      <c r="O32" s="7" t="s">
        <v>2</v>
      </c>
      <c r="P32" s="6" t="s">
        <v>2</v>
      </c>
      <c r="Q32" s="6" t="s">
        <v>2</v>
      </c>
      <c r="R32" s="6" t="s">
        <v>86</v>
      </c>
      <c r="S32" s="6" t="s">
        <v>519</v>
      </c>
      <c r="T32" s="6" t="s">
        <v>520</v>
      </c>
      <c r="U32" s="6" t="s">
        <v>521</v>
      </c>
      <c r="V32" s="6" t="s">
        <v>181</v>
      </c>
      <c r="W32" s="6" t="s">
        <v>522</v>
      </c>
      <c r="X32" s="6" t="s">
        <v>522</v>
      </c>
      <c r="Y32" s="6" t="s">
        <v>523</v>
      </c>
      <c r="Z32" s="6" t="s">
        <v>1</v>
      </c>
      <c r="AA32" s="6" t="s">
        <v>1</v>
      </c>
      <c r="AB32" s="6" t="s">
        <v>5</v>
      </c>
      <c r="AC32" s="6" t="s">
        <v>5</v>
      </c>
      <c r="AD32" s="6" t="s">
        <v>2</v>
      </c>
      <c r="AE32" s="6" t="s">
        <v>2</v>
      </c>
      <c r="AF32" s="6" t="s">
        <v>2</v>
      </c>
      <c r="AG32" s="6" t="s">
        <v>2</v>
      </c>
      <c r="AH32" s="6"/>
      <c r="AI32" s="6" t="s">
        <v>133</v>
      </c>
      <c r="AJ32" s="6" t="s">
        <v>4418</v>
      </c>
      <c r="AK32" s="6" t="s">
        <v>141</v>
      </c>
      <c r="AL32" s="6" t="s">
        <v>2</v>
      </c>
      <c r="AM32" s="6" t="s">
        <v>524</v>
      </c>
      <c r="AN32" s="6" t="s">
        <v>49</v>
      </c>
      <c r="AO32" s="6" t="s">
        <v>50</v>
      </c>
      <c r="AP32" s="6"/>
      <c r="AQ32" s="6" t="s">
        <v>5</v>
      </c>
      <c r="AR32" s="6"/>
      <c r="AS32" s="7"/>
      <c r="AT32" s="7" t="s">
        <v>20</v>
      </c>
      <c r="AU32" s="6" t="s">
        <v>20</v>
      </c>
      <c r="AV32" s="6" t="s">
        <v>7</v>
      </c>
      <c r="AW32" s="7" t="s">
        <v>7</v>
      </c>
      <c r="AX32" s="7" t="s">
        <v>7</v>
      </c>
      <c r="AY32" s="6" t="s">
        <v>4</v>
      </c>
      <c r="AZ32" s="6" t="s">
        <v>77</v>
      </c>
      <c r="BA32" s="6" t="s">
        <v>77</v>
      </c>
      <c r="BB32" s="12" t="s">
        <v>2</v>
      </c>
      <c r="BC32" s="12" t="s">
        <v>6</v>
      </c>
      <c r="BD32" s="12" t="s">
        <v>6</v>
      </c>
      <c r="BE32" s="12" t="s">
        <v>5</v>
      </c>
      <c r="BF32" s="12" t="s">
        <v>5</v>
      </c>
      <c r="BG32" s="6" t="s">
        <v>342</v>
      </c>
      <c r="BH32" s="12" t="s">
        <v>5</v>
      </c>
      <c r="BI32" s="12" t="s">
        <v>5</v>
      </c>
      <c r="BJ32" s="12" t="s">
        <v>5</v>
      </c>
      <c r="BK32" s="12" t="s">
        <v>5</v>
      </c>
      <c r="BL32" s="12" t="s">
        <v>5</v>
      </c>
      <c r="BM32" s="12" t="s">
        <v>5</v>
      </c>
      <c r="BN32" s="12" t="s">
        <v>5</v>
      </c>
      <c r="BO32" s="12" t="s">
        <v>79</v>
      </c>
      <c r="BP32" s="7" t="s">
        <v>5</v>
      </c>
      <c r="BQ32" s="7" t="s">
        <v>5</v>
      </c>
      <c r="BR32" s="7" t="s">
        <v>5</v>
      </c>
      <c r="BS32" s="7" t="s">
        <v>5</v>
      </c>
      <c r="BT32" s="7" t="s">
        <v>5</v>
      </c>
      <c r="BU32" s="7" t="s">
        <v>5</v>
      </c>
      <c r="BV32" s="7"/>
      <c r="BW32" s="7"/>
      <c r="BX32" s="7">
        <v>43264</v>
      </c>
    </row>
    <row r="33" spans="1:76" ht="43.2" hidden="1" x14ac:dyDescent="0.3">
      <c r="A33" s="5" t="s">
        <v>525</v>
      </c>
      <c r="B33" s="6" t="s">
        <v>526</v>
      </c>
      <c r="C33" s="6" t="s">
        <v>527</v>
      </c>
      <c r="D33" s="6" t="s">
        <v>130</v>
      </c>
      <c r="E33" s="6" t="s">
        <v>454</v>
      </c>
      <c r="F33" s="6" t="s">
        <v>528</v>
      </c>
      <c r="G33" s="6" t="s">
        <v>529</v>
      </c>
      <c r="H33" s="6" t="s">
        <v>2</v>
      </c>
      <c r="I33" s="5" t="s">
        <v>530</v>
      </c>
      <c r="J33" s="5"/>
      <c r="K33" s="7" t="s">
        <v>134</v>
      </c>
      <c r="L33" s="7">
        <v>40703</v>
      </c>
      <c r="M33" s="7" t="s">
        <v>196</v>
      </c>
      <c r="N33" s="7" t="s">
        <v>144</v>
      </c>
      <c r="O33" s="7" t="s">
        <v>531</v>
      </c>
      <c r="P33" s="6" t="s">
        <v>532</v>
      </c>
      <c r="Q33" s="6" t="s">
        <v>2</v>
      </c>
      <c r="R33" s="6" t="s">
        <v>86</v>
      </c>
      <c r="S33" s="6" t="s">
        <v>258</v>
      </c>
      <c r="T33" s="6" t="s">
        <v>234</v>
      </c>
      <c r="U33" s="6" t="s">
        <v>260</v>
      </c>
      <c r="V33" s="6" t="s">
        <v>217</v>
      </c>
      <c r="W33" s="6" t="s">
        <v>533</v>
      </c>
      <c r="X33" s="6" t="s">
        <v>534</v>
      </c>
      <c r="Y33" s="6" t="s">
        <v>535</v>
      </c>
      <c r="Z33" s="6" t="s">
        <v>1</v>
      </c>
      <c r="AA33" s="6" t="s">
        <v>1</v>
      </c>
      <c r="AB33" s="6" t="s">
        <v>5</v>
      </c>
      <c r="AC33" s="6" t="s">
        <v>5</v>
      </c>
      <c r="AD33" s="6" t="s">
        <v>143</v>
      </c>
      <c r="AE33" s="6" t="s">
        <v>136</v>
      </c>
      <c r="AF33" s="6" t="s">
        <v>143</v>
      </c>
      <c r="AG33" s="6" t="s">
        <v>143</v>
      </c>
      <c r="AH33" s="6" t="s">
        <v>137</v>
      </c>
      <c r="AI33" s="6" t="s">
        <v>138</v>
      </c>
      <c r="AJ33" s="6" t="s">
        <v>251</v>
      </c>
      <c r="AK33" s="6" t="s">
        <v>185</v>
      </c>
      <c r="AL33" s="6" t="s">
        <v>220</v>
      </c>
      <c r="AM33" s="6" t="s">
        <v>536</v>
      </c>
      <c r="AN33" s="6" t="s">
        <v>49</v>
      </c>
      <c r="AO33" s="6" t="s">
        <v>50</v>
      </c>
      <c r="AP33" s="6"/>
      <c r="AQ33" s="6" t="s">
        <v>5</v>
      </c>
      <c r="AR33" s="6" t="s">
        <v>537</v>
      </c>
      <c r="AS33" s="7" t="s">
        <v>81</v>
      </c>
      <c r="AT33" s="7" t="s">
        <v>20</v>
      </c>
      <c r="AU33" s="6" t="s">
        <v>20</v>
      </c>
      <c r="AV33" s="6" t="s">
        <v>4</v>
      </c>
      <c r="AW33" s="7" t="s">
        <v>53</v>
      </c>
      <c r="AX33" s="7" t="s">
        <v>6</v>
      </c>
      <c r="AY33" s="6" t="s">
        <v>4</v>
      </c>
      <c r="AZ33" s="6" t="s">
        <v>77</v>
      </c>
      <c r="BA33" s="6" t="s">
        <v>77</v>
      </c>
      <c r="BB33" s="12" t="s">
        <v>289</v>
      </c>
      <c r="BC33" s="12" t="s">
        <v>6</v>
      </c>
      <c r="BD33" s="12" t="s">
        <v>6</v>
      </c>
      <c r="BE33" s="12" t="s">
        <v>5</v>
      </c>
      <c r="BF33" s="12" t="s">
        <v>5</v>
      </c>
      <c r="BG33" s="6" t="s">
        <v>538</v>
      </c>
      <c r="BH33" s="12" t="s">
        <v>5</v>
      </c>
      <c r="BI33" s="12" t="s">
        <v>5</v>
      </c>
      <c r="BJ33" s="12" t="s">
        <v>5</v>
      </c>
      <c r="BK33" s="12" t="s">
        <v>5</v>
      </c>
      <c r="BL33" s="12" t="s">
        <v>5</v>
      </c>
      <c r="BM33" s="12" t="s">
        <v>5</v>
      </c>
      <c r="BN33" s="12" t="s">
        <v>5</v>
      </c>
      <c r="BO33" s="12" t="s">
        <v>62</v>
      </c>
      <c r="BP33" s="7" t="s">
        <v>5</v>
      </c>
      <c r="BQ33" s="7" t="s">
        <v>5</v>
      </c>
      <c r="BR33" s="7" t="s">
        <v>5</v>
      </c>
      <c r="BS33" s="7" t="s">
        <v>5</v>
      </c>
      <c r="BT33" s="7" t="s">
        <v>5</v>
      </c>
      <c r="BU33" s="7" t="s">
        <v>5</v>
      </c>
      <c r="BV33" s="7"/>
      <c r="BW33" s="7"/>
      <c r="BX33" s="7">
        <v>40703</v>
      </c>
    </row>
    <row r="34" spans="1:76" ht="28.8" hidden="1" x14ac:dyDescent="0.3">
      <c r="A34" s="5" t="s">
        <v>539</v>
      </c>
      <c r="B34" s="6" t="s">
        <v>540</v>
      </c>
      <c r="C34" s="6" t="s">
        <v>541</v>
      </c>
      <c r="D34" s="6" t="s">
        <v>130</v>
      </c>
      <c r="E34" s="6" t="s">
        <v>131</v>
      </c>
      <c r="F34" s="6" t="s">
        <v>175</v>
      </c>
      <c r="G34" s="6" t="s">
        <v>270</v>
      </c>
      <c r="H34" s="6" t="s">
        <v>2</v>
      </c>
      <c r="I34" s="5" t="s">
        <v>542</v>
      </c>
      <c r="J34" s="5"/>
      <c r="K34" s="7" t="s">
        <v>134</v>
      </c>
      <c r="L34" s="7">
        <v>42499</v>
      </c>
      <c r="M34" s="7" t="s">
        <v>212</v>
      </c>
      <c r="N34" s="7" t="s">
        <v>2</v>
      </c>
      <c r="O34" s="7" t="s">
        <v>2</v>
      </c>
      <c r="P34" s="6" t="s">
        <v>2</v>
      </c>
      <c r="Q34" s="6" t="s">
        <v>2</v>
      </c>
      <c r="R34" s="6" t="s">
        <v>86</v>
      </c>
      <c r="S34" s="6" t="s">
        <v>519</v>
      </c>
      <c r="T34" s="6" t="s">
        <v>543</v>
      </c>
      <c r="U34" s="6" t="s">
        <v>521</v>
      </c>
      <c r="V34" s="6" t="s">
        <v>181</v>
      </c>
      <c r="W34" s="6" t="s">
        <v>519</v>
      </c>
      <c r="X34" s="6" t="s">
        <v>519</v>
      </c>
      <c r="Y34" s="6" t="s">
        <v>544</v>
      </c>
      <c r="Z34" s="6" t="s">
        <v>545</v>
      </c>
      <c r="AA34" s="6" t="s">
        <v>545</v>
      </c>
      <c r="AB34" s="6" t="s">
        <v>5</v>
      </c>
      <c r="AC34" s="6" t="s">
        <v>5</v>
      </c>
      <c r="AD34" s="6" t="s">
        <v>2</v>
      </c>
      <c r="AE34" s="6" t="s">
        <v>2</v>
      </c>
      <c r="AF34" s="6" t="s">
        <v>2</v>
      </c>
      <c r="AG34" s="6" t="s">
        <v>2</v>
      </c>
      <c r="AH34" s="6"/>
      <c r="AI34" s="6" t="s">
        <v>133</v>
      </c>
      <c r="AJ34" s="6" t="s">
        <v>19</v>
      </c>
      <c r="AK34" s="6" t="s">
        <v>185</v>
      </c>
      <c r="AL34" s="6" t="s">
        <v>2</v>
      </c>
      <c r="AM34" s="6" t="s">
        <v>546</v>
      </c>
      <c r="AN34" s="6" t="s">
        <v>49</v>
      </c>
      <c r="AO34" s="6" t="s">
        <v>50</v>
      </c>
      <c r="AP34" s="6"/>
      <c r="AQ34" s="6" t="s">
        <v>5</v>
      </c>
      <c r="AR34" s="6"/>
      <c r="AS34" s="7" t="s">
        <v>15</v>
      </c>
      <c r="AT34" s="7" t="s">
        <v>78</v>
      </c>
      <c r="AU34" s="6" t="s">
        <v>78</v>
      </c>
      <c r="AV34" s="6" t="s">
        <v>7</v>
      </c>
      <c r="AW34" s="7" t="s">
        <v>53</v>
      </c>
      <c r="AX34" s="7" t="s">
        <v>7</v>
      </c>
      <c r="AY34" s="6" t="s">
        <v>6</v>
      </c>
      <c r="AZ34" s="6" t="s">
        <v>6</v>
      </c>
      <c r="BA34" s="6" t="s">
        <v>6</v>
      </c>
      <c r="BB34" s="12" t="s">
        <v>2</v>
      </c>
      <c r="BC34" s="12" t="s">
        <v>6</v>
      </c>
      <c r="BD34" s="12" t="s">
        <v>6</v>
      </c>
      <c r="BE34" s="12" t="s">
        <v>5</v>
      </c>
      <c r="BF34" s="12" t="s">
        <v>5</v>
      </c>
      <c r="BG34" s="6" t="s">
        <v>22</v>
      </c>
      <c r="BH34" s="12" t="s">
        <v>5</v>
      </c>
      <c r="BI34" s="12" t="s">
        <v>5</v>
      </c>
      <c r="BJ34" s="12" t="s">
        <v>5</v>
      </c>
      <c r="BK34" s="12" t="s">
        <v>5</v>
      </c>
      <c r="BL34" s="12" t="s">
        <v>5</v>
      </c>
      <c r="BM34" s="12" t="s">
        <v>5</v>
      </c>
      <c r="BN34" s="12" t="s">
        <v>5</v>
      </c>
      <c r="BO34" s="12" t="s">
        <v>79</v>
      </c>
      <c r="BP34" s="7" t="s">
        <v>5</v>
      </c>
      <c r="BQ34" s="7" t="s">
        <v>5</v>
      </c>
      <c r="BR34" s="7" t="s">
        <v>5</v>
      </c>
      <c r="BS34" s="7" t="s">
        <v>5</v>
      </c>
      <c r="BT34" s="7" t="s">
        <v>5</v>
      </c>
      <c r="BU34" s="7" t="s">
        <v>5</v>
      </c>
      <c r="BV34" s="7" t="s">
        <v>547</v>
      </c>
      <c r="BW34" s="7"/>
      <c r="BX34" s="7">
        <v>42499</v>
      </c>
    </row>
    <row r="35" spans="1:76" hidden="1" x14ac:dyDescent="0.3">
      <c r="A35" s="5" t="s">
        <v>548</v>
      </c>
      <c r="B35" s="6" t="s">
        <v>549</v>
      </c>
      <c r="C35" s="6" t="s">
        <v>550</v>
      </c>
      <c r="D35" s="6" t="s">
        <v>130</v>
      </c>
      <c r="E35" s="6" t="s">
        <v>131</v>
      </c>
      <c r="F35" s="6" t="s">
        <v>175</v>
      </c>
      <c r="G35" s="6" t="s">
        <v>270</v>
      </c>
      <c r="H35" s="6" t="s">
        <v>2</v>
      </c>
      <c r="I35" s="5" t="s">
        <v>551</v>
      </c>
      <c r="J35" s="5"/>
      <c r="K35" s="7" t="s">
        <v>134</v>
      </c>
      <c r="L35" s="7">
        <v>39391</v>
      </c>
      <c r="M35" s="7" t="s">
        <v>2</v>
      </c>
      <c r="N35" s="7" t="s">
        <v>2</v>
      </c>
      <c r="O35" s="7" t="s">
        <v>2</v>
      </c>
      <c r="P35" s="6" t="s">
        <v>2</v>
      </c>
      <c r="Q35" s="6" t="s">
        <v>2</v>
      </c>
      <c r="R35" s="6" t="s">
        <v>86</v>
      </c>
      <c r="S35" s="6" t="s">
        <v>272</v>
      </c>
      <c r="T35" s="6" t="s">
        <v>283</v>
      </c>
      <c r="U35" s="6" t="s">
        <v>273</v>
      </c>
      <c r="V35" s="6" t="s">
        <v>181</v>
      </c>
      <c r="W35" s="6" t="s">
        <v>272</v>
      </c>
      <c r="X35" s="6" t="s">
        <v>275</v>
      </c>
      <c r="Y35" s="6" t="s">
        <v>352</v>
      </c>
      <c r="Z35" s="6" t="s">
        <v>1</v>
      </c>
      <c r="AA35" s="6" t="s">
        <v>1</v>
      </c>
      <c r="AB35" s="6" t="s">
        <v>5</v>
      </c>
      <c r="AC35" s="6" t="s">
        <v>5</v>
      </c>
      <c r="AD35" s="6" t="s">
        <v>2</v>
      </c>
      <c r="AE35" s="6" t="s">
        <v>2</v>
      </c>
      <c r="AF35" s="6" t="s">
        <v>2</v>
      </c>
      <c r="AG35" s="6" t="s">
        <v>2</v>
      </c>
      <c r="AH35" s="6"/>
      <c r="AI35" s="6" t="s">
        <v>133</v>
      </c>
      <c r="AJ35" s="6" t="s">
        <v>2</v>
      </c>
      <c r="AK35" s="6" t="s">
        <v>141</v>
      </c>
      <c r="AL35" s="6" t="s">
        <v>2</v>
      </c>
      <c r="AM35" s="6" t="s">
        <v>2</v>
      </c>
      <c r="AN35" s="6" t="s">
        <v>49</v>
      </c>
      <c r="AO35" s="6" t="s">
        <v>50</v>
      </c>
      <c r="AP35" s="6"/>
      <c r="AQ35" s="6" t="s">
        <v>5</v>
      </c>
      <c r="AR35" s="6" t="s">
        <v>552</v>
      </c>
      <c r="AS35" s="7" t="s">
        <v>15</v>
      </c>
      <c r="AT35" s="7" t="s">
        <v>78</v>
      </c>
      <c r="AU35" s="6" t="s">
        <v>78</v>
      </c>
      <c r="AV35" s="6" t="s">
        <v>6</v>
      </c>
      <c r="AW35" s="7" t="s">
        <v>6</v>
      </c>
      <c r="AX35" s="7" t="s">
        <v>6</v>
      </c>
      <c r="AY35" s="6" t="s">
        <v>6</v>
      </c>
      <c r="AZ35" s="6" t="s">
        <v>6</v>
      </c>
      <c r="BA35" s="6" t="s">
        <v>6</v>
      </c>
      <c r="BB35" s="12" t="s">
        <v>2</v>
      </c>
      <c r="BC35" s="12" t="s">
        <v>6</v>
      </c>
      <c r="BD35" s="12" t="s">
        <v>6</v>
      </c>
      <c r="BE35" s="12" t="s">
        <v>5</v>
      </c>
      <c r="BF35" s="12" t="s">
        <v>5</v>
      </c>
      <c r="BG35" s="6" t="s">
        <v>22</v>
      </c>
      <c r="BH35" s="12" t="s">
        <v>5</v>
      </c>
      <c r="BI35" s="12" t="s">
        <v>5</v>
      </c>
      <c r="BJ35" s="12" t="s">
        <v>5</v>
      </c>
      <c r="BK35" s="12" t="s">
        <v>5</v>
      </c>
      <c r="BL35" s="12" t="s">
        <v>5</v>
      </c>
      <c r="BM35" s="12" t="s">
        <v>5</v>
      </c>
      <c r="BN35" s="12" t="s">
        <v>5</v>
      </c>
      <c r="BO35" s="12" t="s">
        <v>79</v>
      </c>
      <c r="BP35" s="7" t="s">
        <v>5</v>
      </c>
      <c r="BQ35" s="7" t="s">
        <v>5</v>
      </c>
      <c r="BR35" s="7" t="s">
        <v>5</v>
      </c>
      <c r="BS35" s="7" t="s">
        <v>5</v>
      </c>
      <c r="BT35" s="7" t="s">
        <v>5</v>
      </c>
      <c r="BU35" s="7" t="s">
        <v>5</v>
      </c>
      <c r="BV35" s="7"/>
      <c r="BW35" s="7" t="s">
        <v>2</v>
      </c>
      <c r="BX35" s="7">
        <v>39391</v>
      </c>
    </row>
    <row r="36" spans="1:76" hidden="1" x14ac:dyDescent="0.3">
      <c r="A36" s="5" t="s">
        <v>553</v>
      </c>
      <c r="B36" s="6" t="s">
        <v>554</v>
      </c>
      <c r="C36" s="6"/>
      <c r="D36" s="6" t="s">
        <v>130</v>
      </c>
      <c r="E36" s="6" t="s">
        <v>505</v>
      </c>
      <c r="F36" s="6" t="s">
        <v>505</v>
      </c>
      <c r="G36" s="6" t="s">
        <v>505</v>
      </c>
      <c r="H36" s="6" t="s">
        <v>2</v>
      </c>
      <c r="I36" s="5" t="s">
        <v>555</v>
      </c>
      <c r="J36" s="5"/>
      <c r="K36" s="7" t="s">
        <v>134</v>
      </c>
      <c r="L36" s="7">
        <v>42726</v>
      </c>
      <c r="M36" s="7" t="s">
        <v>196</v>
      </c>
      <c r="N36" s="7" t="s">
        <v>2</v>
      </c>
      <c r="O36" s="7" t="s">
        <v>2</v>
      </c>
      <c r="P36" s="6" t="s">
        <v>2</v>
      </c>
      <c r="Q36" s="6" t="s">
        <v>2</v>
      </c>
      <c r="R36" s="6" t="s">
        <v>86</v>
      </c>
      <c r="S36" s="6" t="s">
        <v>556</v>
      </c>
      <c r="T36" s="6" t="s">
        <v>557</v>
      </c>
      <c r="U36" s="6" t="s">
        <v>558</v>
      </c>
      <c r="V36" s="6" t="s">
        <v>505</v>
      </c>
      <c r="W36" s="6" t="s">
        <v>559</v>
      </c>
      <c r="X36" s="6" t="s">
        <v>556</v>
      </c>
      <c r="Y36" s="6" t="s">
        <v>2</v>
      </c>
      <c r="Z36" s="6" t="s">
        <v>512</v>
      </c>
      <c r="AA36" s="6" t="s">
        <v>512</v>
      </c>
      <c r="AB36" s="6" t="s">
        <v>5</v>
      </c>
      <c r="AC36" s="6" t="s">
        <v>5</v>
      </c>
      <c r="AD36" s="6" t="s">
        <v>2</v>
      </c>
      <c r="AE36" s="6" t="s">
        <v>2</v>
      </c>
      <c r="AF36" s="6" t="s">
        <v>2</v>
      </c>
      <c r="AG36" s="6" t="s">
        <v>2</v>
      </c>
      <c r="AH36" s="6"/>
      <c r="AI36" s="6" t="s">
        <v>133</v>
      </c>
      <c r="AJ36" s="6" t="s">
        <v>19</v>
      </c>
      <c r="AK36" s="6" t="s">
        <v>151</v>
      </c>
      <c r="AL36" s="6" t="s">
        <v>2</v>
      </c>
      <c r="AM36" s="6" t="s">
        <v>560</v>
      </c>
      <c r="AN36" s="6" t="s">
        <v>49</v>
      </c>
      <c r="AO36" s="6" t="s">
        <v>50</v>
      </c>
      <c r="AP36" s="6"/>
      <c r="AQ36" s="6" t="s">
        <v>5</v>
      </c>
      <c r="AR36" s="6"/>
      <c r="AS36" s="7" t="s">
        <v>15</v>
      </c>
      <c r="AT36" s="7" t="s">
        <v>78</v>
      </c>
      <c r="AU36" s="6" t="s">
        <v>78</v>
      </c>
      <c r="AV36" s="6" t="s">
        <v>4</v>
      </c>
      <c r="AW36" s="7" t="s">
        <v>7</v>
      </c>
      <c r="AX36" s="7" t="s">
        <v>7</v>
      </c>
      <c r="AY36" s="6" t="s">
        <v>4</v>
      </c>
      <c r="AZ36" s="6" t="s">
        <v>77</v>
      </c>
      <c r="BA36" s="6" t="s">
        <v>77</v>
      </c>
      <c r="BB36" s="12" t="s">
        <v>2</v>
      </c>
      <c r="BC36" s="12" t="s">
        <v>6</v>
      </c>
      <c r="BD36" s="12" t="s">
        <v>6</v>
      </c>
      <c r="BE36" s="12" t="s">
        <v>5</v>
      </c>
      <c r="BF36" s="12" t="s">
        <v>5</v>
      </c>
      <c r="BG36" s="6" t="s">
        <v>22</v>
      </c>
      <c r="BH36" s="12" t="s">
        <v>5</v>
      </c>
      <c r="BI36" s="12" t="s">
        <v>5</v>
      </c>
      <c r="BJ36" s="12" t="s">
        <v>5</v>
      </c>
      <c r="BK36" s="12" t="s">
        <v>5</v>
      </c>
      <c r="BL36" s="12" t="s">
        <v>5</v>
      </c>
      <c r="BM36" s="12" t="s">
        <v>5</v>
      </c>
      <c r="BN36" s="12" t="s">
        <v>5</v>
      </c>
      <c r="BO36" s="12" t="s">
        <v>79</v>
      </c>
      <c r="BP36" s="7" t="s">
        <v>5</v>
      </c>
      <c r="BQ36" s="7" t="s">
        <v>5</v>
      </c>
      <c r="BR36" s="7" t="s">
        <v>5</v>
      </c>
      <c r="BS36" s="7" t="s">
        <v>5</v>
      </c>
      <c r="BT36" s="7" t="s">
        <v>5</v>
      </c>
      <c r="BU36" s="7" t="s">
        <v>5</v>
      </c>
      <c r="BV36" s="7"/>
      <c r="BW36" s="7"/>
      <c r="BX36" s="7">
        <v>42726</v>
      </c>
    </row>
    <row r="37" spans="1:76" ht="43.2" hidden="1" x14ac:dyDescent="0.3">
      <c r="A37" s="5" t="s">
        <v>561</v>
      </c>
      <c r="B37" s="6" t="s">
        <v>562</v>
      </c>
      <c r="C37" s="6"/>
      <c r="D37" s="6" t="s">
        <v>130</v>
      </c>
      <c r="E37" s="6" t="s">
        <v>131</v>
      </c>
      <c r="F37" s="6" t="s">
        <v>175</v>
      </c>
      <c r="G37" s="6" t="s">
        <v>424</v>
      </c>
      <c r="H37" s="6" t="s">
        <v>2</v>
      </c>
      <c r="I37" s="5" t="s">
        <v>563</v>
      </c>
      <c r="J37" s="5"/>
      <c r="K37" s="7" t="s">
        <v>177</v>
      </c>
      <c r="L37" s="7">
        <v>43424</v>
      </c>
      <c r="M37" s="7" t="s">
        <v>196</v>
      </c>
      <c r="N37" s="7" t="s">
        <v>2</v>
      </c>
      <c r="O37" s="7" t="s">
        <v>2</v>
      </c>
      <c r="P37" s="6" t="s">
        <v>2</v>
      </c>
      <c r="Q37" s="6" t="s">
        <v>2</v>
      </c>
      <c r="R37" s="6" t="s">
        <v>86</v>
      </c>
      <c r="S37" s="6" t="s">
        <v>564</v>
      </c>
      <c r="T37" s="6" t="s">
        <v>565</v>
      </c>
      <c r="U37" s="6" t="s">
        <v>566</v>
      </c>
      <c r="V37" s="6" t="s">
        <v>567</v>
      </c>
      <c r="W37" s="6" t="s">
        <v>564</v>
      </c>
      <c r="X37" s="6" t="s">
        <v>427</v>
      </c>
      <c r="Y37" s="6" t="s">
        <v>568</v>
      </c>
      <c r="Z37" s="6" t="s">
        <v>1</v>
      </c>
      <c r="AA37" s="6" t="s">
        <v>1</v>
      </c>
      <c r="AB37" s="6" t="s">
        <v>5</v>
      </c>
      <c r="AC37" s="6" t="s">
        <v>5</v>
      </c>
      <c r="AD37" s="6" t="s">
        <v>2</v>
      </c>
      <c r="AE37" s="6" t="s">
        <v>2</v>
      </c>
      <c r="AF37" s="6" t="s">
        <v>2</v>
      </c>
      <c r="AG37" s="6" t="s">
        <v>2</v>
      </c>
      <c r="AH37" s="6"/>
      <c r="AI37" s="6" t="s">
        <v>133</v>
      </c>
      <c r="AJ37" s="6" t="s">
        <v>19</v>
      </c>
      <c r="AK37" s="6" t="s">
        <v>141</v>
      </c>
      <c r="AL37" s="6" t="s">
        <v>2</v>
      </c>
      <c r="AM37" s="6" t="s">
        <v>569</v>
      </c>
      <c r="AN37" s="6" t="s">
        <v>49</v>
      </c>
      <c r="AO37" s="6" t="s">
        <v>50</v>
      </c>
      <c r="AP37" s="6"/>
      <c r="AQ37" s="6" t="s">
        <v>5</v>
      </c>
      <c r="AR37" s="6"/>
      <c r="AS37" s="7"/>
      <c r="AT37" s="7" t="s">
        <v>570</v>
      </c>
      <c r="AU37" s="6" t="s">
        <v>570</v>
      </c>
      <c r="AV37" s="6" t="s">
        <v>4</v>
      </c>
      <c r="AW37" s="7" t="s">
        <v>54</v>
      </c>
      <c r="AX37" s="7" t="s">
        <v>7</v>
      </c>
      <c r="AY37" s="6" t="s">
        <v>6</v>
      </c>
      <c r="AZ37" s="6" t="s">
        <v>6</v>
      </c>
      <c r="BA37" s="6" t="s">
        <v>77</v>
      </c>
      <c r="BB37" s="12" t="s">
        <v>2</v>
      </c>
      <c r="BC37" s="12" t="s">
        <v>6</v>
      </c>
      <c r="BD37" s="12" t="s">
        <v>6</v>
      </c>
      <c r="BE37" s="12" t="s">
        <v>5</v>
      </c>
      <c r="BF37" s="12" t="s">
        <v>5</v>
      </c>
      <c r="BG37" s="6" t="s">
        <v>342</v>
      </c>
      <c r="BH37" s="12" t="s">
        <v>5</v>
      </c>
      <c r="BI37" s="12" t="s">
        <v>5</v>
      </c>
      <c r="BJ37" s="12" t="s">
        <v>5</v>
      </c>
      <c r="BK37" s="12" t="s">
        <v>5</v>
      </c>
      <c r="BL37" s="12" t="s">
        <v>5</v>
      </c>
      <c r="BM37" s="12" t="s">
        <v>5</v>
      </c>
      <c r="BN37" s="12" t="s">
        <v>5</v>
      </c>
      <c r="BO37" s="12" t="s">
        <v>79</v>
      </c>
      <c r="BP37" s="7" t="s">
        <v>5</v>
      </c>
      <c r="BQ37" s="7" t="s">
        <v>5</v>
      </c>
      <c r="BR37" s="7" t="s">
        <v>5</v>
      </c>
      <c r="BS37" s="7" t="s">
        <v>5</v>
      </c>
      <c r="BT37" s="7" t="s">
        <v>5</v>
      </c>
      <c r="BU37" s="7" t="s">
        <v>5</v>
      </c>
      <c r="BV37" s="7"/>
      <c r="BW37" s="7"/>
      <c r="BX37" s="7">
        <v>43424</v>
      </c>
    </row>
    <row r="38" spans="1:76" hidden="1" x14ac:dyDescent="0.3">
      <c r="A38" s="5" t="s">
        <v>571</v>
      </c>
      <c r="B38" s="6" t="s">
        <v>572</v>
      </c>
      <c r="C38" s="6" t="s">
        <v>573</v>
      </c>
      <c r="D38" s="6" t="s">
        <v>130</v>
      </c>
      <c r="E38" s="6" t="s">
        <v>131</v>
      </c>
      <c r="F38" s="6" t="s">
        <v>175</v>
      </c>
      <c r="G38" s="6" t="s">
        <v>574</v>
      </c>
      <c r="H38" s="6" t="s">
        <v>2</v>
      </c>
      <c r="I38" s="5" t="s">
        <v>575</v>
      </c>
      <c r="J38" s="5"/>
      <c r="K38" s="7" t="s">
        <v>134</v>
      </c>
      <c r="L38" s="7">
        <v>40638</v>
      </c>
      <c r="M38" s="7" t="s">
        <v>212</v>
      </c>
      <c r="N38" s="7" t="s">
        <v>213</v>
      </c>
      <c r="O38" s="7" t="s">
        <v>214</v>
      </c>
      <c r="P38" s="6" t="s">
        <v>576</v>
      </c>
      <c r="Q38" s="6" t="s">
        <v>215</v>
      </c>
      <c r="R38" s="6" t="s">
        <v>86</v>
      </c>
      <c r="S38" s="6" t="s">
        <v>233</v>
      </c>
      <c r="T38" s="6" t="s">
        <v>2</v>
      </c>
      <c r="U38" s="6" t="s">
        <v>247</v>
      </c>
      <c r="V38" s="6" t="s">
        <v>217</v>
      </c>
      <c r="W38" s="6" t="s">
        <v>577</v>
      </c>
      <c r="X38" s="6" t="s">
        <v>490</v>
      </c>
      <c r="Y38" s="6" t="s">
        <v>578</v>
      </c>
      <c r="Z38" s="6" t="s">
        <v>1</v>
      </c>
      <c r="AA38" s="6" t="s">
        <v>1</v>
      </c>
      <c r="AB38" s="6" t="s">
        <v>5</v>
      </c>
      <c r="AC38" s="6" t="s">
        <v>5</v>
      </c>
      <c r="AD38" s="6" t="s">
        <v>143</v>
      </c>
      <c r="AE38" s="6" t="s">
        <v>136</v>
      </c>
      <c r="AF38" s="6" t="s">
        <v>136</v>
      </c>
      <c r="AG38" s="6" t="s">
        <v>86</v>
      </c>
      <c r="AH38" s="6" t="s">
        <v>137</v>
      </c>
      <c r="AI38" s="6" t="s">
        <v>138</v>
      </c>
      <c r="AJ38" s="6" t="s">
        <v>251</v>
      </c>
      <c r="AK38" s="6" t="s">
        <v>151</v>
      </c>
      <c r="AL38" s="6" t="s">
        <v>220</v>
      </c>
      <c r="AM38" s="6" t="s">
        <v>579</v>
      </c>
      <c r="AN38" s="6" t="s">
        <v>49</v>
      </c>
      <c r="AO38" s="6" t="s">
        <v>50</v>
      </c>
      <c r="AP38" s="6"/>
      <c r="AQ38" s="6" t="s">
        <v>5</v>
      </c>
      <c r="AR38" s="6" t="s">
        <v>580</v>
      </c>
      <c r="AS38" s="7" t="s">
        <v>15</v>
      </c>
      <c r="AT38" s="7" t="s">
        <v>5</v>
      </c>
      <c r="AU38" s="6" t="s">
        <v>5</v>
      </c>
      <c r="AV38" s="6" t="s">
        <v>6</v>
      </c>
      <c r="AW38" s="7" t="s">
        <v>6</v>
      </c>
      <c r="AX38" s="7" t="s">
        <v>6</v>
      </c>
      <c r="AY38" s="6" t="s">
        <v>4</v>
      </c>
      <c r="AZ38" s="6" t="s">
        <v>77</v>
      </c>
      <c r="BA38" s="6" t="s">
        <v>77</v>
      </c>
      <c r="BB38" s="12" t="s">
        <v>3</v>
      </c>
      <c r="BC38" s="12" t="s">
        <v>6</v>
      </c>
      <c r="BD38" s="12" t="s">
        <v>6</v>
      </c>
      <c r="BE38" s="12" t="s">
        <v>5</v>
      </c>
      <c r="BF38" s="12" t="s">
        <v>5</v>
      </c>
      <c r="BG38" s="6" t="s">
        <v>69</v>
      </c>
      <c r="BH38" s="12" t="s">
        <v>5</v>
      </c>
      <c r="BI38" s="12" t="s">
        <v>5</v>
      </c>
      <c r="BJ38" s="12" t="s">
        <v>5</v>
      </c>
      <c r="BK38" s="12" t="s">
        <v>5</v>
      </c>
      <c r="BL38" s="12" t="s">
        <v>5</v>
      </c>
      <c r="BM38" s="12" t="s">
        <v>5</v>
      </c>
      <c r="BN38" s="12" t="s">
        <v>5</v>
      </c>
      <c r="BO38" s="12" t="s">
        <v>62</v>
      </c>
      <c r="BP38" s="7" t="s">
        <v>5</v>
      </c>
      <c r="BQ38" s="7" t="s">
        <v>5</v>
      </c>
      <c r="BR38" s="7" t="s">
        <v>5</v>
      </c>
      <c r="BS38" s="7" t="s">
        <v>5</v>
      </c>
      <c r="BT38" s="7" t="s">
        <v>5</v>
      </c>
      <c r="BU38" s="7" t="s">
        <v>5</v>
      </c>
      <c r="BV38" s="7"/>
      <c r="BW38" s="7"/>
      <c r="BX38" s="7">
        <v>40638</v>
      </c>
    </row>
    <row r="39" spans="1:76" ht="28.8" hidden="1" x14ac:dyDescent="0.3">
      <c r="A39" s="5" t="s">
        <v>581</v>
      </c>
      <c r="B39" s="6" t="s">
        <v>581</v>
      </c>
      <c r="C39" s="6" t="s">
        <v>582</v>
      </c>
      <c r="D39" s="6" t="s">
        <v>130</v>
      </c>
      <c r="E39" s="6" t="s">
        <v>139</v>
      </c>
      <c r="F39" s="6" t="s">
        <v>142</v>
      </c>
      <c r="G39" s="6" t="s">
        <v>409</v>
      </c>
      <c r="H39" s="6" t="s">
        <v>2</v>
      </c>
      <c r="I39" s="5" t="s">
        <v>583</v>
      </c>
      <c r="J39" s="5"/>
      <c r="K39" s="7" t="s">
        <v>134</v>
      </c>
      <c r="L39" s="7">
        <v>42627</v>
      </c>
      <c r="M39" s="7" t="s">
        <v>212</v>
      </c>
      <c r="N39" s="7" t="s">
        <v>213</v>
      </c>
      <c r="O39" s="7" t="s">
        <v>2</v>
      </c>
      <c r="P39" s="6" t="s">
        <v>584</v>
      </c>
      <c r="Q39" s="6" t="s">
        <v>215</v>
      </c>
      <c r="R39" s="6" t="s">
        <v>86</v>
      </c>
      <c r="S39" s="6" t="s">
        <v>334</v>
      </c>
      <c r="T39" s="6" t="s">
        <v>585</v>
      </c>
      <c r="U39" s="6" t="s">
        <v>349</v>
      </c>
      <c r="V39" s="6" t="s">
        <v>217</v>
      </c>
      <c r="W39" s="6" t="s">
        <v>586</v>
      </c>
      <c r="X39" s="6" t="s">
        <v>586</v>
      </c>
      <c r="Y39" s="6" t="s">
        <v>352</v>
      </c>
      <c r="Z39" s="6" t="s">
        <v>1</v>
      </c>
      <c r="AA39" s="6" t="s">
        <v>1</v>
      </c>
      <c r="AB39" s="6" t="s">
        <v>5</v>
      </c>
      <c r="AC39" s="6" t="s">
        <v>5</v>
      </c>
      <c r="AD39" s="6" t="s">
        <v>140</v>
      </c>
      <c r="AE39" s="6" t="s">
        <v>140</v>
      </c>
      <c r="AF39" s="6" t="s">
        <v>140</v>
      </c>
      <c r="AG39" s="6" t="s">
        <v>140</v>
      </c>
      <c r="AH39" s="6" t="s">
        <v>146</v>
      </c>
      <c r="AI39" s="6" t="s">
        <v>285</v>
      </c>
      <c r="AJ39" s="6" t="s">
        <v>19</v>
      </c>
      <c r="AK39" s="6" t="s">
        <v>151</v>
      </c>
      <c r="AL39" s="6" t="s">
        <v>220</v>
      </c>
      <c r="AM39" s="6" t="s">
        <v>264</v>
      </c>
      <c r="AN39" s="6" t="s">
        <v>49</v>
      </c>
      <c r="AO39" s="6" t="s">
        <v>50</v>
      </c>
      <c r="AP39" s="6"/>
      <c r="AQ39" s="6" t="s">
        <v>5</v>
      </c>
      <c r="AR39" s="6"/>
      <c r="AS39" s="7" t="s">
        <v>15</v>
      </c>
      <c r="AT39" s="7" t="s">
        <v>353</v>
      </c>
      <c r="AU39" s="6" t="s">
        <v>353</v>
      </c>
      <c r="AV39" s="6" t="s">
        <v>7</v>
      </c>
      <c r="AW39" s="7" t="s">
        <v>266</v>
      </c>
      <c r="AX39" s="7" t="s">
        <v>6</v>
      </c>
      <c r="AY39" s="6" t="s">
        <v>4</v>
      </c>
      <c r="AZ39" s="6" t="s">
        <v>77</v>
      </c>
      <c r="BA39" s="6" t="s">
        <v>77</v>
      </c>
      <c r="BB39" s="12" t="s">
        <v>289</v>
      </c>
      <c r="BC39" s="12" t="s">
        <v>6</v>
      </c>
      <c r="BD39" s="12" t="s">
        <v>6</v>
      </c>
      <c r="BE39" s="12" t="s">
        <v>5</v>
      </c>
      <c r="BF39" s="12" t="s">
        <v>5</v>
      </c>
      <c r="BG39" s="6" t="s">
        <v>22</v>
      </c>
      <c r="BH39" s="12" t="s">
        <v>5</v>
      </c>
      <c r="BI39" s="12" t="s">
        <v>5</v>
      </c>
      <c r="BJ39" s="12" t="s">
        <v>5</v>
      </c>
      <c r="BK39" s="12" t="s">
        <v>5</v>
      </c>
      <c r="BL39" s="12" t="s">
        <v>5</v>
      </c>
      <c r="BM39" s="12" t="s">
        <v>5</v>
      </c>
      <c r="BN39" s="12" t="s">
        <v>5</v>
      </c>
      <c r="BO39" s="12" t="s">
        <v>62</v>
      </c>
      <c r="BP39" s="7" t="s">
        <v>5</v>
      </c>
      <c r="BQ39" s="7" t="s">
        <v>5</v>
      </c>
      <c r="BR39" s="7" t="s">
        <v>5</v>
      </c>
      <c r="BS39" s="7" t="s">
        <v>5</v>
      </c>
      <c r="BT39" s="7" t="s">
        <v>5</v>
      </c>
      <c r="BU39" s="7" t="s">
        <v>5</v>
      </c>
      <c r="BV39" s="7" t="s">
        <v>587</v>
      </c>
      <c r="BW39" s="7"/>
      <c r="BX39" s="7">
        <v>42627</v>
      </c>
    </row>
    <row r="40" spans="1:76" hidden="1" x14ac:dyDescent="0.3">
      <c r="A40" s="5" t="s">
        <v>588</v>
      </c>
      <c r="B40" s="6" t="s">
        <v>589</v>
      </c>
      <c r="C40" s="6" t="s">
        <v>590</v>
      </c>
      <c r="D40" s="6" t="s">
        <v>130</v>
      </c>
      <c r="E40" s="6" t="s">
        <v>131</v>
      </c>
      <c r="F40" s="6" t="s">
        <v>175</v>
      </c>
      <c r="G40" s="6" t="s">
        <v>574</v>
      </c>
      <c r="H40" s="6" t="s">
        <v>2</v>
      </c>
      <c r="I40" s="5" t="s">
        <v>591</v>
      </c>
      <c r="J40" s="5"/>
      <c r="K40" s="7" t="s">
        <v>134</v>
      </c>
      <c r="L40" s="7">
        <v>42851</v>
      </c>
      <c r="M40" s="7" t="s">
        <v>196</v>
      </c>
      <c r="N40" s="7" t="s">
        <v>213</v>
      </c>
      <c r="O40" s="7" t="s">
        <v>2</v>
      </c>
      <c r="P40" s="6" t="s">
        <v>487</v>
      </c>
      <c r="Q40" s="6" t="s">
        <v>215</v>
      </c>
      <c r="R40" s="6" t="s">
        <v>86</v>
      </c>
      <c r="S40" s="6" t="s">
        <v>592</v>
      </c>
      <c r="T40" s="6" t="s">
        <v>101</v>
      </c>
      <c r="U40" s="6" t="s">
        <v>593</v>
      </c>
      <c r="V40" s="6" t="s">
        <v>13243</v>
      </c>
      <c r="W40" s="6" t="s">
        <v>592</v>
      </c>
      <c r="X40" s="6" t="s">
        <v>592</v>
      </c>
      <c r="Y40" s="6" t="s">
        <v>491</v>
      </c>
      <c r="Z40" s="6" t="s">
        <v>1</v>
      </c>
      <c r="AA40" s="6" t="s">
        <v>1</v>
      </c>
      <c r="AB40" s="6" t="s">
        <v>5</v>
      </c>
      <c r="AC40" s="6" t="s">
        <v>5</v>
      </c>
      <c r="AD40" s="6" t="s">
        <v>2</v>
      </c>
      <c r="AE40" s="6" t="s">
        <v>2</v>
      </c>
      <c r="AF40" s="6" t="s">
        <v>2</v>
      </c>
      <c r="AG40" s="6" t="s">
        <v>2</v>
      </c>
      <c r="AH40" s="6"/>
      <c r="AI40" s="6" t="s">
        <v>133</v>
      </c>
      <c r="AJ40" s="6" t="s">
        <v>594</v>
      </c>
      <c r="AK40" s="6" t="s">
        <v>141</v>
      </c>
      <c r="AL40" s="6" t="s">
        <v>93</v>
      </c>
      <c r="AM40" s="6" t="s">
        <v>264</v>
      </c>
      <c r="AN40" s="6" t="s">
        <v>49</v>
      </c>
      <c r="AO40" s="6" t="s">
        <v>50</v>
      </c>
      <c r="AP40" s="6"/>
      <c r="AQ40" s="6" t="s">
        <v>5</v>
      </c>
      <c r="AR40" s="6"/>
      <c r="AS40" s="7" t="s">
        <v>15</v>
      </c>
      <c r="AT40" s="7" t="s">
        <v>22</v>
      </c>
      <c r="AU40" s="6" t="s">
        <v>22</v>
      </c>
      <c r="AV40" s="6" t="s">
        <v>5</v>
      </c>
      <c r="AW40" s="7" t="s">
        <v>7</v>
      </c>
      <c r="AX40" s="7" t="s">
        <v>5</v>
      </c>
      <c r="AY40" s="6" t="s">
        <v>4</v>
      </c>
      <c r="AZ40" s="6" t="s">
        <v>77</v>
      </c>
      <c r="BA40" s="6" t="s">
        <v>77</v>
      </c>
      <c r="BB40" s="12" t="s">
        <v>595</v>
      </c>
      <c r="BC40" s="12" t="s">
        <v>6</v>
      </c>
      <c r="BD40" s="12" t="s">
        <v>6</v>
      </c>
      <c r="BE40" s="12" t="s">
        <v>5</v>
      </c>
      <c r="BF40" s="12" t="s">
        <v>5</v>
      </c>
      <c r="BG40" s="6" t="s">
        <v>22</v>
      </c>
      <c r="BH40" s="12" t="s">
        <v>5</v>
      </c>
      <c r="BI40" s="12" t="s">
        <v>5</v>
      </c>
      <c r="BJ40" s="12" t="s">
        <v>5</v>
      </c>
      <c r="BK40" s="12" t="s">
        <v>5</v>
      </c>
      <c r="BL40" s="12" t="s">
        <v>5</v>
      </c>
      <c r="BM40" s="12" t="s">
        <v>5</v>
      </c>
      <c r="BN40" s="12" t="s">
        <v>5</v>
      </c>
      <c r="BO40" s="12" t="s">
        <v>62</v>
      </c>
      <c r="BP40" s="7" t="s">
        <v>5</v>
      </c>
      <c r="BQ40" s="7" t="s">
        <v>5</v>
      </c>
      <c r="BR40" s="7" t="s">
        <v>5</v>
      </c>
      <c r="BS40" s="7" t="s">
        <v>5</v>
      </c>
      <c r="BT40" s="7" t="s">
        <v>5</v>
      </c>
      <c r="BU40" s="7" t="s">
        <v>5</v>
      </c>
      <c r="BV40" s="7"/>
      <c r="BW40" s="7"/>
      <c r="BX40" s="7">
        <v>42851</v>
      </c>
    </row>
    <row r="41" spans="1:76" ht="28.8" hidden="1" x14ac:dyDescent="0.3">
      <c r="A41" s="5" t="s">
        <v>596</v>
      </c>
      <c r="B41" s="6" t="s">
        <v>597</v>
      </c>
      <c r="C41" s="6" t="s">
        <v>598</v>
      </c>
      <c r="D41" s="6" t="s">
        <v>130</v>
      </c>
      <c r="E41" s="6" t="s">
        <v>139</v>
      </c>
      <c r="F41" s="6" t="s">
        <v>147</v>
      </c>
      <c r="G41" s="6" t="s">
        <v>148</v>
      </c>
      <c r="H41" s="6" t="s">
        <v>2</v>
      </c>
      <c r="I41" s="5" t="s">
        <v>599</v>
      </c>
      <c r="J41" s="5"/>
      <c r="K41" s="7" t="s">
        <v>134</v>
      </c>
      <c r="L41" s="7">
        <v>36979</v>
      </c>
      <c r="M41" s="7" t="s">
        <v>2</v>
      </c>
      <c r="N41" s="7" t="s">
        <v>144</v>
      </c>
      <c r="O41" s="7" t="s">
        <v>145</v>
      </c>
      <c r="P41" s="6" t="s">
        <v>600</v>
      </c>
      <c r="Q41" s="6" t="s">
        <v>2</v>
      </c>
      <c r="R41" s="6" t="s">
        <v>86</v>
      </c>
      <c r="S41" s="6" t="s">
        <v>601</v>
      </c>
      <c r="T41" s="6" t="s">
        <v>246</v>
      </c>
      <c r="U41" s="6" t="s">
        <v>602</v>
      </c>
      <c r="V41" s="6" t="s">
        <v>217</v>
      </c>
      <c r="W41" s="6" t="s">
        <v>18</v>
      </c>
      <c r="X41" s="6" t="s">
        <v>18</v>
      </c>
      <c r="Y41" s="6" t="s">
        <v>603</v>
      </c>
      <c r="Z41" s="6" t="s">
        <v>1</v>
      </c>
      <c r="AA41" s="6" t="s">
        <v>395</v>
      </c>
      <c r="AB41" s="6" t="s">
        <v>5</v>
      </c>
      <c r="AC41" s="6" t="s">
        <v>5</v>
      </c>
      <c r="AD41" s="6" t="s">
        <v>140</v>
      </c>
      <c r="AE41" s="6" t="s">
        <v>136</v>
      </c>
      <c r="AF41" s="6" t="s">
        <v>143</v>
      </c>
      <c r="AG41" s="6" t="s">
        <v>86</v>
      </c>
      <c r="AH41" s="6" t="s">
        <v>137</v>
      </c>
      <c r="AI41" s="6" t="s">
        <v>138</v>
      </c>
      <c r="AJ41" s="6" t="s">
        <v>219</v>
      </c>
      <c r="AK41" s="6" t="s">
        <v>141</v>
      </c>
      <c r="AL41" s="6" t="s">
        <v>93</v>
      </c>
      <c r="AM41" s="6" t="s">
        <v>2</v>
      </c>
      <c r="AN41" s="6" t="s">
        <v>49</v>
      </c>
      <c r="AO41" s="6" t="s">
        <v>50</v>
      </c>
      <c r="AP41" s="6"/>
      <c r="AQ41" s="6" t="s">
        <v>5</v>
      </c>
      <c r="AR41" s="6" t="s">
        <v>604</v>
      </c>
      <c r="AS41" s="7" t="s">
        <v>81</v>
      </c>
      <c r="AT41" s="7" t="s">
        <v>316</v>
      </c>
      <c r="AU41" s="6" t="s">
        <v>316</v>
      </c>
      <c r="AV41" s="6" t="s">
        <v>6</v>
      </c>
      <c r="AW41" s="7" t="s">
        <v>6</v>
      </c>
      <c r="AX41" s="7" t="s">
        <v>6</v>
      </c>
      <c r="AY41" s="6" t="s">
        <v>4</v>
      </c>
      <c r="AZ41" s="6" t="s">
        <v>77</v>
      </c>
      <c r="BA41" s="6" t="s">
        <v>77</v>
      </c>
      <c r="BB41" s="12" t="s">
        <v>354</v>
      </c>
      <c r="BC41" s="12" t="s">
        <v>4</v>
      </c>
      <c r="BD41" s="12" t="s">
        <v>4</v>
      </c>
      <c r="BE41" s="12" t="s">
        <v>5</v>
      </c>
      <c r="BF41" s="12" t="s">
        <v>5</v>
      </c>
      <c r="BG41" s="6" t="s">
        <v>22</v>
      </c>
      <c r="BH41" s="12" t="s">
        <v>5</v>
      </c>
      <c r="BI41" s="12" t="s">
        <v>5</v>
      </c>
      <c r="BJ41" s="12" t="s">
        <v>5</v>
      </c>
      <c r="BK41" s="12" t="s">
        <v>5</v>
      </c>
      <c r="BL41" s="12" t="s">
        <v>5</v>
      </c>
      <c r="BM41" s="12" t="s">
        <v>5</v>
      </c>
      <c r="BN41" s="12" t="s">
        <v>5</v>
      </c>
      <c r="BO41" s="12" t="s">
        <v>62</v>
      </c>
      <c r="BP41" s="7" t="s">
        <v>5</v>
      </c>
      <c r="BQ41" s="7" t="s">
        <v>5</v>
      </c>
      <c r="BR41" s="7" t="s">
        <v>5</v>
      </c>
      <c r="BS41" s="7" t="s">
        <v>5</v>
      </c>
      <c r="BT41" s="7" t="s">
        <v>5</v>
      </c>
      <c r="BU41" s="7" t="s">
        <v>5</v>
      </c>
      <c r="BV41" s="7"/>
      <c r="BW41" s="7" t="s">
        <v>2</v>
      </c>
      <c r="BX41" s="7">
        <v>36979</v>
      </c>
    </row>
    <row r="42" spans="1:76" ht="28.8" hidden="1" x14ac:dyDescent="0.3">
      <c r="A42" s="5" t="s">
        <v>605</v>
      </c>
      <c r="B42" s="6" t="s">
        <v>606</v>
      </c>
      <c r="C42" s="6" t="s">
        <v>607</v>
      </c>
      <c r="D42" s="6" t="s">
        <v>130</v>
      </c>
      <c r="E42" s="6" t="s">
        <v>191</v>
      </c>
      <c r="F42" s="6" t="s">
        <v>192</v>
      </c>
      <c r="G42" s="6" t="s">
        <v>345</v>
      </c>
      <c r="H42" s="6" t="s">
        <v>2</v>
      </c>
      <c r="I42" s="5" t="s">
        <v>608</v>
      </c>
      <c r="J42" s="5"/>
      <c r="K42" s="7" t="s">
        <v>134</v>
      </c>
      <c r="L42" s="7">
        <v>38718</v>
      </c>
      <c r="M42" s="7" t="s">
        <v>212</v>
      </c>
      <c r="N42" s="7" t="s">
        <v>144</v>
      </c>
      <c r="O42" s="7" t="s">
        <v>145</v>
      </c>
      <c r="P42" s="6" t="s">
        <v>600</v>
      </c>
      <c r="Q42" s="6" t="s">
        <v>2</v>
      </c>
      <c r="R42" s="6" t="s">
        <v>86</v>
      </c>
      <c r="S42" s="6" t="s">
        <v>601</v>
      </c>
      <c r="T42" s="6" t="s">
        <v>283</v>
      </c>
      <c r="U42" s="6" t="s">
        <v>602</v>
      </c>
      <c r="V42" s="6" t="s">
        <v>217</v>
      </c>
      <c r="W42" s="6" t="s">
        <v>609</v>
      </c>
      <c r="X42" s="6" t="s">
        <v>610</v>
      </c>
      <c r="Y42" s="6" t="s">
        <v>611</v>
      </c>
      <c r="Z42" s="6" t="s">
        <v>1</v>
      </c>
      <c r="AA42" s="6" t="s">
        <v>395</v>
      </c>
      <c r="AB42" s="6" t="s">
        <v>5</v>
      </c>
      <c r="AC42" s="6" t="s">
        <v>5</v>
      </c>
      <c r="AD42" s="6" t="s">
        <v>136</v>
      </c>
      <c r="AE42" s="6" t="s">
        <v>143</v>
      </c>
      <c r="AF42" s="6" t="s">
        <v>143</v>
      </c>
      <c r="AG42" s="6" t="s">
        <v>136</v>
      </c>
      <c r="AH42" s="6" t="s">
        <v>137</v>
      </c>
      <c r="AI42" s="6" t="s">
        <v>138</v>
      </c>
      <c r="AJ42" s="6" t="s">
        <v>150</v>
      </c>
      <c r="AK42" s="6" t="s">
        <v>141</v>
      </c>
      <c r="AL42" s="6" t="s">
        <v>220</v>
      </c>
      <c r="AM42" s="6" t="s">
        <v>2</v>
      </c>
      <c r="AN42" s="6" t="s">
        <v>49</v>
      </c>
      <c r="AO42" s="6" t="s">
        <v>50</v>
      </c>
      <c r="AP42" s="6"/>
      <c r="AQ42" s="6" t="s">
        <v>5</v>
      </c>
      <c r="AR42" s="6" t="s">
        <v>612</v>
      </c>
      <c r="AS42" s="7" t="s">
        <v>15</v>
      </c>
      <c r="AT42" s="7" t="s">
        <v>449</v>
      </c>
      <c r="AU42" s="6" t="s">
        <v>449</v>
      </c>
      <c r="AV42" s="6" t="s">
        <v>6</v>
      </c>
      <c r="AW42" s="7" t="s">
        <v>53</v>
      </c>
      <c r="AX42" s="7" t="s">
        <v>6</v>
      </c>
      <c r="AY42" s="6" t="s">
        <v>4</v>
      </c>
      <c r="AZ42" s="6" t="s">
        <v>77</v>
      </c>
      <c r="BA42" s="6" t="s">
        <v>77</v>
      </c>
      <c r="BB42" s="12" t="s">
        <v>354</v>
      </c>
      <c r="BC42" s="12" t="s">
        <v>6</v>
      </c>
      <c r="BD42" s="12" t="s">
        <v>6</v>
      </c>
      <c r="BE42" s="12" t="s">
        <v>5</v>
      </c>
      <c r="BF42" s="12" t="s">
        <v>5</v>
      </c>
      <c r="BG42" s="6" t="s">
        <v>22</v>
      </c>
      <c r="BH42" s="12" t="s">
        <v>5</v>
      </c>
      <c r="BI42" s="12" t="s">
        <v>5</v>
      </c>
      <c r="BJ42" s="12" t="s">
        <v>5</v>
      </c>
      <c r="BK42" s="12" t="s">
        <v>5</v>
      </c>
      <c r="BL42" s="12" t="s">
        <v>5</v>
      </c>
      <c r="BM42" s="12" t="s">
        <v>5</v>
      </c>
      <c r="BN42" s="12" t="s">
        <v>5</v>
      </c>
      <c r="BO42" s="12" t="s">
        <v>63</v>
      </c>
      <c r="BP42" s="7" t="s">
        <v>5</v>
      </c>
      <c r="BQ42" s="7" t="s">
        <v>5</v>
      </c>
      <c r="BR42" s="7" t="s">
        <v>5</v>
      </c>
      <c r="BS42" s="7" t="s">
        <v>5</v>
      </c>
      <c r="BT42" s="7" t="s">
        <v>5</v>
      </c>
      <c r="BU42" s="7" t="s">
        <v>5</v>
      </c>
      <c r="BV42" s="7"/>
      <c r="BW42" s="7"/>
      <c r="BX42" s="7">
        <v>38718</v>
      </c>
    </row>
    <row r="43" spans="1:76" ht="57.6" hidden="1" x14ac:dyDescent="0.3">
      <c r="A43" s="5" t="s">
        <v>613</v>
      </c>
      <c r="B43" s="6" t="s">
        <v>614</v>
      </c>
      <c r="C43" s="6" t="s">
        <v>615</v>
      </c>
      <c r="D43" s="6" t="s">
        <v>130</v>
      </c>
      <c r="E43" s="6" t="s">
        <v>139</v>
      </c>
      <c r="F43" s="6" t="s">
        <v>242</v>
      </c>
      <c r="G43" s="6" t="s">
        <v>132</v>
      </c>
      <c r="H43" s="6" t="s">
        <v>2</v>
      </c>
      <c r="I43" s="5" t="s">
        <v>616</v>
      </c>
      <c r="J43" s="5"/>
      <c r="K43" s="7" t="s">
        <v>134</v>
      </c>
      <c r="L43" s="7">
        <v>38988</v>
      </c>
      <c r="M43" s="7" t="s">
        <v>196</v>
      </c>
      <c r="N43" s="7" t="s">
        <v>144</v>
      </c>
      <c r="O43" s="7" t="s">
        <v>617</v>
      </c>
      <c r="P43" s="6" t="s">
        <v>618</v>
      </c>
      <c r="Q43" s="6" t="s">
        <v>2</v>
      </c>
      <c r="R43" s="6" t="s">
        <v>86</v>
      </c>
      <c r="S43" s="6" t="s">
        <v>443</v>
      </c>
      <c r="T43" s="6" t="s">
        <v>246</v>
      </c>
      <c r="U43" s="6" t="s">
        <v>444</v>
      </c>
      <c r="V43" s="6" t="s">
        <v>217</v>
      </c>
      <c r="W43" s="6" t="s">
        <v>619</v>
      </c>
      <c r="X43" s="6" t="s">
        <v>620</v>
      </c>
      <c r="Y43" s="6" t="s">
        <v>250</v>
      </c>
      <c r="Z43" s="6" t="s">
        <v>1</v>
      </c>
      <c r="AA43" s="6" t="s">
        <v>1</v>
      </c>
      <c r="AB43" s="6" t="s">
        <v>5</v>
      </c>
      <c r="AC43" s="6" t="s">
        <v>5</v>
      </c>
      <c r="AD43" s="6" t="s">
        <v>136</v>
      </c>
      <c r="AE43" s="6" t="s">
        <v>136</v>
      </c>
      <c r="AF43" s="6" t="s">
        <v>143</v>
      </c>
      <c r="AG43" s="6" t="s">
        <v>136</v>
      </c>
      <c r="AH43" s="6" t="s">
        <v>137</v>
      </c>
      <c r="AI43" s="6" t="s">
        <v>138</v>
      </c>
      <c r="AJ43" s="6" t="s">
        <v>19</v>
      </c>
      <c r="AK43" s="6" t="s">
        <v>141</v>
      </c>
      <c r="AL43" s="6" t="s">
        <v>220</v>
      </c>
      <c r="AM43" s="6" t="s">
        <v>2</v>
      </c>
      <c r="AN43" s="6" t="s">
        <v>49</v>
      </c>
      <c r="AO43" s="6" t="s">
        <v>50</v>
      </c>
      <c r="AP43" s="6"/>
      <c r="AQ43" s="6" t="s">
        <v>5</v>
      </c>
      <c r="AR43" s="6" t="s">
        <v>621</v>
      </c>
      <c r="AS43" s="7" t="s">
        <v>15</v>
      </c>
      <c r="AT43" s="7" t="s">
        <v>449</v>
      </c>
      <c r="AU43" s="6" t="s">
        <v>449</v>
      </c>
      <c r="AV43" s="6" t="s">
        <v>6</v>
      </c>
      <c r="AW43" s="7" t="s">
        <v>6</v>
      </c>
      <c r="AX43" s="7" t="s">
        <v>6</v>
      </c>
      <c r="AY43" s="6" t="s">
        <v>4</v>
      </c>
      <c r="AZ43" s="6" t="s">
        <v>77</v>
      </c>
      <c r="BA43" s="6" t="s">
        <v>77</v>
      </c>
      <c r="BB43" s="12" t="s">
        <v>3</v>
      </c>
      <c r="BC43" s="12" t="s">
        <v>6</v>
      </c>
      <c r="BD43" s="12" t="s">
        <v>6</v>
      </c>
      <c r="BE43" s="12" t="s">
        <v>5</v>
      </c>
      <c r="BF43" s="12" t="s">
        <v>5</v>
      </c>
      <c r="BG43" s="6" t="s">
        <v>22</v>
      </c>
      <c r="BH43" s="12" t="s">
        <v>5</v>
      </c>
      <c r="BI43" s="12" t="s">
        <v>5</v>
      </c>
      <c r="BJ43" s="12" t="s">
        <v>5</v>
      </c>
      <c r="BK43" s="12" t="s">
        <v>5</v>
      </c>
      <c r="BL43" s="12" t="s">
        <v>5</v>
      </c>
      <c r="BM43" s="12" t="s">
        <v>5</v>
      </c>
      <c r="BN43" s="12" t="s">
        <v>5</v>
      </c>
      <c r="BO43" s="12" t="s">
        <v>63</v>
      </c>
      <c r="BP43" s="7" t="s">
        <v>5</v>
      </c>
      <c r="BQ43" s="7" t="s">
        <v>5</v>
      </c>
      <c r="BR43" s="7" t="s">
        <v>5</v>
      </c>
      <c r="BS43" s="7" t="s">
        <v>5</v>
      </c>
      <c r="BT43" s="7" t="s">
        <v>5</v>
      </c>
      <c r="BU43" s="7" t="s">
        <v>5</v>
      </c>
      <c r="BV43" s="7"/>
      <c r="BW43" s="7" t="s">
        <v>622</v>
      </c>
      <c r="BX43" s="7">
        <v>38988</v>
      </c>
    </row>
    <row r="44" spans="1:76" ht="28.8" hidden="1" x14ac:dyDescent="0.3">
      <c r="A44" s="5" t="s">
        <v>623</v>
      </c>
      <c r="B44" s="6" t="s">
        <v>624</v>
      </c>
      <c r="C44" s="6" t="s">
        <v>625</v>
      </c>
      <c r="D44" s="6" t="s">
        <v>130</v>
      </c>
      <c r="E44" s="6" t="s">
        <v>191</v>
      </c>
      <c r="F44" s="6" t="s">
        <v>192</v>
      </c>
      <c r="G44" s="6" t="s">
        <v>626</v>
      </c>
      <c r="H44" s="6" t="s">
        <v>2</v>
      </c>
      <c r="I44" s="5" t="s">
        <v>627</v>
      </c>
      <c r="J44" s="5"/>
      <c r="K44" s="7" t="s">
        <v>134</v>
      </c>
      <c r="L44" s="7">
        <v>42423</v>
      </c>
      <c r="M44" s="7" t="s">
        <v>212</v>
      </c>
      <c r="N44" s="7" t="s">
        <v>364</v>
      </c>
      <c r="O44" s="7" t="s">
        <v>365</v>
      </c>
      <c r="P44" s="6" t="s">
        <v>628</v>
      </c>
      <c r="Q44" s="6" t="s">
        <v>364</v>
      </c>
      <c r="R44" s="6" t="s">
        <v>86</v>
      </c>
      <c r="S44" s="6" t="s">
        <v>309</v>
      </c>
      <c r="T44" s="6" t="s">
        <v>100</v>
      </c>
      <c r="U44" s="6" t="s">
        <v>311</v>
      </c>
      <c r="V44" s="6" t="s">
        <v>217</v>
      </c>
      <c r="W44" s="6" t="s">
        <v>629</v>
      </c>
      <c r="X44" s="6" t="s">
        <v>630</v>
      </c>
      <c r="Y44" s="6" t="s">
        <v>631</v>
      </c>
      <c r="Z44" s="6" t="s">
        <v>1</v>
      </c>
      <c r="AA44" s="6" t="s">
        <v>1</v>
      </c>
      <c r="AB44" s="6" t="s">
        <v>5</v>
      </c>
      <c r="AC44" s="6" t="s">
        <v>5</v>
      </c>
      <c r="AD44" s="6" t="s">
        <v>136</v>
      </c>
      <c r="AE44" s="6" t="s">
        <v>136</v>
      </c>
      <c r="AF44" s="6" t="s">
        <v>143</v>
      </c>
      <c r="AG44" s="6" t="s">
        <v>136</v>
      </c>
      <c r="AH44" s="6" t="s">
        <v>137</v>
      </c>
      <c r="AI44" s="6" t="s">
        <v>138</v>
      </c>
      <c r="AJ44" s="6" t="s">
        <v>632</v>
      </c>
      <c r="AK44" s="6" t="s">
        <v>151</v>
      </c>
      <c r="AL44" s="6" t="s">
        <v>220</v>
      </c>
      <c r="AM44" s="6" t="s">
        <v>633</v>
      </c>
      <c r="AN44" s="6" t="s">
        <v>49</v>
      </c>
      <c r="AO44" s="6" t="s">
        <v>50</v>
      </c>
      <c r="AP44" s="6"/>
      <c r="AQ44" s="6" t="s">
        <v>5</v>
      </c>
      <c r="AR44" s="6"/>
      <c r="AS44" s="7" t="s">
        <v>15</v>
      </c>
      <c r="AT44" s="7" t="s">
        <v>316</v>
      </c>
      <c r="AU44" s="6" t="s">
        <v>316</v>
      </c>
      <c r="AV44" s="6" t="s">
        <v>7</v>
      </c>
      <c r="AW44" s="7" t="s">
        <v>7</v>
      </c>
      <c r="AX44" s="7" t="s">
        <v>7</v>
      </c>
      <c r="AY44" s="6" t="s">
        <v>4</v>
      </c>
      <c r="AZ44" s="6" t="s">
        <v>77</v>
      </c>
      <c r="BA44" s="6" t="s">
        <v>77</v>
      </c>
      <c r="BB44" s="12" t="s">
        <v>2</v>
      </c>
      <c r="BC44" s="12" t="s">
        <v>6</v>
      </c>
      <c r="BD44" s="12" t="s">
        <v>6</v>
      </c>
      <c r="BE44" s="12" t="s">
        <v>5</v>
      </c>
      <c r="BF44" s="12" t="s">
        <v>5</v>
      </c>
      <c r="BG44" s="6" t="s">
        <v>634</v>
      </c>
      <c r="BH44" s="12" t="s">
        <v>5</v>
      </c>
      <c r="BI44" s="12" t="s">
        <v>5</v>
      </c>
      <c r="BJ44" s="12" t="s">
        <v>5</v>
      </c>
      <c r="BK44" s="12" t="s">
        <v>5</v>
      </c>
      <c r="BL44" s="12" t="s">
        <v>5</v>
      </c>
      <c r="BM44" s="12" t="s">
        <v>5</v>
      </c>
      <c r="BN44" s="12" t="s">
        <v>5</v>
      </c>
      <c r="BO44" s="12" t="s">
        <v>62</v>
      </c>
      <c r="BP44" s="7" t="s">
        <v>5</v>
      </c>
      <c r="BQ44" s="7" t="s">
        <v>5</v>
      </c>
      <c r="BR44" s="7" t="s">
        <v>5</v>
      </c>
      <c r="BS44" s="7" t="s">
        <v>5</v>
      </c>
      <c r="BT44" s="7" t="s">
        <v>5</v>
      </c>
      <c r="BU44" s="7" t="s">
        <v>5</v>
      </c>
      <c r="BV44" s="7"/>
      <c r="BW44" s="7"/>
      <c r="BX44" s="7">
        <v>42423</v>
      </c>
    </row>
    <row r="45" spans="1:76" ht="28.8" hidden="1" x14ac:dyDescent="0.3">
      <c r="A45" s="5" t="s">
        <v>635</v>
      </c>
      <c r="B45" s="6" t="s">
        <v>636</v>
      </c>
      <c r="C45" s="6" t="s">
        <v>637</v>
      </c>
      <c r="D45" s="6" t="s">
        <v>130</v>
      </c>
      <c r="E45" s="6" t="s">
        <v>131</v>
      </c>
      <c r="F45" s="6" t="s">
        <v>175</v>
      </c>
      <c r="G45" s="6" t="s">
        <v>270</v>
      </c>
      <c r="H45" s="6" t="s">
        <v>292</v>
      </c>
      <c r="I45" s="5" t="s">
        <v>638</v>
      </c>
      <c r="J45" s="5"/>
      <c r="K45" s="7" t="s">
        <v>134</v>
      </c>
      <c r="L45" s="7">
        <v>38718</v>
      </c>
      <c r="M45" s="7" t="s">
        <v>476</v>
      </c>
      <c r="N45" s="7" t="s">
        <v>2</v>
      </c>
      <c r="O45" s="7" t="s">
        <v>2</v>
      </c>
      <c r="P45" s="6" t="s">
        <v>2</v>
      </c>
      <c r="Q45" s="6" t="s">
        <v>2</v>
      </c>
      <c r="R45" s="6" t="s">
        <v>86</v>
      </c>
      <c r="S45" s="6" t="s">
        <v>178</v>
      </c>
      <c r="T45" s="6" t="s">
        <v>283</v>
      </c>
      <c r="U45" s="6" t="s">
        <v>292</v>
      </c>
      <c r="V45" s="6" t="s">
        <v>181</v>
      </c>
      <c r="W45" s="6" t="s">
        <v>294</v>
      </c>
      <c r="X45" s="6" t="s">
        <v>178</v>
      </c>
      <c r="Y45" s="6" t="s">
        <v>2</v>
      </c>
      <c r="Z45" s="6" t="s">
        <v>1</v>
      </c>
      <c r="AA45" s="6" t="s">
        <v>1</v>
      </c>
      <c r="AB45" s="6" t="s">
        <v>5</v>
      </c>
      <c r="AC45" s="6" t="s">
        <v>5</v>
      </c>
      <c r="AD45" s="6" t="s">
        <v>2</v>
      </c>
      <c r="AE45" s="6" t="s">
        <v>2</v>
      </c>
      <c r="AF45" s="6" t="s">
        <v>2</v>
      </c>
      <c r="AG45" s="6" t="s">
        <v>2</v>
      </c>
      <c r="AH45" s="6"/>
      <c r="AI45" s="6" t="s">
        <v>138</v>
      </c>
      <c r="AJ45" s="6" t="s">
        <v>2</v>
      </c>
      <c r="AK45" s="6" t="s">
        <v>185</v>
      </c>
      <c r="AL45" s="6" t="s">
        <v>2</v>
      </c>
      <c r="AM45" s="6" t="s">
        <v>2</v>
      </c>
      <c r="AN45" s="6" t="s">
        <v>49</v>
      </c>
      <c r="AO45" s="6" t="s">
        <v>50</v>
      </c>
      <c r="AP45" s="6"/>
      <c r="AQ45" s="6" t="s">
        <v>5</v>
      </c>
      <c r="AR45" s="6"/>
      <c r="AS45" s="7" t="s">
        <v>81</v>
      </c>
      <c r="AT45" s="7" t="s">
        <v>78</v>
      </c>
      <c r="AU45" s="6" t="s">
        <v>78</v>
      </c>
      <c r="AV45" s="6" t="s">
        <v>6</v>
      </c>
      <c r="AW45" s="7" t="s">
        <v>6</v>
      </c>
      <c r="AX45" s="7" t="s">
        <v>6</v>
      </c>
      <c r="AY45" s="6" t="s">
        <v>6</v>
      </c>
      <c r="AZ45" s="6" t="s">
        <v>6</v>
      </c>
      <c r="BA45" s="6" t="s">
        <v>6</v>
      </c>
      <c r="BB45" s="12" t="s">
        <v>2</v>
      </c>
      <c r="BC45" s="12" t="s">
        <v>6</v>
      </c>
      <c r="BD45" s="12" t="s">
        <v>6</v>
      </c>
      <c r="BE45" s="12" t="s">
        <v>5</v>
      </c>
      <c r="BF45" s="12" t="s">
        <v>5</v>
      </c>
      <c r="BG45" s="6" t="s">
        <v>22</v>
      </c>
      <c r="BH45" s="12" t="s">
        <v>5</v>
      </c>
      <c r="BI45" s="12" t="s">
        <v>5</v>
      </c>
      <c r="BJ45" s="12" t="s">
        <v>5</v>
      </c>
      <c r="BK45" s="12" t="s">
        <v>5</v>
      </c>
      <c r="BL45" s="12" t="s">
        <v>5</v>
      </c>
      <c r="BM45" s="12" t="s">
        <v>5</v>
      </c>
      <c r="BN45" s="12" t="s">
        <v>5</v>
      </c>
      <c r="BO45" s="12" t="s">
        <v>79</v>
      </c>
      <c r="BP45" s="7" t="s">
        <v>5</v>
      </c>
      <c r="BQ45" s="7" t="s">
        <v>5</v>
      </c>
      <c r="BR45" s="7" t="s">
        <v>5</v>
      </c>
      <c r="BS45" s="7" t="s">
        <v>5</v>
      </c>
      <c r="BT45" s="7" t="s">
        <v>5</v>
      </c>
      <c r="BU45" s="7" t="s">
        <v>5</v>
      </c>
      <c r="BV45" s="7"/>
      <c r="BW45" s="7"/>
      <c r="BX45" s="7">
        <v>38718</v>
      </c>
    </row>
    <row r="46" spans="1:76" hidden="1" x14ac:dyDescent="0.3">
      <c r="A46" s="5" t="s">
        <v>639</v>
      </c>
      <c r="B46" s="6" t="s">
        <v>640</v>
      </c>
      <c r="C46" s="6" t="s">
        <v>641</v>
      </c>
      <c r="D46" s="6" t="s">
        <v>130</v>
      </c>
      <c r="E46" s="6" t="s">
        <v>131</v>
      </c>
      <c r="F46" s="6" t="s">
        <v>175</v>
      </c>
      <c r="G46" s="6" t="s">
        <v>270</v>
      </c>
      <c r="H46" s="6" t="s">
        <v>292</v>
      </c>
      <c r="I46" s="5" t="s">
        <v>642</v>
      </c>
      <c r="J46" s="5"/>
      <c r="K46" s="7" t="s">
        <v>134</v>
      </c>
      <c r="L46" s="7">
        <v>39190</v>
      </c>
      <c r="M46" s="7" t="s">
        <v>2</v>
      </c>
      <c r="N46" s="7" t="s">
        <v>213</v>
      </c>
      <c r="O46" s="7" t="s">
        <v>2</v>
      </c>
      <c r="P46" s="6" t="s">
        <v>333</v>
      </c>
      <c r="Q46" s="6" t="s">
        <v>215</v>
      </c>
      <c r="R46" s="6" t="s">
        <v>86</v>
      </c>
      <c r="S46" s="6" t="s">
        <v>178</v>
      </c>
      <c r="T46" s="6" t="s">
        <v>283</v>
      </c>
      <c r="U46" s="6" t="s">
        <v>292</v>
      </c>
      <c r="V46" s="6" t="s">
        <v>181</v>
      </c>
      <c r="W46" s="6" t="s">
        <v>294</v>
      </c>
      <c r="X46" s="6" t="s">
        <v>178</v>
      </c>
      <c r="Y46" s="6" t="s">
        <v>2</v>
      </c>
      <c r="Z46" s="6" t="s">
        <v>1</v>
      </c>
      <c r="AA46" s="6" t="s">
        <v>1</v>
      </c>
      <c r="AB46" s="6" t="s">
        <v>5</v>
      </c>
      <c r="AC46" s="6" t="s">
        <v>5</v>
      </c>
      <c r="AD46" s="6" t="s">
        <v>2</v>
      </c>
      <c r="AE46" s="6" t="s">
        <v>2</v>
      </c>
      <c r="AF46" s="6" t="s">
        <v>2</v>
      </c>
      <c r="AG46" s="6" t="s">
        <v>2</v>
      </c>
      <c r="AH46" s="6"/>
      <c r="AI46" s="6" t="s">
        <v>138</v>
      </c>
      <c r="AJ46" s="6" t="s">
        <v>2</v>
      </c>
      <c r="AK46" s="6" t="s">
        <v>185</v>
      </c>
      <c r="AL46" s="6" t="s">
        <v>2</v>
      </c>
      <c r="AM46" s="6" t="s">
        <v>2</v>
      </c>
      <c r="AN46" s="6" t="s">
        <v>49</v>
      </c>
      <c r="AO46" s="6" t="s">
        <v>50</v>
      </c>
      <c r="AP46" s="6"/>
      <c r="AQ46" s="6" t="s">
        <v>5</v>
      </c>
      <c r="AR46" s="6"/>
      <c r="AS46" s="7" t="s">
        <v>81</v>
      </c>
      <c r="AT46" s="7" t="s">
        <v>78</v>
      </c>
      <c r="AU46" s="6" t="s">
        <v>78</v>
      </c>
      <c r="AV46" s="6" t="s">
        <v>6</v>
      </c>
      <c r="AW46" s="7" t="s">
        <v>6</v>
      </c>
      <c r="AX46" s="7" t="s">
        <v>6</v>
      </c>
      <c r="AY46" s="6" t="s">
        <v>6</v>
      </c>
      <c r="AZ46" s="6" t="s">
        <v>6</v>
      </c>
      <c r="BA46" s="6" t="s">
        <v>6</v>
      </c>
      <c r="BB46" s="12" t="s">
        <v>2</v>
      </c>
      <c r="BC46" s="12" t="s">
        <v>6</v>
      </c>
      <c r="BD46" s="12" t="s">
        <v>6</v>
      </c>
      <c r="BE46" s="12" t="s">
        <v>5</v>
      </c>
      <c r="BF46" s="12" t="s">
        <v>5</v>
      </c>
      <c r="BG46" s="6" t="s">
        <v>22</v>
      </c>
      <c r="BH46" s="12" t="s">
        <v>5</v>
      </c>
      <c r="BI46" s="12" t="s">
        <v>5</v>
      </c>
      <c r="BJ46" s="12" t="s">
        <v>5</v>
      </c>
      <c r="BK46" s="12" t="s">
        <v>5</v>
      </c>
      <c r="BL46" s="12" t="s">
        <v>5</v>
      </c>
      <c r="BM46" s="12" t="s">
        <v>5</v>
      </c>
      <c r="BN46" s="12" t="s">
        <v>5</v>
      </c>
      <c r="BO46" s="12" t="s">
        <v>79</v>
      </c>
      <c r="BP46" s="7" t="s">
        <v>5</v>
      </c>
      <c r="BQ46" s="7" t="s">
        <v>5</v>
      </c>
      <c r="BR46" s="7" t="s">
        <v>5</v>
      </c>
      <c r="BS46" s="7" t="s">
        <v>5</v>
      </c>
      <c r="BT46" s="7" t="s">
        <v>5</v>
      </c>
      <c r="BU46" s="7" t="s">
        <v>5</v>
      </c>
      <c r="BV46" s="7"/>
      <c r="BW46" s="7"/>
      <c r="BX46" s="7">
        <v>39190</v>
      </c>
    </row>
    <row r="47" spans="1:76" ht="43.2" hidden="1" x14ac:dyDescent="0.3">
      <c r="A47" s="5" t="s">
        <v>643</v>
      </c>
      <c r="B47" s="6" t="s">
        <v>644</v>
      </c>
      <c r="C47" s="6"/>
      <c r="D47" s="6" t="s">
        <v>130</v>
      </c>
      <c r="E47" s="6" t="s">
        <v>438</v>
      </c>
      <c r="F47" s="6" t="s">
        <v>645</v>
      </c>
      <c r="G47" s="6" t="s">
        <v>132</v>
      </c>
      <c r="H47" s="6" t="s">
        <v>2</v>
      </c>
      <c r="I47" s="5" t="s">
        <v>646</v>
      </c>
      <c r="J47" s="5"/>
      <c r="K47" s="7" t="s">
        <v>134</v>
      </c>
      <c r="L47" s="7">
        <v>43227</v>
      </c>
      <c r="M47" s="7" t="s">
        <v>196</v>
      </c>
      <c r="N47" s="7" t="s">
        <v>2</v>
      </c>
      <c r="O47" s="7" t="s">
        <v>2</v>
      </c>
      <c r="P47" s="6" t="s">
        <v>2</v>
      </c>
      <c r="Q47" s="6" t="s">
        <v>2</v>
      </c>
      <c r="R47" s="6" t="s">
        <v>86</v>
      </c>
      <c r="S47" s="6" t="s">
        <v>379</v>
      </c>
      <c r="T47" s="6" t="s">
        <v>647</v>
      </c>
      <c r="U47" s="6" t="s">
        <v>648</v>
      </c>
      <c r="V47" s="6" t="s">
        <v>217</v>
      </c>
      <c r="W47" s="6" t="s">
        <v>649</v>
      </c>
      <c r="X47" s="6" t="s">
        <v>650</v>
      </c>
      <c r="Y47" s="6" t="s">
        <v>651</v>
      </c>
      <c r="Z47" s="6" t="s">
        <v>1</v>
      </c>
      <c r="AA47" s="6" t="s">
        <v>1</v>
      </c>
      <c r="AB47" s="6" t="s">
        <v>5</v>
      </c>
      <c r="AC47" s="6" t="s">
        <v>5</v>
      </c>
      <c r="AD47" s="6" t="s">
        <v>2</v>
      </c>
      <c r="AE47" s="6" t="s">
        <v>2</v>
      </c>
      <c r="AF47" s="6" t="s">
        <v>2</v>
      </c>
      <c r="AG47" s="6" t="s">
        <v>2</v>
      </c>
      <c r="AH47" s="6"/>
      <c r="AI47" s="6" t="s">
        <v>133</v>
      </c>
      <c r="AJ47" s="6" t="s">
        <v>19</v>
      </c>
      <c r="AK47" s="6" t="s">
        <v>141</v>
      </c>
      <c r="AL47" s="6" t="s">
        <v>220</v>
      </c>
      <c r="AM47" s="6" t="s">
        <v>633</v>
      </c>
      <c r="AN47" s="6" t="s">
        <v>49</v>
      </c>
      <c r="AO47" s="6" t="s">
        <v>50</v>
      </c>
      <c r="AP47" s="6"/>
      <c r="AQ47" s="6" t="s">
        <v>5</v>
      </c>
      <c r="AR47" s="6"/>
      <c r="AS47" s="7"/>
      <c r="AT47" s="7" t="s">
        <v>449</v>
      </c>
      <c r="AU47" s="6" t="s">
        <v>449</v>
      </c>
      <c r="AV47" s="6" t="s">
        <v>4</v>
      </c>
      <c r="AW47" s="7" t="s">
        <v>7</v>
      </c>
      <c r="AX47" s="7" t="s">
        <v>7</v>
      </c>
      <c r="AY47" s="6" t="s">
        <v>4</v>
      </c>
      <c r="AZ47" s="6" t="s">
        <v>77</v>
      </c>
      <c r="BA47" s="6" t="s">
        <v>77</v>
      </c>
      <c r="BB47" s="12" t="s">
        <v>652</v>
      </c>
      <c r="BC47" s="12" t="s">
        <v>6</v>
      </c>
      <c r="BD47" s="12" t="s">
        <v>6</v>
      </c>
      <c r="BE47" s="12" t="s">
        <v>5</v>
      </c>
      <c r="BF47" s="12" t="s">
        <v>5</v>
      </c>
      <c r="BG47" s="6" t="s">
        <v>515</v>
      </c>
      <c r="BH47" s="12" t="s">
        <v>5</v>
      </c>
      <c r="BI47" s="12" t="s">
        <v>5</v>
      </c>
      <c r="BJ47" s="12" t="s">
        <v>5</v>
      </c>
      <c r="BK47" s="12" t="s">
        <v>5</v>
      </c>
      <c r="BL47" s="12" t="s">
        <v>5</v>
      </c>
      <c r="BM47" s="12" t="s">
        <v>5</v>
      </c>
      <c r="BN47" s="12" t="s">
        <v>5</v>
      </c>
      <c r="BO47" s="12" t="s">
        <v>79</v>
      </c>
      <c r="BP47" s="7" t="s">
        <v>5</v>
      </c>
      <c r="BQ47" s="7" t="s">
        <v>5</v>
      </c>
      <c r="BR47" s="7" t="s">
        <v>5</v>
      </c>
      <c r="BS47" s="7" t="s">
        <v>5</v>
      </c>
      <c r="BT47" s="7" t="s">
        <v>5</v>
      </c>
      <c r="BU47" s="7" t="s">
        <v>5</v>
      </c>
      <c r="BV47" s="7" t="s">
        <v>5</v>
      </c>
      <c r="BW47" s="7"/>
      <c r="BX47" s="7">
        <v>43227</v>
      </c>
    </row>
    <row r="48" spans="1:76" hidden="1" x14ac:dyDescent="0.3">
      <c r="A48" s="5" t="s">
        <v>653</v>
      </c>
      <c r="B48" s="6" t="s">
        <v>654</v>
      </c>
      <c r="C48" s="6" t="s">
        <v>655</v>
      </c>
      <c r="D48" s="6" t="s">
        <v>130</v>
      </c>
      <c r="E48" s="6" t="s">
        <v>139</v>
      </c>
      <c r="F48" s="6" t="s">
        <v>147</v>
      </c>
      <c r="G48" s="6" t="s">
        <v>148</v>
      </c>
      <c r="H48" s="6" t="s">
        <v>2</v>
      </c>
      <c r="I48" s="5" t="s">
        <v>656</v>
      </c>
      <c r="J48" s="5"/>
      <c r="K48" s="7" t="s">
        <v>134</v>
      </c>
      <c r="L48" s="7">
        <v>41263</v>
      </c>
      <c r="M48" s="7" t="s">
        <v>212</v>
      </c>
      <c r="N48" s="7" t="s">
        <v>144</v>
      </c>
      <c r="O48" s="7" t="s">
        <v>657</v>
      </c>
      <c r="P48" s="6" t="s">
        <v>600</v>
      </c>
      <c r="Q48" s="6" t="s">
        <v>2</v>
      </c>
      <c r="R48" s="6" t="s">
        <v>86</v>
      </c>
      <c r="S48" s="6" t="s">
        <v>601</v>
      </c>
      <c r="T48" s="6" t="s">
        <v>658</v>
      </c>
      <c r="U48" s="6" t="s">
        <v>602</v>
      </c>
      <c r="V48" s="6" t="s">
        <v>13243</v>
      </c>
      <c r="W48" s="6" t="s">
        <v>23</v>
      </c>
      <c r="X48" s="6" t="s">
        <v>18</v>
      </c>
      <c r="Y48" s="6" t="s">
        <v>603</v>
      </c>
      <c r="Z48" s="6" t="s">
        <v>1</v>
      </c>
      <c r="AA48" s="6" t="s">
        <v>1</v>
      </c>
      <c r="AB48" s="6" t="s">
        <v>5</v>
      </c>
      <c r="AC48" s="6" t="s">
        <v>5</v>
      </c>
      <c r="AD48" s="6" t="s">
        <v>136</v>
      </c>
      <c r="AE48" s="6" t="s">
        <v>136</v>
      </c>
      <c r="AF48" s="6" t="s">
        <v>136</v>
      </c>
      <c r="AG48" s="6" t="s">
        <v>143</v>
      </c>
      <c r="AH48" s="6" t="s">
        <v>137</v>
      </c>
      <c r="AI48" s="6" t="s">
        <v>285</v>
      </c>
      <c r="AJ48" s="6" t="s">
        <v>219</v>
      </c>
      <c r="AK48" s="6" t="s">
        <v>151</v>
      </c>
      <c r="AL48" s="6" t="s">
        <v>220</v>
      </c>
      <c r="AM48" s="6"/>
      <c r="AN48" s="6" t="s">
        <v>49</v>
      </c>
      <c r="AO48" s="6" t="s">
        <v>50</v>
      </c>
      <c r="AP48" s="6"/>
      <c r="AQ48" s="6" t="s">
        <v>5</v>
      </c>
      <c r="AR48" s="6"/>
      <c r="AS48" s="7" t="s">
        <v>15</v>
      </c>
      <c r="AT48" s="7" t="s">
        <v>316</v>
      </c>
      <c r="AU48" s="6" t="s">
        <v>316</v>
      </c>
      <c r="AV48" s="6" t="s">
        <v>6</v>
      </c>
      <c r="AW48" s="7" t="s">
        <v>6</v>
      </c>
      <c r="AX48" s="7" t="s">
        <v>6</v>
      </c>
      <c r="AY48" s="6" t="s">
        <v>4</v>
      </c>
      <c r="AZ48" s="6" t="s">
        <v>77</v>
      </c>
      <c r="BA48" s="6" t="s">
        <v>77</v>
      </c>
      <c r="BB48" s="12" t="s">
        <v>659</v>
      </c>
      <c r="BC48" s="12" t="s">
        <v>6</v>
      </c>
      <c r="BD48" s="12" t="s">
        <v>6</v>
      </c>
      <c r="BE48" s="12" t="s">
        <v>5</v>
      </c>
      <c r="BF48" s="12" t="s">
        <v>5</v>
      </c>
      <c r="BG48" s="6" t="s">
        <v>634</v>
      </c>
      <c r="BH48" s="12" t="s">
        <v>5</v>
      </c>
      <c r="BI48" s="12" t="s">
        <v>5</v>
      </c>
      <c r="BJ48" s="12" t="s">
        <v>5</v>
      </c>
      <c r="BK48" s="12" t="s">
        <v>5</v>
      </c>
      <c r="BL48" s="12" t="s">
        <v>5</v>
      </c>
      <c r="BM48" s="12" t="s">
        <v>5</v>
      </c>
      <c r="BN48" s="12" t="s">
        <v>5</v>
      </c>
      <c r="BO48" s="12" t="s">
        <v>62</v>
      </c>
      <c r="BP48" s="7" t="s">
        <v>5</v>
      </c>
      <c r="BQ48" s="7" t="s">
        <v>5</v>
      </c>
      <c r="BR48" s="7" t="s">
        <v>5</v>
      </c>
      <c r="BS48" s="7" t="s">
        <v>5</v>
      </c>
      <c r="BT48" s="7" t="s">
        <v>5</v>
      </c>
      <c r="BU48" s="7" t="s">
        <v>5</v>
      </c>
      <c r="BV48" s="7"/>
      <c r="BW48" s="7" t="s">
        <v>660</v>
      </c>
      <c r="BX48" s="7">
        <v>41263</v>
      </c>
    </row>
    <row r="49" spans="1:76" ht="201.6" hidden="1" x14ac:dyDescent="0.3">
      <c r="A49" s="5" t="s">
        <v>8</v>
      </c>
      <c r="B49" s="6" t="s">
        <v>9</v>
      </c>
      <c r="C49" s="6" t="s">
        <v>163</v>
      </c>
      <c r="D49" s="6" t="s">
        <v>130</v>
      </c>
      <c r="E49" s="6" t="s">
        <v>139</v>
      </c>
      <c r="F49" s="6" t="s">
        <v>147</v>
      </c>
      <c r="G49" s="6" t="s">
        <v>148</v>
      </c>
      <c r="H49" s="6" t="s">
        <v>2</v>
      </c>
      <c r="I49" s="5" t="s">
        <v>152</v>
      </c>
      <c r="J49" s="5"/>
      <c r="K49" s="7" t="s">
        <v>134</v>
      </c>
      <c r="L49" s="7">
        <v>42670</v>
      </c>
      <c r="M49" s="7" t="s">
        <v>196</v>
      </c>
      <c r="N49" s="7" t="s">
        <v>144</v>
      </c>
      <c r="O49" s="7" t="s">
        <v>145</v>
      </c>
      <c r="P49" s="6" t="s">
        <v>149</v>
      </c>
      <c r="Q49" s="6" t="s">
        <v>85</v>
      </c>
      <c r="R49" s="6" t="s">
        <v>167</v>
      </c>
      <c r="S49" s="6" t="s">
        <v>169</v>
      </c>
      <c r="T49" s="6" t="s">
        <v>101</v>
      </c>
      <c r="U49" s="6" t="s">
        <v>92</v>
      </c>
      <c r="V49" s="6" t="s">
        <v>85</v>
      </c>
      <c r="W49" s="6" t="s">
        <v>169</v>
      </c>
      <c r="X49" s="6" t="s">
        <v>169</v>
      </c>
      <c r="Y49" s="6" t="s">
        <v>10</v>
      </c>
      <c r="Z49" s="6" t="s">
        <v>1</v>
      </c>
      <c r="AA49" s="6" t="s">
        <v>1</v>
      </c>
      <c r="AB49" s="6" t="s">
        <v>5</v>
      </c>
      <c r="AC49" s="6" t="s">
        <v>5</v>
      </c>
      <c r="AD49" s="6" t="s">
        <v>143</v>
      </c>
      <c r="AE49" s="6" t="s">
        <v>140</v>
      </c>
      <c r="AF49" s="6" t="s">
        <v>140</v>
      </c>
      <c r="AG49" s="6" t="s">
        <v>143</v>
      </c>
      <c r="AH49" s="6" t="s">
        <v>137</v>
      </c>
      <c r="AI49" s="6" t="s">
        <v>133</v>
      </c>
      <c r="AJ49" s="6"/>
      <c r="AK49" s="6" t="s">
        <v>151</v>
      </c>
      <c r="AL49" s="6" t="s">
        <v>93</v>
      </c>
      <c r="AM49" s="6" t="s">
        <v>1</v>
      </c>
      <c r="AN49" s="6" t="s">
        <v>51</v>
      </c>
      <c r="AO49" s="6" t="s">
        <v>52</v>
      </c>
      <c r="AP49" s="6"/>
      <c r="AQ49" s="6" t="s">
        <v>5</v>
      </c>
      <c r="AR49" s="6"/>
      <c r="AS49" s="7" t="s">
        <v>15</v>
      </c>
      <c r="AT49" s="7" t="s">
        <v>5</v>
      </c>
      <c r="AU49" s="6" t="s">
        <v>5</v>
      </c>
      <c r="AV49" s="6" t="s">
        <v>7</v>
      </c>
      <c r="AW49" s="7" t="s">
        <v>7</v>
      </c>
      <c r="AX49" s="7" t="s">
        <v>7</v>
      </c>
      <c r="AY49" s="6" t="s">
        <v>4</v>
      </c>
      <c r="AZ49" s="6" t="s">
        <v>77</v>
      </c>
      <c r="BA49" s="6" t="s">
        <v>77</v>
      </c>
      <c r="BB49" s="12" t="s">
        <v>3</v>
      </c>
      <c r="BC49" s="12" t="s">
        <v>6</v>
      </c>
      <c r="BD49" s="12" t="s">
        <v>6</v>
      </c>
      <c r="BE49" s="12" t="s">
        <v>5</v>
      </c>
      <c r="BF49" s="12" t="s">
        <v>5</v>
      </c>
      <c r="BG49" s="6" t="s">
        <v>22</v>
      </c>
      <c r="BH49" s="12" t="s">
        <v>5</v>
      </c>
      <c r="BI49" s="12" t="s">
        <v>5</v>
      </c>
      <c r="BJ49" s="12" t="s">
        <v>5</v>
      </c>
      <c r="BK49" s="12" t="s">
        <v>5</v>
      </c>
      <c r="BL49" s="12" t="s">
        <v>5</v>
      </c>
      <c r="BM49" s="12" t="s">
        <v>5</v>
      </c>
      <c r="BN49" s="12" t="s">
        <v>5</v>
      </c>
      <c r="BO49" s="12" t="s">
        <v>62</v>
      </c>
      <c r="BP49" s="7" t="s">
        <v>5</v>
      </c>
      <c r="BQ49" s="7" t="s">
        <v>5</v>
      </c>
      <c r="BR49" s="7" t="s">
        <v>5</v>
      </c>
      <c r="BS49" s="7" t="s">
        <v>5</v>
      </c>
      <c r="BT49" s="7" t="s">
        <v>5</v>
      </c>
      <c r="BU49" s="7" t="s">
        <v>5</v>
      </c>
      <c r="BV49" s="7"/>
      <c r="BW49" s="7"/>
      <c r="BX49" s="7">
        <v>42670</v>
      </c>
    </row>
    <row r="50" spans="1:76" ht="28.8" hidden="1" x14ac:dyDescent="0.3">
      <c r="A50" s="5" t="s">
        <v>661</v>
      </c>
      <c r="B50" s="6" t="s">
        <v>662</v>
      </c>
      <c r="C50" s="6" t="s">
        <v>663</v>
      </c>
      <c r="D50" s="6" t="s">
        <v>130</v>
      </c>
      <c r="E50" s="6" t="s">
        <v>131</v>
      </c>
      <c r="F50" s="6" t="s">
        <v>153</v>
      </c>
      <c r="G50" s="6" t="s">
        <v>664</v>
      </c>
      <c r="H50" s="6" t="s">
        <v>2</v>
      </c>
      <c r="I50" s="5" t="s">
        <v>665</v>
      </c>
      <c r="J50" s="5"/>
      <c r="K50" s="7" t="s">
        <v>134</v>
      </c>
      <c r="L50" s="7">
        <v>42608</v>
      </c>
      <c r="M50" s="7" t="s">
        <v>196</v>
      </c>
      <c r="N50" s="7" t="s">
        <v>2</v>
      </c>
      <c r="O50" s="7" t="s">
        <v>2</v>
      </c>
      <c r="P50" s="6" t="s">
        <v>2</v>
      </c>
      <c r="Q50" s="6" t="s">
        <v>2</v>
      </c>
      <c r="R50" s="6" t="s">
        <v>86</v>
      </c>
      <c r="S50" s="6" t="s">
        <v>666</v>
      </c>
      <c r="T50" s="6" t="s">
        <v>102</v>
      </c>
      <c r="U50" s="6" t="s">
        <v>667</v>
      </c>
      <c r="V50" s="6" t="s">
        <v>668</v>
      </c>
      <c r="W50" s="6" t="s">
        <v>427</v>
      </c>
      <c r="X50" s="6" t="s">
        <v>427</v>
      </c>
      <c r="Y50" s="6" t="s">
        <v>2</v>
      </c>
      <c r="Z50" s="6" t="s">
        <v>1</v>
      </c>
      <c r="AA50" s="6" t="s">
        <v>1</v>
      </c>
      <c r="AB50" s="6" t="s">
        <v>5</v>
      </c>
      <c r="AC50" s="6" t="s">
        <v>5</v>
      </c>
      <c r="AD50" s="6" t="s">
        <v>2</v>
      </c>
      <c r="AE50" s="6" t="s">
        <v>2</v>
      </c>
      <c r="AF50" s="6" t="s">
        <v>2</v>
      </c>
      <c r="AG50" s="6" t="s">
        <v>2</v>
      </c>
      <c r="AH50" s="6"/>
      <c r="AI50" s="6" t="s">
        <v>133</v>
      </c>
      <c r="AJ50" s="6" t="s">
        <v>19</v>
      </c>
      <c r="AK50" s="6" t="s">
        <v>151</v>
      </c>
      <c r="AL50" s="6" t="s">
        <v>220</v>
      </c>
      <c r="AM50" s="6" t="s">
        <v>264</v>
      </c>
      <c r="AN50" s="6" t="s">
        <v>49</v>
      </c>
      <c r="AO50" s="6" t="s">
        <v>50</v>
      </c>
      <c r="AP50" s="6"/>
      <c r="AQ50" s="6" t="s">
        <v>5</v>
      </c>
      <c r="AR50" s="6"/>
      <c r="AS50" s="7" t="s">
        <v>15</v>
      </c>
      <c r="AT50" s="7" t="s">
        <v>78</v>
      </c>
      <c r="AU50" s="6" t="s">
        <v>78</v>
      </c>
      <c r="AV50" s="6" t="s">
        <v>7</v>
      </c>
      <c r="AW50" s="7" t="s">
        <v>7</v>
      </c>
      <c r="AX50" s="7" t="s">
        <v>7</v>
      </c>
      <c r="AY50" s="6" t="s">
        <v>6</v>
      </c>
      <c r="AZ50" s="6" t="s">
        <v>6</v>
      </c>
      <c r="BA50" s="6" t="s">
        <v>6</v>
      </c>
      <c r="BB50" s="12" t="s">
        <v>2</v>
      </c>
      <c r="BC50" s="12" t="s">
        <v>6</v>
      </c>
      <c r="BD50" s="12" t="s">
        <v>6</v>
      </c>
      <c r="BE50" s="12" t="s">
        <v>5</v>
      </c>
      <c r="BF50" s="12" t="s">
        <v>5</v>
      </c>
      <c r="BG50" s="6" t="s">
        <v>22</v>
      </c>
      <c r="BH50" s="12" t="s">
        <v>5</v>
      </c>
      <c r="BI50" s="12" t="s">
        <v>5</v>
      </c>
      <c r="BJ50" s="12" t="s">
        <v>5</v>
      </c>
      <c r="BK50" s="12" t="s">
        <v>5</v>
      </c>
      <c r="BL50" s="12" t="s">
        <v>5</v>
      </c>
      <c r="BM50" s="12" t="s">
        <v>5</v>
      </c>
      <c r="BN50" s="12" t="s">
        <v>5</v>
      </c>
      <c r="BO50" s="12" t="s">
        <v>79</v>
      </c>
      <c r="BP50" s="7" t="s">
        <v>5</v>
      </c>
      <c r="BQ50" s="7" t="s">
        <v>5</v>
      </c>
      <c r="BR50" s="7" t="s">
        <v>5</v>
      </c>
      <c r="BS50" s="7" t="s">
        <v>5</v>
      </c>
      <c r="BT50" s="7" t="s">
        <v>5</v>
      </c>
      <c r="BU50" s="7" t="s">
        <v>5</v>
      </c>
      <c r="BV50" s="7"/>
      <c r="BW50" s="7"/>
      <c r="BX50" s="7">
        <v>42608</v>
      </c>
    </row>
    <row r="51" spans="1:76" ht="43.2" hidden="1" x14ac:dyDescent="0.3">
      <c r="A51" s="5" t="s">
        <v>669</v>
      </c>
      <c r="B51" s="6" t="s">
        <v>670</v>
      </c>
      <c r="C51" s="6" t="s">
        <v>671</v>
      </c>
      <c r="D51" s="6" t="s">
        <v>130</v>
      </c>
      <c r="E51" s="6" t="s">
        <v>505</v>
      </c>
      <c r="F51" s="6" t="s">
        <v>505</v>
      </c>
      <c r="G51" s="6" t="s">
        <v>505</v>
      </c>
      <c r="H51" s="6" t="s">
        <v>2</v>
      </c>
      <c r="I51" s="5" t="s">
        <v>672</v>
      </c>
      <c r="J51" s="5"/>
      <c r="K51" s="7" t="s">
        <v>177</v>
      </c>
      <c r="L51" s="7">
        <v>43038</v>
      </c>
      <c r="M51" s="7" t="s">
        <v>212</v>
      </c>
      <c r="N51" s="7" t="s">
        <v>2</v>
      </c>
      <c r="O51" s="7" t="s">
        <v>2</v>
      </c>
      <c r="P51" s="6" t="s">
        <v>2</v>
      </c>
      <c r="Q51" s="6" t="s">
        <v>2</v>
      </c>
      <c r="R51" s="6" t="s">
        <v>86</v>
      </c>
      <c r="S51" s="6" t="s">
        <v>673</v>
      </c>
      <c r="T51" s="6" t="s">
        <v>674</v>
      </c>
      <c r="U51" s="6" t="s">
        <v>675</v>
      </c>
      <c r="V51" s="6" t="s">
        <v>505</v>
      </c>
      <c r="W51" s="6" t="s">
        <v>676</v>
      </c>
      <c r="X51" s="6" t="s">
        <v>559</v>
      </c>
      <c r="Y51" s="6" t="s">
        <v>677</v>
      </c>
      <c r="Z51" s="6" t="s">
        <v>512</v>
      </c>
      <c r="AA51" s="6" t="s">
        <v>512</v>
      </c>
      <c r="AB51" s="6" t="s">
        <v>5</v>
      </c>
      <c r="AC51" s="6" t="s">
        <v>5</v>
      </c>
      <c r="AD51" s="6" t="s">
        <v>2</v>
      </c>
      <c r="AE51" s="6" t="s">
        <v>2</v>
      </c>
      <c r="AF51" s="6" t="s">
        <v>2</v>
      </c>
      <c r="AG51" s="6" t="s">
        <v>2</v>
      </c>
      <c r="AH51" s="6"/>
      <c r="AI51" s="6" t="s">
        <v>133</v>
      </c>
      <c r="AJ51" s="6" t="s">
        <v>19</v>
      </c>
      <c r="AK51" s="6" t="s">
        <v>141</v>
      </c>
      <c r="AL51" s="6" t="s">
        <v>2</v>
      </c>
      <c r="AM51" s="6" t="s">
        <v>633</v>
      </c>
      <c r="AN51" s="6" t="s">
        <v>49</v>
      </c>
      <c r="AO51" s="6" t="s">
        <v>50</v>
      </c>
      <c r="AP51" s="6"/>
      <c r="AQ51" s="6" t="s">
        <v>5</v>
      </c>
      <c r="AR51" s="6"/>
      <c r="AS51" s="7" t="s">
        <v>15</v>
      </c>
      <c r="AT51" s="7" t="s">
        <v>78</v>
      </c>
      <c r="AU51" s="6" t="s">
        <v>78</v>
      </c>
      <c r="AV51" s="6" t="s">
        <v>4</v>
      </c>
      <c r="AW51" s="7" t="s">
        <v>54</v>
      </c>
      <c r="AX51" s="7" t="s">
        <v>7</v>
      </c>
      <c r="AY51" s="6" t="s">
        <v>4</v>
      </c>
      <c r="AZ51" s="6" t="s">
        <v>77</v>
      </c>
      <c r="BA51" s="6" t="s">
        <v>77</v>
      </c>
      <c r="BB51" s="12" t="s">
        <v>2</v>
      </c>
      <c r="BC51" s="12" t="s">
        <v>6</v>
      </c>
      <c r="BD51" s="12" t="s">
        <v>6</v>
      </c>
      <c r="BE51" s="12" t="s">
        <v>5</v>
      </c>
      <c r="BF51" s="12" t="s">
        <v>5</v>
      </c>
      <c r="BG51" s="6" t="s">
        <v>22</v>
      </c>
      <c r="BH51" s="12" t="s">
        <v>5</v>
      </c>
      <c r="BI51" s="12" t="s">
        <v>5</v>
      </c>
      <c r="BJ51" s="12" t="s">
        <v>5</v>
      </c>
      <c r="BK51" s="12" t="s">
        <v>5</v>
      </c>
      <c r="BL51" s="12" t="s">
        <v>5</v>
      </c>
      <c r="BM51" s="12" t="s">
        <v>5</v>
      </c>
      <c r="BN51" s="12" t="s">
        <v>5</v>
      </c>
      <c r="BO51" s="12" t="s">
        <v>79</v>
      </c>
      <c r="BP51" s="7" t="s">
        <v>5</v>
      </c>
      <c r="BQ51" s="7" t="s">
        <v>5</v>
      </c>
      <c r="BR51" s="7" t="s">
        <v>5</v>
      </c>
      <c r="BS51" s="7" t="s">
        <v>5</v>
      </c>
      <c r="BT51" s="7" t="s">
        <v>5</v>
      </c>
      <c r="BU51" s="7" t="s">
        <v>5</v>
      </c>
      <c r="BV51" s="7"/>
      <c r="BW51" s="7"/>
      <c r="BX51" s="7">
        <v>43038</v>
      </c>
    </row>
    <row r="52" spans="1:76" ht="28.8" hidden="1" x14ac:dyDescent="0.3">
      <c r="A52" s="5" t="s">
        <v>678</v>
      </c>
      <c r="B52" s="6" t="s">
        <v>449</v>
      </c>
      <c r="C52" s="6" t="s">
        <v>679</v>
      </c>
      <c r="D52" s="6" t="s">
        <v>130</v>
      </c>
      <c r="E52" s="6" t="s">
        <v>131</v>
      </c>
      <c r="F52" s="6" t="s">
        <v>175</v>
      </c>
      <c r="G52" s="6" t="s">
        <v>132</v>
      </c>
      <c r="H52" s="6" t="s">
        <v>2</v>
      </c>
      <c r="I52" s="5" t="s">
        <v>680</v>
      </c>
      <c r="J52" s="5"/>
      <c r="K52" s="7" t="s">
        <v>134</v>
      </c>
      <c r="L52" s="7">
        <v>41913</v>
      </c>
      <c r="M52" s="7" t="s">
        <v>212</v>
      </c>
      <c r="N52" s="7" t="s">
        <v>213</v>
      </c>
      <c r="O52" s="7" t="s">
        <v>2</v>
      </c>
      <c r="P52" s="6" t="s">
        <v>282</v>
      </c>
      <c r="Q52" s="6" t="s">
        <v>215</v>
      </c>
      <c r="R52" s="6" t="s">
        <v>86</v>
      </c>
      <c r="S52" s="6" t="s">
        <v>216</v>
      </c>
      <c r="T52" s="6" t="s">
        <v>100</v>
      </c>
      <c r="U52" s="6" t="s">
        <v>92</v>
      </c>
      <c r="V52" s="6" t="s">
        <v>217</v>
      </c>
      <c r="W52" s="6" t="s">
        <v>178</v>
      </c>
      <c r="X52" s="6" t="s">
        <v>178</v>
      </c>
      <c r="Y52" s="6" t="s">
        <v>681</v>
      </c>
      <c r="Z52" s="6" t="s">
        <v>1</v>
      </c>
      <c r="AA52" s="6" t="s">
        <v>1</v>
      </c>
      <c r="AB52" s="6" t="s">
        <v>5</v>
      </c>
      <c r="AC52" s="6" t="s">
        <v>5</v>
      </c>
      <c r="AD52" s="6" t="s">
        <v>86</v>
      </c>
      <c r="AE52" s="6" t="s">
        <v>136</v>
      </c>
      <c r="AF52" s="6" t="s">
        <v>136</v>
      </c>
      <c r="AG52" s="6" t="s">
        <v>86</v>
      </c>
      <c r="AH52" s="6" t="s">
        <v>137</v>
      </c>
      <c r="AI52" s="6" t="s">
        <v>138</v>
      </c>
      <c r="AJ52" s="6" t="s">
        <v>500</v>
      </c>
      <c r="AK52" s="6" t="s">
        <v>141</v>
      </c>
      <c r="AL52" s="6" t="s">
        <v>220</v>
      </c>
      <c r="AM52" s="6" t="s">
        <v>1</v>
      </c>
      <c r="AN52" s="6" t="s">
        <v>49</v>
      </c>
      <c r="AO52" s="6" t="s">
        <v>50</v>
      </c>
      <c r="AP52" s="6"/>
      <c r="AQ52" s="6" t="s">
        <v>5</v>
      </c>
      <c r="AR52" s="6" t="s">
        <v>682</v>
      </c>
      <c r="AS52" s="7" t="s">
        <v>15</v>
      </c>
      <c r="AT52" s="7" t="s">
        <v>20</v>
      </c>
      <c r="AU52" s="6" t="s">
        <v>20</v>
      </c>
      <c r="AV52" s="6" t="s">
        <v>4</v>
      </c>
      <c r="AW52" s="7" t="s">
        <v>53</v>
      </c>
      <c r="AX52" s="7" t="s">
        <v>4</v>
      </c>
      <c r="AY52" s="6" t="s">
        <v>4</v>
      </c>
      <c r="AZ52" s="6" t="s">
        <v>77</v>
      </c>
      <c r="BA52" s="6" t="s">
        <v>77</v>
      </c>
      <c r="BB52" s="12" t="s">
        <v>224</v>
      </c>
      <c r="BC52" s="12" t="s">
        <v>6</v>
      </c>
      <c r="BD52" s="12" t="s">
        <v>6</v>
      </c>
      <c r="BE52" s="12" t="s">
        <v>5</v>
      </c>
      <c r="BF52" s="12" t="s">
        <v>5</v>
      </c>
      <c r="BG52" s="6" t="s">
        <v>515</v>
      </c>
      <c r="BH52" s="12" t="s">
        <v>5</v>
      </c>
      <c r="BI52" s="12" t="s">
        <v>5</v>
      </c>
      <c r="BJ52" s="12" t="s">
        <v>5</v>
      </c>
      <c r="BK52" s="12" t="s">
        <v>5</v>
      </c>
      <c r="BL52" s="12" t="s">
        <v>5</v>
      </c>
      <c r="BM52" s="12" t="s">
        <v>5</v>
      </c>
      <c r="BN52" s="12" t="s">
        <v>5</v>
      </c>
      <c r="BO52" s="12" t="s">
        <v>62</v>
      </c>
      <c r="BP52" s="7" t="s">
        <v>5</v>
      </c>
      <c r="BQ52" s="7" t="s">
        <v>5</v>
      </c>
      <c r="BR52" s="7" t="s">
        <v>5</v>
      </c>
      <c r="BS52" s="7" t="s">
        <v>5</v>
      </c>
      <c r="BT52" s="7" t="s">
        <v>5</v>
      </c>
      <c r="BU52" s="7" t="s">
        <v>5</v>
      </c>
      <c r="BV52" s="7" t="s">
        <v>253</v>
      </c>
      <c r="BW52" s="7"/>
      <c r="BX52" s="7">
        <v>41913</v>
      </c>
    </row>
    <row r="53" spans="1:76" hidden="1" x14ac:dyDescent="0.3">
      <c r="A53" s="5" t="s">
        <v>683</v>
      </c>
      <c r="B53" s="6" t="s">
        <v>684</v>
      </c>
      <c r="C53" s="6"/>
      <c r="D53" s="6" t="s">
        <v>130</v>
      </c>
      <c r="E53" s="6" t="s">
        <v>685</v>
      </c>
      <c r="F53" s="6" t="s">
        <v>685</v>
      </c>
      <c r="G53" s="6" t="s">
        <v>685</v>
      </c>
      <c r="H53" s="6" t="s">
        <v>2</v>
      </c>
      <c r="I53" s="5" t="s">
        <v>686</v>
      </c>
      <c r="J53" s="5"/>
      <c r="K53" s="7" t="s">
        <v>134</v>
      </c>
      <c r="L53" s="7" t="s">
        <v>687</v>
      </c>
      <c r="M53" s="7" t="s">
        <v>2</v>
      </c>
      <c r="N53" s="7" t="s">
        <v>2</v>
      </c>
      <c r="O53" s="7" t="s">
        <v>2</v>
      </c>
      <c r="P53" s="6" t="s">
        <v>2</v>
      </c>
      <c r="Q53" s="6" t="s">
        <v>2</v>
      </c>
      <c r="R53" s="6" t="s">
        <v>86</v>
      </c>
      <c r="S53" s="6" t="s">
        <v>688</v>
      </c>
      <c r="T53" s="6" t="s">
        <v>2</v>
      </c>
      <c r="U53" s="6" t="s">
        <v>2</v>
      </c>
      <c r="V53" s="6" t="s">
        <v>201</v>
      </c>
      <c r="W53" s="6" t="s">
        <v>688</v>
      </c>
      <c r="X53" s="6" t="s">
        <v>688</v>
      </c>
      <c r="Y53" s="6" t="s">
        <v>2</v>
      </c>
      <c r="Z53" s="6" t="s">
        <v>545</v>
      </c>
      <c r="AA53" s="6" t="s">
        <v>545</v>
      </c>
      <c r="AB53" s="6" t="s">
        <v>5</v>
      </c>
      <c r="AC53" s="6" t="s">
        <v>5</v>
      </c>
      <c r="AD53" s="6" t="s">
        <v>2</v>
      </c>
      <c r="AE53" s="6" t="s">
        <v>2</v>
      </c>
      <c r="AF53" s="6" t="s">
        <v>2</v>
      </c>
      <c r="AG53" s="6" t="s">
        <v>2</v>
      </c>
      <c r="AH53" s="6"/>
      <c r="AI53" s="6" t="s">
        <v>133</v>
      </c>
      <c r="AJ53" s="6" t="s">
        <v>2</v>
      </c>
      <c r="AK53" s="6" t="s">
        <v>2</v>
      </c>
      <c r="AL53" s="6" t="s">
        <v>2</v>
      </c>
      <c r="AM53" s="6" t="s">
        <v>2</v>
      </c>
      <c r="AN53" s="6" t="s">
        <v>49</v>
      </c>
      <c r="AO53" s="6" t="s">
        <v>50</v>
      </c>
      <c r="AP53" s="6"/>
      <c r="AQ53" s="6" t="s">
        <v>5</v>
      </c>
      <c r="AR53" s="6"/>
      <c r="AS53" s="7" t="s">
        <v>15</v>
      </c>
      <c r="AT53" s="7" t="s">
        <v>78</v>
      </c>
      <c r="AU53" s="6" t="s">
        <v>78</v>
      </c>
      <c r="AV53" s="6" t="s">
        <v>6</v>
      </c>
      <c r="AW53" s="7" t="s">
        <v>6</v>
      </c>
      <c r="AX53" s="7" t="s">
        <v>6</v>
      </c>
      <c r="AY53" s="6" t="s">
        <v>6</v>
      </c>
      <c r="AZ53" s="6" t="s">
        <v>6</v>
      </c>
      <c r="BA53" s="6" t="s">
        <v>6</v>
      </c>
      <c r="BB53" s="12" t="s">
        <v>2</v>
      </c>
      <c r="BC53" s="12" t="s">
        <v>6</v>
      </c>
      <c r="BD53" s="12" t="s">
        <v>6</v>
      </c>
      <c r="BE53" s="12" t="s">
        <v>5</v>
      </c>
      <c r="BF53" s="12" t="s">
        <v>5</v>
      </c>
      <c r="BG53" s="6" t="s">
        <v>22</v>
      </c>
      <c r="BH53" s="12" t="s">
        <v>5</v>
      </c>
      <c r="BI53" s="12" t="s">
        <v>5</v>
      </c>
      <c r="BJ53" s="12" t="s">
        <v>5</v>
      </c>
      <c r="BK53" s="12" t="s">
        <v>5</v>
      </c>
      <c r="BL53" s="12" t="s">
        <v>5</v>
      </c>
      <c r="BM53" s="12" t="s">
        <v>5</v>
      </c>
      <c r="BN53" s="12" t="s">
        <v>5</v>
      </c>
      <c r="BO53" s="12" t="s">
        <v>79</v>
      </c>
      <c r="BP53" s="7" t="s">
        <v>5</v>
      </c>
      <c r="BQ53" s="7" t="s">
        <v>5</v>
      </c>
      <c r="BR53" s="7" t="s">
        <v>5</v>
      </c>
      <c r="BS53" s="7" t="s">
        <v>5</v>
      </c>
      <c r="BT53" s="7" t="s">
        <v>5</v>
      </c>
      <c r="BU53" s="7" t="s">
        <v>5</v>
      </c>
      <c r="BV53" s="7"/>
      <c r="BW53" s="7" t="s">
        <v>689</v>
      </c>
      <c r="BX53" s="7" t="s">
        <v>687</v>
      </c>
    </row>
    <row r="54" spans="1:76" hidden="1" x14ac:dyDescent="0.3">
      <c r="A54" s="5" t="s">
        <v>690</v>
      </c>
      <c r="B54" s="6" t="s">
        <v>691</v>
      </c>
      <c r="C54" s="6"/>
      <c r="D54" s="6" t="s">
        <v>130</v>
      </c>
      <c r="E54" s="6" t="s">
        <v>685</v>
      </c>
      <c r="F54" s="6" t="s">
        <v>685</v>
      </c>
      <c r="G54" s="6" t="s">
        <v>685</v>
      </c>
      <c r="H54" s="6" t="s">
        <v>2</v>
      </c>
      <c r="I54" s="5" t="s">
        <v>2</v>
      </c>
      <c r="J54" s="5"/>
      <c r="K54" s="7" t="s">
        <v>134</v>
      </c>
      <c r="L54" s="7" t="s">
        <v>687</v>
      </c>
      <c r="M54" s="7" t="s">
        <v>2</v>
      </c>
      <c r="N54" s="7" t="s">
        <v>2</v>
      </c>
      <c r="O54" s="7" t="s">
        <v>2</v>
      </c>
      <c r="P54" s="6" t="s">
        <v>2</v>
      </c>
      <c r="Q54" s="6" t="s">
        <v>2</v>
      </c>
      <c r="R54" s="6" t="s">
        <v>86</v>
      </c>
      <c r="S54" s="6" t="s">
        <v>688</v>
      </c>
      <c r="T54" s="6" t="s">
        <v>2</v>
      </c>
      <c r="U54" s="6" t="s">
        <v>2</v>
      </c>
      <c r="V54" s="6" t="s">
        <v>201</v>
      </c>
      <c r="W54" s="6" t="s">
        <v>688</v>
      </c>
      <c r="X54" s="6" t="s">
        <v>688</v>
      </c>
      <c r="Y54" s="6" t="s">
        <v>2</v>
      </c>
      <c r="Z54" s="6" t="s">
        <v>545</v>
      </c>
      <c r="AA54" s="6" t="s">
        <v>545</v>
      </c>
      <c r="AB54" s="6" t="s">
        <v>5</v>
      </c>
      <c r="AC54" s="6" t="s">
        <v>5</v>
      </c>
      <c r="AD54" s="6" t="s">
        <v>2</v>
      </c>
      <c r="AE54" s="6" t="s">
        <v>2</v>
      </c>
      <c r="AF54" s="6" t="s">
        <v>2</v>
      </c>
      <c r="AG54" s="6" t="s">
        <v>2</v>
      </c>
      <c r="AH54" s="6"/>
      <c r="AI54" s="6" t="s">
        <v>133</v>
      </c>
      <c r="AJ54" s="6" t="s">
        <v>2</v>
      </c>
      <c r="AK54" s="6" t="s">
        <v>2</v>
      </c>
      <c r="AL54" s="6" t="s">
        <v>2</v>
      </c>
      <c r="AM54" s="6" t="s">
        <v>2</v>
      </c>
      <c r="AN54" s="6" t="s">
        <v>49</v>
      </c>
      <c r="AO54" s="6" t="s">
        <v>50</v>
      </c>
      <c r="AP54" s="6"/>
      <c r="AQ54" s="6" t="s">
        <v>5</v>
      </c>
      <c r="AR54" s="6"/>
      <c r="AS54" s="7" t="s">
        <v>15</v>
      </c>
      <c r="AT54" s="7" t="s">
        <v>78</v>
      </c>
      <c r="AU54" s="6" t="s">
        <v>78</v>
      </c>
      <c r="AV54" s="6" t="s">
        <v>6</v>
      </c>
      <c r="AW54" s="7" t="s">
        <v>6</v>
      </c>
      <c r="AX54" s="7" t="s">
        <v>6</v>
      </c>
      <c r="AY54" s="6" t="s">
        <v>6</v>
      </c>
      <c r="AZ54" s="6" t="s">
        <v>6</v>
      </c>
      <c r="BA54" s="6" t="s">
        <v>6</v>
      </c>
      <c r="BB54" s="12" t="s">
        <v>2</v>
      </c>
      <c r="BC54" s="12" t="s">
        <v>6</v>
      </c>
      <c r="BD54" s="12" t="s">
        <v>6</v>
      </c>
      <c r="BE54" s="12" t="s">
        <v>5</v>
      </c>
      <c r="BF54" s="12" t="s">
        <v>5</v>
      </c>
      <c r="BG54" s="6" t="s">
        <v>22</v>
      </c>
      <c r="BH54" s="12" t="s">
        <v>5</v>
      </c>
      <c r="BI54" s="12" t="s">
        <v>5</v>
      </c>
      <c r="BJ54" s="12" t="s">
        <v>5</v>
      </c>
      <c r="BK54" s="12" t="s">
        <v>5</v>
      </c>
      <c r="BL54" s="12" t="s">
        <v>5</v>
      </c>
      <c r="BM54" s="12" t="s">
        <v>5</v>
      </c>
      <c r="BN54" s="12" t="s">
        <v>5</v>
      </c>
      <c r="BO54" s="12" t="s">
        <v>79</v>
      </c>
      <c r="BP54" s="7" t="s">
        <v>5</v>
      </c>
      <c r="BQ54" s="7" t="s">
        <v>5</v>
      </c>
      <c r="BR54" s="7" t="s">
        <v>5</v>
      </c>
      <c r="BS54" s="7" t="s">
        <v>5</v>
      </c>
      <c r="BT54" s="7" t="s">
        <v>5</v>
      </c>
      <c r="BU54" s="7" t="s">
        <v>5</v>
      </c>
      <c r="BV54" s="7"/>
      <c r="BW54" s="7" t="s">
        <v>692</v>
      </c>
      <c r="BX54" s="7" t="s">
        <v>687</v>
      </c>
    </row>
    <row r="55" spans="1:76" hidden="1" x14ac:dyDescent="0.3">
      <c r="A55" s="5" t="s">
        <v>693</v>
      </c>
      <c r="B55" s="6" t="s">
        <v>694</v>
      </c>
      <c r="C55" s="6"/>
      <c r="D55" s="6" t="s">
        <v>130</v>
      </c>
      <c r="E55" s="6" t="s">
        <v>685</v>
      </c>
      <c r="F55" s="6" t="s">
        <v>685</v>
      </c>
      <c r="G55" s="6" t="s">
        <v>685</v>
      </c>
      <c r="H55" s="6" t="s">
        <v>2</v>
      </c>
      <c r="I55" s="5" t="s">
        <v>2</v>
      </c>
      <c r="J55" s="5"/>
      <c r="K55" s="7" t="s">
        <v>134</v>
      </c>
      <c r="L55" s="7" t="s">
        <v>687</v>
      </c>
      <c r="M55" s="7" t="s">
        <v>2</v>
      </c>
      <c r="N55" s="7" t="s">
        <v>2</v>
      </c>
      <c r="O55" s="7" t="s">
        <v>2</v>
      </c>
      <c r="P55" s="6" t="s">
        <v>2</v>
      </c>
      <c r="Q55" s="6" t="s">
        <v>2</v>
      </c>
      <c r="R55" s="6" t="s">
        <v>86</v>
      </c>
      <c r="S55" s="6" t="s">
        <v>688</v>
      </c>
      <c r="T55" s="6" t="s">
        <v>2</v>
      </c>
      <c r="U55" s="6" t="s">
        <v>2</v>
      </c>
      <c r="V55" s="6" t="s">
        <v>201</v>
      </c>
      <c r="W55" s="6" t="s">
        <v>688</v>
      </c>
      <c r="X55" s="6" t="s">
        <v>688</v>
      </c>
      <c r="Y55" s="6" t="s">
        <v>2</v>
      </c>
      <c r="Z55" s="6" t="s">
        <v>545</v>
      </c>
      <c r="AA55" s="6" t="s">
        <v>545</v>
      </c>
      <c r="AB55" s="6" t="s">
        <v>5</v>
      </c>
      <c r="AC55" s="6" t="s">
        <v>5</v>
      </c>
      <c r="AD55" s="6" t="s">
        <v>2</v>
      </c>
      <c r="AE55" s="6" t="s">
        <v>2</v>
      </c>
      <c r="AF55" s="6" t="s">
        <v>2</v>
      </c>
      <c r="AG55" s="6" t="s">
        <v>2</v>
      </c>
      <c r="AH55" s="6"/>
      <c r="AI55" s="6" t="s">
        <v>133</v>
      </c>
      <c r="AJ55" s="6" t="s">
        <v>2</v>
      </c>
      <c r="AK55" s="6" t="s">
        <v>2</v>
      </c>
      <c r="AL55" s="6" t="s">
        <v>2</v>
      </c>
      <c r="AM55" s="6" t="s">
        <v>2</v>
      </c>
      <c r="AN55" s="6" t="s">
        <v>49</v>
      </c>
      <c r="AO55" s="6" t="s">
        <v>50</v>
      </c>
      <c r="AP55" s="6"/>
      <c r="AQ55" s="6" t="s">
        <v>5</v>
      </c>
      <c r="AR55" s="6"/>
      <c r="AS55" s="7" t="s">
        <v>15</v>
      </c>
      <c r="AT55" s="7" t="s">
        <v>78</v>
      </c>
      <c r="AU55" s="6" t="s">
        <v>78</v>
      </c>
      <c r="AV55" s="6" t="s">
        <v>6</v>
      </c>
      <c r="AW55" s="7" t="s">
        <v>6</v>
      </c>
      <c r="AX55" s="7" t="s">
        <v>6</v>
      </c>
      <c r="AY55" s="6" t="s">
        <v>6</v>
      </c>
      <c r="AZ55" s="6" t="s">
        <v>6</v>
      </c>
      <c r="BA55" s="6" t="s">
        <v>6</v>
      </c>
      <c r="BB55" s="12" t="s">
        <v>2</v>
      </c>
      <c r="BC55" s="12" t="s">
        <v>6</v>
      </c>
      <c r="BD55" s="12" t="s">
        <v>6</v>
      </c>
      <c r="BE55" s="12" t="s">
        <v>5</v>
      </c>
      <c r="BF55" s="12" t="s">
        <v>5</v>
      </c>
      <c r="BG55" s="6" t="s">
        <v>22</v>
      </c>
      <c r="BH55" s="12" t="s">
        <v>5</v>
      </c>
      <c r="BI55" s="12" t="s">
        <v>5</v>
      </c>
      <c r="BJ55" s="12" t="s">
        <v>5</v>
      </c>
      <c r="BK55" s="12" t="s">
        <v>5</v>
      </c>
      <c r="BL55" s="12" t="s">
        <v>5</v>
      </c>
      <c r="BM55" s="12" t="s">
        <v>5</v>
      </c>
      <c r="BN55" s="12" t="s">
        <v>5</v>
      </c>
      <c r="BO55" s="12" t="s">
        <v>79</v>
      </c>
      <c r="BP55" s="7" t="s">
        <v>5</v>
      </c>
      <c r="BQ55" s="7" t="s">
        <v>5</v>
      </c>
      <c r="BR55" s="7" t="s">
        <v>5</v>
      </c>
      <c r="BS55" s="7" t="s">
        <v>5</v>
      </c>
      <c r="BT55" s="7" t="s">
        <v>5</v>
      </c>
      <c r="BU55" s="7" t="s">
        <v>5</v>
      </c>
      <c r="BV55" s="7"/>
      <c r="BW55" s="7"/>
      <c r="BX55" s="7" t="s">
        <v>687</v>
      </c>
    </row>
    <row r="56" spans="1:76" ht="28.8" hidden="1" x14ac:dyDescent="0.3">
      <c r="A56" s="5" t="s">
        <v>695</v>
      </c>
      <c r="B56" s="6" t="s">
        <v>696</v>
      </c>
      <c r="C56" s="6"/>
      <c r="D56" s="6" t="s">
        <v>130</v>
      </c>
      <c r="E56" s="6" t="s">
        <v>685</v>
      </c>
      <c r="F56" s="6" t="s">
        <v>685</v>
      </c>
      <c r="G56" s="6" t="s">
        <v>685</v>
      </c>
      <c r="H56" s="6" t="s">
        <v>2</v>
      </c>
      <c r="I56" s="5" t="s">
        <v>2</v>
      </c>
      <c r="J56" s="5"/>
      <c r="K56" s="7" t="s">
        <v>134</v>
      </c>
      <c r="L56" s="7" t="s">
        <v>687</v>
      </c>
      <c r="M56" s="7" t="s">
        <v>2</v>
      </c>
      <c r="N56" s="7" t="s">
        <v>2</v>
      </c>
      <c r="O56" s="7" t="s">
        <v>2</v>
      </c>
      <c r="P56" s="6" t="s">
        <v>2</v>
      </c>
      <c r="Q56" s="6" t="s">
        <v>2</v>
      </c>
      <c r="R56" s="6" t="s">
        <v>86</v>
      </c>
      <c r="S56" s="6" t="s">
        <v>688</v>
      </c>
      <c r="T56" s="6" t="s">
        <v>2</v>
      </c>
      <c r="U56" s="6" t="s">
        <v>2</v>
      </c>
      <c r="V56" s="6" t="s">
        <v>201</v>
      </c>
      <c r="W56" s="6" t="s">
        <v>688</v>
      </c>
      <c r="X56" s="6" t="s">
        <v>688</v>
      </c>
      <c r="Y56" s="6" t="s">
        <v>2</v>
      </c>
      <c r="Z56" s="6" t="s">
        <v>545</v>
      </c>
      <c r="AA56" s="6" t="s">
        <v>545</v>
      </c>
      <c r="AB56" s="6" t="s">
        <v>5</v>
      </c>
      <c r="AC56" s="6" t="s">
        <v>5</v>
      </c>
      <c r="AD56" s="6" t="s">
        <v>2</v>
      </c>
      <c r="AE56" s="6" t="s">
        <v>2</v>
      </c>
      <c r="AF56" s="6" t="s">
        <v>2</v>
      </c>
      <c r="AG56" s="6" t="s">
        <v>2</v>
      </c>
      <c r="AH56" s="6"/>
      <c r="AI56" s="6" t="s">
        <v>133</v>
      </c>
      <c r="AJ56" s="6" t="s">
        <v>2</v>
      </c>
      <c r="AK56" s="6" t="s">
        <v>2</v>
      </c>
      <c r="AL56" s="6" t="s">
        <v>2</v>
      </c>
      <c r="AM56" s="6" t="s">
        <v>2</v>
      </c>
      <c r="AN56" s="6" t="s">
        <v>49</v>
      </c>
      <c r="AO56" s="6" t="s">
        <v>50</v>
      </c>
      <c r="AP56" s="6"/>
      <c r="AQ56" s="6" t="s">
        <v>5</v>
      </c>
      <c r="AR56" s="6"/>
      <c r="AS56" s="7" t="s">
        <v>15</v>
      </c>
      <c r="AT56" s="7" t="s">
        <v>78</v>
      </c>
      <c r="AU56" s="6" t="s">
        <v>78</v>
      </c>
      <c r="AV56" s="6" t="s">
        <v>6</v>
      </c>
      <c r="AW56" s="7" t="s">
        <v>6</v>
      </c>
      <c r="AX56" s="7" t="s">
        <v>6</v>
      </c>
      <c r="AY56" s="6" t="s">
        <v>6</v>
      </c>
      <c r="AZ56" s="6" t="s">
        <v>6</v>
      </c>
      <c r="BA56" s="6" t="s">
        <v>6</v>
      </c>
      <c r="BB56" s="12" t="s">
        <v>2</v>
      </c>
      <c r="BC56" s="12" t="s">
        <v>6</v>
      </c>
      <c r="BD56" s="12" t="s">
        <v>6</v>
      </c>
      <c r="BE56" s="12" t="s">
        <v>5</v>
      </c>
      <c r="BF56" s="12" t="s">
        <v>5</v>
      </c>
      <c r="BG56" s="6" t="s">
        <v>22</v>
      </c>
      <c r="BH56" s="12" t="s">
        <v>5</v>
      </c>
      <c r="BI56" s="12" t="s">
        <v>5</v>
      </c>
      <c r="BJ56" s="12" t="s">
        <v>5</v>
      </c>
      <c r="BK56" s="12" t="s">
        <v>5</v>
      </c>
      <c r="BL56" s="12" t="s">
        <v>5</v>
      </c>
      <c r="BM56" s="12" t="s">
        <v>5</v>
      </c>
      <c r="BN56" s="12" t="s">
        <v>5</v>
      </c>
      <c r="BO56" s="12" t="s">
        <v>79</v>
      </c>
      <c r="BP56" s="7" t="s">
        <v>5</v>
      </c>
      <c r="BQ56" s="7" t="s">
        <v>5</v>
      </c>
      <c r="BR56" s="7" t="s">
        <v>5</v>
      </c>
      <c r="BS56" s="7" t="s">
        <v>5</v>
      </c>
      <c r="BT56" s="7" t="s">
        <v>5</v>
      </c>
      <c r="BU56" s="7" t="s">
        <v>5</v>
      </c>
      <c r="BV56" s="7"/>
      <c r="BW56" s="7" t="s">
        <v>697</v>
      </c>
      <c r="BX56" s="7" t="s">
        <v>687</v>
      </c>
    </row>
    <row r="57" spans="1:76" hidden="1" x14ac:dyDescent="0.3">
      <c r="A57" s="5" t="s">
        <v>698</v>
      </c>
      <c r="B57" s="6" t="s">
        <v>699</v>
      </c>
      <c r="C57" s="6"/>
      <c r="D57" s="6" t="s">
        <v>130</v>
      </c>
      <c r="E57" s="6" t="s">
        <v>685</v>
      </c>
      <c r="F57" s="6" t="s">
        <v>685</v>
      </c>
      <c r="G57" s="6" t="s">
        <v>685</v>
      </c>
      <c r="H57" s="6" t="s">
        <v>2</v>
      </c>
      <c r="I57" s="5" t="s">
        <v>2</v>
      </c>
      <c r="J57" s="5"/>
      <c r="K57" s="7" t="s">
        <v>134</v>
      </c>
      <c r="L57" s="7" t="s">
        <v>687</v>
      </c>
      <c r="M57" s="7" t="s">
        <v>2</v>
      </c>
      <c r="N57" s="7" t="s">
        <v>2</v>
      </c>
      <c r="O57" s="7" t="s">
        <v>2</v>
      </c>
      <c r="P57" s="6" t="s">
        <v>2</v>
      </c>
      <c r="Q57" s="6" t="s">
        <v>2</v>
      </c>
      <c r="R57" s="6" t="s">
        <v>86</v>
      </c>
      <c r="S57" s="6" t="s">
        <v>688</v>
      </c>
      <c r="T57" s="6" t="s">
        <v>2</v>
      </c>
      <c r="U57" s="6" t="s">
        <v>2</v>
      </c>
      <c r="V57" s="6" t="s">
        <v>201</v>
      </c>
      <c r="W57" s="6" t="s">
        <v>688</v>
      </c>
      <c r="X57" s="6" t="s">
        <v>688</v>
      </c>
      <c r="Y57" s="6" t="s">
        <v>2</v>
      </c>
      <c r="Z57" s="6" t="s">
        <v>545</v>
      </c>
      <c r="AA57" s="6" t="s">
        <v>545</v>
      </c>
      <c r="AB57" s="6" t="s">
        <v>5</v>
      </c>
      <c r="AC57" s="6" t="s">
        <v>5</v>
      </c>
      <c r="AD57" s="6" t="s">
        <v>2</v>
      </c>
      <c r="AE57" s="6" t="s">
        <v>2</v>
      </c>
      <c r="AF57" s="6" t="s">
        <v>2</v>
      </c>
      <c r="AG57" s="6" t="s">
        <v>2</v>
      </c>
      <c r="AH57" s="6"/>
      <c r="AI57" s="6" t="s">
        <v>133</v>
      </c>
      <c r="AJ57" s="6" t="s">
        <v>2</v>
      </c>
      <c r="AK57" s="6" t="s">
        <v>2</v>
      </c>
      <c r="AL57" s="6" t="s">
        <v>2</v>
      </c>
      <c r="AM57" s="6" t="s">
        <v>2</v>
      </c>
      <c r="AN57" s="6" t="s">
        <v>49</v>
      </c>
      <c r="AO57" s="6" t="s">
        <v>50</v>
      </c>
      <c r="AP57" s="6"/>
      <c r="AQ57" s="6" t="s">
        <v>5</v>
      </c>
      <c r="AR57" s="6"/>
      <c r="AS57" s="7" t="s">
        <v>15</v>
      </c>
      <c r="AT57" s="7" t="s">
        <v>78</v>
      </c>
      <c r="AU57" s="6" t="s">
        <v>78</v>
      </c>
      <c r="AV57" s="6" t="s">
        <v>6</v>
      </c>
      <c r="AW57" s="7" t="s">
        <v>6</v>
      </c>
      <c r="AX57" s="7" t="s">
        <v>6</v>
      </c>
      <c r="AY57" s="6" t="s">
        <v>6</v>
      </c>
      <c r="AZ57" s="6" t="s">
        <v>6</v>
      </c>
      <c r="BA57" s="6" t="s">
        <v>6</v>
      </c>
      <c r="BB57" s="12" t="s">
        <v>2</v>
      </c>
      <c r="BC57" s="12" t="s">
        <v>6</v>
      </c>
      <c r="BD57" s="12" t="s">
        <v>6</v>
      </c>
      <c r="BE57" s="12" t="s">
        <v>5</v>
      </c>
      <c r="BF57" s="12" t="s">
        <v>5</v>
      </c>
      <c r="BG57" s="6" t="s">
        <v>22</v>
      </c>
      <c r="BH57" s="12" t="s">
        <v>5</v>
      </c>
      <c r="BI57" s="12" t="s">
        <v>5</v>
      </c>
      <c r="BJ57" s="12" t="s">
        <v>5</v>
      </c>
      <c r="BK57" s="12" t="s">
        <v>5</v>
      </c>
      <c r="BL57" s="12" t="s">
        <v>5</v>
      </c>
      <c r="BM57" s="12" t="s">
        <v>5</v>
      </c>
      <c r="BN57" s="12" t="s">
        <v>5</v>
      </c>
      <c r="BO57" s="12" t="s">
        <v>79</v>
      </c>
      <c r="BP57" s="7" t="s">
        <v>5</v>
      </c>
      <c r="BQ57" s="7" t="s">
        <v>5</v>
      </c>
      <c r="BR57" s="7" t="s">
        <v>5</v>
      </c>
      <c r="BS57" s="7" t="s">
        <v>5</v>
      </c>
      <c r="BT57" s="7" t="s">
        <v>5</v>
      </c>
      <c r="BU57" s="7" t="s">
        <v>5</v>
      </c>
      <c r="BV57" s="7"/>
      <c r="BW57" s="7"/>
      <c r="BX57" s="7" t="s">
        <v>687</v>
      </c>
    </row>
    <row r="58" spans="1:76" hidden="1" x14ac:dyDescent="0.3">
      <c r="A58" s="5" t="s">
        <v>700</v>
      </c>
      <c r="B58" s="6" t="s">
        <v>701</v>
      </c>
      <c r="C58" s="6"/>
      <c r="D58" s="6" t="s">
        <v>130</v>
      </c>
      <c r="E58" s="6" t="s">
        <v>685</v>
      </c>
      <c r="F58" s="6" t="s">
        <v>685</v>
      </c>
      <c r="G58" s="6" t="s">
        <v>685</v>
      </c>
      <c r="H58" s="6" t="s">
        <v>2</v>
      </c>
      <c r="I58" s="5" t="s">
        <v>2</v>
      </c>
      <c r="J58" s="5"/>
      <c r="K58" s="7" t="s">
        <v>134</v>
      </c>
      <c r="L58" s="7" t="s">
        <v>687</v>
      </c>
      <c r="M58" s="7" t="s">
        <v>2</v>
      </c>
      <c r="N58" s="7" t="s">
        <v>2</v>
      </c>
      <c r="O58" s="7" t="s">
        <v>2</v>
      </c>
      <c r="P58" s="6" t="s">
        <v>2</v>
      </c>
      <c r="Q58" s="6" t="s">
        <v>2</v>
      </c>
      <c r="R58" s="6" t="s">
        <v>86</v>
      </c>
      <c r="S58" s="6" t="s">
        <v>688</v>
      </c>
      <c r="T58" s="6" t="s">
        <v>2</v>
      </c>
      <c r="U58" s="6" t="s">
        <v>2</v>
      </c>
      <c r="V58" s="6" t="s">
        <v>201</v>
      </c>
      <c r="W58" s="6" t="s">
        <v>688</v>
      </c>
      <c r="X58" s="6" t="s">
        <v>688</v>
      </c>
      <c r="Y58" s="6" t="s">
        <v>2</v>
      </c>
      <c r="Z58" s="6" t="s">
        <v>545</v>
      </c>
      <c r="AA58" s="6" t="s">
        <v>545</v>
      </c>
      <c r="AB58" s="6" t="s">
        <v>5</v>
      </c>
      <c r="AC58" s="6" t="s">
        <v>5</v>
      </c>
      <c r="AD58" s="6" t="s">
        <v>2</v>
      </c>
      <c r="AE58" s="6" t="s">
        <v>2</v>
      </c>
      <c r="AF58" s="6" t="s">
        <v>2</v>
      </c>
      <c r="AG58" s="6" t="s">
        <v>2</v>
      </c>
      <c r="AH58" s="6"/>
      <c r="AI58" s="6" t="s">
        <v>133</v>
      </c>
      <c r="AJ58" s="6" t="s">
        <v>2</v>
      </c>
      <c r="AK58" s="6" t="s">
        <v>2</v>
      </c>
      <c r="AL58" s="6" t="s">
        <v>2</v>
      </c>
      <c r="AM58" s="6" t="s">
        <v>2</v>
      </c>
      <c r="AN58" s="6" t="s">
        <v>49</v>
      </c>
      <c r="AO58" s="6" t="s">
        <v>50</v>
      </c>
      <c r="AP58" s="6"/>
      <c r="AQ58" s="6" t="s">
        <v>5</v>
      </c>
      <c r="AR58" s="6"/>
      <c r="AS58" s="7" t="s">
        <v>15</v>
      </c>
      <c r="AT58" s="7" t="s">
        <v>78</v>
      </c>
      <c r="AU58" s="6" t="s">
        <v>78</v>
      </c>
      <c r="AV58" s="6" t="s">
        <v>6</v>
      </c>
      <c r="AW58" s="7" t="s">
        <v>6</v>
      </c>
      <c r="AX58" s="7" t="s">
        <v>6</v>
      </c>
      <c r="AY58" s="6" t="s">
        <v>6</v>
      </c>
      <c r="AZ58" s="6" t="s">
        <v>6</v>
      </c>
      <c r="BA58" s="6" t="s">
        <v>6</v>
      </c>
      <c r="BB58" s="12" t="s">
        <v>2</v>
      </c>
      <c r="BC58" s="12" t="s">
        <v>6</v>
      </c>
      <c r="BD58" s="12" t="s">
        <v>6</v>
      </c>
      <c r="BE58" s="12" t="s">
        <v>5</v>
      </c>
      <c r="BF58" s="12" t="s">
        <v>5</v>
      </c>
      <c r="BG58" s="6" t="s">
        <v>22</v>
      </c>
      <c r="BH58" s="12" t="s">
        <v>5</v>
      </c>
      <c r="BI58" s="12" t="s">
        <v>5</v>
      </c>
      <c r="BJ58" s="12" t="s">
        <v>5</v>
      </c>
      <c r="BK58" s="12" t="s">
        <v>5</v>
      </c>
      <c r="BL58" s="12" t="s">
        <v>5</v>
      </c>
      <c r="BM58" s="12" t="s">
        <v>5</v>
      </c>
      <c r="BN58" s="12" t="s">
        <v>5</v>
      </c>
      <c r="BO58" s="12" t="s">
        <v>79</v>
      </c>
      <c r="BP58" s="7" t="s">
        <v>5</v>
      </c>
      <c r="BQ58" s="7" t="s">
        <v>5</v>
      </c>
      <c r="BR58" s="7" t="s">
        <v>5</v>
      </c>
      <c r="BS58" s="7" t="s">
        <v>5</v>
      </c>
      <c r="BT58" s="7" t="s">
        <v>5</v>
      </c>
      <c r="BU58" s="7" t="s">
        <v>5</v>
      </c>
      <c r="BV58" s="7"/>
      <c r="BW58" s="7"/>
      <c r="BX58" s="7" t="s">
        <v>687</v>
      </c>
    </row>
    <row r="59" spans="1:76" hidden="1" x14ac:dyDescent="0.3">
      <c r="A59" s="5" t="s">
        <v>702</v>
      </c>
      <c r="B59" s="6" t="s">
        <v>703</v>
      </c>
      <c r="C59" s="6"/>
      <c r="D59" s="6" t="s">
        <v>130</v>
      </c>
      <c r="E59" s="6" t="s">
        <v>685</v>
      </c>
      <c r="F59" s="6" t="s">
        <v>685</v>
      </c>
      <c r="G59" s="6" t="s">
        <v>685</v>
      </c>
      <c r="H59" s="6" t="s">
        <v>2</v>
      </c>
      <c r="I59" s="5" t="s">
        <v>2</v>
      </c>
      <c r="J59" s="5"/>
      <c r="K59" s="7" t="s">
        <v>134</v>
      </c>
      <c r="L59" s="7" t="s">
        <v>687</v>
      </c>
      <c r="M59" s="7" t="s">
        <v>2</v>
      </c>
      <c r="N59" s="7" t="s">
        <v>2</v>
      </c>
      <c r="O59" s="7" t="s">
        <v>2</v>
      </c>
      <c r="P59" s="6" t="s">
        <v>2</v>
      </c>
      <c r="Q59" s="6" t="s">
        <v>2</v>
      </c>
      <c r="R59" s="6" t="s">
        <v>86</v>
      </c>
      <c r="S59" s="6" t="s">
        <v>688</v>
      </c>
      <c r="T59" s="6" t="s">
        <v>2</v>
      </c>
      <c r="U59" s="6" t="s">
        <v>2</v>
      </c>
      <c r="V59" s="6" t="s">
        <v>201</v>
      </c>
      <c r="W59" s="6" t="s">
        <v>688</v>
      </c>
      <c r="X59" s="6" t="s">
        <v>688</v>
      </c>
      <c r="Y59" s="6" t="s">
        <v>2</v>
      </c>
      <c r="Z59" s="6" t="s">
        <v>545</v>
      </c>
      <c r="AA59" s="6" t="s">
        <v>545</v>
      </c>
      <c r="AB59" s="6" t="s">
        <v>5</v>
      </c>
      <c r="AC59" s="6" t="s">
        <v>5</v>
      </c>
      <c r="AD59" s="6" t="s">
        <v>2</v>
      </c>
      <c r="AE59" s="6" t="s">
        <v>2</v>
      </c>
      <c r="AF59" s="6" t="s">
        <v>2</v>
      </c>
      <c r="AG59" s="6" t="s">
        <v>2</v>
      </c>
      <c r="AH59" s="6"/>
      <c r="AI59" s="6" t="s">
        <v>133</v>
      </c>
      <c r="AJ59" s="6" t="s">
        <v>2</v>
      </c>
      <c r="AK59" s="6" t="s">
        <v>2</v>
      </c>
      <c r="AL59" s="6" t="s">
        <v>2</v>
      </c>
      <c r="AM59" s="6" t="s">
        <v>2</v>
      </c>
      <c r="AN59" s="6" t="s">
        <v>49</v>
      </c>
      <c r="AO59" s="6" t="s">
        <v>50</v>
      </c>
      <c r="AP59" s="6"/>
      <c r="AQ59" s="6" t="s">
        <v>5</v>
      </c>
      <c r="AR59" s="6"/>
      <c r="AS59" s="7" t="s">
        <v>15</v>
      </c>
      <c r="AT59" s="7" t="s">
        <v>78</v>
      </c>
      <c r="AU59" s="6" t="s">
        <v>78</v>
      </c>
      <c r="AV59" s="6" t="s">
        <v>6</v>
      </c>
      <c r="AW59" s="7" t="s">
        <v>6</v>
      </c>
      <c r="AX59" s="7" t="s">
        <v>6</v>
      </c>
      <c r="AY59" s="6" t="s">
        <v>6</v>
      </c>
      <c r="AZ59" s="6" t="s">
        <v>6</v>
      </c>
      <c r="BA59" s="6" t="s">
        <v>6</v>
      </c>
      <c r="BB59" s="12" t="s">
        <v>2</v>
      </c>
      <c r="BC59" s="12" t="s">
        <v>6</v>
      </c>
      <c r="BD59" s="12" t="s">
        <v>6</v>
      </c>
      <c r="BE59" s="12" t="s">
        <v>5</v>
      </c>
      <c r="BF59" s="12" t="s">
        <v>5</v>
      </c>
      <c r="BG59" s="6" t="s">
        <v>22</v>
      </c>
      <c r="BH59" s="12" t="s">
        <v>5</v>
      </c>
      <c r="BI59" s="12" t="s">
        <v>5</v>
      </c>
      <c r="BJ59" s="12" t="s">
        <v>5</v>
      </c>
      <c r="BK59" s="12" t="s">
        <v>5</v>
      </c>
      <c r="BL59" s="12" t="s">
        <v>5</v>
      </c>
      <c r="BM59" s="12" t="s">
        <v>5</v>
      </c>
      <c r="BN59" s="12" t="s">
        <v>5</v>
      </c>
      <c r="BO59" s="12" t="s">
        <v>79</v>
      </c>
      <c r="BP59" s="7" t="s">
        <v>5</v>
      </c>
      <c r="BQ59" s="7" t="s">
        <v>5</v>
      </c>
      <c r="BR59" s="7" t="s">
        <v>5</v>
      </c>
      <c r="BS59" s="7" t="s">
        <v>5</v>
      </c>
      <c r="BT59" s="7" t="s">
        <v>5</v>
      </c>
      <c r="BU59" s="7" t="s">
        <v>5</v>
      </c>
      <c r="BV59" s="7"/>
      <c r="BW59" s="7" t="s">
        <v>704</v>
      </c>
      <c r="BX59" s="7" t="s">
        <v>687</v>
      </c>
    </row>
    <row r="60" spans="1:76" hidden="1" x14ac:dyDescent="0.3">
      <c r="A60" s="5" t="s">
        <v>705</v>
      </c>
      <c r="B60" s="6" t="s">
        <v>706</v>
      </c>
      <c r="C60" s="6"/>
      <c r="D60" s="6" t="s">
        <v>130</v>
      </c>
      <c r="E60" s="6" t="s">
        <v>685</v>
      </c>
      <c r="F60" s="6" t="s">
        <v>685</v>
      </c>
      <c r="G60" s="6" t="s">
        <v>685</v>
      </c>
      <c r="H60" s="6" t="s">
        <v>2</v>
      </c>
      <c r="I60" s="5" t="s">
        <v>2</v>
      </c>
      <c r="J60" s="5"/>
      <c r="K60" s="7" t="s">
        <v>134</v>
      </c>
      <c r="L60" s="7" t="s">
        <v>687</v>
      </c>
      <c r="M60" s="7" t="s">
        <v>2</v>
      </c>
      <c r="N60" s="7" t="s">
        <v>2</v>
      </c>
      <c r="O60" s="7" t="s">
        <v>2</v>
      </c>
      <c r="P60" s="6" t="s">
        <v>2</v>
      </c>
      <c r="Q60" s="6" t="s">
        <v>2</v>
      </c>
      <c r="R60" s="6" t="s">
        <v>86</v>
      </c>
      <c r="S60" s="6" t="s">
        <v>688</v>
      </c>
      <c r="T60" s="6" t="s">
        <v>2</v>
      </c>
      <c r="U60" s="6" t="s">
        <v>2</v>
      </c>
      <c r="V60" s="6" t="s">
        <v>201</v>
      </c>
      <c r="W60" s="6" t="s">
        <v>688</v>
      </c>
      <c r="X60" s="6" t="s">
        <v>688</v>
      </c>
      <c r="Y60" s="6" t="s">
        <v>2</v>
      </c>
      <c r="Z60" s="6" t="s">
        <v>545</v>
      </c>
      <c r="AA60" s="6" t="s">
        <v>545</v>
      </c>
      <c r="AB60" s="6" t="s">
        <v>5</v>
      </c>
      <c r="AC60" s="6" t="s">
        <v>5</v>
      </c>
      <c r="AD60" s="6" t="s">
        <v>2</v>
      </c>
      <c r="AE60" s="6" t="s">
        <v>2</v>
      </c>
      <c r="AF60" s="6" t="s">
        <v>2</v>
      </c>
      <c r="AG60" s="6" t="s">
        <v>2</v>
      </c>
      <c r="AH60" s="6"/>
      <c r="AI60" s="6" t="s">
        <v>133</v>
      </c>
      <c r="AJ60" s="6" t="s">
        <v>2</v>
      </c>
      <c r="AK60" s="6" t="s">
        <v>2</v>
      </c>
      <c r="AL60" s="6" t="s">
        <v>2</v>
      </c>
      <c r="AM60" s="6" t="s">
        <v>2</v>
      </c>
      <c r="AN60" s="6" t="s">
        <v>49</v>
      </c>
      <c r="AO60" s="6" t="s">
        <v>50</v>
      </c>
      <c r="AP60" s="6"/>
      <c r="AQ60" s="6" t="s">
        <v>5</v>
      </c>
      <c r="AR60" s="6"/>
      <c r="AS60" s="7" t="s">
        <v>15</v>
      </c>
      <c r="AT60" s="7" t="s">
        <v>78</v>
      </c>
      <c r="AU60" s="6" t="s">
        <v>78</v>
      </c>
      <c r="AV60" s="6" t="s">
        <v>6</v>
      </c>
      <c r="AW60" s="7" t="s">
        <v>6</v>
      </c>
      <c r="AX60" s="7" t="s">
        <v>6</v>
      </c>
      <c r="AY60" s="6" t="s">
        <v>6</v>
      </c>
      <c r="AZ60" s="6" t="s">
        <v>6</v>
      </c>
      <c r="BA60" s="6" t="s">
        <v>6</v>
      </c>
      <c r="BB60" s="12" t="s">
        <v>2</v>
      </c>
      <c r="BC60" s="12" t="s">
        <v>6</v>
      </c>
      <c r="BD60" s="12" t="s">
        <v>6</v>
      </c>
      <c r="BE60" s="12" t="s">
        <v>5</v>
      </c>
      <c r="BF60" s="12" t="s">
        <v>5</v>
      </c>
      <c r="BG60" s="6" t="s">
        <v>22</v>
      </c>
      <c r="BH60" s="12" t="s">
        <v>5</v>
      </c>
      <c r="BI60" s="12" t="s">
        <v>5</v>
      </c>
      <c r="BJ60" s="12" t="s">
        <v>5</v>
      </c>
      <c r="BK60" s="12" t="s">
        <v>5</v>
      </c>
      <c r="BL60" s="12" t="s">
        <v>5</v>
      </c>
      <c r="BM60" s="12" t="s">
        <v>5</v>
      </c>
      <c r="BN60" s="12" t="s">
        <v>5</v>
      </c>
      <c r="BO60" s="12" t="s">
        <v>79</v>
      </c>
      <c r="BP60" s="7" t="s">
        <v>5</v>
      </c>
      <c r="BQ60" s="7" t="s">
        <v>5</v>
      </c>
      <c r="BR60" s="7" t="s">
        <v>5</v>
      </c>
      <c r="BS60" s="7" t="s">
        <v>5</v>
      </c>
      <c r="BT60" s="7" t="s">
        <v>5</v>
      </c>
      <c r="BU60" s="7" t="s">
        <v>5</v>
      </c>
      <c r="BV60" s="7"/>
      <c r="BW60" s="7"/>
      <c r="BX60" s="7" t="s">
        <v>687</v>
      </c>
    </row>
    <row r="61" spans="1:76" hidden="1" x14ac:dyDescent="0.3">
      <c r="A61" s="5" t="s">
        <v>707</v>
      </c>
      <c r="B61" s="6" t="s">
        <v>708</v>
      </c>
      <c r="C61" s="6"/>
      <c r="D61" s="6" t="s">
        <v>130</v>
      </c>
      <c r="E61" s="6" t="s">
        <v>685</v>
      </c>
      <c r="F61" s="6" t="s">
        <v>685</v>
      </c>
      <c r="G61" s="6" t="s">
        <v>685</v>
      </c>
      <c r="H61" s="6" t="s">
        <v>2</v>
      </c>
      <c r="I61" s="5" t="s">
        <v>2</v>
      </c>
      <c r="J61" s="5"/>
      <c r="K61" s="7" t="s">
        <v>134</v>
      </c>
      <c r="L61" s="7" t="s">
        <v>687</v>
      </c>
      <c r="M61" s="7" t="s">
        <v>2</v>
      </c>
      <c r="N61" s="7" t="s">
        <v>2</v>
      </c>
      <c r="O61" s="7" t="s">
        <v>2</v>
      </c>
      <c r="P61" s="6" t="s">
        <v>2</v>
      </c>
      <c r="Q61" s="6" t="s">
        <v>2</v>
      </c>
      <c r="R61" s="6" t="s">
        <v>86</v>
      </c>
      <c r="S61" s="6" t="s">
        <v>688</v>
      </c>
      <c r="T61" s="6" t="s">
        <v>2</v>
      </c>
      <c r="U61" s="6" t="s">
        <v>2</v>
      </c>
      <c r="V61" s="6" t="s">
        <v>201</v>
      </c>
      <c r="W61" s="6" t="s">
        <v>688</v>
      </c>
      <c r="X61" s="6" t="s">
        <v>688</v>
      </c>
      <c r="Y61" s="6" t="s">
        <v>2</v>
      </c>
      <c r="Z61" s="6" t="s">
        <v>545</v>
      </c>
      <c r="AA61" s="6" t="s">
        <v>545</v>
      </c>
      <c r="AB61" s="6" t="s">
        <v>5</v>
      </c>
      <c r="AC61" s="6" t="s">
        <v>5</v>
      </c>
      <c r="AD61" s="6" t="s">
        <v>2</v>
      </c>
      <c r="AE61" s="6" t="s">
        <v>2</v>
      </c>
      <c r="AF61" s="6" t="s">
        <v>2</v>
      </c>
      <c r="AG61" s="6" t="s">
        <v>2</v>
      </c>
      <c r="AH61" s="6"/>
      <c r="AI61" s="6" t="s">
        <v>133</v>
      </c>
      <c r="AJ61" s="6" t="s">
        <v>2</v>
      </c>
      <c r="AK61" s="6" t="s">
        <v>2</v>
      </c>
      <c r="AL61" s="6" t="s">
        <v>2</v>
      </c>
      <c r="AM61" s="6" t="s">
        <v>2</v>
      </c>
      <c r="AN61" s="6" t="s">
        <v>49</v>
      </c>
      <c r="AO61" s="6" t="s">
        <v>50</v>
      </c>
      <c r="AP61" s="6"/>
      <c r="AQ61" s="6" t="s">
        <v>5</v>
      </c>
      <c r="AR61" s="6"/>
      <c r="AS61" s="7" t="s">
        <v>15</v>
      </c>
      <c r="AT61" s="7" t="s">
        <v>78</v>
      </c>
      <c r="AU61" s="6" t="s">
        <v>78</v>
      </c>
      <c r="AV61" s="6" t="s">
        <v>6</v>
      </c>
      <c r="AW61" s="7" t="s">
        <v>6</v>
      </c>
      <c r="AX61" s="7" t="s">
        <v>6</v>
      </c>
      <c r="AY61" s="6" t="s">
        <v>6</v>
      </c>
      <c r="AZ61" s="6" t="s">
        <v>6</v>
      </c>
      <c r="BA61" s="6" t="s">
        <v>6</v>
      </c>
      <c r="BB61" s="12" t="s">
        <v>2</v>
      </c>
      <c r="BC61" s="12" t="s">
        <v>6</v>
      </c>
      <c r="BD61" s="12" t="s">
        <v>6</v>
      </c>
      <c r="BE61" s="12" t="s">
        <v>5</v>
      </c>
      <c r="BF61" s="12" t="s">
        <v>5</v>
      </c>
      <c r="BG61" s="6" t="s">
        <v>22</v>
      </c>
      <c r="BH61" s="12" t="s">
        <v>5</v>
      </c>
      <c r="BI61" s="12" t="s">
        <v>5</v>
      </c>
      <c r="BJ61" s="12" t="s">
        <v>5</v>
      </c>
      <c r="BK61" s="12" t="s">
        <v>5</v>
      </c>
      <c r="BL61" s="12" t="s">
        <v>5</v>
      </c>
      <c r="BM61" s="12" t="s">
        <v>5</v>
      </c>
      <c r="BN61" s="12" t="s">
        <v>5</v>
      </c>
      <c r="BO61" s="12" t="s">
        <v>79</v>
      </c>
      <c r="BP61" s="7" t="s">
        <v>5</v>
      </c>
      <c r="BQ61" s="7" t="s">
        <v>5</v>
      </c>
      <c r="BR61" s="7" t="s">
        <v>5</v>
      </c>
      <c r="BS61" s="7" t="s">
        <v>5</v>
      </c>
      <c r="BT61" s="7" t="s">
        <v>5</v>
      </c>
      <c r="BU61" s="7" t="s">
        <v>5</v>
      </c>
      <c r="BV61" s="7"/>
      <c r="BW61" s="7" t="s">
        <v>709</v>
      </c>
      <c r="BX61" s="7" t="s">
        <v>687</v>
      </c>
    </row>
    <row r="62" spans="1:76" hidden="1" x14ac:dyDescent="0.3">
      <c r="A62" s="5" t="s">
        <v>710</v>
      </c>
      <c r="B62" s="6" t="s">
        <v>711</v>
      </c>
      <c r="C62" s="6"/>
      <c r="D62" s="6" t="s">
        <v>130</v>
      </c>
      <c r="E62" s="6" t="s">
        <v>685</v>
      </c>
      <c r="F62" s="6" t="s">
        <v>685</v>
      </c>
      <c r="G62" s="6" t="s">
        <v>685</v>
      </c>
      <c r="H62" s="6" t="s">
        <v>2</v>
      </c>
      <c r="I62" s="5" t="s">
        <v>2</v>
      </c>
      <c r="J62" s="5"/>
      <c r="K62" s="7" t="s">
        <v>134</v>
      </c>
      <c r="L62" s="7" t="s">
        <v>687</v>
      </c>
      <c r="M62" s="7" t="s">
        <v>2</v>
      </c>
      <c r="N62" s="7" t="s">
        <v>2</v>
      </c>
      <c r="O62" s="7" t="s">
        <v>2</v>
      </c>
      <c r="P62" s="6" t="s">
        <v>2</v>
      </c>
      <c r="Q62" s="6" t="s">
        <v>2</v>
      </c>
      <c r="R62" s="6" t="s">
        <v>86</v>
      </c>
      <c r="S62" s="6" t="s">
        <v>688</v>
      </c>
      <c r="T62" s="6" t="s">
        <v>2</v>
      </c>
      <c r="U62" s="6" t="s">
        <v>2</v>
      </c>
      <c r="V62" s="6" t="s">
        <v>201</v>
      </c>
      <c r="W62" s="6" t="s">
        <v>688</v>
      </c>
      <c r="X62" s="6" t="s">
        <v>688</v>
      </c>
      <c r="Y62" s="6" t="s">
        <v>2</v>
      </c>
      <c r="Z62" s="6" t="s">
        <v>545</v>
      </c>
      <c r="AA62" s="6" t="s">
        <v>545</v>
      </c>
      <c r="AB62" s="6" t="s">
        <v>5</v>
      </c>
      <c r="AC62" s="6" t="s">
        <v>5</v>
      </c>
      <c r="AD62" s="6" t="s">
        <v>2</v>
      </c>
      <c r="AE62" s="6" t="s">
        <v>2</v>
      </c>
      <c r="AF62" s="6" t="s">
        <v>2</v>
      </c>
      <c r="AG62" s="6" t="s">
        <v>2</v>
      </c>
      <c r="AH62" s="6"/>
      <c r="AI62" s="6" t="s">
        <v>133</v>
      </c>
      <c r="AJ62" s="6" t="s">
        <v>2</v>
      </c>
      <c r="AK62" s="6" t="s">
        <v>2</v>
      </c>
      <c r="AL62" s="6" t="s">
        <v>2</v>
      </c>
      <c r="AM62" s="6" t="s">
        <v>2</v>
      </c>
      <c r="AN62" s="6" t="s">
        <v>49</v>
      </c>
      <c r="AO62" s="6" t="s">
        <v>50</v>
      </c>
      <c r="AP62" s="6"/>
      <c r="AQ62" s="6" t="s">
        <v>5</v>
      </c>
      <c r="AR62" s="6"/>
      <c r="AS62" s="7" t="s">
        <v>15</v>
      </c>
      <c r="AT62" s="7" t="s">
        <v>78</v>
      </c>
      <c r="AU62" s="6" t="s">
        <v>78</v>
      </c>
      <c r="AV62" s="6" t="s">
        <v>6</v>
      </c>
      <c r="AW62" s="7" t="s">
        <v>6</v>
      </c>
      <c r="AX62" s="7" t="s">
        <v>6</v>
      </c>
      <c r="AY62" s="6" t="s">
        <v>6</v>
      </c>
      <c r="AZ62" s="6" t="s">
        <v>6</v>
      </c>
      <c r="BA62" s="6" t="s">
        <v>6</v>
      </c>
      <c r="BB62" s="12" t="s">
        <v>2</v>
      </c>
      <c r="BC62" s="12" t="s">
        <v>6</v>
      </c>
      <c r="BD62" s="12" t="s">
        <v>6</v>
      </c>
      <c r="BE62" s="12" t="s">
        <v>5</v>
      </c>
      <c r="BF62" s="12" t="s">
        <v>5</v>
      </c>
      <c r="BG62" s="6" t="s">
        <v>22</v>
      </c>
      <c r="BH62" s="12" t="s">
        <v>5</v>
      </c>
      <c r="BI62" s="12" t="s">
        <v>5</v>
      </c>
      <c r="BJ62" s="12" t="s">
        <v>5</v>
      </c>
      <c r="BK62" s="12" t="s">
        <v>5</v>
      </c>
      <c r="BL62" s="12" t="s">
        <v>5</v>
      </c>
      <c r="BM62" s="12" t="s">
        <v>5</v>
      </c>
      <c r="BN62" s="12" t="s">
        <v>5</v>
      </c>
      <c r="BO62" s="12" t="s">
        <v>79</v>
      </c>
      <c r="BP62" s="7" t="s">
        <v>5</v>
      </c>
      <c r="BQ62" s="7" t="s">
        <v>5</v>
      </c>
      <c r="BR62" s="7" t="s">
        <v>5</v>
      </c>
      <c r="BS62" s="7" t="s">
        <v>5</v>
      </c>
      <c r="BT62" s="7" t="s">
        <v>5</v>
      </c>
      <c r="BU62" s="7" t="s">
        <v>5</v>
      </c>
      <c r="BV62" s="7"/>
      <c r="BW62" s="7" t="s">
        <v>712</v>
      </c>
      <c r="BX62" s="7" t="s">
        <v>687</v>
      </c>
    </row>
    <row r="63" spans="1:76" ht="28.8" hidden="1" x14ac:dyDescent="0.3">
      <c r="A63" s="5" t="s">
        <v>713</v>
      </c>
      <c r="B63" s="6" t="s">
        <v>714</v>
      </c>
      <c r="C63" s="6"/>
      <c r="D63" s="6" t="s">
        <v>130</v>
      </c>
      <c r="E63" s="6" t="s">
        <v>685</v>
      </c>
      <c r="F63" s="6" t="s">
        <v>685</v>
      </c>
      <c r="G63" s="6" t="s">
        <v>685</v>
      </c>
      <c r="H63" s="6" t="s">
        <v>2</v>
      </c>
      <c r="I63" s="5" t="s">
        <v>2</v>
      </c>
      <c r="J63" s="5"/>
      <c r="K63" s="7" t="s">
        <v>134</v>
      </c>
      <c r="L63" s="7" t="s">
        <v>687</v>
      </c>
      <c r="M63" s="7" t="s">
        <v>2</v>
      </c>
      <c r="N63" s="7" t="s">
        <v>2</v>
      </c>
      <c r="O63" s="7" t="s">
        <v>2</v>
      </c>
      <c r="P63" s="6" t="s">
        <v>2</v>
      </c>
      <c r="Q63" s="6" t="s">
        <v>2</v>
      </c>
      <c r="R63" s="6" t="s">
        <v>86</v>
      </c>
      <c r="S63" s="6" t="s">
        <v>688</v>
      </c>
      <c r="T63" s="6" t="s">
        <v>2</v>
      </c>
      <c r="U63" s="6" t="s">
        <v>2</v>
      </c>
      <c r="V63" s="6" t="s">
        <v>201</v>
      </c>
      <c r="W63" s="6" t="s">
        <v>688</v>
      </c>
      <c r="X63" s="6" t="s">
        <v>688</v>
      </c>
      <c r="Y63" s="6" t="s">
        <v>2</v>
      </c>
      <c r="Z63" s="6" t="s">
        <v>545</v>
      </c>
      <c r="AA63" s="6" t="s">
        <v>545</v>
      </c>
      <c r="AB63" s="6" t="s">
        <v>5</v>
      </c>
      <c r="AC63" s="6" t="s">
        <v>5</v>
      </c>
      <c r="AD63" s="6" t="s">
        <v>2</v>
      </c>
      <c r="AE63" s="6" t="s">
        <v>2</v>
      </c>
      <c r="AF63" s="6" t="s">
        <v>2</v>
      </c>
      <c r="AG63" s="6" t="s">
        <v>2</v>
      </c>
      <c r="AH63" s="6"/>
      <c r="AI63" s="6" t="s">
        <v>133</v>
      </c>
      <c r="AJ63" s="6" t="s">
        <v>2</v>
      </c>
      <c r="AK63" s="6" t="s">
        <v>2</v>
      </c>
      <c r="AL63" s="6" t="s">
        <v>2</v>
      </c>
      <c r="AM63" s="6" t="s">
        <v>2</v>
      </c>
      <c r="AN63" s="6" t="s">
        <v>49</v>
      </c>
      <c r="AO63" s="6" t="s">
        <v>50</v>
      </c>
      <c r="AP63" s="6"/>
      <c r="AQ63" s="6" t="s">
        <v>5</v>
      </c>
      <c r="AR63" s="6"/>
      <c r="AS63" s="7" t="s">
        <v>15</v>
      </c>
      <c r="AT63" s="7" t="s">
        <v>78</v>
      </c>
      <c r="AU63" s="6" t="s">
        <v>78</v>
      </c>
      <c r="AV63" s="6" t="s">
        <v>6</v>
      </c>
      <c r="AW63" s="7" t="s">
        <v>6</v>
      </c>
      <c r="AX63" s="7" t="s">
        <v>6</v>
      </c>
      <c r="AY63" s="6" t="s">
        <v>6</v>
      </c>
      <c r="AZ63" s="6" t="s">
        <v>6</v>
      </c>
      <c r="BA63" s="6" t="s">
        <v>6</v>
      </c>
      <c r="BB63" s="12" t="s">
        <v>2</v>
      </c>
      <c r="BC63" s="12" t="s">
        <v>6</v>
      </c>
      <c r="BD63" s="12" t="s">
        <v>6</v>
      </c>
      <c r="BE63" s="12" t="s">
        <v>5</v>
      </c>
      <c r="BF63" s="12" t="s">
        <v>5</v>
      </c>
      <c r="BG63" s="6" t="s">
        <v>22</v>
      </c>
      <c r="BH63" s="12" t="s">
        <v>5</v>
      </c>
      <c r="BI63" s="12" t="s">
        <v>5</v>
      </c>
      <c r="BJ63" s="12" t="s">
        <v>5</v>
      </c>
      <c r="BK63" s="12" t="s">
        <v>5</v>
      </c>
      <c r="BL63" s="12" t="s">
        <v>5</v>
      </c>
      <c r="BM63" s="12" t="s">
        <v>5</v>
      </c>
      <c r="BN63" s="12" t="s">
        <v>5</v>
      </c>
      <c r="BO63" s="12" t="s">
        <v>79</v>
      </c>
      <c r="BP63" s="7" t="s">
        <v>5</v>
      </c>
      <c r="BQ63" s="7" t="s">
        <v>5</v>
      </c>
      <c r="BR63" s="7" t="s">
        <v>5</v>
      </c>
      <c r="BS63" s="7" t="s">
        <v>5</v>
      </c>
      <c r="BT63" s="7" t="s">
        <v>5</v>
      </c>
      <c r="BU63" s="7" t="s">
        <v>5</v>
      </c>
      <c r="BV63" s="7"/>
      <c r="BW63" s="7" t="s">
        <v>697</v>
      </c>
      <c r="BX63" s="7" t="s">
        <v>687</v>
      </c>
    </row>
    <row r="64" spans="1:76" ht="28.8" hidden="1" x14ac:dyDescent="0.3">
      <c r="A64" s="5" t="s">
        <v>715</v>
      </c>
      <c r="B64" s="6" t="s">
        <v>716</v>
      </c>
      <c r="C64" s="6"/>
      <c r="D64" s="6" t="s">
        <v>130</v>
      </c>
      <c r="E64" s="6" t="s">
        <v>685</v>
      </c>
      <c r="F64" s="6" t="s">
        <v>685</v>
      </c>
      <c r="G64" s="6" t="s">
        <v>685</v>
      </c>
      <c r="H64" s="6" t="s">
        <v>2</v>
      </c>
      <c r="I64" s="5" t="s">
        <v>717</v>
      </c>
      <c r="J64" s="5"/>
      <c r="K64" s="7" t="s">
        <v>134</v>
      </c>
      <c r="L64" s="7" t="s">
        <v>687</v>
      </c>
      <c r="M64" s="7" t="s">
        <v>2</v>
      </c>
      <c r="N64" s="7" t="s">
        <v>2</v>
      </c>
      <c r="O64" s="7" t="s">
        <v>2</v>
      </c>
      <c r="P64" s="6" t="s">
        <v>2</v>
      </c>
      <c r="Q64" s="6" t="s">
        <v>2</v>
      </c>
      <c r="R64" s="6" t="s">
        <v>86</v>
      </c>
      <c r="S64" s="6" t="s">
        <v>688</v>
      </c>
      <c r="T64" s="6" t="s">
        <v>2</v>
      </c>
      <c r="U64" s="6" t="s">
        <v>2</v>
      </c>
      <c r="V64" s="6" t="s">
        <v>201</v>
      </c>
      <c r="W64" s="6" t="s">
        <v>688</v>
      </c>
      <c r="X64" s="6" t="s">
        <v>688</v>
      </c>
      <c r="Y64" s="6" t="s">
        <v>2</v>
      </c>
      <c r="Z64" s="6" t="s">
        <v>545</v>
      </c>
      <c r="AA64" s="6" t="s">
        <v>545</v>
      </c>
      <c r="AB64" s="6" t="s">
        <v>5</v>
      </c>
      <c r="AC64" s="6" t="s">
        <v>5</v>
      </c>
      <c r="AD64" s="6" t="s">
        <v>2</v>
      </c>
      <c r="AE64" s="6" t="s">
        <v>2</v>
      </c>
      <c r="AF64" s="6" t="s">
        <v>2</v>
      </c>
      <c r="AG64" s="6" t="s">
        <v>2</v>
      </c>
      <c r="AH64" s="6"/>
      <c r="AI64" s="6" t="s">
        <v>133</v>
      </c>
      <c r="AJ64" s="6" t="s">
        <v>2</v>
      </c>
      <c r="AK64" s="6" t="s">
        <v>2</v>
      </c>
      <c r="AL64" s="6" t="s">
        <v>2</v>
      </c>
      <c r="AM64" s="6" t="s">
        <v>2</v>
      </c>
      <c r="AN64" s="6" t="s">
        <v>49</v>
      </c>
      <c r="AO64" s="6" t="s">
        <v>50</v>
      </c>
      <c r="AP64" s="6"/>
      <c r="AQ64" s="6" t="s">
        <v>5</v>
      </c>
      <c r="AR64" s="6"/>
      <c r="AS64" s="7" t="s">
        <v>15</v>
      </c>
      <c r="AT64" s="7" t="s">
        <v>78</v>
      </c>
      <c r="AU64" s="6" t="s">
        <v>78</v>
      </c>
      <c r="AV64" s="6" t="s">
        <v>6</v>
      </c>
      <c r="AW64" s="7" t="s">
        <v>6</v>
      </c>
      <c r="AX64" s="7" t="s">
        <v>6</v>
      </c>
      <c r="AY64" s="6" t="s">
        <v>6</v>
      </c>
      <c r="AZ64" s="6" t="s">
        <v>6</v>
      </c>
      <c r="BA64" s="6" t="s">
        <v>6</v>
      </c>
      <c r="BB64" s="12" t="s">
        <v>2</v>
      </c>
      <c r="BC64" s="12" t="s">
        <v>6</v>
      </c>
      <c r="BD64" s="12" t="s">
        <v>6</v>
      </c>
      <c r="BE64" s="12" t="s">
        <v>5</v>
      </c>
      <c r="BF64" s="12" t="s">
        <v>5</v>
      </c>
      <c r="BG64" s="6" t="s">
        <v>22</v>
      </c>
      <c r="BH64" s="12" t="s">
        <v>5</v>
      </c>
      <c r="BI64" s="12" t="s">
        <v>5</v>
      </c>
      <c r="BJ64" s="12" t="s">
        <v>5</v>
      </c>
      <c r="BK64" s="12" t="s">
        <v>5</v>
      </c>
      <c r="BL64" s="12" t="s">
        <v>5</v>
      </c>
      <c r="BM64" s="12" t="s">
        <v>5</v>
      </c>
      <c r="BN64" s="12" t="s">
        <v>5</v>
      </c>
      <c r="BO64" s="12" t="s">
        <v>79</v>
      </c>
      <c r="BP64" s="7" t="s">
        <v>5</v>
      </c>
      <c r="BQ64" s="7" t="s">
        <v>5</v>
      </c>
      <c r="BR64" s="7" t="s">
        <v>5</v>
      </c>
      <c r="BS64" s="7" t="s">
        <v>5</v>
      </c>
      <c r="BT64" s="7" t="s">
        <v>5</v>
      </c>
      <c r="BU64" s="7" t="s">
        <v>5</v>
      </c>
      <c r="BV64" s="7"/>
      <c r="BW64" s="7" t="s">
        <v>718</v>
      </c>
      <c r="BX64" s="7" t="s">
        <v>687</v>
      </c>
    </row>
    <row r="65" spans="1:76" ht="28.8" hidden="1" x14ac:dyDescent="0.3">
      <c r="A65" s="5" t="s">
        <v>719</v>
      </c>
      <c r="B65" s="6" t="s">
        <v>720</v>
      </c>
      <c r="C65" s="6"/>
      <c r="D65" s="6" t="s">
        <v>130</v>
      </c>
      <c r="E65" s="6" t="s">
        <v>685</v>
      </c>
      <c r="F65" s="6" t="s">
        <v>685</v>
      </c>
      <c r="G65" s="6" t="s">
        <v>685</v>
      </c>
      <c r="H65" s="6" t="s">
        <v>2</v>
      </c>
      <c r="I65" s="5" t="s">
        <v>721</v>
      </c>
      <c r="J65" s="5"/>
      <c r="K65" s="7" t="s">
        <v>134</v>
      </c>
      <c r="L65" s="7" t="s">
        <v>687</v>
      </c>
      <c r="M65" s="7" t="s">
        <v>2</v>
      </c>
      <c r="N65" s="7" t="s">
        <v>2</v>
      </c>
      <c r="O65" s="7" t="s">
        <v>2</v>
      </c>
      <c r="P65" s="6" t="s">
        <v>2</v>
      </c>
      <c r="Q65" s="6" t="s">
        <v>2</v>
      </c>
      <c r="R65" s="6" t="s">
        <v>86</v>
      </c>
      <c r="S65" s="6" t="s">
        <v>688</v>
      </c>
      <c r="T65" s="6" t="s">
        <v>2</v>
      </c>
      <c r="U65" s="6" t="s">
        <v>2</v>
      </c>
      <c r="V65" s="6" t="s">
        <v>201</v>
      </c>
      <c r="W65" s="6" t="s">
        <v>688</v>
      </c>
      <c r="X65" s="6" t="s">
        <v>688</v>
      </c>
      <c r="Y65" s="6" t="s">
        <v>2</v>
      </c>
      <c r="Z65" s="6" t="s">
        <v>545</v>
      </c>
      <c r="AA65" s="6" t="s">
        <v>545</v>
      </c>
      <c r="AB65" s="6" t="s">
        <v>5</v>
      </c>
      <c r="AC65" s="6" t="s">
        <v>5</v>
      </c>
      <c r="AD65" s="6" t="s">
        <v>2</v>
      </c>
      <c r="AE65" s="6" t="s">
        <v>2</v>
      </c>
      <c r="AF65" s="6" t="s">
        <v>2</v>
      </c>
      <c r="AG65" s="6" t="s">
        <v>2</v>
      </c>
      <c r="AH65" s="6"/>
      <c r="AI65" s="6" t="s">
        <v>133</v>
      </c>
      <c r="AJ65" s="6" t="s">
        <v>2</v>
      </c>
      <c r="AK65" s="6" t="s">
        <v>2</v>
      </c>
      <c r="AL65" s="6" t="s">
        <v>2</v>
      </c>
      <c r="AM65" s="6" t="s">
        <v>2</v>
      </c>
      <c r="AN65" s="6" t="s">
        <v>49</v>
      </c>
      <c r="AO65" s="6" t="s">
        <v>50</v>
      </c>
      <c r="AP65" s="6"/>
      <c r="AQ65" s="6" t="s">
        <v>5</v>
      </c>
      <c r="AR65" s="6"/>
      <c r="AS65" s="7" t="s">
        <v>15</v>
      </c>
      <c r="AT65" s="7" t="s">
        <v>78</v>
      </c>
      <c r="AU65" s="6" t="s">
        <v>78</v>
      </c>
      <c r="AV65" s="6" t="s">
        <v>6</v>
      </c>
      <c r="AW65" s="7" t="s">
        <v>6</v>
      </c>
      <c r="AX65" s="7" t="s">
        <v>6</v>
      </c>
      <c r="AY65" s="6" t="s">
        <v>6</v>
      </c>
      <c r="AZ65" s="6" t="s">
        <v>6</v>
      </c>
      <c r="BA65" s="6" t="s">
        <v>6</v>
      </c>
      <c r="BB65" s="12" t="s">
        <v>2</v>
      </c>
      <c r="BC65" s="12" t="s">
        <v>6</v>
      </c>
      <c r="BD65" s="12" t="s">
        <v>6</v>
      </c>
      <c r="BE65" s="12" t="s">
        <v>5</v>
      </c>
      <c r="BF65" s="12" t="s">
        <v>5</v>
      </c>
      <c r="BG65" s="6" t="s">
        <v>22</v>
      </c>
      <c r="BH65" s="12" t="s">
        <v>5</v>
      </c>
      <c r="BI65" s="12" t="s">
        <v>5</v>
      </c>
      <c r="BJ65" s="12" t="s">
        <v>5</v>
      </c>
      <c r="BK65" s="12" t="s">
        <v>5</v>
      </c>
      <c r="BL65" s="12" t="s">
        <v>5</v>
      </c>
      <c r="BM65" s="12" t="s">
        <v>5</v>
      </c>
      <c r="BN65" s="12" t="s">
        <v>5</v>
      </c>
      <c r="BO65" s="12" t="s">
        <v>79</v>
      </c>
      <c r="BP65" s="7" t="s">
        <v>5</v>
      </c>
      <c r="BQ65" s="7" t="s">
        <v>5</v>
      </c>
      <c r="BR65" s="7" t="s">
        <v>5</v>
      </c>
      <c r="BS65" s="7" t="s">
        <v>5</v>
      </c>
      <c r="BT65" s="7" t="s">
        <v>5</v>
      </c>
      <c r="BU65" s="7" t="s">
        <v>5</v>
      </c>
      <c r="BV65" s="7"/>
      <c r="BW65" s="7" t="s">
        <v>722</v>
      </c>
      <c r="BX65" s="7" t="s">
        <v>687</v>
      </c>
    </row>
    <row r="66" spans="1:76" hidden="1" x14ac:dyDescent="0.3">
      <c r="A66" s="5" t="s">
        <v>723</v>
      </c>
      <c r="B66" s="6" t="s">
        <v>724</v>
      </c>
      <c r="C66" s="6"/>
      <c r="D66" s="6" t="s">
        <v>130</v>
      </c>
      <c r="E66" s="6" t="s">
        <v>685</v>
      </c>
      <c r="F66" s="6" t="s">
        <v>685</v>
      </c>
      <c r="G66" s="6" t="s">
        <v>685</v>
      </c>
      <c r="H66" s="6" t="s">
        <v>2</v>
      </c>
      <c r="I66" s="5" t="s">
        <v>2</v>
      </c>
      <c r="J66" s="5"/>
      <c r="K66" s="7" t="s">
        <v>134</v>
      </c>
      <c r="L66" s="7" t="s">
        <v>687</v>
      </c>
      <c r="M66" s="7" t="s">
        <v>2</v>
      </c>
      <c r="N66" s="7" t="s">
        <v>2</v>
      </c>
      <c r="O66" s="7" t="s">
        <v>2</v>
      </c>
      <c r="P66" s="6" t="s">
        <v>2</v>
      </c>
      <c r="Q66" s="6" t="s">
        <v>2</v>
      </c>
      <c r="R66" s="6" t="s">
        <v>86</v>
      </c>
      <c r="S66" s="6" t="s">
        <v>688</v>
      </c>
      <c r="T66" s="6" t="s">
        <v>2</v>
      </c>
      <c r="U66" s="6" t="s">
        <v>2</v>
      </c>
      <c r="V66" s="6" t="s">
        <v>201</v>
      </c>
      <c r="W66" s="6" t="s">
        <v>688</v>
      </c>
      <c r="X66" s="6" t="s">
        <v>688</v>
      </c>
      <c r="Y66" s="6" t="s">
        <v>2</v>
      </c>
      <c r="Z66" s="6" t="s">
        <v>545</v>
      </c>
      <c r="AA66" s="6" t="s">
        <v>545</v>
      </c>
      <c r="AB66" s="6" t="s">
        <v>5</v>
      </c>
      <c r="AC66" s="6" t="s">
        <v>5</v>
      </c>
      <c r="AD66" s="6" t="s">
        <v>2</v>
      </c>
      <c r="AE66" s="6" t="s">
        <v>2</v>
      </c>
      <c r="AF66" s="6" t="s">
        <v>2</v>
      </c>
      <c r="AG66" s="6" t="s">
        <v>2</v>
      </c>
      <c r="AH66" s="6"/>
      <c r="AI66" s="6" t="s">
        <v>133</v>
      </c>
      <c r="AJ66" s="6" t="s">
        <v>2</v>
      </c>
      <c r="AK66" s="6" t="s">
        <v>2</v>
      </c>
      <c r="AL66" s="6" t="s">
        <v>2</v>
      </c>
      <c r="AM66" s="6" t="s">
        <v>2</v>
      </c>
      <c r="AN66" s="6" t="s">
        <v>49</v>
      </c>
      <c r="AO66" s="6" t="s">
        <v>50</v>
      </c>
      <c r="AP66" s="6"/>
      <c r="AQ66" s="6" t="s">
        <v>5</v>
      </c>
      <c r="AR66" s="6"/>
      <c r="AS66" s="7" t="s">
        <v>15</v>
      </c>
      <c r="AT66" s="7" t="s">
        <v>78</v>
      </c>
      <c r="AU66" s="6" t="s">
        <v>78</v>
      </c>
      <c r="AV66" s="6" t="s">
        <v>6</v>
      </c>
      <c r="AW66" s="7" t="s">
        <v>6</v>
      </c>
      <c r="AX66" s="7" t="s">
        <v>6</v>
      </c>
      <c r="AY66" s="6" t="s">
        <v>6</v>
      </c>
      <c r="AZ66" s="6" t="s">
        <v>6</v>
      </c>
      <c r="BA66" s="6" t="s">
        <v>6</v>
      </c>
      <c r="BB66" s="12" t="s">
        <v>2</v>
      </c>
      <c r="BC66" s="12" t="s">
        <v>6</v>
      </c>
      <c r="BD66" s="12" t="s">
        <v>6</v>
      </c>
      <c r="BE66" s="12" t="s">
        <v>5</v>
      </c>
      <c r="BF66" s="12" t="s">
        <v>5</v>
      </c>
      <c r="BG66" s="6" t="s">
        <v>22</v>
      </c>
      <c r="BH66" s="12" t="s">
        <v>5</v>
      </c>
      <c r="BI66" s="12" t="s">
        <v>5</v>
      </c>
      <c r="BJ66" s="12" t="s">
        <v>5</v>
      </c>
      <c r="BK66" s="12" t="s">
        <v>5</v>
      </c>
      <c r="BL66" s="12" t="s">
        <v>5</v>
      </c>
      <c r="BM66" s="12" t="s">
        <v>5</v>
      </c>
      <c r="BN66" s="12" t="s">
        <v>5</v>
      </c>
      <c r="BO66" s="12" t="s">
        <v>79</v>
      </c>
      <c r="BP66" s="7" t="s">
        <v>5</v>
      </c>
      <c r="BQ66" s="7" t="s">
        <v>5</v>
      </c>
      <c r="BR66" s="7" t="s">
        <v>5</v>
      </c>
      <c r="BS66" s="7" t="s">
        <v>5</v>
      </c>
      <c r="BT66" s="7" t="s">
        <v>5</v>
      </c>
      <c r="BU66" s="7" t="s">
        <v>5</v>
      </c>
      <c r="BV66" s="7"/>
      <c r="BW66" s="7"/>
      <c r="BX66" s="7" t="s">
        <v>687</v>
      </c>
    </row>
    <row r="67" spans="1:76" ht="43.2" hidden="1" x14ac:dyDescent="0.3">
      <c r="A67" s="5" t="s">
        <v>725</v>
      </c>
      <c r="B67" s="6" t="s">
        <v>726</v>
      </c>
      <c r="C67" s="6"/>
      <c r="D67" s="6" t="s">
        <v>130</v>
      </c>
      <c r="E67" s="6" t="s">
        <v>685</v>
      </c>
      <c r="F67" s="6" t="s">
        <v>685</v>
      </c>
      <c r="G67" s="6" t="s">
        <v>685</v>
      </c>
      <c r="H67" s="6" t="s">
        <v>2</v>
      </c>
      <c r="I67" s="5" t="s">
        <v>727</v>
      </c>
      <c r="J67" s="5"/>
      <c r="K67" s="7" t="s">
        <v>134</v>
      </c>
      <c r="L67" s="7" t="s">
        <v>687</v>
      </c>
      <c r="M67" s="7" t="s">
        <v>2</v>
      </c>
      <c r="N67" s="7" t="s">
        <v>2</v>
      </c>
      <c r="O67" s="7" t="s">
        <v>2</v>
      </c>
      <c r="P67" s="6" t="s">
        <v>2</v>
      </c>
      <c r="Q67" s="6" t="s">
        <v>2</v>
      </c>
      <c r="R67" s="6" t="s">
        <v>86</v>
      </c>
      <c r="S67" s="6" t="s">
        <v>688</v>
      </c>
      <c r="T67" s="6" t="s">
        <v>2</v>
      </c>
      <c r="U67" s="6" t="s">
        <v>2</v>
      </c>
      <c r="V67" s="6" t="s">
        <v>201</v>
      </c>
      <c r="W67" s="6" t="s">
        <v>688</v>
      </c>
      <c r="X67" s="6" t="s">
        <v>688</v>
      </c>
      <c r="Y67" s="6" t="s">
        <v>2</v>
      </c>
      <c r="Z67" s="6" t="s">
        <v>545</v>
      </c>
      <c r="AA67" s="6" t="s">
        <v>545</v>
      </c>
      <c r="AB67" s="6" t="s">
        <v>5</v>
      </c>
      <c r="AC67" s="6" t="s">
        <v>5</v>
      </c>
      <c r="AD67" s="6" t="s">
        <v>2</v>
      </c>
      <c r="AE67" s="6" t="s">
        <v>2</v>
      </c>
      <c r="AF67" s="6" t="s">
        <v>2</v>
      </c>
      <c r="AG67" s="6" t="s">
        <v>2</v>
      </c>
      <c r="AH67" s="6"/>
      <c r="AI67" s="6" t="s">
        <v>133</v>
      </c>
      <c r="AJ67" s="6" t="s">
        <v>2</v>
      </c>
      <c r="AK67" s="6" t="s">
        <v>2</v>
      </c>
      <c r="AL67" s="6" t="s">
        <v>2</v>
      </c>
      <c r="AM67" s="6" t="s">
        <v>2</v>
      </c>
      <c r="AN67" s="6" t="s">
        <v>49</v>
      </c>
      <c r="AO67" s="6" t="s">
        <v>50</v>
      </c>
      <c r="AP67" s="6"/>
      <c r="AQ67" s="6" t="s">
        <v>5</v>
      </c>
      <c r="AR67" s="6"/>
      <c r="AS67" s="7" t="s">
        <v>15</v>
      </c>
      <c r="AT67" s="7" t="s">
        <v>78</v>
      </c>
      <c r="AU67" s="6" t="s">
        <v>78</v>
      </c>
      <c r="AV67" s="6" t="s">
        <v>6</v>
      </c>
      <c r="AW67" s="7" t="s">
        <v>6</v>
      </c>
      <c r="AX67" s="7" t="s">
        <v>6</v>
      </c>
      <c r="AY67" s="6" t="s">
        <v>6</v>
      </c>
      <c r="AZ67" s="6" t="s">
        <v>6</v>
      </c>
      <c r="BA67" s="6" t="s">
        <v>6</v>
      </c>
      <c r="BB67" s="12" t="s">
        <v>2</v>
      </c>
      <c r="BC67" s="12" t="s">
        <v>6</v>
      </c>
      <c r="BD67" s="12" t="s">
        <v>6</v>
      </c>
      <c r="BE67" s="12" t="s">
        <v>5</v>
      </c>
      <c r="BF67" s="12" t="s">
        <v>5</v>
      </c>
      <c r="BG67" s="6" t="s">
        <v>22</v>
      </c>
      <c r="BH67" s="12" t="s">
        <v>5</v>
      </c>
      <c r="BI67" s="12" t="s">
        <v>5</v>
      </c>
      <c r="BJ67" s="12" t="s">
        <v>5</v>
      </c>
      <c r="BK67" s="12" t="s">
        <v>5</v>
      </c>
      <c r="BL67" s="12" t="s">
        <v>5</v>
      </c>
      <c r="BM67" s="12" t="s">
        <v>5</v>
      </c>
      <c r="BN67" s="12" t="s">
        <v>5</v>
      </c>
      <c r="BO67" s="12" t="s">
        <v>79</v>
      </c>
      <c r="BP67" s="7" t="s">
        <v>5</v>
      </c>
      <c r="BQ67" s="7" t="s">
        <v>5</v>
      </c>
      <c r="BR67" s="7" t="s">
        <v>5</v>
      </c>
      <c r="BS67" s="7" t="s">
        <v>5</v>
      </c>
      <c r="BT67" s="7" t="s">
        <v>5</v>
      </c>
      <c r="BU67" s="7" t="s">
        <v>5</v>
      </c>
      <c r="BV67" s="7"/>
      <c r="BW67" s="7" t="s">
        <v>728</v>
      </c>
      <c r="BX67" s="7" t="s">
        <v>687</v>
      </c>
    </row>
    <row r="68" spans="1:76" hidden="1" x14ac:dyDescent="0.3">
      <c r="A68" s="5" t="s">
        <v>729</v>
      </c>
      <c r="B68" s="6" t="s">
        <v>730</v>
      </c>
      <c r="C68" s="6"/>
      <c r="D68" s="6" t="s">
        <v>130</v>
      </c>
      <c r="E68" s="6" t="s">
        <v>685</v>
      </c>
      <c r="F68" s="6" t="s">
        <v>685</v>
      </c>
      <c r="G68" s="6" t="s">
        <v>685</v>
      </c>
      <c r="H68" s="6" t="s">
        <v>2</v>
      </c>
      <c r="I68" s="5" t="s">
        <v>2</v>
      </c>
      <c r="J68" s="5"/>
      <c r="K68" s="7" t="s">
        <v>134</v>
      </c>
      <c r="L68" s="7" t="s">
        <v>687</v>
      </c>
      <c r="M68" s="7" t="s">
        <v>2</v>
      </c>
      <c r="N68" s="7" t="s">
        <v>2</v>
      </c>
      <c r="O68" s="7" t="s">
        <v>2</v>
      </c>
      <c r="P68" s="6" t="s">
        <v>2</v>
      </c>
      <c r="Q68" s="6" t="s">
        <v>2</v>
      </c>
      <c r="R68" s="6" t="s">
        <v>86</v>
      </c>
      <c r="S68" s="6" t="s">
        <v>688</v>
      </c>
      <c r="T68" s="6" t="s">
        <v>2</v>
      </c>
      <c r="U68" s="6" t="s">
        <v>2</v>
      </c>
      <c r="V68" s="6" t="s">
        <v>201</v>
      </c>
      <c r="W68" s="6" t="s">
        <v>688</v>
      </c>
      <c r="X68" s="6" t="s">
        <v>688</v>
      </c>
      <c r="Y68" s="6" t="s">
        <v>2</v>
      </c>
      <c r="Z68" s="6" t="s">
        <v>545</v>
      </c>
      <c r="AA68" s="6" t="s">
        <v>545</v>
      </c>
      <c r="AB68" s="6" t="s">
        <v>5</v>
      </c>
      <c r="AC68" s="6" t="s">
        <v>5</v>
      </c>
      <c r="AD68" s="6" t="s">
        <v>2</v>
      </c>
      <c r="AE68" s="6" t="s">
        <v>2</v>
      </c>
      <c r="AF68" s="6" t="s">
        <v>2</v>
      </c>
      <c r="AG68" s="6" t="s">
        <v>2</v>
      </c>
      <c r="AH68" s="6"/>
      <c r="AI68" s="6" t="s">
        <v>133</v>
      </c>
      <c r="AJ68" s="6" t="s">
        <v>2</v>
      </c>
      <c r="AK68" s="6" t="s">
        <v>2</v>
      </c>
      <c r="AL68" s="6" t="s">
        <v>2</v>
      </c>
      <c r="AM68" s="6" t="s">
        <v>2</v>
      </c>
      <c r="AN68" s="6" t="s">
        <v>49</v>
      </c>
      <c r="AO68" s="6" t="s">
        <v>50</v>
      </c>
      <c r="AP68" s="6"/>
      <c r="AQ68" s="6" t="s">
        <v>5</v>
      </c>
      <c r="AR68" s="6"/>
      <c r="AS68" s="7" t="s">
        <v>15</v>
      </c>
      <c r="AT68" s="7" t="s">
        <v>78</v>
      </c>
      <c r="AU68" s="6" t="s">
        <v>78</v>
      </c>
      <c r="AV68" s="6" t="s">
        <v>6</v>
      </c>
      <c r="AW68" s="7" t="s">
        <v>6</v>
      </c>
      <c r="AX68" s="7" t="s">
        <v>6</v>
      </c>
      <c r="AY68" s="6" t="s">
        <v>6</v>
      </c>
      <c r="AZ68" s="6" t="s">
        <v>6</v>
      </c>
      <c r="BA68" s="6" t="s">
        <v>6</v>
      </c>
      <c r="BB68" s="12" t="s">
        <v>2</v>
      </c>
      <c r="BC68" s="12" t="s">
        <v>6</v>
      </c>
      <c r="BD68" s="12" t="s">
        <v>6</v>
      </c>
      <c r="BE68" s="12" t="s">
        <v>5</v>
      </c>
      <c r="BF68" s="12" t="s">
        <v>5</v>
      </c>
      <c r="BG68" s="6" t="s">
        <v>22</v>
      </c>
      <c r="BH68" s="12" t="s">
        <v>5</v>
      </c>
      <c r="BI68" s="12" t="s">
        <v>5</v>
      </c>
      <c r="BJ68" s="12" t="s">
        <v>5</v>
      </c>
      <c r="BK68" s="12" t="s">
        <v>5</v>
      </c>
      <c r="BL68" s="12" t="s">
        <v>5</v>
      </c>
      <c r="BM68" s="12" t="s">
        <v>5</v>
      </c>
      <c r="BN68" s="12" t="s">
        <v>5</v>
      </c>
      <c r="BO68" s="12" t="s">
        <v>79</v>
      </c>
      <c r="BP68" s="7" t="s">
        <v>5</v>
      </c>
      <c r="BQ68" s="7" t="s">
        <v>5</v>
      </c>
      <c r="BR68" s="7" t="s">
        <v>5</v>
      </c>
      <c r="BS68" s="7" t="s">
        <v>5</v>
      </c>
      <c r="BT68" s="7" t="s">
        <v>5</v>
      </c>
      <c r="BU68" s="7" t="s">
        <v>5</v>
      </c>
      <c r="BV68" s="7"/>
      <c r="BW68" s="7" t="s">
        <v>730</v>
      </c>
      <c r="BX68" s="7" t="s">
        <v>687</v>
      </c>
    </row>
    <row r="69" spans="1:76" hidden="1" x14ac:dyDescent="0.3">
      <c r="A69" s="5" t="s">
        <v>731</v>
      </c>
      <c r="B69" s="6" t="s">
        <v>732</v>
      </c>
      <c r="C69" s="6"/>
      <c r="D69" s="6" t="s">
        <v>130</v>
      </c>
      <c r="E69" s="6" t="s">
        <v>685</v>
      </c>
      <c r="F69" s="6" t="s">
        <v>685</v>
      </c>
      <c r="G69" s="6" t="s">
        <v>685</v>
      </c>
      <c r="H69" s="6" t="s">
        <v>2</v>
      </c>
      <c r="I69" s="5" t="s">
        <v>2</v>
      </c>
      <c r="J69" s="5"/>
      <c r="K69" s="7" t="s">
        <v>134</v>
      </c>
      <c r="L69" s="7" t="s">
        <v>687</v>
      </c>
      <c r="M69" s="7" t="s">
        <v>2</v>
      </c>
      <c r="N69" s="7" t="s">
        <v>2</v>
      </c>
      <c r="O69" s="7" t="s">
        <v>2</v>
      </c>
      <c r="P69" s="6" t="s">
        <v>2</v>
      </c>
      <c r="Q69" s="6" t="s">
        <v>2</v>
      </c>
      <c r="R69" s="6" t="s">
        <v>86</v>
      </c>
      <c r="S69" s="6" t="s">
        <v>688</v>
      </c>
      <c r="T69" s="6" t="s">
        <v>2</v>
      </c>
      <c r="U69" s="6" t="s">
        <v>2</v>
      </c>
      <c r="V69" s="6" t="s">
        <v>201</v>
      </c>
      <c r="W69" s="6" t="s">
        <v>688</v>
      </c>
      <c r="X69" s="6" t="s">
        <v>688</v>
      </c>
      <c r="Y69" s="6" t="s">
        <v>2</v>
      </c>
      <c r="Z69" s="6" t="s">
        <v>545</v>
      </c>
      <c r="AA69" s="6" t="s">
        <v>545</v>
      </c>
      <c r="AB69" s="6" t="s">
        <v>5</v>
      </c>
      <c r="AC69" s="6" t="s">
        <v>5</v>
      </c>
      <c r="AD69" s="6" t="s">
        <v>2</v>
      </c>
      <c r="AE69" s="6" t="s">
        <v>2</v>
      </c>
      <c r="AF69" s="6" t="s">
        <v>2</v>
      </c>
      <c r="AG69" s="6" t="s">
        <v>2</v>
      </c>
      <c r="AH69" s="6"/>
      <c r="AI69" s="6" t="s">
        <v>133</v>
      </c>
      <c r="AJ69" s="6" t="s">
        <v>2</v>
      </c>
      <c r="AK69" s="6" t="s">
        <v>2</v>
      </c>
      <c r="AL69" s="6" t="s">
        <v>2</v>
      </c>
      <c r="AM69" s="6" t="s">
        <v>2</v>
      </c>
      <c r="AN69" s="6" t="s">
        <v>49</v>
      </c>
      <c r="AO69" s="6" t="s">
        <v>50</v>
      </c>
      <c r="AP69" s="6"/>
      <c r="AQ69" s="6" t="s">
        <v>5</v>
      </c>
      <c r="AR69" s="6"/>
      <c r="AS69" s="7" t="s">
        <v>15</v>
      </c>
      <c r="AT69" s="7" t="s">
        <v>78</v>
      </c>
      <c r="AU69" s="6" t="s">
        <v>78</v>
      </c>
      <c r="AV69" s="6" t="s">
        <v>6</v>
      </c>
      <c r="AW69" s="7" t="s">
        <v>6</v>
      </c>
      <c r="AX69" s="7" t="s">
        <v>6</v>
      </c>
      <c r="AY69" s="6" t="s">
        <v>6</v>
      </c>
      <c r="AZ69" s="6" t="s">
        <v>6</v>
      </c>
      <c r="BA69" s="6" t="s">
        <v>6</v>
      </c>
      <c r="BB69" s="12" t="s">
        <v>2</v>
      </c>
      <c r="BC69" s="12" t="s">
        <v>6</v>
      </c>
      <c r="BD69" s="12" t="s">
        <v>6</v>
      </c>
      <c r="BE69" s="12" t="s">
        <v>5</v>
      </c>
      <c r="BF69" s="12" t="s">
        <v>5</v>
      </c>
      <c r="BG69" s="6" t="s">
        <v>22</v>
      </c>
      <c r="BH69" s="12" t="s">
        <v>5</v>
      </c>
      <c r="BI69" s="12" t="s">
        <v>5</v>
      </c>
      <c r="BJ69" s="12" t="s">
        <v>5</v>
      </c>
      <c r="BK69" s="12" t="s">
        <v>5</v>
      </c>
      <c r="BL69" s="12" t="s">
        <v>5</v>
      </c>
      <c r="BM69" s="12" t="s">
        <v>5</v>
      </c>
      <c r="BN69" s="12" t="s">
        <v>5</v>
      </c>
      <c r="BO69" s="12" t="s">
        <v>79</v>
      </c>
      <c r="BP69" s="7" t="s">
        <v>5</v>
      </c>
      <c r="BQ69" s="7" t="s">
        <v>5</v>
      </c>
      <c r="BR69" s="7" t="s">
        <v>5</v>
      </c>
      <c r="BS69" s="7" t="s">
        <v>5</v>
      </c>
      <c r="BT69" s="7" t="s">
        <v>5</v>
      </c>
      <c r="BU69" s="7" t="s">
        <v>5</v>
      </c>
      <c r="BV69" s="7"/>
      <c r="BW69" s="7"/>
      <c r="BX69" s="7" t="s">
        <v>687</v>
      </c>
    </row>
    <row r="70" spans="1:76" hidden="1" x14ac:dyDescent="0.3">
      <c r="A70" s="5" t="s">
        <v>733</v>
      </c>
      <c r="B70" s="6" t="s">
        <v>734</v>
      </c>
      <c r="C70" s="6"/>
      <c r="D70" s="6" t="s">
        <v>130</v>
      </c>
      <c r="E70" s="6" t="s">
        <v>685</v>
      </c>
      <c r="F70" s="6" t="s">
        <v>685</v>
      </c>
      <c r="G70" s="6" t="s">
        <v>685</v>
      </c>
      <c r="H70" s="6" t="s">
        <v>2</v>
      </c>
      <c r="I70" s="5" t="s">
        <v>2</v>
      </c>
      <c r="J70" s="5"/>
      <c r="K70" s="7" t="s">
        <v>134</v>
      </c>
      <c r="L70" s="7" t="s">
        <v>687</v>
      </c>
      <c r="M70" s="7" t="s">
        <v>2</v>
      </c>
      <c r="N70" s="7" t="s">
        <v>2</v>
      </c>
      <c r="O70" s="7" t="s">
        <v>2</v>
      </c>
      <c r="P70" s="6" t="s">
        <v>2</v>
      </c>
      <c r="Q70" s="6" t="s">
        <v>2</v>
      </c>
      <c r="R70" s="6" t="s">
        <v>86</v>
      </c>
      <c r="S70" s="6" t="s">
        <v>688</v>
      </c>
      <c r="T70" s="6" t="s">
        <v>2</v>
      </c>
      <c r="U70" s="6" t="s">
        <v>2</v>
      </c>
      <c r="V70" s="6" t="s">
        <v>201</v>
      </c>
      <c r="W70" s="6" t="s">
        <v>688</v>
      </c>
      <c r="X70" s="6" t="s">
        <v>688</v>
      </c>
      <c r="Y70" s="6" t="s">
        <v>2</v>
      </c>
      <c r="Z70" s="6" t="s">
        <v>545</v>
      </c>
      <c r="AA70" s="6" t="s">
        <v>545</v>
      </c>
      <c r="AB70" s="6" t="s">
        <v>5</v>
      </c>
      <c r="AC70" s="6" t="s">
        <v>5</v>
      </c>
      <c r="AD70" s="6" t="s">
        <v>2</v>
      </c>
      <c r="AE70" s="6" t="s">
        <v>2</v>
      </c>
      <c r="AF70" s="6" t="s">
        <v>2</v>
      </c>
      <c r="AG70" s="6" t="s">
        <v>2</v>
      </c>
      <c r="AH70" s="6"/>
      <c r="AI70" s="6" t="s">
        <v>133</v>
      </c>
      <c r="AJ70" s="6" t="s">
        <v>2</v>
      </c>
      <c r="AK70" s="6" t="s">
        <v>2</v>
      </c>
      <c r="AL70" s="6" t="s">
        <v>2</v>
      </c>
      <c r="AM70" s="6" t="s">
        <v>2</v>
      </c>
      <c r="AN70" s="6" t="s">
        <v>49</v>
      </c>
      <c r="AO70" s="6" t="s">
        <v>50</v>
      </c>
      <c r="AP70" s="6"/>
      <c r="AQ70" s="6" t="s">
        <v>5</v>
      </c>
      <c r="AR70" s="6"/>
      <c r="AS70" s="7" t="s">
        <v>15</v>
      </c>
      <c r="AT70" s="7" t="s">
        <v>78</v>
      </c>
      <c r="AU70" s="6" t="s">
        <v>78</v>
      </c>
      <c r="AV70" s="6" t="s">
        <v>6</v>
      </c>
      <c r="AW70" s="7" t="s">
        <v>6</v>
      </c>
      <c r="AX70" s="7" t="s">
        <v>6</v>
      </c>
      <c r="AY70" s="6" t="s">
        <v>6</v>
      </c>
      <c r="AZ70" s="6" t="s">
        <v>6</v>
      </c>
      <c r="BA70" s="6" t="s">
        <v>6</v>
      </c>
      <c r="BB70" s="12" t="s">
        <v>2</v>
      </c>
      <c r="BC70" s="12" t="s">
        <v>6</v>
      </c>
      <c r="BD70" s="12" t="s">
        <v>6</v>
      </c>
      <c r="BE70" s="12" t="s">
        <v>5</v>
      </c>
      <c r="BF70" s="12" t="s">
        <v>5</v>
      </c>
      <c r="BG70" s="6" t="s">
        <v>22</v>
      </c>
      <c r="BH70" s="12" t="s">
        <v>5</v>
      </c>
      <c r="BI70" s="12" t="s">
        <v>5</v>
      </c>
      <c r="BJ70" s="12" t="s">
        <v>5</v>
      </c>
      <c r="BK70" s="12" t="s">
        <v>5</v>
      </c>
      <c r="BL70" s="12" t="s">
        <v>5</v>
      </c>
      <c r="BM70" s="12" t="s">
        <v>5</v>
      </c>
      <c r="BN70" s="12" t="s">
        <v>5</v>
      </c>
      <c r="BO70" s="12" t="s">
        <v>79</v>
      </c>
      <c r="BP70" s="7" t="s">
        <v>5</v>
      </c>
      <c r="BQ70" s="7" t="s">
        <v>5</v>
      </c>
      <c r="BR70" s="7" t="s">
        <v>5</v>
      </c>
      <c r="BS70" s="7" t="s">
        <v>5</v>
      </c>
      <c r="BT70" s="7" t="s">
        <v>5</v>
      </c>
      <c r="BU70" s="7" t="s">
        <v>5</v>
      </c>
      <c r="BV70" s="7"/>
      <c r="BW70" s="7"/>
      <c r="BX70" s="7" t="s">
        <v>687</v>
      </c>
    </row>
    <row r="71" spans="1:76" hidden="1" x14ac:dyDescent="0.3">
      <c r="A71" s="5" t="s">
        <v>735</v>
      </c>
      <c r="B71" s="6" t="s">
        <v>736</v>
      </c>
      <c r="C71" s="6"/>
      <c r="D71" s="6" t="s">
        <v>130</v>
      </c>
      <c r="E71" s="6" t="s">
        <v>685</v>
      </c>
      <c r="F71" s="6" t="s">
        <v>685</v>
      </c>
      <c r="G71" s="6" t="s">
        <v>685</v>
      </c>
      <c r="H71" s="6" t="s">
        <v>2</v>
      </c>
      <c r="I71" s="5" t="s">
        <v>2</v>
      </c>
      <c r="J71" s="5"/>
      <c r="K71" s="7" t="s">
        <v>134</v>
      </c>
      <c r="L71" s="7" t="s">
        <v>687</v>
      </c>
      <c r="M71" s="7" t="s">
        <v>2</v>
      </c>
      <c r="N71" s="7" t="s">
        <v>2</v>
      </c>
      <c r="O71" s="7" t="s">
        <v>2</v>
      </c>
      <c r="P71" s="6" t="s">
        <v>2</v>
      </c>
      <c r="Q71" s="6" t="s">
        <v>2</v>
      </c>
      <c r="R71" s="6" t="s">
        <v>86</v>
      </c>
      <c r="S71" s="6" t="s">
        <v>688</v>
      </c>
      <c r="T71" s="6" t="s">
        <v>2</v>
      </c>
      <c r="U71" s="6" t="s">
        <v>2</v>
      </c>
      <c r="V71" s="6" t="s">
        <v>201</v>
      </c>
      <c r="W71" s="6" t="s">
        <v>688</v>
      </c>
      <c r="X71" s="6" t="s">
        <v>688</v>
      </c>
      <c r="Y71" s="6" t="s">
        <v>2</v>
      </c>
      <c r="Z71" s="6" t="s">
        <v>545</v>
      </c>
      <c r="AA71" s="6" t="s">
        <v>545</v>
      </c>
      <c r="AB71" s="6" t="s">
        <v>5</v>
      </c>
      <c r="AC71" s="6" t="s">
        <v>5</v>
      </c>
      <c r="AD71" s="6" t="s">
        <v>2</v>
      </c>
      <c r="AE71" s="6" t="s">
        <v>2</v>
      </c>
      <c r="AF71" s="6" t="s">
        <v>2</v>
      </c>
      <c r="AG71" s="6" t="s">
        <v>2</v>
      </c>
      <c r="AH71" s="6"/>
      <c r="AI71" s="6" t="s">
        <v>133</v>
      </c>
      <c r="AJ71" s="6" t="s">
        <v>2</v>
      </c>
      <c r="AK71" s="6" t="s">
        <v>2</v>
      </c>
      <c r="AL71" s="6" t="s">
        <v>2</v>
      </c>
      <c r="AM71" s="6" t="s">
        <v>2</v>
      </c>
      <c r="AN71" s="6" t="s">
        <v>49</v>
      </c>
      <c r="AO71" s="6" t="s">
        <v>50</v>
      </c>
      <c r="AP71" s="6"/>
      <c r="AQ71" s="6" t="s">
        <v>5</v>
      </c>
      <c r="AR71" s="6"/>
      <c r="AS71" s="7" t="s">
        <v>15</v>
      </c>
      <c r="AT71" s="7" t="s">
        <v>78</v>
      </c>
      <c r="AU71" s="6" t="s">
        <v>78</v>
      </c>
      <c r="AV71" s="6" t="s">
        <v>6</v>
      </c>
      <c r="AW71" s="7" t="s">
        <v>6</v>
      </c>
      <c r="AX71" s="7" t="s">
        <v>6</v>
      </c>
      <c r="AY71" s="6" t="s">
        <v>6</v>
      </c>
      <c r="AZ71" s="6" t="s">
        <v>6</v>
      </c>
      <c r="BA71" s="6" t="s">
        <v>6</v>
      </c>
      <c r="BB71" s="12" t="s">
        <v>2</v>
      </c>
      <c r="BC71" s="12" t="s">
        <v>6</v>
      </c>
      <c r="BD71" s="12" t="s">
        <v>6</v>
      </c>
      <c r="BE71" s="12" t="s">
        <v>5</v>
      </c>
      <c r="BF71" s="12" t="s">
        <v>5</v>
      </c>
      <c r="BG71" s="6" t="s">
        <v>22</v>
      </c>
      <c r="BH71" s="12" t="s">
        <v>5</v>
      </c>
      <c r="BI71" s="12" t="s">
        <v>5</v>
      </c>
      <c r="BJ71" s="12" t="s">
        <v>5</v>
      </c>
      <c r="BK71" s="12" t="s">
        <v>5</v>
      </c>
      <c r="BL71" s="12" t="s">
        <v>5</v>
      </c>
      <c r="BM71" s="12" t="s">
        <v>5</v>
      </c>
      <c r="BN71" s="12" t="s">
        <v>5</v>
      </c>
      <c r="BO71" s="12" t="s">
        <v>79</v>
      </c>
      <c r="BP71" s="7" t="s">
        <v>5</v>
      </c>
      <c r="BQ71" s="7" t="s">
        <v>5</v>
      </c>
      <c r="BR71" s="7" t="s">
        <v>5</v>
      </c>
      <c r="BS71" s="7" t="s">
        <v>5</v>
      </c>
      <c r="BT71" s="7" t="s">
        <v>5</v>
      </c>
      <c r="BU71" s="7" t="s">
        <v>5</v>
      </c>
      <c r="BV71" s="7"/>
      <c r="BW71" s="7" t="s">
        <v>737</v>
      </c>
      <c r="BX71" s="7" t="s">
        <v>687</v>
      </c>
    </row>
    <row r="72" spans="1:76" ht="28.8" hidden="1" x14ac:dyDescent="0.3">
      <c r="A72" s="5" t="s">
        <v>738</v>
      </c>
      <c r="B72" s="6" t="s">
        <v>739</v>
      </c>
      <c r="C72" s="6"/>
      <c r="D72" s="6" t="s">
        <v>130</v>
      </c>
      <c r="E72" s="6" t="s">
        <v>685</v>
      </c>
      <c r="F72" s="6" t="s">
        <v>685</v>
      </c>
      <c r="G72" s="6" t="s">
        <v>685</v>
      </c>
      <c r="H72" s="6" t="s">
        <v>2</v>
      </c>
      <c r="I72" s="5" t="s">
        <v>740</v>
      </c>
      <c r="J72" s="5"/>
      <c r="K72" s="7" t="s">
        <v>134</v>
      </c>
      <c r="L72" s="7" t="s">
        <v>687</v>
      </c>
      <c r="M72" s="7" t="s">
        <v>2</v>
      </c>
      <c r="N72" s="7" t="s">
        <v>2</v>
      </c>
      <c r="O72" s="7" t="s">
        <v>2</v>
      </c>
      <c r="P72" s="6" t="s">
        <v>2</v>
      </c>
      <c r="Q72" s="6" t="s">
        <v>2</v>
      </c>
      <c r="R72" s="6" t="s">
        <v>86</v>
      </c>
      <c r="S72" s="6" t="s">
        <v>688</v>
      </c>
      <c r="T72" s="6" t="s">
        <v>2</v>
      </c>
      <c r="U72" s="6" t="s">
        <v>2</v>
      </c>
      <c r="V72" s="6" t="s">
        <v>201</v>
      </c>
      <c r="W72" s="6" t="s">
        <v>688</v>
      </c>
      <c r="X72" s="6" t="s">
        <v>688</v>
      </c>
      <c r="Y72" s="6" t="s">
        <v>2</v>
      </c>
      <c r="Z72" s="6" t="s">
        <v>545</v>
      </c>
      <c r="AA72" s="6" t="s">
        <v>545</v>
      </c>
      <c r="AB72" s="6" t="s">
        <v>5</v>
      </c>
      <c r="AC72" s="6" t="s">
        <v>5</v>
      </c>
      <c r="AD72" s="6" t="s">
        <v>2</v>
      </c>
      <c r="AE72" s="6" t="s">
        <v>2</v>
      </c>
      <c r="AF72" s="6" t="s">
        <v>2</v>
      </c>
      <c r="AG72" s="6" t="s">
        <v>2</v>
      </c>
      <c r="AH72" s="6"/>
      <c r="AI72" s="6" t="s">
        <v>133</v>
      </c>
      <c r="AJ72" s="6" t="s">
        <v>2</v>
      </c>
      <c r="AK72" s="6" t="s">
        <v>2</v>
      </c>
      <c r="AL72" s="6" t="s">
        <v>2</v>
      </c>
      <c r="AM72" s="6" t="s">
        <v>2</v>
      </c>
      <c r="AN72" s="6" t="s">
        <v>49</v>
      </c>
      <c r="AO72" s="6" t="s">
        <v>50</v>
      </c>
      <c r="AP72" s="6"/>
      <c r="AQ72" s="6" t="s">
        <v>5</v>
      </c>
      <c r="AR72" s="6"/>
      <c r="AS72" s="7" t="s">
        <v>15</v>
      </c>
      <c r="AT72" s="7" t="s">
        <v>78</v>
      </c>
      <c r="AU72" s="6" t="s">
        <v>78</v>
      </c>
      <c r="AV72" s="6" t="s">
        <v>6</v>
      </c>
      <c r="AW72" s="7" t="s">
        <v>6</v>
      </c>
      <c r="AX72" s="7" t="s">
        <v>6</v>
      </c>
      <c r="AY72" s="6" t="s">
        <v>6</v>
      </c>
      <c r="AZ72" s="6" t="s">
        <v>6</v>
      </c>
      <c r="BA72" s="6" t="s">
        <v>6</v>
      </c>
      <c r="BB72" s="12" t="s">
        <v>2</v>
      </c>
      <c r="BC72" s="12" t="s">
        <v>6</v>
      </c>
      <c r="BD72" s="12" t="s">
        <v>6</v>
      </c>
      <c r="BE72" s="12" t="s">
        <v>5</v>
      </c>
      <c r="BF72" s="12" t="s">
        <v>5</v>
      </c>
      <c r="BG72" s="6" t="s">
        <v>22</v>
      </c>
      <c r="BH72" s="12" t="s">
        <v>5</v>
      </c>
      <c r="BI72" s="12" t="s">
        <v>5</v>
      </c>
      <c r="BJ72" s="12" t="s">
        <v>5</v>
      </c>
      <c r="BK72" s="12" t="s">
        <v>5</v>
      </c>
      <c r="BL72" s="12" t="s">
        <v>5</v>
      </c>
      <c r="BM72" s="12" t="s">
        <v>5</v>
      </c>
      <c r="BN72" s="12" t="s">
        <v>5</v>
      </c>
      <c r="BO72" s="12" t="s">
        <v>79</v>
      </c>
      <c r="BP72" s="7" t="s">
        <v>5</v>
      </c>
      <c r="BQ72" s="7" t="s">
        <v>5</v>
      </c>
      <c r="BR72" s="7" t="s">
        <v>5</v>
      </c>
      <c r="BS72" s="7" t="s">
        <v>5</v>
      </c>
      <c r="BT72" s="7" t="s">
        <v>5</v>
      </c>
      <c r="BU72" s="7" t="s">
        <v>5</v>
      </c>
      <c r="BV72" s="7"/>
      <c r="BW72" s="7"/>
      <c r="BX72" s="7" t="s">
        <v>687</v>
      </c>
    </row>
    <row r="73" spans="1:76" hidden="1" x14ac:dyDescent="0.3">
      <c r="A73" s="5" t="s">
        <v>741</v>
      </c>
      <c r="B73" s="6" t="s">
        <v>742</v>
      </c>
      <c r="C73" s="6"/>
      <c r="D73" s="6" t="s">
        <v>130</v>
      </c>
      <c r="E73" s="6" t="s">
        <v>685</v>
      </c>
      <c r="F73" s="6" t="s">
        <v>685</v>
      </c>
      <c r="G73" s="6" t="s">
        <v>685</v>
      </c>
      <c r="H73" s="6" t="s">
        <v>2</v>
      </c>
      <c r="I73" s="5" t="s">
        <v>2</v>
      </c>
      <c r="J73" s="5"/>
      <c r="K73" s="7" t="s">
        <v>134</v>
      </c>
      <c r="L73" s="7" t="s">
        <v>687</v>
      </c>
      <c r="M73" s="7" t="s">
        <v>2</v>
      </c>
      <c r="N73" s="7" t="s">
        <v>2</v>
      </c>
      <c r="O73" s="7" t="s">
        <v>2</v>
      </c>
      <c r="P73" s="6" t="s">
        <v>2</v>
      </c>
      <c r="Q73" s="6" t="s">
        <v>2</v>
      </c>
      <c r="R73" s="6" t="s">
        <v>86</v>
      </c>
      <c r="S73" s="6" t="s">
        <v>688</v>
      </c>
      <c r="T73" s="6" t="s">
        <v>2</v>
      </c>
      <c r="U73" s="6" t="s">
        <v>2</v>
      </c>
      <c r="V73" s="6" t="s">
        <v>201</v>
      </c>
      <c r="W73" s="6" t="s">
        <v>688</v>
      </c>
      <c r="X73" s="6" t="s">
        <v>688</v>
      </c>
      <c r="Y73" s="6" t="s">
        <v>2</v>
      </c>
      <c r="Z73" s="6" t="s">
        <v>545</v>
      </c>
      <c r="AA73" s="6" t="s">
        <v>545</v>
      </c>
      <c r="AB73" s="6" t="s">
        <v>5</v>
      </c>
      <c r="AC73" s="6" t="s">
        <v>5</v>
      </c>
      <c r="AD73" s="6" t="s">
        <v>2</v>
      </c>
      <c r="AE73" s="6" t="s">
        <v>2</v>
      </c>
      <c r="AF73" s="6" t="s">
        <v>2</v>
      </c>
      <c r="AG73" s="6" t="s">
        <v>2</v>
      </c>
      <c r="AH73" s="6"/>
      <c r="AI73" s="6" t="s">
        <v>133</v>
      </c>
      <c r="AJ73" s="6" t="s">
        <v>2</v>
      </c>
      <c r="AK73" s="6" t="s">
        <v>2</v>
      </c>
      <c r="AL73" s="6" t="s">
        <v>2</v>
      </c>
      <c r="AM73" s="6" t="s">
        <v>2</v>
      </c>
      <c r="AN73" s="6" t="s">
        <v>49</v>
      </c>
      <c r="AO73" s="6" t="s">
        <v>50</v>
      </c>
      <c r="AP73" s="6"/>
      <c r="AQ73" s="6" t="s">
        <v>5</v>
      </c>
      <c r="AR73" s="6"/>
      <c r="AS73" s="7" t="s">
        <v>15</v>
      </c>
      <c r="AT73" s="7" t="s">
        <v>78</v>
      </c>
      <c r="AU73" s="6" t="s">
        <v>78</v>
      </c>
      <c r="AV73" s="6" t="s">
        <v>6</v>
      </c>
      <c r="AW73" s="7" t="s">
        <v>6</v>
      </c>
      <c r="AX73" s="7" t="s">
        <v>6</v>
      </c>
      <c r="AY73" s="6" t="s">
        <v>6</v>
      </c>
      <c r="AZ73" s="6" t="s">
        <v>6</v>
      </c>
      <c r="BA73" s="6" t="s">
        <v>6</v>
      </c>
      <c r="BB73" s="12" t="s">
        <v>2</v>
      </c>
      <c r="BC73" s="12" t="s">
        <v>6</v>
      </c>
      <c r="BD73" s="12" t="s">
        <v>6</v>
      </c>
      <c r="BE73" s="12" t="s">
        <v>5</v>
      </c>
      <c r="BF73" s="12" t="s">
        <v>5</v>
      </c>
      <c r="BG73" s="6" t="s">
        <v>22</v>
      </c>
      <c r="BH73" s="12" t="s">
        <v>5</v>
      </c>
      <c r="BI73" s="12" t="s">
        <v>5</v>
      </c>
      <c r="BJ73" s="12" t="s">
        <v>5</v>
      </c>
      <c r="BK73" s="12" t="s">
        <v>5</v>
      </c>
      <c r="BL73" s="12" t="s">
        <v>5</v>
      </c>
      <c r="BM73" s="12" t="s">
        <v>5</v>
      </c>
      <c r="BN73" s="12" t="s">
        <v>5</v>
      </c>
      <c r="BO73" s="12" t="s">
        <v>79</v>
      </c>
      <c r="BP73" s="7" t="s">
        <v>5</v>
      </c>
      <c r="BQ73" s="7" t="s">
        <v>5</v>
      </c>
      <c r="BR73" s="7" t="s">
        <v>5</v>
      </c>
      <c r="BS73" s="7" t="s">
        <v>5</v>
      </c>
      <c r="BT73" s="7" t="s">
        <v>5</v>
      </c>
      <c r="BU73" s="7" t="s">
        <v>5</v>
      </c>
      <c r="BV73" s="7"/>
      <c r="BW73" s="7"/>
      <c r="BX73" s="7" t="s">
        <v>687</v>
      </c>
    </row>
    <row r="74" spans="1:76" ht="28.8" hidden="1" x14ac:dyDescent="0.3">
      <c r="A74" s="5" t="s">
        <v>743</v>
      </c>
      <c r="B74" s="6" t="s">
        <v>744</v>
      </c>
      <c r="C74" s="6"/>
      <c r="D74" s="6" t="s">
        <v>130</v>
      </c>
      <c r="E74" s="6" t="s">
        <v>685</v>
      </c>
      <c r="F74" s="6" t="s">
        <v>685</v>
      </c>
      <c r="G74" s="6" t="s">
        <v>685</v>
      </c>
      <c r="H74" s="6" t="s">
        <v>2</v>
      </c>
      <c r="I74" s="5" t="s">
        <v>2</v>
      </c>
      <c r="J74" s="5"/>
      <c r="K74" s="7" t="s">
        <v>134</v>
      </c>
      <c r="L74" s="7" t="s">
        <v>687</v>
      </c>
      <c r="M74" s="7" t="s">
        <v>2</v>
      </c>
      <c r="N74" s="7" t="s">
        <v>2</v>
      </c>
      <c r="O74" s="7" t="s">
        <v>2</v>
      </c>
      <c r="P74" s="6" t="s">
        <v>2</v>
      </c>
      <c r="Q74" s="6" t="s">
        <v>2</v>
      </c>
      <c r="R74" s="6" t="s">
        <v>86</v>
      </c>
      <c r="S74" s="6" t="s">
        <v>688</v>
      </c>
      <c r="T74" s="6" t="s">
        <v>2</v>
      </c>
      <c r="U74" s="6" t="s">
        <v>2</v>
      </c>
      <c r="V74" s="6" t="s">
        <v>201</v>
      </c>
      <c r="W74" s="6" t="s">
        <v>688</v>
      </c>
      <c r="X74" s="6" t="s">
        <v>688</v>
      </c>
      <c r="Y74" s="6" t="s">
        <v>2</v>
      </c>
      <c r="Z74" s="6" t="s">
        <v>545</v>
      </c>
      <c r="AA74" s="6" t="s">
        <v>545</v>
      </c>
      <c r="AB74" s="6" t="s">
        <v>5</v>
      </c>
      <c r="AC74" s="6" t="s">
        <v>5</v>
      </c>
      <c r="AD74" s="6" t="s">
        <v>2</v>
      </c>
      <c r="AE74" s="6" t="s">
        <v>2</v>
      </c>
      <c r="AF74" s="6" t="s">
        <v>2</v>
      </c>
      <c r="AG74" s="6" t="s">
        <v>2</v>
      </c>
      <c r="AH74" s="6"/>
      <c r="AI74" s="6" t="s">
        <v>133</v>
      </c>
      <c r="AJ74" s="6" t="s">
        <v>2</v>
      </c>
      <c r="AK74" s="6" t="s">
        <v>2</v>
      </c>
      <c r="AL74" s="6" t="s">
        <v>2</v>
      </c>
      <c r="AM74" s="6" t="s">
        <v>2</v>
      </c>
      <c r="AN74" s="6" t="s">
        <v>49</v>
      </c>
      <c r="AO74" s="6" t="s">
        <v>50</v>
      </c>
      <c r="AP74" s="6"/>
      <c r="AQ74" s="6" t="s">
        <v>5</v>
      </c>
      <c r="AR74" s="6"/>
      <c r="AS74" s="7" t="s">
        <v>15</v>
      </c>
      <c r="AT74" s="7" t="s">
        <v>78</v>
      </c>
      <c r="AU74" s="6" t="s">
        <v>78</v>
      </c>
      <c r="AV74" s="6" t="s">
        <v>6</v>
      </c>
      <c r="AW74" s="7" t="s">
        <v>6</v>
      </c>
      <c r="AX74" s="7" t="s">
        <v>6</v>
      </c>
      <c r="AY74" s="6" t="s">
        <v>6</v>
      </c>
      <c r="AZ74" s="6" t="s">
        <v>6</v>
      </c>
      <c r="BA74" s="6" t="s">
        <v>6</v>
      </c>
      <c r="BB74" s="12" t="s">
        <v>2</v>
      </c>
      <c r="BC74" s="12" t="s">
        <v>6</v>
      </c>
      <c r="BD74" s="12" t="s">
        <v>6</v>
      </c>
      <c r="BE74" s="12" t="s">
        <v>5</v>
      </c>
      <c r="BF74" s="12" t="s">
        <v>5</v>
      </c>
      <c r="BG74" s="6" t="s">
        <v>22</v>
      </c>
      <c r="BH74" s="12" t="s">
        <v>5</v>
      </c>
      <c r="BI74" s="12" t="s">
        <v>5</v>
      </c>
      <c r="BJ74" s="12" t="s">
        <v>5</v>
      </c>
      <c r="BK74" s="12" t="s">
        <v>5</v>
      </c>
      <c r="BL74" s="12" t="s">
        <v>5</v>
      </c>
      <c r="BM74" s="12" t="s">
        <v>5</v>
      </c>
      <c r="BN74" s="12" t="s">
        <v>5</v>
      </c>
      <c r="BO74" s="12" t="s">
        <v>79</v>
      </c>
      <c r="BP74" s="7" t="s">
        <v>5</v>
      </c>
      <c r="BQ74" s="7" t="s">
        <v>5</v>
      </c>
      <c r="BR74" s="7" t="s">
        <v>5</v>
      </c>
      <c r="BS74" s="7" t="s">
        <v>5</v>
      </c>
      <c r="BT74" s="7" t="s">
        <v>5</v>
      </c>
      <c r="BU74" s="7" t="s">
        <v>5</v>
      </c>
      <c r="BV74" s="7"/>
      <c r="BW74" s="7" t="s">
        <v>745</v>
      </c>
      <c r="BX74" s="7" t="s">
        <v>687</v>
      </c>
    </row>
    <row r="75" spans="1:76" hidden="1" x14ac:dyDescent="0.3">
      <c r="A75" s="5" t="s">
        <v>746</v>
      </c>
      <c r="B75" s="6" t="s">
        <v>747</v>
      </c>
      <c r="C75" s="6"/>
      <c r="D75" s="6" t="s">
        <v>130</v>
      </c>
      <c r="E75" s="6" t="s">
        <v>685</v>
      </c>
      <c r="F75" s="6" t="s">
        <v>685</v>
      </c>
      <c r="G75" s="6" t="s">
        <v>685</v>
      </c>
      <c r="H75" s="6" t="s">
        <v>2</v>
      </c>
      <c r="I75" s="5" t="s">
        <v>748</v>
      </c>
      <c r="J75" s="5"/>
      <c r="K75" s="7" t="s">
        <v>134</v>
      </c>
      <c r="L75" s="7" t="s">
        <v>687</v>
      </c>
      <c r="M75" s="7" t="s">
        <v>2</v>
      </c>
      <c r="N75" s="7" t="s">
        <v>2</v>
      </c>
      <c r="O75" s="7" t="s">
        <v>2</v>
      </c>
      <c r="P75" s="6" t="s">
        <v>2</v>
      </c>
      <c r="Q75" s="6" t="s">
        <v>2</v>
      </c>
      <c r="R75" s="6" t="s">
        <v>86</v>
      </c>
      <c r="S75" s="6" t="s">
        <v>688</v>
      </c>
      <c r="T75" s="6" t="s">
        <v>2</v>
      </c>
      <c r="U75" s="6" t="s">
        <v>2</v>
      </c>
      <c r="V75" s="6" t="s">
        <v>201</v>
      </c>
      <c r="W75" s="6" t="s">
        <v>688</v>
      </c>
      <c r="X75" s="6" t="s">
        <v>688</v>
      </c>
      <c r="Y75" s="6" t="s">
        <v>2</v>
      </c>
      <c r="Z75" s="6" t="s">
        <v>545</v>
      </c>
      <c r="AA75" s="6" t="s">
        <v>545</v>
      </c>
      <c r="AB75" s="6" t="s">
        <v>5</v>
      </c>
      <c r="AC75" s="6" t="s">
        <v>5</v>
      </c>
      <c r="AD75" s="6" t="s">
        <v>2</v>
      </c>
      <c r="AE75" s="6" t="s">
        <v>2</v>
      </c>
      <c r="AF75" s="6" t="s">
        <v>2</v>
      </c>
      <c r="AG75" s="6" t="s">
        <v>2</v>
      </c>
      <c r="AH75" s="6"/>
      <c r="AI75" s="6" t="s">
        <v>133</v>
      </c>
      <c r="AJ75" s="6" t="s">
        <v>2</v>
      </c>
      <c r="AK75" s="6" t="s">
        <v>2</v>
      </c>
      <c r="AL75" s="6" t="s">
        <v>2</v>
      </c>
      <c r="AM75" s="6" t="s">
        <v>2</v>
      </c>
      <c r="AN75" s="6" t="s">
        <v>49</v>
      </c>
      <c r="AO75" s="6" t="s">
        <v>50</v>
      </c>
      <c r="AP75" s="6"/>
      <c r="AQ75" s="6" t="s">
        <v>5</v>
      </c>
      <c r="AR75" s="6"/>
      <c r="AS75" s="7" t="s">
        <v>15</v>
      </c>
      <c r="AT75" s="7" t="s">
        <v>78</v>
      </c>
      <c r="AU75" s="6" t="s">
        <v>78</v>
      </c>
      <c r="AV75" s="6" t="s">
        <v>6</v>
      </c>
      <c r="AW75" s="7" t="s">
        <v>6</v>
      </c>
      <c r="AX75" s="7" t="s">
        <v>6</v>
      </c>
      <c r="AY75" s="6" t="s">
        <v>6</v>
      </c>
      <c r="AZ75" s="6" t="s">
        <v>6</v>
      </c>
      <c r="BA75" s="6" t="s">
        <v>6</v>
      </c>
      <c r="BB75" s="12" t="s">
        <v>2</v>
      </c>
      <c r="BC75" s="12" t="s">
        <v>6</v>
      </c>
      <c r="BD75" s="12" t="s">
        <v>6</v>
      </c>
      <c r="BE75" s="12" t="s">
        <v>5</v>
      </c>
      <c r="BF75" s="12" t="s">
        <v>5</v>
      </c>
      <c r="BG75" s="6" t="s">
        <v>22</v>
      </c>
      <c r="BH75" s="12" t="s">
        <v>5</v>
      </c>
      <c r="BI75" s="12" t="s">
        <v>5</v>
      </c>
      <c r="BJ75" s="12" t="s">
        <v>5</v>
      </c>
      <c r="BK75" s="12" t="s">
        <v>5</v>
      </c>
      <c r="BL75" s="12" t="s">
        <v>5</v>
      </c>
      <c r="BM75" s="12" t="s">
        <v>5</v>
      </c>
      <c r="BN75" s="12" t="s">
        <v>5</v>
      </c>
      <c r="BO75" s="12" t="s">
        <v>79</v>
      </c>
      <c r="BP75" s="7" t="s">
        <v>5</v>
      </c>
      <c r="BQ75" s="7" t="s">
        <v>5</v>
      </c>
      <c r="BR75" s="7" t="s">
        <v>5</v>
      </c>
      <c r="BS75" s="7" t="s">
        <v>5</v>
      </c>
      <c r="BT75" s="7" t="s">
        <v>5</v>
      </c>
      <c r="BU75" s="7" t="s">
        <v>5</v>
      </c>
      <c r="BV75" s="7"/>
      <c r="BW75" s="7"/>
      <c r="BX75" s="7" t="s">
        <v>687</v>
      </c>
    </row>
    <row r="76" spans="1:76" ht="43.2" hidden="1" x14ac:dyDescent="0.3">
      <c r="A76" s="5" t="s">
        <v>749</v>
      </c>
      <c r="B76" s="6" t="s">
        <v>750</v>
      </c>
      <c r="C76" s="6"/>
      <c r="D76" s="6" t="s">
        <v>130</v>
      </c>
      <c r="E76" s="6" t="s">
        <v>685</v>
      </c>
      <c r="F76" s="6" t="s">
        <v>685</v>
      </c>
      <c r="G76" s="6" t="s">
        <v>685</v>
      </c>
      <c r="H76" s="6" t="s">
        <v>2</v>
      </c>
      <c r="I76" s="5" t="s">
        <v>751</v>
      </c>
      <c r="J76" s="5"/>
      <c r="K76" s="7" t="s">
        <v>134</v>
      </c>
      <c r="L76" s="7" t="s">
        <v>687</v>
      </c>
      <c r="M76" s="7" t="s">
        <v>2</v>
      </c>
      <c r="N76" s="7" t="s">
        <v>2</v>
      </c>
      <c r="O76" s="7" t="s">
        <v>2</v>
      </c>
      <c r="P76" s="6" t="s">
        <v>2</v>
      </c>
      <c r="Q76" s="6" t="s">
        <v>2</v>
      </c>
      <c r="R76" s="6" t="s">
        <v>86</v>
      </c>
      <c r="S76" s="6" t="s">
        <v>688</v>
      </c>
      <c r="T76" s="6" t="s">
        <v>2</v>
      </c>
      <c r="U76" s="6" t="s">
        <v>2</v>
      </c>
      <c r="V76" s="6" t="s">
        <v>201</v>
      </c>
      <c r="W76" s="6" t="s">
        <v>688</v>
      </c>
      <c r="X76" s="6" t="s">
        <v>688</v>
      </c>
      <c r="Y76" s="6" t="s">
        <v>2</v>
      </c>
      <c r="Z76" s="6" t="s">
        <v>545</v>
      </c>
      <c r="AA76" s="6" t="s">
        <v>545</v>
      </c>
      <c r="AB76" s="6" t="s">
        <v>5</v>
      </c>
      <c r="AC76" s="6" t="s">
        <v>5</v>
      </c>
      <c r="AD76" s="6" t="s">
        <v>2</v>
      </c>
      <c r="AE76" s="6" t="s">
        <v>2</v>
      </c>
      <c r="AF76" s="6" t="s">
        <v>2</v>
      </c>
      <c r="AG76" s="6" t="s">
        <v>2</v>
      </c>
      <c r="AH76" s="6"/>
      <c r="AI76" s="6" t="s">
        <v>133</v>
      </c>
      <c r="AJ76" s="6" t="s">
        <v>2</v>
      </c>
      <c r="AK76" s="6" t="s">
        <v>2</v>
      </c>
      <c r="AL76" s="6" t="s">
        <v>2</v>
      </c>
      <c r="AM76" s="6" t="s">
        <v>2</v>
      </c>
      <c r="AN76" s="6" t="s">
        <v>49</v>
      </c>
      <c r="AO76" s="6" t="s">
        <v>50</v>
      </c>
      <c r="AP76" s="6"/>
      <c r="AQ76" s="6" t="s">
        <v>5</v>
      </c>
      <c r="AR76" s="6"/>
      <c r="AS76" s="7" t="s">
        <v>15</v>
      </c>
      <c r="AT76" s="7" t="s">
        <v>78</v>
      </c>
      <c r="AU76" s="6" t="s">
        <v>78</v>
      </c>
      <c r="AV76" s="6" t="s">
        <v>6</v>
      </c>
      <c r="AW76" s="7" t="s">
        <v>6</v>
      </c>
      <c r="AX76" s="7" t="s">
        <v>6</v>
      </c>
      <c r="AY76" s="6" t="s">
        <v>6</v>
      </c>
      <c r="AZ76" s="6" t="s">
        <v>6</v>
      </c>
      <c r="BA76" s="6" t="s">
        <v>6</v>
      </c>
      <c r="BB76" s="12" t="s">
        <v>2</v>
      </c>
      <c r="BC76" s="12" t="s">
        <v>6</v>
      </c>
      <c r="BD76" s="12" t="s">
        <v>6</v>
      </c>
      <c r="BE76" s="12" t="s">
        <v>5</v>
      </c>
      <c r="BF76" s="12" t="s">
        <v>5</v>
      </c>
      <c r="BG76" s="6" t="s">
        <v>22</v>
      </c>
      <c r="BH76" s="12" t="s">
        <v>5</v>
      </c>
      <c r="BI76" s="12" t="s">
        <v>5</v>
      </c>
      <c r="BJ76" s="12" t="s">
        <v>5</v>
      </c>
      <c r="BK76" s="12" t="s">
        <v>5</v>
      </c>
      <c r="BL76" s="12" t="s">
        <v>5</v>
      </c>
      <c r="BM76" s="12" t="s">
        <v>5</v>
      </c>
      <c r="BN76" s="12" t="s">
        <v>5</v>
      </c>
      <c r="BO76" s="12" t="s">
        <v>79</v>
      </c>
      <c r="BP76" s="7" t="s">
        <v>5</v>
      </c>
      <c r="BQ76" s="7" t="s">
        <v>5</v>
      </c>
      <c r="BR76" s="7" t="s">
        <v>5</v>
      </c>
      <c r="BS76" s="7" t="s">
        <v>5</v>
      </c>
      <c r="BT76" s="7" t="s">
        <v>5</v>
      </c>
      <c r="BU76" s="7" t="s">
        <v>5</v>
      </c>
      <c r="BV76" s="7"/>
      <c r="BW76" s="7" t="s">
        <v>752</v>
      </c>
      <c r="BX76" s="7" t="s">
        <v>687</v>
      </c>
    </row>
    <row r="77" spans="1:76" hidden="1" x14ac:dyDescent="0.3">
      <c r="A77" s="5" t="s">
        <v>753</v>
      </c>
      <c r="B77" s="6" t="s">
        <v>754</v>
      </c>
      <c r="C77" s="6"/>
      <c r="D77" s="6" t="s">
        <v>130</v>
      </c>
      <c r="E77" s="6" t="s">
        <v>685</v>
      </c>
      <c r="F77" s="6" t="s">
        <v>685</v>
      </c>
      <c r="G77" s="6" t="s">
        <v>685</v>
      </c>
      <c r="H77" s="6" t="s">
        <v>2</v>
      </c>
      <c r="I77" s="5" t="s">
        <v>2</v>
      </c>
      <c r="J77" s="5"/>
      <c r="K77" s="7" t="s">
        <v>134</v>
      </c>
      <c r="L77" s="7" t="s">
        <v>687</v>
      </c>
      <c r="M77" s="7" t="s">
        <v>2</v>
      </c>
      <c r="N77" s="7" t="s">
        <v>2</v>
      </c>
      <c r="O77" s="7" t="s">
        <v>2</v>
      </c>
      <c r="P77" s="6" t="s">
        <v>2</v>
      </c>
      <c r="Q77" s="6" t="s">
        <v>2</v>
      </c>
      <c r="R77" s="6" t="s">
        <v>86</v>
      </c>
      <c r="S77" s="6" t="s">
        <v>688</v>
      </c>
      <c r="T77" s="6" t="s">
        <v>2</v>
      </c>
      <c r="U77" s="6" t="s">
        <v>2</v>
      </c>
      <c r="V77" s="6" t="s">
        <v>201</v>
      </c>
      <c r="W77" s="6" t="s">
        <v>688</v>
      </c>
      <c r="X77" s="6" t="s">
        <v>688</v>
      </c>
      <c r="Y77" s="6" t="s">
        <v>2</v>
      </c>
      <c r="Z77" s="6" t="s">
        <v>545</v>
      </c>
      <c r="AA77" s="6" t="s">
        <v>545</v>
      </c>
      <c r="AB77" s="6" t="s">
        <v>5</v>
      </c>
      <c r="AC77" s="6" t="s">
        <v>5</v>
      </c>
      <c r="AD77" s="6" t="s">
        <v>2</v>
      </c>
      <c r="AE77" s="6" t="s">
        <v>2</v>
      </c>
      <c r="AF77" s="6" t="s">
        <v>2</v>
      </c>
      <c r="AG77" s="6" t="s">
        <v>2</v>
      </c>
      <c r="AH77" s="6"/>
      <c r="AI77" s="6" t="s">
        <v>133</v>
      </c>
      <c r="AJ77" s="6" t="s">
        <v>2</v>
      </c>
      <c r="AK77" s="6" t="s">
        <v>2</v>
      </c>
      <c r="AL77" s="6" t="s">
        <v>2</v>
      </c>
      <c r="AM77" s="6" t="s">
        <v>2</v>
      </c>
      <c r="AN77" s="6" t="s">
        <v>49</v>
      </c>
      <c r="AO77" s="6" t="s">
        <v>50</v>
      </c>
      <c r="AP77" s="6"/>
      <c r="AQ77" s="6" t="s">
        <v>5</v>
      </c>
      <c r="AR77" s="6"/>
      <c r="AS77" s="7" t="s">
        <v>15</v>
      </c>
      <c r="AT77" s="7" t="s">
        <v>78</v>
      </c>
      <c r="AU77" s="6" t="s">
        <v>78</v>
      </c>
      <c r="AV77" s="6" t="s">
        <v>6</v>
      </c>
      <c r="AW77" s="7" t="s">
        <v>6</v>
      </c>
      <c r="AX77" s="7" t="s">
        <v>6</v>
      </c>
      <c r="AY77" s="6" t="s">
        <v>6</v>
      </c>
      <c r="AZ77" s="6" t="s">
        <v>6</v>
      </c>
      <c r="BA77" s="6" t="s">
        <v>6</v>
      </c>
      <c r="BB77" s="12" t="s">
        <v>2</v>
      </c>
      <c r="BC77" s="12" t="s">
        <v>6</v>
      </c>
      <c r="BD77" s="12" t="s">
        <v>6</v>
      </c>
      <c r="BE77" s="12" t="s">
        <v>5</v>
      </c>
      <c r="BF77" s="12" t="s">
        <v>5</v>
      </c>
      <c r="BG77" s="6" t="s">
        <v>22</v>
      </c>
      <c r="BH77" s="12" t="s">
        <v>5</v>
      </c>
      <c r="BI77" s="12" t="s">
        <v>5</v>
      </c>
      <c r="BJ77" s="12" t="s">
        <v>5</v>
      </c>
      <c r="BK77" s="12" t="s">
        <v>5</v>
      </c>
      <c r="BL77" s="12" t="s">
        <v>5</v>
      </c>
      <c r="BM77" s="12" t="s">
        <v>5</v>
      </c>
      <c r="BN77" s="12" t="s">
        <v>5</v>
      </c>
      <c r="BO77" s="12" t="s">
        <v>79</v>
      </c>
      <c r="BP77" s="7" t="s">
        <v>5</v>
      </c>
      <c r="BQ77" s="7" t="s">
        <v>5</v>
      </c>
      <c r="BR77" s="7" t="s">
        <v>5</v>
      </c>
      <c r="BS77" s="7" t="s">
        <v>5</v>
      </c>
      <c r="BT77" s="7" t="s">
        <v>5</v>
      </c>
      <c r="BU77" s="7" t="s">
        <v>5</v>
      </c>
      <c r="BV77" s="7"/>
      <c r="BW77" s="7" t="s">
        <v>755</v>
      </c>
      <c r="BX77" s="7" t="s">
        <v>687</v>
      </c>
    </row>
    <row r="78" spans="1:76" hidden="1" x14ac:dyDescent="0.3">
      <c r="A78" s="5" t="s">
        <v>756</v>
      </c>
      <c r="B78" s="6" t="s">
        <v>757</v>
      </c>
      <c r="C78" s="6"/>
      <c r="D78" s="6" t="s">
        <v>130</v>
      </c>
      <c r="E78" s="6" t="s">
        <v>685</v>
      </c>
      <c r="F78" s="6" t="s">
        <v>685</v>
      </c>
      <c r="G78" s="6" t="s">
        <v>685</v>
      </c>
      <c r="H78" s="6" t="s">
        <v>2</v>
      </c>
      <c r="I78" s="5" t="s">
        <v>2</v>
      </c>
      <c r="J78" s="5"/>
      <c r="K78" s="7" t="s">
        <v>134</v>
      </c>
      <c r="L78" s="7" t="s">
        <v>687</v>
      </c>
      <c r="M78" s="7" t="s">
        <v>2</v>
      </c>
      <c r="N78" s="7" t="s">
        <v>2</v>
      </c>
      <c r="O78" s="7" t="s">
        <v>2</v>
      </c>
      <c r="P78" s="6" t="s">
        <v>2</v>
      </c>
      <c r="Q78" s="6" t="s">
        <v>2</v>
      </c>
      <c r="R78" s="6" t="s">
        <v>86</v>
      </c>
      <c r="S78" s="6" t="s">
        <v>688</v>
      </c>
      <c r="T78" s="6" t="s">
        <v>2</v>
      </c>
      <c r="U78" s="6" t="s">
        <v>2</v>
      </c>
      <c r="V78" s="6" t="s">
        <v>201</v>
      </c>
      <c r="W78" s="6" t="s">
        <v>688</v>
      </c>
      <c r="X78" s="6" t="s">
        <v>688</v>
      </c>
      <c r="Y78" s="6" t="s">
        <v>2</v>
      </c>
      <c r="Z78" s="6" t="s">
        <v>545</v>
      </c>
      <c r="AA78" s="6" t="s">
        <v>545</v>
      </c>
      <c r="AB78" s="6" t="s">
        <v>5</v>
      </c>
      <c r="AC78" s="6" t="s">
        <v>5</v>
      </c>
      <c r="AD78" s="6" t="s">
        <v>2</v>
      </c>
      <c r="AE78" s="6" t="s">
        <v>2</v>
      </c>
      <c r="AF78" s="6" t="s">
        <v>2</v>
      </c>
      <c r="AG78" s="6" t="s">
        <v>2</v>
      </c>
      <c r="AH78" s="6"/>
      <c r="AI78" s="6" t="s">
        <v>133</v>
      </c>
      <c r="AJ78" s="6" t="s">
        <v>2</v>
      </c>
      <c r="AK78" s="6" t="s">
        <v>2</v>
      </c>
      <c r="AL78" s="6" t="s">
        <v>2</v>
      </c>
      <c r="AM78" s="6" t="s">
        <v>2</v>
      </c>
      <c r="AN78" s="6" t="s">
        <v>49</v>
      </c>
      <c r="AO78" s="6" t="s">
        <v>50</v>
      </c>
      <c r="AP78" s="6"/>
      <c r="AQ78" s="6" t="s">
        <v>5</v>
      </c>
      <c r="AR78" s="6"/>
      <c r="AS78" s="7" t="s">
        <v>15</v>
      </c>
      <c r="AT78" s="7" t="s">
        <v>78</v>
      </c>
      <c r="AU78" s="6" t="s">
        <v>78</v>
      </c>
      <c r="AV78" s="6" t="s">
        <v>6</v>
      </c>
      <c r="AW78" s="7" t="s">
        <v>6</v>
      </c>
      <c r="AX78" s="7" t="s">
        <v>6</v>
      </c>
      <c r="AY78" s="6" t="s">
        <v>6</v>
      </c>
      <c r="AZ78" s="6" t="s">
        <v>6</v>
      </c>
      <c r="BA78" s="6" t="s">
        <v>6</v>
      </c>
      <c r="BB78" s="12" t="s">
        <v>2</v>
      </c>
      <c r="BC78" s="12" t="s">
        <v>6</v>
      </c>
      <c r="BD78" s="12" t="s">
        <v>6</v>
      </c>
      <c r="BE78" s="12" t="s">
        <v>5</v>
      </c>
      <c r="BF78" s="12" t="s">
        <v>5</v>
      </c>
      <c r="BG78" s="6" t="s">
        <v>22</v>
      </c>
      <c r="BH78" s="12" t="s">
        <v>5</v>
      </c>
      <c r="BI78" s="12" t="s">
        <v>5</v>
      </c>
      <c r="BJ78" s="12" t="s">
        <v>5</v>
      </c>
      <c r="BK78" s="12" t="s">
        <v>5</v>
      </c>
      <c r="BL78" s="12" t="s">
        <v>5</v>
      </c>
      <c r="BM78" s="12" t="s">
        <v>5</v>
      </c>
      <c r="BN78" s="12" t="s">
        <v>5</v>
      </c>
      <c r="BO78" s="12" t="s">
        <v>79</v>
      </c>
      <c r="BP78" s="7" t="s">
        <v>5</v>
      </c>
      <c r="BQ78" s="7" t="s">
        <v>5</v>
      </c>
      <c r="BR78" s="7" t="s">
        <v>5</v>
      </c>
      <c r="BS78" s="7" t="s">
        <v>5</v>
      </c>
      <c r="BT78" s="7" t="s">
        <v>5</v>
      </c>
      <c r="BU78" s="7" t="s">
        <v>5</v>
      </c>
      <c r="BV78" s="7"/>
      <c r="BW78" s="7" t="s">
        <v>755</v>
      </c>
      <c r="BX78" s="7" t="s">
        <v>687</v>
      </c>
    </row>
    <row r="79" spans="1:76" hidden="1" x14ac:dyDescent="0.3">
      <c r="A79" s="5" t="s">
        <v>758</v>
      </c>
      <c r="B79" s="6" t="s">
        <v>759</v>
      </c>
      <c r="C79" s="6"/>
      <c r="D79" s="6" t="s">
        <v>130</v>
      </c>
      <c r="E79" s="6" t="s">
        <v>685</v>
      </c>
      <c r="F79" s="6" t="s">
        <v>685</v>
      </c>
      <c r="G79" s="6" t="s">
        <v>685</v>
      </c>
      <c r="H79" s="6" t="s">
        <v>2</v>
      </c>
      <c r="I79" s="5" t="s">
        <v>2</v>
      </c>
      <c r="J79" s="5"/>
      <c r="K79" s="7" t="s">
        <v>134</v>
      </c>
      <c r="L79" s="7" t="s">
        <v>687</v>
      </c>
      <c r="M79" s="7" t="s">
        <v>2</v>
      </c>
      <c r="N79" s="7" t="s">
        <v>2</v>
      </c>
      <c r="O79" s="7" t="s">
        <v>2</v>
      </c>
      <c r="P79" s="6" t="s">
        <v>2</v>
      </c>
      <c r="Q79" s="6" t="s">
        <v>2</v>
      </c>
      <c r="R79" s="6" t="s">
        <v>86</v>
      </c>
      <c r="S79" s="6" t="s">
        <v>688</v>
      </c>
      <c r="T79" s="6" t="s">
        <v>2</v>
      </c>
      <c r="U79" s="6" t="s">
        <v>2</v>
      </c>
      <c r="V79" s="6" t="s">
        <v>201</v>
      </c>
      <c r="W79" s="6" t="s">
        <v>688</v>
      </c>
      <c r="X79" s="6" t="s">
        <v>688</v>
      </c>
      <c r="Y79" s="6" t="s">
        <v>2</v>
      </c>
      <c r="Z79" s="6" t="s">
        <v>545</v>
      </c>
      <c r="AA79" s="6" t="s">
        <v>545</v>
      </c>
      <c r="AB79" s="6" t="s">
        <v>5</v>
      </c>
      <c r="AC79" s="6" t="s">
        <v>5</v>
      </c>
      <c r="AD79" s="6" t="s">
        <v>2</v>
      </c>
      <c r="AE79" s="6" t="s">
        <v>2</v>
      </c>
      <c r="AF79" s="6" t="s">
        <v>2</v>
      </c>
      <c r="AG79" s="6" t="s">
        <v>2</v>
      </c>
      <c r="AH79" s="6"/>
      <c r="AI79" s="6" t="s">
        <v>133</v>
      </c>
      <c r="AJ79" s="6" t="s">
        <v>2</v>
      </c>
      <c r="AK79" s="6" t="s">
        <v>2</v>
      </c>
      <c r="AL79" s="6" t="s">
        <v>2</v>
      </c>
      <c r="AM79" s="6" t="s">
        <v>2</v>
      </c>
      <c r="AN79" s="6" t="s">
        <v>49</v>
      </c>
      <c r="AO79" s="6" t="s">
        <v>50</v>
      </c>
      <c r="AP79" s="6"/>
      <c r="AQ79" s="6" t="s">
        <v>5</v>
      </c>
      <c r="AR79" s="6"/>
      <c r="AS79" s="7" t="s">
        <v>15</v>
      </c>
      <c r="AT79" s="7" t="s">
        <v>78</v>
      </c>
      <c r="AU79" s="6" t="s">
        <v>78</v>
      </c>
      <c r="AV79" s="6" t="s">
        <v>6</v>
      </c>
      <c r="AW79" s="7" t="s">
        <v>6</v>
      </c>
      <c r="AX79" s="7" t="s">
        <v>6</v>
      </c>
      <c r="AY79" s="6" t="s">
        <v>6</v>
      </c>
      <c r="AZ79" s="6" t="s">
        <v>6</v>
      </c>
      <c r="BA79" s="6" t="s">
        <v>6</v>
      </c>
      <c r="BB79" s="12" t="s">
        <v>2</v>
      </c>
      <c r="BC79" s="12" t="s">
        <v>6</v>
      </c>
      <c r="BD79" s="12" t="s">
        <v>6</v>
      </c>
      <c r="BE79" s="12" t="s">
        <v>5</v>
      </c>
      <c r="BF79" s="12" t="s">
        <v>5</v>
      </c>
      <c r="BG79" s="6" t="s">
        <v>22</v>
      </c>
      <c r="BH79" s="12" t="s">
        <v>5</v>
      </c>
      <c r="BI79" s="12" t="s">
        <v>5</v>
      </c>
      <c r="BJ79" s="12" t="s">
        <v>5</v>
      </c>
      <c r="BK79" s="12" t="s">
        <v>5</v>
      </c>
      <c r="BL79" s="12" t="s">
        <v>5</v>
      </c>
      <c r="BM79" s="12" t="s">
        <v>5</v>
      </c>
      <c r="BN79" s="12" t="s">
        <v>5</v>
      </c>
      <c r="BO79" s="12" t="s">
        <v>79</v>
      </c>
      <c r="BP79" s="7" t="s">
        <v>5</v>
      </c>
      <c r="BQ79" s="7" t="s">
        <v>5</v>
      </c>
      <c r="BR79" s="7" t="s">
        <v>5</v>
      </c>
      <c r="BS79" s="7" t="s">
        <v>5</v>
      </c>
      <c r="BT79" s="7" t="s">
        <v>5</v>
      </c>
      <c r="BU79" s="7" t="s">
        <v>5</v>
      </c>
      <c r="BV79" s="7"/>
      <c r="BW79" s="7" t="s">
        <v>755</v>
      </c>
      <c r="BX79" s="7" t="s">
        <v>687</v>
      </c>
    </row>
    <row r="80" spans="1:76" ht="28.8" hidden="1" x14ac:dyDescent="0.3">
      <c r="A80" s="5" t="s">
        <v>760</v>
      </c>
      <c r="B80" s="6" t="s">
        <v>761</v>
      </c>
      <c r="C80" s="6"/>
      <c r="D80" s="6" t="s">
        <v>130</v>
      </c>
      <c r="E80" s="6" t="s">
        <v>685</v>
      </c>
      <c r="F80" s="6" t="s">
        <v>685</v>
      </c>
      <c r="G80" s="6" t="s">
        <v>685</v>
      </c>
      <c r="H80" s="6" t="s">
        <v>2</v>
      </c>
      <c r="I80" s="5" t="s">
        <v>2</v>
      </c>
      <c r="J80" s="5"/>
      <c r="K80" s="7" t="s">
        <v>134</v>
      </c>
      <c r="L80" s="7" t="s">
        <v>687</v>
      </c>
      <c r="M80" s="7" t="s">
        <v>2</v>
      </c>
      <c r="N80" s="7" t="s">
        <v>2</v>
      </c>
      <c r="O80" s="7" t="s">
        <v>2</v>
      </c>
      <c r="P80" s="6" t="s">
        <v>2</v>
      </c>
      <c r="Q80" s="6" t="s">
        <v>2</v>
      </c>
      <c r="R80" s="6" t="s">
        <v>86</v>
      </c>
      <c r="S80" s="6" t="s">
        <v>688</v>
      </c>
      <c r="T80" s="6" t="s">
        <v>2</v>
      </c>
      <c r="U80" s="6" t="s">
        <v>2</v>
      </c>
      <c r="V80" s="6" t="s">
        <v>201</v>
      </c>
      <c r="W80" s="6" t="s">
        <v>688</v>
      </c>
      <c r="X80" s="6" t="s">
        <v>688</v>
      </c>
      <c r="Y80" s="6" t="s">
        <v>2</v>
      </c>
      <c r="Z80" s="6" t="s">
        <v>545</v>
      </c>
      <c r="AA80" s="6" t="s">
        <v>545</v>
      </c>
      <c r="AB80" s="6" t="s">
        <v>5</v>
      </c>
      <c r="AC80" s="6" t="s">
        <v>5</v>
      </c>
      <c r="AD80" s="6" t="s">
        <v>2</v>
      </c>
      <c r="AE80" s="6" t="s">
        <v>2</v>
      </c>
      <c r="AF80" s="6" t="s">
        <v>2</v>
      </c>
      <c r="AG80" s="6" t="s">
        <v>2</v>
      </c>
      <c r="AH80" s="6"/>
      <c r="AI80" s="6" t="s">
        <v>133</v>
      </c>
      <c r="AJ80" s="6" t="s">
        <v>2</v>
      </c>
      <c r="AK80" s="6" t="s">
        <v>2</v>
      </c>
      <c r="AL80" s="6" t="s">
        <v>2</v>
      </c>
      <c r="AM80" s="6" t="s">
        <v>2</v>
      </c>
      <c r="AN80" s="6" t="s">
        <v>49</v>
      </c>
      <c r="AO80" s="6" t="s">
        <v>50</v>
      </c>
      <c r="AP80" s="6"/>
      <c r="AQ80" s="6" t="s">
        <v>5</v>
      </c>
      <c r="AR80" s="6"/>
      <c r="AS80" s="7" t="s">
        <v>15</v>
      </c>
      <c r="AT80" s="7" t="s">
        <v>78</v>
      </c>
      <c r="AU80" s="6" t="s">
        <v>78</v>
      </c>
      <c r="AV80" s="6" t="s">
        <v>6</v>
      </c>
      <c r="AW80" s="7" t="s">
        <v>6</v>
      </c>
      <c r="AX80" s="7" t="s">
        <v>6</v>
      </c>
      <c r="AY80" s="6" t="s">
        <v>6</v>
      </c>
      <c r="AZ80" s="6" t="s">
        <v>6</v>
      </c>
      <c r="BA80" s="6" t="s">
        <v>6</v>
      </c>
      <c r="BB80" s="12" t="s">
        <v>2</v>
      </c>
      <c r="BC80" s="12" t="s">
        <v>6</v>
      </c>
      <c r="BD80" s="12" t="s">
        <v>6</v>
      </c>
      <c r="BE80" s="12" t="s">
        <v>5</v>
      </c>
      <c r="BF80" s="12" t="s">
        <v>5</v>
      </c>
      <c r="BG80" s="6" t="s">
        <v>22</v>
      </c>
      <c r="BH80" s="12" t="s">
        <v>5</v>
      </c>
      <c r="BI80" s="12" t="s">
        <v>5</v>
      </c>
      <c r="BJ80" s="12" t="s">
        <v>5</v>
      </c>
      <c r="BK80" s="12" t="s">
        <v>5</v>
      </c>
      <c r="BL80" s="12" t="s">
        <v>5</v>
      </c>
      <c r="BM80" s="12" t="s">
        <v>5</v>
      </c>
      <c r="BN80" s="12" t="s">
        <v>5</v>
      </c>
      <c r="BO80" s="12" t="s">
        <v>79</v>
      </c>
      <c r="BP80" s="7" t="s">
        <v>5</v>
      </c>
      <c r="BQ80" s="7" t="s">
        <v>5</v>
      </c>
      <c r="BR80" s="7" t="s">
        <v>5</v>
      </c>
      <c r="BS80" s="7" t="s">
        <v>5</v>
      </c>
      <c r="BT80" s="7" t="s">
        <v>5</v>
      </c>
      <c r="BU80" s="7" t="s">
        <v>5</v>
      </c>
      <c r="BV80" s="7"/>
      <c r="BW80" s="7" t="s">
        <v>762</v>
      </c>
      <c r="BX80" s="7" t="s">
        <v>687</v>
      </c>
    </row>
    <row r="81" spans="1:76" hidden="1" x14ac:dyDescent="0.3">
      <c r="A81" s="5" t="s">
        <v>763</v>
      </c>
      <c r="B81" s="6" t="s">
        <v>764</v>
      </c>
      <c r="C81" s="6"/>
      <c r="D81" s="6" t="s">
        <v>130</v>
      </c>
      <c r="E81" s="6" t="s">
        <v>685</v>
      </c>
      <c r="F81" s="6" t="s">
        <v>685</v>
      </c>
      <c r="G81" s="6" t="s">
        <v>685</v>
      </c>
      <c r="H81" s="6" t="s">
        <v>2</v>
      </c>
      <c r="I81" s="5" t="s">
        <v>2</v>
      </c>
      <c r="J81" s="5"/>
      <c r="K81" s="7" t="s">
        <v>134</v>
      </c>
      <c r="L81" s="7" t="s">
        <v>687</v>
      </c>
      <c r="M81" s="7" t="s">
        <v>2</v>
      </c>
      <c r="N81" s="7" t="s">
        <v>2</v>
      </c>
      <c r="O81" s="7" t="s">
        <v>2</v>
      </c>
      <c r="P81" s="6" t="s">
        <v>2</v>
      </c>
      <c r="Q81" s="6" t="s">
        <v>2</v>
      </c>
      <c r="R81" s="6" t="s">
        <v>86</v>
      </c>
      <c r="S81" s="6" t="s">
        <v>688</v>
      </c>
      <c r="T81" s="6" t="s">
        <v>2</v>
      </c>
      <c r="U81" s="6" t="s">
        <v>2</v>
      </c>
      <c r="V81" s="6" t="s">
        <v>201</v>
      </c>
      <c r="W81" s="6" t="s">
        <v>688</v>
      </c>
      <c r="X81" s="6" t="s">
        <v>688</v>
      </c>
      <c r="Y81" s="6" t="s">
        <v>2</v>
      </c>
      <c r="Z81" s="6" t="s">
        <v>545</v>
      </c>
      <c r="AA81" s="6" t="s">
        <v>545</v>
      </c>
      <c r="AB81" s="6" t="s">
        <v>5</v>
      </c>
      <c r="AC81" s="6" t="s">
        <v>5</v>
      </c>
      <c r="AD81" s="6" t="s">
        <v>2</v>
      </c>
      <c r="AE81" s="6" t="s">
        <v>2</v>
      </c>
      <c r="AF81" s="6" t="s">
        <v>2</v>
      </c>
      <c r="AG81" s="6" t="s">
        <v>2</v>
      </c>
      <c r="AH81" s="6"/>
      <c r="AI81" s="6" t="s">
        <v>133</v>
      </c>
      <c r="AJ81" s="6" t="s">
        <v>2</v>
      </c>
      <c r="AK81" s="6" t="s">
        <v>2</v>
      </c>
      <c r="AL81" s="6" t="s">
        <v>2</v>
      </c>
      <c r="AM81" s="6" t="s">
        <v>2</v>
      </c>
      <c r="AN81" s="6" t="s">
        <v>49</v>
      </c>
      <c r="AO81" s="6" t="s">
        <v>50</v>
      </c>
      <c r="AP81" s="6"/>
      <c r="AQ81" s="6" t="s">
        <v>5</v>
      </c>
      <c r="AR81" s="6"/>
      <c r="AS81" s="7" t="s">
        <v>15</v>
      </c>
      <c r="AT81" s="7" t="s">
        <v>78</v>
      </c>
      <c r="AU81" s="6" t="s">
        <v>78</v>
      </c>
      <c r="AV81" s="6" t="s">
        <v>6</v>
      </c>
      <c r="AW81" s="7" t="s">
        <v>6</v>
      </c>
      <c r="AX81" s="7" t="s">
        <v>6</v>
      </c>
      <c r="AY81" s="6" t="s">
        <v>6</v>
      </c>
      <c r="AZ81" s="6" t="s">
        <v>6</v>
      </c>
      <c r="BA81" s="6" t="s">
        <v>6</v>
      </c>
      <c r="BB81" s="12" t="s">
        <v>2</v>
      </c>
      <c r="BC81" s="12" t="s">
        <v>6</v>
      </c>
      <c r="BD81" s="12" t="s">
        <v>6</v>
      </c>
      <c r="BE81" s="12" t="s">
        <v>5</v>
      </c>
      <c r="BF81" s="12" t="s">
        <v>5</v>
      </c>
      <c r="BG81" s="6" t="s">
        <v>22</v>
      </c>
      <c r="BH81" s="12" t="s">
        <v>5</v>
      </c>
      <c r="BI81" s="12" t="s">
        <v>5</v>
      </c>
      <c r="BJ81" s="12" t="s">
        <v>5</v>
      </c>
      <c r="BK81" s="12" t="s">
        <v>5</v>
      </c>
      <c r="BL81" s="12" t="s">
        <v>5</v>
      </c>
      <c r="BM81" s="12" t="s">
        <v>5</v>
      </c>
      <c r="BN81" s="12" t="s">
        <v>5</v>
      </c>
      <c r="BO81" s="12" t="s">
        <v>79</v>
      </c>
      <c r="BP81" s="7" t="s">
        <v>5</v>
      </c>
      <c r="BQ81" s="7" t="s">
        <v>5</v>
      </c>
      <c r="BR81" s="7" t="s">
        <v>5</v>
      </c>
      <c r="BS81" s="7" t="s">
        <v>5</v>
      </c>
      <c r="BT81" s="7" t="s">
        <v>5</v>
      </c>
      <c r="BU81" s="7" t="s">
        <v>5</v>
      </c>
      <c r="BV81" s="7"/>
      <c r="BW81" s="7" t="s">
        <v>765</v>
      </c>
      <c r="BX81" s="7" t="s">
        <v>687</v>
      </c>
    </row>
    <row r="82" spans="1:76" hidden="1" x14ac:dyDescent="0.3">
      <c r="A82" s="5" t="s">
        <v>766</v>
      </c>
      <c r="B82" s="6" t="s">
        <v>767</v>
      </c>
      <c r="C82" s="6"/>
      <c r="D82" s="6" t="s">
        <v>130</v>
      </c>
      <c r="E82" s="6" t="s">
        <v>685</v>
      </c>
      <c r="F82" s="6" t="s">
        <v>685</v>
      </c>
      <c r="G82" s="6" t="s">
        <v>685</v>
      </c>
      <c r="H82" s="6" t="s">
        <v>2</v>
      </c>
      <c r="I82" s="5" t="s">
        <v>2</v>
      </c>
      <c r="J82" s="5"/>
      <c r="K82" s="7" t="s">
        <v>134</v>
      </c>
      <c r="L82" s="7" t="s">
        <v>687</v>
      </c>
      <c r="M82" s="7" t="s">
        <v>2</v>
      </c>
      <c r="N82" s="7" t="s">
        <v>2</v>
      </c>
      <c r="O82" s="7" t="s">
        <v>2</v>
      </c>
      <c r="P82" s="6" t="s">
        <v>2</v>
      </c>
      <c r="Q82" s="6" t="s">
        <v>2</v>
      </c>
      <c r="R82" s="6" t="s">
        <v>86</v>
      </c>
      <c r="S82" s="6" t="s">
        <v>688</v>
      </c>
      <c r="T82" s="6" t="s">
        <v>2</v>
      </c>
      <c r="U82" s="6" t="s">
        <v>2</v>
      </c>
      <c r="V82" s="6" t="s">
        <v>201</v>
      </c>
      <c r="W82" s="6" t="s">
        <v>688</v>
      </c>
      <c r="X82" s="6" t="s">
        <v>688</v>
      </c>
      <c r="Y82" s="6" t="s">
        <v>2</v>
      </c>
      <c r="Z82" s="6" t="s">
        <v>545</v>
      </c>
      <c r="AA82" s="6" t="s">
        <v>545</v>
      </c>
      <c r="AB82" s="6" t="s">
        <v>5</v>
      </c>
      <c r="AC82" s="6" t="s">
        <v>5</v>
      </c>
      <c r="AD82" s="6" t="s">
        <v>2</v>
      </c>
      <c r="AE82" s="6" t="s">
        <v>2</v>
      </c>
      <c r="AF82" s="6" t="s">
        <v>2</v>
      </c>
      <c r="AG82" s="6" t="s">
        <v>2</v>
      </c>
      <c r="AH82" s="6"/>
      <c r="AI82" s="6" t="s">
        <v>133</v>
      </c>
      <c r="AJ82" s="6" t="s">
        <v>2</v>
      </c>
      <c r="AK82" s="6" t="s">
        <v>2</v>
      </c>
      <c r="AL82" s="6" t="s">
        <v>2</v>
      </c>
      <c r="AM82" s="6" t="s">
        <v>2</v>
      </c>
      <c r="AN82" s="6" t="s">
        <v>49</v>
      </c>
      <c r="AO82" s="6" t="s">
        <v>50</v>
      </c>
      <c r="AP82" s="6"/>
      <c r="AQ82" s="6" t="s">
        <v>5</v>
      </c>
      <c r="AR82" s="6"/>
      <c r="AS82" s="7" t="s">
        <v>15</v>
      </c>
      <c r="AT82" s="7" t="s">
        <v>78</v>
      </c>
      <c r="AU82" s="6" t="s">
        <v>78</v>
      </c>
      <c r="AV82" s="6" t="s">
        <v>6</v>
      </c>
      <c r="AW82" s="7" t="s">
        <v>6</v>
      </c>
      <c r="AX82" s="7" t="s">
        <v>6</v>
      </c>
      <c r="AY82" s="6" t="s">
        <v>6</v>
      </c>
      <c r="AZ82" s="6" t="s">
        <v>6</v>
      </c>
      <c r="BA82" s="6" t="s">
        <v>6</v>
      </c>
      <c r="BB82" s="12" t="s">
        <v>2</v>
      </c>
      <c r="BC82" s="12" t="s">
        <v>6</v>
      </c>
      <c r="BD82" s="12" t="s">
        <v>6</v>
      </c>
      <c r="BE82" s="12" t="s">
        <v>5</v>
      </c>
      <c r="BF82" s="12" t="s">
        <v>5</v>
      </c>
      <c r="BG82" s="6" t="s">
        <v>22</v>
      </c>
      <c r="BH82" s="12" t="s">
        <v>5</v>
      </c>
      <c r="BI82" s="12" t="s">
        <v>5</v>
      </c>
      <c r="BJ82" s="12" t="s">
        <v>5</v>
      </c>
      <c r="BK82" s="12" t="s">
        <v>5</v>
      </c>
      <c r="BL82" s="12" t="s">
        <v>5</v>
      </c>
      <c r="BM82" s="12" t="s">
        <v>5</v>
      </c>
      <c r="BN82" s="12" t="s">
        <v>5</v>
      </c>
      <c r="BO82" s="12" t="s">
        <v>79</v>
      </c>
      <c r="BP82" s="7" t="s">
        <v>5</v>
      </c>
      <c r="BQ82" s="7" t="s">
        <v>5</v>
      </c>
      <c r="BR82" s="7" t="s">
        <v>5</v>
      </c>
      <c r="BS82" s="7" t="s">
        <v>5</v>
      </c>
      <c r="BT82" s="7" t="s">
        <v>5</v>
      </c>
      <c r="BU82" s="7" t="s">
        <v>5</v>
      </c>
      <c r="BV82" s="7"/>
      <c r="BW82" s="7" t="s">
        <v>709</v>
      </c>
      <c r="BX82" s="7" t="s">
        <v>687</v>
      </c>
    </row>
    <row r="83" spans="1:76" hidden="1" x14ac:dyDescent="0.3">
      <c r="A83" s="5" t="s">
        <v>768</v>
      </c>
      <c r="B83" s="6" t="s">
        <v>769</v>
      </c>
      <c r="C83" s="6"/>
      <c r="D83" s="6" t="s">
        <v>130</v>
      </c>
      <c r="E83" s="6" t="s">
        <v>685</v>
      </c>
      <c r="F83" s="6" t="s">
        <v>685</v>
      </c>
      <c r="G83" s="6" t="s">
        <v>685</v>
      </c>
      <c r="H83" s="6" t="s">
        <v>2</v>
      </c>
      <c r="I83" s="5" t="s">
        <v>770</v>
      </c>
      <c r="J83" s="5"/>
      <c r="K83" s="7" t="s">
        <v>134</v>
      </c>
      <c r="L83" s="7" t="s">
        <v>687</v>
      </c>
      <c r="M83" s="7" t="s">
        <v>2</v>
      </c>
      <c r="N83" s="7" t="s">
        <v>2</v>
      </c>
      <c r="O83" s="7" t="s">
        <v>2</v>
      </c>
      <c r="P83" s="6" t="s">
        <v>2</v>
      </c>
      <c r="Q83" s="6" t="s">
        <v>2</v>
      </c>
      <c r="R83" s="6" t="s">
        <v>86</v>
      </c>
      <c r="S83" s="6" t="s">
        <v>688</v>
      </c>
      <c r="T83" s="6" t="s">
        <v>2</v>
      </c>
      <c r="U83" s="6" t="s">
        <v>2</v>
      </c>
      <c r="V83" s="6" t="s">
        <v>201</v>
      </c>
      <c r="W83" s="6" t="s">
        <v>688</v>
      </c>
      <c r="X83" s="6" t="s">
        <v>688</v>
      </c>
      <c r="Y83" s="6" t="s">
        <v>2</v>
      </c>
      <c r="Z83" s="6" t="s">
        <v>545</v>
      </c>
      <c r="AA83" s="6" t="s">
        <v>545</v>
      </c>
      <c r="AB83" s="6" t="s">
        <v>5</v>
      </c>
      <c r="AC83" s="6" t="s">
        <v>5</v>
      </c>
      <c r="AD83" s="6" t="s">
        <v>2</v>
      </c>
      <c r="AE83" s="6" t="s">
        <v>2</v>
      </c>
      <c r="AF83" s="6" t="s">
        <v>2</v>
      </c>
      <c r="AG83" s="6" t="s">
        <v>2</v>
      </c>
      <c r="AH83" s="6"/>
      <c r="AI83" s="6" t="s">
        <v>133</v>
      </c>
      <c r="AJ83" s="6" t="s">
        <v>2</v>
      </c>
      <c r="AK83" s="6" t="s">
        <v>2</v>
      </c>
      <c r="AL83" s="6" t="s">
        <v>2</v>
      </c>
      <c r="AM83" s="6" t="s">
        <v>2</v>
      </c>
      <c r="AN83" s="6" t="s">
        <v>49</v>
      </c>
      <c r="AO83" s="6" t="s">
        <v>50</v>
      </c>
      <c r="AP83" s="6"/>
      <c r="AQ83" s="6" t="s">
        <v>5</v>
      </c>
      <c r="AR83" s="6"/>
      <c r="AS83" s="7" t="s">
        <v>15</v>
      </c>
      <c r="AT83" s="7" t="s">
        <v>78</v>
      </c>
      <c r="AU83" s="6" t="s">
        <v>78</v>
      </c>
      <c r="AV83" s="6" t="s">
        <v>6</v>
      </c>
      <c r="AW83" s="7" t="s">
        <v>6</v>
      </c>
      <c r="AX83" s="7" t="s">
        <v>6</v>
      </c>
      <c r="AY83" s="6" t="s">
        <v>6</v>
      </c>
      <c r="AZ83" s="6" t="s">
        <v>6</v>
      </c>
      <c r="BA83" s="6" t="s">
        <v>6</v>
      </c>
      <c r="BB83" s="12" t="s">
        <v>2</v>
      </c>
      <c r="BC83" s="12" t="s">
        <v>6</v>
      </c>
      <c r="BD83" s="12" t="s">
        <v>6</v>
      </c>
      <c r="BE83" s="12" t="s">
        <v>5</v>
      </c>
      <c r="BF83" s="12" t="s">
        <v>5</v>
      </c>
      <c r="BG83" s="6" t="s">
        <v>22</v>
      </c>
      <c r="BH83" s="12" t="s">
        <v>5</v>
      </c>
      <c r="BI83" s="12" t="s">
        <v>5</v>
      </c>
      <c r="BJ83" s="12" t="s">
        <v>5</v>
      </c>
      <c r="BK83" s="12" t="s">
        <v>5</v>
      </c>
      <c r="BL83" s="12" t="s">
        <v>5</v>
      </c>
      <c r="BM83" s="12" t="s">
        <v>5</v>
      </c>
      <c r="BN83" s="12" t="s">
        <v>5</v>
      </c>
      <c r="BO83" s="12" t="s">
        <v>79</v>
      </c>
      <c r="BP83" s="7" t="s">
        <v>5</v>
      </c>
      <c r="BQ83" s="7" t="s">
        <v>5</v>
      </c>
      <c r="BR83" s="7" t="s">
        <v>5</v>
      </c>
      <c r="BS83" s="7" t="s">
        <v>5</v>
      </c>
      <c r="BT83" s="7" t="s">
        <v>5</v>
      </c>
      <c r="BU83" s="7" t="s">
        <v>5</v>
      </c>
      <c r="BV83" s="7"/>
      <c r="BW83" s="7" t="s">
        <v>765</v>
      </c>
      <c r="BX83" s="7" t="s">
        <v>687</v>
      </c>
    </row>
    <row r="84" spans="1:76" hidden="1" x14ac:dyDescent="0.3">
      <c r="A84" s="5" t="s">
        <v>771</v>
      </c>
      <c r="B84" s="6" t="s">
        <v>772</v>
      </c>
      <c r="C84" s="6"/>
      <c r="D84" s="6" t="s">
        <v>130</v>
      </c>
      <c r="E84" s="6" t="s">
        <v>685</v>
      </c>
      <c r="F84" s="6" t="s">
        <v>685</v>
      </c>
      <c r="G84" s="6" t="s">
        <v>685</v>
      </c>
      <c r="H84" s="6" t="s">
        <v>2</v>
      </c>
      <c r="I84" s="5" t="s">
        <v>773</v>
      </c>
      <c r="J84" s="5"/>
      <c r="K84" s="7" t="s">
        <v>134</v>
      </c>
      <c r="L84" s="7" t="s">
        <v>687</v>
      </c>
      <c r="M84" s="7" t="s">
        <v>2</v>
      </c>
      <c r="N84" s="7" t="s">
        <v>2</v>
      </c>
      <c r="O84" s="7" t="s">
        <v>2</v>
      </c>
      <c r="P84" s="6" t="s">
        <v>2</v>
      </c>
      <c r="Q84" s="6" t="s">
        <v>2</v>
      </c>
      <c r="R84" s="6" t="s">
        <v>86</v>
      </c>
      <c r="S84" s="6" t="s">
        <v>688</v>
      </c>
      <c r="T84" s="6" t="s">
        <v>2</v>
      </c>
      <c r="U84" s="6" t="s">
        <v>2</v>
      </c>
      <c r="V84" s="6" t="s">
        <v>201</v>
      </c>
      <c r="W84" s="6" t="s">
        <v>688</v>
      </c>
      <c r="X84" s="6" t="s">
        <v>688</v>
      </c>
      <c r="Y84" s="6" t="s">
        <v>2</v>
      </c>
      <c r="Z84" s="6" t="s">
        <v>545</v>
      </c>
      <c r="AA84" s="6" t="s">
        <v>545</v>
      </c>
      <c r="AB84" s="6" t="s">
        <v>5</v>
      </c>
      <c r="AC84" s="6" t="s">
        <v>5</v>
      </c>
      <c r="AD84" s="6" t="s">
        <v>2</v>
      </c>
      <c r="AE84" s="6" t="s">
        <v>2</v>
      </c>
      <c r="AF84" s="6" t="s">
        <v>2</v>
      </c>
      <c r="AG84" s="6" t="s">
        <v>2</v>
      </c>
      <c r="AH84" s="6"/>
      <c r="AI84" s="6" t="s">
        <v>133</v>
      </c>
      <c r="AJ84" s="6" t="s">
        <v>2</v>
      </c>
      <c r="AK84" s="6" t="s">
        <v>2</v>
      </c>
      <c r="AL84" s="6" t="s">
        <v>2</v>
      </c>
      <c r="AM84" s="6" t="s">
        <v>2</v>
      </c>
      <c r="AN84" s="6" t="s">
        <v>49</v>
      </c>
      <c r="AO84" s="6" t="s">
        <v>50</v>
      </c>
      <c r="AP84" s="6"/>
      <c r="AQ84" s="6" t="s">
        <v>5</v>
      </c>
      <c r="AR84" s="6"/>
      <c r="AS84" s="7" t="s">
        <v>15</v>
      </c>
      <c r="AT84" s="7" t="s">
        <v>78</v>
      </c>
      <c r="AU84" s="6" t="s">
        <v>78</v>
      </c>
      <c r="AV84" s="6" t="s">
        <v>6</v>
      </c>
      <c r="AW84" s="7" t="s">
        <v>6</v>
      </c>
      <c r="AX84" s="7" t="s">
        <v>6</v>
      </c>
      <c r="AY84" s="6" t="s">
        <v>6</v>
      </c>
      <c r="AZ84" s="6" t="s">
        <v>6</v>
      </c>
      <c r="BA84" s="6" t="s">
        <v>6</v>
      </c>
      <c r="BB84" s="12" t="s">
        <v>2</v>
      </c>
      <c r="BC84" s="12" t="s">
        <v>6</v>
      </c>
      <c r="BD84" s="12" t="s">
        <v>6</v>
      </c>
      <c r="BE84" s="12" t="s">
        <v>5</v>
      </c>
      <c r="BF84" s="12" t="s">
        <v>5</v>
      </c>
      <c r="BG84" s="6" t="s">
        <v>22</v>
      </c>
      <c r="BH84" s="12" t="s">
        <v>5</v>
      </c>
      <c r="BI84" s="12" t="s">
        <v>5</v>
      </c>
      <c r="BJ84" s="12" t="s">
        <v>5</v>
      </c>
      <c r="BK84" s="12" t="s">
        <v>5</v>
      </c>
      <c r="BL84" s="12" t="s">
        <v>5</v>
      </c>
      <c r="BM84" s="12" t="s">
        <v>5</v>
      </c>
      <c r="BN84" s="12" t="s">
        <v>5</v>
      </c>
      <c r="BO84" s="12" t="s">
        <v>79</v>
      </c>
      <c r="BP84" s="7" t="s">
        <v>5</v>
      </c>
      <c r="BQ84" s="7" t="s">
        <v>5</v>
      </c>
      <c r="BR84" s="7" t="s">
        <v>5</v>
      </c>
      <c r="BS84" s="7" t="s">
        <v>5</v>
      </c>
      <c r="BT84" s="7" t="s">
        <v>5</v>
      </c>
      <c r="BU84" s="7" t="s">
        <v>5</v>
      </c>
      <c r="BV84" s="7"/>
      <c r="BW84" s="7"/>
      <c r="BX84" s="7" t="s">
        <v>687</v>
      </c>
    </row>
    <row r="85" spans="1:76" ht="28.8" hidden="1" x14ac:dyDescent="0.3">
      <c r="A85" s="5" t="s">
        <v>774</v>
      </c>
      <c r="B85" s="6" t="s">
        <v>775</v>
      </c>
      <c r="C85" s="6"/>
      <c r="D85" s="6" t="s">
        <v>130</v>
      </c>
      <c r="E85" s="6" t="s">
        <v>685</v>
      </c>
      <c r="F85" s="6" t="s">
        <v>685</v>
      </c>
      <c r="G85" s="6" t="s">
        <v>685</v>
      </c>
      <c r="H85" s="6" t="s">
        <v>2</v>
      </c>
      <c r="I85" s="5" t="s">
        <v>2</v>
      </c>
      <c r="J85" s="5"/>
      <c r="K85" s="7" t="s">
        <v>134</v>
      </c>
      <c r="L85" s="7" t="s">
        <v>687</v>
      </c>
      <c r="M85" s="7" t="s">
        <v>2</v>
      </c>
      <c r="N85" s="7" t="s">
        <v>2</v>
      </c>
      <c r="O85" s="7" t="s">
        <v>2</v>
      </c>
      <c r="P85" s="6" t="s">
        <v>2</v>
      </c>
      <c r="Q85" s="6" t="s">
        <v>2</v>
      </c>
      <c r="R85" s="6" t="s">
        <v>86</v>
      </c>
      <c r="S85" s="6" t="s">
        <v>688</v>
      </c>
      <c r="T85" s="6" t="s">
        <v>2</v>
      </c>
      <c r="U85" s="6" t="s">
        <v>2</v>
      </c>
      <c r="V85" s="6" t="s">
        <v>201</v>
      </c>
      <c r="W85" s="6" t="s">
        <v>688</v>
      </c>
      <c r="X85" s="6" t="s">
        <v>688</v>
      </c>
      <c r="Y85" s="6" t="s">
        <v>2</v>
      </c>
      <c r="Z85" s="6" t="s">
        <v>545</v>
      </c>
      <c r="AA85" s="6" t="s">
        <v>545</v>
      </c>
      <c r="AB85" s="6" t="s">
        <v>5</v>
      </c>
      <c r="AC85" s="6" t="s">
        <v>5</v>
      </c>
      <c r="AD85" s="6" t="s">
        <v>2</v>
      </c>
      <c r="AE85" s="6" t="s">
        <v>2</v>
      </c>
      <c r="AF85" s="6" t="s">
        <v>2</v>
      </c>
      <c r="AG85" s="6" t="s">
        <v>2</v>
      </c>
      <c r="AH85" s="6"/>
      <c r="AI85" s="6" t="s">
        <v>133</v>
      </c>
      <c r="AJ85" s="6" t="s">
        <v>2</v>
      </c>
      <c r="AK85" s="6" t="s">
        <v>2</v>
      </c>
      <c r="AL85" s="6" t="s">
        <v>2</v>
      </c>
      <c r="AM85" s="6" t="s">
        <v>2</v>
      </c>
      <c r="AN85" s="6" t="s">
        <v>49</v>
      </c>
      <c r="AO85" s="6" t="s">
        <v>50</v>
      </c>
      <c r="AP85" s="6"/>
      <c r="AQ85" s="6" t="s">
        <v>5</v>
      </c>
      <c r="AR85" s="6"/>
      <c r="AS85" s="7" t="s">
        <v>15</v>
      </c>
      <c r="AT85" s="7" t="s">
        <v>78</v>
      </c>
      <c r="AU85" s="6" t="s">
        <v>78</v>
      </c>
      <c r="AV85" s="6" t="s">
        <v>6</v>
      </c>
      <c r="AW85" s="7" t="s">
        <v>6</v>
      </c>
      <c r="AX85" s="7" t="s">
        <v>6</v>
      </c>
      <c r="AY85" s="6" t="s">
        <v>6</v>
      </c>
      <c r="AZ85" s="6" t="s">
        <v>6</v>
      </c>
      <c r="BA85" s="6" t="s">
        <v>6</v>
      </c>
      <c r="BB85" s="12" t="s">
        <v>2</v>
      </c>
      <c r="BC85" s="12" t="s">
        <v>6</v>
      </c>
      <c r="BD85" s="12" t="s">
        <v>6</v>
      </c>
      <c r="BE85" s="12" t="s">
        <v>5</v>
      </c>
      <c r="BF85" s="12" t="s">
        <v>5</v>
      </c>
      <c r="BG85" s="6" t="s">
        <v>22</v>
      </c>
      <c r="BH85" s="12" t="s">
        <v>5</v>
      </c>
      <c r="BI85" s="12" t="s">
        <v>5</v>
      </c>
      <c r="BJ85" s="12" t="s">
        <v>5</v>
      </c>
      <c r="BK85" s="12" t="s">
        <v>5</v>
      </c>
      <c r="BL85" s="12" t="s">
        <v>5</v>
      </c>
      <c r="BM85" s="12" t="s">
        <v>5</v>
      </c>
      <c r="BN85" s="12" t="s">
        <v>5</v>
      </c>
      <c r="BO85" s="12" t="s">
        <v>79</v>
      </c>
      <c r="BP85" s="7" t="s">
        <v>5</v>
      </c>
      <c r="BQ85" s="7" t="s">
        <v>5</v>
      </c>
      <c r="BR85" s="7" t="s">
        <v>5</v>
      </c>
      <c r="BS85" s="7" t="s">
        <v>5</v>
      </c>
      <c r="BT85" s="7" t="s">
        <v>5</v>
      </c>
      <c r="BU85" s="7" t="s">
        <v>5</v>
      </c>
      <c r="BV85" s="7"/>
      <c r="BW85" s="7" t="s">
        <v>776</v>
      </c>
      <c r="BX85" s="7" t="s">
        <v>687</v>
      </c>
    </row>
    <row r="86" spans="1:76" hidden="1" x14ac:dyDescent="0.3">
      <c r="A86" s="5" t="s">
        <v>777</v>
      </c>
      <c r="B86" s="6" t="s">
        <v>778</v>
      </c>
      <c r="C86" s="6"/>
      <c r="D86" s="6" t="s">
        <v>130</v>
      </c>
      <c r="E86" s="6" t="s">
        <v>685</v>
      </c>
      <c r="F86" s="6" t="s">
        <v>685</v>
      </c>
      <c r="G86" s="6" t="s">
        <v>685</v>
      </c>
      <c r="H86" s="6" t="s">
        <v>2</v>
      </c>
      <c r="I86" s="5" t="s">
        <v>2</v>
      </c>
      <c r="J86" s="5"/>
      <c r="K86" s="7" t="s">
        <v>134</v>
      </c>
      <c r="L86" s="7" t="s">
        <v>687</v>
      </c>
      <c r="M86" s="7" t="s">
        <v>2</v>
      </c>
      <c r="N86" s="7" t="s">
        <v>2</v>
      </c>
      <c r="O86" s="7" t="s">
        <v>2</v>
      </c>
      <c r="P86" s="6" t="s">
        <v>2</v>
      </c>
      <c r="Q86" s="6" t="s">
        <v>2</v>
      </c>
      <c r="R86" s="6" t="s">
        <v>86</v>
      </c>
      <c r="S86" s="6" t="s">
        <v>688</v>
      </c>
      <c r="T86" s="6" t="s">
        <v>2</v>
      </c>
      <c r="U86" s="6" t="s">
        <v>2</v>
      </c>
      <c r="V86" s="6" t="s">
        <v>201</v>
      </c>
      <c r="W86" s="6" t="s">
        <v>688</v>
      </c>
      <c r="X86" s="6" t="s">
        <v>688</v>
      </c>
      <c r="Y86" s="6" t="s">
        <v>2</v>
      </c>
      <c r="Z86" s="6" t="s">
        <v>545</v>
      </c>
      <c r="AA86" s="6" t="s">
        <v>545</v>
      </c>
      <c r="AB86" s="6" t="s">
        <v>5</v>
      </c>
      <c r="AC86" s="6" t="s">
        <v>5</v>
      </c>
      <c r="AD86" s="6" t="s">
        <v>2</v>
      </c>
      <c r="AE86" s="6" t="s">
        <v>2</v>
      </c>
      <c r="AF86" s="6" t="s">
        <v>2</v>
      </c>
      <c r="AG86" s="6" t="s">
        <v>2</v>
      </c>
      <c r="AH86" s="6"/>
      <c r="AI86" s="6" t="s">
        <v>133</v>
      </c>
      <c r="AJ86" s="6" t="s">
        <v>2</v>
      </c>
      <c r="AK86" s="6" t="s">
        <v>2</v>
      </c>
      <c r="AL86" s="6" t="s">
        <v>2</v>
      </c>
      <c r="AM86" s="6" t="s">
        <v>2</v>
      </c>
      <c r="AN86" s="6" t="s">
        <v>49</v>
      </c>
      <c r="AO86" s="6" t="s">
        <v>50</v>
      </c>
      <c r="AP86" s="6"/>
      <c r="AQ86" s="6" t="s">
        <v>5</v>
      </c>
      <c r="AR86" s="6"/>
      <c r="AS86" s="7" t="s">
        <v>15</v>
      </c>
      <c r="AT86" s="7" t="s">
        <v>78</v>
      </c>
      <c r="AU86" s="6" t="s">
        <v>78</v>
      </c>
      <c r="AV86" s="6" t="s">
        <v>6</v>
      </c>
      <c r="AW86" s="7" t="s">
        <v>6</v>
      </c>
      <c r="AX86" s="7" t="s">
        <v>6</v>
      </c>
      <c r="AY86" s="6" t="s">
        <v>6</v>
      </c>
      <c r="AZ86" s="6" t="s">
        <v>6</v>
      </c>
      <c r="BA86" s="6" t="s">
        <v>6</v>
      </c>
      <c r="BB86" s="12" t="s">
        <v>2</v>
      </c>
      <c r="BC86" s="12" t="s">
        <v>6</v>
      </c>
      <c r="BD86" s="12" t="s">
        <v>6</v>
      </c>
      <c r="BE86" s="12" t="s">
        <v>5</v>
      </c>
      <c r="BF86" s="12" t="s">
        <v>5</v>
      </c>
      <c r="BG86" s="6" t="s">
        <v>22</v>
      </c>
      <c r="BH86" s="12" t="s">
        <v>5</v>
      </c>
      <c r="BI86" s="12" t="s">
        <v>5</v>
      </c>
      <c r="BJ86" s="12" t="s">
        <v>5</v>
      </c>
      <c r="BK86" s="12" t="s">
        <v>5</v>
      </c>
      <c r="BL86" s="12" t="s">
        <v>5</v>
      </c>
      <c r="BM86" s="12" t="s">
        <v>5</v>
      </c>
      <c r="BN86" s="12" t="s">
        <v>5</v>
      </c>
      <c r="BO86" s="12" t="s">
        <v>79</v>
      </c>
      <c r="BP86" s="7" t="s">
        <v>5</v>
      </c>
      <c r="BQ86" s="7" t="s">
        <v>5</v>
      </c>
      <c r="BR86" s="7" t="s">
        <v>5</v>
      </c>
      <c r="BS86" s="7" t="s">
        <v>5</v>
      </c>
      <c r="BT86" s="7" t="s">
        <v>5</v>
      </c>
      <c r="BU86" s="7" t="s">
        <v>5</v>
      </c>
      <c r="BV86" s="7"/>
      <c r="BW86" s="7" t="s">
        <v>779</v>
      </c>
      <c r="BX86" s="7" t="s">
        <v>687</v>
      </c>
    </row>
    <row r="87" spans="1:76" hidden="1" x14ac:dyDescent="0.3">
      <c r="A87" s="5" t="s">
        <v>780</v>
      </c>
      <c r="B87" s="6" t="s">
        <v>781</v>
      </c>
      <c r="C87" s="6"/>
      <c r="D87" s="6" t="s">
        <v>130</v>
      </c>
      <c r="E87" s="6" t="s">
        <v>685</v>
      </c>
      <c r="F87" s="6" t="s">
        <v>685</v>
      </c>
      <c r="G87" s="6" t="s">
        <v>685</v>
      </c>
      <c r="H87" s="6" t="s">
        <v>2</v>
      </c>
      <c r="I87" s="5" t="s">
        <v>2</v>
      </c>
      <c r="J87" s="5"/>
      <c r="K87" s="7" t="s">
        <v>134</v>
      </c>
      <c r="L87" s="7" t="s">
        <v>687</v>
      </c>
      <c r="M87" s="7" t="s">
        <v>2</v>
      </c>
      <c r="N87" s="7" t="s">
        <v>2</v>
      </c>
      <c r="O87" s="7" t="s">
        <v>2</v>
      </c>
      <c r="P87" s="6" t="s">
        <v>2</v>
      </c>
      <c r="Q87" s="6" t="s">
        <v>2</v>
      </c>
      <c r="R87" s="6" t="s">
        <v>86</v>
      </c>
      <c r="S87" s="6" t="s">
        <v>688</v>
      </c>
      <c r="T87" s="6" t="s">
        <v>2</v>
      </c>
      <c r="U87" s="6" t="s">
        <v>2</v>
      </c>
      <c r="V87" s="6" t="s">
        <v>201</v>
      </c>
      <c r="W87" s="6" t="s">
        <v>688</v>
      </c>
      <c r="X87" s="6" t="s">
        <v>688</v>
      </c>
      <c r="Y87" s="6" t="s">
        <v>2</v>
      </c>
      <c r="Z87" s="6" t="s">
        <v>545</v>
      </c>
      <c r="AA87" s="6" t="s">
        <v>545</v>
      </c>
      <c r="AB87" s="6" t="s">
        <v>5</v>
      </c>
      <c r="AC87" s="6" t="s">
        <v>5</v>
      </c>
      <c r="AD87" s="6" t="s">
        <v>2</v>
      </c>
      <c r="AE87" s="6" t="s">
        <v>2</v>
      </c>
      <c r="AF87" s="6" t="s">
        <v>2</v>
      </c>
      <c r="AG87" s="6" t="s">
        <v>2</v>
      </c>
      <c r="AH87" s="6"/>
      <c r="AI87" s="6" t="s">
        <v>133</v>
      </c>
      <c r="AJ87" s="6" t="s">
        <v>2</v>
      </c>
      <c r="AK87" s="6" t="s">
        <v>2</v>
      </c>
      <c r="AL87" s="6" t="s">
        <v>2</v>
      </c>
      <c r="AM87" s="6" t="s">
        <v>2</v>
      </c>
      <c r="AN87" s="6" t="s">
        <v>49</v>
      </c>
      <c r="AO87" s="6" t="s">
        <v>50</v>
      </c>
      <c r="AP87" s="6"/>
      <c r="AQ87" s="6" t="s">
        <v>5</v>
      </c>
      <c r="AR87" s="6"/>
      <c r="AS87" s="7" t="s">
        <v>15</v>
      </c>
      <c r="AT87" s="7" t="s">
        <v>78</v>
      </c>
      <c r="AU87" s="6" t="s">
        <v>78</v>
      </c>
      <c r="AV87" s="6" t="s">
        <v>6</v>
      </c>
      <c r="AW87" s="7" t="s">
        <v>6</v>
      </c>
      <c r="AX87" s="7" t="s">
        <v>6</v>
      </c>
      <c r="AY87" s="6" t="s">
        <v>6</v>
      </c>
      <c r="AZ87" s="6" t="s">
        <v>6</v>
      </c>
      <c r="BA87" s="6" t="s">
        <v>6</v>
      </c>
      <c r="BB87" s="12" t="s">
        <v>2</v>
      </c>
      <c r="BC87" s="12" t="s">
        <v>6</v>
      </c>
      <c r="BD87" s="12" t="s">
        <v>6</v>
      </c>
      <c r="BE87" s="12" t="s">
        <v>5</v>
      </c>
      <c r="BF87" s="12" t="s">
        <v>5</v>
      </c>
      <c r="BG87" s="6" t="s">
        <v>22</v>
      </c>
      <c r="BH87" s="12" t="s">
        <v>5</v>
      </c>
      <c r="BI87" s="12" t="s">
        <v>5</v>
      </c>
      <c r="BJ87" s="12" t="s">
        <v>5</v>
      </c>
      <c r="BK87" s="12" t="s">
        <v>5</v>
      </c>
      <c r="BL87" s="12" t="s">
        <v>5</v>
      </c>
      <c r="BM87" s="12" t="s">
        <v>5</v>
      </c>
      <c r="BN87" s="12" t="s">
        <v>5</v>
      </c>
      <c r="BO87" s="12" t="s">
        <v>79</v>
      </c>
      <c r="BP87" s="7" t="s">
        <v>5</v>
      </c>
      <c r="BQ87" s="7" t="s">
        <v>5</v>
      </c>
      <c r="BR87" s="7" t="s">
        <v>5</v>
      </c>
      <c r="BS87" s="7" t="s">
        <v>5</v>
      </c>
      <c r="BT87" s="7" t="s">
        <v>5</v>
      </c>
      <c r="BU87" s="7" t="s">
        <v>5</v>
      </c>
      <c r="BV87" s="7"/>
      <c r="BW87" s="7" t="s">
        <v>737</v>
      </c>
      <c r="BX87" s="7" t="s">
        <v>687</v>
      </c>
    </row>
    <row r="88" spans="1:76" hidden="1" x14ac:dyDescent="0.3">
      <c r="A88" s="5" t="s">
        <v>782</v>
      </c>
      <c r="B88" s="6" t="s">
        <v>783</v>
      </c>
      <c r="C88" s="6"/>
      <c r="D88" s="6" t="s">
        <v>130</v>
      </c>
      <c r="E88" s="6" t="s">
        <v>685</v>
      </c>
      <c r="F88" s="6" t="s">
        <v>685</v>
      </c>
      <c r="G88" s="6" t="s">
        <v>685</v>
      </c>
      <c r="H88" s="6" t="s">
        <v>2</v>
      </c>
      <c r="I88" s="5" t="s">
        <v>2</v>
      </c>
      <c r="J88" s="5"/>
      <c r="K88" s="7" t="s">
        <v>134</v>
      </c>
      <c r="L88" s="7" t="s">
        <v>687</v>
      </c>
      <c r="M88" s="7" t="s">
        <v>2</v>
      </c>
      <c r="N88" s="7" t="s">
        <v>2</v>
      </c>
      <c r="O88" s="7" t="s">
        <v>2</v>
      </c>
      <c r="P88" s="6" t="s">
        <v>2</v>
      </c>
      <c r="Q88" s="6" t="s">
        <v>2</v>
      </c>
      <c r="R88" s="6" t="s">
        <v>86</v>
      </c>
      <c r="S88" s="6" t="s">
        <v>688</v>
      </c>
      <c r="T88" s="6" t="s">
        <v>2</v>
      </c>
      <c r="U88" s="6" t="s">
        <v>2</v>
      </c>
      <c r="V88" s="6" t="s">
        <v>201</v>
      </c>
      <c r="W88" s="6" t="s">
        <v>688</v>
      </c>
      <c r="X88" s="6" t="s">
        <v>688</v>
      </c>
      <c r="Y88" s="6" t="s">
        <v>2</v>
      </c>
      <c r="Z88" s="6" t="s">
        <v>545</v>
      </c>
      <c r="AA88" s="6" t="s">
        <v>545</v>
      </c>
      <c r="AB88" s="6" t="s">
        <v>5</v>
      </c>
      <c r="AC88" s="6" t="s">
        <v>5</v>
      </c>
      <c r="AD88" s="6" t="s">
        <v>2</v>
      </c>
      <c r="AE88" s="6" t="s">
        <v>2</v>
      </c>
      <c r="AF88" s="6" t="s">
        <v>2</v>
      </c>
      <c r="AG88" s="6" t="s">
        <v>2</v>
      </c>
      <c r="AH88" s="6"/>
      <c r="AI88" s="6" t="s">
        <v>133</v>
      </c>
      <c r="AJ88" s="6" t="s">
        <v>2</v>
      </c>
      <c r="AK88" s="6" t="s">
        <v>2</v>
      </c>
      <c r="AL88" s="6" t="s">
        <v>2</v>
      </c>
      <c r="AM88" s="6" t="s">
        <v>2</v>
      </c>
      <c r="AN88" s="6" t="s">
        <v>49</v>
      </c>
      <c r="AO88" s="6" t="s">
        <v>50</v>
      </c>
      <c r="AP88" s="6"/>
      <c r="AQ88" s="6" t="s">
        <v>5</v>
      </c>
      <c r="AR88" s="6"/>
      <c r="AS88" s="7" t="s">
        <v>15</v>
      </c>
      <c r="AT88" s="7" t="s">
        <v>78</v>
      </c>
      <c r="AU88" s="6" t="s">
        <v>78</v>
      </c>
      <c r="AV88" s="6" t="s">
        <v>6</v>
      </c>
      <c r="AW88" s="7" t="s">
        <v>6</v>
      </c>
      <c r="AX88" s="7" t="s">
        <v>6</v>
      </c>
      <c r="AY88" s="6" t="s">
        <v>6</v>
      </c>
      <c r="AZ88" s="6" t="s">
        <v>6</v>
      </c>
      <c r="BA88" s="6" t="s">
        <v>6</v>
      </c>
      <c r="BB88" s="12" t="s">
        <v>2</v>
      </c>
      <c r="BC88" s="12" t="s">
        <v>6</v>
      </c>
      <c r="BD88" s="12" t="s">
        <v>6</v>
      </c>
      <c r="BE88" s="12" t="s">
        <v>5</v>
      </c>
      <c r="BF88" s="12" t="s">
        <v>5</v>
      </c>
      <c r="BG88" s="6" t="s">
        <v>22</v>
      </c>
      <c r="BH88" s="12" t="s">
        <v>5</v>
      </c>
      <c r="BI88" s="12" t="s">
        <v>5</v>
      </c>
      <c r="BJ88" s="12" t="s">
        <v>5</v>
      </c>
      <c r="BK88" s="12" t="s">
        <v>5</v>
      </c>
      <c r="BL88" s="12" t="s">
        <v>5</v>
      </c>
      <c r="BM88" s="12" t="s">
        <v>5</v>
      </c>
      <c r="BN88" s="12" t="s">
        <v>5</v>
      </c>
      <c r="BO88" s="12" t="s">
        <v>79</v>
      </c>
      <c r="BP88" s="7" t="s">
        <v>5</v>
      </c>
      <c r="BQ88" s="7" t="s">
        <v>5</v>
      </c>
      <c r="BR88" s="7" t="s">
        <v>5</v>
      </c>
      <c r="BS88" s="7" t="s">
        <v>5</v>
      </c>
      <c r="BT88" s="7" t="s">
        <v>5</v>
      </c>
      <c r="BU88" s="7" t="s">
        <v>5</v>
      </c>
      <c r="BV88" s="7"/>
      <c r="BW88" s="7" t="s">
        <v>784</v>
      </c>
      <c r="BX88" s="7" t="s">
        <v>687</v>
      </c>
    </row>
    <row r="89" spans="1:76" hidden="1" x14ac:dyDescent="0.3">
      <c r="A89" s="5" t="s">
        <v>785</v>
      </c>
      <c r="B89" s="6" t="s">
        <v>786</v>
      </c>
      <c r="C89" s="6"/>
      <c r="D89" s="6" t="s">
        <v>130</v>
      </c>
      <c r="E89" s="6" t="s">
        <v>685</v>
      </c>
      <c r="F89" s="6" t="s">
        <v>685</v>
      </c>
      <c r="G89" s="6" t="s">
        <v>685</v>
      </c>
      <c r="H89" s="6" t="s">
        <v>2</v>
      </c>
      <c r="I89" s="5" t="s">
        <v>2</v>
      </c>
      <c r="J89" s="5"/>
      <c r="K89" s="7" t="s">
        <v>134</v>
      </c>
      <c r="L89" s="7" t="s">
        <v>687</v>
      </c>
      <c r="M89" s="7" t="s">
        <v>2</v>
      </c>
      <c r="N89" s="7" t="s">
        <v>2</v>
      </c>
      <c r="O89" s="7" t="s">
        <v>2</v>
      </c>
      <c r="P89" s="6" t="s">
        <v>2</v>
      </c>
      <c r="Q89" s="6" t="s">
        <v>2</v>
      </c>
      <c r="R89" s="6" t="s">
        <v>86</v>
      </c>
      <c r="S89" s="6" t="s">
        <v>688</v>
      </c>
      <c r="T89" s="6" t="s">
        <v>2</v>
      </c>
      <c r="U89" s="6" t="s">
        <v>2</v>
      </c>
      <c r="V89" s="6" t="s">
        <v>201</v>
      </c>
      <c r="W89" s="6" t="s">
        <v>688</v>
      </c>
      <c r="X89" s="6" t="s">
        <v>688</v>
      </c>
      <c r="Y89" s="6" t="s">
        <v>2</v>
      </c>
      <c r="Z89" s="6" t="s">
        <v>545</v>
      </c>
      <c r="AA89" s="6" t="s">
        <v>545</v>
      </c>
      <c r="AB89" s="6" t="s">
        <v>5</v>
      </c>
      <c r="AC89" s="6" t="s">
        <v>5</v>
      </c>
      <c r="AD89" s="6" t="s">
        <v>2</v>
      </c>
      <c r="AE89" s="6" t="s">
        <v>2</v>
      </c>
      <c r="AF89" s="6" t="s">
        <v>2</v>
      </c>
      <c r="AG89" s="6" t="s">
        <v>2</v>
      </c>
      <c r="AH89" s="6"/>
      <c r="AI89" s="6" t="s">
        <v>133</v>
      </c>
      <c r="AJ89" s="6" t="s">
        <v>2</v>
      </c>
      <c r="AK89" s="6" t="s">
        <v>2</v>
      </c>
      <c r="AL89" s="6" t="s">
        <v>2</v>
      </c>
      <c r="AM89" s="6" t="s">
        <v>2</v>
      </c>
      <c r="AN89" s="6" t="s">
        <v>49</v>
      </c>
      <c r="AO89" s="6" t="s">
        <v>50</v>
      </c>
      <c r="AP89" s="6"/>
      <c r="AQ89" s="6" t="s">
        <v>5</v>
      </c>
      <c r="AR89" s="6"/>
      <c r="AS89" s="7" t="s">
        <v>15</v>
      </c>
      <c r="AT89" s="7" t="s">
        <v>78</v>
      </c>
      <c r="AU89" s="6" t="s">
        <v>78</v>
      </c>
      <c r="AV89" s="6" t="s">
        <v>6</v>
      </c>
      <c r="AW89" s="7" t="s">
        <v>6</v>
      </c>
      <c r="AX89" s="7" t="s">
        <v>6</v>
      </c>
      <c r="AY89" s="6" t="s">
        <v>6</v>
      </c>
      <c r="AZ89" s="6" t="s">
        <v>6</v>
      </c>
      <c r="BA89" s="6" t="s">
        <v>6</v>
      </c>
      <c r="BB89" s="12" t="s">
        <v>2</v>
      </c>
      <c r="BC89" s="12" t="s">
        <v>6</v>
      </c>
      <c r="BD89" s="12" t="s">
        <v>6</v>
      </c>
      <c r="BE89" s="12" t="s">
        <v>5</v>
      </c>
      <c r="BF89" s="12" t="s">
        <v>5</v>
      </c>
      <c r="BG89" s="6" t="s">
        <v>22</v>
      </c>
      <c r="BH89" s="12" t="s">
        <v>5</v>
      </c>
      <c r="BI89" s="12" t="s">
        <v>5</v>
      </c>
      <c r="BJ89" s="12" t="s">
        <v>5</v>
      </c>
      <c r="BK89" s="12" t="s">
        <v>5</v>
      </c>
      <c r="BL89" s="12" t="s">
        <v>5</v>
      </c>
      <c r="BM89" s="12" t="s">
        <v>5</v>
      </c>
      <c r="BN89" s="12" t="s">
        <v>5</v>
      </c>
      <c r="BO89" s="12" t="s">
        <v>79</v>
      </c>
      <c r="BP89" s="7" t="s">
        <v>5</v>
      </c>
      <c r="BQ89" s="7" t="s">
        <v>5</v>
      </c>
      <c r="BR89" s="7" t="s">
        <v>5</v>
      </c>
      <c r="BS89" s="7" t="s">
        <v>5</v>
      </c>
      <c r="BT89" s="7" t="s">
        <v>5</v>
      </c>
      <c r="BU89" s="7" t="s">
        <v>5</v>
      </c>
      <c r="BV89" s="7"/>
      <c r="BW89" s="7" t="s">
        <v>689</v>
      </c>
      <c r="BX89" s="7" t="s">
        <v>687</v>
      </c>
    </row>
    <row r="90" spans="1:76" hidden="1" x14ac:dyDescent="0.3">
      <c r="A90" s="5" t="s">
        <v>787</v>
      </c>
      <c r="B90" s="6" t="s">
        <v>788</v>
      </c>
      <c r="C90" s="6"/>
      <c r="D90" s="6" t="s">
        <v>130</v>
      </c>
      <c r="E90" s="6" t="s">
        <v>685</v>
      </c>
      <c r="F90" s="6" t="s">
        <v>685</v>
      </c>
      <c r="G90" s="6" t="s">
        <v>685</v>
      </c>
      <c r="H90" s="6" t="s">
        <v>2</v>
      </c>
      <c r="I90" s="5" t="s">
        <v>2</v>
      </c>
      <c r="J90" s="5"/>
      <c r="K90" s="7" t="s">
        <v>134</v>
      </c>
      <c r="L90" s="7" t="s">
        <v>687</v>
      </c>
      <c r="M90" s="7" t="s">
        <v>2</v>
      </c>
      <c r="N90" s="7" t="s">
        <v>2</v>
      </c>
      <c r="O90" s="7" t="s">
        <v>2</v>
      </c>
      <c r="P90" s="6" t="s">
        <v>2</v>
      </c>
      <c r="Q90" s="6" t="s">
        <v>2</v>
      </c>
      <c r="R90" s="6" t="s">
        <v>86</v>
      </c>
      <c r="S90" s="6" t="s">
        <v>688</v>
      </c>
      <c r="T90" s="6" t="s">
        <v>2</v>
      </c>
      <c r="U90" s="6" t="s">
        <v>2</v>
      </c>
      <c r="V90" s="6" t="s">
        <v>201</v>
      </c>
      <c r="W90" s="6" t="s">
        <v>688</v>
      </c>
      <c r="X90" s="6" t="s">
        <v>688</v>
      </c>
      <c r="Y90" s="6" t="s">
        <v>2</v>
      </c>
      <c r="Z90" s="6" t="s">
        <v>545</v>
      </c>
      <c r="AA90" s="6" t="s">
        <v>545</v>
      </c>
      <c r="AB90" s="6" t="s">
        <v>5</v>
      </c>
      <c r="AC90" s="6" t="s">
        <v>5</v>
      </c>
      <c r="AD90" s="6" t="s">
        <v>2</v>
      </c>
      <c r="AE90" s="6" t="s">
        <v>2</v>
      </c>
      <c r="AF90" s="6" t="s">
        <v>2</v>
      </c>
      <c r="AG90" s="6" t="s">
        <v>2</v>
      </c>
      <c r="AH90" s="6"/>
      <c r="AI90" s="6" t="s">
        <v>133</v>
      </c>
      <c r="AJ90" s="6" t="s">
        <v>2</v>
      </c>
      <c r="AK90" s="6" t="s">
        <v>2</v>
      </c>
      <c r="AL90" s="6" t="s">
        <v>2</v>
      </c>
      <c r="AM90" s="6" t="s">
        <v>2</v>
      </c>
      <c r="AN90" s="6" t="s">
        <v>49</v>
      </c>
      <c r="AO90" s="6" t="s">
        <v>50</v>
      </c>
      <c r="AP90" s="6"/>
      <c r="AQ90" s="6" t="s">
        <v>5</v>
      </c>
      <c r="AR90" s="6"/>
      <c r="AS90" s="7" t="s">
        <v>15</v>
      </c>
      <c r="AT90" s="7" t="s">
        <v>78</v>
      </c>
      <c r="AU90" s="6" t="s">
        <v>78</v>
      </c>
      <c r="AV90" s="6" t="s">
        <v>6</v>
      </c>
      <c r="AW90" s="7" t="s">
        <v>6</v>
      </c>
      <c r="AX90" s="7" t="s">
        <v>6</v>
      </c>
      <c r="AY90" s="6" t="s">
        <v>6</v>
      </c>
      <c r="AZ90" s="6" t="s">
        <v>6</v>
      </c>
      <c r="BA90" s="6" t="s">
        <v>6</v>
      </c>
      <c r="BB90" s="12" t="s">
        <v>2</v>
      </c>
      <c r="BC90" s="12" t="s">
        <v>6</v>
      </c>
      <c r="BD90" s="12" t="s">
        <v>6</v>
      </c>
      <c r="BE90" s="12" t="s">
        <v>5</v>
      </c>
      <c r="BF90" s="12" t="s">
        <v>5</v>
      </c>
      <c r="BG90" s="6" t="s">
        <v>22</v>
      </c>
      <c r="BH90" s="12" t="s">
        <v>5</v>
      </c>
      <c r="BI90" s="12" t="s">
        <v>5</v>
      </c>
      <c r="BJ90" s="12" t="s">
        <v>5</v>
      </c>
      <c r="BK90" s="12" t="s">
        <v>5</v>
      </c>
      <c r="BL90" s="12" t="s">
        <v>5</v>
      </c>
      <c r="BM90" s="12" t="s">
        <v>5</v>
      </c>
      <c r="BN90" s="12" t="s">
        <v>5</v>
      </c>
      <c r="BO90" s="12" t="s">
        <v>79</v>
      </c>
      <c r="BP90" s="7" t="s">
        <v>5</v>
      </c>
      <c r="BQ90" s="7" t="s">
        <v>5</v>
      </c>
      <c r="BR90" s="7" t="s">
        <v>5</v>
      </c>
      <c r="BS90" s="7" t="s">
        <v>5</v>
      </c>
      <c r="BT90" s="7" t="s">
        <v>5</v>
      </c>
      <c r="BU90" s="7" t="s">
        <v>5</v>
      </c>
      <c r="BV90" s="7"/>
      <c r="BW90" s="7" t="s">
        <v>689</v>
      </c>
      <c r="BX90" s="7" t="s">
        <v>687</v>
      </c>
    </row>
    <row r="91" spans="1:76" hidden="1" x14ac:dyDescent="0.3">
      <c r="A91" s="5" t="s">
        <v>789</v>
      </c>
      <c r="B91" s="6" t="s">
        <v>790</v>
      </c>
      <c r="C91" s="6"/>
      <c r="D91" s="6" t="s">
        <v>130</v>
      </c>
      <c r="E91" s="6" t="s">
        <v>685</v>
      </c>
      <c r="F91" s="6" t="s">
        <v>685</v>
      </c>
      <c r="G91" s="6" t="s">
        <v>685</v>
      </c>
      <c r="H91" s="6" t="s">
        <v>2</v>
      </c>
      <c r="I91" s="5" t="s">
        <v>791</v>
      </c>
      <c r="J91" s="5"/>
      <c r="K91" s="7" t="s">
        <v>134</v>
      </c>
      <c r="L91" s="7" t="s">
        <v>687</v>
      </c>
      <c r="M91" s="7" t="s">
        <v>2</v>
      </c>
      <c r="N91" s="7" t="s">
        <v>2</v>
      </c>
      <c r="O91" s="7" t="s">
        <v>2</v>
      </c>
      <c r="P91" s="6" t="s">
        <v>2</v>
      </c>
      <c r="Q91" s="6" t="s">
        <v>2</v>
      </c>
      <c r="R91" s="6" t="s">
        <v>86</v>
      </c>
      <c r="S91" s="6" t="s">
        <v>688</v>
      </c>
      <c r="T91" s="6" t="s">
        <v>2</v>
      </c>
      <c r="U91" s="6" t="s">
        <v>2</v>
      </c>
      <c r="V91" s="6" t="s">
        <v>201</v>
      </c>
      <c r="W91" s="6" t="s">
        <v>688</v>
      </c>
      <c r="X91" s="6" t="s">
        <v>688</v>
      </c>
      <c r="Y91" s="6" t="s">
        <v>2</v>
      </c>
      <c r="Z91" s="6" t="s">
        <v>545</v>
      </c>
      <c r="AA91" s="6" t="s">
        <v>545</v>
      </c>
      <c r="AB91" s="6" t="s">
        <v>5</v>
      </c>
      <c r="AC91" s="6" t="s">
        <v>5</v>
      </c>
      <c r="AD91" s="6" t="s">
        <v>2</v>
      </c>
      <c r="AE91" s="6" t="s">
        <v>2</v>
      </c>
      <c r="AF91" s="6" t="s">
        <v>2</v>
      </c>
      <c r="AG91" s="6" t="s">
        <v>2</v>
      </c>
      <c r="AH91" s="6"/>
      <c r="AI91" s="6" t="s">
        <v>133</v>
      </c>
      <c r="AJ91" s="6" t="s">
        <v>2</v>
      </c>
      <c r="AK91" s="6" t="s">
        <v>2</v>
      </c>
      <c r="AL91" s="6" t="s">
        <v>2</v>
      </c>
      <c r="AM91" s="6" t="s">
        <v>2</v>
      </c>
      <c r="AN91" s="6" t="s">
        <v>49</v>
      </c>
      <c r="AO91" s="6" t="s">
        <v>50</v>
      </c>
      <c r="AP91" s="6"/>
      <c r="AQ91" s="6" t="s">
        <v>5</v>
      </c>
      <c r="AR91" s="6"/>
      <c r="AS91" s="7" t="s">
        <v>15</v>
      </c>
      <c r="AT91" s="7" t="s">
        <v>78</v>
      </c>
      <c r="AU91" s="6" t="s">
        <v>78</v>
      </c>
      <c r="AV91" s="6" t="s">
        <v>6</v>
      </c>
      <c r="AW91" s="7" t="s">
        <v>6</v>
      </c>
      <c r="AX91" s="7" t="s">
        <v>6</v>
      </c>
      <c r="AY91" s="6" t="s">
        <v>6</v>
      </c>
      <c r="AZ91" s="6" t="s">
        <v>6</v>
      </c>
      <c r="BA91" s="6" t="s">
        <v>6</v>
      </c>
      <c r="BB91" s="12" t="s">
        <v>2</v>
      </c>
      <c r="BC91" s="12" t="s">
        <v>6</v>
      </c>
      <c r="BD91" s="12" t="s">
        <v>6</v>
      </c>
      <c r="BE91" s="12" t="s">
        <v>5</v>
      </c>
      <c r="BF91" s="12" t="s">
        <v>5</v>
      </c>
      <c r="BG91" s="6" t="s">
        <v>22</v>
      </c>
      <c r="BH91" s="12" t="s">
        <v>5</v>
      </c>
      <c r="BI91" s="12" t="s">
        <v>5</v>
      </c>
      <c r="BJ91" s="12" t="s">
        <v>5</v>
      </c>
      <c r="BK91" s="12" t="s">
        <v>5</v>
      </c>
      <c r="BL91" s="12" t="s">
        <v>5</v>
      </c>
      <c r="BM91" s="12" t="s">
        <v>5</v>
      </c>
      <c r="BN91" s="12" t="s">
        <v>5</v>
      </c>
      <c r="BO91" s="12" t="s">
        <v>79</v>
      </c>
      <c r="BP91" s="7" t="s">
        <v>5</v>
      </c>
      <c r="BQ91" s="7" t="s">
        <v>5</v>
      </c>
      <c r="BR91" s="7" t="s">
        <v>5</v>
      </c>
      <c r="BS91" s="7" t="s">
        <v>5</v>
      </c>
      <c r="BT91" s="7" t="s">
        <v>5</v>
      </c>
      <c r="BU91" s="7" t="s">
        <v>5</v>
      </c>
      <c r="BV91" s="7"/>
      <c r="BW91" s="7"/>
      <c r="BX91" s="7" t="s">
        <v>687</v>
      </c>
    </row>
    <row r="92" spans="1:76" ht="28.8" hidden="1" x14ac:dyDescent="0.3">
      <c r="A92" s="5" t="s">
        <v>792</v>
      </c>
      <c r="B92" s="6" t="s">
        <v>793</v>
      </c>
      <c r="C92" s="6"/>
      <c r="D92" s="6" t="s">
        <v>130</v>
      </c>
      <c r="E92" s="6" t="s">
        <v>685</v>
      </c>
      <c r="F92" s="6" t="s">
        <v>685</v>
      </c>
      <c r="G92" s="6" t="s">
        <v>685</v>
      </c>
      <c r="H92" s="6" t="s">
        <v>2</v>
      </c>
      <c r="I92" s="5" t="s">
        <v>2</v>
      </c>
      <c r="J92" s="5"/>
      <c r="K92" s="7" t="s">
        <v>134</v>
      </c>
      <c r="L92" s="7" t="s">
        <v>687</v>
      </c>
      <c r="M92" s="7" t="s">
        <v>2</v>
      </c>
      <c r="N92" s="7" t="s">
        <v>2</v>
      </c>
      <c r="O92" s="7" t="s">
        <v>2</v>
      </c>
      <c r="P92" s="6" t="s">
        <v>2</v>
      </c>
      <c r="Q92" s="6" t="s">
        <v>2</v>
      </c>
      <c r="R92" s="6" t="s">
        <v>86</v>
      </c>
      <c r="S92" s="6" t="s">
        <v>688</v>
      </c>
      <c r="T92" s="6" t="s">
        <v>2</v>
      </c>
      <c r="U92" s="6" t="s">
        <v>2</v>
      </c>
      <c r="V92" s="6" t="s">
        <v>201</v>
      </c>
      <c r="W92" s="6" t="s">
        <v>688</v>
      </c>
      <c r="X92" s="6" t="s">
        <v>688</v>
      </c>
      <c r="Y92" s="6" t="s">
        <v>2</v>
      </c>
      <c r="Z92" s="6" t="s">
        <v>545</v>
      </c>
      <c r="AA92" s="6" t="s">
        <v>545</v>
      </c>
      <c r="AB92" s="6" t="s">
        <v>5</v>
      </c>
      <c r="AC92" s="6" t="s">
        <v>5</v>
      </c>
      <c r="AD92" s="6" t="s">
        <v>2</v>
      </c>
      <c r="AE92" s="6" t="s">
        <v>2</v>
      </c>
      <c r="AF92" s="6" t="s">
        <v>2</v>
      </c>
      <c r="AG92" s="6" t="s">
        <v>2</v>
      </c>
      <c r="AH92" s="6"/>
      <c r="AI92" s="6" t="s">
        <v>133</v>
      </c>
      <c r="AJ92" s="6" t="s">
        <v>2</v>
      </c>
      <c r="AK92" s="6" t="s">
        <v>2</v>
      </c>
      <c r="AL92" s="6" t="s">
        <v>2</v>
      </c>
      <c r="AM92" s="6" t="s">
        <v>2</v>
      </c>
      <c r="AN92" s="6" t="s">
        <v>49</v>
      </c>
      <c r="AO92" s="6" t="s">
        <v>50</v>
      </c>
      <c r="AP92" s="6"/>
      <c r="AQ92" s="6" t="s">
        <v>5</v>
      </c>
      <c r="AR92" s="6"/>
      <c r="AS92" s="7" t="s">
        <v>15</v>
      </c>
      <c r="AT92" s="7" t="s">
        <v>78</v>
      </c>
      <c r="AU92" s="6" t="s">
        <v>78</v>
      </c>
      <c r="AV92" s="6" t="s">
        <v>6</v>
      </c>
      <c r="AW92" s="7" t="s">
        <v>6</v>
      </c>
      <c r="AX92" s="7" t="s">
        <v>6</v>
      </c>
      <c r="AY92" s="6" t="s">
        <v>6</v>
      </c>
      <c r="AZ92" s="6" t="s">
        <v>6</v>
      </c>
      <c r="BA92" s="6" t="s">
        <v>6</v>
      </c>
      <c r="BB92" s="12" t="s">
        <v>2</v>
      </c>
      <c r="BC92" s="12" t="s">
        <v>6</v>
      </c>
      <c r="BD92" s="12" t="s">
        <v>6</v>
      </c>
      <c r="BE92" s="12" t="s">
        <v>5</v>
      </c>
      <c r="BF92" s="12" t="s">
        <v>5</v>
      </c>
      <c r="BG92" s="6" t="s">
        <v>22</v>
      </c>
      <c r="BH92" s="12" t="s">
        <v>5</v>
      </c>
      <c r="BI92" s="12" t="s">
        <v>5</v>
      </c>
      <c r="BJ92" s="12" t="s">
        <v>5</v>
      </c>
      <c r="BK92" s="12" t="s">
        <v>5</v>
      </c>
      <c r="BL92" s="12" t="s">
        <v>5</v>
      </c>
      <c r="BM92" s="12" t="s">
        <v>5</v>
      </c>
      <c r="BN92" s="12" t="s">
        <v>5</v>
      </c>
      <c r="BO92" s="12" t="s">
        <v>79</v>
      </c>
      <c r="BP92" s="7" t="s">
        <v>5</v>
      </c>
      <c r="BQ92" s="7" t="s">
        <v>5</v>
      </c>
      <c r="BR92" s="7" t="s">
        <v>5</v>
      </c>
      <c r="BS92" s="7" t="s">
        <v>5</v>
      </c>
      <c r="BT92" s="7" t="s">
        <v>5</v>
      </c>
      <c r="BU92" s="7" t="s">
        <v>5</v>
      </c>
      <c r="BV92" s="7"/>
      <c r="BW92" s="7"/>
      <c r="BX92" s="7" t="s">
        <v>687</v>
      </c>
    </row>
    <row r="93" spans="1:76" hidden="1" x14ac:dyDescent="0.3">
      <c r="A93" s="5" t="s">
        <v>794</v>
      </c>
      <c r="B93" s="6" t="s">
        <v>795</v>
      </c>
      <c r="C93" s="6"/>
      <c r="D93" s="6" t="s">
        <v>130</v>
      </c>
      <c r="E93" s="6" t="s">
        <v>685</v>
      </c>
      <c r="F93" s="6" t="s">
        <v>685</v>
      </c>
      <c r="G93" s="6" t="s">
        <v>685</v>
      </c>
      <c r="H93" s="6" t="s">
        <v>2</v>
      </c>
      <c r="I93" s="5" t="s">
        <v>2</v>
      </c>
      <c r="J93" s="5"/>
      <c r="K93" s="7" t="s">
        <v>134</v>
      </c>
      <c r="L93" s="7" t="s">
        <v>687</v>
      </c>
      <c r="M93" s="7" t="s">
        <v>2</v>
      </c>
      <c r="N93" s="7" t="s">
        <v>2</v>
      </c>
      <c r="O93" s="7" t="s">
        <v>2</v>
      </c>
      <c r="P93" s="6" t="s">
        <v>2</v>
      </c>
      <c r="Q93" s="6" t="s">
        <v>2</v>
      </c>
      <c r="R93" s="6" t="s">
        <v>86</v>
      </c>
      <c r="S93" s="6" t="s">
        <v>688</v>
      </c>
      <c r="T93" s="6" t="s">
        <v>2</v>
      </c>
      <c r="U93" s="6" t="s">
        <v>2</v>
      </c>
      <c r="V93" s="6" t="s">
        <v>201</v>
      </c>
      <c r="W93" s="6" t="s">
        <v>688</v>
      </c>
      <c r="X93" s="6" t="s">
        <v>688</v>
      </c>
      <c r="Y93" s="6" t="s">
        <v>2</v>
      </c>
      <c r="Z93" s="6" t="s">
        <v>545</v>
      </c>
      <c r="AA93" s="6" t="s">
        <v>545</v>
      </c>
      <c r="AB93" s="6" t="s">
        <v>5</v>
      </c>
      <c r="AC93" s="6" t="s">
        <v>5</v>
      </c>
      <c r="AD93" s="6" t="s">
        <v>2</v>
      </c>
      <c r="AE93" s="6" t="s">
        <v>2</v>
      </c>
      <c r="AF93" s="6" t="s">
        <v>2</v>
      </c>
      <c r="AG93" s="6" t="s">
        <v>2</v>
      </c>
      <c r="AH93" s="6"/>
      <c r="AI93" s="6" t="s">
        <v>133</v>
      </c>
      <c r="AJ93" s="6" t="s">
        <v>2</v>
      </c>
      <c r="AK93" s="6" t="s">
        <v>2</v>
      </c>
      <c r="AL93" s="6" t="s">
        <v>2</v>
      </c>
      <c r="AM93" s="6" t="s">
        <v>2</v>
      </c>
      <c r="AN93" s="6" t="s">
        <v>49</v>
      </c>
      <c r="AO93" s="6" t="s">
        <v>50</v>
      </c>
      <c r="AP93" s="6"/>
      <c r="AQ93" s="6" t="s">
        <v>5</v>
      </c>
      <c r="AR93" s="6"/>
      <c r="AS93" s="7" t="s">
        <v>15</v>
      </c>
      <c r="AT93" s="7" t="s">
        <v>78</v>
      </c>
      <c r="AU93" s="6" t="s">
        <v>78</v>
      </c>
      <c r="AV93" s="6" t="s">
        <v>6</v>
      </c>
      <c r="AW93" s="7" t="s">
        <v>6</v>
      </c>
      <c r="AX93" s="7" t="s">
        <v>6</v>
      </c>
      <c r="AY93" s="6" t="s">
        <v>6</v>
      </c>
      <c r="AZ93" s="6" t="s">
        <v>6</v>
      </c>
      <c r="BA93" s="6" t="s">
        <v>6</v>
      </c>
      <c r="BB93" s="12" t="s">
        <v>2</v>
      </c>
      <c r="BC93" s="12" t="s">
        <v>6</v>
      </c>
      <c r="BD93" s="12" t="s">
        <v>6</v>
      </c>
      <c r="BE93" s="12" t="s">
        <v>5</v>
      </c>
      <c r="BF93" s="12" t="s">
        <v>5</v>
      </c>
      <c r="BG93" s="6" t="s">
        <v>22</v>
      </c>
      <c r="BH93" s="12" t="s">
        <v>5</v>
      </c>
      <c r="BI93" s="12" t="s">
        <v>5</v>
      </c>
      <c r="BJ93" s="12" t="s">
        <v>5</v>
      </c>
      <c r="BK93" s="12" t="s">
        <v>5</v>
      </c>
      <c r="BL93" s="12" t="s">
        <v>5</v>
      </c>
      <c r="BM93" s="12" t="s">
        <v>5</v>
      </c>
      <c r="BN93" s="12" t="s">
        <v>5</v>
      </c>
      <c r="BO93" s="12" t="s">
        <v>79</v>
      </c>
      <c r="BP93" s="7" t="s">
        <v>5</v>
      </c>
      <c r="BQ93" s="7" t="s">
        <v>5</v>
      </c>
      <c r="BR93" s="7" t="s">
        <v>5</v>
      </c>
      <c r="BS93" s="7" t="s">
        <v>5</v>
      </c>
      <c r="BT93" s="7" t="s">
        <v>5</v>
      </c>
      <c r="BU93" s="7" t="s">
        <v>5</v>
      </c>
      <c r="BV93" s="7"/>
      <c r="BW93" s="7" t="s">
        <v>784</v>
      </c>
      <c r="BX93" s="7" t="s">
        <v>687</v>
      </c>
    </row>
    <row r="94" spans="1:76" ht="28.8" hidden="1" x14ac:dyDescent="0.3">
      <c r="A94" s="5" t="s">
        <v>796</v>
      </c>
      <c r="B94" s="6" t="s">
        <v>797</v>
      </c>
      <c r="C94" s="6"/>
      <c r="D94" s="6" t="s">
        <v>130</v>
      </c>
      <c r="E94" s="6" t="s">
        <v>685</v>
      </c>
      <c r="F94" s="6" t="s">
        <v>685</v>
      </c>
      <c r="G94" s="6" t="s">
        <v>685</v>
      </c>
      <c r="H94" s="6" t="s">
        <v>2</v>
      </c>
      <c r="I94" s="5" t="s">
        <v>2</v>
      </c>
      <c r="J94" s="5"/>
      <c r="K94" s="7" t="s">
        <v>134</v>
      </c>
      <c r="L94" s="7" t="s">
        <v>687</v>
      </c>
      <c r="M94" s="7" t="s">
        <v>2</v>
      </c>
      <c r="N94" s="7" t="s">
        <v>2</v>
      </c>
      <c r="O94" s="7" t="s">
        <v>2</v>
      </c>
      <c r="P94" s="6" t="s">
        <v>2</v>
      </c>
      <c r="Q94" s="6" t="s">
        <v>2</v>
      </c>
      <c r="R94" s="6" t="s">
        <v>86</v>
      </c>
      <c r="S94" s="6" t="s">
        <v>688</v>
      </c>
      <c r="T94" s="6" t="s">
        <v>2</v>
      </c>
      <c r="U94" s="6" t="s">
        <v>2</v>
      </c>
      <c r="V94" s="6" t="s">
        <v>201</v>
      </c>
      <c r="W94" s="6" t="s">
        <v>688</v>
      </c>
      <c r="X94" s="6" t="s">
        <v>688</v>
      </c>
      <c r="Y94" s="6" t="s">
        <v>2</v>
      </c>
      <c r="Z94" s="6" t="s">
        <v>545</v>
      </c>
      <c r="AA94" s="6" t="s">
        <v>545</v>
      </c>
      <c r="AB94" s="6" t="s">
        <v>5</v>
      </c>
      <c r="AC94" s="6" t="s">
        <v>5</v>
      </c>
      <c r="AD94" s="6" t="s">
        <v>2</v>
      </c>
      <c r="AE94" s="6" t="s">
        <v>2</v>
      </c>
      <c r="AF94" s="6" t="s">
        <v>2</v>
      </c>
      <c r="AG94" s="6" t="s">
        <v>2</v>
      </c>
      <c r="AH94" s="6"/>
      <c r="AI94" s="6" t="s">
        <v>133</v>
      </c>
      <c r="AJ94" s="6" t="s">
        <v>2</v>
      </c>
      <c r="AK94" s="6" t="s">
        <v>2</v>
      </c>
      <c r="AL94" s="6" t="s">
        <v>2</v>
      </c>
      <c r="AM94" s="6" t="s">
        <v>2</v>
      </c>
      <c r="AN94" s="6" t="s">
        <v>49</v>
      </c>
      <c r="AO94" s="6" t="s">
        <v>50</v>
      </c>
      <c r="AP94" s="6"/>
      <c r="AQ94" s="6" t="s">
        <v>5</v>
      </c>
      <c r="AR94" s="6"/>
      <c r="AS94" s="7" t="s">
        <v>15</v>
      </c>
      <c r="AT94" s="7" t="s">
        <v>78</v>
      </c>
      <c r="AU94" s="6" t="s">
        <v>78</v>
      </c>
      <c r="AV94" s="6" t="s">
        <v>6</v>
      </c>
      <c r="AW94" s="7" t="s">
        <v>6</v>
      </c>
      <c r="AX94" s="7" t="s">
        <v>6</v>
      </c>
      <c r="AY94" s="6" t="s">
        <v>6</v>
      </c>
      <c r="AZ94" s="6" t="s">
        <v>6</v>
      </c>
      <c r="BA94" s="6" t="s">
        <v>6</v>
      </c>
      <c r="BB94" s="12" t="s">
        <v>2</v>
      </c>
      <c r="BC94" s="12" t="s">
        <v>6</v>
      </c>
      <c r="BD94" s="12" t="s">
        <v>6</v>
      </c>
      <c r="BE94" s="12" t="s">
        <v>5</v>
      </c>
      <c r="BF94" s="12" t="s">
        <v>5</v>
      </c>
      <c r="BG94" s="6" t="s">
        <v>22</v>
      </c>
      <c r="BH94" s="12" t="s">
        <v>5</v>
      </c>
      <c r="BI94" s="12" t="s">
        <v>5</v>
      </c>
      <c r="BJ94" s="12" t="s">
        <v>5</v>
      </c>
      <c r="BK94" s="12" t="s">
        <v>5</v>
      </c>
      <c r="BL94" s="12" t="s">
        <v>5</v>
      </c>
      <c r="BM94" s="12" t="s">
        <v>5</v>
      </c>
      <c r="BN94" s="12" t="s">
        <v>5</v>
      </c>
      <c r="BO94" s="12" t="s">
        <v>79</v>
      </c>
      <c r="BP94" s="7" t="s">
        <v>5</v>
      </c>
      <c r="BQ94" s="7" t="s">
        <v>5</v>
      </c>
      <c r="BR94" s="7" t="s">
        <v>5</v>
      </c>
      <c r="BS94" s="7" t="s">
        <v>5</v>
      </c>
      <c r="BT94" s="7" t="s">
        <v>5</v>
      </c>
      <c r="BU94" s="7" t="s">
        <v>5</v>
      </c>
      <c r="BV94" s="7"/>
      <c r="BW94" s="7" t="s">
        <v>798</v>
      </c>
      <c r="BX94" s="7" t="s">
        <v>687</v>
      </c>
    </row>
    <row r="95" spans="1:76" hidden="1" x14ac:dyDescent="0.3">
      <c r="A95" s="5" t="s">
        <v>799</v>
      </c>
      <c r="B95" s="6" t="s">
        <v>800</v>
      </c>
      <c r="C95" s="6"/>
      <c r="D95" s="6" t="s">
        <v>130</v>
      </c>
      <c r="E95" s="6" t="s">
        <v>685</v>
      </c>
      <c r="F95" s="6" t="s">
        <v>685</v>
      </c>
      <c r="G95" s="6" t="s">
        <v>685</v>
      </c>
      <c r="H95" s="6" t="s">
        <v>2</v>
      </c>
      <c r="I95" s="5" t="s">
        <v>2</v>
      </c>
      <c r="J95" s="5"/>
      <c r="K95" s="7" t="s">
        <v>134</v>
      </c>
      <c r="L95" s="7" t="s">
        <v>687</v>
      </c>
      <c r="M95" s="7" t="s">
        <v>2</v>
      </c>
      <c r="N95" s="7" t="s">
        <v>2</v>
      </c>
      <c r="O95" s="7" t="s">
        <v>2</v>
      </c>
      <c r="P95" s="6" t="s">
        <v>2</v>
      </c>
      <c r="Q95" s="6" t="s">
        <v>2</v>
      </c>
      <c r="R95" s="6" t="s">
        <v>86</v>
      </c>
      <c r="S95" s="6" t="s">
        <v>688</v>
      </c>
      <c r="T95" s="6" t="s">
        <v>2</v>
      </c>
      <c r="U95" s="6" t="s">
        <v>2</v>
      </c>
      <c r="V95" s="6" t="s">
        <v>201</v>
      </c>
      <c r="W95" s="6" t="s">
        <v>688</v>
      </c>
      <c r="X95" s="6" t="s">
        <v>688</v>
      </c>
      <c r="Y95" s="6" t="s">
        <v>2</v>
      </c>
      <c r="Z95" s="6" t="s">
        <v>545</v>
      </c>
      <c r="AA95" s="6" t="s">
        <v>545</v>
      </c>
      <c r="AB95" s="6" t="s">
        <v>5</v>
      </c>
      <c r="AC95" s="6" t="s">
        <v>5</v>
      </c>
      <c r="AD95" s="6" t="s">
        <v>2</v>
      </c>
      <c r="AE95" s="6" t="s">
        <v>2</v>
      </c>
      <c r="AF95" s="6" t="s">
        <v>2</v>
      </c>
      <c r="AG95" s="6" t="s">
        <v>2</v>
      </c>
      <c r="AH95" s="6"/>
      <c r="AI95" s="6" t="s">
        <v>133</v>
      </c>
      <c r="AJ95" s="6" t="s">
        <v>2</v>
      </c>
      <c r="AK95" s="6" t="s">
        <v>2</v>
      </c>
      <c r="AL95" s="6" t="s">
        <v>2</v>
      </c>
      <c r="AM95" s="6" t="s">
        <v>2</v>
      </c>
      <c r="AN95" s="6" t="s">
        <v>49</v>
      </c>
      <c r="AO95" s="6" t="s">
        <v>50</v>
      </c>
      <c r="AP95" s="6"/>
      <c r="AQ95" s="6" t="s">
        <v>5</v>
      </c>
      <c r="AR95" s="6"/>
      <c r="AS95" s="7" t="s">
        <v>15</v>
      </c>
      <c r="AT95" s="7" t="s">
        <v>78</v>
      </c>
      <c r="AU95" s="6" t="s">
        <v>78</v>
      </c>
      <c r="AV95" s="6" t="s">
        <v>6</v>
      </c>
      <c r="AW95" s="7" t="s">
        <v>6</v>
      </c>
      <c r="AX95" s="7" t="s">
        <v>6</v>
      </c>
      <c r="AY95" s="6" t="s">
        <v>6</v>
      </c>
      <c r="AZ95" s="6" t="s">
        <v>6</v>
      </c>
      <c r="BA95" s="6" t="s">
        <v>6</v>
      </c>
      <c r="BB95" s="12" t="s">
        <v>2</v>
      </c>
      <c r="BC95" s="12" t="s">
        <v>6</v>
      </c>
      <c r="BD95" s="12" t="s">
        <v>6</v>
      </c>
      <c r="BE95" s="12" t="s">
        <v>5</v>
      </c>
      <c r="BF95" s="12" t="s">
        <v>5</v>
      </c>
      <c r="BG95" s="6" t="s">
        <v>22</v>
      </c>
      <c r="BH95" s="12" t="s">
        <v>5</v>
      </c>
      <c r="BI95" s="12" t="s">
        <v>5</v>
      </c>
      <c r="BJ95" s="12" t="s">
        <v>5</v>
      </c>
      <c r="BK95" s="12" t="s">
        <v>5</v>
      </c>
      <c r="BL95" s="12" t="s">
        <v>5</v>
      </c>
      <c r="BM95" s="12" t="s">
        <v>5</v>
      </c>
      <c r="BN95" s="12" t="s">
        <v>5</v>
      </c>
      <c r="BO95" s="12" t="s">
        <v>79</v>
      </c>
      <c r="BP95" s="7" t="s">
        <v>5</v>
      </c>
      <c r="BQ95" s="7" t="s">
        <v>5</v>
      </c>
      <c r="BR95" s="7" t="s">
        <v>5</v>
      </c>
      <c r="BS95" s="7" t="s">
        <v>5</v>
      </c>
      <c r="BT95" s="7" t="s">
        <v>5</v>
      </c>
      <c r="BU95" s="7" t="s">
        <v>5</v>
      </c>
      <c r="BV95" s="7"/>
      <c r="BW95" s="7" t="s">
        <v>801</v>
      </c>
      <c r="BX95" s="7" t="s">
        <v>687</v>
      </c>
    </row>
    <row r="96" spans="1:76" hidden="1" x14ac:dyDescent="0.3">
      <c r="A96" s="5" t="s">
        <v>802</v>
      </c>
      <c r="B96" s="6" t="s">
        <v>803</v>
      </c>
      <c r="C96" s="6"/>
      <c r="D96" s="6" t="s">
        <v>130</v>
      </c>
      <c r="E96" s="6" t="s">
        <v>685</v>
      </c>
      <c r="F96" s="6" t="s">
        <v>685</v>
      </c>
      <c r="G96" s="6" t="s">
        <v>685</v>
      </c>
      <c r="H96" s="6" t="s">
        <v>2</v>
      </c>
      <c r="I96" s="5" t="s">
        <v>2</v>
      </c>
      <c r="J96" s="5"/>
      <c r="K96" s="7" t="s">
        <v>134</v>
      </c>
      <c r="L96" s="7" t="s">
        <v>687</v>
      </c>
      <c r="M96" s="7" t="s">
        <v>2</v>
      </c>
      <c r="N96" s="7" t="s">
        <v>2</v>
      </c>
      <c r="O96" s="7" t="s">
        <v>2</v>
      </c>
      <c r="P96" s="6" t="s">
        <v>2</v>
      </c>
      <c r="Q96" s="6" t="s">
        <v>2</v>
      </c>
      <c r="R96" s="6" t="s">
        <v>86</v>
      </c>
      <c r="S96" s="6" t="s">
        <v>688</v>
      </c>
      <c r="T96" s="6" t="s">
        <v>2</v>
      </c>
      <c r="U96" s="6" t="s">
        <v>2</v>
      </c>
      <c r="V96" s="6" t="s">
        <v>201</v>
      </c>
      <c r="W96" s="6" t="s">
        <v>688</v>
      </c>
      <c r="X96" s="6" t="s">
        <v>688</v>
      </c>
      <c r="Y96" s="6" t="s">
        <v>2</v>
      </c>
      <c r="Z96" s="6" t="s">
        <v>545</v>
      </c>
      <c r="AA96" s="6" t="s">
        <v>545</v>
      </c>
      <c r="AB96" s="6" t="s">
        <v>5</v>
      </c>
      <c r="AC96" s="6" t="s">
        <v>5</v>
      </c>
      <c r="AD96" s="6" t="s">
        <v>2</v>
      </c>
      <c r="AE96" s="6" t="s">
        <v>2</v>
      </c>
      <c r="AF96" s="6" t="s">
        <v>2</v>
      </c>
      <c r="AG96" s="6" t="s">
        <v>2</v>
      </c>
      <c r="AH96" s="6"/>
      <c r="AI96" s="6" t="s">
        <v>133</v>
      </c>
      <c r="AJ96" s="6" t="s">
        <v>2</v>
      </c>
      <c r="AK96" s="6" t="s">
        <v>2</v>
      </c>
      <c r="AL96" s="6" t="s">
        <v>2</v>
      </c>
      <c r="AM96" s="6" t="s">
        <v>2</v>
      </c>
      <c r="AN96" s="6" t="s">
        <v>49</v>
      </c>
      <c r="AO96" s="6" t="s">
        <v>50</v>
      </c>
      <c r="AP96" s="6"/>
      <c r="AQ96" s="6" t="s">
        <v>5</v>
      </c>
      <c r="AR96" s="6"/>
      <c r="AS96" s="7" t="s">
        <v>15</v>
      </c>
      <c r="AT96" s="7" t="s">
        <v>78</v>
      </c>
      <c r="AU96" s="6" t="s">
        <v>78</v>
      </c>
      <c r="AV96" s="6" t="s">
        <v>6</v>
      </c>
      <c r="AW96" s="7" t="s">
        <v>6</v>
      </c>
      <c r="AX96" s="7" t="s">
        <v>6</v>
      </c>
      <c r="AY96" s="6" t="s">
        <v>6</v>
      </c>
      <c r="AZ96" s="6" t="s">
        <v>6</v>
      </c>
      <c r="BA96" s="6" t="s">
        <v>6</v>
      </c>
      <c r="BB96" s="12" t="s">
        <v>2</v>
      </c>
      <c r="BC96" s="12" t="s">
        <v>6</v>
      </c>
      <c r="BD96" s="12" t="s">
        <v>6</v>
      </c>
      <c r="BE96" s="12" t="s">
        <v>5</v>
      </c>
      <c r="BF96" s="12" t="s">
        <v>5</v>
      </c>
      <c r="BG96" s="6" t="s">
        <v>22</v>
      </c>
      <c r="BH96" s="12" t="s">
        <v>5</v>
      </c>
      <c r="BI96" s="12" t="s">
        <v>5</v>
      </c>
      <c r="BJ96" s="12" t="s">
        <v>5</v>
      </c>
      <c r="BK96" s="12" t="s">
        <v>5</v>
      </c>
      <c r="BL96" s="12" t="s">
        <v>5</v>
      </c>
      <c r="BM96" s="12" t="s">
        <v>5</v>
      </c>
      <c r="BN96" s="12" t="s">
        <v>5</v>
      </c>
      <c r="BO96" s="12" t="s">
        <v>79</v>
      </c>
      <c r="BP96" s="7" t="s">
        <v>5</v>
      </c>
      <c r="BQ96" s="7" t="s">
        <v>5</v>
      </c>
      <c r="BR96" s="7" t="s">
        <v>5</v>
      </c>
      <c r="BS96" s="7" t="s">
        <v>5</v>
      </c>
      <c r="BT96" s="7" t="s">
        <v>5</v>
      </c>
      <c r="BU96" s="7" t="s">
        <v>5</v>
      </c>
      <c r="BV96" s="7"/>
      <c r="BW96" s="7" t="s">
        <v>804</v>
      </c>
      <c r="BX96" s="7" t="s">
        <v>687</v>
      </c>
    </row>
    <row r="97" spans="1:76" hidden="1" x14ac:dyDescent="0.3">
      <c r="A97" s="5" t="s">
        <v>805</v>
      </c>
      <c r="B97" s="6" t="s">
        <v>806</v>
      </c>
      <c r="C97" s="6"/>
      <c r="D97" s="6" t="s">
        <v>130</v>
      </c>
      <c r="E97" s="6" t="s">
        <v>685</v>
      </c>
      <c r="F97" s="6" t="s">
        <v>685</v>
      </c>
      <c r="G97" s="6" t="s">
        <v>685</v>
      </c>
      <c r="H97" s="6" t="s">
        <v>2</v>
      </c>
      <c r="I97" s="5" t="s">
        <v>2</v>
      </c>
      <c r="J97" s="5"/>
      <c r="K97" s="7" t="s">
        <v>134</v>
      </c>
      <c r="L97" s="7" t="s">
        <v>687</v>
      </c>
      <c r="M97" s="7" t="s">
        <v>2</v>
      </c>
      <c r="N97" s="7" t="s">
        <v>2</v>
      </c>
      <c r="O97" s="7" t="s">
        <v>2</v>
      </c>
      <c r="P97" s="6" t="s">
        <v>2</v>
      </c>
      <c r="Q97" s="6" t="s">
        <v>2</v>
      </c>
      <c r="R97" s="6" t="s">
        <v>86</v>
      </c>
      <c r="S97" s="6" t="s">
        <v>688</v>
      </c>
      <c r="T97" s="6" t="s">
        <v>2</v>
      </c>
      <c r="U97" s="6" t="s">
        <v>2</v>
      </c>
      <c r="V97" s="6" t="s">
        <v>201</v>
      </c>
      <c r="W97" s="6" t="s">
        <v>688</v>
      </c>
      <c r="X97" s="6" t="s">
        <v>688</v>
      </c>
      <c r="Y97" s="6" t="s">
        <v>2</v>
      </c>
      <c r="Z97" s="6" t="s">
        <v>545</v>
      </c>
      <c r="AA97" s="6" t="s">
        <v>545</v>
      </c>
      <c r="AB97" s="6" t="s">
        <v>5</v>
      </c>
      <c r="AC97" s="6" t="s">
        <v>5</v>
      </c>
      <c r="AD97" s="6" t="s">
        <v>2</v>
      </c>
      <c r="AE97" s="6" t="s">
        <v>2</v>
      </c>
      <c r="AF97" s="6" t="s">
        <v>2</v>
      </c>
      <c r="AG97" s="6" t="s">
        <v>2</v>
      </c>
      <c r="AH97" s="6"/>
      <c r="AI97" s="6" t="s">
        <v>133</v>
      </c>
      <c r="AJ97" s="6" t="s">
        <v>2</v>
      </c>
      <c r="AK97" s="6" t="s">
        <v>2</v>
      </c>
      <c r="AL97" s="6" t="s">
        <v>2</v>
      </c>
      <c r="AM97" s="6" t="s">
        <v>2</v>
      </c>
      <c r="AN97" s="6" t="s">
        <v>49</v>
      </c>
      <c r="AO97" s="6" t="s">
        <v>50</v>
      </c>
      <c r="AP97" s="6"/>
      <c r="AQ97" s="6" t="s">
        <v>5</v>
      </c>
      <c r="AR97" s="6"/>
      <c r="AS97" s="7" t="s">
        <v>15</v>
      </c>
      <c r="AT97" s="7" t="s">
        <v>78</v>
      </c>
      <c r="AU97" s="6" t="s">
        <v>78</v>
      </c>
      <c r="AV97" s="6" t="s">
        <v>6</v>
      </c>
      <c r="AW97" s="7" t="s">
        <v>6</v>
      </c>
      <c r="AX97" s="7" t="s">
        <v>6</v>
      </c>
      <c r="AY97" s="6" t="s">
        <v>6</v>
      </c>
      <c r="AZ97" s="6" t="s">
        <v>6</v>
      </c>
      <c r="BA97" s="6" t="s">
        <v>6</v>
      </c>
      <c r="BB97" s="12" t="s">
        <v>2</v>
      </c>
      <c r="BC97" s="12" t="s">
        <v>6</v>
      </c>
      <c r="BD97" s="12" t="s">
        <v>6</v>
      </c>
      <c r="BE97" s="12" t="s">
        <v>5</v>
      </c>
      <c r="BF97" s="12" t="s">
        <v>5</v>
      </c>
      <c r="BG97" s="6" t="s">
        <v>22</v>
      </c>
      <c r="BH97" s="12" t="s">
        <v>5</v>
      </c>
      <c r="BI97" s="12" t="s">
        <v>5</v>
      </c>
      <c r="BJ97" s="12" t="s">
        <v>5</v>
      </c>
      <c r="BK97" s="12" t="s">
        <v>5</v>
      </c>
      <c r="BL97" s="12" t="s">
        <v>5</v>
      </c>
      <c r="BM97" s="12" t="s">
        <v>5</v>
      </c>
      <c r="BN97" s="12" t="s">
        <v>5</v>
      </c>
      <c r="BO97" s="12" t="s">
        <v>79</v>
      </c>
      <c r="BP97" s="7" t="s">
        <v>5</v>
      </c>
      <c r="BQ97" s="7" t="s">
        <v>5</v>
      </c>
      <c r="BR97" s="7" t="s">
        <v>5</v>
      </c>
      <c r="BS97" s="7" t="s">
        <v>5</v>
      </c>
      <c r="BT97" s="7" t="s">
        <v>5</v>
      </c>
      <c r="BU97" s="7" t="s">
        <v>5</v>
      </c>
      <c r="BV97" s="7"/>
      <c r="BW97" s="7"/>
      <c r="BX97" s="7" t="s">
        <v>687</v>
      </c>
    </row>
    <row r="98" spans="1:76" hidden="1" x14ac:dyDescent="0.3">
      <c r="A98" s="5" t="s">
        <v>807</v>
      </c>
      <c r="B98" s="6" t="s">
        <v>808</v>
      </c>
      <c r="C98" s="6"/>
      <c r="D98" s="6" t="s">
        <v>130</v>
      </c>
      <c r="E98" s="6" t="s">
        <v>685</v>
      </c>
      <c r="F98" s="6" t="s">
        <v>685</v>
      </c>
      <c r="G98" s="6" t="s">
        <v>685</v>
      </c>
      <c r="H98" s="6" t="s">
        <v>2</v>
      </c>
      <c r="I98" s="5" t="s">
        <v>809</v>
      </c>
      <c r="J98" s="5"/>
      <c r="K98" s="7" t="s">
        <v>134</v>
      </c>
      <c r="L98" s="7" t="s">
        <v>687</v>
      </c>
      <c r="M98" s="7" t="s">
        <v>2</v>
      </c>
      <c r="N98" s="7" t="s">
        <v>2</v>
      </c>
      <c r="O98" s="7" t="s">
        <v>2</v>
      </c>
      <c r="P98" s="6" t="s">
        <v>2</v>
      </c>
      <c r="Q98" s="6" t="s">
        <v>2</v>
      </c>
      <c r="R98" s="6" t="s">
        <v>86</v>
      </c>
      <c r="S98" s="6" t="s">
        <v>688</v>
      </c>
      <c r="T98" s="6" t="s">
        <v>2</v>
      </c>
      <c r="U98" s="6" t="s">
        <v>2</v>
      </c>
      <c r="V98" s="6" t="s">
        <v>201</v>
      </c>
      <c r="W98" s="6" t="s">
        <v>688</v>
      </c>
      <c r="X98" s="6" t="s">
        <v>688</v>
      </c>
      <c r="Y98" s="6" t="s">
        <v>2</v>
      </c>
      <c r="Z98" s="6" t="s">
        <v>545</v>
      </c>
      <c r="AA98" s="6" t="s">
        <v>545</v>
      </c>
      <c r="AB98" s="6" t="s">
        <v>5</v>
      </c>
      <c r="AC98" s="6" t="s">
        <v>5</v>
      </c>
      <c r="AD98" s="6" t="s">
        <v>2</v>
      </c>
      <c r="AE98" s="6" t="s">
        <v>2</v>
      </c>
      <c r="AF98" s="6" t="s">
        <v>2</v>
      </c>
      <c r="AG98" s="6" t="s">
        <v>2</v>
      </c>
      <c r="AH98" s="6"/>
      <c r="AI98" s="6" t="s">
        <v>133</v>
      </c>
      <c r="AJ98" s="6" t="s">
        <v>2</v>
      </c>
      <c r="AK98" s="6" t="s">
        <v>2</v>
      </c>
      <c r="AL98" s="6" t="s">
        <v>2</v>
      </c>
      <c r="AM98" s="6" t="s">
        <v>2</v>
      </c>
      <c r="AN98" s="6" t="s">
        <v>49</v>
      </c>
      <c r="AO98" s="6" t="s">
        <v>50</v>
      </c>
      <c r="AP98" s="6"/>
      <c r="AQ98" s="6" t="s">
        <v>5</v>
      </c>
      <c r="AR98" s="6"/>
      <c r="AS98" s="7" t="s">
        <v>15</v>
      </c>
      <c r="AT98" s="7" t="s">
        <v>78</v>
      </c>
      <c r="AU98" s="6" t="s">
        <v>78</v>
      </c>
      <c r="AV98" s="6" t="s">
        <v>6</v>
      </c>
      <c r="AW98" s="7" t="s">
        <v>6</v>
      </c>
      <c r="AX98" s="7" t="s">
        <v>6</v>
      </c>
      <c r="AY98" s="6" t="s">
        <v>6</v>
      </c>
      <c r="AZ98" s="6" t="s">
        <v>6</v>
      </c>
      <c r="BA98" s="6" t="s">
        <v>6</v>
      </c>
      <c r="BB98" s="12" t="s">
        <v>2</v>
      </c>
      <c r="BC98" s="12" t="s">
        <v>6</v>
      </c>
      <c r="BD98" s="12" t="s">
        <v>6</v>
      </c>
      <c r="BE98" s="12" t="s">
        <v>5</v>
      </c>
      <c r="BF98" s="12" t="s">
        <v>5</v>
      </c>
      <c r="BG98" s="6" t="s">
        <v>22</v>
      </c>
      <c r="BH98" s="12" t="s">
        <v>5</v>
      </c>
      <c r="BI98" s="12" t="s">
        <v>5</v>
      </c>
      <c r="BJ98" s="12" t="s">
        <v>5</v>
      </c>
      <c r="BK98" s="12" t="s">
        <v>5</v>
      </c>
      <c r="BL98" s="12" t="s">
        <v>5</v>
      </c>
      <c r="BM98" s="12" t="s">
        <v>5</v>
      </c>
      <c r="BN98" s="12" t="s">
        <v>5</v>
      </c>
      <c r="BO98" s="12" t="s">
        <v>79</v>
      </c>
      <c r="BP98" s="7" t="s">
        <v>5</v>
      </c>
      <c r="BQ98" s="7" t="s">
        <v>5</v>
      </c>
      <c r="BR98" s="7" t="s">
        <v>5</v>
      </c>
      <c r="BS98" s="7" t="s">
        <v>5</v>
      </c>
      <c r="BT98" s="7" t="s">
        <v>5</v>
      </c>
      <c r="BU98" s="7" t="s">
        <v>5</v>
      </c>
      <c r="BV98" s="7"/>
      <c r="BW98" s="7"/>
      <c r="BX98" s="7" t="s">
        <v>687</v>
      </c>
    </row>
    <row r="99" spans="1:76" ht="28.8" hidden="1" x14ac:dyDescent="0.3">
      <c r="A99" s="5" t="s">
        <v>810</v>
      </c>
      <c r="B99" s="6" t="s">
        <v>811</v>
      </c>
      <c r="C99" s="6"/>
      <c r="D99" s="6" t="s">
        <v>130</v>
      </c>
      <c r="E99" s="6" t="s">
        <v>685</v>
      </c>
      <c r="F99" s="6" t="s">
        <v>685</v>
      </c>
      <c r="G99" s="6" t="s">
        <v>685</v>
      </c>
      <c r="H99" s="6" t="s">
        <v>2</v>
      </c>
      <c r="I99" s="5" t="s">
        <v>812</v>
      </c>
      <c r="J99" s="5"/>
      <c r="K99" s="7" t="s">
        <v>134</v>
      </c>
      <c r="L99" s="7" t="s">
        <v>687</v>
      </c>
      <c r="M99" s="7" t="s">
        <v>2</v>
      </c>
      <c r="N99" s="7" t="s">
        <v>2</v>
      </c>
      <c r="O99" s="7" t="s">
        <v>2</v>
      </c>
      <c r="P99" s="6" t="s">
        <v>2</v>
      </c>
      <c r="Q99" s="6" t="s">
        <v>2</v>
      </c>
      <c r="R99" s="6" t="s">
        <v>86</v>
      </c>
      <c r="S99" s="6" t="s">
        <v>688</v>
      </c>
      <c r="T99" s="6" t="s">
        <v>2</v>
      </c>
      <c r="U99" s="6" t="s">
        <v>2</v>
      </c>
      <c r="V99" s="6" t="s">
        <v>201</v>
      </c>
      <c r="W99" s="6" t="s">
        <v>688</v>
      </c>
      <c r="X99" s="6" t="s">
        <v>688</v>
      </c>
      <c r="Y99" s="6" t="s">
        <v>2</v>
      </c>
      <c r="Z99" s="6" t="s">
        <v>545</v>
      </c>
      <c r="AA99" s="6" t="s">
        <v>545</v>
      </c>
      <c r="AB99" s="6" t="s">
        <v>5</v>
      </c>
      <c r="AC99" s="6" t="s">
        <v>5</v>
      </c>
      <c r="AD99" s="6" t="s">
        <v>2</v>
      </c>
      <c r="AE99" s="6" t="s">
        <v>2</v>
      </c>
      <c r="AF99" s="6" t="s">
        <v>2</v>
      </c>
      <c r="AG99" s="6" t="s">
        <v>2</v>
      </c>
      <c r="AH99" s="6"/>
      <c r="AI99" s="6" t="s">
        <v>133</v>
      </c>
      <c r="AJ99" s="6" t="s">
        <v>2</v>
      </c>
      <c r="AK99" s="6" t="s">
        <v>2</v>
      </c>
      <c r="AL99" s="6" t="s">
        <v>2</v>
      </c>
      <c r="AM99" s="6" t="s">
        <v>2</v>
      </c>
      <c r="AN99" s="6" t="s">
        <v>49</v>
      </c>
      <c r="AO99" s="6" t="s">
        <v>50</v>
      </c>
      <c r="AP99" s="6"/>
      <c r="AQ99" s="6" t="s">
        <v>5</v>
      </c>
      <c r="AR99" s="6"/>
      <c r="AS99" s="7" t="s">
        <v>15</v>
      </c>
      <c r="AT99" s="7" t="s">
        <v>78</v>
      </c>
      <c r="AU99" s="6" t="s">
        <v>78</v>
      </c>
      <c r="AV99" s="6" t="s">
        <v>6</v>
      </c>
      <c r="AW99" s="7" t="s">
        <v>6</v>
      </c>
      <c r="AX99" s="7" t="s">
        <v>6</v>
      </c>
      <c r="AY99" s="6" t="s">
        <v>6</v>
      </c>
      <c r="AZ99" s="6" t="s">
        <v>6</v>
      </c>
      <c r="BA99" s="6" t="s">
        <v>6</v>
      </c>
      <c r="BB99" s="12" t="s">
        <v>2</v>
      </c>
      <c r="BC99" s="12" t="s">
        <v>6</v>
      </c>
      <c r="BD99" s="12" t="s">
        <v>6</v>
      </c>
      <c r="BE99" s="12" t="s">
        <v>5</v>
      </c>
      <c r="BF99" s="12" t="s">
        <v>5</v>
      </c>
      <c r="BG99" s="6" t="s">
        <v>22</v>
      </c>
      <c r="BH99" s="12" t="s">
        <v>5</v>
      </c>
      <c r="BI99" s="12" t="s">
        <v>5</v>
      </c>
      <c r="BJ99" s="12" t="s">
        <v>5</v>
      </c>
      <c r="BK99" s="12" t="s">
        <v>5</v>
      </c>
      <c r="BL99" s="12" t="s">
        <v>5</v>
      </c>
      <c r="BM99" s="12" t="s">
        <v>5</v>
      </c>
      <c r="BN99" s="12" t="s">
        <v>5</v>
      </c>
      <c r="BO99" s="12" t="s">
        <v>79</v>
      </c>
      <c r="BP99" s="7" t="s">
        <v>5</v>
      </c>
      <c r="BQ99" s="7" t="s">
        <v>5</v>
      </c>
      <c r="BR99" s="7" t="s">
        <v>5</v>
      </c>
      <c r="BS99" s="7" t="s">
        <v>5</v>
      </c>
      <c r="BT99" s="7" t="s">
        <v>5</v>
      </c>
      <c r="BU99" s="7" t="s">
        <v>5</v>
      </c>
      <c r="BV99" s="7"/>
      <c r="BW99" s="7"/>
      <c r="BX99" s="7" t="s">
        <v>687</v>
      </c>
    </row>
    <row r="100" spans="1:76" ht="28.8" hidden="1" x14ac:dyDescent="0.3">
      <c r="A100" s="5" t="s">
        <v>813</v>
      </c>
      <c r="B100" s="6" t="s">
        <v>814</v>
      </c>
      <c r="C100" s="6"/>
      <c r="D100" s="6" t="s">
        <v>130</v>
      </c>
      <c r="E100" s="6" t="s">
        <v>685</v>
      </c>
      <c r="F100" s="6" t="s">
        <v>685</v>
      </c>
      <c r="G100" s="6" t="s">
        <v>685</v>
      </c>
      <c r="H100" s="6" t="s">
        <v>2</v>
      </c>
      <c r="I100" s="5" t="s">
        <v>2</v>
      </c>
      <c r="J100" s="5"/>
      <c r="K100" s="7" t="s">
        <v>134</v>
      </c>
      <c r="L100" s="7" t="s">
        <v>687</v>
      </c>
      <c r="M100" s="7" t="s">
        <v>2</v>
      </c>
      <c r="N100" s="7" t="s">
        <v>2</v>
      </c>
      <c r="O100" s="7" t="s">
        <v>2</v>
      </c>
      <c r="P100" s="6" t="s">
        <v>2</v>
      </c>
      <c r="Q100" s="6" t="s">
        <v>2</v>
      </c>
      <c r="R100" s="6" t="s">
        <v>86</v>
      </c>
      <c r="S100" s="6" t="s">
        <v>688</v>
      </c>
      <c r="T100" s="6" t="s">
        <v>2</v>
      </c>
      <c r="U100" s="6" t="s">
        <v>2</v>
      </c>
      <c r="V100" s="6" t="s">
        <v>201</v>
      </c>
      <c r="W100" s="6" t="s">
        <v>688</v>
      </c>
      <c r="X100" s="6" t="s">
        <v>688</v>
      </c>
      <c r="Y100" s="6" t="s">
        <v>2</v>
      </c>
      <c r="Z100" s="6" t="s">
        <v>545</v>
      </c>
      <c r="AA100" s="6" t="s">
        <v>545</v>
      </c>
      <c r="AB100" s="6" t="s">
        <v>5</v>
      </c>
      <c r="AC100" s="6" t="s">
        <v>5</v>
      </c>
      <c r="AD100" s="6" t="s">
        <v>2</v>
      </c>
      <c r="AE100" s="6" t="s">
        <v>2</v>
      </c>
      <c r="AF100" s="6" t="s">
        <v>2</v>
      </c>
      <c r="AG100" s="6" t="s">
        <v>2</v>
      </c>
      <c r="AH100" s="6"/>
      <c r="AI100" s="6" t="s">
        <v>133</v>
      </c>
      <c r="AJ100" s="6" t="s">
        <v>2</v>
      </c>
      <c r="AK100" s="6" t="s">
        <v>2</v>
      </c>
      <c r="AL100" s="6" t="s">
        <v>2</v>
      </c>
      <c r="AM100" s="6" t="s">
        <v>2</v>
      </c>
      <c r="AN100" s="6" t="s">
        <v>49</v>
      </c>
      <c r="AO100" s="6" t="s">
        <v>50</v>
      </c>
      <c r="AP100" s="6"/>
      <c r="AQ100" s="6" t="s">
        <v>5</v>
      </c>
      <c r="AR100" s="6"/>
      <c r="AS100" s="7" t="s">
        <v>15</v>
      </c>
      <c r="AT100" s="7" t="s">
        <v>78</v>
      </c>
      <c r="AU100" s="6" t="s">
        <v>78</v>
      </c>
      <c r="AV100" s="6" t="s">
        <v>6</v>
      </c>
      <c r="AW100" s="7" t="s">
        <v>6</v>
      </c>
      <c r="AX100" s="7" t="s">
        <v>6</v>
      </c>
      <c r="AY100" s="6" t="s">
        <v>6</v>
      </c>
      <c r="AZ100" s="6" t="s">
        <v>6</v>
      </c>
      <c r="BA100" s="6" t="s">
        <v>6</v>
      </c>
      <c r="BB100" s="12" t="s">
        <v>2</v>
      </c>
      <c r="BC100" s="12" t="s">
        <v>6</v>
      </c>
      <c r="BD100" s="12" t="s">
        <v>6</v>
      </c>
      <c r="BE100" s="12" t="s">
        <v>5</v>
      </c>
      <c r="BF100" s="12" t="s">
        <v>5</v>
      </c>
      <c r="BG100" s="6" t="s">
        <v>22</v>
      </c>
      <c r="BH100" s="12" t="s">
        <v>5</v>
      </c>
      <c r="BI100" s="12" t="s">
        <v>5</v>
      </c>
      <c r="BJ100" s="12" t="s">
        <v>5</v>
      </c>
      <c r="BK100" s="12" t="s">
        <v>5</v>
      </c>
      <c r="BL100" s="12" t="s">
        <v>5</v>
      </c>
      <c r="BM100" s="12" t="s">
        <v>5</v>
      </c>
      <c r="BN100" s="12" t="s">
        <v>5</v>
      </c>
      <c r="BO100" s="12" t="s">
        <v>79</v>
      </c>
      <c r="BP100" s="7" t="s">
        <v>5</v>
      </c>
      <c r="BQ100" s="7" t="s">
        <v>5</v>
      </c>
      <c r="BR100" s="7" t="s">
        <v>5</v>
      </c>
      <c r="BS100" s="7" t="s">
        <v>5</v>
      </c>
      <c r="BT100" s="7" t="s">
        <v>5</v>
      </c>
      <c r="BU100" s="7" t="s">
        <v>5</v>
      </c>
      <c r="BV100" s="7"/>
      <c r="BW100" s="7" t="s">
        <v>697</v>
      </c>
      <c r="BX100" s="7" t="s">
        <v>687</v>
      </c>
    </row>
    <row r="101" spans="1:76" hidden="1" x14ac:dyDescent="0.3">
      <c r="A101" s="5" t="s">
        <v>815</v>
      </c>
      <c r="B101" s="6" t="s">
        <v>816</v>
      </c>
      <c r="C101" s="6"/>
      <c r="D101" s="6" t="s">
        <v>130</v>
      </c>
      <c r="E101" s="6" t="s">
        <v>685</v>
      </c>
      <c r="F101" s="6" t="s">
        <v>685</v>
      </c>
      <c r="G101" s="6" t="s">
        <v>685</v>
      </c>
      <c r="H101" s="6" t="s">
        <v>2</v>
      </c>
      <c r="I101" s="5" t="s">
        <v>817</v>
      </c>
      <c r="J101" s="5"/>
      <c r="K101" s="7" t="s">
        <v>134</v>
      </c>
      <c r="L101" s="7" t="s">
        <v>687</v>
      </c>
      <c r="M101" s="7" t="s">
        <v>2</v>
      </c>
      <c r="N101" s="7" t="s">
        <v>2</v>
      </c>
      <c r="O101" s="7" t="s">
        <v>2</v>
      </c>
      <c r="P101" s="6" t="s">
        <v>2</v>
      </c>
      <c r="Q101" s="6" t="s">
        <v>2</v>
      </c>
      <c r="R101" s="6" t="s">
        <v>86</v>
      </c>
      <c r="S101" s="6" t="s">
        <v>688</v>
      </c>
      <c r="T101" s="6" t="s">
        <v>2</v>
      </c>
      <c r="U101" s="6" t="s">
        <v>2</v>
      </c>
      <c r="V101" s="6" t="s">
        <v>201</v>
      </c>
      <c r="W101" s="6" t="s">
        <v>688</v>
      </c>
      <c r="X101" s="6" t="s">
        <v>688</v>
      </c>
      <c r="Y101" s="6" t="s">
        <v>2</v>
      </c>
      <c r="Z101" s="6" t="s">
        <v>545</v>
      </c>
      <c r="AA101" s="6" t="s">
        <v>545</v>
      </c>
      <c r="AB101" s="6" t="s">
        <v>5</v>
      </c>
      <c r="AC101" s="6" t="s">
        <v>5</v>
      </c>
      <c r="AD101" s="6" t="s">
        <v>2</v>
      </c>
      <c r="AE101" s="6" t="s">
        <v>2</v>
      </c>
      <c r="AF101" s="6" t="s">
        <v>2</v>
      </c>
      <c r="AG101" s="6" t="s">
        <v>2</v>
      </c>
      <c r="AH101" s="6"/>
      <c r="AI101" s="6" t="s">
        <v>133</v>
      </c>
      <c r="AJ101" s="6" t="s">
        <v>2</v>
      </c>
      <c r="AK101" s="6" t="s">
        <v>2</v>
      </c>
      <c r="AL101" s="6" t="s">
        <v>2</v>
      </c>
      <c r="AM101" s="6" t="s">
        <v>2</v>
      </c>
      <c r="AN101" s="6" t="s">
        <v>49</v>
      </c>
      <c r="AO101" s="6" t="s">
        <v>50</v>
      </c>
      <c r="AP101" s="6"/>
      <c r="AQ101" s="6" t="s">
        <v>5</v>
      </c>
      <c r="AR101" s="6"/>
      <c r="AS101" s="7" t="s">
        <v>15</v>
      </c>
      <c r="AT101" s="7" t="s">
        <v>78</v>
      </c>
      <c r="AU101" s="6" t="s">
        <v>78</v>
      </c>
      <c r="AV101" s="6" t="s">
        <v>6</v>
      </c>
      <c r="AW101" s="7" t="s">
        <v>6</v>
      </c>
      <c r="AX101" s="7" t="s">
        <v>6</v>
      </c>
      <c r="AY101" s="6" t="s">
        <v>6</v>
      </c>
      <c r="AZ101" s="6" t="s">
        <v>6</v>
      </c>
      <c r="BA101" s="6" t="s">
        <v>6</v>
      </c>
      <c r="BB101" s="12" t="s">
        <v>2</v>
      </c>
      <c r="BC101" s="12" t="s">
        <v>6</v>
      </c>
      <c r="BD101" s="12" t="s">
        <v>6</v>
      </c>
      <c r="BE101" s="12" t="s">
        <v>5</v>
      </c>
      <c r="BF101" s="12" t="s">
        <v>5</v>
      </c>
      <c r="BG101" s="6" t="s">
        <v>22</v>
      </c>
      <c r="BH101" s="12" t="s">
        <v>5</v>
      </c>
      <c r="BI101" s="12" t="s">
        <v>5</v>
      </c>
      <c r="BJ101" s="12" t="s">
        <v>5</v>
      </c>
      <c r="BK101" s="12" t="s">
        <v>5</v>
      </c>
      <c r="BL101" s="12" t="s">
        <v>5</v>
      </c>
      <c r="BM101" s="12" t="s">
        <v>5</v>
      </c>
      <c r="BN101" s="12" t="s">
        <v>5</v>
      </c>
      <c r="BO101" s="12" t="s">
        <v>79</v>
      </c>
      <c r="BP101" s="7" t="s">
        <v>5</v>
      </c>
      <c r="BQ101" s="7" t="s">
        <v>5</v>
      </c>
      <c r="BR101" s="7" t="s">
        <v>5</v>
      </c>
      <c r="BS101" s="7" t="s">
        <v>5</v>
      </c>
      <c r="BT101" s="7" t="s">
        <v>5</v>
      </c>
      <c r="BU101" s="7" t="s">
        <v>5</v>
      </c>
      <c r="BV101" s="7"/>
      <c r="BW101" s="7" t="s">
        <v>689</v>
      </c>
      <c r="BX101" s="7" t="s">
        <v>687</v>
      </c>
    </row>
    <row r="102" spans="1:76" hidden="1" x14ac:dyDescent="0.3">
      <c r="A102" s="5" t="s">
        <v>818</v>
      </c>
      <c r="B102" s="6" t="s">
        <v>819</v>
      </c>
      <c r="C102" s="6"/>
      <c r="D102" s="6" t="s">
        <v>130</v>
      </c>
      <c r="E102" s="6" t="s">
        <v>685</v>
      </c>
      <c r="F102" s="6" t="s">
        <v>685</v>
      </c>
      <c r="G102" s="6" t="s">
        <v>685</v>
      </c>
      <c r="H102" s="6" t="s">
        <v>2</v>
      </c>
      <c r="I102" s="5" t="s">
        <v>2</v>
      </c>
      <c r="J102" s="5"/>
      <c r="K102" s="7" t="s">
        <v>134</v>
      </c>
      <c r="L102" s="7" t="s">
        <v>687</v>
      </c>
      <c r="M102" s="7" t="s">
        <v>2</v>
      </c>
      <c r="N102" s="7" t="s">
        <v>2</v>
      </c>
      <c r="O102" s="7" t="s">
        <v>2</v>
      </c>
      <c r="P102" s="6" t="s">
        <v>2</v>
      </c>
      <c r="Q102" s="6" t="s">
        <v>2</v>
      </c>
      <c r="R102" s="6" t="s">
        <v>86</v>
      </c>
      <c r="S102" s="6" t="s">
        <v>688</v>
      </c>
      <c r="T102" s="6" t="s">
        <v>2</v>
      </c>
      <c r="U102" s="6" t="s">
        <v>2</v>
      </c>
      <c r="V102" s="6" t="s">
        <v>201</v>
      </c>
      <c r="W102" s="6" t="s">
        <v>688</v>
      </c>
      <c r="X102" s="6" t="s">
        <v>688</v>
      </c>
      <c r="Y102" s="6" t="s">
        <v>2</v>
      </c>
      <c r="Z102" s="6" t="s">
        <v>545</v>
      </c>
      <c r="AA102" s="6" t="s">
        <v>545</v>
      </c>
      <c r="AB102" s="6" t="s">
        <v>5</v>
      </c>
      <c r="AC102" s="6" t="s">
        <v>5</v>
      </c>
      <c r="AD102" s="6" t="s">
        <v>2</v>
      </c>
      <c r="AE102" s="6" t="s">
        <v>2</v>
      </c>
      <c r="AF102" s="6" t="s">
        <v>2</v>
      </c>
      <c r="AG102" s="6" t="s">
        <v>2</v>
      </c>
      <c r="AH102" s="6"/>
      <c r="AI102" s="6" t="s">
        <v>133</v>
      </c>
      <c r="AJ102" s="6" t="s">
        <v>2</v>
      </c>
      <c r="AK102" s="6" t="s">
        <v>2</v>
      </c>
      <c r="AL102" s="6" t="s">
        <v>2</v>
      </c>
      <c r="AM102" s="6" t="s">
        <v>2</v>
      </c>
      <c r="AN102" s="6" t="s">
        <v>49</v>
      </c>
      <c r="AO102" s="6" t="s">
        <v>50</v>
      </c>
      <c r="AP102" s="6"/>
      <c r="AQ102" s="6" t="s">
        <v>5</v>
      </c>
      <c r="AR102" s="6"/>
      <c r="AS102" s="7" t="s">
        <v>15</v>
      </c>
      <c r="AT102" s="7" t="s">
        <v>78</v>
      </c>
      <c r="AU102" s="6" t="s">
        <v>78</v>
      </c>
      <c r="AV102" s="6" t="s">
        <v>6</v>
      </c>
      <c r="AW102" s="7" t="s">
        <v>6</v>
      </c>
      <c r="AX102" s="7" t="s">
        <v>6</v>
      </c>
      <c r="AY102" s="6" t="s">
        <v>6</v>
      </c>
      <c r="AZ102" s="6" t="s">
        <v>6</v>
      </c>
      <c r="BA102" s="6" t="s">
        <v>6</v>
      </c>
      <c r="BB102" s="12" t="s">
        <v>2</v>
      </c>
      <c r="BC102" s="12" t="s">
        <v>6</v>
      </c>
      <c r="BD102" s="12" t="s">
        <v>6</v>
      </c>
      <c r="BE102" s="12" t="s">
        <v>5</v>
      </c>
      <c r="BF102" s="12" t="s">
        <v>5</v>
      </c>
      <c r="BG102" s="6" t="s">
        <v>22</v>
      </c>
      <c r="BH102" s="12" t="s">
        <v>5</v>
      </c>
      <c r="BI102" s="12" t="s">
        <v>5</v>
      </c>
      <c r="BJ102" s="12" t="s">
        <v>5</v>
      </c>
      <c r="BK102" s="12" t="s">
        <v>5</v>
      </c>
      <c r="BL102" s="12" t="s">
        <v>5</v>
      </c>
      <c r="BM102" s="12" t="s">
        <v>5</v>
      </c>
      <c r="BN102" s="12" t="s">
        <v>5</v>
      </c>
      <c r="BO102" s="12" t="s">
        <v>79</v>
      </c>
      <c r="BP102" s="7" t="s">
        <v>5</v>
      </c>
      <c r="BQ102" s="7" t="s">
        <v>5</v>
      </c>
      <c r="BR102" s="7" t="s">
        <v>5</v>
      </c>
      <c r="BS102" s="7" t="s">
        <v>5</v>
      </c>
      <c r="BT102" s="7" t="s">
        <v>5</v>
      </c>
      <c r="BU102" s="7" t="s">
        <v>5</v>
      </c>
      <c r="BV102" s="7"/>
      <c r="BW102" s="7" t="s">
        <v>804</v>
      </c>
      <c r="BX102" s="7" t="s">
        <v>687</v>
      </c>
    </row>
    <row r="103" spans="1:76" hidden="1" x14ac:dyDescent="0.3">
      <c r="A103" s="5" t="s">
        <v>820</v>
      </c>
      <c r="B103" s="6" t="s">
        <v>821</v>
      </c>
      <c r="C103" s="6"/>
      <c r="D103" s="6" t="s">
        <v>130</v>
      </c>
      <c r="E103" s="6" t="s">
        <v>685</v>
      </c>
      <c r="F103" s="6" t="s">
        <v>685</v>
      </c>
      <c r="G103" s="6" t="s">
        <v>685</v>
      </c>
      <c r="H103" s="6" t="s">
        <v>2</v>
      </c>
      <c r="I103" s="5" t="s">
        <v>2</v>
      </c>
      <c r="J103" s="5"/>
      <c r="K103" s="7" t="s">
        <v>134</v>
      </c>
      <c r="L103" s="7" t="s">
        <v>687</v>
      </c>
      <c r="M103" s="7" t="s">
        <v>2</v>
      </c>
      <c r="N103" s="7" t="s">
        <v>2</v>
      </c>
      <c r="O103" s="7" t="s">
        <v>2</v>
      </c>
      <c r="P103" s="6" t="s">
        <v>2</v>
      </c>
      <c r="Q103" s="6" t="s">
        <v>2</v>
      </c>
      <c r="R103" s="6" t="s">
        <v>86</v>
      </c>
      <c r="S103" s="6" t="s">
        <v>688</v>
      </c>
      <c r="T103" s="6" t="s">
        <v>2</v>
      </c>
      <c r="U103" s="6" t="s">
        <v>2</v>
      </c>
      <c r="V103" s="6" t="s">
        <v>201</v>
      </c>
      <c r="W103" s="6" t="s">
        <v>688</v>
      </c>
      <c r="X103" s="6" t="s">
        <v>688</v>
      </c>
      <c r="Y103" s="6" t="s">
        <v>2</v>
      </c>
      <c r="Z103" s="6" t="s">
        <v>545</v>
      </c>
      <c r="AA103" s="6" t="s">
        <v>545</v>
      </c>
      <c r="AB103" s="6" t="s">
        <v>5</v>
      </c>
      <c r="AC103" s="6" t="s">
        <v>5</v>
      </c>
      <c r="AD103" s="6" t="s">
        <v>2</v>
      </c>
      <c r="AE103" s="6" t="s">
        <v>2</v>
      </c>
      <c r="AF103" s="6" t="s">
        <v>2</v>
      </c>
      <c r="AG103" s="6" t="s">
        <v>2</v>
      </c>
      <c r="AH103" s="6"/>
      <c r="AI103" s="6" t="s">
        <v>133</v>
      </c>
      <c r="AJ103" s="6" t="s">
        <v>2</v>
      </c>
      <c r="AK103" s="6" t="s">
        <v>2</v>
      </c>
      <c r="AL103" s="6" t="s">
        <v>2</v>
      </c>
      <c r="AM103" s="6" t="s">
        <v>2</v>
      </c>
      <c r="AN103" s="6" t="s">
        <v>49</v>
      </c>
      <c r="AO103" s="6" t="s">
        <v>50</v>
      </c>
      <c r="AP103" s="6"/>
      <c r="AQ103" s="6" t="s">
        <v>5</v>
      </c>
      <c r="AR103" s="6"/>
      <c r="AS103" s="7" t="s">
        <v>15</v>
      </c>
      <c r="AT103" s="7" t="s">
        <v>78</v>
      </c>
      <c r="AU103" s="6" t="s">
        <v>78</v>
      </c>
      <c r="AV103" s="6" t="s">
        <v>6</v>
      </c>
      <c r="AW103" s="7" t="s">
        <v>6</v>
      </c>
      <c r="AX103" s="7" t="s">
        <v>6</v>
      </c>
      <c r="AY103" s="6" t="s">
        <v>6</v>
      </c>
      <c r="AZ103" s="6" t="s">
        <v>6</v>
      </c>
      <c r="BA103" s="6" t="s">
        <v>6</v>
      </c>
      <c r="BB103" s="12" t="s">
        <v>2</v>
      </c>
      <c r="BC103" s="12" t="s">
        <v>6</v>
      </c>
      <c r="BD103" s="12" t="s">
        <v>6</v>
      </c>
      <c r="BE103" s="12" t="s">
        <v>5</v>
      </c>
      <c r="BF103" s="12" t="s">
        <v>5</v>
      </c>
      <c r="BG103" s="6" t="s">
        <v>22</v>
      </c>
      <c r="BH103" s="12" t="s">
        <v>5</v>
      </c>
      <c r="BI103" s="12" t="s">
        <v>5</v>
      </c>
      <c r="BJ103" s="12" t="s">
        <v>5</v>
      </c>
      <c r="BK103" s="12" t="s">
        <v>5</v>
      </c>
      <c r="BL103" s="12" t="s">
        <v>5</v>
      </c>
      <c r="BM103" s="12" t="s">
        <v>5</v>
      </c>
      <c r="BN103" s="12" t="s">
        <v>5</v>
      </c>
      <c r="BO103" s="12" t="s">
        <v>79</v>
      </c>
      <c r="BP103" s="7" t="s">
        <v>5</v>
      </c>
      <c r="BQ103" s="7" t="s">
        <v>5</v>
      </c>
      <c r="BR103" s="7" t="s">
        <v>5</v>
      </c>
      <c r="BS103" s="7" t="s">
        <v>5</v>
      </c>
      <c r="BT103" s="7" t="s">
        <v>5</v>
      </c>
      <c r="BU103" s="7" t="s">
        <v>5</v>
      </c>
      <c r="BV103" s="7"/>
      <c r="BW103" s="7"/>
      <c r="BX103" s="7" t="s">
        <v>687</v>
      </c>
    </row>
    <row r="104" spans="1:76" hidden="1" x14ac:dyDescent="0.3">
      <c r="A104" s="5" t="s">
        <v>822</v>
      </c>
      <c r="B104" s="6" t="s">
        <v>823</v>
      </c>
      <c r="C104" s="6"/>
      <c r="D104" s="6" t="s">
        <v>130</v>
      </c>
      <c r="E104" s="6" t="s">
        <v>685</v>
      </c>
      <c r="F104" s="6" t="s">
        <v>685</v>
      </c>
      <c r="G104" s="6" t="s">
        <v>685</v>
      </c>
      <c r="H104" s="6" t="s">
        <v>2</v>
      </c>
      <c r="I104" s="5" t="s">
        <v>824</v>
      </c>
      <c r="J104" s="5"/>
      <c r="K104" s="7" t="s">
        <v>134</v>
      </c>
      <c r="L104" s="7" t="s">
        <v>687</v>
      </c>
      <c r="M104" s="7" t="s">
        <v>2</v>
      </c>
      <c r="N104" s="7" t="s">
        <v>2</v>
      </c>
      <c r="O104" s="7" t="s">
        <v>2</v>
      </c>
      <c r="P104" s="6" t="s">
        <v>2</v>
      </c>
      <c r="Q104" s="6" t="s">
        <v>2</v>
      </c>
      <c r="R104" s="6" t="s">
        <v>86</v>
      </c>
      <c r="S104" s="6" t="s">
        <v>688</v>
      </c>
      <c r="T104" s="6" t="s">
        <v>2</v>
      </c>
      <c r="U104" s="6" t="s">
        <v>2</v>
      </c>
      <c r="V104" s="6" t="s">
        <v>201</v>
      </c>
      <c r="W104" s="6" t="s">
        <v>688</v>
      </c>
      <c r="X104" s="6" t="s">
        <v>688</v>
      </c>
      <c r="Y104" s="6" t="s">
        <v>2</v>
      </c>
      <c r="Z104" s="6" t="s">
        <v>545</v>
      </c>
      <c r="AA104" s="6" t="s">
        <v>545</v>
      </c>
      <c r="AB104" s="6" t="s">
        <v>5</v>
      </c>
      <c r="AC104" s="6" t="s">
        <v>5</v>
      </c>
      <c r="AD104" s="6" t="s">
        <v>2</v>
      </c>
      <c r="AE104" s="6" t="s">
        <v>2</v>
      </c>
      <c r="AF104" s="6" t="s">
        <v>2</v>
      </c>
      <c r="AG104" s="6" t="s">
        <v>2</v>
      </c>
      <c r="AH104" s="6"/>
      <c r="AI104" s="6" t="s">
        <v>133</v>
      </c>
      <c r="AJ104" s="6" t="s">
        <v>2</v>
      </c>
      <c r="AK104" s="6" t="s">
        <v>2</v>
      </c>
      <c r="AL104" s="6" t="s">
        <v>2</v>
      </c>
      <c r="AM104" s="6" t="s">
        <v>2</v>
      </c>
      <c r="AN104" s="6" t="s">
        <v>49</v>
      </c>
      <c r="AO104" s="6" t="s">
        <v>50</v>
      </c>
      <c r="AP104" s="6"/>
      <c r="AQ104" s="6" t="s">
        <v>5</v>
      </c>
      <c r="AR104" s="6"/>
      <c r="AS104" s="7" t="s">
        <v>15</v>
      </c>
      <c r="AT104" s="7" t="s">
        <v>78</v>
      </c>
      <c r="AU104" s="6" t="s">
        <v>78</v>
      </c>
      <c r="AV104" s="6" t="s">
        <v>6</v>
      </c>
      <c r="AW104" s="7" t="s">
        <v>6</v>
      </c>
      <c r="AX104" s="7" t="s">
        <v>6</v>
      </c>
      <c r="AY104" s="6" t="s">
        <v>6</v>
      </c>
      <c r="AZ104" s="6" t="s">
        <v>6</v>
      </c>
      <c r="BA104" s="6" t="s">
        <v>6</v>
      </c>
      <c r="BB104" s="12" t="s">
        <v>2</v>
      </c>
      <c r="BC104" s="12" t="s">
        <v>6</v>
      </c>
      <c r="BD104" s="12" t="s">
        <v>6</v>
      </c>
      <c r="BE104" s="12" t="s">
        <v>5</v>
      </c>
      <c r="BF104" s="12" t="s">
        <v>5</v>
      </c>
      <c r="BG104" s="6" t="s">
        <v>22</v>
      </c>
      <c r="BH104" s="12" t="s">
        <v>5</v>
      </c>
      <c r="BI104" s="12" t="s">
        <v>5</v>
      </c>
      <c r="BJ104" s="12" t="s">
        <v>5</v>
      </c>
      <c r="BK104" s="12" t="s">
        <v>5</v>
      </c>
      <c r="BL104" s="12" t="s">
        <v>5</v>
      </c>
      <c r="BM104" s="12" t="s">
        <v>5</v>
      </c>
      <c r="BN104" s="12" t="s">
        <v>5</v>
      </c>
      <c r="BO104" s="12" t="s">
        <v>79</v>
      </c>
      <c r="BP104" s="7" t="s">
        <v>5</v>
      </c>
      <c r="BQ104" s="7" t="s">
        <v>5</v>
      </c>
      <c r="BR104" s="7" t="s">
        <v>5</v>
      </c>
      <c r="BS104" s="7" t="s">
        <v>5</v>
      </c>
      <c r="BT104" s="7" t="s">
        <v>5</v>
      </c>
      <c r="BU104" s="7" t="s">
        <v>5</v>
      </c>
      <c r="BV104" s="7"/>
      <c r="BW104" s="7" t="s">
        <v>825</v>
      </c>
      <c r="BX104" s="7" t="s">
        <v>687</v>
      </c>
    </row>
    <row r="105" spans="1:76" hidden="1" x14ac:dyDescent="0.3">
      <c r="A105" s="5" t="s">
        <v>826</v>
      </c>
      <c r="B105" s="6" t="s">
        <v>827</v>
      </c>
      <c r="C105" s="6"/>
      <c r="D105" s="6" t="s">
        <v>130</v>
      </c>
      <c r="E105" s="6" t="s">
        <v>685</v>
      </c>
      <c r="F105" s="6" t="s">
        <v>685</v>
      </c>
      <c r="G105" s="6" t="s">
        <v>685</v>
      </c>
      <c r="H105" s="6" t="s">
        <v>2</v>
      </c>
      <c r="I105" s="5" t="s">
        <v>2</v>
      </c>
      <c r="J105" s="5"/>
      <c r="K105" s="7" t="s">
        <v>134</v>
      </c>
      <c r="L105" s="7" t="s">
        <v>687</v>
      </c>
      <c r="M105" s="7" t="s">
        <v>2</v>
      </c>
      <c r="N105" s="7" t="s">
        <v>2</v>
      </c>
      <c r="O105" s="7" t="s">
        <v>2</v>
      </c>
      <c r="P105" s="6" t="s">
        <v>2</v>
      </c>
      <c r="Q105" s="6" t="s">
        <v>2</v>
      </c>
      <c r="R105" s="6" t="s">
        <v>86</v>
      </c>
      <c r="S105" s="6" t="s">
        <v>688</v>
      </c>
      <c r="T105" s="6" t="s">
        <v>2</v>
      </c>
      <c r="U105" s="6" t="s">
        <v>2</v>
      </c>
      <c r="V105" s="6" t="s">
        <v>201</v>
      </c>
      <c r="W105" s="6" t="s">
        <v>688</v>
      </c>
      <c r="X105" s="6" t="s">
        <v>688</v>
      </c>
      <c r="Y105" s="6" t="s">
        <v>2</v>
      </c>
      <c r="Z105" s="6" t="s">
        <v>545</v>
      </c>
      <c r="AA105" s="6" t="s">
        <v>545</v>
      </c>
      <c r="AB105" s="6" t="s">
        <v>5</v>
      </c>
      <c r="AC105" s="6" t="s">
        <v>5</v>
      </c>
      <c r="AD105" s="6" t="s">
        <v>2</v>
      </c>
      <c r="AE105" s="6" t="s">
        <v>2</v>
      </c>
      <c r="AF105" s="6" t="s">
        <v>2</v>
      </c>
      <c r="AG105" s="6" t="s">
        <v>2</v>
      </c>
      <c r="AH105" s="6"/>
      <c r="AI105" s="6" t="s">
        <v>133</v>
      </c>
      <c r="AJ105" s="6" t="s">
        <v>2</v>
      </c>
      <c r="AK105" s="6" t="s">
        <v>2</v>
      </c>
      <c r="AL105" s="6" t="s">
        <v>2</v>
      </c>
      <c r="AM105" s="6" t="s">
        <v>2</v>
      </c>
      <c r="AN105" s="6" t="s">
        <v>49</v>
      </c>
      <c r="AO105" s="6" t="s">
        <v>50</v>
      </c>
      <c r="AP105" s="6"/>
      <c r="AQ105" s="6" t="s">
        <v>5</v>
      </c>
      <c r="AR105" s="6"/>
      <c r="AS105" s="7" t="s">
        <v>15</v>
      </c>
      <c r="AT105" s="7" t="s">
        <v>78</v>
      </c>
      <c r="AU105" s="6" t="s">
        <v>78</v>
      </c>
      <c r="AV105" s="6" t="s">
        <v>6</v>
      </c>
      <c r="AW105" s="7" t="s">
        <v>6</v>
      </c>
      <c r="AX105" s="7" t="s">
        <v>6</v>
      </c>
      <c r="AY105" s="6" t="s">
        <v>6</v>
      </c>
      <c r="AZ105" s="6" t="s">
        <v>6</v>
      </c>
      <c r="BA105" s="6" t="s">
        <v>6</v>
      </c>
      <c r="BB105" s="12" t="s">
        <v>2</v>
      </c>
      <c r="BC105" s="12" t="s">
        <v>6</v>
      </c>
      <c r="BD105" s="12" t="s">
        <v>6</v>
      </c>
      <c r="BE105" s="12" t="s">
        <v>5</v>
      </c>
      <c r="BF105" s="12" t="s">
        <v>5</v>
      </c>
      <c r="BG105" s="6" t="s">
        <v>22</v>
      </c>
      <c r="BH105" s="12" t="s">
        <v>5</v>
      </c>
      <c r="BI105" s="12" t="s">
        <v>5</v>
      </c>
      <c r="BJ105" s="12" t="s">
        <v>5</v>
      </c>
      <c r="BK105" s="12" t="s">
        <v>5</v>
      </c>
      <c r="BL105" s="12" t="s">
        <v>5</v>
      </c>
      <c r="BM105" s="12" t="s">
        <v>5</v>
      </c>
      <c r="BN105" s="12" t="s">
        <v>5</v>
      </c>
      <c r="BO105" s="12" t="s">
        <v>79</v>
      </c>
      <c r="BP105" s="7" t="s">
        <v>5</v>
      </c>
      <c r="BQ105" s="7" t="s">
        <v>5</v>
      </c>
      <c r="BR105" s="7" t="s">
        <v>5</v>
      </c>
      <c r="BS105" s="7" t="s">
        <v>5</v>
      </c>
      <c r="BT105" s="7" t="s">
        <v>5</v>
      </c>
      <c r="BU105" s="7" t="s">
        <v>5</v>
      </c>
      <c r="BV105" s="7"/>
      <c r="BW105" s="7" t="s">
        <v>828</v>
      </c>
      <c r="BX105" s="7" t="s">
        <v>687</v>
      </c>
    </row>
    <row r="106" spans="1:76" ht="28.8" hidden="1" x14ac:dyDescent="0.3">
      <c r="A106" s="5" t="s">
        <v>829</v>
      </c>
      <c r="B106" s="6" t="s">
        <v>830</v>
      </c>
      <c r="C106" s="6"/>
      <c r="D106" s="6" t="s">
        <v>130</v>
      </c>
      <c r="E106" s="6" t="s">
        <v>685</v>
      </c>
      <c r="F106" s="6" t="s">
        <v>685</v>
      </c>
      <c r="G106" s="6" t="s">
        <v>685</v>
      </c>
      <c r="H106" s="6" t="s">
        <v>2</v>
      </c>
      <c r="I106" s="5" t="s">
        <v>831</v>
      </c>
      <c r="J106" s="5"/>
      <c r="K106" s="7" t="s">
        <v>134</v>
      </c>
      <c r="L106" s="7" t="s">
        <v>687</v>
      </c>
      <c r="M106" s="7" t="s">
        <v>2</v>
      </c>
      <c r="N106" s="7" t="s">
        <v>2</v>
      </c>
      <c r="O106" s="7" t="s">
        <v>2</v>
      </c>
      <c r="P106" s="6" t="s">
        <v>2</v>
      </c>
      <c r="Q106" s="6" t="s">
        <v>2</v>
      </c>
      <c r="R106" s="6" t="s">
        <v>86</v>
      </c>
      <c r="S106" s="6" t="s">
        <v>688</v>
      </c>
      <c r="T106" s="6" t="s">
        <v>2</v>
      </c>
      <c r="U106" s="6" t="s">
        <v>2</v>
      </c>
      <c r="V106" s="6" t="s">
        <v>201</v>
      </c>
      <c r="W106" s="6" t="s">
        <v>688</v>
      </c>
      <c r="X106" s="6" t="s">
        <v>688</v>
      </c>
      <c r="Y106" s="6" t="s">
        <v>2</v>
      </c>
      <c r="Z106" s="6" t="s">
        <v>545</v>
      </c>
      <c r="AA106" s="6" t="s">
        <v>545</v>
      </c>
      <c r="AB106" s="6" t="s">
        <v>5</v>
      </c>
      <c r="AC106" s="6" t="s">
        <v>5</v>
      </c>
      <c r="AD106" s="6" t="s">
        <v>2</v>
      </c>
      <c r="AE106" s="6" t="s">
        <v>2</v>
      </c>
      <c r="AF106" s="6" t="s">
        <v>2</v>
      </c>
      <c r="AG106" s="6" t="s">
        <v>2</v>
      </c>
      <c r="AH106" s="6"/>
      <c r="AI106" s="6" t="s">
        <v>133</v>
      </c>
      <c r="AJ106" s="6" t="s">
        <v>2</v>
      </c>
      <c r="AK106" s="6" t="s">
        <v>2</v>
      </c>
      <c r="AL106" s="6" t="s">
        <v>2</v>
      </c>
      <c r="AM106" s="6" t="s">
        <v>2</v>
      </c>
      <c r="AN106" s="6" t="s">
        <v>49</v>
      </c>
      <c r="AO106" s="6" t="s">
        <v>50</v>
      </c>
      <c r="AP106" s="6"/>
      <c r="AQ106" s="6" t="s">
        <v>5</v>
      </c>
      <c r="AR106" s="6"/>
      <c r="AS106" s="7" t="s">
        <v>15</v>
      </c>
      <c r="AT106" s="7" t="s">
        <v>78</v>
      </c>
      <c r="AU106" s="6" t="s">
        <v>78</v>
      </c>
      <c r="AV106" s="6" t="s">
        <v>6</v>
      </c>
      <c r="AW106" s="7" t="s">
        <v>6</v>
      </c>
      <c r="AX106" s="7" t="s">
        <v>6</v>
      </c>
      <c r="AY106" s="6" t="s">
        <v>6</v>
      </c>
      <c r="AZ106" s="6" t="s">
        <v>6</v>
      </c>
      <c r="BA106" s="6" t="s">
        <v>6</v>
      </c>
      <c r="BB106" s="12" t="s">
        <v>2</v>
      </c>
      <c r="BC106" s="12" t="s">
        <v>6</v>
      </c>
      <c r="BD106" s="12" t="s">
        <v>6</v>
      </c>
      <c r="BE106" s="12" t="s">
        <v>5</v>
      </c>
      <c r="BF106" s="12" t="s">
        <v>5</v>
      </c>
      <c r="BG106" s="6" t="s">
        <v>22</v>
      </c>
      <c r="BH106" s="12" t="s">
        <v>5</v>
      </c>
      <c r="BI106" s="12" t="s">
        <v>5</v>
      </c>
      <c r="BJ106" s="12" t="s">
        <v>5</v>
      </c>
      <c r="BK106" s="12" t="s">
        <v>5</v>
      </c>
      <c r="BL106" s="12" t="s">
        <v>5</v>
      </c>
      <c r="BM106" s="12" t="s">
        <v>5</v>
      </c>
      <c r="BN106" s="12" t="s">
        <v>5</v>
      </c>
      <c r="BO106" s="12" t="s">
        <v>79</v>
      </c>
      <c r="BP106" s="7" t="s">
        <v>5</v>
      </c>
      <c r="BQ106" s="7" t="s">
        <v>5</v>
      </c>
      <c r="BR106" s="7" t="s">
        <v>5</v>
      </c>
      <c r="BS106" s="7" t="s">
        <v>5</v>
      </c>
      <c r="BT106" s="7" t="s">
        <v>5</v>
      </c>
      <c r="BU106" s="7" t="s">
        <v>5</v>
      </c>
      <c r="BV106" s="7"/>
      <c r="BW106" s="7" t="s">
        <v>832</v>
      </c>
      <c r="BX106" s="7" t="s">
        <v>687</v>
      </c>
    </row>
    <row r="107" spans="1:76" ht="28.8" hidden="1" x14ac:dyDescent="0.3">
      <c r="A107" s="5" t="s">
        <v>833</v>
      </c>
      <c r="B107" s="6" t="s">
        <v>834</v>
      </c>
      <c r="C107" s="6"/>
      <c r="D107" s="6" t="s">
        <v>130</v>
      </c>
      <c r="E107" s="6" t="s">
        <v>685</v>
      </c>
      <c r="F107" s="6" t="s">
        <v>685</v>
      </c>
      <c r="G107" s="6" t="s">
        <v>685</v>
      </c>
      <c r="H107" s="6" t="s">
        <v>2</v>
      </c>
      <c r="I107" s="5" t="s">
        <v>2</v>
      </c>
      <c r="J107" s="5"/>
      <c r="K107" s="7" t="s">
        <v>134</v>
      </c>
      <c r="L107" s="7" t="s">
        <v>687</v>
      </c>
      <c r="M107" s="7" t="s">
        <v>2</v>
      </c>
      <c r="N107" s="7" t="s">
        <v>2</v>
      </c>
      <c r="O107" s="7" t="s">
        <v>2</v>
      </c>
      <c r="P107" s="6" t="s">
        <v>2</v>
      </c>
      <c r="Q107" s="6" t="s">
        <v>2</v>
      </c>
      <c r="R107" s="6" t="s">
        <v>86</v>
      </c>
      <c r="S107" s="6" t="s">
        <v>688</v>
      </c>
      <c r="T107" s="6" t="s">
        <v>2</v>
      </c>
      <c r="U107" s="6" t="s">
        <v>2</v>
      </c>
      <c r="V107" s="6" t="s">
        <v>201</v>
      </c>
      <c r="W107" s="6" t="s">
        <v>688</v>
      </c>
      <c r="X107" s="6" t="s">
        <v>688</v>
      </c>
      <c r="Y107" s="6" t="s">
        <v>2</v>
      </c>
      <c r="Z107" s="6" t="s">
        <v>545</v>
      </c>
      <c r="AA107" s="6" t="s">
        <v>545</v>
      </c>
      <c r="AB107" s="6" t="s">
        <v>5</v>
      </c>
      <c r="AC107" s="6" t="s">
        <v>5</v>
      </c>
      <c r="AD107" s="6" t="s">
        <v>2</v>
      </c>
      <c r="AE107" s="6" t="s">
        <v>2</v>
      </c>
      <c r="AF107" s="6" t="s">
        <v>2</v>
      </c>
      <c r="AG107" s="6" t="s">
        <v>2</v>
      </c>
      <c r="AH107" s="6"/>
      <c r="AI107" s="6" t="s">
        <v>133</v>
      </c>
      <c r="AJ107" s="6" t="s">
        <v>2</v>
      </c>
      <c r="AK107" s="6" t="s">
        <v>2</v>
      </c>
      <c r="AL107" s="6" t="s">
        <v>2</v>
      </c>
      <c r="AM107" s="6" t="s">
        <v>2</v>
      </c>
      <c r="AN107" s="6" t="s">
        <v>49</v>
      </c>
      <c r="AO107" s="6" t="s">
        <v>50</v>
      </c>
      <c r="AP107" s="6"/>
      <c r="AQ107" s="6" t="s">
        <v>5</v>
      </c>
      <c r="AR107" s="6"/>
      <c r="AS107" s="7" t="s">
        <v>15</v>
      </c>
      <c r="AT107" s="7" t="s">
        <v>78</v>
      </c>
      <c r="AU107" s="6" t="s">
        <v>78</v>
      </c>
      <c r="AV107" s="6" t="s">
        <v>6</v>
      </c>
      <c r="AW107" s="7" t="s">
        <v>6</v>
      </c>
      <c r="AX107" s="7" t="s">
        <v>6</v>
      </c>
      <c r="AY107" s="6" t="s">
        <v>6</v>
      </c>
      <c r="AZ107" s="6" t="s">
        <v>6</v>
      </c>
      <c r="BA107" s="6" t="s">
        <v>6</v>
      </c>
      <c r="BB107" s="12" t="s">
        <v>2</v>
      </c>
      <c r="BC107" s="12" t="s">
        <v>6</v>
      </c>
      <c r="BD107" s="12" t="s">
        <v>6</v>
      </c>
      <c r="BE107" s="12" t="s">
        <v>5</v>
      </c>
      <c r="BF107" s="12" t="s">
        <v>5</v>
      </c>
      <c r="BG107" s="6" t="s">
        <v>22</v>
      </c>
      <c r="BH107" s="12" t="s">
        <v>5</v>
      </c>
      <c r="BI107" s="12" t="s">
        <v>5</v>
      </c>
      <c r="BJ107" s="12" t="s">
        <v>5</v>
      </c>
      <c r="BK107" s="12" t="s">
        <v>5</v>
      </c>
      <c r="BL107" s="12" t="s">
        <v>5</v>
      </c>
      <c r="BM107" s="12" t="s">
        <v>5</v>
      </c>
      <c r="BN107" s="12" t="s">
        <v>5</v>
      </c>
      <c r="BO107" s="12" t="s">
        <v>79</v>
      </c>
      <c r="BP107" s="7" t="s">
        <v>5</v>
      </c>
      <c r="BQ107" s="7" t="s">
        <v>5</v>
      </c>
      <c r="BR107" s="7" t="s">
        <v>5</v>
      </c>
      <c r="BS107" s="7" t="s">
        <v>5</v>
      </c>
      <c r="BT107" s="7" t="s">
        <v>5</v>
      </c>
      <c r="BU107" s="7" t="s">
        <v>5</v>
      </c>
      <c r="BV107" s="7"/>
      <c r="BW107" s="7" t="s">
        <v>835</v>
      </c>
      <c r="BX107" s="7" t="s">
        <v>687</v>
      </c>
    </row>
    <row r="108" spans="1:76" hidden="1" x14ac:dyDescent="0.3">
      <c r="A108" s="5" t="s">
        <v>836</v>
      </c>
      <c r="B108" s="6" t="s">
        <v>837</v>
      </c>
      <c r="C108" s="6"/>
      <c r="D108" s="6" t="s">
        <v>130</v>
      </c>
      <c r="E108" s="6" t="s">
        <v>685</v>
      </c>
      <c r="F108" s="6" t="s">
        <v>685</v>
      </c>
      <c r="G108" s="6" t="s">
        <v>685</v>
      </c>
      <c r="H108" s="6" t="s">
        <v>2</v>
      </c>
      <c r="I108" s="5" t="s">
        <v>2</v>
      </c>
      <c r="J108" s="5"/>
      <c r="K108" s="7" t="s">
        <v>134</v>
      </c>
      <c r="L108" s="7" t="s">
        <v>687</v>
      </c>
      <c r="M108" s="7" t="s">
        <v>2</v>
      </c>
      <c r="N108" s="7" t="s">
        <v>2</v>
      </c>
      <c r="O108" s="7" t="s">
        <v>2</v>
      </c>
      <c r="P108" s="6" t="s">
        <v>2</v>
      </c>
      <c r="Q108" s="6" t="s">
        <v>2</v>
      </c>
      <c r="R108" s="6" t="s">
        <v>86</v>
      </c>
      <c r="S108" s="6" t="s">
        <v>688</v>
      </c>
      <c r="T108" s="6" t="s">
        <v>2</v>
      </c>
      <c r="U108" s="6" t="s">
        <v>2</v>
      </c>
      <c r="V108" s="6" t="s">
        <v>201</v>
      </c>
      <c r="W108" s="6" t="s">
        <v>688</v>
      </c>
      <c r="X108" s="6" t="s">
        <v>688</v>
      </c>
      <c r="Y108" s="6" t="s">
        <v>2</v>
      </c>
      <c r="Z108" s="6" t="s">
        <v>545</v>
      </c>
      <c r="AA108" s="6" t="s">
        <v>545</v>
      </c>
      <c r="AB108" s="6" t="s">
        <v>5</v>
      </c>
      <c r="AC108" s="6" t="s">
        <v>5</v>
      </c>
      <c r="AD108" s="6" t="s">
        <v>2</v>
      </c>
      <c r="AE108" s="6" t="s">
        <v>2</v>
      </c>
      <c r="AF108" s="6" t="s">
        <v>2</v>
      </c>
      <c r="AG108" s="6" t="s">
        <v>2</v>
      </c>
      <c r="AH108" s="6"/>
      <c r="AI108" s="6" t="s">
        <v>133</v>
      </c>
      <c r="AJ108" s="6" t="s">
        <v>2</v>
      </c>
      <c r="AK108" s="6" t="s">
        <v>2</v>
      </c>
      <c r="AL108" s="6" t="s">
        <v>2</v>
      </c>
      <c r="AM108" s="6" t="s">
        <v>2</v>
      </c>
      <c r="AN108" s="6" t="s">
        <v>49</v>
      </c>
      <c r="AO108" s="6" t="s">
        <v>50</v>
      </c>
      <c r="AP108" s="6"/>
      <c r="AQ108" s="6" t="s">
        <v>5</v>
      </c>
      <c r="AR108" s="6"/>
      <c r="AS108" s="7" t="s">
        <v>15</v>
      </c>
      <c r="AT108" s="7" t="s">
        <v>78</v>
      </c>
      <c r="AU108" s="6" t="s">
        <v>78</v>
      </c>
      <c r="AV108" s="6" t="s">
        <v>6</v>
      </c>
      <c r="AW108" s="7" t="s">
        <v>6</v>
      </c>
      <c r="AX108" s="7" t="s">
        <v>6</v>
      </c>
      <c r="AY108" s="6" t="s">
        <v>6</v>
      </c>
      <c r="AZ108" s="6" t="s">
        <v>6</v>
      </c>
      <c r="BA108" s="6" t="s">
        <v>6</v>
      </c>
      <c r="BB108" s="12" t="s">
        <v>2</v>
      </c>
      <c r="BC108" s="12" t="s">
        <v>6</v>
      </c>
      <c r="BD108" s="12" t="s">
        <v>6</v>
      </c>
      <c r="BE108" s="12" t="s">
        <v>5</v>
      </c>
      <c r="BF108" s="12" t="s">
        <v>5</v>
      </c>
      <c r="BG108" s="6" t="s">
        <v>22</v>
      </c>
      <c r="BH108" s="12" t="s">
        <v>5</v>
      </c>
      <c r="BI108" s="12" t="s">
        <v>5</v>
      </c>
      <c r="BJ108" s="12" t="s">
        <v>5</v>
      </c>
      <c r="BK108" s="12" t="s">
        <v>5</v>
      </c>
      <c r="BL108" s="12" t="s">
        <v>5</v>
      </c>
      <c r="BM108" s="12" t="s">
        <v>5</v>
      </c>
      <c r="BN108" s="12" t="s">
        <v>5</v>
      </c>
      <c r="BO108" s="12" t="s">
        <v>79</v>
      </c>
      <c r="BP108" s="7" t="s">
        <v>5</v>
      </c>
      <c r="BQ108" s="7" t="s">
        <v>5</v>
      </c>
      <c r="BR108" s="7" t="s">
        <v>5</v>
      </c>
      <c r="BS108" s="7" t="s">
        <v>5</v>
      </c>
      <c r="BT108" s="7" t="s">
        <v>5</v>
      </c>
      <c r="BU108" s="7" t="s">
        <v>5</v>
      </c>
      <c r="BV108" s="7"/>
      <c r="BW108" s="7"/>
      <c r="BX108" s="7" t="s">
        <v>687</v>
      </c>
    </row>
    <row r="109" spans="1:76" hidden="1" x14ac:dyDescent="0.3">
      <c r="A109" s="5" t="s">
        <v>838</v>
      </c>
      <c r="B109" s="6" t="s">
        <v>839</v>
      </c>
      <c r="C109" s="6"/>
      <c r="D109" s="6" t="s">
        <v>130</v>
      </c>
      <c r="E109" s="6" t="s">
        <v>685</v>
      </c>
      <c r="F109" s="6" t="s">
        <v>685</v>
      </c>
      <c r="G109" s="6" t="s">
        <v>685</v>
      </c>
      <c r="H109" s="6" t="s">
        <v>2</v>
      </c>
      <c r="I109" s="5" t="s">
        <v>2</v>
      </c>
      <c r="J109" s="5"/>
      <c r="K109" s="7" t="s">
        <v>134</v>
      </c>
      <c r="L109" s="7" t="s">
        <v>687</v>
      </c>
      <c r="M109" s="7" t="s">
        <v>2</v>
      </c>
      <c r="N109" s="7" t="s">
        <v>2</v>
      </c>
      <c r="O109" s="7" t="s">
        <v>2</v>
      </c>
      <c r="P109" s="6" t="s">
        <v>2</v>
      </c>
      <c r="Q109" s="6" t="s">
        <v>2</v>
      </c>
      <c r="R109" s="6" t="s">
        <v>86</v>
      </c>
      <c r="S109" s="6" t="s">
        <v>688</v>
      </c>
      <c r="T109" s="6" t="s">
        <v>2</v>
      </c>
      <c r="U109" s="6" t="s">
        <v>2</v>
      </c>
      <c r="V109" s="6" t="s">
        <v>201</v>
      </c>
      <c r="W109" s="6" t="s">
        <v>688</v>
      </c>
      <c r="X109" s="6" t="s">
        <v>688</v>
      </c>
      <c r="Y109" s="6" t="s">
        <v>2</v>
      </c>
      <c r="Z109" s="6" t="s">
        <v>545</v>
      </c>
      <c r="AA109" s="6" t="s">
        <v>545</v>
      </c>
      <c r="AB109" s="6" t="s">
        <v>5</v>
      </c>
      <c r="AC109" s="6" t="s">
        <v>5</v>
      </c>
      <c r="AD109" s="6" t="s">
        <v>2</v>
      </c>
      <c r="AE109" s="6" t="s">
        <v>2</v>
      </c>
      <c r="AF109" s="6" t="s">
        <v>2</v>
      </c>
      <c r="AG109" s="6" t="s">
        <v>2</v>
      </c>
      <c r="AH109" s="6"/>
      <c r="AI109" s="6" t="s">
        <v>133</v>
      </c>
      <c r="AJ109" s="6" t="s">
        <v>2</v>
      </c>
      <c r="AK109" s="6" t="s">
        <v>2</v>
      </c>
      <c r="AL109" s="6" t="s">
        <v>2</v>
      </c>
      <c r="AM109" s="6" t="s">
        <v>2</v>
      </c>
      <c r="AN109" s="6" t="s">
        <v>49</v>
      </c>
      <c r="AO109" s="6" t="s">
        <v>50</v>
      </c>
      <c r="AP109" s="6"/>
      <c r="AQ109" s="6" t="s">
        <v>5</v>
      </c>
      <c r="AR109" s="6"/>
      <c r="AS109" s="7" t="s">
        <v>15</v>
      </c>
      <c r="AT109" s="7" t="s">
        <v>78</v>
      </c>
      <c r="AU109" s="6" t="s">
        <v>78</v>
      </c>
      <c r="AV109" s="6" t="s">
        <v>6</v>
      </c>
      <c r="AW109" s="7" t="s">
        <v>6</v>
      </c>
      <c r="AX109" s="7" t="s">
        <v>6</v>
      </c>
      <c r="AY109" s="6" t="s">
        <v>6</v>
      </c>
      <c r="AZ109" s="6" t="s">
        <v>6</v>
      </c>
      <c r="BA109" s="6" t="s">
        <v>6</v>
      </c>
      <c r="BB109" s="12" t="s">
        <v>2</v>
      </c>
      <c r="BC109" s="12" t="s">
        <v>6</v>
      </c>
      <c r="BD109" s="12" t="s">
        <v>6</v>
      </c>
      <c r="BE109" s="12" t="s">
        <v>5</v>
      </c>
      <c r="BF109" s="12" t="s">
        <v>5</v>
      </c>
      <c r="BG109" s="6" t="s">
        <v>22</v>
      </c>
      <c r="BH109" s="12" t="s">
        <v>5</v>
      </c>
      <c r="BI109" s="12" t="s">
        <v>5</v>
      </c>
      <c r="BJ109" s="12" t="s">
        <v>5</v>
      </c>
      <c r="BK109" s="12" t="s">
        <v>5</v>
      </c>
      <c r="BL109" s="12" t="s">
        <v>5</v>
      </c>
      <c r="BM109" s="12" t="s">
        <v>5</v>
      </c>
      <c r="BN109" s="12" t="s">
        <v>5</v>
      </c>
      <c r="BO109" s="12" t="s">
        <v>79</v>
      </c>
      <c r="BP109" s="7" t="s">
        <v>5</v>
      </c>
      <c r="BQ109" s="7" t="s">
        <v>5</v>
      </c>
      <c r="BR109" s="7" t="s">
        <v>5</v>
      </c>
      <c r="BS109" s="7" t="s">
        <v>5</v>
      </c>
      <c r="BT109" s="7" t="s">
        <v>5</v>
      </c>
      <c r="BU109" s="7" t="s">
        <v>5</v>
      </c>
      <c r="BV109" s="7"/>
      <c r="BW109" s="7" t="s">
        <v>709</v>
      </c>
      <c r="BX109" s="7" t="s">
        <v>687</v>
      </c>
    </row>
    <row r="110" spans="1:76" hidden="1" x14ac:dyDescent="0.3">
      <c r="A110" s="5" t="s">
        <v>840</v>
      </c>
      <c r="B110" s="6" t="s">
        <v>841</v>
      </c>
      <c r="C110" s="6"/>
      <c r="D110" s="6" t="s">
        <v>130</v>
      </c>
      <c r="E110" s="6" t="s">
        <v>685</v>
      </c>
      <c r="F110" s="6" t="s">
        <v>685</v>
      </c>
      <c r="G110" s="6" t="s">
        <v>685</v>
      </c>
      <c r="H110" s="6" t="s">
        <v>2</v>
      </c>
      <c r="I110" s="5" t="s">
        <v>842</v>
      </c>
      <c r="J110" s="5"/>
      <c r="K110" s="7" t="s">
        <v>134</v>
      </c>
      <c r="L110" s="7" t="s">
        <v>687</v>
      </c>
      <c r="M110" s="7" t="s">
        <v>2</v>
      </c>
      <c r="N110" s="7" t="s">
        <v>2</v>
      </c>
      <c r="O110" s="7" t="s">
        <v>2</v>
      </c>
      <c r="P110" s="6" t="s">
        <v>2</v>
      </c>
      <c r="Q110" s="6" t="s">
        <v>2</v>
      </c>
      <c r="R110" s="6" t="s">
        <v>86</v>
      </c>
      <c r="S110" s="6" t="s">
        <v>688</v>
      </c>
      <c r="T110" s="6" t="s">
        <v>2</v>
      </c>
      <c r="U110" s="6" t="s">
        <v>2</v>
      </c>
      <c r="V110" s="6" t="s">
        <v>201</v>
      </c>
      <c r="W110" s="6" t="s">
        <v>688</v>
      </c>
      <c r="X110" s="6" t="s">
        <v>688</v>
      </c>
      <c r="Y110" s="6" t="s">
        <v>2</v>
      </c>
      <c r="Z110" s="6" t="s">
        <v>545</v>
      </c>
      <c r="AA110" s="6" t="s">
        <v>545</v>
      </c>
      <c r="AB110" s="6" t="s">
        <v>5</v>
      </c>
      <c r="AC110" s="6" t="s">
        <v>5</v>
      </c>
      <c r="AD110" s="6" t="s">
        <v>2</v>
      </c>
      <c r="AE110" s="6" t="s">
        <v>2</v>
      </c>
      <c r="AF110" s="6" t="s">
        <v>2</v>
      </c>
      <c r="AG110" s="6" t="s">
        <v>2</v>
      </c>
      <c r="AH110" s="6"/>
      <c r="AI110" s="6" t="s">
        <v>133</v>
      </c>
      <c r="AJ110" s="6" t="s">
        <v>2</v>
      </c>
      <c r="AK110" s="6" t="s">
        <v>2</v>
      </c>
      <c r="AL110" s="6" t="s">
        <v>2</v>
      </c>
      <c r="AM110" s="6" t="s">
        <v>2</v>
      </c>
      <c r="AN110" s="6" t="s">
        <v>49</v>
      </c>
      <c r="AO110" s="6" t="s">
        <v>50</v>
      </c>
      <c r="AP110" s="6"/>
      <c r="AQ110" s="6" t="s">
        <v>5</v>
      </c>
      <c r="AR110" s="6"/>
      <c r="AS110" s="7" t="s">
        <v>15</v>
      </c>
      <c r="AT110" s="7" t="s">
        <v>78</v>
      </c>
      <c r="AU110" s="6" t="s">
        <v>78</v>
      </c>
      <c r="AV110" s="6" t="s">
        <v>6</v>
      </c>
      <c r="AW110" s="7" t="s">
        <v>6</v>
      </c>
      <c r="AX110" s="7" t="s">
        <v>6</v>
      </c>
      <c r="AY110" s="6" t="s">
        <v>6</v>
      </c>
      <c r="AZ110" s="6" t="s">
        <v>6</v>
      </c>
      <c r="BA110" s="6" t="s">
        <v>6</v>
      </c>
      <c r="BB110" s="12" t="s">
        <v>2</v>
      </c>
      <c r="BC110" s="12" t="s">
        <v>6</v>
      </c>
      <c r="BD110" s="12" t="s">
        <v>6</v>
      </c>
      <c r="BE110" s="12" t="s">
        <v>5</v>
      </c>
      <c r="BF110" s="12" t="s">
        <v>5</v>
      </c>
      <c r="BG110" s="6" t="s">
        <v>22</v>
      </c>
      <c r="BH110" s="12" t="s">
        <v>5</v>
      </c>
      <c r="BI110" s="12" t="s">
        <v>5</v>
      </c>
      <c r="BJ110" s="12" t="s">
        <v>5</v>
      </c>
      <c r="BK110" s="12" t="s">
        <v>5</v>
      </c>
      <c r="BL110" s="12" t="s">
        <v>5</v>
      </c>
      <c r="BM110" s="12" t="s">
        <v>5</v>
      </c>
      <c r="BN110" s="12" t="s">
        <v>5</v>
      </c>
      <c r="BO110" s="12" t="s">
        <v>79</v>
      </c>
      <c r="BP110" s="7" t="s">
        <v>5</v>
      </c>
      <c r="BQ110" s="7" t="s">
        <v>5</v>
      </c>
      <c r="BR110" s="7" t="s">
        <v>5</v>
      </c>
      <c r="BS110" s="7" t="s">
        <v>5</v>
      </c>
      <c r="BT110" s="7" t="s">
        <v>5</v>
      </c>
      <c r="BU110" s="7" t="s">
        <v>5</v>
      </c>
      <c r="BV110" s="7"/>
      <c r="BW110" s="7" t="s">
        <v>689</v>
      </c>
      <c r="BX110" s="7" t="s">
        <v>687</v>
      </c>
    </row>
    <row r="111" spans="1:76" ht="28.8" hidden="1" x14ac:dyDescent="0.3">
      <c r="A111" s="5" t="s">
        <v>843</v>
      </c>
      <c r="B111" s="6" t="s">
        <v>844</v>
      </c>
      <c r="C111" s="6"/>
      <c r="D111" s="6" t="s">
        <v>130</v>
      </c>
      <c r="E111" s="6" t="s">
        <v>685</v>
      </c>
      <c r="F111" s="6" t="s">
        <v>685</v>
      </c>
      <c r="G111" s="6" t="s">
        <v>685</v>
      </c>
      <c r="H111" s="6" t="s">
        <v>2</v>
      </c>
      <c r="I111" s="5" t="s">
        <v>2</v>
      </c>
      <c r="J111" s="5"/>
      <c r="K111" s="7" t="s">
        <v>134</v>
      </c>
      <c r="L111" s="7" t="s">
        <v>687</v>
      </c>
      <c r="M111" s="7" t="s">
        <v>2</v>
      </c>
      <c r="N111" s="7" t="s">
        <v>2</v>
      </c>
      <c r="O111" s="7" t="s">
        <v>2</v>
      </c>
      <c r="P111" s="6" t="s">
        <v>2</v>
      </c>
      <c r="Q111" s="6" t="s">
        <v>2</v>
      </c>
      <c r="R111" s="6" t="s">
        <v>86</v>
      </c>
      <c r="S111" s="6" t="s">
        <v>688</v>
      </c>
      <c r="T111" s="6" t="s">
        <v>2</v>
      </c>
      <c r="U111" s="6" t="s">
        <v>2</v>
      </c>
      <c r="V111" s="6" t="s">
        <v>201</v>
      </c>
      <c r="W111" s="6" t="s">
        <v>688</v>
      </c>
      <c r="X111" s="6" t="s">
        <v>688</v>
      </c>
      <c r="Y111" s="6" t="s">
        <v>2</v>
      </c>
      <c r="Z111" s="6" t="s">
        <v>545</v>
      </c>
      <c r="AA111" s="6" t="s">
        <v>545</v>
      </c>
      <c r="AB111" s="6" t="s">
        <v>5</v>
      </c>
      <c r="AC111" s="6" t="s">
        <v>5</v>
      </c>
      <c r="AD111" s="6" t="s">
        <v>2</v>
      </c>
      <c r="AE111" s="6" t="s">
        <v>2</v>
      </c>
      <c r="AF111" s="6" t="s">
        <v>2</v>
      </c>
      <c r="AG111" s="6" t="s">
        <v>2</v>
      </c>
      <c r="AH111" s="6"/>
      <c r="AI111" s="6" t="s">
        <v>133</v>
      </c>
      <c r="AJ111" s="6" t="s">
        <v>2</v>
      </c>
      <c r="AK111" s="6" t="s">
        <v>2</v>
      </c>
      <c r="AL111" s="6" t="s">
        <v>2</v>
      </c>
      <c r="AM111" s="6" t="s">
        <v>2</v>
      </c>
      <c r="AN111" s="6" t="s">
        <v>49</v>
      </c>
      <c r="AO111" s="6" t="s">
        <v>50</v>
      </c>
      <c r="AP111" s="6"/>
      <c r="AQ111" s="6" t="s">
        <v>5</v>
      </c>
      <c r="AR111" s="6"/>
      <c r="AS111" s="7" t="s">
        <v>15</v>
      </c>
      <c r="AT111" s="7" t="s">
        <v>78</v>
      </c>
      <c r="AU111" s="6" t="s">
        <v>78</v>
      </c>
      <c r="AV111" s="6" t="s">
        <v>6</v>
      </c>
      <c r="AW111" s="7" t="s">
        <v>6</v>
      </c>
      <c r="AX111" s="7" t="s">
        <v>6</v>
      </c>
      <c r="AY111" s="6" t="s">
        <v>6</v>
      </c>
      <c r="AZ111" s="6" t="s">
        <v>6</v>
      </c>
      <c r="BA111" s="6" t="s">
        <v>6</v>
      </c>
      <c r="BB111" s="12" t="s">
        <v>2</v>
      </c>
      <c r="BC111" s="12" t="s">
        <v>6</v>
      </c>
      <c r="BD111" s="12" t="s">
        <v>6</v>
      </c>
      <c r="BE111" s="12" t="s">
        <v>5</v>
      </c>
      <c r="BF111" s="12" t="s">
        <v>5</v>
      </c>
      <c r="BG111" s="6" t="s">
        <v>22</v>
      </c>
      <c r="BH111" s="12" t="s">
        <v>5</v>
      </c>
      <c r="BI111" s="12" t="s">
        <v>5</v>
      </c>
      <c r="BJ111" s="12" t="s">
        <v>5</v>
      </c>
      <c r="BK111" s="12" t="s">
        <v>5</v>
      </c>
      <c r="BL111" s="12" t="s">
        <v>5</v>
      </c>
      <c r="BM111" s="12" t="s">
        <v>5</v>
      </c>
      <c r="BN111" s="12" t="s">
        <v>5</v>
      </c>
      <c r="BO111" s="12" t="s">
        <v>79</v>
      </c>
      <c r="BP111" s="7" t="s">
        <v>5</v>
      </c>
      <c r="BQ111" s="7" t="s">
        <v>5</v>
      </c>
      <c r="BR111" s="7" t="s">
        <v>5</v>
      </c>
      <c r="BS111" s="7" t="s">
        <v>5</v>
      </c>
      <c r="BT111" s="7" t="s">
        <v>5</v>
      </c>
      <c r="BU111" s="7" t="s">
        <v>5</v>
      </c>
      <c r="BV111" s="7"/>
      <c r="BW111" s="7" t="s">
        <v>745</v>
      </c>
      <c r="BX111" s="7" t="s">
        <v>687</v>
      </c>
    </row>
    <row r="112" spans="1:76" ht="28.8" hidden="1" x14ac:dyDescent="0.3">
      <c r="A112" s="5" t="s">
        <v>845</v>
      </c>
      <c r="B112" s="6" t="s">
        <v>846</v>
      </c>
      <c r="C112" s="6"/>
      <c r="D112" s="6" t="s">
        <v>130</v>
      </c>
      <c r="E112" s="6" t="s">
        <v>685</v>
      </c>
      <c r="F112" s="6" t="s">
        <v>685</v>
      </c>
      <c r="G112" s="6" t="s">
        <v>685</v>
      </c>
      <c r="H112" s="6" t="s">
        <v>2</v>
      </c>
      <c r="I112" s="5" t="s">
        <v>2</v>
      </c>
      <c r="J112" s="5"/>
      <c r="K112" s="7" t="s">
        <v>134</v>
      </c>
      <c r="L112" s="7" t="s">
        <v>687</v>
      </c>
      <c r="M112" s="7" t="s">
        <v>2</v>
      </c>
      <c r="N112" s="7" t="s">
        <v>2</v>
      </c>
      <c r="O112" s="7" t="s">
        <v>2</v>
      </c>
      <c r="P112" s="6" t="s">
        <v>2</v>
      </c>
      <c r="Q112" s="6" t="s">
        <v>2</v>
      </c>
      <c r="R112" s="6" t="s">
        <v>86</v>
      </c>
      <c r="S112" s="6" t="s">
        <v>688</v>
      </c>
      <c r="T112" s="6" t="s">
        <v>2</v>
      </c>
      <c r="U112" s="6" t="s">
        <v>2</v>
      </c>
      <c r="V112" s="6" t="s">
        <v>201</v>
      </c>
      <c r="W112" s="6" t="s">
        <v>688</v>
      </c>
      <c r="X112" s="6" t="s">
        <v>688</v>
      </c>
      <c r="Y112" s="6" t="s">
        <v>2</v>
      </c>
      <c r="Z112" s="6" t="s">
        <v>545</v>
      </c>
      <c r="AA112" s="6" t="s">
        <v>545</v>
      </c>
      <c r="AB112" s="6" t="s">
        <v>5</v>
      </c>
      <c r="AC112" s="6" t="s">
        <v>5</v>
      </c>
      <c r="AD112" s="6" t="s">
        <v>2</v>
      </c>
      <c r="AE112" s="6" t="s">
        <v>2</v>
      </c>
      <c r="AF112" s="6" t="s">
        <v>2</v>
      </c>
      <c r="AG112" s="6" t="s">
        <v>2</v>
      </c>
      <c r="AH112" s="6"/>
      <c r="AI112" s="6" t="s">
        <v>133</v>
      </c>
      <c r="AJ112" s="6" t="s">
        <v>2</v>
      </c>
      <c r="AK112" s="6" t="s">
        <v>2</v>
      </c>
      <c r="AL112" s="6" t="s">
        <v>2</v>
      </c>
      <c r="AM112" s="6" t="s">
        <v>2</v>
      </c>
      <c r="AN112" s="6" t="s">
        <v>49</v>
      </c>
      <c r="AO112" s="6" t="s">
        <v>50</v>
      </c>
      <c r="AP112" s="6"/>
      <c r="AQ112" s="6" t="s">
        <v>5</v>
      </c>
      <c r="AR112" s="6"/>
      <c r="AS112" s="7" t="s">
        <v>15</v>
      </c>
      <c r="AT112" s="7" t="s">
        <v>78</v>
      </c>
      <c r="AU112" s="6" t="s">
        <v>78</v>
      </c>
      <c r="AV112" s="6" t="s">
        <v>6</v>
      </c>
      <c r="AW112" s="7" t="s">
        <v>6</v>
      </c>
      <c r="AX112" s="7" t="s">
        <v>6</v>
      </c>
      <c r="AY112" s="6" t="s">
        <v>6</v>
      </c>
      <c r="AZ112" s="6" t="s">
        <v>6</v>
      </c>
      <c r="BA112" s="6" t="s">
        <v>6</v>
      </c>
      <c r="BB112" s="12" t="s">
        <v>2</v>
      </c>
      <c r="BC112" s="12" t="s">
        <v>6</v>
      </c>
      <c r="BD112" s="12" t="s">
        <v>6</v>
      </c>
      <c r="BE112" s="12" t="s">
        <v>5</v>
      </c>
      <c r="BF112" s="12" t="s">
        <v>5</v>
      </c>
      <c r="BG112" s="6" t="s">
        <v>22</v>
      </c>
      <c r="BH112" s="12" t="s">
        <v>5</v>
      </c>
      <c r="BI112" s="12" t="s">
        <v>5</v>
      </c>
      <c r="BJ112" s="12" t="s">
        <v>5</v>
      </c>
      <c r="BK112" s="12" t="s">
        <v>5</v>
      </c>
      <c r="BL112" s="12" t="s">
        <v>5</v>
      </c>
      <c r="BM112" s="12" t="s">
        <v>5</v>
      </c>
      <c r="BN112" s="12" t="s">
        <v>5</v>
      </c>
      <c r="BO112" s="12" t="s">
        <v>79</v>
      </c>
      <c r="BP112" s="7" t="s">
        <v>5</v>
      </c>
      <c r="BQ112" s="7" t="s">
        <v>5</v>
      </c>
      <c r="BR112" s="7" t="s">
        <v>5</v>
      </c>
      <c r="BS112" s="7" t="s">
        <v>5</v>
      </c>
      <c r="BT112" s="7" t="s">
        <v>5</v>
      </c>
      <c r="BU112" s="7" t="s">
        <v>5</v>
      </c>
      <c r="BV112" s="7"/>
      <c r="BW112" s="7" t="s">
        <v>689</v>
      </c>
      <c r="BX112" s="7" t="s">
        <v>687</v>
      </c>
    </row>
    <row r="113" spans="1:76" hidden="1" x14ac:dyDescent="0.3">
      <c r="A113" s="5" t="s">
        <v>847</v>
      </c>
      <c r="B113" s="6" t="s">
        <v>848</v>
      </c>
      <c r="C113" s="6"/>
      <c r="D113" s="6" t="s">
        <v>130</v>
      </c>
      <c r="E113" s="6" t="s">
        <v>685</v>
      </c>
      <c r="F113" s="6" t="s">
        <v>685</v>
      </c>
      <c r="G113" s="6" t="s">
        <v>685</v>
      </c>
      <c r="H113" s="6" t="s">
        <v>2</v>
      </c>
      <c r="I113" s="5" t="s">
        <v>2</v>
      </c>
      <c r="J113" s="5"/>
      <c r="K113" s="7" t="s">
        <v>134</v>
      </c>
      <c r="L113" s="7" t="s">
        <v>687</v>
      </c>
      <c r="M113" s="7" t="s">
        <v>2</v>
      </c>
      <c r="N113" s="7" t="s">
        <v>2</v>
      </c>
      <c r="O113" s="7" t="s">
        <v>2</v>
      </c>
      <c r="P113" s="6" t="s">
        <v>2</v>
      </c>
      <c r="Q113" s="6" t="s">
        <v>2</v>
      </c>
      <c r="R113" s="6" t="s">
        <v>86</v>
      </c>
      <c r="S113" s="6" t="s">
        <v>688</v>
      </c>
      <c r="T113" s="6" t="s">
        <v>2</v>
      </c>
      <c r="U113" s="6" t="s">
        <v>2</v>
      </c>
      <c r="V113" s="6" t="s">
        <v>201</v>
      </c>
      <c r="W113" s="6" t="s">
        <v>688</v>
      </c>
      <c r="X113" s="6" t="s">
        <v>688</v>
      </c>
      <c r="Y113" s="6" t="s">
        <v>2</v>
      </c>
      <c r="Z113" s="6" t="s">
        <v>545</v>
      </c>
      <c r="AA113" s="6" t="s">
        <v>545</v>
      </c>
      <c r="AB113" s="6" t="s">
        <v>5</v>
      </c>
      <c r="AC113" s="6" t="s">
        <v>5</v>
      </c>
      <c r="AD113" s="6" t="s">
        <v>2</v>
      </c>
      <c r="AE113" s="6" t="s">
        <v>2</v>
      </c>
      <c r="AF113" s="6" t="s">
        <v>2</v>
      </c>
      <c r="AG113" s="6" t="s">
        <v>2</v>
      </c>
      <c r="AH113" s="6"/>
      <c r="AI113" s="6" t="s">
        <v>133</v>
      </c>
      <c r="AJ113" s="6" t="s">
        <v>2</v>
      </c>
      <c r="AK113" s="6" t="s">
        <v>2</v>
      </c>
      <c r="AL113" s="6" t="s">
        <v>2</v>
      </c>
      <c r="AM113" s="6" t="s">
        <v>2</v>
      </c>
      <c r="AN113" s="6" t="s">
        <v>49</v>
      </c>
      <c r="AO113" s="6" t="s">
        <v>50</v>
      </c>
      <c r="AP113" s="6"/>
      <c r="AQ113" s="6" t="s">
        <v>5</v>
      </c>
      <c r="AR113" s="6"/>
      <c r="AS113" s="7" t="s">
        <v>15</v>
      </c>
      <c r="AT113" s="7" t="s">
        <v>78</v>
      </c>
      <c r="AU113" s="6" t="s">
        <v>78</v>
      </c>
      <c r="AV113" s="6" t="s">
        <v>6</v>
      </c>
      <c r="AW113" s="7" t="s">
        <v>6</v>
      </c>
      <c r="AX113" s="7" t="s">
        <v>6</v>
      </c>
      <c r="AY113" s="6" t="s">
        <v>6</v>
      </c>
      <c r="AZ113" s="6" t="s">
        <v>6</v>
      </c>
      <c r="BA113" s="6" t="s">
        <v>6</v>
      </c>
      <c r="BB113" s="12" t="s">
        <v>2</v>
      </c>
      <c r="BC113" s="12" t="s">
        <v>6</v>
      </c>
      <c r="BD113" s="12" t="s">
        <v>6</v>
      </c>
      <c r="BE113" s="12" t="s">
        <v>5</v>
      </c>
      <c r="BF113" s="12" t="s">
        <v>5</v>
      </c>
      <c r="BG113" s="6" t="s">
        <v>22</v>
      </c>
      <c r="BH113" s="12" t="s">
        <v>5</v>
      </c>
      <c r="BI113" s="12" t="s">
        <v>5</v>
      </c>
      <c r="BJ113" s="12" t="s">
        <v>5</v>
      </c>
      <c r="BK113" s="12" t="s">
        <v>5</v>
      </c>
      <c r="BL113" s="12" t="s">
        <v>5</v>
      </c>
      <c r="BM113" s="12" t="s">
        <v>5</v>
      </c>
      <c r="BN113" s="12" t="s">
        <v>5</v>
      </c>
      <c r="BO113" s="12" t="s">
        <v>79</v>
      </c>
      <c r="BP113" s="7" t="s">
        <v>5</v>
      </c>
      <c r="BQ113" s="7" t="s">
        <v>5</v>
      </c>
      <c r="BR113" s="7" t="s">
        <v>5</v>
      </c>
      <c r="BS113" s="7" t="s">
        <v>5</v>
      </c>
      <c r="BT113" s="7" t="s">
        <v>5</v>
      </c>
      <c r="BU113" s="7" t="s">
        <v>5</v>
      </c>
      <c r="BV113" s="7"/>
      <c r="BW113" s="7" t="s">
        <v>704</v>
      </c>
      <c r="BX113" s="7" t="s">
        <v>687</v>
      </c>
    </row>
    <row r="114" spans="1:76" ht="28.8" hidden="1" x14ac:dyDescent="0.3">
      <c r="A114" s="5" t="s">
        <v>849</v>
      </c>
      <c r="B114" s="6" t="s">
        <v>850</v>
      </c>
      <c r="C114" s="6"/>
      <c r="D114" s="6" t="s">
        <v>130</v>
      </c>
      <c r="E114" s="6" t="s">
        <v>685</v>
      </c>
      <c r="F114" s="6" t="s">
        <v>685</v>
      </c>
      <c r="G114" s="6" t="s">
        <v>685</v>
      </c>
      <c r="H114" s="6" t="s">
        <v>2</v>
      </c>
      <c r="I114" s="5" t="s">
        <v>851</v>
      </c>
      <c r="J114" s="5"/>
      <c r="K114" s="7" t="s">
        <v>134</v>
      </c>
      <c r="L114" s="7" t="s">
        <v>687</v>
      </c>
      <c r="M114" s="7" t="s">
        <v>2</v>
      </c>
      <c r="N114" s="7" t="s">
        <v>2</v>
      </c>
      <c r="O114" s="7" t="s">
        <v>2</v>
      </c>
      <c r="P114" s="6" t="s">
        <v>2</v>
      </c>
      <c r="Q114" s="6" t="s">
        <v>2</v>
      </c>
      <c r="R114" s="6" t="s">
        <v>86</v>
      </c>
      <c r="S114" s="6" t="s">
        <v>688</v>
      </c>
      <c r="T114" s="6" t="s">
        <v>2</v>
      </c>
      <c r="U114" s="6" t="s">
        <v>2</v>
      </c>
      <c r="V114" s="6" t="s">
        <v>201</v>
      </c>
      <c r="W114" s="6" t="s">
        <v>688</v>
      </c>
      <c r="X114" s="6" t="s">
        <v>688</v>
      </c>
      <c r="Y114" s="6" t="s">
        <v>2</v>
      </c>
      <c r="Z114" s="6" t="s">
        <v>545</v>
      </c>
      <c r="AA114" s="6" t="s">
        <v>545</v>
      </c>
      <c r="AB114" s="6" t="s">
        <v>5</v>
      </c>
      <c r="AC114" s="6" t="s">
        <v>5</v>
      </c>
      <c r="AD114" s="6" t="s">
        <v>2</v>
      </c>
      <c r="AE114" s="6" t="s">
        <v>2</v>
      </c>
      <c r="AF114" s="6" t="s">
        <v>2</v>
      </c>
      <c r="AG114" s="6" t="s">
        <v>2</v>
      </c>
      <c r="AH114" s="6"/>
      <c r="AI114" s="6" t="s">
        <v>133</v>
      </c>
      <c r="AJ114" s="6" t="s">
        <v>2</v>
      </c>
      <c r="AK114" s="6" t="s">
        <v>2</v>
      </c>
      <c r="AL114" s="6" t="s">
        <v>2</v>
      </c>
      <c r="AM114" s="6" t="s">
        <v>2</v>
      </c>
      <c r="AN114" s="6" t="s">
        <v>49</v>
      </c>
      <c r="AO114" s="6" t="s">
        <v>50</v>
      </c>
      <c r="AP114" s="6"/>
      <c r="AQ114" s="6" t="s">
        <v>5</v>
      </c>
      <c r="AR114" s="6"/>
      <c r="AS114" s="7" t="s">
        <v>15</v>
      </c>
      <c r="AT114" s="7" t="s">
        <v>78</v>
      </c>
      <c r="AU114" s="6" t="s">
        <v>78</v>
      </c>
      <c r="AV114" s="6" t="s">
        <v>6</v>
      </c>
      <c r="AW114" s="7" t="s">
        <v>6</v>
      </c>
      <c r="AX114" s="7" t="s">
        <v>6</v>
      </c>
      <c r="AY114" s="6" t="s">
        <v>6</v>
      </c>
      <c r="AZ114" s="6" t="s">
        <v>6</v>
      </c>
      <c r="BA114" s="6" t="s">
        <v>6</v>
      </c>
      <c r="BB114" s="12" t="s">
        <v>2</v>
      </c>
      <c r="BC114" s="12" t="s">
        <v>6</v>
      </c>
      <c r="BD114" s="12" t="s">
        <v>6</v>
      </c>
      <c r="BE114" s="12" t="s">
        <v>5</v>
      </c>
      <c r="BF114" s="12" t="s">
        <v>5</v>
      </c>
      <c r="BG114" s="6" t="s">
        <v>22</v>
      </c>
      <c r="BH114" s="12" t="s">
        <v>5</v>
      </c>
      <c r="BI114" s="12" t="s">
        <v>5</v>
      </c>
      <c r="BJ114" s="12" t="s">
        <v>5</v>
      </c>
      <c r="BK114" s="12" t="s">
        <v>5</v>
      </c>
      <c r="BL114" s="12" t="s">
        <v>5</v>
      </c>
      <c r="BM114" s="12" t="s">
        <v>5</v>
      </c>
      <c r="BN114" s="12" t="s">
        <v>5</v>
      </c>
      <c r="BO114" s="12" t="s">
        <v>79</v>
      </c>
      <c r="BP114" s="7" t="s">
        <v>5</v>
      </c>
      <c r="BQ114" s="7" t="s">
        <v>5</v>
      </c>
      <c r="BR114" s="7" t="s">
        <v>5</v>
      </c>
      <c r="BS114" s="7" t="s">
        <v>5</v>
      </c>
      <c r="BT114" s="7" t="s">
        <v>5</v>
      </c>
      <c r="BU114" s="7" t="s">
        <v>5</v>
      </c>
      <c r="BV114" s="7"/>
      <c r="BW114" s="7" t="s">
        <v>722</v>
      </c>
      <c r="BX114" s="7" t="s">
        <v>687</v>
      </c>
    </row>
    <row r="115" spans="1:76" ht="100.8" hidden="1" x14ac:dyDescent="0.3">
      <c r="A115" s="5" t="s">
        <v>852</v>
      </c>
      <c r="B115" s="6" t="s">
        <v>853</v>
      </c>
      <c r="C115" s="6" t="s">
        <v>854</v>
      </c>
      <c r="D115" s="6" t="s">
        <v>130</v>
      </c>
      <c r="E115" s="6" t="s">
        <v>191</v>
      </c>
      <c r="F115" s="6" t="s">
        <v>192</v>
      </c>
      <c r="G115" s="6" t="s">
        <v>855</v>
      </c>
      <c r="H115" s="6" t="s">
        <v>2</v>
      </c>
      <c r="I115" s="5" t="s">
        <v>856</v>
      </c>
      <c r="J115" s="5"/>
      <c r="K115" s="7" t="s">
        <v>134</v>
      </c>
      <c r="L115" s="7">
        <v>42796</v>
      </c>
      <c r="M115" s="7" t="s">
        <v>476</v>
      </c>
      <c r="N115" s="7" t="s">
        <v>197</v>
      </c>
      <c r="O115" s="7" t="s">
        <v>857</v>
      </c>
      <c r="P115" s="6" t="s">
        <v>857</v>
      </c>
      <c r="Q115" s="6" t="s">
        <v>197</v>
      </c>
      <c r="R115" s="6" t="s">
        <v>86</v>
      </c>
      <c r="S115" s="6" t="s">
        <v>456</v>
      </c>
      <c r="T115" s="6" t="s">
        <v>585</v>
      </c>
      <c r="U115" s="6" t="s">
        <v>457</v>
      </c>
      <c r="V115" s="6" t="s">
        <v>217</v>
      </c>
      <c r="W115" s="6" t="s">
        <v>858</v>
      </c>
      <c r="X115" s="6" t="s">
        <v>859</v>
      </c>
      <c r="Y115" s="6" t="s">
        <v>860</v>
      </c>
      <c r="Z115" s="6" t="s">
        <v>1</v>
      </c>
      <c r="AA115" s="6" t="s">
        <v>1</v>
      </c>
      <c r="AB115" s="6" t="s">
        <v>5</v>
      </c>
      <c r="AC115" s="6" t="s">
        <v>5</v>
      </c>
      <c r="AD115" s="6" t="s">
        <v>136</v>
      </c>
      <c r="AE115" s="6" t="s">
        <v>136</v>
      </c>
      <c r="AF115" s="6" t="s">
        <v>136</v>
      </c>
      <c r="AG115" s="6" t="s">
        <v>136</v>
      </c>
      <c r="AH115" s="6" t="s">
        <v>137</v>
      </c>
      <c r="AI115" s="6" t="s">
        <v>133</v>
      </c>
      <c r="AJ115" s="6" t="s">
        <v>19</v>
      </c>
      <c r="AK115" s="6" t="s">
        <v>185</v>
      </c>
      <c r="AL115" s="6" t="s">
        <v>220</v>
      </c>
      <c r="AM115" s="6" t="s">
        <v>264</v>
      </c>
      <c r="AN115" s="6" t="s">
        <v>49</v>
      </c>
      <c r="AO115" s="6" t="s">
        <v>50</v>
      </c>
      <c r="AP115" s="6"/>
      <c r="AQ115" s="6" t="s">
        <v>5</v>
      </c>
      <c r="AR115" s="6"/>
      <c r="AS115" s="7" t="s">
        <v>15</v>
      </c>
      <c r="AT115" s="7" t="s">
        <v>449</v>
      </c>
      <c r="AU115" s="6" t="s">
        <v>449</v>
      </c>
      <c r="AV115" s="6" t="s">
        <v>4</v>
      </c>
      <c r="AW115" s="7" t="s">
        <v>54</v>
      </c>
      <c r="AX115" s="7" t="s">
        <v>5</v>
      </c>
      <c r="AY115" s="6" t="s">
        <v>4</v>
      </c>
      <c r="AZ115" s="6" t="s">
        <v>77</v>
      </c>
      <c r="BA115" s="6" t="s">
        <v>77</v>
      </c>
      <c r="BB115" s="12" t="s">
        <v>861</v>
      </c>
      <c r="BC115" s="12" t="s">
        <v>6</v>
      </c>
      <c r="BD115" s="12" t="s">
        <v>6</v>
      </c>
      <c r="BE115" s="12" t="s">
        <v>5</v>
      </c>
      <c r="BF115" s="12" t="s">
        <v>5</v>
      </c>
      <c r="BG115" s="6" t="s">
        <v>70</v>
      </c>
      <c r="BH115" s="12" t="s">
        <v>5</v>
      </c>
      <c r="BI115" s="12" t="s">
        <v>5</v>
      </c>
      <c r="BJ115" s="12" t="s">
        <v>5</v>
      </c>
      <c r="BK115" s="12" t="s">
        <v>5</v>
      </c>
      <c r="BL115" s="12" t="s">
        <v>5</v>
      </c>
      <c r="BM115" s="12" t="s">
        <v>5</v>
      </c>
      <c r="BN115" s="12" t="s">
        <v>5</v>
      </c>
      <c r="BO115" s="12" t="s">
        <v>62</v>
      </c>
      <c r="BP115" s="7" t="s">
        <v>5</v>
      </c>
      <c r="BQ115" s="7" t="s">
        <v>5</v>
      </c>
      <c r="BR115" s="7" t="s">
        <v>5</v>
      </c>
      <c r="BS115" s="7" t="s">
        <v>5</v>
      </c>
      <c r="BT115" s="7" t="s">
        <v>5</v>
      </c>
      <c r="BU115" s="7" t="s">
        <v>5</v>
      </c>
      <c r="BV115" s="7"/>
      <c r="BW115" s="7"/>
      <c r="BX115" s="7">
        <v>42796</v>
      </c>
    </row>
    <row r="116" spans="1:76" hidden="1" x14ac:dyDescent="0.3">
      <c r="A116" s="5" t="s">
        <v>862</v>
      </c>
      <c r="B116" s="6" t="s">
        <v>863</v>
      </c>
      <c r="C116" s="6"/>
      <c r="D116" s="6" t="s">
        <v>130</v>
      </c>
      <c r="E116" s="6" t="s">
        <v>685</v>
      </c>
      <c r="F116" s="6" t="s">
        <v>685</v>
      </c>
      <c r="G116" s="6" t="s">
        <v>685</v>
      </c>
      <c r="H116" s="6" t="s">
        <v>2</v>
      </c>
      <c r="I116" s="5" t="s">
        <v>864</v>
      </c>
      <c r="J116" s="5"/>
      <c r="K116" s="7" t="s">
        <v>134</v>
      </c>
      <c r="L116" s="7">
        <v>38717</v>
      </c>
      <c r="M116" s="7" t="s">
        <v>476</v>
      </c>
      <c r="N116" s="7" t="s">
        <v>2</v>
      </c>
      <c r="O116" s="7" t="s">
        <v>2</v>
      </c>
      <c r="P116" s="6" t="s">
        <v>2</v>
      </c>
      <c r="Q116" s="6" t="s">
        <v>2</v>
      </c>
      <c r="R116" s="6" t="s">
        <v>86</v>
      </c>
      <c r="S116" s="6" t="s">
        <v>688</v>
      </c>
      <c r="T116" s="6" t="s">
        <v>2</v>
      </c>
      <c r="U116" s="6" t="s">
        <v>457</v>
      </c>
      <c r="V116" s="6" t="s">
        <v>201</v>
      </c>
      <c r="W116" s="6" t="s">
        <v>688</v>
      </c>
      <c r="X116" s="6" t="s">
        <v>688</v>
      </c>
      <c r="Y116" s="6" t="s">
        <v>447</v>
      </c>
      <c r="Z116" s="6" t="s">
        <v>545</v>
      </c>
      <c r="AA116" s="6" t="s">
        <v>545</v>
      </c>
      <c r="AB116" s="6" t="s">
        <v>5</v>
      </c>
      <c r="AC116" s="6" t="s">
        <v>5</v>
      </c>
      <c r="AD116" s="6" t="s">
        <v>2</v>
      </c>
      <c r="AE116" s="6" t="s">
        <v>2</v>
      </c>
      <c r="AF116" s="6" t="s">
        <v>2</v>
      </c>
      <c r="AG116" s="6" t="s">
        <v>2</v>
      </c>
      <c r="AH116" s="6"/>
      <c r="AI116" s="6" t="s">
        <v>133</v>
      </c>
      <c r="AJ116" s="6" t="s">
        <v>2</v>
      </c>
      <c r="AK116" s="6" t="s">
        <v>2</v>
      </c>
      <c r="AL116" s="6" t="s">
        <v>2</v>
      </c>
      <c r="AM116" s="6" t="s">
        <v>2</v>
      </c>
      <c r="AN116" s="6" t="s">
        <v>49</v>
      </c>
      <c r="AO116" s="6" t="s">
        <v>50</v>
      </c>
      <c r="AP116" s="6"/>
      <c r="AQ116" s="6" t="s">
        <v>5</v>
      </c>
      <c r="AR116" s="6"/>
      <c r="AS116" s="7" t="s">
        <v>15</v>
      </c>
      <c r="AT116" s="7" t="s">
        <v>78</v>
      </c>
      <c r="AU116" s="6" t="s">
        <v>78</v>
      </c>
      <c r="AV116" s="6" t="s">
        <v>6</v>
      </c>
      <c r="AW116" s="7" t="s">
        <v>6</v>
      </c>
      <c r="AX116" s="7" t="s">
        <v>6</v>
      </c>
      <c r="AY116" s="6" t="s">
        <v>6</v>
      </c>
      <c r="AZ116" s="6" t="s">
        <v>6</v>
      </c>
      <c r="BA116" s="6" t="s">
        <v>6</v>
      </c>
      <c r="BB116" s="12" t="s">
        <v>2</v>
      </c>
      <c r="BC116" s="12" t="s">
        <v>6</v>
      </c>
      <c r="BD116" s="12" t="s">
        <v>6</v>
      </c>
      <c r="BE116" s="12" t="s">
        <v>5</v>
      </c>
      <c r="BF116" s="12" t="s">
        <v>5</v>
      </c>
      <c r="BG116" s="6" t="s">
        <v>22</v>
      </c>
      <c r="BH116" s="12" t="s">
        <v>5</v>
      </c>
      <c r="BI116" s="12" t="s">
        <v>5</v>
      </c>
      <c r="BJ116" s="12" t="s">
        <v>5</v>
      </c>
      <c r="BK116" s="12" t="s">
        <v>5</v>
      </c>
      <c r="BL116" s="12" t="s">
        <v>5</v>
      </c>
      <c r="BM116" s="12" t="s">
        <v>5</v>
      </c>
      <c r="BN116" s="12" t="s">
        <v>5</v>
      </c>
      <c r="BO116" s="12" t="s">
        <v>79</v>
      </c>
      <c r="BP116" s="7" t="s">
        <v>5</v>
      </c>
      <c r="BQ116" s="7" t="s">
        <v>5</v>
      </c>
      <c r="BR116" s="7" t="s">
        <v>5</v>
      </c>
      <c r="BS116" s="7" t="s">
        <v>5</v>
      </c>
      <c r="BT116" s="7" t="s">
        <v>5</v>
      </c>
      <c r="BU116" s="7" t="s">
        <v>5</v>
      </c>
      <c r="BV116" s="7"/>
      <c r="BW116" s="7"/>
      <c r="BX116" s="7">
        <v>38717</v>
      </c>
    </row>
    <row r="117" spans="1:76" ht="28.8" hidden="1" x14ac:dyDescent="0.3">
      <c r="A117" s="5" t="s">
        <v>865</v>
      </c>
      <c r="B117" s="6" t="s">
        <v>866</v>
      </c>
      <c r="C117" s="6" t="s">
        <v>867</v>
      </c>
      <c r="D117" s="6" t="s">
        <v>130</v>
      </c>
      <c r="E117" s="6" t="s">
        <v>868</v>
      </c>
      <c r="F117" s="6" t="s">
        <v>868</v>
      </c>
      <c r="G117" s="6" t="s">
        <v>868</v>
      </c>
      <c r="H117" s="6" t="s">
        <v>2</v>
      </c>
      <c r="I117" s="5" t="s">
        <v>869</v>
      </c>
      <c r="J117" s="5"/>
      <c r="K117" s="7" t="s">
        <v>134</v>
      </c>
      <c r="L117" s="7">
        <v>38488</v>
      </c>
      <c r="M117" s="7" t="s">
        <v>2</v>
      </c>
      <c r="N117" s="7" t="s">
        <v>391</v>
      </c>
      <c r="O117" s="7" t="s">
        <v>870</v>
      </c>
      <c r="P117" s="6" t="s">
        <v>871</v>
      </c>
      <c r="Q117" s="6" t="s">
        <v>391</v>
      </c>
      <c r="R117" s="6" t="s">
        <v>86</v>
      </c>
      <c r="S117" s="6" t="s">
        <v>456</v>
      </c>
      <c r="T117" s="6" t="s">
        <v>310</v>
      </c>
      <c r="U117" s="6" t="s">
        <v>457</v>
      </c>
      <c r="V117" s="6" t="s">
        <v>217</v>
      </c>
      <c r="W117" s="6" t="s">
        <v>872</v>
      </c>
      <c r="X117" s="6" t="s">
        <v>873</v>
      </c>
      <c r="Y117" s="6" t="s">
        <v>447</v>
      </c>
      <c r="Z117" s="6" t="s">
        <v>874</v>
      </c>
      <c r="AA117" s="6" t="s">
        <v>874</v>
      </c>
      <c r="AB117" s="6" t="s">
        <v>5</v>
      </c>
      <c r="AC117" s="6" t="s">
        <v>5</v>
      </c>
      <c r="AD117" s="6" t="s">
        <v>2</v>
      </c>
      <c r="AE117" s="6" t="s">
        <v>2</v>
      </c>
      <c r="AF117" s="6" t="s">
        <v>2</v>
      </c>
      <c r="AG117" s="6" t="s">
        <v>2</v>
      </c>
      <c r="AH117" s="6"/>
      <c r="AI117" s="6" t="s">
        <v>133</v>
      </c>
      <c r="AJ117" s="6"/>
      <c r="AK117" s="6" t="s">
        <v>185</v>
      </c>
      <c r="AL117" s="6" t="s">
        <v>220</v>
      </c>
      <c r="AM117" s="6" t="s">
        <v>875</v>
      </c>
      <c r="AN117" s="6" t="s">
        <v>49</v>
      </c>
      <c r="AO117" s="6" t="s">
        <v>50</v>
      </c>
      <c r="AP117" s="6"/>
      <c r="AQ117" s="6" t="s">
        <v>5</v>
      </c>
      <c r="AR117" s="6" t="s">
        <v>876</v>
      </c>
      <c r="AS117" s="7" t="s">
        <v>15</v>
      </c>
      <c r="AT117" s="7" t="s">
        <v>877</v>
      </c>
      <c r="AU117" s="6" t="s">
        <v>877</v>
      </c>
      <c r="AV117" s="6" t="s">
        <v>6</v>
      </c>
      <c r="AW117" s="7" t="s">
        <v>6</v>
      </c>
      <c r="AX117" s="7" t="s">
        <v>6</v>
      </c>
      <c r="AY117" s="6" t="s">
        <v>4</v>
      </c>
      <c r="AZ117" s="6" t="s">
        <v>77</v>
      </c>
      <c r="BA117" s="6" t="s">
        <v>77</v>
      </c>
      <c r="BB117" s="12" t="s">
        <v>267</v>
      </c>
      <c r="BC117" s="12" t="s">
        <v>6</v>
      </c>
      <c r="BD117" s="12" t="s">
        <v>6</v>
      </c>
      <c r="BE117" s="12" t="s">
        <v>5</v>
      </c>
      <c r="BF117" s="12" t="s">
        <v>5</v>
      </c>
      <c r="BG117" s="6" t="s">
        <v>22</v>
      </c>
      <c r="BH117" s="12" t="s">
        <v>5</v>
      </c>
      <c r="BI117" s="12" t="s">
        <v>5</v>
      </c>
      <c r="BJ117" s="12" t="s">
        <v>5</v>
      </c>
      <c r="BK117" s="12" t="s">
        <v>5</v>
      </c>
      <c r="BL117" s="12" t="s">
        <v>5</v>
      </c>
      <c r="BM117" s="12" t="s">
        <v>5</v>
      </c>
      <c r="BN117" s="12" t="s">
        <v>5</v>
      </c>
      <c r="BO117" s="12" t="s">
        <v>373</v>
      </c>
      <c r="BP117" s="7" t="s">
        <v>5</v>
      </c>
      <c r="BQ117" s="7" t="s">
        <v>5</v>
      </c>
      <c r="BR117" s="7" t="s">
        <v>5</v>
      </c>
      <c r="BS117" s="7" t="s">
        <v>5</v>
      </c>
      <c r="BT117" s="7" t="s">
        <v>5</v>
      </c>
      <c r="BU117" s="7" t="s">
        <v>5</v>
      </c>
      <c r="BV117" s="7"/>
      <c r="BW117" s="7" t="s">
        <v>878</v>
      </c>
      <c r="BX117" s="7">
        <v>38488</v>
      </c>
    </row>
    <row r="118" spans="1:76" ht="28.8" hidden="1" x14ac:dyDescent="0.3">
      <c r="A118" s="5" t="s">
        <v>879</v>
      </c>
      <c r="B118" s="6" t="s">
        <v>880</v>
      </c>
      <c r="C118" s="6" t="s">
        <v>881</v>
      </c>
      <c r="D118" s="6" t="s">
        <v>130</v>
      </c>
      <c r="E118" s="6" t="s">
        <v>131</v>
      </c>
      <c r="F118" s="6" t="s">
        <v>175</v>
      </c>
      <c r="G118" s="6" t="s">
        <v>132</v>
      </c>
      <c r="H118" s="6" t="s">
        <v>2</v>
      </c>
      <c r="I118" s="5" t="s">
        <v>882</v>
      </c>
      <c r="J118" s="5"/>
      <c r="K118" s="7" t="s">
        <v>134</v>
      </c>
      <c r="L118" s="7">
        <v>39890</v>
      </c>
      <c r="M118" s="7" t="s">
        <v>2</v>
      </c>
      <c r="N118" s="7" t="s">
        <v>391</v>
      </c>
      <c r="O118" s="7" t="s">
        <v>883</v>
      </c>
      <c r="P118" s="6" t="s">
        <v>884</v>
      </c>
      <c r="Q118" s="6" t="s">
        <v>391</v>
      </c>
      <c r="R118" s="6" t="s">
        <v>86</v>
      </c>
      <c r="S118" s="6" t="s">
        <v>258</v>
      </c>
      <c r="T118" s="6" t="s">
        <v>283</v>
      </c>
      <c r="U118" s="6" t="s">
        <v>260</v>
      </c>
      <c r="V118" s="6" t="s">
        <v>217</v>
      </c>
      <c r="W118" s="6" t="s">
        <v>178</v>
      </c>
      <c r="X118" s="6" t="s">
        <v>178</v>
      </c>
      <c r="Y118" s="6" t="s">
        <v>429</v>
      </c>
      <c r="Z118" s="6" t="s">
        <v>1</v>
      </c>
      <c r="AA118" s="6" t="s">
        <v>1</v>
      </c>
      <c r="AB118" s="6" t="s">
        <v>5</v>
      </c>
      <c r="AC118" s="6" t="s">
        <v>5</v>
      </c>
      <c r="AD118" s="6" t="s">
        <v>136</v>
      </c>
      <c r="AE118" s="6" t="s">
        <v>136</v>
      </c>
      <c r="AF118" s="6" t="s">
        <v>136</v>
      </c>
      <c r="AG118" s="6" t="s">
        <v>86</v>
      </c>
      <c r="AH118" s="6" t="s">
        <v>137</v>
      </c>
      <c r="AI118" s="6" t="s">
        <v>138</v>
      </c>
      <c r="AJ118" s="6"/>
      <c r="AK118" s="6" t="s">
        <v>185</v>
      </c>
      <c r="AL118" s="6" t="s">
        <v>220</v>
      </c>
      <c r="AM118" s="6" t="s">
        <v>885</v>
      </c>
      <c r="AN118" s="6" t="s">
        <v>49</v>
      </c>
      <c r="AO118" s="6" t="s">
        <v>50</v>
      </c>
      <c r="AP118" s="6"/>
      <c r="AQ118" s="6" t="s">
        <v>5</v>
      </c>
      <c r="AR118" s="6" t="s">
        <v>886</v>
      </c>
      <c r="AS118" s="7" t="s">
        <v>15</v>
      </c>
      <c r="AT118" s="7" t="s">
        <v>887</v>
      </c>
      <c r="AU118" s="6" t="s">
        <v>887</v>
      </c>
      <c r="AV118" s="6" t="s">
        <v>6</v>
      </c>
      <c r="AW118" s="7" t="s">
        <v>6</v>
      </c>
      <c r="AX118" s="7" t="s">
        <v>6</v>
      </c>
      <c r="AY118" s="6" t="s">
        <v>4</v>
      </c>
      <c r="AZ118" s="6" t="s">
        <v>77</v>
      </c>
      <c r="BA118" s="6" t="s">
        <v>77</v>
      </c>
      <c r="BB118" s="12" t="s">
        <v>289</v>
      </c>
      <c r="BC118" s="12" t="s">
        <v>6</v>
      </c>
      <c r="BD118" s="12" t="s">
        <v>6</v>
      </c>
      <c r="BE118" s="12" t="s">
        <v>5</v>
      </c>
      <c r="BF118" s="12" t="s">
        <v>5</v>
      </c>
      <c r="BG118" s="6" t="s">
        <v>22</v>
      </c>
      <c r="BH118" s="12" t="s">
        <v>5</v>
      </c>
      <c r="BI118" s="12" t="s">
        <v>5</v>
      </c>
      <c r="BJ118" s="12" t="s">
        <v>5</v>
      </c>
      <c r="BK118" s="12" t="s">
        <v>5</v>
      </c>
      <c r="BL118" s="12" t="s">
        <v>5</v>
      </c>
      <c r="BM118" s="12" t="s">
        <v>5</v>
      </c>
      <c r="BN118" s="12" t="s">
        <v>5</v>
      </c>
      <c r="BO118" s="12" t="s">
        <v>63</v>
      </c>
      <c r="BP118" s="7" t="s">
        <v>5</v>
      </c>
      <c r="BQ118" s="7" t="s">
        <v>5</v>
      </c>
      <c r="BR118" s="7" t="s">
        <v>5</v>
      </c>
      <c r="BS118" s="7" t="s">
        <v>5</v>
      </c>
      <c r="BT118" s="7" t="s">
        <v>5</v>
      </c>
      <c r="BU118" s="7" t="s">
        <v>5</v>
      </c>
      <c r="BV118" s="7"/>
      <c r="BW118" s="7"/>
      <c r="BX118" s="7">
        <v>39890</v>
      </c>
    </row>
    <row r="119" spans="1:76" hidden="1" x14ac:dyDescent="0.3">
      <c r="A119" s="5" t="s">
        <v>888</v>
      </c>
      <c r="B119" s="6" t="s">
        <v>889</v>
      </c>
      <c r="C119" s="6"/>
      <c r="D119" s="6" t="s">
        <v>130</v>
      </c>
      <c r="E119" s="6" t="s">
        <v>131</v>
      </c>
      <c r="F119" s="6" t="s">
        <v>890</v>
      </c>
      <c r="G119" s="6" t="s">
        <v>891</v>
      </c>
      <c r="H119" s="6" t="s">
        <v>892</v>
      </c>
      <c r="I119" s="5" t="s">
        <v>893</v>
      </c>
      <c r="J119" s="5"/>
      <c r="K119" s="7" t="s">
        <v>177</v>
      </c>
      <c r="L119" s="7">
        <v>43544</v>
      </c>
      <c r="M119" s="7" t="s">
        <v>196</v>
      </c>
      <c r="N119" s="7"/>
      <c r="O119" s="7"/>
      <c r="P119" s="6"/>
      <c r="Q119" s="6"/>
      <c r="R119" s="6" t="s">
        <v>86</v>
      </c>
      <c r="S119" s="6" t="s">
        <v>894</v>
      </c>
      <c r="T119" s="6" t="s">
        <v>895</v>
      </c>
      <c r="U119" s="6" t="s">
        <v>892</v>
      </c>
      <c r="V119" s="6" t="s">
        <v>896</v>
      </c>
      <c r="W119" s="6" t="s">
        <v>894</v>
      </c>
      <c r="X119" s="6" t="s">
        <v>897</v>
      </c>
      <c r="Y119" s="6" t="s">
        <v>897</v>
      </c>
      <c r="Z119" s="6" t="s">
        <v>1</v>
      </c>
      <c r="AA119" s="6" t="s">
        <v>1</v>
      </c>
      <c r="AB119" s="6" t="s">
        <v>5</v>
      </c>
      <c r="AC119" s="6" t="s">
        <v>5</v>
      </c>
      <c r="AD119" s="6"/>
      <c r="AE119" s="6"/>
      <c r="AF119" s="6"/>
      <c r="AG119" s="6"/>
      <c r="AH119" s="6"/>
      <c r="AI119" s="6" t="s">
        <v>492</v>
      </c>
      <c r="AJ119" s="6" t="s">
        <v>338</v>
      </c>
      <c r="AK119" s="6" t="s">
        <v>141</v>
      </c>
      <c r="AL119" s="6" t="s">
        <v>93</v>
      </c>
      <c r="AM119" s="6" t="s">
        <v>898</v>
      </c>
      <c r="AN119" s="6" t="s">
        <v>51</v>
      </c>
      <c r="AO119" s="6" t="s">
        <v>493</v>
      </c>
      <c r="AP119" s="6"/>
      <c r="AQ119" s="6"/>
      <c r="AR119" s="6"/>
      <c r="AS119" s="7" t="s">
        <v>15</v>
      </c>
      <c r="AT119" s="7" t="s">
        <v>78</v>
      </c>
      <c r="AU119" s="6" t="s">
        <v>78</v>
      </c>
      <c r="AV119" s="6" t="s">
        <v>7</v>
      </c>
      <c r="AW119" s="7" t="s">
        <v>7</v>
      </c>
      <c r="AX119" s="7" t="s">
        <v>7</v>
      </c>
      <c r="AY119" s="6" t="s">
        <v>81</v>
      </c>
      <c r="AZ119" s="6" t="s">
        <v>81</v>
      </c>
      <c r="BA119" s="6" t="s">
        <v>81</v>
      </c>
      <c r="BB119" s="12"/>
      <c r="BC119" s="12" t="s">
        <v>6</v>
      </c>
      <c r="BD119" s="12" t="s">
        <v>6</v>
      </c>
      <c r="BE119" s="12"/>
      <c r="BF119" s="12"/>
      <c r="BG119" s="6" t="s">
        <v>342</v>
      </c>
      <c r="BH119" s="12"/>
      <c r="BI119" s="12"/>
      <c r="BJ119" s="12"/>
      <c r="BK119" s="12"/>
      <c r="BL119" s="12"/>
      <c r="BM119" s="12"/>
      <c r="BN119" s="12"/>
      <c r="BO119" s="12"/>
      <c r="BP119" s="7"/>
      <c r="BQ119" s="7"/>
      <c r="BR119" s="7"/>
      <c r="BS119" s="7"/>
      <c r="BT119" s="7"/>
      <c r="BU119" s="7"/>
      <c r="BV119" s="7"/>
      <c r="BW119" s="7"/>
      <c r="BX119" s="7">
        <v>43544</v>
      </c>
    </row>
    <row r="120" spans="1:76" ht="28.8" hidden="1" x14ac:dyDescent="0.3">
      <c r="A120" s="5" t="s">
        <v>899</v>
      </c>
      <c r="B120" s="6" t="s">
        <v>900</v>
      </c>
      <c r="C120" s="6" t="s">
        <v>901</v>
      </c>
      <c r="D120" s="6" t="s">
        <v>130</v>
      </c>
      <c r="E120" s="6" t="s">
        <v>139</v>
      </c>
      <c r="F120" s="6" t="s">
        <v>242</v>
      </c>
      <c r="G120" s="6" t="s">
        <v>243</v>
      </c>
      <c r="H120" s="6" t="s">
        <v>2</v>
      </c>
      <c r="I120" s="5" t="s">
        <v>902</v>
      </c>
      <c r="J120" s="5"/>
      <c r="K120" s="7" t="s">
        <v>134</v>
      </c>
      <c r="L120" s="7">
        <v>41324</v>
      </c>
      <c r="M120" s="7"/>
      <c r="N120" s="7" t="s">
        <v>2</v>
      </c>
      <c r="O120" s="7" t="s">
        <v>2</v>
      </c>
      <c r="P120" s="6" t="s">
        <v>2</v>
      </c>
      <c r="Q120" s="6" t="s">
        <v>2</v>
      </c>
      <c r="R120" s="6" t="s">
        <v>86</v>
      </c>
      <c r="S120" s="6" t="s">
        <v>379</v>
      </c>
      <c r="T120" s="6" t="s">
        <v>903</v>
      </c>
      <c r="U120" s="6" t="s">
        <v>2</v>
      </c>
      <c r="V120" s="6" t="s">
        <v>217</v>
      </c>
      <c r="W120" s="6" t="s">
        <v>904</v>
      </c>
      <c r="X120" s="6" t="s">
        <v>904</v>
      </c>
      <c r="Y120" s="6" t="s">
        <v>905</v>
      </c>
      <c r="Z120" s="6" t="s">
        <v>1</v>
      </c>
      <c r="AA120" s="6" t="s">
        <v>1</v>
      </c>
      <c r="AB120" s="6" t="s">
        <v>5</v>
      </c>
      <c r="AC120" s="6" t="s">
        <v>5</v>
      </c>
      <c r="AD120" s="6" t="s">
        <v>2</v>
      </c>
      <c r="AE120" s="6" t="s">
        <v>2</v>
      </c>
      <c r="AF120" s="6" t="s">
        <v>2</v>
      </c>
      <c r="AG120" s="6" t="s">
        <v>2</v>
      </c>
      <c r="AH120" s="6"/>
      <c r="AI120" s="6" t="s">
        <v>133</v>
      </c>
      <c r="AJ120" s="6" t="s">
        <v>2</v>
      </c>
      <c r="AK120" s="6" t="s">
        <v>141</v>
      </c>
      <c r="AL120" s="6" t="s">
        <v>2</v>
      </c>
      <c r="AM120" s="6" t="s">
        <v>906</v>
      </c>
      <c r="AN120" s="6" t="s">
        <v>49</v>
      </c>
      <c r="AO120" s="6" t="s">
        <v>50</v>
      </c>
      <c r="AP120" s="6"/>
      <c r="AQ120" s="6" t="s">
        <v>5</v>
      </c>
      <c r="AR120" s="6"/>
      <c r="AS120" s="7" t="s">
        <v>15</v>
      </c>
      <c r="AT120" s="7" t="s">
        <v>78</v>
      </c>
      <c r="AU120" s="6" t="s">
        <v>78</v>
      </c>
      <c r="AV120" s="6" t="s">
        <v>6</v>
      </c>
      <c r="AW120" s="7" t="s">
        <v>6</v>
      </c>
      <c r="AX120" s="7" t="s">
        <v>6</v>
      </c>
      <c r="AY120" s="6" t="s">
        <v>6</v>
      </c>
      <c r="AZ120" s="6" t="s">
        <v>6</v>
      </c>
      <c r="BA120" s="6" t="s">
        <v>6</v>
      </c>
      <c r="BB120" s="12" t="s">
        <v>2</v>
      </c>
      <c r="BC120" s="12" t="s">
        <v>6</v>
      </c>
      <c r="BD120" s="12" t="s">
        <v>6</v>
      </c>
      <c r="BE120" s="12" t="s">
        <v>5</v>
      </c>
      <c r="BF120" s="12" t="s">
        <v>5</v>
      </c>
      <c r="BG120" s="6" t="s">
        <v>22</v>
      </c>
      <c r="BH120" s="12" t="s">
        <v>5</v>
      </c>
      <c r="BI120" s="12" t="s">
        <v>5</v>
      </c>
      <c r="BJ120" s="12" t="s">
        <v>5</v>
      </c>
      <c r="BK120" s="12" t="s">
        <v>5</v>
      </c>
      <c r="BL120" s="12" t="s">
        <v>5</v>
      </c>
      <c r="BM120" s="12" t="s">
        <v>5</v>
      </c>
      <c r="BN120" s="12" t="s">
        <v>5</v>
      </c>
      <c r="BO120" s="12" t="s">
        <v>79</v>
      </c>
      <c r="BP120" s="7" t="s">
        <v>5</v>
      </c>
      <c r="BQ120" s="7" t="s">
        <v>5</v>
      </c>
      <c r="BR120" s="7" t="s">
        <v>5</v>
      </c>
      <c r="BS120" s="7" t="s">
        <v>5</v>
      </c>
      <c r="BT120" s="7" t="s">
        <v>5</v>
      </c>
      <c r="BU120" s="7" t="s">
        <v>5</v>
      </c>
      <c r="BV120" s="7"/>
      <c r="BW120" s="7"/>
      <c r="BX120" s="7">
        <v>41324</v>
      </c>
    </row>
    <row r="121" spans="1:76" hidden="1" x14ac:dyDescent="0.3">
      <c r="A121" s="5" t="s">
        <v>907</v>
      </c>
      <c r="B121" s="6" t="s">
        <v>908</v>
      </c>
      <c r="C121" s="6"/>
      <c r="D121" s="6" t="s">
        <v>130</v>
      </c>
      <c r="E121" s="6" t="s">
        <v>131</v>
      </c>
      <c r="F121" s="6" t="s">
        <v>175</v>
      </c>
      <c r="G121" s="6" t="s">
        <v>132</v>
      </c>
      <c r="H121" s="6" t="s">
        <v>2</v>
      </c>
      <c r="I121" s="5" t="s">
        <v>909</v>
      </c>
      <c r="J121" s="5"/>
      <c r="K121" s="7" t="s">
        <v>134</v>
      </c>
      <c r="L121" s="7">
        <v>42523</v>
      </c>
      <c r="M121" s="7" t="s">
        <v>196</v>
      </c>
      <c r="N121" s="7" t="s">
        <v>2</v>
      </c>
      <c r="O121" s="7" t="s">
        <v>2</v>
      </c>
      <c r="P121" s="6" t="s">
        <v>2</v>
      </c>
      <c r="Q121" s="6" t="s">
        <v>2</v>
      </c>
      <c r="R121" s="6" t="s">
        <v>86</v>
      </c>
      <c r="S121" s="6" t="s">
        <v>402</v>
      </c>
      <c r="T121" s="6" t="s">
        <v>910</v>
      </c>
      <c r="U121" s="6" t="s">
        <v>403</v>
      </c>
      <c r="V121" s="6" t="s">
        <v>181</v>
      </c>
      <c r="W121" s="6" t="s">
        <v>911</v>
      </c>
      <c r="X121" s="6" t="s">
        <v>577</v>
      </c>
      <c r="Y121" s="6" t="s">
        <v>2</v>
      </c>
      <c r="Z121" s="6" t="s">
        <v>1</v>
      </c>
      <c r="AA121" s="6" t="s">
        <v>1</v>
      </c>
      <c r="AB121" s="6" t="s">
        <v>5</v>
      </c>
      <c r="AC121" s="6" t="s">
        <v>5</v>
      </c>
      <c r="AD121" s="6" t="s">
        <v>2</v>
      </c>
      <c r="AE121" s="6" t="s">
        <v>2</v>
      </c>
      <c r="AF121" s="6" t="s">
        <v>2</v>
      </c>
      <c r="AG121" s="6" t="s">
        <v>2</v>
      </c>
      <c r="AH121" s="6"/>
      <c r="AI121" s="6" t="s">
        <v>133</v>
      </c>
      <c r="AJ121" s="6"/>
      <c r="AK121" s="6" t="s">
        <v>185</v>
      </c>
      <c r="AL121" s="6" t="s">
        <v>2</v>
      </c>
      <c r="AM121" s="6" t="s">
        <v>405</v>
      </c>
      <c r="AN121" s="6" t="s">
        <v>49</v>
      </c>
      <c r="AO121" s="6" t="s">
        <v>50</v>
      </c>
      <c r="AP121" s="6"/>
      <c r="AQ121" s="6" t="s">
        <v>5</v>
      </c>
      <c r="AR121" s="6"/>
      <c r="AS121" s="7" t="s">
        <v>15</v>
      </c>
      <c r="AT121" s="7" t="s">
        <v>78</v>
      </c>
      <c r="AU121" s="6" t="s">
        <v>78</v>
      </c>
      <c r="AV121" s="6" t="s">
        <v>4</v>
      </c>
      <c r="AW121" s="7" t="s">
        <v>54</v>
      </c>
      <c r="AX121" s="7" t="s">
        <v>7</v>
      </c>
      <c r="AY121" s="6" t="s">
        <v>6</v>
      </c>
      <c r="AZ121" s="6" t="s">
        <v>6</v>
      </c>
      <c r="BA121" s="6" t="s">
        <v>6</v>
      </c>
      <c r="BB121" s="12" t="s">
        <v>2</v>
      </c>
      <c r="BC121" s="12" t="s">
        <v>6</v>
      </c>
      <c r="BD121" s="12" t="s">
        <v>6</v>
      </c>
      <c r="BE121" s="12" t="s">
        <v>5</v>
      </c>
      <c r="BF121" s="12" t="s">
        <v>5</v>
      </c>
      <c r="BG121" s="6" t="s">
        <v>22</v>
      </c>
      <c r="BH121" s="12" t="s">
        <v>5</v>
      </c>
      <c r="BI121" s="12" t="s">
        <v>5</v>
      </c>
      <c r="BJ121" s="12" t="s">
        <v>5</v>
      </c>
      <c r="BK121" s="12" t="s">
        <v>5</v>
      </c>
      <c r="BL121" s="12" t="s">
        <v>5</v>
      </c>
      <c r="BM121" s="12" t="s">
        <v>5</v>
      </c>
      <c r="BN121" s="12" t="s">
        <v>5</v>
      </c>
      <c r="BO121" s="12" t="s">
        <v>79</v>
      </c>
      <c r="BP121" s="7" t="s">
        <v>5</v>
      </c>
      <c r="BQ121" s="7" t="s">
        <v>5</v>
      </c>
      <c r="BR121" s="7" t="s">
        <v>5</v>
      </c>
      <c r="BS121" s="7" t="s">
        <v>5</v>
      </c>
      <c r="BT121" s="7" t="s">
        <v>5</v>
      </c>
      <c r="BU121" s="7" t="s">
        <v>5</v>
      </c>
      <c r="BV121" s="7"/>
      <c r="BW121" s="7"/>
      <c r="BX121" s="7">
        <v>42523</v>
      </c>
    </row>
    <row r="122" spans="1:76" ht="28.8" hidden="1" x14ac:dyDescent="0.3">
      <c r="A122" s="5" t="s">
        <v>912</v>
      </c>
      <c r="B122" s="6" t="s">
        <v>913</v>
      </c>
      <c r="C122" s="6" t="s">
        <v>914</v>
      </c>
      <c r="D122" s="6" t="s">
        <v>130</v>
      </c>
      <c r="E122" s="6" t="s">
        <v>139</v>
      </c>
      <c r="F122" s="6" t="s">
        <v>147</v>
      </c>
      <c r="G122" s="6" t="s">
        <v>148</v>
      </c>
      <c r="H122" s="6" t="s">
        <v>2</v>
      </c>
      <c r="I122" s="5" t="s">
        <v>915</v>
      </c>
      <c r="J122" s="5"/>
      <c r="K122" s="7" t="s">
        <v>177</v>
      </c>
      <c r="L122" s="7">
        <v>43067</v>
      </c>
      <c r="M122" s="7" t="s">
        <v>212</v>
      </c>
      <c r="N122" s="7" t="s">
        <v>213</v>
      </c>
      <c r="O122" s="7" t="s">
        <v>2</v>
      </c>
      <c r="P122" s="6" t="s">
        <v>916</v>
      </c>
      <c r="Q122" s="6" t="s">
        <v>215</v>
      </c>
      <c r="R122" s="6" t="s">
        <v>86</v>
      </c>
      <c r="S122" s="6" t="s">
        <v>309</v>
      </c>
      <c r="T122" s="6" t="s">
        <v>543</v>
      </c>
      <c r="U122" s="6" t="s">
        <v>311</v>
      </c>
      <c r="V122" s="6" t="s">
        <v>217</v>
      </c>
      <c r="W122" s="6" t="s">
        <v>917</v>
      </c>
      <c r="X122" s="6" t="s">
        <v>917</v>
      </c>
      <c r="Y122" s="6" t="s">
        <v>918</v>
      </c>
      <c r="Z122" s="6" t="s">
        <v>1</v>
      </c>
      <c r="AA122" s="6" t="s">
        <v>1</v>
      </c>
      <c r="AB122" s="6" t="s">
        <v>5</v>
      </c>
      <c r="AC122" s="6" t="s">
        <v>5</v>
      </c>
      <c r="AD122" s="6" t="s">
        <v>136</v>
      </c>
      <c r="AE122" s="6" t="s">
        <v>136</v>
      </c>
      <c r="AF122" s="6" t="s">
        <v>136</v>
      </c>
      <c r="AG122" s="6" t="s">
        <v>136</v>
      </c>
      <c r="AH122" s="6" t="s">
        <v>137</v>
      </c>
      <c r="AI122" s="6" t="s">
        <v>133</v>
      </c>
      <c r="AJ122" s="6" t="s">
        <v>19</v>
      </c>
      <c r="AK122" s="6" t="s">
        <v>141</v>
      </c>
      <c r="AL122" s="6" t="s">
        <v>2</v>
      </c>
      <c r="AM122" s="6" t="s">
        <v>919</v>
      </c>
      <c r="AN122" s="6" t="s">
        <v>49</v>
      </c>
      <c r="AO122" s="6" t="s">
        <v>50</v>
      </c>
      <c r="AP122" s="6"/>
      <c r="AQ122" s="6" t="s">
        <v>5</v>
      </c>
      <c r="AR122" s="6"/>
      <c r="AS122" s="7" t="s">
        <v>15</v>
      </c>
      <c r="AT122" s="7" t="s">
        <v>78</v>
      </c>
      <c r="AU122" s="6" t="s">
        <v>78</v>
      </c>
      <c r="AV122" s="6" t="s">
        <v>4</v>
      </c>
      <c r="AW122" s="7" t="s">
        <v>54</v>
      </c>
      <c r="AX122" s="7" t="s">
        <v>7</v>
      </c>
      <c r="AY122" s="6" t="s">
        <v>4</v>
      </c>
      <c r="AZ122" s="6" t="s">
        <v>77</v>
      </c>
      <c r="BA122" s="6" t="s">
        <v>77</v>
      </c>
      <c r="BB122" s="12" t="s">
        <v>2</v>
      </c>
      <c r="BC122" s="12" t="s">
        <v>6</v>
      </c>
      <c r="BD122" s="12" t="s">
        <v>6</v>
      </c>
      <c r="BE122" s="12" t="s">
        <v>5</v>
      </c>
      <c r="BF122" s="12" t="s">
        <v>5</v>
      </c>
      <c r="BG122" s="6" t="s">
        <v>22</v>
      </c>
      <c r="BH122" s="12" t="s">
        <v>5</v>
      </c>
      <c r="BI122" s="12" t="s">
        <v>5</v>
      </c>
      <c r="BJ122" s="12" t="s">
        <v>5</v>
      </c>
      <c r="BK122" s="12" t="s">
        <v>5</v>
      </c>
      <c r="BL122" s="12" t="s">
        <v>5</v>
      </c>
      <c r="BM122" s="12" t="s">
        <v>5</v>
      </c>
      <c r="BN122" s="12" t="s">
        <v>5</v>
      </c>
      <c r="BO122" s="12" t="s">
        <v>62</v>
      </c>
      <c r="BP122" s="7" t="s">
        <v>5</v>
      </c>
      <c r="BQ122" s="7" t="s">
        <v>5</v>
      </c>
      <c r="BR122" s="7" t="s">
        <v>5</v>
      </c>
      <c r="BS122" s="7" t="s">
        <v>5</v>
      </c>
      <c r="BT122" s="7" t="s">
        <v>5</v>
      </c>
      <c r="BU122" s="7" t="s">
        <v>5</v>
      </c>
      <c r="BV122" s="7"/>
      <c r="BW122" s="7"/>
      <c r="BX122" s="7">
        <v>43067</v>
      </c>
    </row>
    <row r="123" spans="1:76" ht="86.4" hidden="1" x14ac:dyDescent="0.3">
      <c r="A123" s="5" t="s">
        <v>920</v>
      </c>
      <c r="B123" s="6" t="s">
        <v>921</v>
      </c>
      <c r="C123" s="6" t="s">
        <v>922</v>
      </c>
      <c r="D123" s="6" t="s">
        <v>130</v>
      </c>
      <c r="E123" s="6" t="s">
        <v>131</v>
      </c>
      <c r="F123" s="6" t="s">
        <v>175</v>
      </c>
      <c r="G123" s="6" t="s">
        <v>132</v>
      </c>
      <c r="H123" s="6" t="s">
        <v>2</v>
      </c>
      <c r="I123" s="5" t="s">
        <v>923</v>
      </c>
      <c r="J123" s="5"/>
      <c r="K123" s="7" t="s">
        <v>134</v>
      </c>
      <c r="L123" s="7">
        <v>38718</v>
      </c>
      <c r="M123" s="7" t="s">
        <v>476</v>
      </c>
      <c r="N123" s="7" t="s">
        <v>2</v>
      </c>
      <c r="O123" s="7" t="s">
        <v>2</v>
      </c>
      <c r="P123" s="6" t="s">
        <v>2</v>
      </c>
      <c r="Q123" s="6" t="s">
        <v>2</v>
      </c>
      <c r="R123" s="6" t="s">
        <v>86</v>
      </c>
      <c r="S123" s="6" t="s">
        <v>924</v>
      </c>
      <c r="T123" s="6" t="s">
        <v>283</v>
      </c>
      <c r="U123" s="6" t="s">
        <v>925</v>
      </c>
      <c r="V123" s="6" t="s">
        <v>324</v>
      </c>
      <c r="W123" s="6" t="s">
        <v>926</v>
      </c>
      <c r="X123" s="6" t="s">
        <v>926</v>
      </c>
      <c r="Y123" s="6" t="s">
        <v>2</v>
      </c>
      <c r="Z123" s="6" t="s">
        <v>1</v>
      </c>
      <c r="AA123" s="6" t="s">
        <v>1</v>
      </c>
      <c r="AB123" s="6" t="s">
        <v>5</v>
      </c>
      <c r="AC123" s="6" t="s">
        <v>5</v>
      </c>
      <c r="AD123" s="6" t="s">
        <v>2</v>
      </c>
      <c r="AE123" s="6" t="s">
        <v>2</v>
      </c>
      <c r="AF123" s="6" t="s">
        <v>2</v>
      </c>
      <c r="AG123" s="6" t="s">
        <v>2</v>
      </c>
      <c r="AH123" s="6"/>
      <c r="AI123" s="6" t="s">
        <v>133</v>
      </c>
      <c r="AJ123" s="6" t="s">
        <v>2</v>
      </c>
      <c r="AK123" s="6" t="s">
        <v>185</v>
      </c>
      <c r="AL123" s="6" t="s">
        <v>220</v>
      </c>
      <c r="AM123" s="6" t="s">
        <v>2</v>
      </c>
      <c r="AN123" s="6" t="s">
        <v>49</v>
      </c>
      <c r="AO123" s="6" t="s">
        <v>50</v>
      </c>
      <c r="AP123" s="6"/>
      <c r="AQ123" s="6" t="s">
        <v>5</v>
      </c>
      <c r="AR123" s="6"/>
      <c r="AS123" s="7" t="s">
        <v>15</v>
      </c>
      <c r="AT123" s="7" t="s">
        <v>78</v>
      </c>
      <c r="AU123" s="6" t="s">
        <v>78</v>
      </c>
      <c r="AV123" s="6" t="s">
        <v>6</v>
      </c>
      <c r="AW123" s="7" t="s">
        <v>6</v>
      </c>
      <c r="AX123" s="7" t="s">
        <v>6</v>
      </c>
      <c r="AY123" s="6" t="s">
        <v>4</v>
      </c>
      <c r="AZ123" s="6" t="s">
        <v>77</v>
      </c>
      <c r="BA123" s="6" t="s">
        <v>77</v>
      </c>
      <c r="BB123" s="12" t="s">
        <v>927</v>
      </c>
      <c r="BC123" s="12" t="s">
        <v>6</v>
      </c>
      <c r="BD123" s="12" t="s">
        <v>6</v>
      </c>
      <c r="BE123" s="12" t="s">
        <v>5</v>
      </c>
      <c r="BF123" s="12" t="s">
        <v>5</v>
      </c>
      <c r="BG123" s="6" t="s">
        <v>22</v>
      </c>
      <c r="BH123" s="12" t="s">
        <v>5</v>
      </c>
      <c r="BI123" s="12" t="s">
        <v>5</v>
      </c>
      <c r="BJ123" s="12" t="s">
        <v>5</v>
      </c>
      <c r="BK123" s="12" t="s">
        <v>5</v>
      </c>
      <c r="BL123" s="12" t="s">
        <v>5</v>
      </c>
      <c r="BM123" s="12" t="s">
        <v>5</v>
      </c>
      <c r="BN123" s="12" t="s">
        <v>5</v>
      </c>
      <c r="BO123" s="12" t="s">
        <v>62</v>
      </c>
      <c r="BP123" s="7" t="s">
        <v>5</v>
      </c>
      <c r="BQ123" s="7" t="s">
        <v>5</v>
      </c>
      <c r="BR123" s="7" t="s">
        <v>5</v>
      </c>
      <c r="BS123" s="7" t="s">
        <v>5</v>
      </c>
      <c r="BT123" s="7" t="s">
        <v>5</v>
      </c>
      <c r="BU123" s="7" t="s">
        <v>5</v>
      </c>
      <c r="BV123" s="7"/>
      <c r="BW123" s="7" t="s">
        <v>928</v>
      </c>
      <c r="BX123" s="7">
        <v>38718</v>
      </c>
    </row>
    <row r="124" spans="1:76" hidden="1" x14ac:dyDescent="0.3">
      <c r="A124" s="5" t="s">
        <v>929</v>
      </c>
      <c r="B124" s="6" t="s">
        <v>930</v>
      </c>
      <c r="C124" s="6" t="s">
        <v>931</v>
      </c>
      <c r="D124" s="6" t="s">
        <v>130</v>
      </c>
      <c r="E124" s="6" t="s">
        <v>131</v>
      </c>
      <c r="F124" s="6" t="s">
        <v>175</v>
      </c>
      <c r="G124" s="6" t="s">
        <v>270</v>
      </c>
      <c r="H124" s="6" t="s">
        <v>2</v>
      </c>
      <c r="I124" s="5"/>
      <c r="J124" s="5"/>
      <c r="K124" s="7" t="s">
        <v>134</v>
      </c>
      <c r="L124" s="7">
        <v>40857</v>
      </c>
      <c r="M124" s="7" t="s">
        <v>196</v>
      </c>
      <c r="N124" s="7" t="s">
        <v>2</v>
      </c>
      <c r="O124" s="7" t="s">
        <v>2</v>
      </c>
      <c r="P124" s="6" t="s">
        <v>2</v>
      </c>
      <c r="Q124" s="6" t="s">
        <v>2</v>
      </c>
      <c r="R124" s="6" t="s">
        <v>86</v>
      </c>
      <c r="S124" s="6" t="s">
        <v>309</v>
      </c>
      <c r="T124" s="6" t="s">
        <v>2</v>
      </c>
      <c r="U124" s="6" t="s">
        <v>2</v>
      </c>
      <c r="V124" s="6" t="s">
        <v>181</v>
      </c>
      <c r="W124" s="6" t="s">
        <v>294</v>
      </c>
      <c r="X124" s="6" t="s">
        <v>294</v>
      </c>
      <c r="Y124" s="6" t="s">
        <v>2</v>
      </c>
      <c r="Z124" s="6" t="s">
        <v>1</v>
      </c>
      <c r="AA124" s="6" t="s">
        <v>1</v>
      </c>
      <c r="AB124" s="6" t="s">
        <v>5</v>
      </c>
      <c r="AC124" s="6" t="s">
        <v>5</v>
      </c>
      <c r="AD124" s="6" t="s">
        <v>2</v>
      </c>
      <c r="AE124" s="6" t="s">
        <v>2</v>
      </c>
      <c r="AF124" s="6" t="s">
        <v>2</v>
      </c>
      <c r="AG124" s="6" t="s">
        <v>2</v>
      </c>
      <c r="AH124" s="6"/>
      <c r="AI124" s="6" t="s">
        <v>133</v>
      </c>
      <c r="AJ124" s="6" t="s">
        <v>2</v>
      </c>
      <c r="AK124" s="6"/>
      <c r="AL124" s="6" t="s">
        <v>2</v>
      </c>
      <c r="AM124" s="6"/>
      <c r="AN124" s="6" t="s">
        <v>49</v>
      </c>
      <c r="AO124" s="6" t="s">
        <v>50</v>
      </c>
      <c r="AP124" s="6"/>
      <c r="AQ124" s="6" t="s">
        <v>5</v>
      </c>
      <c r="AR124" s="6"/>
      <c r="AS124" s="7" t="s">
        <v>15</v>
      </c>
      <c r="AT124" s="7" t="s">
        <v>78</v>
      </c>
      <c r="AU124" s="6" t="s">
        <v>78</v>
      </c>
      <c r="AV124" s="6" t="s">
        <v>6</v>
      </c>
      <c r="AW124" s="7" t="s">
        <v>6</v>
      </c>
      <c r="AX124" s="7" t="s">
        <v>6</v>
      </c>
      <c r="AY124" s="6" t="s">
        <v>6</v>
      </c>
      <c r="AZ124" s="6" t="s">
        <v>6</v>
      </c>
      <c r="BA124" s="6" t="s">
        <v>6</v>
      </c>
      <c r="BB124" s="12" t="s">
        <v>2</v>
      </c>
      <c r="BC124" s="12" t="s">
        <v>6</v>
      </c>
      <c r="BD124" s="12" t="s">
        <v>6</v>
      </c>
      <c r="BE124" s="12" t="s">
        <v>5</v>
      </c>
      <c r="BF124" s="12" t="s">
        <v>5</v>
      </c>
      <c r="BG124" s="6" t="s">
        <v>22</v>
      </c>
      <c r="BH124" s="12" t="s">
        <v>5</v>
      </c>
      <c r="BI124" s="12" t="s">
        <v>5</v>
      </c>
      <c r="BJ124" s="12" t="s">
        <v>5</v>
      </c>
      <c r="BK124" s="12" t="s">
        <v>5</v>
      </c>
      <c r="BL124" s="12" t="s">
        <v>5</v>
      </c>
      <c r="BM124" s="12" t="s">
        <v>5</v>
      </c>
      <c r="BN124" s="12" t="s">
        <v>5</v>
      </c>
      <c r="BO124" s="12" t="s">
        <v>79</v>
      </c>
      <c r="BP124" s="7" t="s">
        <v>5</v>
      </c>
      <c r="BQ124" s="7" t="s">
        <v>5</v>
      </c>
      <c r="BR124" s="7" t="s">
        <v>5</v>
      </c>
      <c r="BS124" s="7" t="s">
        <v>5</v>
      </c>
      <c r="BT124" s="7" t="s">
        <v>5</v>
      </c>
      <c r="BU124" s="7" t="s">
        <v>5</v>
      </c>
      <c r="BV124" s="7"/>
      <c r="BW124" s="7"/>
      <c r="BX124" s="7">
        <v>40857</v>
      </c>
    </row>
    <row r="125" spans="1:76" ht="28.8" hidden="1" x14ac:dyDescent="0.3">
      <c r="A125" s="5" t="s">
        <v>932</v>
      </c>
      <c r="B125" s="6" t="s">
        <v>933</v>
      </c>
      <c r="C125" s="6"/>
      <c r="D125" s="6" t="s">
        <v>130</v>
      </c>
      <c r="E125" s="6" t="s">
        <v>131</v>
      </c>
      <c r="F125" s="6" t="s">
        <v>175</v>
      </c>
      <c r="G125" s="6" t="s">
        <v>270</v>
      </c>
      <c r="H125" s="6" t="s">
        <v>2</v>
      </c>
      <c r="I125" s="5" t="s">
        <v>934</v>
      </c>
      <c r="J125" s="5"/>
      <c r="K125" s="7" t="s">
        <v>134</v>
      </c>
      <c r="L125" s="7">
        <v>41725</v>
      </c>
      <c r="M125" s="7" t="s">
        <v>196</v>
      </c>
      <c r="N125" s="7" t="s">
        <v>2</v>
      </c>
      <c r="O125" s="7" t="s">
        <v>2</v>
      </c>
      <c r="P125" s="6" t="s">
        <v>2</v>
      </c>
      <c r="Q125" s="6" t="s">
        <v>2</v>
      </c>
      <c r="R125" s="6" t="s">
        <v>86</v>
      </c>
      <c r="S125" s="6" t="s">
        <v>935</v>
      </c>
      <c r="T125" s="6" t="s">
        <v>100</v>
      </c>
      <c r="U125" s="6" t="s">
        <v>936</v>
      </c>
      <c r="V125" s="6" t="s">
        <v>181</v>
      </c>
      <c r="W125" s="6" t="s">
        <v>275</v>
      </c>
      <c r="X125" s="6" t="s">
        <v>274</v>
      </c>
      <c r="Y125" s="6" t="s">
        <v>2</v>
      </c>
      <c r="Z125" s="6" t="s">
        <v>1</v>
      </c>
      <c r="AA125" s="6" t="s">
        <v>1</v>
      </c>
      <c r="AB125" s="6" t="s">
        <v>5</v>
      </c>
      <c r="AC125" s="6" t="s">
        <v>5</v>
      </c>
      <c r="AD125" s="6" t="s">
        <v>2</v>
      </c>
      <c r="AE125" s="6" t="s">
        <v>2</v>
      </c>
      <c r="AF125" s="6" t="s">
        <v>2</v>
      </c>
      <c r="AG125" s="6" t="s">
        <v>2</v>
      </c>
      <c r="AH125" s="6"/>
      <c r="AI125" s="6" t="s">
        <v>133</v>
      </c>
      <c r="AJ125" s="6" t="s">
        <v>150</v>
      </c>
      <c r="AK125" s="6" t="s">
        <v>135</v>
      </c>
      <c r="AL125" s="6" t="s">
        <v>2</v>
      </c>
      <c r="AM125" s="6" t="s">
        <v>937</v>
      </c>
      <c r="AN125" s="6" t="s">
        <v>49</v>
      </c>
      <c r="AO125" s="6" t="s">
        <v>50</v>
      </c>
      <c r="AP125" s="6"/>
      <c r="AQ125" s="6" t="s">
        <v>5</v>
      </c>
      <c r="AR125" s="6"/>
      <c r="AS125" s="7" t="s">
        <v>15</v>
      </c>
      <c r="AT125" s="7" t="s">
        <v>78</v>
      </c>
      <c r="AU125" s="6" t="s">
        <v>78</v>
      </c>
      <c r="AV125" s="6" t="s">
        <v>6</v>
      </c>
      <c r="AW125" s="7" t="s">
        <v>7</v>
      </c>
      <c r="AX125" s="7" t="s">
        <v>5</v>
      </c>
      <c r="AY125" s="6" t="s">
        <v>6</v>
      </c>
      <c r="AZ125" s="6" t="s">
        <v>6</v>
      </c>
      <c r="BA125" s="6" t="s">
        <v>6</v>
      </c>
      <c r="BB125" s="12" t="s">
        <v>2</v>
      </c>
      <c r="BC125" s="12" t="s">
        <v>6</v>
      </c>
      <c r="BD125" s="12" t="s">
        <v>6</v>
      </c>
      <c r="BE125" s="12" t="s">
        <v>5</v>
      </c>
      <c r="BF125" s="12" t="s">
        <v>5</v>
      </c>
      <c r="BG125" s="6" t="s">
        <v>22</v>
      </c>
      <c r="BH125" s="12" t="s">
        <v>5</v>
      </c>
      <c r="BI125" s="12" t="s">
        <v>5</v>
      </c>
      <c r="BJ125" s="12" t="s">
        <v>5</v>
      </c>
      <c r="BK125" s="12" t="s">
        <v>5</v>
      </c>
      <c r="BL125" s="12" t="s">
        <v>5</v>
      </c>
      <c r="BM125" s="12" t="s">
        <v>5</v>
      </c>
      <c r="BN125" s="12" t="s">
        <v>5</v>
      </c>
      <c r="BO125" s="12" t="s">
        <v>79</v>
      </c>
      <c r="BP125" s="7" t="s">
        <v>5</v>
      </c>
      <c r="BQ125" s="7" t="s">
        <v>5</v>
      </c>
      <c r="BR125" s="7" t="s">
        <v>5</v>
      </c>
      <c r="BS125" s="7" t="s">
        <v>5</v>
      </c>
      <c r="BT125" s="7" t="s">
        <v>5</v>
      </c>
      <c r="BU125" s="7" t="s">
        <v>5</v>
      </c>
      <c r="BV125" s="7"/>
      <c r="BW125" s="7"/>
      <c r="BX125" s="7">
        <v>41725</v>
      </c>
    </row>
    <row r="126" spans="1:76" ht="43.2" hidden="1" x14ac:dyDescent="0.3">
      <c r="A126" s="5" t="s">
        <v>938</v>
      </c>
      <c r="B126" s="6" t="s">
        <v>939</v>
      </c>
      <c r="C126" s="6" t="s">
        <v>940</v>
      </c>
      <c r="D126" s="6" t="s">
        <v>130</v>
      </c>
      <c r="E126" s="6" t="s">
        <v>302</v>
      </c>
      <c r="F126" s="6" t="s">
        <v>147</v>
      </c>
      <c r="G126" s="6" t="s">
        <v>941</v>
      </c>
      <c r="H126" s="6" t="s">
        <v>2</v>
      </c>
      <c r="I126" s="5" t="s">
        <v>942</v>
      </c>
      <c r="J126" s="5"/>
      <c r="K126" s="7" t="s">
        <v>134</v>
      </c>
      <c r="L126" s="7">
        <v>39031</v>
      </c>
      <c r="M126" s="7" t="s">
        <v>196</v>
      </c>
      <c r="N126" s="7" t="s">
        <v>391</v>
      </c>
      <c r="O126" s="7" t="s">
        <v>145</v>
      </c>
      <c r="P126" s="6" t="s">
        <v>943</v>
      </c>
      <c r="Q126" s="6" t="s">
        <v>307</v>
      </c>
      <c r="R126" s="6" t="s">
        <v>308</v>
      </c>
      <c r="S126" s="6" t="s">
        <v>379</v>
      </c>
      <c r="T126" s="6" t="s">
        <v>310</v>
      </c>
      <c r="U126" s="6" t="s">
        <v>648</v>
      </c>
      <c r="V126" s="6" t="s">
        <v>307</v>
      </c>
      <c r="W126" s="6" t="s">
        <v>944</v>
      </c>
      <c r="X126" s="6" t="s">
        <v>945</v>
      </c>
      <c r="Y126" s="6" t="s">
        <v>905</v>
      </c>
      <c r="Z126" s="6" t="s">
        <v>1</v>
      </c>
      <c r="AA126" s="6" t="s">
        <v>1</v>
      </c>
      <c r="AB126" s="6" t="s">
        <v>5</v>
      </c>
      <c r="AC126" s="6" t="s">
        <v>5</v>
      </c>
      <c r="AD126" s="6" t="s">
        <v>140</v>
      </c>
      <c r="AE126" s="6" t="s">
        <v>140</v>
      </c>
      <c r="AF126" s="6" t="s">
        <v>140</v>
      </c>
      <c r="AG126" s="6" t="s">
        <v>140</v>
      </c>
      <c r="AH126" s="6" t="s">
        <v>146</v>
      </c>
      <c r="AI126" s="6" t="s">
        <v>285</v>
      </c>
      <c r="AJ126" s="6" t="s">
        <v>19</v>
      </c>
      <c r="AK126" s="6" t="s">
        <v>185</v>
      </c>
      <c r="AL126" s="6" t="s">
        <v>220</v>
      </c>
      <c r="AM126" s="6" t="s">
        <v>946</v>
      </c>
      <c r="AN126" s="6" t="s">
        <v>49</v>
      </c>
      <c r="AO126" s="6" t="s">
        <v>50</v>
      </c>
      <c r="AP126" s="6"/>
      <c r="AQ126" s="6" t="s">
        <v>5</v>
      </c>
      <c r="AR126" s="6" t="s">
        <v>947</v>
      </c>
      <c r="AS126" s="7" t="s">
        <v>15</v>
      </c>
      <c r="AT126" s="7" t="s">
        <v>948</v>
      </c>
      <c r="AU126" s="6" t="s">
        <v>948</v>
      </c>
      <c r="AV126" s="6" t="s">
        <v>6</v>
      </c>
      <c r="AW126" s="7" t="s">
        <v>6</v>
      </c>
      <c r="AX126" s="7" t="s">
        <v>6</v>
      </c>
      <c r="AY126" s="6" t="s">
        <v>4</v>
      </c>
      <c r="AZ126" s="6" t="s">
        <v>77</v>
      </c>
      <c r="BA126" s="6" t="s">
        <v>77</v>
      </c>
      <c r="BB126" s="12" t="s">
        <v>949</v>
      </c>
      <c r="BC126" s="12" t="s">
        <v>6</v>
      </c>
      <c r="BD126" s="12" t="s">
        <v>6</v>
      </c>
      <c r="BE126" s="12" t="s">
        <v>5</v>
      </c>
      <c r="BF126" s="12" t="s">
        <v>5</v>
      </c>
      <c r="BG126" s="6" t="s">
        <v>22</v>
      </c>
      <c r="BH126" s="12" t="s">
        <v>5</v>
      </c>
      <c r="BI126" s="12" t="s">
        <v>5</v>
      </c>
      <c r="BJ126" s="12" t="s">
        <v>5</v>
      </c>
      <c r="BK126" s="12" t="s">
        <v>5</v>
      </c>
      <c r="BL126" s="12" t="s">
        <v>5</v>
      </c>
      <c r="BM126" s="12" t="s">
        <v>5</v>
      </c>
      <c r="BN126" s="12" t="s">
        <v>5</v>
      </c>
      <c r="BO126" s="12" t="s">
        <v>62</v>
      </c>
      <c r="BP126" s="7" t="s">
        <v>5</v>
      </c>
      <c r="BQ126" s="7" t="s">
        <v>5</v>
      </c>
      <c r="BR126" s="7" t="s">
        <v>5</v>
      </c>
      <c r="BS126" s="7" t="s">
        <v>5</v>
      </c>
      <c r="BT126" s="7" t="s">
        <v>5</v>
      </c>
      <c r="BU126" s="7" t="s">
        <v>5</v>
      </c>
      <c r="BV126" s="7"/>
      <c r="BW126" s="7" t="s">
        <v>950</v>
      </c>
      <c r="BX126" s="7">
        <v>39031</v>
      </c>
    </row>
    <row r="127" spans="1:76" ht="43.2" hidden="1" x14ac:dyDescent="0.3">
      <c r="A127" s="5" t="s">
        <v>951</v>
      </c>
      <c r="B127" s="6" t="s">
        <v>950</v>
      </c>
      <c r="C127" s="6" t="s">
        <v>952</v>
      </c>
      <c r="D127" s="6" t="s">
        <v>130</v>
      </c>
      <c r="E127" s="6" t="s">
        <v>302</v>
      </c>
      <c r="F127" s="6" t="s">
        <v>147</v>
      </c>
      <c r="G127" s="6" t="s">
        <v>941</v>
      </c>
      <c r="H127" s="6" t="s">
        <v>2</v>
      </c>
      <c r="I127" s="5" t="s">
        <v>953</v>
      </c>
      <c r="J127" s="5"/>
      <c r="K127" s="7" t="s">
        <v>134</v>
      </c>
      <c r="L127" s="7">
        <v>37040</v>
      </c>
      <c r="M127" s="7" t="s">
        <v>2</v>
      </c>
      <c r="N127" s="7" t="s">
        <v>391</v>
      </c>
      <c r="O127" s="7" t="s">
        <v>954</v>
      </c>
      <c r="P127" s="6" t="s">
        <v>943</v>
      </c>
      <c r="Q127" s="6" t="s">
        <v>307</v>
      </c>
      <c r="R127" s="6" t="s">
        <v>308</v>
      </c>
      <c r="S127" s="6" t="s">
        <v>379</v>
      </c>
      <c r="T127" s="6" t="s">
        <v>310</v>
      </c>
      <c r="U127" s="6" t="s">
        <v>648</v>
      </c>
      <c r="V127" s="6" t="s">
        <v>307</v>
      </c>
      <c r="W127" s="6" t="s">
        <v>955</v>
      </c>
      <c r="X127" s="6" t="s">
        <v>945</v>
      </c>
      <c r="Y127" s="6" t="s">
        <v>905</v>
      </c>
      <c r="Z127" s="6" t="s">
        <v>1</v>
      </c>
      <c r="AA127" s="6" t="s">
        <v>1</v>
      </c>
      <c r="AB127" s="6" t="s">
        <v>5</v>
      </c>
      <c r="AC127" s="6" t="s">
        <v>5</v>
      </c>
      <c r="AD127" s="6" t="s">
        <v>136</v>
      </c>
      <c r="AE127" s="6" t="s">
        <v>140</v>
      </c>
      <c r="AF127" s="6" t="s">
        <v>143</v>
      </c>
      <c r="AG127" s="6" t="s">
        <v>136</v>
      </c>
      <c r="AH127" s="6" t="s">
        <v>137</v>
      </c>
      <c r="AI127" s="6" t="s">
        <v>138</v>
      </c>
      <c r="AJ127" s="6" t="s">
        <v>219</v>
      </c>
      <c r="AK127" s="6" t="s">
        <v>185</v>
      </c>
      <c r="AL127" s="6" t="s">
        <v>220</v>
      </c>
      <c r="AM127" s="6" t="s">
        <v>946</v>
      </c>
      <c r="AN127" s="6" t="s">
        <v>49</v>
      </c>
      <c r="AO127" s="6" t="s">
        <v>50</v>
      </c>
      <c r="AP127" s="6"/>
      <c r="AQ127" s="6" t="s">
        <v>5</v>
      </c>
      <c r="AR127" s="6" t="s">
        <v>956</v>
      </c>
      <c r="AS127" s="7" t="s">
        <v>81</v>
      </c>
      <c r="AT127" s="7" t="s">
        <v>316</v>
      </c>
      <c r="AU127" s="6" t="s">
        <v>316</v>
      </c>
      <c r="AV127" s="6" t="s">
        <v>6</v>
      </c>
      <c r="AW127" s="7" t="s">
        <v>6</v>
      </c>
      <c r="AX127" s="7" t="s">
        <v>6</v>
      </c>
      <c r="AY127" s="6" t="s">
        <v>4</v>
      </c>
      <c r="AZ127" s="6" t="s">
        <v>77</v>
      </c>
      <c r="BA127" s="6" t="s">
        <v>77</v>
      </c>
      <c r="BB127" s="12" t="s">
        <v>949</v>
      </c>
      <c r="BC127" s="12" t="s">
        <v>4</v>
      </c>
      <c r="BD127" s="12" t="s">
        <v>4</v>
      </c>
      <c r="BE127" s="12" t="s">
        <v>5</v>
      </c>
      <c r="BF127" s="12" t="s">
        <v>5</v>
      </c>
      <c r="BG127" s="6" t="s">
        <v>22</v>
      </c>
      <c r="BH127" s="12" t="s">
        <v>5</v>
      </c>
      <c r="BI127" s="12" t="s">
        <v>5</v>
      </c>
      <c r="BJ127" s="12" t="s">
        <v>5</v>
      </c>
      <c r="BK127" s="12" t="s">
        <v>5</v>
      </c>
      <c r="BL127" s="12" t="s">
        <v>5</v>
      </c>
      <c r="BM127" s="12" t="s">
        <v>5</v>
      </c>
      <c r="BN127" s="12" t="s">
        <v>5</v>
      </c>
      <c r="BO127" s="12" t="s">
        <v>62</v>
      </c>
      <c r="BP127" s="7" t="s">
        <v>5</v>
      </c>
      <c r="BQ127" s="7" t="s">
        <v>5</v>
      </c>
      <c r="BR127" s="7" t="s">
        <v>5</v>
      </c>
      <c r="BS127" s="7" t="s">
        <v>5</v>
      </c>
      <c r="BT127" s="7" t="s">
        <v>5</v>
      </c>
      <c r="BU127" s="7" t="s">
        <v>5</v>
      </c>
      <c r="BV127" s="7"/>
      <c r="BW127" s="7"/>
      <c r="BX127" s="7">
        <v>37040</v>
      </c>
    </row>
    <row r="128" spans="1:76" ht="57.6" hidden="1" x14ac:dyDescent="0.3">
      <c r="A128" s="5" t="s">
        <v>957</v>
      </c>
      <c r="B128" s="6" t="s">
        <v>958</v>
      </c>
      <c r="C128" s="6" t="s">
        <v>959</v>
      </c>
      <c r="D128" s="6" t="s">
        <v>130</v>
      </c>
      <c r="E128" s="6" t="s">
        <v>139</v>
      </c>
      <c r="F128" s="6" t="s">
        <v>142</v>
      </c>
      <c r="G128" s="6" t="s">
        <v>132</v>
      </c>
      <c r="H128" s="6" t="s">
        <v>2</v>
      </c>
      <c r="I128" s="5" t="s">
        <v>960</v>
      </c>
      <c r="J128" s="5"/>
      <c r="K128" s="7" t="s">
        <v>177</v>
      </c>
      <c r="L128" s="7">
        <v>43370</v>
      </c>
      <c r="M128" s="7" t="s">
        <v>196</v>
      </c>
      <c r="N128" s="7" t="s">
        <v>2</v>
      </c>
      <c r="O128" s="7" t="s">
        <v>2</v>
      </c>
      <c r="P128" s="6" t="s">
        <v>2</v>
      </c>
      <c r="Q128" s="6" t="s">
        <v>2</v>
      </c>
      <c r="R128" s="6" t="s">
        <v>86</v>
      </c>
      <c r="S128" s="6" t="s">
        <v>961</v>
      </c>
      <c r="T128" s="6" t="s">
        <v>962</v>
      </c>
      <c r="U128" s="6" t="s">
        <v>667</v>
      </c>
      <c r="V128" s="6" t="s">
        <v>668</v>
      </c>
      <c r="W128" s="6" t="s">
        <v>963</v>
      </c>
      <c r="X128" s="6" t="s">
        <v>963</v>
      </c>
      <c r="Y128" s="6" t="s">
        <v>964</v>
      </c>
      <c r="Z128" s="6" t="s">
        <v>1</v>
      </c>
      <c r="AA128" s="6" t="s">
        <v>1</v>
      </c>
      <c r="AB128" s="6" t="s">
        <v>5</v>
      </c>
      <c r="AC128" s="6" t="s">
        <v>5</v>
      </c>
      <c r="AD128" s="6" t="s">
        <v>2</v>
      </c>
      <c r="AE128" s="6" t="s">
        <v>2</v>
      </c>
      <c r="AF128" s="6" t="s">
        <v>2</v>
      </c>
      <c r="AG128" s="6" t="s">
        <v>2</v>
      </c>
      <c r="AH128" s="6"/>
      <c r="AI128" s="6" t="s">
        <v>133</v>
      </c>
      <c r="AJ128" s="6" t="s">
        <v>4418</v>
      </c>
      <c r="AK128" s="6" t="s">
        <v>141</v>
      </c>
      <c r="AL128" s="6" t="s">
        <v>93</v>
      </c>
      <c r="AM128" s="6" t="s">
        <v>965</v>
      </c>
      <c r="AN128" s="6" t="s">
        <v>51</v>
      </c>
      <c r="AO128" s="6" t="s">
        <v>52</v>
      </c>
      <c r="AP128" s="6"/>
      <c r="AQ128" s="6" t="s">
        <v>5</v>
      </c>
      <c r="AR128" s="6"/>
      <c r="AS128" s="7"/>
      <c r="AT128" s="7" t="s">
        <v>966</v>
      </c>
      <c r="AU128" s="6" t="s">
        <v>966</v>
      </c>
      <c r="AV128" s="6" t="s">
        <v>7</v>
      </c>
      <c r="AW128" s="7" t="s">
        <v>7</v>
      </c>
      <c r="AX128" s="7" t="s">
        <v>7</v>
      </c>
      <c r="AY128" s="6" t="s">
        <v>4</v>
      </c>
      <c r="AZ128" s="6" t="s">
        <v>77</v>
      </c>
      <c r="BA128" s="6" t="s">
        <v>77</v>
      </c>
      <c r="BB128" s="12" t="s">
        <v>2</v>
      </c>
      <c r="BC128" s="12" t="s">
        <v>6</v>
      </c>
      <c r="BD128" s="12" t="s">
        <v>6</v>
      </c>
      <c r="BE128" s="12" t="s">
        <v>5</v>
      </c>
      <c r="BF128" s="12" t="s">
        <v>5</v>
      </c>
      <c r="BG128" s="6" t="s">
        <v>342</v>
      </c>
      <c r="BH128" s="12" t="s">
        <v>5</v>
      </c>
      <c r="BI128" s="12" t="s">
        <v>5</v>
      </c>
      <c r="BJ128" s="12" t="s">
        <v>5</v>
      </c>
      <c r="BK128" s="12" t="s">
        <v>5</v>
      </c>
      <c r="BL128" s="12" t="s">
        <v>5</v>
      </c>
      <c r="BM128" s="12" t="s">
        <v>5</v>
      </c>
      <c r="BN128" s="12" t="s">
        <v>5</v>
      </c>
      <c r="BO128" s="12" t="s">
        <v>79</v>
      </c>
      <c r="BP128" s="7" t="s">
        <v>5</v>
      </c>
      <c r="BQ128" s="7" t="s">
        <v>5</v>
      </c>
      <c r="BR128" s="7" t="s">
        <v>5</v>
      </c>
      <c r="BS128" s="7" t="s">
        <v>5</v>
      </c>
      <c r="BT128" s="7" t="s">
        <v>5</v>
      </c>
      <c r="BU128" s="7" t="s">
        <v>5</v>
      </c>
      <c r="BV128" s="7"/>
      <c r="BW128" s="7"/>
      <c r="BX128" s="7">
        <v>43370</v>
      </c>
    </row>
    <row r="129" spans="1:76" ht="43.2" hidden="1" x14ac:dyDescent="0.3">
      <c r="A129" s="5" t="s">
        <v>967</v>
      </c>
      <c r="B129" s="6" t="s">
        <v>968</v>
      </c>
      <c r="C129" s="6" t="s">
        <v>969</v>
      </c>
      <c r="D129" s="6" t="s">
        <v>130</v>
      </c>
      <c r="E129" s="6" t="s">
        <v>302</v>
      </c>
      <c r="F129" s="6" t="s">
        <v>147</v>
      </c>
      <c r="G129" s="6" t="s">
        <v>941</v>
      </c>
      <c r="H129" s="6" t="s">
        <v>2</v>
      </c>
      <c r="I129" s="5" t="s">
        <v>970</v>
      </c>
      <c r="J129" s="5"/>
      <c r="K129" s="7" t="s">
        <v>177</v>
      </c>
      <c r="L129" s="7">
        <v>42251</v>
      </c>
      <c r="M129" s="7" t="s">
        <v>196</v>
      </c>
      <c r="N129" s="7" t="s">
        <v>391</v>
      </c>
      <c r="O129" s="7" t="s">
        <v>2</v>
      </c>
      <c r="P129" s="6" t="s">
        <v>943</v>
      </c>
      <c r="Q129" s="6" t="s">
        <v>307</v>
      </c>
      <c r="R129" s="6" t="s">
        <v>308</v>
      </c>
      <c r="S129" s="6" t="s">
        <v>379</v>
      </c>
      <c r="T129" s="6" t="s">
        <v>971</v>
      </c>
      <c r="U129" s="6" t="s">
        <v>648</v>
      </c>
      <c r="V129" s="6" t="s">
        <v>307</v>
      </c>
      <c r="W129" s="6" t="s">
        <v>955</v>
      </c>
      <c r="X129" s="6" t="s">
        <v>955</v>
      </c>
      <c r="Y129" s="6" t="s">
        <v>905</v>
      </c>
      <c r="Z129" s="6" t="s">
        <v>1</v>
      </c>
      <c r="AA129" s="6" t="s">
        <v>1</v>
      </c>
      <c r="AB129" s="6" t="s">
        <v>5</v>
      </c>
      <c r="AC129" s="6" t="s">
        <v>5</v>
      </c>
      <c r="AD129" s="6" t="s">
        <v>140</v>
      </c>
      <c r="AE129" s="6" t="s">
        <v>86</v>
      </c>
      <c r="AF129" s="6" t="s">
        <v>86</v>
      </c>
      <c r="AG129" s="6" t="s">
        <v>143</v>
      </c>
      <c r="AH129" s="6" t="s">
        <v>137</v>
      </c>
      <c r="AI129" s="6" t="s">
        <v>133</v>
      </c>
      <c r="AJ129" s="6" t="s">
        <v>19</v>
      </c>
      <c r="AK129" s="6" t="s">
        <v>185</v>
      </c>
      <c r="AL129" s="6" t="s">
        <v>220</v>
      </c>
      <c r="AM129" s="6" t="s">
        <v>972</v>
      </c>
      <c r="AN129" s="6" t="s">
        <v>49</v>
      </c>
      <c r="AO129" s="6" t="s">
        <v>50</v>
      </c>
      <c r="AP129" s="6"/>
      <c r="AQ129" s="6" t="s">
        <v>5</v>
      </c>
      <c r="AR129" s="6"/>
      <c r="AS129" s="7" t="s">
        <v>15</v>
      </c>
      <c r="AT129" s="7" t="s">
        <v>316</v>
      </c>
      <c r="AU129" s="6" t="s">
        <v>316</v>
      </c>
      <c r="AV129" s="6" t="s">
        <v>4</v>
      </c>
      <c r="AW129" s="7" t="s">
        <v>53</v>
      </c>
      <c r="AX129" s="7" t="s">
        <v>7</v>
      </c>
      <c r="AY129" s="6" t="s">
        <v>4</v>
      </c>
      <c r="AZ129" s="6" t="s">
        <v>77</v>
      </c>
      <c r="BA129" s="6" t="s">
        <v>77</v>
      </c>
      <c r="BB129" s="12" t="s">
        <v>949</v>
      </c>
      <c r="BC129" s="12" t="s">
        <v>6</v>
      </c>
      <c r="BD129" s="12" t="s">
        <v>6</v>
      </c>
      <c r="BE129" s="12" t="s">
        <v>5</v>
      </c>
      <c r="BF129" s="12" t="s">
        <v>5</v>
      </c>
      <c r="BG129" s="6" t="s">
        <v>515</v>
      </c>
      <c r="BH129" s="12" t="s">
        <v>5</v>
      </c>
      <c r="BI129" s="12" t="s">
        <v>5</v>
      </c>
      <c r="BJ129" s="12" t="s">
        <v>5</v>
      </c>
      <c r="BK129" s="12" t="s">
        <v>5</v>
      </c>
      <c r="BL129" s="12" t="s">
        <v>5</v>
      </c>
      <c r="BM129" s="12" t="s">
        <v>5</v>
      </c>
      <c r="BN129" s="12" t="s">
        <v>5</v>
      </c>
      <c r="BO129" s="12" t="s">
        <v>62</v>
      </c>
      <c r="BP129" s="7" t="s">
        <v>5</v>
      </c>
      <c r="BQ129" s="7" t="s">
        <v>5</v>
      </c>
      <c r="BR129" s="7" t="s">
        <v>5</v>
      </c>
      <c r="BS129" s="7" t="s">
        <v>5</v>
      </c>
      <c r="BT129" s="7" t="s">
        <v>5</v>
      </c>
      <c r="BU129" s="7" t="s">
        <v>5</v>
      </c>
      <c r="BV129" s="7" t="s">
        <v>973</v>
      </c>
      <c r="BW129" s="7"/>
      <c r="BX129" s="7">
        <v>42251</v>
      </c>
    </row>
    <row r="130" spans="1:76" ht="28.8" hidden="1" x14ac:dyDescent="0.3">
      <c r="A130" s="5" t="s">
        <v>974</v>
      </c>
      <c r="B130" s="6" t="s">
        <v>975</v>
      </c>
      <c r="C130" s="6" t="s">
        <v>976</v>
      </c>
      <c r="D130" s="6" t="s">
        <v>130</v>
      </c>
      <c r="E130" s="6" t="s">
        <v>302</v>
      </c>
      <c r="F130" s="6" t="s">
        <v>147</v>
      </c>
      <c r="G130" s="6" t="s">
        <v>941</v>
      </c>
      <c r="H130" s="6" t="s">
        <v>2</v>
      </c>
      <c r="I130" s="5" t="s">
        <v>977</v>
      </c>
      <c r="J130" s="5"/>
      <c r="K130" s="7" t="s">
        <v>134</v>
      </c>
      <c r="L130" s="7">
        <v>39031</v>
      </c>
      <c r="M130" s="7" t="s">
        <v>196</v>
      </c>
      <c r="N130" s="7" t="s">
        <v>391</v>
      </c>
      <c r="O130" s="7" t="s">
        <v>978</v>
      </c>
      <c r="P130" s="6" t="s">
        <v>943</v>
      </c>
      <c r="Q130" s="6" t="s">
        <v>307</v>
      </c>
      <c r="R130" s="6" t="s">
        <v>308</v>
      </c>
      <c r="S130" s="6" t="s">
        <v>379</v>
      </c>
      <c r="T130" s="6" t="s">
        <v>310</v>
      </c>
      <c r="U130" s="6" t="s">
        <v>648</v>
      </c>
      <c r="V130" s="6" t="s">
        <v>307</v>
      </c>
      <c r="W130" s="6" t="s">
        <v>955</v>
      </c>
      <c r="X130" s="6" t="s">
        <v>955</v>
      </c>
      <c r="Y130" s="6" t="s">
        <v>905</v>
      </c>
      <c r="Z130" s="6" t="s">
        <v>1</v>
      </c>
      <c r="AA130" s="6" t="s">
        <v>1</v>
      </c>
      <c r="AB130" s="6" t="s">
        <v>5</v>
      </c>
      <c r="AC130" s="6" t="s">
        <v>5</v>
      </c>
      <c r="AD130" s="6" t="s">
        <v>86</v>
      </c>
      <c r="AE130" s="6" t="s">
        <v>86</v>
      </c>
      <c r="AF130" s="6" t="s">
        <v>86</v>
      </c>
      <c r="AG130" s="6" t="s">
        <v>86</v>
      </c>
      <c r="AH130" s="6" t="s">
        <v>146</v>
      </c>
      <c r="AI130" s="6" t="s">
        <v>138</v>
      </c>
      <c r="AJ130" s="6" t="s">
        <v>19</v>
      </c>
      <c r="AK130" s="6" t="s">
        <v>185</v>
      </c>
      <c r="AL130" s="6" t="s">
        <v>220</v>
      </c>
      <c r="AM130" s="6" t="s">
        <v>946</v>
      </c>
      <c r="AN130" s="6" t="s">
        <v>49</v>
      </c>
      <c r="AO130" s="6" t="s">
        <v>50</v>
      </c>
      <c r="AP130" s="6"/>
      <c r="AQ130" s="6" t="s">
        <v>5</v>
      </c>
      <c r="AR130" s="6" t="s">
        <v>979</v>
      </c>
      <c r="AS130" s="7" t="s">
        <v>15</v>
      </c>
      <c r="AT130" s="7" t="s">
        <v>316</v>
      </c>
      <c r="AU130" s="6" t="s">
        <v>316</v>
      </c>
      <c r="AV130" s="6" t="s">
        <v>6</v>
      </c>
      <c r="AW130" s="7" t="s">
        <v>6</v>
      </c>
      <c r="AX130" s="7" t="s">
        <v>6</v>
      </c>
      <c r="AY130" s="6" t="s">
        <v>4</v>
      </c>
      <c r="AZ130" s="6" t="s">
        <v>77</v>
      </c>
      <c r="BA130" s="6" t="s">
        <v>77</v>
      </c>
      <c r="BB130" s="12" t="s">
        <v>949</v>
      </c>
      <c r="BC130" s="12" t="s">
        <v>6</v>
      </c>
      <c r="BD130" s="12" t="s">
        <v>6</v>
      </c>
      <c r="BE130" s="12" t="s">
        <v>5</v>
      </c>
      <c r="BF130" s="12" t="s">
        <v>5</v>
      </c>
      <c r="BG130" s="6" t="s">
        <v>22</v>
      </c>
      <c r="BH130" s="12" t="s">
        <v>5</v>
      </c>
      <c r="BI130" s="12" t="s">
        <v>5</v>
      </c>
      <c r="BJ130" s="12" t="s">
        <v>5</v>
      </c>
      <c r="BK130" s="12" t="s">
        <v>5</v>
      </c>
      <c r="BL130" s="12" t="s">
        <v>5</v>
      </c>
      <c r="BM130" s="12" t="s">
        <v>5</v>
      </c>
      <c r="BN130" s="12" t="s">
        <v>5</v>
      </c>
      <c r="BO130" s="12" t="s">
        <v>62</v>
      </c>
      <c r="BP130" s="7" t="s">
        <v>5</v>
      </c>
      <c r="BQ130" s="7" t="s">
        <v>5</v>
      </c>
      <c r="BR130" s="7" t="s">
        <v>5</v>
      </c>
      <c r="BS130" s="7" t="s">
        <v>5</v>
      </c>
      <c r="BT130" s="7" t="s">
        <v>5</v>
      </c>
      <c r="BU130" s="7" t="s">
        <v>5</v>
      </c>
      <c r="BV130" s="7"/>
      <c r="BW130" s="7" t="s">
        <v>950</v>
      </c>
      <c r="BX130" s="7">
        <v>39031</v>
      </c>
    </row>
    <row r="131" spans="1:76" ht="28.8" hidden="1" x14ac:dyDescent="0.3">
      <c r="A131" s="5" t="s">
        <v>980</v>
      </c>
      <c r="B131" s="6" t="s">
        <v>981</v>
      </c>
      <c r="C131" s="6" t="s">
        <v>982</v>
      </c>
      <c r="D131" s="6" t="s">
        <v>130</v>
      </c>
      <c r="E131" s="6" t="s">
        <v>139</v>
      </c>
      <c r="F131" s="6" t="s">
        <v>142</v>
      </c>
      <c r="G131" s="6" t="s">
        <v>409</v>
      </c>
      <c r="H131" s="6" t="s">
        <v>2</v>
      </c>
      <c r="I131" s="5" t="s">
        <v>983</v>
      </c>
      <c r="J131" s="5"/>
      <c r="K131" s="7" t="s">
        <v>134</v>
      </c>
      <c r="L131" s="7">
        <v>42711</v>
      </c>
      <c r="M131" s="7" t="s">
        <v>212</v>
      </c>
      <c r="N131" s="7" t="s">
        <v>391</v>
      </c>
      <c r="O131" s="7" t="s">
        <v>883</v>
      </c>
      <c r="P131" s="6" t="s">
        <v>984</v>
      </c>
      <c r="Q131" s="6" t="s">
        <v>391</v>
      </c>
      <c r="R131" s="6" t="s">
        <v>86</v>
      </c>
      <c r="S131" s="6" t="s">
        <v>334</v>
      </c>
      <c r="T131" s="6" t="s">
        <v>543</v>
      </c>
      <c r="U131" s="6" t="s">
        <v>349</v>
      </c>
      <c r="V131" s="6" t="s">
        <v>217</v>
      </c>
      <c r="W131" s="6" t="s">
        <v>985</v>
      </c>
      <c r="X131" s="6" t="s">
        <v>986</v>
      </c>
      <c r="Y131" s="6" t="s">
        <v>352</v>
      </c>
      <c r="Z131" s="6" t="s">
        <v>1</v>
      </c>
      <c r="AA131" s="6" t="s">
        <v>1</v>
      </c>
      <c r="AB131" s="6" t="s">
        <v>5</v>
      </c>
      <c r="AC131" s="6" t="s">
        <v>5</v>
      </c>
      <c r="AD131" s="6" t="s">
        <v>140</v>
      </c>
      <c r="AE131" s="6" t="s">
        <v>140</v>
      </c>
      <c r="AF131" s="6" t="s">
        <v>86</v>
      </c>
      <c r="AG131" s="6" t="s">
        <v>86</v>
      </c>
      <c r="AH131" s="6" t="s">
        <v>146</v>
      </c>
      <c r="AI131" s="6" t="s">
        <v>133</v>
      </c>
      <c r="AJ131" s="6" t="s">
        <v>19</v>
      </c>
      <c r="AK131" s="6" t="s">
        <v>151</v>
      </c>
      <c r="AL131" s="6" t="s">
        <v>220</v>
      </c>
      <c r="AM131" s="6" t="s">
        <v>264</v>
      </c>
      <c r="AN131" s="6" t="s">
        <v>49</v>
      </c>
      <c r="AO131" s="6" t="s">
        <v>50</v>
      </c>
      <c r="AP131" s="6"/>
      <c r="AQ131" s="6" t="s">
        <v>5</v>
      </c>
      <c r="AR131" s="6"/>
      <c r="AS131" s="7" t="s">
        <v>15</v>
      </c>
      <c r="AT131" s="7" t="s">
        <v>353</v>
      </c>
      <c r="AU131" s="6" t="s">
        <v>353</v>
      </c>
      <c r="AV131" s="6" t="s">
        <v>7</v>
      </c>
      <c r="AW131" s="7" t="s">
        <v>266</v>
      </c>
      <c r="AX131" s="7" t="s">
        <v>7</v>
      </c>
      <c r="AY131" s="6" t="s">
        <v>4</v>
      </c>
      <c r="AZ131" s="6" t="s">
        <v>77</v>
      </c>
      <c r="BA131" s="6" t="s">
        <v>77</v>
      </c>
      <c r="BB131" s="12" t="s">
        <v>354</v>
      </c>
      <c r="BC131" s="12" t="s">
        <v>6</v>
      </c>
      <c r="BD131" s="12" t="s">
        <v>6</v>
      </c>
      <c r="BE131" s="12" t="s">
        <v>5</v>
      </c>
      <c r="BF131" s="12" t="s">
        <v>5</v>
      </c>
      <c r="BG131" s="6" t="s">
        <v>355</v>
      </c>
      <c r="BH131" s="12" t="s">
        <v>5</v>
      </c>
      <c r="BI131" s="12" t="s">
        <v>5</v>
      </c>
      <c r="BJ131" s="12" t="s">
        <v>5</v>
      </c>
      <c r="BK131" s="12" t="s">
        <v>5</v>
      </c>
      <c r="BL131" s="12" t="s">
        <v>5</v>
      </c>
      <c r="BM131" s="12" t="s">
        <v>5</v>
      </c>
      <c r="BN131" s="12" t="s">
        <v>5</v>
      </c>
      <c r="BO131" s="12" t="s">
        <v>62</v>
      </c>
      <c r="BP131" s="7" t="s">
        <v>5</v>
      </c>
      <c r="BQ131" s="7" t="s">
        <v>5</v>
      </c>
      <c r="BR131" s="7" t="s">
        <v>5</v>
      </c>
      <c r="BS131" s="7" t="s">
        <v>5</v>
      </c>
      <c r="BT131" s="7" t="s">
        <v>5</v>
      </c>
      <c r="BU131" s="7" t="s">
        <v>5</v>
      </c>
      <c r="BV131" s="7" t="s">
        <v>987</v>
      </c>
      <c r="BW131" s="7"/>
      <c r="BX131" s="7">
        <v>42711</v>
      </c>
    </row>
    <row r="132" spans="1:76" ht="43.2" hidden="1" x14ac:dyDescent="0.3">
      <c r="A132" s="5" t="s">
        <v>988</v>
      </c>
      <c r="B132" s="6" t="s">
        <v>989</v>
      </c>
      <c r="C132" s="6" t="s">
        <v>990</v>
      </c>
      <c r="D132" s="6" t="s">
        <v>130</v>
      </c>
      <c r="E132" s="6" t="s">
        <v>139</v>
      </c>
      <c r="F132" s="6" t="s">
        <v>147</v>
      </c>
      <c r="G132" s="6" t="s">
        <v>148</v>
      </c>
      <c r="H132" s="6" t="s">
        <v>2</v>
      </c>
      <c r="I132" s="5" t="s">
        <v>991</v>
      </c>
      <c r="J132" s="5"/>
      <c r="K132" s="7" t="s">
        <v>134</v>
      </c>
      <c r="L132" s="7">
        <v>42614</v>
      </c>
      <c r="M132" s="7" t="s">
        <v>196</v>
      </c>
      <c r="N132" s="7"/>
      <c r="O132" s="7"/>
      <c r="P132" s="6"/>
      <c r="Q132" s="6" t="s">
        <v>154</v>
      </c>
      <c r="R132" s="6" t="s">
        <v>86</v>
      </c>
      <c r="S132" s="6" t="s">
        <v>992</v>
      </c>
      <c r="T132" s="6" t="s">
        <v>993</v>
      </c>
      <c r="U132" s="6" t="s">
        <v>35</v>
      </c>
      <c r="V132" s="6" t="s">
        <v>668</v>
      </c>
      <c r="W132" s="6" t="s">
        <v>994</v>
      </c>
      <c r="X132" s="6" t="s">
        <v>995</v>
      </c>
      <c r="Y132" s="6" t="s">
        <v>996</v>
      </c>
      <c r="Z132" s="6" t="s">
        <v>1</v>
      </c>
      <c r="AA132" s="6" t="s">
        <v>1</v>
      </c>
      <c r="AB132" s="6" t="s">
        <v>5</v>
      </c>
      <c r="AC132" s="6" t="s">
        <v>5</v>
      </c>
      <c r="AD132" s="6" t="s">
        <v>140</v>
      </c>
      <c r="AE132" s="6" t="s">
        <v>140</v>
      </c>
      <c r="AF132" s="6" t="s">
        <v>140</v>
      </c>
      <c r="AG132" s="6" t="s">
        <v>86</v>
      </c>
      <c r="AH132" s="6" t="s">
        <v>146</v>
      </c>
      <c r="AI132" s="6" t="s">
        <v>133</v>
      </c>
      <c r="AJ132" s="6" t="s">
        <v>19</v>
      </c>
      <c r="AK132" s="6" t="s">
        <v>151</v>
      </c>
      <c r="AL132" s="6" t="s">
        <v>93</v>
      </c>
      <c r="AM132" s="6" t="s">
        <v>264</v>
      </c>
      <c r="AN132" s="6" t="s">
        <v>51</v>
      </c>
      <c r="AO132" s="6" t="s">
        <v>997</v>
      </c>
      <c r="AP132" s="6"/>
      <c r="AQ132" s="6" t="s">
        <v>5</v>
      </c>
      <c r="AR132" s="6" t="s">
        <v>998</v>
      </c>
      <c r="AS132" s="7" t="s">
        <v>15</v>
      </c>
      <c r="AT132" s="7" t="s">
        <v>5</v>
      </c>
      <c r="AU132" s="6" t="s">
        <v>5</v>
      </c>
      <c r="AV132" s="6" t="s">
        <v>7</v>
      </c>
      <c r="AW132" s="7" t="s">
        <v>7</v>
      </c>
      <c r="AX132" s="7" t="s">
        <v>7</v>
      </c>
      <c r="AY132" s="6" t="s">
        <v>4</v>
      </c>
      <c r="AZ132" s="6" t="s">
        <v>77</v>
      </c>
      <c r="BA132" s="6" t="s">
        <v>77</v>
      </c>
      <c r="BB132" s="12" t="s">
        <v>3</v>
      </c>
      <c r="BC132" s="12" t="s">
        <v>6</v>
      </c>
      <c r="BD132" s="12" t="s">
        <v>6</v>
      </c>
      <c r="BE132" s="12" t="s">
        <v>5</v>
      </c>
      <c r="BF132" s="12" t="s">
        <v>5</v>
      </c>
      <c r="BG132" s="6" t="s">
        <v>70</v>
      </c>
      <c r="BH132" s="12" t="s">
        <v>5</v>
      </c>
      <c r="BI132" s="12" t="s">
        <v>5</v>
      </c>
      <c r="BJ132" s="12" t="s">
        <v>5</v>
      </c>
      <c r="BK132" s="12" t="s">
        <v>5</v>
      </c>
      <c r="BL132" s="12" t="s">
        <v>5</v>
      </c>
      <c r="BM132" s="12" t="s">
        <v>5</v>
      </c>
      <c r="BN132" s="12" t="s">
        <v>5</v>
      </c>
      <c r="BO132" s="12" t="s">
        <v>63</v>
      </c>
      <c r="BP132" s="7" t="s">
        <v>5</v>
      </c>
      <c r="BQ132" s="7" t="s">
        <v>5</v>
      </c>
      <c r="BR132" s="7" t="s">
        <v>5</v>
      </c>
      <c r="BS132" s="7" t="s">
        <v>5</v>
      </c>
      <c r="BT132" s="7" t="s">
        <v>5</v>
      </c>
      <c r="BU132" s="7" t="s">
        <v>5</v>
      </c>
      <c r="BV132" s="7"/>
      <c r="BW132" s="7"/>
      <c r="BX132" s="7">
        <v>42614</v>
      </c>
    </row>
    <row r="133" spans="1:76" hidden="1" x14ac:dyDescent="0.3">
      <c r="A133" s="5" t="s">
        <v>999</v>
      </c>
      <c r="B133" s="6" t="s">
        <v>1000</v>
      </c>
      <c r="C133" s="6"/>
      <c r="D133" s="6" t="s">
        <v>130</v>
      </c>
      <c r="E133" s="6" t="s">
        <v>131</v>
      </c>
      <c r="F133" s="6" t="s">
        <v>175</v>
      </c>
      <c r="G133" s="6" t="s">
        <v>1001</v>
      </c>
      <c r="H133" s="6" t="s">
        <v>2</v>
      </c>
      <c r="I133" s="5" t="s">
        <v>1002</v>
      </c>
      <c r="J133" s="5"/>
      <c r="K133" s="7" t="s">
        <v>134</v>
      </c>
      <c r="L133" s="7">
        <v>38274</v>
      </c>
      <c r="M133" s="7" t="s">
        <v>2</v>
      </c>
      <c r="N133" s="7" t="s">
        <v>2</v>
      </c>
      <c r="O133" s="7" t="s">
        <v>2</v>
      </c>
      <c r="P133" s="6" t="s">
        <v>2</v>
      </c>
      <c r="Q133" s="6" t="s">
        <v>2</v>
      </c>
      <c r="R133" s="6" t="s">
        <v>86</v>
      </c>
      <c r="S133" s="6" t="s">
        <v>326</v>
      </c>
      <c r="T133" s="6" t="s">
        <v>283</v>
      </c>
      <c r="U133" s="6" t="s">
        <v>1003</v>
      </c>
      <c r="V133" s="6" t="s">
        <v>181</v>
      </c>
      <c r="W133" s="6" t="s">
        <v>1004</v>
      </c>
      <c r="X133" s="6" t="s">
        <v>1004</v>
      </c>
      <c r="Y133" s="6" t="s">
        <v>2</v>
      </c>
      <c r="Z133" s="6" t="s">
        <v>1</v>
      </c>
      <c r="AA133" s="6" t="s">
        <v>1</v>
      </c>
      <c r="AB133" s="6" t="s">
        <v>5</v>
      </c>
      <c r="AC133" s="6" t="s">
        <v>5</v>
      </c>
      <c r="AD133" s="6" t="s">
        <v>2</v>
      </c>
      <c r="AE133" s="6" t="s">
        <v>2</v>
      </c>
      <c r="AF133" s="6" t="s">
        <v>2</v>
      </c>
      <c r="AG133" s="6" t="s">
        <v>2</v>
      </c>
      <c r="AH133" s="6"/>
      <c r="AI133" s="6" t="s">
        <v>133</v>
      </c>
      <c r="AJ133" s="6" t="s">
        <v>2</v>
      </c>
      <c r="AK133" s="6" t="s">
        <v>185</v>
      </c>
      <c r="AL133" s="6" t="s">
        <v>2</v>
      </c>
      <c r="AM133" s="6" t="s">
        <v>1005</v>
      </c>
      <c r="AN133" s="6" t="s">
        <v>49</v>
      </c>
      <c r="AO133" s="6" t="s">
        <v>50</v>
      </c>
      <c r="AP133" s="6"/>
      <c r="AQ133" s="6" t="s">
        <v>5</v>
      </c>
      <c r="AR133" s="6" t="s">
        <v>1006</v>
      </c>
      <c r="AS133" s="7" t="s">
        <v>15</v>
      </c>
      <c r="AT133" s="7" t="s">
        <v>78</v>
      </c>
      <c r="AU133" s="6" t="s">
        <v>78</v>
      </c>
      <c r="AV133" s="6" t="s">
        <v>6</v>
      </c>
      <c r="AW133" s="7" t="s">
        <v>6</v>
      </c>
      <c r="AX133" s="7" t="s">
        <v>6</v>
      </c>
      <c r="AY133" s="6" t="s">
        <v>6</v>
      </c>
      <c r="AZ133" s="6" t="s">
        <v>6</v>
      </c>
      <c r="BA133" s="6" t="s">
        <v>6</v>
      </c>
      <c r="BB133" s="12" t="s">
        <v>2</v>
      </c>
      <c r="BC133" s="12" t="s">
        <v>6</v>
      </c>
      <c r="BD133" s="12" t="s">
        <v>6</v>
      </c>
      <c r="BE133" s="12" t="s">
        <v>5</v>
      </c>
      <c r="BF133" s="12" t="s">
        <v>5</v>
      </c>
      <c r="BG133" s="6" t="s">
        <v>22</v>
      </c>
      <c r="BH133" s="12" t="s">
        <v>5</v>
      </c>
      <c r="BI133" s="12" t="s">
        <v>5</v>
      </c>
      <c r="BJ133" s="12" t="s">
        <v>5</v>
      </c>
      <c r="BK133" s="12" t="s">
        <v>5</v>
      </c>
      <c r="BL133" s="12" t="s">
        <v>5</v>
      </c>
      <c r="BM133" s="12" t="s">
        <v>5</v>
      </c>
      <c r="BN133" s="12" t="s">
        <v>5</v>
      </c>
      <c r="BO133" s="12" t="s">
        <v>79</v>
      </c>
      <c r="BP133" s="7" t="s">
        <v>5</v>
      </c>
      <c r="BQ133" s="7" t="s">
        <v>5</v>
      </c>
      <c r="BR133" s="7" t="s">
        <v>5</v>
      </c>
      <c r="BS133" s="7" t="s">
        <v>5</v>
      </c>
      <c r="BT133" s="7" t="s">
        <v>5</v>
      </c>
      <c r="BU133" s="7" t="s">
        <v>5</v>
      </c>
      <c r="BV133" s="7"/>
      <c r="BW133" s="7"/>
      <c r="BX133" s="7">
        <v>38274</v>
      </c>
    </row>
    <row r="134" spans="1:76" ht="28.8" hidden="1" x14ac:dyDescent="0.3">
      <c r="A134" s="5" t="s">
        <v>1007</v>
      </c>
      <c r="B134" s="6" t="s">
        <v>1008</v>
      </c>
      <c r="C134" s="6" t="s">
        <v>1009</v>
      </c>
      <c r="D134" s="6" t="s">
        <v>130</v>
      </c>
      <c r="E134" s="6" t="s">
        <v>131</v>
      </c>
      <c r="F134" s="6" t="s">
        <v>175</v>
      </c>
      <c r="G134" s="6" t="s">
        <v>270</v>
      </c>
      <c r="H134" s="6" t="s">
        <v>2</v>
      </c>
      <c r="I134" s="5" t="s">
        <v>1010</v>
      </c>
      <c r="J134" s="5"/>
      <c r="K134" s="7" t="s">
        <v>134</v>
      </c>
      <c r="L134" s="7">
        <v>42318</v>
      </c>
      <c r="M134" s="7" t="s">
        <v>196</v>
      </c>
      <c r="N134" s="7" t="s">
        <v>2</v>
      </c>
      <c r="O134" s="7" t="s">
        <v>2</v>
      </c>
      <c r="P134" s="6" t="s">
        <v>2</v>
      </c>
      <c r="Q134" s="6" t="s">
        <v>2</v>
      </c>
      <c r="R134" s="6" t="s">
        <v>86</v>
      </c>
      <c r="S134" s="6" t="s">
        <v>402</v>
      </c>
      <c r="T134" s="6" t="s">
        <v>100</v>
      </c>
      <c r="U134" s="6" t="s">
        <v>403</v>
      </c>
      <c r="V134" s="6" t="s">
        <v>181</v>
      </c>
      <c r="W134" s="6" t="s">
        <v>1011</v>
      </c>
      <c r="X134" s="6" t="s">
        <v>1012</v>
      </c>
      <c r="Y134" s="6" t="s">
        <v>2</v>
      </c>
      <c r="Z134" s="6" t="s">
        <v>1</v>
      </c>
      <c r="AA134" s="6" t="s">
        <v>1</v>
      </c>
      <c r="AB134" s="6" t="s">
        <v>5</v>
      </c>
      <c r="AC134" s="6" t="s">
        <v>5</v>
      </c>
      <c r="AD134" s="6" t="s">
        <v>2</v>
      </c>
      <c r="AE134" s="6" t="s">
        <v>2</v>
      </c>
      <c r="AF134" s="6" t="s">
        <v>2</v>
      </c>
      <c r="AG134" s="6" t="s">
        <v>2</v>
      </c>
      <c r="AH134" s="6"/>
      <c r="AI134" s="6" t="s">
        <v>138</v>
      </c>
      <c r="AJ134" s="6" t="s">
        <v>276</v>
      </c>
      <c r="AK134" s="6" t="s">
        <v>185</v>
      </c>
      <c r="AL134" s="6" t="s">
        <v>2</v>
      </c>
      <c r="AM134" s="6" t="s">
        <v>1013</v>
      </c>
      <c r="AN134" s="6" t="s">
        <v>49</v>
      </c>
      <c r="AO134" s="6" t="s">
        <v>50</v>
      </c>
      <c r="AP134" s="6"/>
      <c r="AQ134" s="6" t="s">
        <v>5</v>
      </c>
      <c r="AR134" s="6"/>
      <c r="AS134" s="7" t="s">
        <v>15</v>
      </c>
      <c r="AT134" s="7" t="s">
        <v>78</v>
      </c>
      <c r="AU134" s="6" t="s">
        <v>78</v>
      </c>
      <c r="AV134" s="6" t="s">
        <v>4</v>
      </c>
      <c r="AW134" s="7" t="s">
        <v>54</v>
      </c>
      <c r="AX134" s="7" t="s">
        <v>7</v>
      </c>
      <c r="AY134" s="6" t="s">
        <v>6</v>
      </c>
      <c r="AZ134" s="6" t="s">
        <v>6</v>
      </c>
      <c r="BA134" s="6" t="s">
        <v>6</v>
      </c>
      <c r="BB134" s="12" t="s">
        <v>2</v>
      </c>
      <c r="BC134" s="12" t="s">
        <v>6</v>
      </c>
      <c r="BD134" s="12" t="s">
        <v>6</v>
      </c>
      <c r="BE134" s="12" t="s">
        <v>5</v>
      </c>
      <c r="BF134" s="12" t="s">
        <v>5</v>
      </c>
      <c r="BG134" s="6" t="s">
        <v>22</v>
      </c>
      <c r="BH134" s="12" t="s">
        <v>5</v>
      </c>
      <c r="BI134" s="12" t="s">
        <v>5</v>
      </c>
      <c r="BJ134" s="12" t="s">
        <v>5</v>
      </c>
      <c r="BK134" s="12" t="s">
        <v>5</v>
      </c>
      <c r="BL134" s="12" t="s">
        <v>5</v>
      </c>
      <c r="BM134" s="12" t="s">
        <v>5</v>
      </c>
      <c r="BN134" s="12" t="s">
        <v>5</v>
      </c>
      <c r="BO134" s="12" t="s">
        <v>79</v>
      </c>
      <c r="BP134" s="7" t="s">
        <v>5</v>
      </c>
      <c r="BQ134" s="7" t="s">
        <v>5</v>
      </c>
      <c r="BR134" s="7" t="s">
        <v>5</v>
      </c>
      <c r="BS134" s="7" t="s">
        <v>5</v>
      </c>
      <c r="BT134" s="7" t="s">
        <v>5</v>
      </c>
      <c r="BU134" s="7" t="s">
        <v>5</v>
      </c>
      <c r="BV134" s="7" t="s">
        <v>1014</v>
      </c>
      <c r="BW134" s="7"/>
      <c r="BX134" s="7">
        <v>42318</v>
      </c>
    </row>
    <row r="135" spans="1:76" hidden="1" x14ac:dyDescent="0.3">
      <c r="A135" s="5" t="s">
        <v>1015</v>
      </c>
      <c r="B135" s="6" t="s">
        <v>1016</v>
      </c>
      <c r="C135" s="6" t="s">
        <v>1017</v>
      </c>
      <c r="D135" s="6" t="s">
        <v>130</v>
      </c>
      <c r="E135" s="6" t="s">
        <v>131</v>
      </c>
      <c r="F135" s="6" t="s">
        <v>175</v>
      </c>
      <c r="G135" s="6" t="s">
        <v>424</v>
      </c>
      <c r="H135" s="6" t="s">
        <v>2</v>
      </c>
      <c r="I135" s="5" t="s">
        <v>1018</v>
      </c>
      <c r="J135" s="5"/>
      <c r="K135" s="7" t="s">
        <v>134</v>
      </c>
      <c r="L135" s="7">
        <v>42314</v>
      </c>
      <c r="M135" s="7"/>
      <c r="N135" s="7" t="s">
        <v>2</v>
      </c>
      <c r="O135" s="7" t="s">
        <v>2</v>
      </c>
      <c r="P135" s="6" t="s">
        <v>2</v>
      </c>
      <c r="Q135" s="6" t="s">
        <v>2</v>
      </c>
      <c r="R135" s="6" t="s">
        <v>86</v>
      </c>
      <c r="S135" s="6" t="s">
        <v>1019</v>
      </c>
      <c r="T135" s="6" t="s">
        <v>2</v>
      </c>
      <c r="U135" s="6" t="s">
        <v>1020</v>
      </c>
      <c r="V135" s="6" t="s">
        <v>567</v>
      </c>
      <c r="W135" s="6" t="s">
        <v>1019</v>
      </c>
      <c r="X135" s="6" t="s">
        <v>1019</v>
      </c>
      <c r="Y135" s="6" t="s">
        <v>1021</v>
      </c>
      <c r="Z135" s="6" t="s">
        <v>1</v>
      </c>
      <c r="AA135" s="6" t="s">
        <v>1</v>
      </c>
      <c r="AB135" s="6" t="s">
        <v>5</v>
      </c>
      <c r="AC135" s="6" t="s">
        <v>5</v>
      </c>
      <c r="AD135" s="6" t="s">
        <v>2</v>
      </c>
      <c r="AE135" s="6" t="s">
        <v>2</v>
      </c>
      <c r="AF135" s="6" t="s">
        <v>2</v>
      </c>
      <c r="AG135" s="6" t="s">
        <v>2</v>
      </c>
      <c r="AH135" s="6"/>
      <c r="AI135" s="6" t="s">
        <v>133</v>
      </c>
      <c r="AJ135" s="6"/>
      <c r="AK135" s="6"/>
      <c r="AL135" s="6" t="s">
        <v>2</v>
      </c>
      <c r="AM135" s="6"/>
      <c r="AN135" s="6" t="s">
        <v>49</v>
      </c>
      <c r="AO135" s="6" t="s">
        <v>50</v>
      </c>
      <c r="AP135" s="6"/>
      <c r="AQ135" s="6" t="s">
        <v>5</v>
      </c>
      <c r="AR135" s="6"/>
      <c r="AS135" s="7" t="s">
        <v>15</v>
      </c>
      <c r="AT135" s="7" t="s">
        <v>78</v>
      </c>
      <c r="AU135" s="6" t="s">
        <v>78</v>
      </c>
      <c r="AV135" s="6" t="s">
        <v>6</v>
      </c>
      <c r="AW135" s="7" t="s">
        <v>6</v>
      </c>
      <c r="AX135" s="7" t="s">
        <v>6</v>
      </c>
      <c r="AY135" s="6" t="s">
        <v>6</v>
      </c>
      <c r="AZ135" s="6" t="s">
        <v>6</v>
      </c>
      <c r="BA135" s="6" t="s">
        <v>6</v>
      </c>
      <c r="BB135" s="12" t="s">
        <v>2</v>
      </c>
      <c r="BC135" s="12" t="s">
        <v>6</v>
      </c>
      <c r="BD135" s="12" t="s">
        <v>6</v>
      </c>
      <c r="BE135" s="12" t="s">
        <v>5</v>
      </c>
      <c r="BF135" s="12" t="s">
        <v>5</v>
      </c>
      <c r="BG135" s="6" t="s">
        <v>22</v>
      </c>
      <c r="BH135" s="12" t="s">
        <v>5</v>
      </c>
      <c r="BI135" s="12" t="s">
        <v>5</v>
      </c>
      <c r="BJ135" s="12" t="s">
        <v>5</v>
      </c>
      <c r="BK135" s="12" t="s">
        <v>5</v>
      </c>
      <c r="BL135" s="12" t="s">
        <v>5</v>
      </c>
      <c r="BM135" s="12" t="s">
        <v>5</v>
      </c>
      <c r="BN135" s="12" t="s">
        <v>5</v>
      </c>
      <c r="BO135" s="12" t="s">
        <v>62</v>
      </c>
      <c r="BP135" s="7" t="s">
        <v>5</v>
      </c>
      <c r="BQ135" s="7" t="s">
        <v>5</v>
      </c>
      <c r="BR135" s="7" t="s">
        <v>5</v>
      </c>
      <c r="BS135" s="7" t="s">
        <v>5</v>
      </c>
      <c r="BT135" s="7" t="s">
        <v>5</v>
      </c>
      <c r="BU135" s="7" t="s">
        <v>5</v>
      </c>
      <c r="BV135" s="7"/>
      <c r="BW135" s="7"/>
      <c r="BX135" s="7">
        <v>42314</v>
      </c>
    </row>
    <row r="136" spans="1:76" ht="43.2" hidden="1" x14ac:dyDescent="0.3">
      <c r="A136" s="5" t="s">
        <v>1022</v>
      </c>
      <c r="B136" s="6" t="s">
        <v>1023</v>
      </c>
      <c r="C136" s="6" t="s">
        <v>1024</v>
      </c>
      <c r="D136" s="6" t="s">
        <v>130</v>
      </c>
      <c r="E136" s="6" t="s">
        <v>139</v>
      </c>
      <c r="F136" s="6" t="s">
        <v>147</v>
      </c>
      <c r="G136" s="6" t="s">
        <v>148</v>
      </c>
      <c r="H136" s="6" t="s">
        <v>2</v>
      </c>
      <c r="I136" s="5" t="s">
        <v>1025</v>
      </c>
      <c r="J136" s="5"/>
      <c r="K136" s="7" t="s">
        <v>134</v>
      </c>
      <c r="L136" s="7">
        <v>38638</v>
      </c>
      <c r="M136" s="7" t="s">
        <v>2</v>
      </c>
      <c r="N136" s="7" t="s">
        <v>144</v>
      </c>
      <c r="O136" s="7" t="s">
        <v>145</v>
      </c>
      <c r="P136" s="6" t="s">
        <v>600</v>
      </c>
      <c r="Q136" s="6" t="s">
        <v>2</v>
      </c>
      <c r="R136" s="6" t="s">
        <v>86</v>
      </c>
      <c r="S136" s="6" t="s">
        <v>601</v>
      </c>
      <c r="T136" s="6" t="s">
        <v>246</v>
      </c>
      <c r="U136" s="6" t="s">
        <v>602</v>
      </c>
      <c r="V136" s="6" t="s">
        <v>217</v>
      </c>
      <c r="W136" s="6" t="s">
        <v>18</v>
      </c>
      <c r="X136" s="6" t="s">
        <v>18</v>
      </c>
      <c r="Y136" s="6" t="s">
        <v>1026</v>
      </c>
      <c r="Z136" s="6" t="s">
        <v>1</v>
      </c>
      <c r="AA136" s="6" t="s">
        <v>395</v>
      </c>
      <c r="AB136" s="6" t="s">
        <v>5</v>
      </c>
      <c r="AC136" s="6" t="s">
        <v>5</v>
      </c>
      <c r="AD136" s="6" t="s">
        <v>143</v>
      </c>
      <c r="AE136" s="6" t="s">
        <v>140</v>
      </c>
      <c r="AF136" s="6" t="s">
        <v>140</v>
      </c>
      <c r="AG136" s="6" t="s">
        <v>143</v>
      </c>
      <c r="AH136" s="6" t="s">
        <v>137</v>
      </c>
      <c r="AI136" s="6" t="s">
        <v>138</v>
      </c>
      <c r="AJ136" s="6" t="s">
        <v>251</v>
      </c>
      <c r="AK136" s="6" t="s">
        <v>141</v>
      </c>
      <c r="AL136" s="6" t="s">
        <v>220</v>
      </c>
      <c r="AM136" s="6" t="s">
        <v>2</v>
      </c>
      <c r="AN136" s="6" t="s">
        <v>49</v>
      </c>
      <c r="AO136" s="6" t="s">
        <v>50</v>
      </c>
      <c r="AP136" s="6"/>
      <c r="AQ136" s="6" t="s">
        <v>5</v>
      </c>
      <c r="AR136" s="6" t="s">
        <v>1027</v>
      </c>
      <c r="AS136" s="7" t="s">
        <v>81</v>
      </c>
      <c r="AT136" s="7" t="s">
        <v>1028</v>
      </c>
      <c r="AU136" s="6" t="s">
        <v>1028</v>
      </c>
      <c r="AV136" s="6" t="s">
        <v>6</v>
      </c>
      <c r="AW136" s="7" t="s">
        <v>6</v>
      </c>
      <c r="AX136" s="7" t="s">
        <v>6</v>
      </c>
      <c r="AY136" s="6" t="s">
        <v>4</v>
      </c>
      <c r="AZ136" s="6" t="s">
        <v>77</v>
      </c>
      <c r="BA136" s="6" t="s">
        <v>77</v>
      </c>
      <c r="BB136" s="12" t="s">
        <v>1029</v>
      </c>
      <c r="BC136" s="12" t="s">
        <v>4</v>
      </c>
      <c r="BD136" s="12" t="s">
        <v>4</v>
      </c>
      <c r="BE136" s="12" t="s">
        <v>5</v>
      </c>
      <c r="BF136" s="12" t="s">
        <v>5</v>
      </c>
      <c r="BG136" s="6" t="s">
        <v>22</v>
      </c>
      <c r="BH136" s="12" t="s">
        <v>5</v>
      </c>
      <c r="BI136" s="12" t="s">
        <v>5</v>
      </c>
      <c r="BJ136" s="12" t="s">
        <v>5</v>
      </c>
      <c r="BK136" s="12" t="s">
        <v>5</v>
      </c>
      <c r="BL136" s="12" t="s">
        <v>5</v>
      </c>
      <c r="BM136" s="12" t="s">
        <v>5</v>
      </c>
      <c r="BN136" s="12" t="s">
        <v>5</v>
      </c>
      <c r="BO136" s="12" t="s">
        <v>373</v>
      </c>
      <c r="BP136" s="7" t="s">
        <v>5</v>
      </c>
      <c r="BQ136" s="7" t="s">
        <v>5</v>
      </c>
      <c r="BR136" s="7" t="s">
        <v>5</v>
      </c>
      <c r="BS136" s="7" t="s">
        <v>5</v>
      </c>
      <c r="BT136" s="7" t="s">
        <v>5</v>
      </c>
      <c r="BU136" s="7" t="s">
        <v>5</v>
      </c>
      <c r="BV136" s="7"/>
      <c r="BW136" s="7" t="s">
        <v>1030</v>
      </c>
      <c r="BX136" s="7">
        <v>38638</v>
      </c>
    </row>
    <row r="137" spans="1:76" ht="28.8" hidden="1" x14ac:dyDescent="0.3">
      <c r="A137" s="5" t="s">
        <v>1031</v>
      </c>
      <c r="B137" s="6" t="s">
        <v>1032</v>
      </c>
      <c r="C137" s="6" t="s">
        <v>1033</v>
      </c>
      <c r="D137" s="6" t="s">
        <v>130</v>
      </c>
      <c r="E137" s="6" t="s">
        <v>191</v>
      </c>
      <c r="F137" s="6" t="s">
        <v>192</v>
      </c>
      <c r="G137" s="6" t="s">
        <v>855</v>
      </c>
      <c r="H137" s="6" t="s">
        <v>2</v>
      </c>
      <c r="I137" s="5" t="s">
        <v>1034</v>
      </c>
      <c r="J137" s="5"/>
      <c r="K137" s="7" t="s">
        <v>134</v>
      </c>
      <c r="L137" s="7">
        <v>38484</v>
      </c>
      <c r="M137" s="7" t="s">
        <v>2</v>
      </c>
      <c r="N137" s="7" t="s">
        <v>197</v>
      </c>
      <c r="O137" s="7" t="s">
        <v>2</v>
      </c>
      <c r="P137" s="6" t="s">
        <v>857</v>
      </c>
      <c r="Q137" s="6" t="s">
        <v>197</v>
      </c>
      <c r="R137" s="6" t="s">
        <v>86</v>
      </c>
      <c r="S137" s="6" t="s">
        <v>334</v>
      </c>
      <c r="T137" s="6" t="s">
        <v>283</v>
      </c>
      <c r="U137" s="6" t="s">
        <v>349</v>
      </c>
      <c r="V137" s="6" t="s">
        <v>217</v>
      </c>
      <c r="W137" s="6" t="s">
        <v>858</v>
      </c>
      <c r="X137" s="6" t="s">
        <v>859</v>
      </c>
      <c r="Y137" s="6" t="s">
        <v>352</v>
      </c>
      <c r="Z137" s="6" t="s">
        <v>1</v>
      </c>
      <c r="AA137" s="6" t="s">
        <v>545</v>
      </c>
      <c r="AB137" s="6" t="s">
        <v>5</v>
      </c>
      <c r="AC137" s="6" t="s">
        <v>5</v>
      </c>
      <c r="AD137" s="6" t="s">
        <v>86</v>
      </c>
      <c r="AE137" s="6" t="s">
        <v>86</v>
      </c>
      <c r="AF137" s="6" t="s">
        <v>86</v>
      </c>
      <c r="AG137" s="6" t="s">
        <v>86</v>
      </c>
      <c r="AH137" s="6" t="s">
        <v>146</v>
      </c>
      <c r="AI137" s="6" t="s">
        <v>133</v>
      </c>
      <c r="AJ137" s="6" t="s">
        <v>219</v>
      </c>
      <c r="AK137" s="6" t="s">
        <v>141</v>
      </c>
      <c r="AL137" s="6" t="s">
        <v>220</v>
      </c>
      <c r="AM137" s="6" t="s">
        <v>2</v>
      </c>
      <c r="AN137" s="6" t="s">
        <v>49</v>
      </c>
      <c r="AO137" s="6" t="s">
        <v>50</v>
      </c>
      <c r="AP137" s="6"/>
      <c r="AQ137" s="6" t="s">
        <v>5</v>
      </c>
      <c r="AR137" s="6" t="s">
        <v>1035</v>
      </c>
      <c r="AS137" s="7" t="s">
        <v>15</v>
      </c>
      <c r="AT137" s="7" t="s">
        <v>7</v>
      </c>
      <c r="AU137" s="6" t="s">
        <v>7</v>
      </c>
      <c r="AV137" s="6" t="s">
        <v>4</v>
      </c>
      <c r="AW137" s="7" t="s">
        <v>53</v>
      </c>
      <c r="AX137" s="7" t="s">
        <v>6</v>
      </c>
      <c r="AY137" s="6" t="s">
        <v>4</v>
      </c>
      <c r="AZ137" s="6" t="s">
        <v>77</v>
      </c>
      <c r="BA137" s="6" t="s">
        <v>77</v>
      </c>
      <c r="BB137" s="12" t="s">
        <v>372</v>
      </c>
      <c r="BC137" s="12" t="s">
        <v>6</v>
      </c>
      <c r="BD137" s="12" t="s">
        <v>6</v>
      </c>
      <c r="BE137" s="12" t="s">
        <v>5</v>
      </c>
      <c r="BF137" s="12" t="s">
        <v>5</v>
      </c>
      <c r="BG137" s="6" t="s">
        <v>22</v>
      </c>
      <c r="BH137" s="12" t="s">
        <v>5</v>
      </c>
      <c r="BI137" s="12" t="s">
        <v>5</v>
      </c>
      <c r="BJ137" s="12" t="s">
        <v>5</v>
      </c>
      <c r="BK137" s="12" t="s">
        <v>5</v>
      </c>
      <c r="BL137" s="12" t="s">
        <v>5</v>
      </c>
      <c r="BM137" s="12" t="s">
        <v>5</v>
      </c>
      <c r="BN137" s="12" t="s">
        <v>5</v>
      </c>
      <c r="BO137" s="12" t="s">
        <v>373</v>
      </c>
      <c r="BP137" s="7" t="s">
        <v>5</v>
      </c>
      <c r="BQ137" s="7" t="s">
        <v>5</v>
      </c>
      <c r="BR137" s="7" t="s">
        <v>5</v>
      </c>
      <c r="BS137" s="7" t="s">
        <v>5</v>
      </c>
      <c r="BT137" s="7" t="s">
        <v>5</v>
      </c>
      <c r="BU137" s="7" t="s">
        <v>5</v>
      </c>
      <c r="BV137" s="7"/>
      <c r="BW137" s="7" t="s">
        <v>1036</v>
      </c>
      <c r="BX137" s="7">
        <v>38484</v>
      </c>
    </row>
    <row r="138" spans="1:76" ht="28.8" hidden="1" x14ac:dyDescent="0.3">
      <c r="A138" s="5" t="s">
        <v>1037</v>
      </c>
      <c r="B138" s="6" t="s">
        <v>745</v>
      </c>
      <c r="C138" s="6" t="s">
        <v>1038</v>
      </c>
      <c r="D138" s="6" t="s">
        <v>130</v>
      </c>
      <c r="E138" s="6" t="s">
        <v>139</v>
      </c>
      <c r="F138" s="6" t="s">
        <v>242</v>
      </c>
      <c r="G138" s="6" t="s">
        <v>132</v>
      </c>
      <c r="H138" s="6" t="s">
        <v>2</v>
      </c>
      <c r="I138" s="5" t="s">
        <v>1039</v>
      </c>
      <c r="J138" s="5"/>
      <c r="K138" s="7" t="s">
        <v>134</v>
      </c>
      <c r="L138" s="7">
        <v>38875</v>
      </c>
      <c r="M138" s="7" t="s">
        <v>212</v>
      </c>
      <c r="N138" s="7" t="s">
        <v>144</v>
      </c>
      <c r="O138" s="7" t="s">
        <v>145</v>
      </c>
      <c r="P138" s="6" t="s">
        <v>618</v>
      </c>
      <c r="Q138" s="6" t="s">
        <v>2</v>
      </c>
      <c r="R138" s="6" t="s">
        <v>86</v>
      </c>
      <c r="S138" s="6" t="s">
        <v>216</v>
      </c>
      <c r="T138" s="6" t="s">
        <v>246</v>
      </c>
      <c r="U138" s="6" t="s">
        <v>92</v>
      </c>
      <c r="V138" s="6" t="s">
        <v>217</v>
      </c>
      <c r="W138" s="6" t="s">
        <v>619</v>
      </c>
      <c r="X138" s="6" t="s">
        <v>620</v>
      </c>
      <c r="Y138" s="6" t="s">
        <v>218</v>
      </c>
      <c r="Z138" s="6" t="s">
        <v>1</v>
      </c>
      <c r="AA138" s="6" t="s">
        <v>395</v>
      </c>
      <c r="AB138" s="6" t="s">
        <v>5</v>
      </c>
      <c r="AC138" s="6" t="s">
        <v>5</v>
      </c>
      <c r="AD138" s="6" t="s">
        <v>136</v>
      </c>
      <c r="AE138" s="6" t="s">
        <v>143</v>
      </c>
      <c r="AF138" s="6" t="s">
        <v>136</v>
      </c>
      <c r="AG138" s="6" t="s">
        <v>136</v>
      </c>
      <c r="AH138" s="6" t="s">
        <v>137</v>
      </c>
      <c r="AI138" s="6" t="s">
        <v>138</v>
      </c>
      <c r="AJ138" s="6" t="s">
        <v>150</v>
      </c>
      <c r="AK138" s="6" t="s">
        <v>185</v>
      </c>
      <c r="AL138" s="6" t="s">
        <v>220</v>
      </c>
      <c r="AM138" s="6" t="s">
        <v>396</v>
      </c>
      <c r="AN138" s="6" t="s">
        <v>49</v>
      </c>
      <c r="AO138" s="6" t="s">
        <v>50</v>
      </c>
      <c r="AP138" s="6"/>
      <c r="AQ138" s="6" t="s">
        <v>5</v>
      </c>
      <c r="AR138" s="6" t="s">
        <v>1040</v>
      </c>
      <c r="AS138" s="7" t="s">
        <v>81</v>
      </c>
      <c r="AT138" s="7" t="s">
        <v>1041</v>
      </c>
      <c r="AU138" s="6" t="s">
        <v>1041</v>
      </c>
      <c r="AV138" s="6" t="s">
        <v>4</v>
      </c>
      <c r="AW138" s="7" t="s">
        <v>53</v>
      </c>
      <c r="AX138" s="7" t="s">
        <v>6</v>
      </c>
      <c r="AY138" s="6" t="s">
        <v>4</v>
      </c>
      <c r="AZ138" s="6" t="s">
        <v>77</v>
      </c>
      <c r="BA138" s="6" t="s">
        <v>77</v>
      </c>
      <c r="BB138" s="12" t="s">
        <v>224</v>
      </c>
      <c r="BC138" s="12" t="s">
        <v>4</v>
      </c>
      <c r="BD138" s="12" t="s">
        <v>4</v>
      </c>
      <c r="BE138" s="12" t="s">
        <v>5</v>
      </c>
      <c r="BF138" s="12" t="s">
        <v>5</v>
      </c>
      <c r="BG138" s="6" t="s">
        <v>22</v>
      </c>
      <c r="BH138" s="12" t="s">
        <v>5</v>
      </c>
      <c r="BI138" s="12" t="s">
        <v>5</v>
      </c>
      <c r="BJ138" s="12" t="s">
        <v>5</v>
      </c>
      <c r="BK138" s="12" t="s">
        <v>5</v>
      </c>
      <c r="BL138" s="12" t="s">
        <v>5</v>
      </c>
      <c r="BM138" s="12" t="s">
        <v>5</v>
      </c>
      <c r="BN138" s="12" t="s">
        <v>5</v>
      </c>
      <c r="BO138" s="12" t="s">
        <v>62</v>
      </c>
      <c r="BP138" s="7" t="s">
        <v>5</v>
      </c>
      <c r="BQ138" s="7" t="s">
        <v>5</v>
      </c>
      <c r="BR138" s="7" t="s">
        <v>5</v>
      </c>
      <c r="BS138" s="7" t="s">
        <v>5</v>
      </c>
      <c r="BT138" s="7" t="s">
        <v>5</v>
      </c>
      <c r="BU138" s="7" t="s">
        <v>5</v>
      </c>
      <c r="BV138" s="7"/>
      <c r="BW138" s="7"/>
      <c r="BX138" s="7">
        <v>38875</v>
      </c>
    </row>
    <row r="139" spans="1:76" ht="43.2" hidden="1" x14ac:dyDescent="0.3">
      <c r="A139" s="5" t="s">
        <v>1042</v>
      </c>
      <c r="B139" s="6" t="s">
        <v>1043</v>
      </c>
      <c r="C139" s="6" t="s">
        <v>1044</v>
      </c>
      <c r="D139" s="6" t="s">
        <v>130</v>
      </c>
      <c r="E139" s="6" t="s">
        <v>139</v>
      </c>
      <c r="F139" s="6" t="s">
        <v>242</v>
      </c>
      <c r="G139" s="6" t="s">
        <v>243</v>
      </c>
      <c r="H139" s="6" t="s">
        <v>2</v>
      </c>
      <c r="I139" s="5" t="s">
        <v>1045</v>
      </c>
      <c r="J139" s="5"/>
      <c r="K139" s="7" t="s">
        <v>134</v>
      </c>
      <c r="L139" s="7">
        <v>39385</v>
      </c>
      <c r="M139" s="7" t="s">
        <v>2</v>
      </c>
      <c r="N139" s="7" t="s">
        <v>144</v>
      </c>
      <c r="O139" s="7" t="s">
        <v>145</v>
      </c>
      <c r="P139" s="6" t="s">
        <v>1046</v>
      </c>
      <c r="Q139" s="6" t="s">
        <v>2</v>
      </c>
      <c r="R139" s="6" t="s">
        <v>86</v>
      </c>
      <c r="S139" s="6" t="s">
        <v>443</v>
      </c>
      <c r="T139" s="6" t="s">
        <v>246</v>
      </c>
      <c r="U139" s="6" t="s">
        <v>444</v>
      </c>
      <c r="V139" s="6" t="s">
        <v>217</v>
      </c>
      <c r="W139" s="6" t="s">
        <v>248</v>
      </c>
      <c r="X139" s="6" t="s">
        <v>1047</v>
      </c>
      <c r="Y139" s="6" t="s">
        <v>250</v>
      </c>
      <c r="Z139" s="6" t="s">
        <v>1</v>
      </c>
      <c r="AA139" s="6" t="s">
        <v>1</v>
      </c>
      <c r="AB139" s="6" t="s">
        <v>5</v>
      </c>
      <c r="AC139" s="6" t="s">
        <v>5</v>
      </c>
      <c r="AD139" s="6" t="s">
        <v>136</v>
      </c>
      <c r="AE139" s="6" t="s">
        <v>136</v>
      </c>
      <c r="AF139" s="6" t="s">
        <v>140</v>
      </c>
      <c r="AG139" s="6" t="s">
        <v>136</v>
      </c>
      <c r="AH139" s="6" t="s">
        <v>137</v>
      </c>
      <c r="AI139" s="6" t="s">
        <v>138</v>
      </c>
      <c r="AJ139" s="6" t="s">
        <v>19</v>
      </c>
      <c r="AK139" s="6" t="s">
        <v>185</v>
      </c>
      <c r="AL139" s="6" t="s">
        <v>220</v>
      </c>
      <c r="AM139" s="6" t="s">
        <v>1048</v>
      </c>
      <c r="AN139" s="6" t="s">
        <v>49</v>
      </c>
      <c r="AO139" s="6" t="s">
        <v>50</v>
      </c>
      <c r="AP139" s="6"/>
      <c r="AQ139" s="6" t="s">
        <v>5</v>
      </c>
      <c r="AR139" s="6" t="s">
        <v>1049</v>
      </c>
      <c r="AS139" s="7" t="s">
        <v>81</v>
      </c>
      <c r="AT139" s="7" t="s">
        <v>5</v>
      </c>
      <c r="AU139" s="6" t="s">
        <v>5</v>
      </c>
      <c r="AV139" s="6" t="s">
        <v>6</v>
      </c>
      <c r="AW139" s="7" t="s">
        <v>53</v>
      </c>
      <c r="AX139" s="7" t="s">
        <v>6</v>
      </c>
      <c r="AY139" s="6" t="s">
        <v>4</v>
      </c>
      <c r="AZ139" s="6" t="s">
        <v>77</v>
      </c>
      <c r="BA139" s="6" t="s">
        <v>77</v>
      </c>
      <c r="BB139" s="12" t="s">
        <v>450</v>
      </c>
      <c r="BC139" s="12" t="s">
        <v>6</v>
      </c>
      <c r="BD139" s="12" t="s">
        <v>6</v>
      </c>
      <c r="BE139" s="12" t="s">
        <v>5</v>
      </c>
      <c r="BF139" s="12" t="s">
        <v>5</v>
      </c>
      <c r="BG139" s="6" t="s">
        <v>22</v>
      </c>
      <c r="BH139" s="12" t="s">
        <v>5</v>
      </c>
      <c r="BI139" s="12" t="s">
        <v>5</v>
      </c>
      <c r="BJ139" s="12" t="s">
        <v>5</v>
      </c>
      <c r="BK139" s="12" t="s">
        <v>5</v>
      </c>
      <c r="BL139" s="12" t="s">
        <v>5</v>
      </c>
      <c r="BM139" s="12" t="s">
        <v>5</v>
      </c>
      <c r="BN139" s="12" t="s">
        <v>5</v>
      </c>
      <c r="BO139" s="12" t="s">
        <v>62</v>
      </c>
      <c r="BP139" s="7" t="s">
        <v>5</v>
      </c>
      <c r="BQ139" s="7" t="s">
        <v>5</v>
      </c>
      <c r="BR139" s="7" t="s">
        <v>5</v>
      </c>
      <c r="BS139" s="7" t="s">
        <v>5</v>
      </c>
      <c r="BT139" s="7" t="s">
        <v>5</v>
      </c>
      <c r="BU139" s="7" t="s">
        <v>5</v>
      </c>
      <c r="BV139" s="7"/>
      <c r="BW139" s="7" t="s">
        <v>2</v>
      </c>
      <c r="BX139" s="7">
        <v>39385</v>
      </c>
    </row>
    <row r="140" spans="1:76" ht="28.8" hidden="1" x14ac:dyDescent="0.3">
      <c r="A140" s="5" t="s">
        <v>1050</v>
      </c>
      <c r="B140" s="6" t="s">
        <v>1051</v>
      </c>
      <c r="C140" s="6"/>
      <c r="D140" s="6" t="s">
        <v>130</v>
      </c>
      <c r="E140" s="6" t="s">
        <v>505</v>
      </c>
      <c r="F140" s="6" t="s">
        <v>505</v>
      </c>
      <c r="G140" s="6" t="s">
        <v>505</v>
      </c>
      <c r="H140" s="6" t="s">
        <v>2</v>
      </c>
      <c r="I140" s="5" t="s">
        <v>2</v>
      </c>
      <c r="J140" s="5"/>
      <c r="K140" s="7" t="s">
        <v>134</v>
      </c>
      <c r="L140" s="7" t="s">
        <v>687</v>
      </c>
      <c r="M140" s="7" t="s">
        <v>2</v>
      </c>
      <c r="N140" s="7" t="s">
        <v>2</v>
      </c>
      <c r="O140" s="7" t="s">
        <v>2</v>
      </c>
      <c r="P140" s="6" t="s">
        <v>2</v>
      </c>
      <c r="Q140" s="6" t="s">
        <v>2</v>
      </c>
      <c r="R140" s="6" t="s">
        <v>86</v>
      </c>
      <c r="S140" s="6" t="s">
        <v>559</v>
      </c>
      <c r="T140" s="6" t="s">
        <v>2</v>
      </c>
      <c r="U140" s="6" t="s">
        <v>1052</v>
      </c>
      <c r="V140" s="6" t="s">
        <v>505</v>
      </c>
      <c r="W140" s="6" t="s">
        <v>178</v>
      </c>
      <c r="X140" s="6" t="s">
        <v>2</v>
      </c>
      <c r="Y140" s="6" t="s">
        <v>2</v>
      </c>
      <c r="Z140" s="6" t="s">
        <v>512</v>
      </c>
      <c r="AA140" s="6" t="s">
        <v>512</v>
      </c>
      <c r="AB140" s="6" t="s">
        <v>5</v>
      </c>
      <c r="AC140" s="6" t="s">
        <v>5</v>
      </c>
      <c r="AD140" s="6" t="s">
        <v>2</v>
      </c>
      <c r="AE140" s="6" t="s">
        <v>2</v>
      </c>
      <c r="AF140" s="6" t="s">
        <v>2</v>
      </c>
      <c r="AG140" s="6" t="s">
        <v>2</v>
      </c>
      <c r="AH140" s="6"/>
      <c r="AI140" s="6" t="s">
        <v>133</v>
      </c>
      <c r="AJ140" s="6" t="s">
        <v>2</v>
      </c>
      <c r="AK140" s="6" t="s">
        <v>2</v>
      </c>
      <c r="AL140" s="6" t="s">
        <v>2</v>
      </c>
      <c r="AM140" s="6" t="s">
        <v>2</v>
      </c>
      <c r="AN140" s="6" t="s">
        <v>49</v>
      </c>
      <c r="AO140" s="6" t="s">
        <v>50</v>
      </c>
      <c r="AP140" s="6"/>
      <c r="AQ140" s="6" t="s">
        <v>5</v>
      </c>
      <c r="AR140" s="6"/>
      <c r="AS140" s="7" t="s">
        <v>15</v>
      </c>
      <c r="AT140" s="7" t="s">
        <v>78</v>
      </c>
      <c r="AU140" s="6" t="s">
        <v>78</v>
      </c>
      <c r="AV140" s="6" t="s">
        <v>6</v>
      </c>
      <c r="AW140" s="7" t="s">
        <v>6</v>
      </c>
      <c r="AX140" s="7" t="s">
        <v>6</v>
      </c>
      <c r="AY140" s="6" t="s">
        <v>4</v>
      </c>
      <c r="AZ140" s="6" t="s">
        <v>77</v>
      </c>
      <c r="BA140" s="6" t="s">
        <v>77</v>
      </c>
      <c r="BB140" s="12" t="s">
        <v>2</v>
      </c>
      <c r="BC140" s="12" t="s">
        <v>6</v>
      </c>
      <c r="BD140" s="12" t="s">
        <v>6</v>
      </c>
      <c r="BE140" s="12" t="s">
        <v>5</v>
      </c>
      <c r="BF140" s="12" t="s">
        <v>5</v>
      </c>
      <c r="BG140" s="6" t="s">
        <v>22</v>
      </c>
      <c r="BH140" s="12" t="s">
        <v>5</v>
      </c>
      <c r="BI140" s="12" t="s">
        <v>5</v>
      </c>
      <c r="BJ140" s="12" t="s">
        <v>5</v>
      </c>
      <c r="BK140" s="12" t="s">
        <v>5</v>
      </c>
      <c r="BL140" s="12" t="s">
        <v>5</v>
      </c>
      <c r="BM140" s="12" t="s">
        <v>5</v>
      </c>
      <c r="BN140" s="12" t="s">
        <v>5</v>
      </c>
      <c r="BO140" s="12" t="s">
        <v>79</v>
      </c>
      <c r="BP140" s="7" t="s">
        <v>5</v>
      </c>
      <c r="BQ140" s="7" t="s">
        <v>5</v>
      </c>
      <c r="BR140" s="7" t="s">
        <v>5</v>
      </c>
      <c r="BS140" s="7" t="s">
        <v>5</v>
      </c>
      <c r="BT140" s="7" t="s">
        <v>5</v>
      </c>
      <c r="BU140" s="7" t="s">
        <v>5</v>
      </c>
      <c r="BV140" s="7"/>
      <c r="BW140" s="7" t="s">
        <v>1053</v>
      </c>
      <c r="BX140" s="7" t="s">
        <v>687</v>
      </c>
    </row>
    <row r="141" spans="1:76" hidden="1" x14ac:dyDescent="0.3">
      <c r="A141" s="5" t="s">
        <v>1054</v>
      </c>
      <c r="B141" s="6" t="s">
        <v>1055</v>
      </c>
      <c r="C141" s="6"/>
      <c r="D141" s="6" t="s">
        <v>130</v>
      </c>
      <c r="E141" s="6" t="s">
        <v>505</v>
      </c>
      <c r="F141" s="6" t="s">
        <v>505</v>
      </c>
      <c r="G141" s="6" t="s">
        <v>505</v>
      </c>
      <c r="H141" s="6" t="s">
        <v>2</v>
      </c>
      <c r="I141" s="5" t="s">
        <v>2</v>
      </c>
      <c r="J141" s="5"/>
      <c r="K141" s="7" t="s">
        <v>134</v>
      </c>
      <c r="L141" s="7" t="s">
        <v>687</v>
      </c>
      <c r="M141" s="7" t="s">
        <v>196</v>
      </c>
      <c r="N141" s="7" t="s">
        <v>2</v>
      </c>
      <c r="O141" s="7" t="s">
        <v>2</v>
      </c>
      <c r="P141" s="6" t="s">
        <v>2</v>
      </c>
      <c r="Q141" s="6" t="s">
        <v>2</v>
      </c>
      <c r="R141" s="6" t="s">
        <v>86</v>
      </c>
      <c r="S141" s="6" t="s">
        <v>559</v>
      </c>
      <c r="T141" s="6" t="s">
        <v>2</v>
      </c>
      <c r="U141" s="6" t="s">
        <v>2</v>
      </c>
      <c r="V141" s="6" t="s">
        <v>505</v>
      </c>
      <c r="W141" s="6" t="s">
        <v>249</v>
      </c>
      <c r="X141" s="6" t="s">
        <v>2</v>
      </c>
      <c r="Y141" s="6" t="s">
        <v>2</v>
      </c>
      <c r="Z141" s="6" t="s">
        <v>512</v>
      </c>
      <c r="AA141" s="6" t="s">
        <v>512</v>
      </c>
      <c r="AB141" s="6" t="s">
        <v>5</v>
      </c>
      <c r="AC141" s="6" t="s">
        <v>5</v>
      </c>
      <c r="AD141" s="6" t="s">
        <v>2</v>
      </c>
      <c r="AE141" s="6" t="s">
        <v>2</v>
      </c>
      <c r="AF141" s="6" t="s">
        <v>2</v>
      </c>
      <c r="AG141" s="6" t="s">
        <v>2</v>
      </c>
      <c r="AH141" s="6"/>
      <c r="AI141" s="6" t="s">
        <v>133</v>
      </c>
      <c r="AJ141" s="6" t="s">
        <v>2</v>
      </c>
      <c r="AK141" s="6" t="s">
        <v>2</v>
      </c>
      <c r="AL141" s="6" t="s">
        <v>2</v>
      </c>
      <c r="AM141" s="6" t="s">
        <v>2</v>
      </c>
      <c r="AN141" s="6" t="s">
        <v>49</v>
      </c>
      <c r="AO141" s="6" t="s">
        <v>50</v>
      </c>
      <c r="AP141" s="6"/>
      <c r="AQ141" s="6" t="s">
        <v>5</v>
      </c>
      <c r="AR141" s="6"/>
      <c r="AS141" s="7" t="s">
        <v>15</v>
      </c>
      <c r="AT141" s="7" t="s">
        <v>78</v>
      </c>
      <c r="AU141" s="6" t="s">
        <v>78</v>
      </c>
      <c r="AV141" s="6" t="s">
        <v>6</v>
      </c>
      <c r="AW141" s="7" t="s">
        <v>6</v>
      </c>
      <c r="AX141" s="7" t="s">
        <v>6</v>
      </c>
      <c r="AY141" s="6" t="s">
        <v>4</v>
      </c>
      <c r="AZ141" s="6" t="s">
        <v>77</v>
      </c>
      <c r="BA141" s="6" t="s">
        <v>77</v>
      </c>
      <c r="BB141" s="12" t="s">
        <v>2</v>
      </c>
      <c r="BC141" s="12" t="s">
        <v>6</v>
      </c>
      <c r="BD141" s="12" t="s">
        <v>6</v>
      </c>
      <c r="BE141" s="12" t="s">
        <v>5</v>
      </c>
      <c r="BF141" s="12" t="s">
        <v>5</v>
      </c>
      <c r="BG141" s="6" t="s">
        <v>22</v>
      </c>
      <c r="BH141" s="12" t="s">
        <v>5</v>
      </c>
      <c r="BI141" s="12" t="s">
        <v>5</v>
      </c>
      <c r="BJ141" s="12" t="s">
        <v>5</v>
      </c>
      <c r="BK141" s="12" t="s">
        <v>5</v>
      </c>
      <c r="BL141" s="12" t="s">
        <v>5</v>
      </c>
      <c r="BM141" s="12" t="s">
        <v>5</v>
      </c>
      <c r="BN141" s="12" t="s">
        <v>5</v>
      </c>
      <c r="BO141" s="12" t="s">
        <v>79</v>
      </c>
      <c r="BP141" s="7" t="s">
        <v>5</v>
      </c>
      <c r="BQ141" s="7" t="s">
        <v>5</v>
      </c>
      <c r="BR141" s="7" t="s">
        <v>5</v>
      </c>
      <c r="BS141" s="7" t="s">
        <v>5</v>
      </c>
      <c r="BT141" s="7" t="s">
        <v>5</v>
      </c>
      <c r="BU141" s="7" t="s">
        <v>5</v>
      </c>
      <c r="BV141" s="7"/>
      <c r="BW141" s="7"/>
      <c r="BX141" s="7" t="s">
        <v>687</v>
      </c>
    </row>
    <row r="142" spans="1:76" hidden="1" x14ac:dyDescent="0.3">
      <c r="A142" s="5" t="s">
        <v>1056</v>
      </c>
      <c r="B142" s="6" t="s">
        <v>1057</v>
      </c>
      <c r="C142" s="6"/>
      <c r="D142" s="6" t="s">
        <v>130</v>
      </c>
      <c r="E142" s="6" t="s">
        <v>131</v>
      </c>
      <c r="F142" s="6" t="s">
        <v>175</v>
      </c>
      <c r="G142" s="6" t="s">
        <v>270</v>
      </c>
      <c r="H142" s="6" t="s">
        <v>2</v>
      </c>
      <c r="I142" s="5" t="s">
        <v>2</v>
      </c>
      <c r="J142" s="5"/>
      <c r="K142" s="7" t="s">
        <v>134</v>
      </c>
      <c r="L142" s="7" t="s">
        <v>687</v>
      </c>
      <c r="M142" s="7" t="s">
        <v>2</v>
      </c>
      <c r="N142" s="7" t="s">
        <v>2</v>
      </c>
      <c r="O142" s="7" t="s">
        <v>2</v>
      </c>
      <c r="P142" s="6" t="s">
        <v>2</v>
      </c>
      <c r="Q142" s="6" t="s">
        <v>2</v>
      </c>
      <c r="R142" s="6" t="s">
        <v>86</v>
      </c>
      <c r="S142" s="6" t="s">
        <v>178</v>
      </c>
      <c r="T142" s="6" t="s">
        <v>2</v>
      </c>
      <c r="U142" s="6" t="s">
        <v>1058</v>
      </c>
      <c r="V142" s="6" t="s">
        <v>181</v>
      </c>
      <c r="W142" s="6" t="s">
        <v>178</v>
      </c>
      <c r="X142" s="6" t="s">
        <v>2</v>
      </c>
      <c r="Y142" s="6" t="s">
        <v>2</v>
      </c>
      <c r="Z142" s="6" t="s">
        <v>1059</v>
      </c>
      <c r="AA142" s="6" t="s">
        <v>1060</v>
      </c>
      <c r="AB142" s="6" t="s">
        <v>5</v>
      </c>
      <c r="AC142" s="6" t="s">
        <v>5</v>
      </c>
      <c r="AD142" s="6" t="s">
        <v>2</v>
      </c>
      <c r="AE142" s="6" t="s">
        <v>2</v>
      </c>
      <c r="AF142" s="6" t="s">
        <v>2</v>
      </c>
      <c r="AG142" s="6" t="s">
        <v>2</v>
      </c>
      <c r="AH142" s="6"/>
      <c r="AI142" s="6" t="s">
        <v>133</v>
      </c>
      <c r="AJ142" s="6" t="s">
        <v>2</v>
      </c>
      <c r="AK142" s="6" t="s">
        <v>2</v>
      </c>
      <c r="AL142" s="6" t="s">
        <v>2</v>
      </c>
      <c r="AM142" s="6" t="s">
        <v>2</v>
      </c>
      <c r="AN142" s="6" t="s">
        <v>49</v>
      </c>
      <c r="AO142" s="6" t="s">
        <v>50</v>
      </c>
      <c r="AP142" s="6"/>
      <c r="AQ142" s="6" t="s">
        <v>5</v>
      </c>
      <c r="AR142" s="6"/>
      <c r="AS142" s="7" t="s">
        <v>15</v>
      </c>
      <c r="AT142" s="7" t="s">
        <v>78</v>
      </c>
      <c r="AU142" s="6" t="s">
        <v>78</v>
      </c>
      <c r="AV142" s="6" t="s">
        <v>6</v>
      </c>
      <c r="AW142" s="7" t="s">
        <v>6</v>
      </c>
      <c r="AX142" s="7" t="s">
        <v>6</v>
      </c>
      <c r="AY142" s="6" t="s">
        <v>6</v>
      </c>
      <c r="AZ142" s="6" t="s">
        <v>6</v>
      </c>
      <c r="BA142" s="6" t="s">
        <v>6</v>
      </c>
      <c r="BB142" s="12" t="s">
        <v>2</v>
      </c>
      <c r="BC142" s="12" t="s">
        <v>6</v>
      </c>
      <c r="BD142" s="12" t="s">
        <v>6</v>
      </c>
      <c r="BE142" s="12" t="s">
        <v>5</v>
      </c>
      <c r="BF142" s="12" t="s">
        <v>5</v>
      </c>
      <c r="BG142" s="6" t="s">
        <v>22</v>
      </c>
      <c r="BH142" s="12" t="s">
        <v>5</v>
      </c>
      <c r="BI142" s="12" t="s">
        <v>5</v>
      </c>
      <c r="BJ142" s="12" t="s">
        <v>5</v>
      </c>
      <c r="BK142" s="12" t="s">
        <v>5</v>
      </c>
      <c r="BL142" s="12" t="s">
        <v>5</v>
      </c>
      <c r="BM142" s="12" t="s">
        <v>5</v>
      </c>
      <c r="BN142" s="12" t="s">
        <v>5</v>
      </c>
      <c r="BO142" s="12" t="s">
        <v>79</v>
      </c>
      <c r="BP142" s="7" t="s">
        <v>5</v>
      </c>
      <c r="BQ142" s="7" t="s">
        <v>5</v>
      </c>
      <c r="BR142" s="7" t="s">
        <v>5</v>
      </c>
      <c r="BS142" s="7" t="s">
        <v>5</v>
      </c>
      <c r="BT142" s="7" t="s">
        <v>5</v>
      </c>
      <c r="BU142" s="7" t="s">
        <v>5</v>
      </c>
      <c r="BV142" s="7"/>
      <c r="BW142" s="7"/>
      <c r="BX142" s="7" t="s">
        <v>687</v>
      </c>
    </row>
    <row r="143" spans="1:76" hidden="1" x14ac:dyDescent="0.3">
      <c r="A143" s="5" t="s">
        <v>1061</v>
      </c>
      <c r="B143" s="6" t="s">
        <v>1062</v>
      </c>
      <c r="C143" s="6"/>
      <c r="D143" s="6" t="s">
        <v>130</v>
      </c>
      <c r="E143" s="6" t="s">
        <v>131</v>
      </c>
      <c r="F143" s="6" t="s">
        <v>175</v>
      </c>
      <c r="G143" s="6" t="s">
        <v>270</v>
      </c>
      <c r="H143" s="6" t="s">
        <v>2</v>
      </c>
      <c r="I143" s="5" t="s">
        <v>2</v>
      </c>
      <c r="J143" s="5"/>
      <c r="K143" s="7" t="s">
        <v>134</v>
      </c>
      <c r="L143" s="7" t="s">
        <v>687</v>
      </c>
      <c r="M143" s="7" t="s">
        <v>2</v>
      </c>
      <c r="N143" s="7" t="s">
        <v>2</v>
      </c>
      <c r="O143" s="7" t="s">
        <v>2</v>
      </c>
      <c r="P143" s="6" t="s">
        <v>2</v>
      </c>
      <c r="Q143" s="6" t="s">
        <v>2</v>
      </c>
      <c r="R143" s="6" t="s">
        <v>86</v>
      </c>
      <c r="S143" s="6" t="s">
        <v>178</v>
      </c>
      <c r="T143" s="6" t="s">
        <v>2</v>
      </c>
      <c r="U143" s="6" t="s">
        <v>1058</v>
      </c>
      <c r="V143" s="6" t="s">
        <v>181</v>
      </c>
      <c r="W143" s="6" t="s">
        <v>178</v>
      </c>
      <c r="X143" s="6" t="s">
        <v>2</v>
      </c>
      <c r="Y143" s="6" t="s">
        <v>2</v>
      </c>
      <c r="Z143" s="6" t="s">
        <v>1059</v>
      </c>
      <c r="AA143" s="6" t="s">
        <v>1060</v>
      </c>
      <c r="AB143" s="6" t="s">
        <v>5</v>
      </c>
      <c r="AC143" s="6" t="s">
        <v>5</v>
      </c>
      <c r="AD143" s="6" t="s">
        <v>2</v>
      </c>
      <c r="AE143" s="6" t="s">
        <v>2</v>
      </c>
      <c r="AF143" s="6" t="s">
        <v>2</v>
      </c>
      <c r="AG143" s="6" t="s">
        <v>2</v>
      </c>
      <c r="AH143" s="6"/>
      <c r="AI143" s="6" t="s">
        <v>133</v>
      </c>
      <c r="AJ143" s="6" t="s">
        <v>2</v>
      </c>
      <c r="AK143" s="6" t="s">
        <v>2</v>
      </c>
      <c r="AL143" s="6" t="s">
        <v>2</v>
      </c>
      <c r="AM143" s="6" t="s">
        <v>2</v>
      </c>
      <c r="AN143" s="6" t="s">
        <v>49</v>
      </c>
      <c r="AO143" s="6" t="s">
        <v>50</v>
      </c>
      <c r="AP143" s="6"/>
      <c r="AQ143" s="6" t="s">
        <v>5</v>
      </c>
      <c r="AR143" s="6"/>
      <c r="AS143" s="7" t="s">
        <v>15</v>
      </c>
      <c r="AT143" s="7" t="s">
        <v>78</v>
      </c>
      <c r="AU143" s="6" t="s">
        <v>78</v>
      </c>
      <c r="AV143" s="6" t="s">
        <v>6</v>
      </c>
      <c r="AW143" s="7" t="s">
        <v>6</v>
      </c>
      <c r="AX143" s="7" t="s">
        <v>6</v>
      </c>
      <c r="AY143" s="6" t="s">
        <v>6</v>
      </c>
      <c r="AZ143" s="6" t="s">
        <v>6</v>
      </c>
      <c r="BA143" s="6" t="s">
        <v>6</v>
      </c>
      <c r="BB143" s="12" t="s">
        <v>2</v>
      </c>
      <c r="BC143" s="12" t="s">
        <v>6</v>
      </c>
      <c r="BD143" s="12" t="s">
        <v>6</v>
      </c>
      <c r="BE143" s="12" t="s">
        <v>5</v>
      </c>
      <c r="BF143" s="12" t="s">
        <v>5</v>
      </c>
      <c r="BG143" s="6" t="s">
        <v>22</v>
      </c>
      <c r="BH143" s="12" t="s">
        <v>5</v>
      </c>
      <c r="BI143" s="12" t="s">
        <v>5</v>
      </c>
      <c r="BJ143" s="12" t="s">
        <v>5</v>
      </c>
      <c r="BK143" s="12" t="s">
        <v>5</v>
      </c>
      <c r="BL143" s="12" t="s">
        <v>5</v>
      </c>
      <c r="BM143" s="12" t="s">
        <v>5</v>
      </c>
      <c r="BN143" s="12" t="s">
        <v>5</v>
      </c>
      <c r="BO143" s="12" t="s">
        <v>79</v>
      </c>
      <c r="BP143" s="7" t="s">
        <v>5</v>
      </c>
      <c r="BQ143" s="7" t="s">
        <v>5</v>
      </c>
      <c r="BR143" s="7" t="s">
        <v>5</v>
      </c>
      <c r="BS143" s="7" t="s">
        <v>5</v>
      </c>
      <c r="BT143" s="7" t="s">
        <v>5</v>
      </c>
      <c r="BU143" s="7" t="s">
        <v>5</v>
      </c>
      <c r="BV143" s="7"/>
      <c r="BW143" s="7"/>
      <c r="BX143" s="7" t="s">
        <v>687</v>
      </c>
    </row>
    <row r="144" spans="1:76" ht="28.8" hidden="1" x14ac:dyDescent="0.3">
      <c r="A144" s="5" t="s">
        <v>1063</v>
      </c>
      <c r="B144" s="6" t="s">
        <v>1064</v>
      </c>
      <c r="C144" s="6"/>
      <c r="D144" s="6" t="s">
        <v>130</v>
      </c>
      <c r="E144" s="6" t="s">
        <v>131</v>
      </c>
      <c r="F144" s="6" t="s">
        <v>175</v>
      </c>
      <c r="G144" s="6" t="s">
        <v>270</v>
      </c>
      <c r="H144" s="6" t="s">
        <v>2</v>
      </c>
      <c r="I144" s="5" t="s">
        <v>2</v>
      </c>
      <c r="J144" s="5"/>
      <c r="K144" s="7" t="s">
        <v>134</v>
      </c>
      <c r="L144" s="7" t="s">
        <v>687</v>
      </c>
      <c r="M144" s="7" t="s">
        <v>2</v>
      </c>
      <c r="N144" s="7" t="s">
        <v>2</v>
      </c>
      <c r="O144" s="7" t="s">
        <v>2</v>
      </c>
      <c r="P144" s="6" t="s">
        <v>2</v>
      </c>
      <c r="Q144" s="6" t="s">
        <v>2</v>
      </c>
      <c r="R144" s="6" t="s">
        <v>86</v>
      </c>
      <c r="S144" s="6" t="s">
        <v>178</v>
      </c>
      <c r="T144" s="6" t="s">
        <v>2</v>
      </c>
      <c r="U144" s="6" t="s">
        <v>1058</v>
      </c>
      <c r="V144" s="6" t="s">
        <v>181</v>
      </c>
      <c r="W144" s="6" t="s">
        <v>249</v>
      </c>
      <c r="X144" s="6" t="s">
        <v>2</v>
      </c>
      <c r="Y144" s="6" t="s">
        <v>2</v>
      </c>
      <c r="Z144" s="6" t="s">
        <v>1065</v>
      </c>
      <c r="AA144" s="6" t="s">
        <v>1065</v>
      </c>
      <c r="AB144" s="6" t="s">
        <v>5</v>
      </c>
      <c r="AC144" s="6" t="s">
        <v>5</v>
      </c>
      <c r="AD144" s="6" t="s">
        <v>2</v>
      </c>
      <c r="AE144" s="6" t="s">
        <v>2</v>
      </c>
      <c r="AF144" s="6" t="s">
        <v>2</v>
      </c>
      <c r="AG144" s="6" t="s">
        <v>2</v>
      </c>
      <c r="AH144" s="6"/>
      <c r="AI144" s="6" t="s">
        <v>133</v>
      </c>
      <c r="AJ144" s="6" t="s">
        <v>2</v>
      </c>
      <c r="AK144" s="6" t="s">
        <v>2</v>
      </c>
      <c r="AL144" s="6" t="s">
        <v>2</v>
      </c>
      <c r="AM144" s="6" t="s">
        <v>2</v>
      </c>
      <c r="AN144" s="6" t="s">
        <v>49</v>
      </c>
      <c r="AO144" s="6" t="s">
        <v>50</v>
      </c>
      <c r="AP144" s="6"/>
      <c r="AQ144" s="6" t="s">
        <v>5</v>
      </c>
      <c r="AR144" s="6"/>
      <c r="AS144" s="7" t="s">
        <v>15</v>
      </c>
      <c r="AT144" s="7" t="s">
        <v>78</v>
      </c>
      <c r="AU144" s="6" t="s">
        <v>78</v>
      </c>
      <c r="AV144" s="6" t="s">
        <v>6</v>
      </c>
      <c r="AW144" s="7" t="s">
        <v>6</v>
      </c>
      <c r="AX144" s="7" t="s">
        <v>6</v>
      </c>
      <c r="AY144" s="6" t="s">
        <v>6</v>
      </c>
      <c r="AZ144" s="6" t="s">
        <v>6</v>
      </c>
      <c r="BA144" s="6" t="s">
        <v>6</v>
      </c>
      <c r="BB144" s="12" t="s">
        <v>2</v>
      </c>
      <c r="BC144" s="12" t="s">
        <v>6</v>
      </c>
      <c r="BD144" s="12" t="s">
        <v>6</v>
      </c>
      <c r="BE144" s="12" t="s">
        <v>5</v>
      </c>
      <c r="BF144" s="12" t="s">
        <v>5</v>
      </c>
      <c r="BG144" s="6" t="s">
        <v>22</v>
      </c>
      <c r="BH144" s="12" t="s">
        <v>5</v>
      </c>
      <c r="BI144" s="12" t="s">
        <v>5</v>
      </c>
      <c r="BJ144" s="12" t="s">
        <v>5</v>
      </c>
      <c r="BK144" s="12" t="s">
        <v>5</v>
      </c>
      <c r="BL144" s="12" t="s">
        <v>5</v>
      </c>
      <c r="BM144" s="12" t="s">
        <v>5</v>
      </c>
      <c r="BN144" s="12" t="s">
        <v>5</v>
      </c>
      <c r="BO144" s="12" t="s">
        <v>79</v>
      </c>
      <c r="BP144" s="7" t="s">
        <v>5</v>
      </c>
      <c r="BQ144" s="7" t="s">
        <v>5</v>
      </c>
      <c r="BR144" s="7" t="s">
        <v>5</v>
      </c>
      <c r="BS144" s="7" t="s">
        <v>5</v>
      </c>
      <c r="BT144" s="7" t="s">
        <v>5</v>
      </c>
      <c r="BU144" s="7" t="s">
        <v>5</v>
      </c>
      <c r="BV144" s="7"/>
      <c r="BW144" s="7" t="s">
        <v>1053</v>
      </c>
      <c r="BX144" s="7" t="s">
        <v>687</v>
      </c>
    </row>
    <row r="145" spans="1:76" hidden="1" x14ac:dyDescent="0.3">
      <c r="A145" s="5" t="s">
        <v>1066</v>
      </c>
      <c r="B145" s="6" t="s">
        <v>1067</v>
      </c>
      <c r="C145" s="6"/>
      <c r="D145" s="6" t="s">
        <v>130</v>
      </c>
      <c r="E145" s="6" t="s">
        <v>505</v>
      </c>
      <c r="F145" s="6" t="s">
        <v>505</v>
      </c>
      <c r="G145" s="6" t="s">
        <v>505</v>
      </c>
      <c r="H145" s="6" t="s">
        <v>2</v>
      </c>
      <c r="I145" s="5" t="s">
        <v>2</v>
      </c>
      <c r="J145" s="5"/>
      <c r="K145" s="7" t="s">
        <v>134</v>
      </c>
      <c r="L145" s="7" t="s">
        <v>687</v>
      </c>
      <c r="M145" s="7" t="s">
        <v>196</v>
      </c>
      <c r="N145" s="7" t="s">
        <v>2</v>
      </c>
      <c r="O145" s="7" t="s">
        <v>2</v>
      </c>
      <c r="P145" s="6" t="s">
        <v>2</v>
      </c>
      <c r="Q145" s="6" t="s">
        <v>2</v>
      </c>
      <c r="R145" s="6" t="s">
        <v>86</v>
      </c>
      <c r="S145" s="6" t="s">
        <v>559</v>
      </c>
      <c r="T145" s="6" t="s">
        <v>2</v>
      </c>
      <c r="U145" s="6" t="s">
        <v>2</v>
      </c>
      <c r="V145" s="6" t="s">
        <v>505</v>
      </c>
      <c r="W145" s="6" t="s">
        <v>178</v>
      </c>
      <c r="X145" s="6" t="s">
        <v>2</v>
      </c>
      <c r="Y145" s="6" t="s">
        <v>2</v>
      </c>
      <c r="Z145" s="6" t="s">
        <v>512</v>
      </c>
      <c r="AA145" s="6" t="s">
        <v>512</v>
      </c>
      <c r="AB145" s="6" t="s">
        <v>5</v>
      </c>
      <c r="AC145" s="6" t="s">
        <v>5</v>
      </c>
      <c r="AD145" s="6" t="s">
        <v>2</v>
      </c>
      <c r="AE145" s="6" t="s">
        <v>2</v>
      </c>
      <c r="AF145" s="6" t="s">
        <v>2</v>
      </c>
      <c r="AG145" s="6" t="s">
        <v>2</v>
      </c>
      <c r="AH145" s="6"/>
      <c r="AI145" s="6" t="s">
        <v>133</v>
      </c>
      <c r="AJ145" s="6" t="s">
        <v>2</v>
      </c>
      <c r="AK145" s="6" t="s">
        <v>2</v>
      </c>
      <c r="AL145" s="6" t="s">
        <v>2</v>
      </c>
      <c r="AM145" s="6" t="s">
        <v>2</v>
      </c>
      <c r="AN145" s="6" t="s">
        <v>49</v>
      </c>
      <c r="AO145" s="6" t="s">
        <v>50</v>
      </c>
      <c r="AP145" s="6"/>
      <c r="AQ145" s="6" t="s">
        <v>5</v>
      </c>
      <c r="AR145" s="6"/>
      <c r="AS145" s="7" t="s">
        <v>15</v>
      </c>
      <c r="AT145" s="7" t="s">
        <v>78</v>
      </c>
      <c r="AU145" s="6" t="s">
        <v>78</v>
      </c>
      <c r="AV145" s="6" t="s">
        <v>6</v>
      </c>
      <c r="AW145" s="7" t="s">
        <v>6</v>
      </c>
      <c r="AX145" s="7" t="s">
        <v>6</v>
      </c>
      <c r="AY145" s="6" t="s">
        <v>4</v>
      </c>
      <c r="AZ145" s="6" t="s">
        <v>77</v>
      </c>
      <c r="BA145" s="6" t="s">
        <v>77</v>
      </c>
      <c r="BB145" s="12" t="s">
        <v>2</v>
      </c>
      <c r="BC145" s="12" t="s">
        <v>6</v>
      </c>
      <c r="BD145" s="12" t="s">
        <v>6</v>
      </c>
      <c r="BE145" s="12" t="s">
        <v>5</v>
      </c>
      <c r="BF145" s="12" t="s">
        <v>5</v>
      </c>
      <c r="BG145" s="6" t="s">
        <v>22</v>
      </c>
      <c r="BH145" s="12" t="s">
        <v>5</v>
      </c>
      <c r="BI145" s="12" t="s">
        <v>5</v>
      </c>
      <c r="BJ145" s="12" t="s">
        <v>5</v>
      </c>
      <c r="BK145" s="12" t="s">
        <v>5</v>
      </c>
      <c r="BL145" s="12" t="s">
        <v>5</v>
      </c>
      <c r="BM145" s="12" t="s">
        <v>5</v>
      </c>
      <c r="BN145" s="12" t="s">
        <v>5</v>
      </c>
      <c r="BO145" s="12" t="s">
        <v>79</v>
      </c>
      <c r="BP145" s="7" t="s">
        <v>5</v>
      </c>
      <c r="BQ145" s="7" t="s">
        <v>5</v>
      </c>
      <c r="BR145" s="7" t="s">
        <v>5</v>
      </c>
      <c r="BS145" s="7" t="s">
        <v>5</v>
      </c>
      <c r="BT145" s="7" t="s">
        <v>5</v>
      </c>
      <c r="BU145" s="7" t="s">
        <v>5</v>
      </c>
      <c r="BV145" s="7"/>
      <c r="BW145" s="7"/>
      <c r="BX145" s="7" t="s">
        <v>687</v>
      </c>
    </row>
    <row r="146" spans="1:76" hidden="1" x14ac:dyDescent="0.3">
      <c r="A146" s="5" t="s">
        <v>1068</v>
      </c>
      <c r="B146" s="6" t="s">
        <v>1069</v>
      </c>
      <c r="C146" s="6"/>
      <c r="D146" s="6" t="s">
        <v>130</v>
      </c>
      <c r="E146" s="6" t="s">
        <v>131</v>
      </c>
      <c r="F146" s="6" t="s">
        <v>175</v>
      </c>
      <c r="G146" s="6" t="s">
        <v>270</v>
      </c>
      <c r="H146" s="6" t="s">
        <v>2</v>
      </c>
      <c r="I146" s="5" t="s">
        <v>2</v>
      </c>
      <c r="J146" s="5"/>
      <c r="K146" s="7" t="s">
        <v>134</v>
      </c>
      <c r="L146" s="7" t="s">
        <v>687</v>
      </c>
      <c r="M146" s="7" t="s">
        <v>2</v>
      </c>
      <c r="N146" s="7" t="s">
        <v>2</v>
      </c>
      <c r="O146" s="7" t="s">
        <v>2</v>
      </c>
      <c r="P146" s="6" t="s">
        <v>2</v>
      </c>
      <c r="Q146" s="6" t="s">
        <v>2</v>
      </c>
      <c r="R146" s="6" t="s">
        <v>86</v>
      </c>
      <c r="S146" s="6" t="s">
        <v>178</v>
      </c>
      <c r="T146" s="6" t="s">
        <v>2</v>
      </c>
      <c r="U146" s="6" t="s">
        <v>1058</v>
      </c>
      <c r="V146" s="6" t="s">
        <v>181</v>
      </c>
      <c r="W146" s="6" t="s">
        <v>178</v>
      </c>
      <c r="X146" s="6" t="s">
        <v>2</v>
      </c>
      <c r="Y146" s="6" t="s">
        <v>2</v>
      </c>
      <c r="Z146" s="6" t="s">
        <v>1059</v>
      </c>
      <c r="AA146" s="6" t="s">
        <v>1060</v>
      </c>
      <c r="AB146" s="6" t="s">
        <v>5</v>
      </c>
      <c r="AC146" s="6" t="s">
        <v>5</v>
      </c>
      <c r="AD146" s="6" t="s">
        <v>2</v>
      </c>
      <c r="AE146" s="6" t="s">
        <v>2</v>
      </c>
      <c r="AF146" s="6" t="s">
        <v>2</v>
      </c>
      <c r="AG146" s="6" t="s">
        <v>2</v>
      </c>
      <c r="AH146" s="6"/>
      <c r="AI146" s="6" t="s">
        <v>133</v>
      </c>
      <c r="AJ146" s="6" t="s">
        <v>2</v>
      </c>
      <c r="AK146" s="6" t="s">
        <v>2</v>
      </c>
      <c r="AL146" s="6" t="s">
        <v>2</v>
      </c>
      <c r="AM146" s="6" t="s">
        <v>2</v>
      </c>
      <c r="AN146" s="6" t="s">
        <v>49</v>
      </c>
      <c r="AO146" s="6" t="s">
        <v>50</v>
      </c>
      <c r="AP146" s="6"/>
      <c r="AQ146" s="6" t="s">
        <v>5</v>
      </c>
      <c r="AR146" s="6"/>
      <c r="AS146" s="7" t="s">
        <v>15</v>
      </c>
      <c r="AT146" s="7" t="s">
        <v>78</v>
      </c>
      <c r="AU146" s="6" t="s">
        <v>78</v>
      </c>
      <c r="AV146" s="6" t="s">
        <v>6</v>
      </c>
      <c r="AW146" s="7" t="s">
        <v>6</v>
      </c>
      <c r="AX146" s="7" t="s">
        <v>6</v>
      </c>
      <c r="AY146" s="6" t="s">
        <v>6</v>
      </c>
      <c r="AZ146" s="6" t="s">
        <v>6</v>
      </c>
      <c r="BA146" s="6" t="s">
        <v>6</v>
      </c>
      <c r="BB146" s="12" t="s">
        <v>2</v>
      </c>
      <c r="BC146" s="12" t="s">
        <v>6</v>
      </c>
      <c r="BD146" s="12" t="s">
        <v>6</v>
      </c>
      <c r="BE146" s="12" t="s">
        <v>5</v>
      </c>
      <c r="BF146" s="12" t="s">
        <v>5</v>
      </c>
      <c r="BG146" s="6" t="s">
        <v>22</v>
      </c>
      <c r="BH146" s="12" t="s">
        <v>5</v>
      </c>
      <c r="BI146" s="12" t="s">
        <v>5</v>
      </c>
      <c r="BJ146" s="12" t="s">
        <v>5</v>
      </c>
      <c r="BK146" s="12" t="s">
        <v>5</v>
      </c>
      <c r="BL146" s="12" t="s">
        <v>5</v>
      </c>
      <c r="BM146" s="12" t="s">
        <v>5</v>
      </c>
      <c r="BN146" s="12" t="s">
        <v>5</v>
      </c>
      <c r="BO146" s="12" t="s">
        <v>79</v>
      </c>
      <c r="BP146" s="7" t="s">
        <v>5</v>
      </c>
      <c r="BQ146" s="7" t="s">
        <v>5</v>
      </c>
      <c r="BR146" s="7" t="s">
        <v>5</v>
      </c>
      <c r="BS146" s="7" t="s">
        <v>5</v>
      </c>
      <c r="BT146" s="7" t="s">
        <v>5</v>
      </c>
      <c r="BU146" s="7" t="s">
        <v>5</v>
      </c>
      <c r="BV146" s="7"/>
      <c r="BW146" s="7"/>
      <c r="BX146" s="7" t="s">
        <v>687</v>
      </c>
    </row>
    <row r="147" spans="1:76" hidden="1" x14ac:dyDescent="0.3">
      <c r="A147" s="5" t="s">
        <v>1070</v>
      </c>
      <c r="B147" s="6" t="s">
        <v>1071</v>
      </c>
      <c r="C147" s="6"/>
      <c r="D147" s="6" t="s">
        <v>130</v>
      </c>
      <c r="E147" s="6" t="s">
        <v>131</v>
      </c>
      <c r="F147" s="6" t="s">
        <v>175</v>
      </c>
      <c r="G147" s="6" t="s">
        <v>270</v>
      </c>
      <c r="H147" s="6" t="s">
        <v>2</v>
      </c>
      <c r="I147" s="5" t="s">
        <v>2</v>
      </c>
      <c r="J147" s="5"/>
      <c r="K147" s="7" t="s">
        <v>134</v>
      </c>
      <c r="L147" s="7" t="s">
        <v>687</v>
      </c>
      <c r="M147" s="7" t="s">
        <v>2</v>
      </c>
      <c r="N147" s="7" t="s">
        <v>2</v>
      </c>
      <c r="O147" s="7" t="s">
        <v>2</v>
      </c>
      <c r="P147" s="6" t="s">
        <v>2</v>
      </c>
      <c r="Q147" s="6" t="s">
        <v>2</v>
      </c>
      <c r="R147" s="6" t="s">
        <v>86</v>
      </c>
      <c r="S147" s="6" t="s">
        <v>178</v>
      </c>
      <c r="T147" s="6" t="s">
        <v>2</v>
      </c>
      <c r="U147" s="6" t="s">
        <v>1058</v>
      </c>
      <c r="V147" s="6" t="s">
        <v>181</v>
      </c>
      <c r="W147" s="6" t="s">
        <v>249</v>
      </c>
      <c r="X147" s="6" t="s">
        <v>2</v>
      </c>
      <c r="Y147" s="6" t="s">
        <v>2</v>
      </c>
      <c r="Z147" s="6" t="s">
        <v>1065</v>
      </c>
      <c r="AA147" s="6" t="s">
        <v>1065</v>
      </c>
      <c r="AB147" s="6" t="s">
        <v>5</v>
      </c>
      <c r="AC147" s="6" t="s">
        <v>5</v>
      </c>
      <c r="AD147" s="6" t="s">
        <v>2</v>
      </c>
      <c r="AE147" s="6" t="s">
        <v>2</v>
      </c>
      <c r="AF147" s="6" t="s">
        <v>2</v>
      </c>
      <c r="AG147" s="6" t="s">
        <v>2</v>
      </c>
      <c r="AH147" s="6"/>
      <c r="AI147" s="6" t="s">
        <v>133</v>
      </c>
      <c r="AJ147" s="6" t="s">
        <v>2</v>
      </c>
      <c r="AK147" s="6" t="s">
        <v>2</v>
      </c>
      <c r="AL147" s="6" t="s">
        <v>2</v>
      </c>
      <c r="AM147" s="6" t="s">
        <v>2</v>
      </c>
      <c r="AN147" s="6" t="s">
        <v>49</v>
      </c>
      <c r="AO147" s="6" t="s">
        <v>50</v>
      </c>
      <c r="AP147" s="6"/>
      <c r="AQ147" s="6" t="s">
        <v>5</v>
      </c>
      <c r="AR147" s="6"/>
      <c r="AS147" s="7" t="s">
        <v>15</v>
      </c>
      <c r="AT147" s="7" t="s">
        <v>78</v>
      </c>
      <c r="AU147" s="6" t="s">
        <v>78</v>
      </c>
      <c r="AV147" s="6" t="s">
        <v>6</v>
      </c>
      <c r="AW147" s="7" t="s">
        <v>6</v>
      </c>
      <c r="AX147" s="7" t="s">
        <v>6</v>
      </c>
      <c r="AY147" s="6" t="s">
        <v>6</v>
      </c>
      <c r="AZ147" s="6" t="s">
        <v>6</v>
      </c>
      <c r="BA147" s="6" t="s">
        <v>6</v>
      </c>
      <c r="BB147" s="12" t="s">
        <v>2</v>
      </c>
      <c r="BC147" s="12" t="s">
        <v>6</v>
      </c>
      <c r="BD147" s="12" t="s">
        <v>6</v>
      </c>
      <c r="BE147" s="12" t="s">
        <v>5</v>
      </c>
      <c r="BF147" s="12" t="s">
        <v>5</v>
      </c>
      <c r="BG147" s="6" t="s">
        <v>22</v>
      </c>
      <c r="BH147" s="12" t="s">
        <v>5</v>
      </c>
      <c r="BI147" s="12" t="s">
        <v>5</v>
      </c>
      <c r="BJ147" s="12" t="s">
        <v>5</v>
      </c>
      <c r="BK147" s="12" t="s">
        <v>5</v>
      </c>
      <c r="BL147" s="12" t="s">
        <v>5</v>
      </c>
      <c r="BM147" s="12" t="s">
        <v>5</v>
      </c>
      <c r="BN147" s="12" t="s">
        <v>5</v>
      </c>
      <c r="BO147" s="12" t="s">
        <v>79</v>
      </c>
      <c r="BP147" s="7" t="s">
        <v>5</v>
      </c>
      <c r="BQ147" s="7" t="s">
        <v>5</v>
      </c>
      <c r="BR147" s="7" t="s">
        <v>5</v>
      </c>
      <c r="BS147" s="7" t="s">
        <v>5</v>
      </c>
      <c r="BT147" s="7" t="s">
        <v>5</v>
      </c>
      <c r="BU147" s="7" t="s">
        <v>5</v>
      </c>
      <c r="BV147" s="7"/>
      <c r="BW147" s="7"/>
      <c r="BX147" s="7" t="s">
        <v>687</v>
      </c>
    </row>
    <row r="148" spans="1:76" hidden="1" x14ac:dyDescent="0.3">
      <c r="A148" s="5" t="s">
        <v>1072</v>
      </c>
      <c r="B148" s="6" t="s">
        <v>1073</v>
      </c>
      <c r="C148" s="6"/>
      <c r="D148" s="6" t="s">
        <v>130</v>
      </c>
      <c r="E148" s="6" t="s">
        <v>131</v>
      </c>
      <c r="F148" s="6" t="s">
        <v>175</v>
      </c>
      <c r="G148" s="6" t="s">
        <v>270</v>
      </c>
      <c r="H148" s="6" t="s">
        <v>2</v>
      </c>
      <c r="I148" s="5" t="s">
        <v>2</v>
      </c>
      <c r="J148" s="5"/>
      <c r="K148" s="7" t="s">
        <v>134</v>
      </c>
      <c r="L148" s="7" t="s">
        <v>687</v>
      </c>
      <c r="M148" s="7" t="s">
        <v>2</v>
      </c>
      <c r="N148" s="7" t="s">
        <v>2</v>
      </c>
      <c r="O148" s="7" t="s">
        <v>2</v>
      </c>
      <c r="P148" s="6" t="s">
        <v>2</v>
      </c>
      <c r="Q148" s="6" t="s">
        <v>2</v>
      </c>
      <c r="R148" s="6" t="s">
        <v>86</v>
      </c>
      <c r="S148" s="6" t="s">
        <v>178</v>
      </c>
      <c r="T148" s="6" t="s">
        <v>2</v>
      </c>
      <c r="U148" s="6" t="s">
        <v>1058</v>
      </c>
      <c r="V148" s="6" t="s">
        <v>181</v>
      </c>
      <c r="W148" s="6" t="s">
        <v>178</v>
      </c>
      <c r="X148" s="6" t="s">
        <v>2</v>
      </c>
      <c r="Y148" s="6" t="s">
        <v>2</v>
      </c>
      <c r="Z148" s="6" t="s">
        <v>1065</v>
      </c>
      <c r="AA148" s="6" t="s">
        <v>1065</v>
      </c>
      <c r="AB148" s="6" t="s">
        <v>5</v>
      </c>
      <c r="AC148" s="6" t="s">
        <v>5</v>
      </c>
      <c r="AD148" s="6" t="s">
        <v>2</v>
      </c>
      <c r="AE148" s="6" t="s">
        <v>2</v>
      </c>
      <c r="AF148" s="6" t="s">
        <v>2</v>
      </c>
      <c r="AG148" s="6" t="s">
        <v>2</v>
      </c>
      <c r="AH148" s="6"/>
      <c r="AI148" s="6" t="s">
        <v>133</v>
      </c>
      <c r="AJ148" s="6" t="s">
        <v>2</v>
      </c>
      <c r="AK148" s="6" t="s">
        <v>2</v>
      </c>
      <c r="AL148" s="6" t="s">
        <v>2</v>
      </c>
      <c r="AM148" s="6" t="s">
        <v>2</v>
      </c>
      <c r="AN148" s="6" t="s">
        <v>49</v>
      </c>
      <c r="AO148" s="6" t="s">
        <v>50</v>
      </c>
      <c r="AP148" s="6"/>
      <c r="AQ148" s="6" t="s">
        <v>5</v>
      </c>
      <c r="AR148" s="6"/>
      <c r="AS148" s="7" t="s">
        <v>15</v>
      </c>
      <c r="AT148" s="7" t="s">
        <v>78</v>
      </c>
      <c r="AU148" s="6" t="s">
        <v>78</v>
      </c>
      <c r="AV148" s="6" t="s">
        <v>6</v>
      </c>
      <c r="AW148" s="7" t="s">
        <v>6</v>
      </c>
      <c r="AX148" s="7" t="s">
        <v>6</v>
      </c>
      <c r="AY148" s="6" t="s">
        <v>6</v>
      </c>
      <c r="AZ148" s="6" t="s">
        <v>6</v>
      </c>
      <c r="BA148" s="6" t="s">
        <v>6</v>
      </c>
      <c r="BB148" s="12" t="s">
        <v>2</v>
      </c>
      <c r="BC148" s="12" t="s">
        <v>6</v>
      </c>
      <c r="BD148" s="12" t="s">
        <v>6</v>
      </c>
      <c r="BE148" s="12" t="s">
        <v>5</v>
      </c>
      <c r="BF148" s="12" t="s">
        <v>5</v>
      </c>
      <c r="BG148" s="6" t="s">
        <v>22</v>
      </c>
      <c r="BH148" s="12" t="s">
        <v>5</v>
      </c>
      <c r="BI148" s="12" t="s">
        <v>5</v>
      </c>
      <c r="BJ148" s="12" t="s">
        <v>5</v>
      </c>
      <c r="BK148" s="12" t="s">
        <v>5</v>
      </c>
      <c r="BL148" s="12" t="s">
        <v>5</v>
      </c>
      <c r="BM148" s="12" t="s">
        <v>5</v>
      </c>
      <c r="BN148" s="12" t="s">
        <v>5</v>
      </c>
      <c r="BO148" s="12" t="s">
        <v>79</v>
      </c>
      <c r="BP148" s="7" t="s">
        <v>5</v>
      </c>
      <c r="BQ148" s="7" t="s">
        <v>5</v>
      </c>
      <c r="BR148" s="7" t="s">
        <v>5</v>
      </c>
      <c r="BS148" s="7" t="s">
        <v>5</v>
      </c>
      <c r="BT148" s="7" t="s">
        <v>5</v>
      </c>
      <c r="BU148" s="7" t="s">
        <v>5</v>
      </c>
      <c r="BV148" s="7"/>
      <c r="BW148" s="7"/>
      <c r="BX148" s="7" t="s">
        <v>687</v>
      </c>
    </row>
    <row r="149" spans="1:76" hidden="1" x14ac:dyDescent="0.3">
      <c r="A149" s="5" t="s">
        <v>1074</v>
      </c>
      <c r="B149" s="6" t="s">
        <v>1075</v>
      </c>
      <c r="C149" s="6"/>
      <c r="D149" s="6" t="s">
        <v>130</v>
      </c>
      <c r="E149" s="6" t="s">
        <v>131</v>
      </c>
      <c r="F149" s="6" t="s">
        <v>175</v>
      </c>
      <c r="G149" s="6" t="s">
        <v>132</v>
      </c>
      <c r="H149" s="6" t="s">
        <v>2</v>
      </c>
      <c r="I149" s="5" t="s">
        <v>2</v>
      </c>
      <c r="J149" s="5"/>
      <c r="K149" s="7" t="s">
        <v>134</v>
      </c>
      <c r="L149" s="7" t="s">
        <v>687</v>
      </c>
      <c r="M149" s="7" t="s">
        <v>2</v>
      </c>
      <c r="N149" s="7" t="s">
        <v>2</v>
      </c>
      <c r="O149" s="7" t="s">
        <v>2</v>
      </c>
      <c r="P149" s="6" t="s">
        <v>2</v>
      </c>
      <c r="Q149" s="6" t="s">
        <v>2</v>
      </c>
      <c r="R149" s="6" t="s">
        <v>86</v>
      </c>
      <c r="S149" s="6" t="s">
        <v>178</v>
      </c>
      <c r="T149" s="6" t="s">
        <v>2</v>
      </c>
      <c r="U149" s="6" t="s">
        <v>1058</v>
      </c>
      <c r="V149" s="6" t="s">
        <v>181</v>
      </c>
      <c r="W149" s="6" t="s">
        <v>178</v>
      </c>
      <c r="X149" s="6" t="s">
        <v>178</v>
      </c>
      <c r="Y149" s="6" t="s">
        <v>2</v>
      </c>
      <c r="Z149" s="6" t="s">
        <v>1059</v>
      </c>
      <c r="AA149" s="6" t="s">
        <v>1060</v>
      </c>
      <c r="AB149" s="6" t="s">
        <v>5</v>
      </c>
      <c r="AC149" s="6" t="s">
        <v>5</v>
      </c>
      <c r="AD149" s="6" t="s">
        <v>2</v>
      </c>
      <c r="AE149" s="6" t="s">
        <v>2</v>
      </c>
      <c r="AF149" s="6" t="s">
        <v>2</v>
      </c>
      <c r="AG149" s="6" t="s">
        <v>2</v>
      </c>
      <c r="AH149" s="6"/>
      <c r="AI149" s="6" t="s">
        <v>133</v>
      </c>
      <c r="AJ149" s="6" t="s">
        <v>2</v>
      </c>
      <c r="AK149" s="6" t="s">
        <v>2</v>
      </c>
      <c r="AL149" s="6" t="s">
        <v>2</v>
      </c>
      <c r="AM149" s="6" t="s">
        <v>2</v>
      </c>
      <c r="AN149" s="6" t="s">
        <v>49</v>
      </c>
      <c r="AO149" s="6" t="s">
        <v>50</v>
      </c>
      <c r="AP149" s="6"/>
      <c r="AQ149" s="6" t="s">
        <v>5</v>
      </c>
      <c r="AR149" s="6"/>
      <c r="AS149" s="7" t="s">
        <v>15</v>
      </c>
      <c r="AT149" s="7" t="s">
        <v>78</v>
      </c>
      <c r="AU149" s="6" t="s">
        <v>78</v>
      </c>
      <c r="AV149" s="6" t="s">
        <v>6</v>
      </c>
      <c r="AW149" s="7" t="s">
        <v>6</v>
      </c>
      <c r="AX149" s="7" t="s">
        <v>6</v>
      </c>
      <c r="AY149" s="6" t="s">
        <v>6</v>
      </c>
      <c r="AZ149" s="6" t="s">
        <v>6</v>
      </c>
      <c r="BA149" s="6" t="s">
        <v>6</v>
      </c>
      <c r="BB149" s="12" t="s">
        <v>2</v>
      </c>
      <c r="BC149" s="12" t="s">
        <v>6</v>
      </c>
      <c r="BD149" s="12" t="s">
        <v>6</v>
      </c>
      <c r="BE149" s="12" t="s">
        <v>5</v>
      </c>
      <c r="BF149" s="12" t="s">
        <v>5</v>
      </c>
      <c r="BG149" s="6" t="s">
        <v>22</v>
      </c>
      <c r="BH149" s="12" t="s">
        <v>5</v>
      </c>
      <c r="BI149" s="12" t="s">
        <v>5</v>
      </c>
      <c r="BJ149" s="12" t="s">
        <v>5</v>
      </c>
      <c r="BK149" s="12" t="s">
        <v>5</v>
      </c>
      <c r="BL149" s="12" t="s">
        <v>5</v>
      </c>
      <c r="BM149" s="12" t="s">
        <v>5</v>
      </c>
      <c r="BN149" s="12" t="s">
        <v>5</v>
      </c>
      <c r="BO149" s="12" t="s">
        <v>79</v>
      </c>
      <c r="BP149" s="7" t="s">
        <v>5</v>
      </c>
      <c r="BQ149" s="7" t="s">
        <v>5</v>
      </c>
      <c r="BR149" s="7" t="s">
        <v>5</v>
      </c>
      <c r="BS149" s="7" t="s">
        <v>5</v>
      </c>
      <c r="BT149" s="7" t="s">
        <v>5</v>
      </c>
      <c r="BU149" s="7" t="s">
        <v>5</v>
      </c>
      <c r="BV149" s="7"/>
      <c r="BW149" s="7"/>
      <c r="BX149" s="7" t="s">
        <v>687</v>
      </c>
    </row>
    <row r="150" spans="1:76" hidden="1" x14ac:dyDescent="0.3">
      <c r="A150" s="5" t="s">
        <v>1076</v>
      </c>
      <c r="B150" s="6" t="s">
        <v>1077</v>
      </c>
      <c r="C150" s="6"/>
      <c r="D150" s="6" t="s">
        <v>130</v>
      </c>
      <c r="E150" s="6" t="s">
        <v>505</v>
      </c>
      <c r="F150" s="6" t="s">
        <v>505</v>
      </c>
      <c r="G150" s="6" t="s">
        <v>505</v>
      </c>
      <c r="H150" s="6" t="s">
        <v>2</v>
      </c>
      <c r="I150" s="5" t="s">
        <v>2</v>
      </c>
      <c r="J150" s="5"/>
      <c r="K150" s="7" t="s">
        <v>134</v>
      </c>
      <c r="L150" s="7" t="s">
        <v>687</v>
      </c>
      <c r="M150" s="7" t="s">
        <v>2</v>
      </c>
      <c r="N150" s="7" t="s">
        <v>2</v>
      </c>
      <c r="O150" s="7" t="s">
        <v>2</v>
      </c>
      <c r="P150" s="6" t="s">
        <v>2</v>
      </c>
      <c r="Q150" s="6" t="s">
        <v>2</v>
      </c>
      <c r="R150" s="6" t="s">
        <v>86</v>
      </c>
      <c r="S150" s="6" t="s">
        <v>178</v>
      </c>
      <c r="T150" s="6" t="s">
        <v>2</v>
      </c>
      <c r="U150" s="6" t="s">
        <v>1058</v>
      </c>
      <c r="V150" s="6" t="s">
        <v>505</v>
      </c>
      <c r="W150" s="6" t="s">
        <v>249</v>
      </c>
      <c r="X150" s="6" t="s">
        <v>559</v>
      </c>
      <c r="Y150" s="6" t="s">
        <v>2</v>
      </c>
      <c r="Z150" s="6" t="s">
        <v>512</v>
      </c>
      <c r="AA150" s="6" t="s">
        <v>512</v>
      </c>
      <c r="AB150" s="6" t="s">
        <v>5</v>
      </c>
      <c r="AC150" s="6" t="s">
        <v>5</v>
      </c>
      <c r="AD150" s="6" t="s">
        <v>2</v>
      </c>
      <c r="AE150" s="6" t="s">
        <v>2</v>
      </c>
      <c r="AF150" s="6" t="s">
        <v>2</v>
      </c>
      <c r="AG150" s="6" t="s">
        <v>2</v>
      </c>
      <c r="AH150" s="6"/>
      <c r="AI150" s="6" t="s">
        <v>133</v>
      </c>
      <c r="AJ150" s="6" t="s">
        <v>2</v>
      </c>
      <c r="AK150" s="6" t="s">
        <v>2</v>
      </c>
      <c r="AL150" s="6" t="s">
        <v>2</v>
      </c>
      <c r="AM150" s="6" t="s">
        <v>2</v>
      </c>
      <c r="AN150" s="6" t="s">
        <v>49</v>
      </c>
      <c r="AO150" s="6" t="s">
        <v>50</v>
      </c>
      <c r="AP150" s="6"/>
      <c r="AQ150" s="6" t="s">
        <v>5</v>
      </c>
      <c r="AR150" s="6"/>
      <c r="AS150" s="7" t="s">
        <v>15</v>
      </c>
      <c r="AT150" s="7" t="s">
        <v>78</v>
      </c>
      <c r="AU150" s="6" t="s">
        <v>78</v>
      </c>
      <c r="AV150" s="6" t="s">
        <v>6</v>
      </c>
      <c r="AW150" s="7" t="s">
        <v>6</v>
      </c>
      <c r="AX150" s="7" t="s">
        <v>6</v>
      </c>
      <c r="AY150" s="6" t="s">
        <v>6</v>
      </c>
      <c r="AZ150" s="6" t="s">
        <v>6</v>
      </c>
      <c r="BA150" s="6" t="s">
        <v>6</v>
      </c>
      <c r="BB150" s="12" t="s">
        <v>2</v>
      </c>
      <c r="BC150" s="12" t="s">
        <v>6</v>
      </c>
      <c r="BD150" s="12" t="s">
        <v>6</v>
      </c>
      <c r="BE150" s="12" t="s">
        <v>5</v>
      </c>
      <c r="BF150" s="12" t="s">
        <v>5</v>
      </c>
      <c r="BG150" s="6" t="s">
        <v>22</v>
      </c>
      <c r="BH150" s="12" t="s">
        <v>5</v>
      </c>
      <c r="BI150" s="12" t="s">
        <v>5</v>
      </c>
      <c r="BJ150" s="12" t="s">
        <v>5</v>
      </c>
      <c r="BK150" s="12" t="s">
        <v>5</v>
      </c>
      <c r="BL150" s="12" t="s">
        <v>5</v>
      </c>
      <c r="BM150" s="12" t="s">
        <v>5</v>
      </c>
      <c r="BN150" s="12" t="s">
        <v>5</v>
      </c>
      <c r="BO150" s="12" t="s">
        <v>79</v>
      </c>
      <c r="BP150" s="7" t="s">
        <v>5</v>
      </c>
      <c r="BQ150" s="7" t="s">
        <v>5</v>
      </c>
      <c r="BR150" s="7" t="s">
        <v>5</v>
      </c>
      <c r="BS150" s="7" t="s">
        <v>5</v>
      </c>
      <c r="BT150" s="7" t="s">
        <v>5</v>
      </c>
      <c r="BU150" s="7" t="s">
        <v>5</v>
      </c>
      <c r="BV150" s="7"/>
      <c r="BW150" s="7"/>
      <c r="BX150" s="7" t="s">
        <v>687</v>
      </c>
    </row>
    <row r="151" spans="1:76" hidden="1" x14ac:dyDescent="0.3">
      <c r="A151" s="5" t="s">
        <v>1078</v>
      </c>
      <c r="B151" s="6" t="s">
        <v>1079</v>
      </c>
      <c r="C151" s="6"/>
      <c r="D151" s="6" t="s">
        <v>130</v>
      </c>
      <c r="E151" s="6" t="s">
        <v>131</v>
      </c>
      <c r="F151" s="6" t="s">
        <v>175</v>
      </c>
      <c r="G151" s="6" t="s">
        <v>132</v>
      </c>
      <c r="H151" s="6" t="s">
        <v>2</v>
      </c>
      <c r="I151" s="5" t="s">
        <v>2</v>
      </c>
      <c r="J151" s="5"/>
      <c r="K151" s="7" t="s">
        <v>134</v>
      </c>
      <c r="L151" s="7" t="s">
        <v>687</v>
      </c>
      <c r="M151" s="7" t="s">
        <v>2</v>
      </c>
      <c r="N151" s="7" t="s">
        <v>2</v>
      </c>
      <c r="O151" s="7" t="s">
        <v>2</v>
      </c>
      <c r="P151" s="6" t="s">
        <v>2</v>
      </c>
      <c r="Q151" s="6" t="s">
        <v>2</v>
      </c>
      <c r="R151" s="6" t="s">
        <v>86</v>
      </c>
      <c r="S151" s="6" t="s">
        <v>178</v>
      </c>
      <c r="T151" s="6" t="s">
        <v>2</v>
      </c>
      <c r="U151" s="6" t="s">
        <v>1058</v>
      </c>
      <c r="V151" s="6" t="s">
        <v>181</v>
      </c>
      <c r="W151" s="6" t="s">
        <v>178</v>
      </c>
      <c r="X151" s="6" t="s">
        <v>178</v>
      </c>
      <c r="Y151" s="6" t="s">
        <v>2</v>
      </c>
      <c r="Z151" s="6" t="s">
        <v>1059</v>
      </c>
      <c r="AA151" s="6" t="s">
        <v>1065</v>
      </c>
      <c r="AB151" s="6" t="s">
        <v>5</v>
      </c>
      <c r="AC151" s="6" t="s">
        <v>5</v>
      </c>
      <c r="AD151" s="6" t="s">
        <v>2</v>
      </c>
      <c r="AE151" s="6" t="s">
        <v>2</v>
      </c>
      <c r="AF151" s="6" t="s">
        <v>2</v>
      </c>
      <c r="AG151" s="6" t="s">
        <v>2</v>
      </c>
      <c r="AH151" s="6"/>
      <c r="AI151" s="6" t="s">
        <v>133</v>
      </c>
      <c r="AJ151" s="6" t="s">
        <v>2</v>
      </c>
      <c r="AK151" s="6" t="s">
        <v>2</v>
      </c>
      <c r="AL151" s="6" t="s">
        <v>2</v>
      </c>
      <c r="AM151" s="6" t="s">
        <v>2</v>
      </c>
      <c r="AN151" s="6" t="s">
        <v>49</v>
      </c>
      <c r="AO151" s="6" t="s">
        <v>50</v>
      </c>
      <c r="AP151" s="6"/>
      <c r="AQ151" s="6" t="s">
        <v>5</v>
      </c>
      <c r="AR151" s="6"/>
      <c r="AS151" s="7" t="s">
        <v>15</v>
      </c>
      <c r="AT151" s="7" t="s">
        <v>78</v>
      </c>
      <c r="AU151" s="6" t="s">
        <v>78</v>
      </c>
      <c r="AV151" s="6" t="s">
        <v>6</v>
      </c>
      <c r="AW151" s="7" t="s">
        <v>6</v>
      </c>
      <c r="AX151" s="7" t="s">
        <v>6</v>
      </c>
      <c r="AY151" s="6" t="s">
        <v>6</v>
      </c>
      <c r="AZ151" s="6" t="s">
        <v>6</v>
      </c>
      <c r="BA151" s="6" t="s">
        <v>6</v>
      </c>
      <c r="BB151" s="12" t="s">
        <v>2</v>
      </c>
      <c r="BC151" s="12" t="s">
        <v>6</v>
      </c>
      <c r="BD151" s="12" t="s">
        <v>6</v>
      </c>
      <c r="BE151" s="12" t="s">
        <v>5</v>
      </c>
      <c r="BF151" s="12" t="s">
        <v>5</v>
      </c>
      <c r="BG151" s="6" t="s">
        <v>22</v>
      </c>
      <c r="BH151" s="12" t="s">
        <v>5</v>
      </c>
      <c r="BI151" s="12" t="s">
        <v>5</v>
      </c>
      <c r="BJ151" s="12" t="s">
        <v>5</v>
      </c>
      <c r="BK151" s="12" t="s">
        <v>5</v>
      </c>
      <c r="BL151" s="12" t="s">
        <v>5</v>
      </c>
      <c r="BM151" s="12" t="s">
        <v>5</v>
      </c>
      <c r="BN151" s="12" t="s">
        <v>5</v>
      </c>
      <c r="BO151" s="12" t="s">
        <v>79</v>
      </c>
      <c r="BP151" s="7" t="s">
        <v>5</v>
      </c>
      <c r="BQ151" s="7" t="s">
        <v>5</v>
      </c>
      <c r="BR151" s="7" t="s">
        <v>5</v>
      </c>
      <c r="BS151" s="7" t="s">
        <v>5</v>
      </c>
      <c r="BT151" s="7" t="s">
        <v>5</v>
      </c>
      <c r="BU151" s="7" t="s">
        <v>5</v>
      </c>
      <c r="BV151" s="7"/>
      <c r="BW151" s="7"/>
      <c r="BX151" s="7" t="s">
        <v>687</v>
      </c>
    </row>
    <row r="152" spans="1:76" ht="28.8" hidden="1" x14ac:dyDescent="0.3">
      <c r="A152" s="5" t="s">
        <v>1080</v>
      </c>
      <c r="B152" s="6" t="s">
        <v>1081</v>
      </c>
      <c r="C152" s="6" t="s">
        <v>1082</v>
      </c>
      <c r="D152" s="6" t="s">
        <v>130</v>
      </c>
      <c r="E152" s="6" t="s">
        <v>454</v>
      </c>
      <c r="F152" s="6" t="s">
        <v>528</v>
      </c>
      <c r="G152" s="6" t="s">
        <v>132</v>
      </c>
      <c r="H152" s="6" t="s">
        <v>2</v>
      </c>
      <c r="I152" s="5" t="s">
        <v>1083</v>
      </c>
      <c r="J152" s="5"/>
      <c r="K152" s="7" t="s">
        <v>134</v>
      </c>
      <c r="L152" s="7">
        <v>39304</v>
      </c>
      <c r="M152" s="7" t="s">
        <v>2</v>
      </c>
      <c r="N152" s="7" t="s">
        <v>144</v>
      </c>
      <c r="O152" s="7" t="s">
        <v>954</v>
      </c>
      <c r="P152" s="6" t="s">
        <v>1084</v>
      </c>
      <c r="Q152" s="6" t="s">
        <v>2</v>
      </c>
      <c r="R152" s="6" t="s">
        <v>86</v>
      </c>
      <c r="S152" s="6" t="s">
        <v>309</v>
      </c>
      <c r="T152" s="6" t="s">
        <v>234</v>
      </c>
      <c r="U152" s="6" t="s">
        <v>311</v>
      </c>
      <c r="V152" s="6" t="s">
        <v>217</v>
      </c>
      <c r="W152" s="6" t="s">
        <v>533</v>
      </c>
      <c r="X152" s="6" t="s">
        <v>1085</v>
      </c>
      <c r="Y152" s="6" t="s">
        <v>1086</v>
      </c>
      <c r="Z152" s="6" t="s">
        <v>1</v>
      </c>
      <c r="AA152" s="6" t="s">
        <v>1</v>
      </c>
      <c r="AB152" s="6" t="s">
        <v>5</v>
      </c>
      <c r="AC152" s="6" t="s">
        <v>5</v>
      </c>
      <c r="AD152" s="6" t="s">
        <v>136</v>
      </c>
      <c r="AE152" s="6" t="s">
        <v>136</v>
      </c>
      <c r="AF152" s="6" t="s">
        <v>136</v>
      </c>
      <c r="AG152" s="6" t="s">
        <v>140</v>
      </c>
      <c r="AH152" s="6" t="s">
        <v>137</v>
      </c>
      <c r="AI152" s="6" t="s">
        <v>138</v>
      </c>
      <c r="AJ152" s="6" t="s">
        <v>13244</v>
      </c>
      <c r="AK152" s="6" t="s">
        <v>141</v>
      </c>
      <c r="AL152" s="6" t="s">
        <v>220</v>
      </c>
      <c r="AM152" s="6" t="s">
        <v>2</v>
      </c>
      <c r="AN152" s="6" t="s">
        <v>49</v>
      </c>
      <c r="AO152" s="6" t="s">
        <v>50</v>
      </c>
      <c r="AP152" s="6"/>
      <c r="AQ152" s="6" t="s">
        <v>5</v>
      </c>
      <c r="AR152" s="6" t="s">
        <v>1087</v>
      </c>
      <c r="AS152" s="7" t="s">
        <v>15</v>
      </c>
      <c r="AT152" s="7" t="s">
        <v>449</v>
      </c>
      <c r="AU152" s="6" t="s">
        <v>449</v>
      </c>
      <c r="AV152" s="6" t="s">
        <v>6</v>
      </c>
      <c r="AW152" s="7" t="s">
        <v>53</v>
      </c>
      <c r="AX152" s="7" t="s">
        <v>6</v>
      </c>
      <c r="AY152" s="6" t="s">
        <v>4</v>
      </c>
      <c r="AZ152" s="6" t="s">
        <v>77</v>
      </c>
      <c r="BA152" s="6" t="s">
        <v>77</v>
      </c>
      <c r="BB152" s="12" t="s">
        <v>267</v>
      </c>
      <c r="BC152" s="12" t="s">
        <v>6</v>
      </c>
      <c r="BD152" s="12" t="s">
        <v>6</v>
      </c>
      <c r="BE152" s="12" t="s">
        <v>5</v>
      </c>
      <c r="BF152" s="12" t="s">
        <v>5</v>
      </c>
      <c r="BG152" s="6" t="s">
        <v>22</v>
      </c>
      <c r="BH152" s="12" t="s">
        <v>5</v>
      </c>
      <c r="BI152" s="12" t="s">
        <v>5</v>
      </c>
      <c r="BJ152" s="12" t="s">
        <v>5</v>
      </c>
      <c r="BK152" s="12" t="s">
        <v>5</v>
      </c>
      <c r="BL152" s="12" t="s">
        <v>5</v>
      </c>
      <c r="BM152" s="12" t="s">
        <v>5</v>
      </c>
      <c r="BN152" s="12" t="s">
        <v>5</v>
      </c>
      <c r="BO152" s="12" t="s">
        <v>62</v>
      </c>
      <c r="BP152" s="7" t="s">
        <v>5</v>
      </c>
      <c r="BQ152" s="7" t="s">
        <v>5</v>
      </c>
      <c r="BR152" s="7" t="s">
        <v>5</v>
      </c>
      <c r="BS152" s="7" t="s">
        <v>5</v>
      </c>
      <c r="BT152" s="7" t="s">
        <v>5</v>
      </c>
      <c r="BU152" s="7" t="s">
        <v>5</v>
      </c>
      <c r="BV152" s="7"/>
      <c r="BW152" s="7" t="s">
        <v>2</v>
      </c>
      <c r="BX152" s="7">
        <v>39304</v>
      </c>
    </row>
    <row r="153" spans="1:76" ht="28.8" hidden="1" x14ac:dyDescent="0.3">
      <c r="A153" s="5" t="s">
        <v>1088</v>
      </c>
      <c r="B153" s="6" t="s">
        <v>1089</v>
      </c>
      <c r="C153" s="6" t="s">
        <v>1090</v>
      </c>
      <c r="D153" s="6" t="s">
        <v>130</v>
      </c>
      <c r="E153" s="6" t="s">
        <v>191</v>
      </c>
      <c r="F153" s="6" t="s">
        <v>192</v>
      </c>
      <c r="G153" s="6" t="s">
        <v>345</v>
      </c>
      <c r="H153" s="6" t="s">
        <v>2</v>
      </c>
      <c r="I153" s="5" t="s">
        <v>1091</v>
      </c>
      <c r="J153" s="5"/>
      <c r="K153" s="7" t="s">
        <v>134</v>
      </c>
      <c r="L153" s="7">
        <v>38545</v>
      </c>
      <c r="M153" s="7" t="s">
        <v>2</v>
      </c>
      <c r="N153" s="7" t="s">
        <v>391</v>
      </c>
      <c r="O153" s="7" t="s">
        <v>870</v>
      </c>
      <c r="P153" s="6" t="s">
        <v>871</v>
      </c>
      <c r="Q153" s="6" t="s">
        <v>391</v>
      </c>
      <c r="R153" s="6" t="s">
        <v>86</v>
      </c>
      <c r="S153" s="6" t="s">
        <v>309</v>
      </c>
      <c r="T153" s="6" t="s">
        <v>310</v>
      </c>
      <c r="U153" s="6" t="s">
        <v>311</v>
      </c>
      <c r="V153" s="6" t="s">
        <v>217</v>
      </c>
      <c r="W153" s="6" t="s">
        <v>1092</v>
      </c>
      <c r="X153" s="6" t="s">
        <v>1093</v>
      </c>
      <c r="Y153" s="6" t="s">
        <v>1094</v>
      </c>
      <c r="Z153" s="6" t="s">
        <v>1</v>
      </c>
      <c r="AA153" s="6" t="s">
        <v>395</v>
      </c>
      <c r="AB153" s="6" t="s">
        <v>5</v>
      </c>
      <c r="AC153" s="6" t="s">
        <v>5</v>
      </c>
      <c r="AD153" s="6" t="s">
        <v>136</v>
      </c>
      <c r="AE153" s="6" t="s">
        <v>136</v>
      </c>
      <c r="AF153" s="6" t="s">
        <v>136</v>
      </c>
      <c r="AG153" s="6" t="s">
        <v>136</v>
      </c>
      <c r="AH153" s="6" t="s">
        <v>137</v>
      </c>
      <c r="AI153" s="6" t="s">
        <v>138</v>
      </c>
      <c r="AJ153" s="6" t="s">
        <v>219</v>
      </c>
      <c r="AK153" s="6" t="s">
        <v>141</v>
      </c>
      <c r="AL153" s="6" t="s">
        <v>220</v>
      </c>
      <c r="AM153" s="6" t="s">
        <v>2</v>
      </c>
      <c r="AN153" s="6" t="s">
        <v>49</v>
      </c>
      <c r="AO153" s="6" t="s">
        <v>50</v>
      </c>
      <c r="AP153" s="6"/>
      <c r="AQ153" s="6" t="s">
        <v>5</v>
      </c>
      <c r="AR153" s="6" t="s">
        <v>1095</v>
      </c>
      <c r="AS153" s="7" t="s">
        <v>15</v>
      </c>
      <c r="AT153" s="7" t="s">
        <v>449</v>
      </c>
      <c r="AU153" s="6" t="s">
        <v>449</v>
      </c>
      <c r="AV153" s="6" t="s">
        <v>6</v>
      </c>
      <c r="AW153" s="7" t="s">
        <v>6</v>
      </c>
      <c r="AX153" s="7" t="s">
        <v>6</v>
      </c>
      <c r="AY153" s="6" t="s">
        <v>4</v>
      </c>
      <c r="AZ153" s="6" t="s">
        <v>77</v>
      </c>
      <c r="BA153" s="6" t="s">
        <v>77</v>
      </c>
      <c r="BB153" s="12" t="s">
        <v>267</v>
      </c>
      <c r="BC153" s="12" t="s">
        <v>6</v>
      </c>
      <c r="BD153" s="12" t="s">
        <v>6</v>
      </c>
      <c r="BE153" s="12" t="s">
        <v>5</v>
      </c>
      <c r="BF153" s="12" t="s">
        <v>5</v>
      </c>
      <c r="BG153" s="6" t="s">
        <v>22</v>
      </c>
      <c r="BH153" s="12" t="s">
        <v>5</v>
      </c>
      <c r="BI153" s="12" t="s">
        <v>5</v>
      </c>
      <c r="BJ153" s="12" t="s">
        <v>5</v>
      </c>
      <c r="BK153" s="12" t="s">
        <v>5</v>
      </c>
      <c r="BL153" s="12" t="s">
        <v>5</v>
      </c>
      <c r="BM153" s="12" t="s">
        <v>5</v>
      </c>
      <c r="BN153" s="12" t="s">
        <v>5</v>
      </c>
      <c r="BO153" s="12" t="s">
        <v>62</v>
      </c>
      <c r="BP153" s="7" t="s">
        <v>5</v>
      </c>
      <c r="BQ153" s="7" t="s">
        <v>5</v>
      </c>
      <c r="BR153" s="7" t="s">
        <v>5</v>
      </c>
      <c r="BS153" s="7" t="s">
        <v>5</v>
      </c>
      <c r="BT153" s="7" t="s">
        <v>5</v>
      </c>
      <c r="BU153" s="7" t="s">
        <v>5</v>
      </c>
      <c r="BV153" s="7"/>
      <c r="BW153" s="7" t="s">
        <v>689</v>
      </c>
      <c r="BX153" s="7">
        <v>38545</v>
      </c>
    </row>
    <row r="154" spans="1:76" ht="28.8" hidden="1" x14ac:dyDescent="0.3">
      <c r="A154" s="5" t="s">
        <v>1096</v>
      </c>
      <c r="B154" s="6" t="s">
        <v>1097</v>
      </c>
      <c r="C154" s="6" t="s">
        <v>1098</v>
      </c>
      <c r="D154" s="6" t="s">
        <v>130</v>
      </c>
      <c r="E154" s="6" t="s">
        <v>191</v>
      </c>
      <c r="F154" s="6" t="s">
        <v>192</v>
      </c>
      <c r="G154" s="6" t="s">
        <v>345</v>
      </c>
      <c r="H154" s="6" t="s">
        <v>2</v>
      </c>
      <c r="I154" s="5" t="s">
        <v>1099</v>
      </c>
      <c r="J154" s="5"/>
      <c r="K154" s="7" t="s">
        <v>134</v>
      </c>
      <c r="L154" s="7">
        <v>37082</v>
      </c>
      <c r="M154" s="7" t="s">
        <v>2</v>
      </c>
      <c r="N154" s="7" t="s">
        <v>197</v>
      </c>
      <c r="O154" s="7" t="s">
        <v>347</v>
      </c>
      <c r="P154" s="6" t="s">
        <v>347</v>
      </c>
      <c r="Q154" s="6" t="s">
        <v>197</v>
      </c>
      <c r="R154" s="6" t="s">
        <v>86</v>
      </c>
      <c r="S154" s="6" t="s">
        <v>1100</v>
      </c>
      <c r="T154" s="6" t="s">
        <v>283</v>
      </c>
      <c r="U154" s="6" t="s">
        <v>1052</v>
      </c>
      <c r="V154" s="6" t="s">
        <v>217</v>
      </c>
      <c r="W154" s="6" t="s">
        <v>609</v>
      </c>
      <c r="X154" s="6" t="s">
        <v>1101</v>
      </c>
      <c r="Y154" s="6" t="s">
        <v>1102</v>
      </c>
      <c r="Z154" s="6" t="s">
        <v>1</v>
      </c>
      <c r="AA154" s="6" t="s">
        <v>1</v>
      </c>
      <c r="AB154" s="6" t="s">
        <v>5</v>
      </c>
      <c r="AC154" s="6" t="s">
        <v>5</v>
      </c>
      <c r="AD154" s="6" t="s">
        <v>140</v>
      </c>
      <c r="AE154" s="6" t="s">
        <v>143</v>
      </c>
      <c r="AF154" s="6" t="s">
        <v>143</v>
      </c>
      <c r="AG154" s="6" t="s">
        <v>136</v>
      </c>
      <c r="AH154" s="6" t="s">
        <v>137</v>
      </c>
      <c r="AI154" s="6" t="s">
        <v>138</v>
      </c>
      <c r="AJ154" s="6" t="s">
        <v>219</v>
      </c>
      <c r="AK154" s="6" t="s">
        <v>141</v>
      </c>
      <c r="AL154" s="6" t="s">
        <v>220</v>
      </c>
      <c r="AM154" s="6" t="s">
        <v>2</v>
      </c>
      <c r="AN154" s="6" t="s">
        <v>49</v>
      </c>
      <c r="AO154" s="6" t="s">
        <v>50</v>
      </c>
      <c r="AP154" s="6"/>
      <c r="AQ154" s="6" t="s">
        <v>5</v>
      </c>
      <c r="AR154" s="6" t="s">
        <v>1103</v>
      </c>
      <c r="AS154" s="7" t="s">
        <v>15</v>
      </c>
      <c r="AT154" s="7" t="s">
        <v>316</v>
      </c>
      <c r="AU154" s="6" t="s">
        <v>316</v>
      </c>
      <c r="AV154" s="6" t="s">
        <v>6</v>
      </c>
      <c r="AW154" s="7" t="s">
        <v>6</v>
      </c>
      <c r="AX154" s="7" t="s">
        <v>6</v>
      </c>
      <c r="AY154" s="6" t="s">
        <v>4</v>
      </c>
      <c r="AZ154" s="6" t="s">
        <v>6</v>
      </c>
      <c r="BA154" s="6" t="s">
        <v>77</v>
      </c>
      <c r="BB154" s="12" t="s">
        <v>1104</v>
      </c>
      <c r="BC154" s="12" t="s">
        <v>6</v>
      </c>
      <c r="BD154" s="12" t="s">
        <v>6</v>
      </c>
      <c r="BE154" s="12" t="s">
        <v>5</v>
      </c>
      <c r="BF154" s="12" t="s">
        <v>5</v>
      </c>
      <c r="BG154" s="6" t="s">
        <v>22</v>
      </c>
      <c r="BH154" s="12" t="s">
        <v>5</v>
      </c>
      <c r="BI154" s="12" t="s">
        <v>5</v>
      </c>
      <c r="BJ154" s="12" t="s">
        <v>5</v>
      </c>
      <c r="BK154" s="12" t="s">
        <v>5</v>
      </c>
      <c r="BL154" s="12" t="s">
        <v>5</v>
      </c>
      <c r="BM154" s="12" t="s">
        <v>5</v>
      </c>
      <c r="BN154" s="12" t="s">
        <v>5</v>
      </c>
      <c r="BO154" s="12" t="s">
        <v>62</v>
      </c>
      <c r="BP154" s="7" t="s">
        <v>5</v>
      </c>
      <c r="BQ154" s="7" t="s">
        <v>5</v>
      </c>
      <c r="BR154" s="7" t="s">
        <v>5</v>
      </c>
      <c r="BS154" s="7" t="s">
        <v>5</v>
      </c>
      <c r="BT154" s="7" t="s">
        <v>5</v>
      </c>
      <c r="BU154" s="7" t="s">
        <v>5</v>
      </c>
      <c r="BV154" s="7"/>
      <c r="BW154" s="7" t="s">
        <v>718</v>
      </c>
      <c r="BX154" s="7">
        <v>37082</v>
      </c>
    </row>
    <row r="155" spans="1:76" ht="57.6" hidden="1" x14ac:dyDescent="0.3">
      <c r="A155" s="5" t="s">
        <v>1105</v>
      </c>
      <c r="B155" s="6" t="s">
        <v>1105</v>
      </c>
      <c r="C155" s="6" t="s">
        <v>1106</v>
      </c>
      <c r="D155" s="6" t="s">
        <v>130</v>
      </c>
      <c r="E155" s="6" t="s">
        <v>438</v>
      </c>
      <c r="F155" s="6" t="s">
        <v>439</v>
      </c>
      <c r="G155" s="6" t="s">
        <v>132</v>
      </c>
      <c r="H155" s="6" t="s">
        <v>2</v>
      </c>
      <c r="I155" s="5" t="s">
        <v>1107</v>
      </c>
      <c r="J155" s="5"/>
      <c r="K155" s="7" t="s">
        <v>134</v>
      </c>
      <c r="L155" s="7">
        <v>36990</v>
      </c>
      <c r="M155" s="7" t="s">
        <v>2</v>
      </c>
      <c r="N155" s="7" t="s">
        <v>213</v>
      </c>
      <c r="O155" s="7" t="s">
        <v>2</v>
      </c>
      <c r="P155" s="6" t="s">
        <v>584</v>
      </c>
      <c r="Q155" s="6" t="s">
        <v>215</v>
      </c>
      <c r="R155" s="6" t="s">
        <v>86</v>
      </c>
      <c r="S155" s="6" t="s">
        <v>379</v>
      </c>
      <c r="T155" s="6" t="s">
        <v>234</v>
      </c>
      <c r="U155" s="6" t="s">
        <v>648</v>
      </c>
      <c r="V155" s="6" t="s">
        <v>217</v>
      </c>
      <c r="W155" s="6" t="s">
        <v>1108</v>
      </c>
      <c r="X155" s="6" t="s">
        <v>1109</v>
      </c>
      <c r="Y155" s="6" t="s">
        <v>905</v>
      </c>
      <c r="Z155" s="6" t="s">
        <v>1</v>
      </c>
      <c r="AA155" s="6" t="s">
        <v>1</v>
      </c>
      <c r="AB155" s="6" t="s">
        <v>5</v>
      </c>
      <c r="AC155" s="6" t="s">
        <v>5</v>
      </c>
      <c r="AD155" s="6" t="s">
        <v>143</v>
      </c>
      <c r="AE155" s="6" t="s">
        <v>143</v>
      </c>
      <c r="AF155" s="6" t="s">
        <v>143</v>
      </c>
      <c r="AG155" s="6" t="s">
        <v>136</v>
      </c>
      <c r="AH155" s="6" t="s">
        <v>137</v>
      </c>
      <c r="AI155" s="6" t="s">
        <v>138</v>
      </c>
      <c r="AJ155" s="6" t="s">
        <v>251</v>
      </c>
      <c r="AK155" s="6" t="s">
        <v>141</v>
      </c>
      <c r="AL155" s="6" t="s">
        <v>220</v>
      </c>
      <c r="AM155" s="6" t="s">
        <v>2</v>
      </c>
      <c r="AN155" s="6" t="s">
        <v>49</v>
      </c>
      <c r="AO155" s="6" t="s">
        <v>50</v>
      </c>
      <c r="AP155" s="6"/>
      <c r="AQ155" s="6" t="s">
        <v>5</v>
      </c>
      <c r="AR155" s="6" t="s">
        <v>1110</v>
      </c>
      <c r="AS155" s="7" t="s">
        <v>81</v>
      </c>
      <c r="AT155" s="7" t="s">
        <v>449</v>
      </c>
      <c r="AU155" s="6" t="s">
        <v>449</v>
      </c>
      <c r="AV155" s="6" t="s">
        <v>6</v>
      </c>
      <c r="AW155" s="7" t="s">
        <v>53</v>
      </c>
      <c r="AX155" s="7" t="s">
        <v>4</v>
      </c>
      <c r="AY155" s="6" t="s">
        <v>4</v>
      </c>
      <c r="AZ155" s="6" t="s">
        <v>77</v>
      </c>
      <c r="BA155" s="6" t="s">
        <v>77</v>
      </c>
      <c r="BB155" s="12" t="s">
        <v>652</v>
      </c>
      <c r="BC155" s="12" t="s">
        <v>6</v>
      </c>
      <c r="BD155" s="12" t="s">
        <v>6</v>
      </c>
      <c r="BE155" s="12" t="s">
        <v>5</v>
      </c>
      <c r="BF155" s="12" t="s">
        <v>5</v>
      </c>
      <c r="BG155" s="6" t="s">
        <v>22</v>
      </c>
      <c r="BH155" s="12" t="s">
        <v>5</v>
      </c>
      <c r="BI155" s="12" t="s">
        <v>5</v>
      </c>
      <c r="BJ155" s="12" t="s">
        <v>5</v>
      </c>
      <c r="BK155" s="12" t="s">
        <v>5</v>
      </c>
      <c r="BL155" s="12" t="s">
        <v>5</v>
      </c>
      <c r="BM155" s="12" t="s">
        <v>5</v>
      </c>
      <c r="BN155" s="12" t="s">
        <v>5</v>
      </c>
      <c r="BO155" s="12" t="s">
        <v>62</v>
      </c>
      <c r="BP155" s="7" t="s">
        <v>5</v>
      </c>
      <c r="BQ155" s="7" t="s">
        <v>5</v>
      </c>
      <c r="BR155" s="7" t="s">
        <v>5</v>
      </c>
      <c r="BS155" s="7" t="s">
        <v>5</v>
      </c>
      <c r="BT155" s="7" t="s">
        <v>5</v>
      </c>
      <c r="BU155" s="7" t="s">
        <v>5</v>
      </c>
      <c r="BV155" s="7"/>
      <c r="BW155" s="7" t="s">
        <v>1105</v>
      </c>
      <c r="BX155" s="7">
        <v>36990</v>
      </c>
    </row>
    <row r="156" spans="1:76" ht="57.6" hidden="1" x14ac:dyDescent="0.3">
      <c r="A156" s="5" t="s">
        <v>1111</v>
      </c>
      <c r="B156" s="6" t="s">
        <v>1112</v>
      </c>
      <c r="C156" s="6"/>
      <c r="D156" s="6" t="s">
        <v>130</v>
      </c>
      <c r="E156" s="6" t="s">
        <v>131</v>
      </c>
      <c r="F156" s="6" t="s">
        <v>175</v>
      </c>
      <c r="G156" s="6" t="s">
        <v>424</v>
      </c>
      <c r="H156" s="6" t="s">
        <v>2</v>
      </c>
      <c r="I156" s="5" t="s">
        <v>1113</v>
      </c>
      <c r="J156" s="5"/>
      <c r="K156" s="7" t="s">
        <v>177</v>
      </c>
      <c r="L156" s="7">
        <v>43334</v>
      </c>
      <c r="M156" s="7" t="s">
        <v>196</v>
      </c>
      <c r="N156" s="7" t="s">
        <v>213</v>
      </c>
      <c r="O156" s="7" t="s">
        <v>2</v>
      </c>
      <c r="P156" s="6" t="s">
        <v>1114</v>
      </c>
      <c r="Q156" s="6" t="s">
        <v>215</v>
      </c>
      <c r="R156" s="6" t="s">
        <v>86</v>
      </c>
      <c r="S156" s="6" t="s">
        <v>564</v>
      </c>
      <c r="T156" s="6" t="s">
        <v>335</v>
      </c>
      <c r="U156" s="6" t="s">
        <v>1115</v>
      </c>
      <c r="V156" s="6" t="s">
        <v>567</v>
      </c>
      <c r="W156" s="6" t="s">
        <v>1019</v>
      </c>
      <c r="X156" s="6" t="s">
        <v>1019</v>
      </c>
      <c r="Y156" s="6" t="s">
        <v>1116</v>
      </c>
      <c r="Z156" s="6" t="s">
        <v>1</v>
      </c>
      <c r="AA156" s="6" t="s">
        <v>1</v>
      </c>
      <c r="AB156" s="6" t="s">
        <v>5</v>
      </c>
      <c r="AC156" s="6" t="s">
        <v>5</v>
      </c>
      <c r="AD156" s="6" t="s">
        <v>2</v>
      </c>
      <c r="AE156" s="6" t="s">
        <v>2</v>
      </c>
      <c r="AF156" s="6" t="s">
        <v>2</v>
      </c>
      <c r="AG156" s="6" t="s">
        <v>2</v>
      </c>
      <c r="AH156" s="6"/>
      <c r="AI156" s="6" t="s">
        <v>133</v>
      </c>
      <c r="AJ156" s="6" t="s">
        <v>19</v>
      </c>
      <c r="AK156" s="6" t="s">
        <v>141</v>
      </c>
      <c r="AL156" s="6" t="s">
        <v>2</v>
      </c>
      <c r="AM156" s="6" t="s">
        <v>1117</v>
      </c>
      <c r="AN156" s="6" t="s">
        <v>51</v>
      </c>
      <c r="AO156" s="6" t="s">
        <v>1118</v>
      </c>
      <c r="AP156" s="6"/>
      <c r="AQ156" s="6" t="s">
        <v>5</v>
      </c>
      <c r="AR156" s="6" t="s">
        <v>1119</v>
      </c>
      <c r="AS156" s="7"/>
      <c r="AT156" s="7" t="s">
        <v>1120</v>
      </c>
      <c r="AU156" s="6" t="s">
        <v>1120</v>
      </c>
      <c r="AV156" s="6" t="s">
        <v>4</v>
      </c>
      <c r="AW156" s="7" t="s">
        <v>266</v>
      </c>
      <c r="AX156" s="7" t="s">
        <v>7</v>
      </c>
      <c r="AY156" s="6" t="s">
        <v>6</v>
      </c>
      <c r="AZ156" s="6" t="s">
        <v>6</v>
      </c>
      <c r="BA156" s="6" t="s">
        <v>77</v>
      </c>
      <c r="BB156" s="12" t="s">
        <v>2</v>
      </c>
      <c r="BC156" s="12" t="s">
        <v>6</v>
      </c>
      <c r="BD156" s="12" t="s">
        <v>6</v>
      </c>
      <c r="BE156" s="12" t="s">
        <v>5</v>
      </c>
      <c r="BF156" s="12" t="s">
        <v>5</v>
      </c>
      <c r="BG156" s="6" t="s">
        <v>342</v>
      </c>
      <c r="BH156" s="12" t="s">
        <v>5</v>
      </c>
      <c r="BI156" s="12" t="s">
        <v>5</v>
      </c>
      <c r="BJ156" s="12" t="s">
        <v>5</v>
      </c>
      <c r="BK156" s="12" t="s">
        <v>5</v>
      </c>
      <c r="BL156" s="12" t="s">
        <v>5</v>
      </c>
      <c r="BM156" s="12" t="s">
        <v>5</v>
      </c>
      <c r="BN156" s="12" t="s">
        <v>5</v>
      </c>
      <c r="BO156" s="12" t="s">
        <v>79</v>
      </c>
      <c r="BP156" s="7" t="s">
        <v>5</v>
      </c>
      <c r="BQ156" s="7" t="s">
        <v>5</v>
      </c>
      <c r="BR156" s="7" t="s">
        <v>5</v>
      </c>
      <c r="BS156" s="7" t="s">
        <v>5</v>
      </c>
      <c r="BT156" s="7" t="s">
        <v>5</v>
      </c>
      <c r="BU156" s="7" t="s">
        <v>5</v>
      </c>
      <c r="BV156" s="7"/>
      <c r="BW156" s="7"/>
      <c r="BX156" s="7">
        <v>43334</v>
      </c>
    </row>
    <row r="157" spans="1:76" ht="43.2" hidden="1" x14ac:dyDescent="0.3">
      <c r="A157" s="5" t="s">
        <v>1121</v>
      </c>
      <c r="B157" s="6" t="s">
        <v>1122</v>
      </c>
      <c r="C157" s="6"/>
      <c r="D157" s="6" t="s">
        <v>130</v>
      </c>
      <c r="E157" s="6" t="s">
        <v>131</v>
      </c>
      <c r="F157" s="6" t="s">
        <v>175</v>
      </c>
      <c r="G157" s="6" t="s">
        <v>424</v>
      </c>
      <c r="H157" s="6" t="s">
        <v>1123</v>
      </c>
      <c r="I157" s="5" t="s">
        <v>1124</v>
      </c>
      <c r="J157" s="5"/>
      <c r="K157" s="7" t="s">
        <v>177</v>
      </c>
      <c r="L157" s="7">
        <v>43502</v>
      </c>
      <c r="M157" s="7" t="s">
        <v>212</v>
      </c>
      <c r="N157" s="7" t="s">
        <v>144</v>
      </c>
      <c r="O157" s="7" t="s">
        <v>155</v>
      </c>
      <c r="P157" s="6" t="s">
        <v>1125</v>
      </c>
      <c r="Q157" s="6" t="s">
        <v>215</v>
      </c>
      <c r="R157" s="6" t="s">
        <v>86</v>
      </c>
      <c r="S157" s="6" t="s">
        <v>334</v>
      </c>
      <c r="T157" s="6" t="s">
        <v>1126</v>
      </c>
      <c r="U157" s="6" t="s">
        <v>1127</v>
      </c>
      <c r="V157" s="6" t="s">
        <v>567</v>
      </c>
      <c r="W157" s="6" t="s">
        <v>1019</v>
      </c>
      <c r="X157" s="6" t="s">
        <v>1019</v>
      </c>
      <c r="Y157" s="6" t="s">
        <v>1128</v>
      </c>
      <c r="Z157" s="6" t="s">
        <v>1</v>
      </c>
      <c r="AA157" s="6" t="s">
        <v>1</v>
      </c>
      <c r="AB157" s="6" t="s">
        <v>5</v>
      </c>
      <c r="AC157" s="6" t="s">
        <v>5</v>
      </c>
      <c r="AD157" s="6" t="s">
        <v>2</v>
      </c>
      <c r="AE157" s="6" t="s">
        <v>2</v>
      </c>
      <c r="AF157" s="6" t="s">
        <v>2</v>
      </c>
      <c r="AG157" s="6" t="s">
        <v>2</v>
      </c>
      <c r="AH157" s="6"/>
      <c r="AI157" s="6" t="s">
        <v>133</v>
      </c>
      <c r="AJ157" s="6" t="s">
        <v>338</v>
      </c>
      <c r="AK157" s="6" t="s">
        <v>338</v>
      </c>
      <c r="AL157" s="6" t="s">
        <v>2</v>
      </c>
      <c r="AM157" s="6" t="s">
        <v>1129</v>
      </c>
      <c r="AN157" s="6" t="s">
        <v>49</v>
      </c>
      <c r="AO157" s="6" t="s">
        <v>50</v>
      </c>
      <c r="AP157" s="6"/>
      <c r="AQ157" s="6" t="s">
        <v>5</v>
      </c>
      <c r="AR157" s="6" t="s">
        <v>1130</v>
      </c>
      <c r="AS157" s="7" t="s">
        <v>15</v>
      </c>
      <c r="AT157" s="7" t="s">
        <v>78</v>
      </c>
      <c r="AU157" s="6" t="s">
        <v>78</v>
      </c>
      <c r="AV157" s="6" t="s">
        <v>7</v>
      </c>
      <c r="AW157" s="7" t="s">
        <v>7</v>
      </c>
      <c r="AX157" s="7" t="s">
        <v>7</v>
      </c>
      <c r="AY157" s="6" t="s">
        <v>81</v>
      </c>
      <c r="AZ157" s="6" t="s">
        <v>81</v>
      </c>
      <c r="BA157" s="6" t="s">
        <v>81</v>
      </c>
      <c r="BB157" s="12" t="s">
        <v>2</v>
      </c>
      <c r="BC157" s="12" t="s">
        <v>6</v>
      </c>
      <c r="BD157" s="12" t="s">
        <v>6</v>
      </c>
      <c r="BE157" s="12" t="s">
        <v>5</v>
      </c>
      <c r="BF157" s="12" t="s">
        <v>5</v>
      </c>
      <c r="BG157" s="6" t="s">
        <v>342</v>
      </c>
      <c r="BH157" s="12" t="s">
        <v>5</v>
      </c>
      <c r="BI157" s="12" t="s">
        <v>5</v>
      </c>
      <c r="BJ157" s="12" t="s">
        <v>5</v>
      </c>
      <c r="BK157" s="12" t="s">
        <v>5</v>
      </c>
      <c r="BL157" s="12" t="s">
        <v>5</v>
      </c>
      <c r="BM157" s="12" t="s">
        <v>5</v>
      </c>
      <c r="BN157" s="12" t="s">
        <v>5</v>
      </c>
      <c r="BO157" s="12" t="s">
        <v>79</v>
      </c>
      <c r="BP157" s="7" t="s">
        <v>5</v>
      </c>
      <c r="BQ157" s="7" t="s">
        <v>5</v>
      </c>
      <c r="BR157" s="7" t="s">
        <v>5</v>
      </c>
      <c r="BS157" s="7" t="s">
        <v>5</v>
      </c>
      <c r="BT157" s="7" t="s">
        <v>5</v>
      </c>
      <c r="BU157" s="7" t="s">
        <v>5</v>
      </c>
      <c r="BV157" s="7"/>
      <c r="BW157" s="7"/>
      <c r="BX157" s="7">
        <v>43502</v>
      </c>
    </row>
    <row r="158" spans="1:76" ht="43.2" hidden="1" x14ac:dyDescent="0.3">
      <c r="A158" s="5" t="s">
        <v>1131</v>
      </c>
      <c r="B158" s="6" t="s">
        <v>1132</v>
      </c>
      <c r="C158" s="6" t="s">
        <v>1133</v>
      </c>
      <c r="D158" s="6" t="s">
        <v>130</v>
      </c>
      <c r="E158" s="6" t="s">
        <v>131</v>
      </c>
      <c r="F158" s="6" t="s">
        <v>175</v>
      </c>
      <c r="G158" s="6" t="s">
        <v>424</v>
      </c>
      <c r="H158" s="6" t="s">
        <v>2</v>
      </c>
      <c r="I158" s="5" t="s">
        <v>1134</v>
      </c>
      <c r="J158" s="5"/>
      <c r="K158" s="7" t="s">
        <v>134</v>
      </c>
      <c r="L158" s="7">
        <v>38964</v>
      </c>
      <c r="M158" s="7" t="s">
        <v>426</v>
      </c>
      <c r="N158" s="7" t="s">
        <v>213</v>
      </c>
      <c r="O158" s="7" t="s">
        <v>213</v>
      </c>
      <c r="P158" s="6" t="s">
        <v>1125</v>
      </c>
      <c r="Q158" s="6" t="s">
        <v>215</v>
      </c>
      <c r="R158" s="6" t="s">
        <v>86</v>
      </c>
      <c r="S158" s="6" t="s">
        <v>258</v>
      </c>
      <c r="T158" s="6" t="s">
        <v>283</v>
      </c>
      <c r="U158" s="6" t="s">
        <v>260</v>
      </c>
      <c r="V158" s="6" t="s">
        <v>217</v>
      </c>
      <c r="W158" s="6" t="s">
        <v>427</v>
      </c>
      <c r="X158" s="6" t="s">
        <v>1135</v>
      </c>
      <c r="Y158" s="6" t="s">
        <v>429</v>
      </c>
      <c r="Z158" s="6" t="s">
        <v>1</v>
      </c>
      <c r="AA158" s="6" t="s">
        <v>1</v>
      </c>
      <c r="AB158" s="6" t="s">
        <v>5</v>
      </c>
      <c r="AC158" s="6" t="s">
        <v>5</v>
      </c>
      <c r="AD158" s="6" t="s">
        <v>2</v>
      </c>
      <c r="AE158" s="6" t="s">
        <v>2</v>
      </c>
      <c r="AF158" s="6" t="s">
        <v>2</v>
      </c>
      <c r="AG158" s="6" t="s">
        <v>2</v>
      </c>
      <c r="AH158" s="6"/>
      <c r="AI158" s="6" t="s">
        <v>133</v>
      </c>
      <c r="AJ158" s="6" t="s">
        <v>219</v>
      </c>
      <c r="AK158" s="6" t="s">
        <v>141</v>
      </c>
      <c r="AL158" s="6" t="s">
        <v>220</v>
      </c>
      <c r="AM158" s="6" t="s">
        <v>2</v>
      </c>
      <c r="AN158" s="6" t="s">
        <v>49</v>
      </c>
      <c r="AO158" s="6" t="s">
        <v>50</v>
      </c>
      <c r="AP158" s="6"/>
      <c r="AQ158" s="6" t="s">
        <v>5</v>
      </c>
      <c r="AR158" s="6" t="s">
        <v>1136</v>
      </c>
      <c r="AS158" s="7" t="s">
        <v>15</v>
      </c>
      <c r="AT158" s="7" t="s">
        <v>316</v>
      </c>
      <c r="AU158" s="6" t="s">
        <v>316</v>
      </c>
      <c r="AV158" s="6" t="s">
        <v>6</v>
      </c>
      <c r="AW158" s="7" t="s">
        <v>6</v>
      </c>
      <c r="AX158" s="7" t="s">
        <v>6</v>
      </c>
      <c r="AY158" s="6" t="s">
        <v>4</v>
      </c>
      <c r="AZ158" s="6" t="s">
        <v>77</v>
      </c>
      <c r="BA158" s="6" t="s">
        <v>77</v>
      </c>
      <c r="BB158" s="12" t="s">
        <v>289</v>
      </c>
      <c r="BC158" s="12" t="s">
        <v>6</v>
      </c>
      <c r="BD158" s="12" t="s">
        <v>6</v>
      </c>
      <c r="BE158" s="12" t="s">
        <v>5</v>
      </c>
      <c r="BF158" s="12" t="s">
        <v>5</v>
      </c>
      <c r="BG158" s="6" t="s">
        <v>22</v>
      </c>
      <c r="BH158" s="12" t="s">
        <v>5</v>
      </c>
      <c r="BI158" s="12" t="s">
        <v>5</v>
      </c>
      <c r="BJ158" s="12" t="s">
        <v>5</v>
      </c>
      <c r="BK158" s="12" t="s">
        <v>5</v>
      </c>
      <c r="BL158" s="12" t="s">
        <v>5</v>
      </c>
      <c r="BM158" s="12" t="s">
        <v>5</v>
      </c>
      <c r="BN158" s="12" t="s">
        <v>5</v>
      </c>
      <c r="BO158" s="12" t="s">
        <v>62</v>
      </c>
      <c r="BP158" s="7" t="s">
        <v>5</v>
      </c>
      <c r="BQ158" s="7" t="s">
        <v>5</v>
      </c>
      <c r="BR158" s="7" t="s">
        <v>5</v>
      </c>
      <c r="BS158" s="7" t="s">
        <v>5</v>
      </c>
      <c r="BT158" s="7" t="s">
        <v>5</v>
      </c>
      <c r="BU158" s="7" t="s">
        <v>5</v>
      </c>
      <c r="BV158" s="7"/>
      <c r="BW158" s="7" t="s">
        <v>2</v>
      </c>
      <c r="BX158" s="7">
        <v>38964</v>
      </c>
    </row>
    <row r="159" spans="1:76" ht="100.8" hidden="1" x14ac:dyDescent="0.3">
      <c r="A159" s="5" t="s">
        <v>1137</v>
      </c>
      <c r="B159" s="6" t="s">
        <v>1138</v>
      </c>
      <c r="C159" s="6" t="s">
        <v>1139</v>
      </c>
      <c r="D159" s="6" t="s">
        <v>130</v>
      </c>
      <c r="E159" s="6" t="s">
        <v>191</v>
      </c>
      <c r="F159" s="6" t="s">
        <v>192</v>
      </c>
      <c r="G159" s="6" t="s">
        <v>626</v>
      </c>
      <c r="H159" s="6" t="s">
        <v>2</v>
      </c>
      <c r="I159" s="5" t="s">
        <v>1140</v>
      </c>
      <c r="J159" s="5"/>
      <c r="K159" s="7" t="s">
        <v>177</v>
      </c>
      <c r="L159" s="7">
        <v>43397</v>
      </c>
      <c r="M159" s="7" t="s">
        <v>196</v>
      </c>
      <c r="N159" s="7" t="s">
        <v>364</v>
      </c>
      <c r="O159" s="7" t="s">
        <v>2</v>
      </c>
      <c r="P159" s="6" t="s">
        <v>628</v>
      </c>
      <c r="Q159" s="6" t="s">
        <v>364</v>
      </c>
      <c r="R159" s="6" t="s">
        <v>86</v>
      </c>
      <c r="S159" s="6" t="s">
        <v>1141</v>
      </c>
      <c r="T159" s="6" t="s">
        <v>1142</v>
      </c>
      <c r="U159" s="6" t="s">
        <v>1143</v>
      </c>
      <c r="V159" s="6" t="s">
        <v>217</v>
      </c>
      <c r="W159" s="6" t="s">
        <v>629</v>
      </c>
      <c r="X159" s="6" t="s">
        <v>630</v>
      </c>
      <c r="Y159" s="6" t="s">
        <v>1144</v>
      </c>
      <c r="Z159" s="6" t="s">
        <v>1</v>
      </c>
      <c r="AA159" s="6" t="s">
        <v>1</v>
      </c>
      <c r="AB159" s="6" t="s">
        <v>5</v>
      </c>
      <c r="AC159" s="6" t="s">
        <v>5</v>
      </c>
      <c r="AD159" s="6" t="s">
        <v>2</v>
      </c>
      <c r="AE159" s="6" t="s">
        <v>2</v>
      </c>
      <c r="AF159" s="6" t="s">
        <v>2</v>
      </c>
      <c r="AG159" s="6" t="s">
        <v>2</v>
      </c>
      <c r="AH159" s="6"/>
      <c r="AI159" s="6" t="s">
        <v>133</v>
      </c>
      <c r="AJ159" s="6" t="s">
        <v>19</v>
      </c>
      <c r="AK159" s="6" t="s">
        <v>141</v>
      </c>
      <c r="AL159" s="6" t="s">
        <v>2</v>
      </c>
      <c r="AM159" s="6" t="s">
        <v>1</v>
      </c>
      <c r="AN159" s="6" t="s">
        <v>51</v>
      </c>
      <c r="AO159" s="6" t="s">
        <v>52</v>
      </c>
      <c r="AP159" s="6"/>
      <c r="AQ159" s="6" t="s">
        <v>5</v>
      </c>
      <c r="AR159" s="6" t="s">
        <v>1145</v>
      </c>
      <c r="AS159" s="7"/>
      <c r="AT159" s="7" t="s">
        <v>1146</v>
      </c>
      <c r="AU159" s="6" t="s">
        <v>1146</v>
      </c>
      <c r="AV159" s="6" t="s">
        <v>4</v>
      </c>
      <c r="AW159" s="7" t="s">
        <v>54</v>
      </c>
      <c r="AX159" s="7" t="s">
        <v>6</v>
      </c>
      <c r="AY159" s="6" t="s">
        <v>4</v>
      </c>
      <c r="AZ159" s="6" t="s">
        <v>77</v>
      </c>
      <c r="BA159" s="6" t="s">
        <v>77</v>
      </c>
      <c r="BB159" s="12" t="s">
        <v>1147</v>
      </c>
      <c r="BC159" s="12" t="s">
        <v>6</v>
      </c>
      <c r="BD159" s="12" t="s">
        <v>6</v>
      </c>
      <c r="BE159" s="12" t="s">
        <v>5</v>
      </c>
      <c r="BF159" s="12" t="s">
        <v>5</v>
      </c>
      <c r="BG159" s="6" t="s">
        <v>342</v>
      </c>
      <c r="BH159" s="12" t="s">
        <v>5</v>
      </c>
      <c r="BI159" s="12" t="s">
        <v>5</v>
      </c>
      <c r="BJ159" s="12" t="s">
        <v>5</v>
      </c>
      <c r="BK159" s="12" t="s">
        <v>5</v>
      </c>
      <c r="BL159" s="12" t="s">
        <v>5</v>
      </c>
      <c r="BM159" s="12" t="s">
        <v>5</v>
      </c>
      <c r="BN159" s="12" t="s">
        <v>5</v>
      </c>
      <c r="BO159" s="12" t="s">
        <v>79</v>
      </c>
      <c r="BP159" s="7" t="s">
        <v>5</v>
      </c>
      <c r="BQ159" s="7" t="s">
        <v>5</v>
      </c>
      <c r="BR159" s="7" t="s">
        <v>5</v>
      </c>
      <c r="BS159" s="7" t="s">
        <v>5</v>
      </c>
      <c r="BT159" s="7" t="s">
        <v>5</v>
      </c>
      <c r="BU159" s="7" t="s">
        <v>5</v>
      </c>
      <c r="BV159" s="7" t="s">
        <v>987</v>
      </c>
      <c r="BW159" s="7"/>
      <c r="BX159" s="7">
        <v>43397</v>
      </c>
    </row>
    <row r="160" spans="1:76" ht="28.8" hidden="1" x14ac:dyDescent="0.3">
      <c r="A160" s="5" t="s">
        <v>1148</v>
      </c>
      <c r="B160" s="6" t="s">
        <v>1149</v>
      </c>
      <c r="C160" s="6" t="s">
        <v>1150</v>
      </c>
      <c r="D160" s="6" t="s">
        <v>130</v>
      </c>
      <c r="E160" s="6" t="s">
        <v>191</v>
      </c>
      <c r="F160" s="6" t="s">
        <v>192</v>
      </c>
      <c r="G160" s="6" t="s">
        <v>855</v>
      </c>
      <c r="H160" s="6" t="s">
        <v>2</v>
      </c>
      <c r="I160" s="5" t="s">
        <v>1151</v>
      </c>
      <c r="J160" s="5"/>
      <c r="K160" s="7" t="s">
        <v>134</v>
      </c>
      <c r="L160" s="7">
        <v>42796</v>
      </c>
      <c r="M160" s="7" t="s">
        <v>476</v>
      </c>
      <c r="N160" s="7" t="s">
        <v>197</v>
      </c>
      <c r="O160" s="7" t="s">
        <v>857</v>
      </c>
      <c r="P160" s="6" t="s">
        <v>857</v>
      </c>
      <c r="Q160" s="6" t="s">
        <v>197</v>
      </c>
      <c r="R160" s="6" t="s">
        <v>86</v>
      </c>
      <c r="S160" s="6" t="s">
        <v>334</v>
      </c>
      <c r="T160" s="6" t="s">
        <v>585</v>
      </c>
      <c r="U160" s="6" t="s">
        <v>349</v>
      </c>
      <c r="V160" s="6" t="s">
        <v>217</v>
      </c>
      <c r="W160" s="6" t="s">
        <v>858</v>
      </c>
      <c r="X160" s="6" t="s">
        <v>859</v>
      </c>
      <c r="Y160" s="6" t="s">
        <v>1152</v>
      </c>
      <c r="Z160" s="6" t="s">
        <v>1</v>
      </c>
      <c r="AA160" s="6" t="s">
        <v>1</v>
      </c>
      <c r="AB160" s="6" t="s">
        <v>5</v>
      </c>
      <c r="AC160" s="6" t="s">
        <v>5</v>
      </c>
      <c r="AD160" s="6" t="s">
        <v>136</v>
      </c>
      <c r="AE160" s="6" t="s">
        <v>140</v>
      </c>
      <c r="AF160" s="6" t="s">
        <v>143</v>
      </c>
      <c r="AG160" s="6" t="s">
        <v>136</v>
      </c>
      <c r="AH160" s="6" t="s">
        <v>137</v>
      </c>
      <c r="AI160" s="6" t="s">
        <v>133</v>
      </c>
      <c r="AJ160" s="6" t="s">
        <v>19</v>
      </c>
      <c r="AK160" s="6" t="s">
        <v>141</v>
      </c>
      <c r="AL160" s="6" t="s">
        <v>220</v>
      </c>
      <c r="AM160" s="6" t="s">
        <v>264</v>
      </c>
      <c r="AN160" s="6" t="s">
        <v>49</v>
      </c>
      <c r="AO160" s="6" t="s">
        <v>50</v>
      </c>
      <c r="AP160" s="6"/>
      <c r="AQ160" s="6" t="s">
        <v>5</v>
      </c>
      <c r="AR160" s="6"/>
      <c r="AS160" s="7" t="s">
        <v>15</v>
      </c>
      <c r="AT160" s="7" t="s">
        <v>22</v>
      </c>
      <c r="AU160" s="6" t="s">
        <v>22</v>
      </c>
      <c r="AV160" s="6" t="s">
        <v>4</v>
      </c>
      <c r="AW160" s="7" t="s">
        <v>54</v>
      </c>
      <c r="AX160" s="7" t="s">
        <v>5</v>
      </c>
      <c r="AY160" s="6" t="s">
        <v>4</v>
      </c>
      <c r="AZ160" s="6" t="s">
        <v>77</v>
      </c>
      <c r="BA160" s="6" t="s">
        <v>77</v>
      </c>
      <c r="BB160" s="12" t="s">
        <v>354</v>
      </c>
      <c r="BC160" s="12" t="s">
        <v>6</v>
      </c>
      <c r="BD160" s="12" t="s">
        <v>6</v>
      </c>
      <c r="BE160" s="12" t="s">
        <v>5</v>
      </c>
      <c r="BF160" s="12" t="s">
        <v>5</v>
      </c>
      <c r="BG160" s="6" t="s">
        <v>1153</v>
      </c>
      <c r="BH160" s="12" t="s">
        <v>5</v>
      </c>
      <c r="BI160" s="12" t="s">
        <v>5</v>
      </c>
      <c r="BJ160" s="12" t="s">
        <v>5</v>
      </c>
      <c r="BK160" s="12" t="s">
        <v>5</v>
      </c>
      <c r="BL160" s="12" t="s">
        <v>5</v>
      </c>
      <c r="BM160" s="12" t="s">
        <v>5</v>
      </c>
      <c r="BN160" s="12" t="s">
        <v>5</v>
      </c>
      <c r="BO160" s="12" t="s">
        <v>63</v>
      </c>
      <c r="BP160" s="7" t="s">
        <v>5</v>
      </c>
      <c r="BQ160" s="7" t="s">
        <v>5</v>
      </c>
      <c r="BR160" s="7" t="s">
        <v>5</v>
      </c>
      <c r="BS160" s="7" t="s">
        <v>5</v>
      </c>
      <c r="BT160" s="7" t="s">
        <v>5</v>
      </c>
      <c r="BU160" s="7" t="s">
        <v>5</v>
      </c>
      <c r="BV160" s="7"/>
      <c r="BW160" s="7"/>
      <c r="BX160" s="7">
        <v>42796</v>
      </c>
    </row>
    <row r="161" spans="1:76" ht="43.2" hidden="1" x14ac:dyDescent="0.3">
      <c r="A161" s="5" t="s">
        <v>1154</v>
      </c>
      <c r="B161" s="6" t="s">
        <v>1155</v>
      </c>
      <c r="C161" s="6" t="s">
        <v>1156</v>
      </c>
      <c r="D161" s="6" t="s">
        <v>130</v>
      </c>
      <c r="E161" s="6" t="s">
        <v>139</v>
      </c>
      <c r="F161" s="6" t="s">
        <v>142</v>
      </c>
      <c r="G161" s="6" t="s">
        <v>1157</v>
      </c>
      <c r="H161" s="6" t="s">
        <v>2</v>
      </c>
      <c r="I161" s="5" t="s">
        <v>1158</v>
      </c>
      <c r="J161" s="5"/>
      <c r="K161" s="7" t="s">
        <v>134</v>
      </c>
      <c r="L161" s="7">
        <v>39227</v>
      </c>
      <c r="M161" s="7" t="s">
        <v>2</v>
      </c>
      <c r="N161" s="7" t="s">
        <v>391</v>
      </c>
      <c r="O161" s="7" t="s">
        <v>392</v>
      </c>
      <c r="P161" s="6" t="s">
        <v>392</v>
      </c>
      <c r="Q161" s="6" t="s">
        <v>391</v>
      </c>
      <c r="R161" s="6" t="s">
        <v>86</v>
      </c>
      <c r="S161" s="6" t="s">
        <v>379</v>
      </c>
      <c r="T161" s="6" t="s">
        <v>246</v>
      </c>
      <c r="U161" s="6" t="s">
        <v>380</v>
      </c>
      <c r="V161" s="6" t="s">
        <v>217</v>
      </c>
      <c r="W161" s="6" t="s">
        <v>393</v>
      </c>
      <c r="X161" s="6" t="s">
        <v>393</v>
      </c>
      <c r="Y161" s="6" t="s">
        <v>394</v>
      </c>
      <c r="Z161" s="6" t="s">
        <v>1</v>
      </c>
      <c r="AA161" s="6" t="s">
        <v>395</v>
      </c>
      <c r="AB161" s="6" t="s">
        <v>5</v>
      </c>
      <c r="AC161" s="6" t="s">
        <v>5</v>
      </c>
      <c r="AD161" s="6" t="s">
        <v>136</v>
      </c>
      <c r="AE161" s="6" t="s">
        <v>136</v>
      </c>
      <c r="AF161" s="6" t="s">
        <v>143</v>
      </c>
      <c r="AG161" s="6" t="s">
        <v>143</v>
      </c>
      <c r="AH161" s="6" t="s">
        <v>137</v>
      </c>
      <c r="AI161" s="6" t="s">
        <v>285</v>
      </c>
      <c r="AJ161" s="6" t="s">
        <v>219</v>
      </c>
      <c r="AK161" s="6" t="s">
        <v>185</v>
      </c>
      <c r="AL161" s="6" t="s">
        <v>220</v>
      </c>
      <c r="AM161" s="6" t="s">
        <v>396</v>
      </c>
      <c r="AN161" s="6" t="s">
        <v>49</v>
      </c>
      <c r="AO161" s="6" t="s">
        <v>50</v>
      </c>
      <c r="AP161" s="6"/>
      <c r="AQ161" s="6" t="s">
        <v>5</v>
      </c>
      <c r="AR161" s="6" t="s">
        <v>1159</v>
      </c>
      <c r="AS161" s="7" t="s">
        <v>15</v>
      </c>
      <c r="AT161" s="7" t="s">
        <v>398</v>
      </c>
      <c r="AU161" s="6" t="s">
        <v>398</v>
      </c>
      <c r="AV161" s="6" t="s">
        <v>6</v>
      </c>
      <c r="AW161" s="7" t="s">
        <v>6</v>
      </c>
      <c r="AX161" s="7" t="s">
        <v>6</v>
      </c>
      <c r="AY161" s="6" t="s">
        <v>4</v>
      </c>
      <c r="AZ161" s="6" t="s">
        <v>77</v>
      </c>
      <c r="BA161" s="6" t="s">
        <v>77</v>
      </c>
      <c r="BB161" s="12" t="s">
        <v>385</v>
      </c>
      <c r="BC161" s="12" t="s">
        <v>6</v>
      </c>
      <c r="BD161" s="12" t="s">
        <v>6</v>
      </c>
      <c r="BE161" s="12" t="s">
        <v>5</v>
      </c>
      <c r="BF161" s="12" t="s">
        <v>5</v>
      </c>
      <c r="BG161" s="6" t="s">
        <v>22</v>
      </c>
      <c r="BH161" s="12" t="s">
        <v>5</v>
      </c>
      <c r="BI161" s="12" t="s">
        <v>5</v>
      </c>
      <c r="BJ161" s="12" t="s">
        <v>5</v>
      </c>
      <c r="BK161" s="12" t="s">
        <v>5</v>
      </c>
      <c r="BL161" s="12" t="s">
        <v>5</v>
      </c>
      <c r="BM161" s="12" t="s">
        <v>5</v>
      </c>
      <c r="BN161" s="12" t="s">
        <v>5</v>
      </c>
      <c r="BO161" s="12" t="s">
        <v>62</v>
      </c>
      <c r="BP161" s="7" t="s">
        <v>5</v>
      </c>
      <c r="BQ161" s="7" t="s">
        <v>5</v>
      </c>
      <c r="BR161" s="7" t="s">
        <v>5</v>
      </c>
      <c r="BS161" s="7" t="s">
        <v>5</v>
      </c>
      <c r="BT161" s="7" t="s">
        <v>5</v>
      </c>
      <c r="BU161" s="7" t="s">
        <v>5</v>
      </c>
      <c r="BV161" s="7"/>
      <c r="BW161" s="7"/>
      <c r="BX161" s="7">
        <v>39227</v>
      </c>
    </row>
    <row r="162" spans="1:76" ht="28.8" hidden="1" x14ac:dyDescent="0.3">
      <c r="A162" s="5" t="s">
        <v>1160</v>
      </c>
      <c r="B162" s="6" t="s">
        <v>1161</v>
      </c>
      <c r="C162" s="6" t="s">
        <v>1162</v>
      </c>
      <c r="D162" s="6" t="s">
        <v>130</v>
      </c>
      <c r="E162" s="6" t="s">
        <v>139</v>
      </c>
      <c r="F162" s="6" t="s">
        <v>147</v>
      </c>
      <c r="G162" s="6" t="s">
        <v>1163</v>
      </c>
      <c r="H162" s="6" t="s">
        <v>2</v>
      </c>
      <c r="I162" s="5" t="s">
        <v>1164</v>
      </c>
      <c r="J162" s="5"/>
      <c r="K162" s="7" t="s">
        <v>134</v>
      </c>
      <c r="L162" s="7">
        <v>37077</v>
      </c>
      <c r="M162" s="7" t="s">
        <v>2</v>
      </c>
      <c r="N162" s="7" t="s">
        <v>364</v>
      </c>
      <c r="O162" s="7" t="s">
        <v>365</v>
      </c>
      <c r="P162" s="6" t="s">
        <v>442</v>
      </c>
      <c r="Q162" s="6" t="s">
        <v>364</v>
      </c>
      <c r="R162" s="6" t="s">
        <v>86</v>
      </c>
      <c r="S162" s="6" t="s">
        <v>334</v>
      </c>
      <c r="T162" s="6" t="s">
        <v>246</v>
      </c>
      <c r="U162" s="6" t="s">
        <v>349</v>
      </c>
      <c r="V162" s="6" t="s">
        <v>217</v>
      </c>
      <c r="W162" s="6" t="s">
        <v>21</v>
      </c>
      <c r="X162" s="6" t="s">
        <v>1165</v>
      </c>
      <c r="Y162" s="6" t="s">
        <v>352</v>
      </c>
      <c r="Z162" s="6" t="s">
        <v>1</v>
      </c>
      <c r="AA162" s="6" t="s">
        <v>1</v>
      </c>
      <c r="AB162" s="6" t="s">
        <v>5</v>
      </c>
      <c r="AC162" s="6" t="s">
        <v>5</v>
      </c>
      <c r="AD162" s="6" t="s">
        <v>2</v>
      </c>
      <c r="AE162" s="6" t="s">
        <v>2</v>
      </c>
      <c r="AF162" s="6" t="s">
        <v>2</v>
      </c>
      <c r="AG162" s="6" t="s">
        <v>2</v>
      </c>
      <c r="AH162" s="6"/>
      <c r="AI162" s="6" t="s">
        <v>133</v>
      </c>
      <c r="AJ162" s="6" t="s">
        <v>470</v>
      </c>
      <c r="AK162" s="6" t="s">
        <v>141</v>
      </c>
      <c r="AL162" s="6" t="s">
        <v>220</v>
      </c>
      <c r="AM162" s="6" t="s">
        <v>2</v>
      </c>
      <c r="AN162" s="6" t="s">
        <v>49</v>
      </c>
      <c r="AO162" s="6" t="s">
        <v>50</v>
      </c>
      <c r="AP162" s="6"/>
      <c r="AQ162" s="6" t="s">
        <v>5</v>
      </c>
      <c r="AR162" s="6" t="s">
        <v>1166</v>
      </c>
      <c r="AS162" s="7" t="s">
        <v>15</v>
      </c>
      <c r="AT162" s="7" t="s">
        <v>20</v>
      </c>
      <c r="AU162" s="6" t="s">
        <v>20</v>
      </c>
      <c r="AV162" s="6" t="s">
        <v>6</v>
      </c>
      <c r="AW162" s="7" t="s">
        <v>6</v>
      </c>
      <c r="AX162" s="7" t="s">
        <v>6</v>
      </c>
      <c r="AY162" s="6" t="s">
        <v>4</v>
      </c>
      <c r="AZ162" s="6" t="s">
        <v>77</v>
      </c>
      <c r="BA162" s="6" t="s">
        <v>77</v>
      </c>
      <c r="BB162" s="12" t="s">
        <v>372</v>
      </c>
      <c r="BC162" s="12" t="s">
        <v>6</v>
      </c>
      <c r="BD162" s="12" t="s">
        <v>6</v>
      </c>
      <c r="BE162" s="12" t="s">
        <v>5</v>
      </c>
      <c r="BF162" s="12" t="s">
        <v>5</v>
      </c>
      <c r="BG162" s="6" t="s">
        <v>22</v>
      </c>
      <c r="BH162" s="12" t="s">
        <v>5</v>
      </c>
      <c r="BI162" s="12" t="s">
        <v>5</v>
      </c>
      <c r="BJ162" s="12" t="s">
        <v>5</v>
      </c>
      <c r="BK162" s="12" t="s">
        <v>5</v>
      </c>
      <c r="BL162" s="12" t="s">
        <v>5</v>
      </c>
      <c r="BM162" s="12" t="s">
        <v>5</v>
      </c>
      <c r="BN162" s="12" t="s">
        <v>5</v>
      </c>
      <c r="BO162" s="12" t="s">
        <v>62</v>
      </c>
      <c r="BP162" s="7" t="s">
        <v>5</v>
      </c>
      <c r="BQ162" s="7" t="s">
        <v>5</v>
      </c>
      <c r="BR162" s="7" t="s">
        <v>5</v>
      </c>
      <c r="BS162" s="7" t="s">
        <v>5</v>
      </c>
      <c r="BT162" s="7" t="s">
        <v>5</v>
      </c>
      <c r="BU162" s="7" t="s">
        <v>5</v>
      </c>
      <c r="BV162" s="7"/>
      <c r="BW162" s="7" t="s">
        <v>1167</v>
      </c>
      <c r="BX162" s="7">
        <v>37077</v>
      </c>
    </row>
    <row r="163" spans="1:76" ht="57.6" hidden="1" x14ac:dyDescent="0.3">
      <c r="A163" s="5" t="s">
        <v>1168</v>
      </c>
      <c r="B163" s="6" t="s">
        <v>1169</v>
      </c>
      <c r="C163" s="6" t="s">
        <v>1170</v>
      </c>
      <c r="D163" s="6" t="s">
        <v>130</v>
      </c>
      <c r="E163" s="6" t="s">
        <v>139</v>
      </c>
      <c r="F163" s="6" t="s">
        <v>242</v>
      </c>
      <c r="G163" s="6" t="s">
        <v>243</v>
      </c>
      <c r="H163" s="6" t="s">
        <v>2</v>
      </c>
      <c r="I163" s="5" t="s">
        <v>1171</v>
      </c>
      <c r="J163" s="5"/>
      <c r="K163" s="7" t="s">
        <v>134</v>
      </c>
      <c r="L163" s="7">
        <v>38757</v>
      </c>
      <c r="M163" s="7" t="s">
        <v>212</v>
      </c>
      <c r="N163" s="7" t="s">
        <v>144</v>
      </c>
      <c r="O163" s="7" t="s">
        <v>145</v>
      </c>
      <c r="P163" s="6" t="s">
        <v>1046</v>
      </c>
      <c r="Q163" s="6" t="s">
        <v>2</v>
      </c>
      <c r="R163" s="6" t="s">
        <v>86</v>
      </c>
      <c r="S163" s="6" t="s">
        <v>443</v>
      </c>
      <c r="T163" s="6" t="s">
        <v>246</v>
      </c>
      <c r="U163" s="6" t="s">
        <v>444</v>
      </c>
      <c r="V163" s="6" t="s">
        <v>217</v>
      </c>
      <c r="W163" s="6" t="s">
        <v>248</v>
      </c>
      <c r="X163" s="6" t="s">
        <v>1047</v>
      </c>
      <c r="Y163" s="6" t="s">
        <v>250</v>
      </c>
      <c r="Z163" s="6" t="s">
        <v>1</v>
      </c>
      <c r="AA163" s="6" t="s">
        <v>1</v>
      </c>
      <c r="AB163" s="6" t="s">
        <v>5</v>
      </c>
      <c r="AC163" s="6" t="s">
        <v>5</v>
      </c>
      <c r="AD163" s="6" t="s">
        <v>140</v>
      </c>
      <c r="AE163" s="6" t="s">
        <v>140</v>
      </c>
      <c r="AF163" s="6" t="s">
        <v>136</v>
      </c>
      <c r="AG163" s="6" t="s">
        <v>143</v>
      </c>
      <c r="AH163" s="6" t="s">
        <v>137</v>
      </c>
      <c r="AI163" s="6" t="s">
        <v>285</v>
      </c>
      <c r="AJ163" s="6" t="s">
        <v>251</v>
      </c>
      <c r="AK163" s="6" t="s">
        <v>185</v>
      </c>
      <c r="AL163" s="6" t="s">
        <v>220</v>
      </c>
      <c r="AM163" s="6" t="s">
        <v>1048</v>
      </c>
      <c r="AN163" s="6" t="s">
        <v>49</v>
      </c>
      <c r="AO163" s="6" t="s">
        <v>50</v>
      </c>
      <c r="AP163" s="6"/>
      <c r="AQ163" s="6" t="s">
        <v>5</v>
      </c>
      <c r="AR163" s="6" t="s">
        <v>1172</v>
      </c>
      <c r="AS163" s="7" t="s">
        <v>15</v>
      </c>
      <c r="AT163" s="7" t="s">
        <v>1173</v>
      </c>
      <c r="AU163" s="6" t="s">
        <v>1173</v>
      </c>
      <c r="AV163" s="6" t="s">
        <v>4</v>
      </c>
      <c r="AW163" s="7" t="s">
        <v>6</v>
      </c>
      <c r="AX163" s="7" t="s">
        <v>6</v>
      </c>
      <c r="AY163" s="6" t="s">
        <v>4</v>
      </c>
      <c r="AZ163" s="6" t="s">
        <v>77</v>
      </c>
      <c r="BA163" s="6" t="s">
        <v>77</v>
      </c>
      <c r="BB163" s="12" t="s">
        <v>450</v>
      </c>
      <c r="BC163" s="12" t="s">
        <v>6</v>
      </c>
      <c r="BD163" s="12" t="s">
        <v>6</v>
      </c>
      <c r="BE163" s="12" t="s">
        <v>5</v>
      </c>
      <c r="BF163" s="12" t="s">
        <v>5</v>
      </c>
      <c r="BG163" s="6" t="s">
        <v>22</v>
      </c>
      <c r="BH163" s="12" t="s">
        <v>5</v>
      </c>
      <c r="BI163" s="12" t="s">
        <v>5</v>
      </c>
      <c r="BJ163" s="12" t="s">
        <v>5</v>
      </c>
      <c r="BK163" s="12" t="s">
        <v>5</v>
      </c>
      <c r="BL163" s="12" t="s">
        <v>5</v>
      </c>
      <c r="BM163" s="12" t="s">
        <v>5</v>
      </c>
      <c r="BN163" s="12" t="s">
        <v>5</v>
      </c>
      <c r="BO163" s="12" t="s">
        <v>63</v>
      </c>
      <c r="BP163" s="7" t="s">
        <v>5</v>
      </c>
      <c r="BQ163" s="7" t="s">
        <v>5</v>
      </c>
      <c r="BR163" s="7" t="s">
        <v>5</v>
      </c>
      <c r="BS163" s="7" t="s">
        <v>5</v>
      </c>
      <c r="BT163" s="7" t="s">
        <v>5</v>
      </c>
      <c r="BU163" s="7" t="s">
        <v>5</v>
      </c>
      <c r="BV163" s="7"/>
      <c r="BW163" s="7"/>
      <c r="BX163" s="7">
        <v>38757</v>
      </c>
    </row>
    <row r="164" spans="1:76" ht="28.8" hidden="1" x14ac:dyDescent="0.3">
      <c r="A164" s="5" t="s">
        <v>1174</v>
      </c>
      <c r="B164" s="6" t="s">
        <v>1175</v>
      </c>
      <c r="C164" s="6" t="s">
        <v>1176</v>
      </c>
      <c r="D164" s="6" t="s">
        <v>130</v>
      </c>
      <c r="E164" s="6" t="s">
        <v>139</v>
      </c>
      <c r="F164" s="6" t="s">
        <v>242</v>
      </c>
      <c r="G164" s="6" t="s">
        <v>243</v>
      </c>
      <c r="H164" s="6" t="s">
        <v>2</v>
      </c>
      <c r="I164" s="5" t="s">
        <v>1177</v>
      </c>
      <c r="J164" s="5"/>
      <c r="K164" s="7" t="s">
        <v>134</v>
      </c>
      <c r="L164" s="7">
        <v>42356</v>
      </c>
      <c r="M164" s="7" t="s">
        <v>196</v>
      </c>
      <c r="N164" s="7" t="s">
        <v>144</v>
      </c>
      <c r="O164" s="7" t="s">
        <v>145</v>
      </c>
      <c r="P164" s="6" t="s">
        <v>1046</v>
      </c>
      <c r="Q164" s="6" t="s">
        <v>2</v>
      </c>
      <c r="R164" s="6" t="s">
        <v>86</v>
      </c>
      <c r="S164" s="6" t="s">
        <v>443</v>
      </c>
      <c r="T164" s="6" t="s">
        <v>100</v>
      </c>
      <c r="U164" s="6" t="s">
        <v>444</v>
      </c>
      <c r="V164" s="6" t="s">
        <v>217</v>
      </c>
      <c r="W164" s="6" t="s">
        <v>248</v>
      </c>
      <c r="X164" s="6" t="s">
        <v>1047</v>
      </c>
      <c r="Y164" s="6" t="s">
        <v>250</v>
      </c>
      <c r="Z164" s="6" t="s">
        <v>1</v>
      </c>
      <c r="AA164" s="6" t="s">
        <v>1</v>
      </c>
      <c r="AB164" s="6" t="s">
        <v>5</v>
      </c>
      <c r="AC164" s="6" t="s">
        <v>5</v>
      </c>
      <c r="AD164" s="6" t="s">
        <v>140</v>
      </c>
      <c r="AE164" s="6" t="s">
        <v>140</v>
      </c>
      <c r="AF164" s="6" t="s">
        <v>140</v>
      </c>
      <c r="AG164" s="6" t="s">
        <v>143</v>
      </c>
      <c r="AH164" s="6" t="s">
        <v>137</v>
      </c>
      <c r="AI164" s="6" t="s">
        <v>285</v>
      </c>
      <c r="AJ164" s="6" t="s">
        <v>150</v>
      </c>
      <c r="AK164" s="6" t="s">
        <v>1178</v>
      </c>
      <c r="AL164" s="6" t="s">
        <v>220</v>
      </c>
      <c r="AM164" s="6" t="s">
        <v>264</v>
      </c>
      <c r="AN164" s="6" t="s">
        <v>49</v>
      </c>
      <c r="AO164" s="6" t="s">
        <v>50</v>
      </c>
      <c r="AP164" s="6"/>
      <c r="AQ164" s="6" t="s">
        <v>5</v>
      </c>
      <c r="AR164" s="6" t="s">
        <v>1179</v>
      </c>
      <c r="AS164" s="7" t="s">
        <v>15</v>
      </c>
      <c r="AT164" s="7" t="s">
        <v>1180</v>
      </c>
      <c r="AU164" s="6" t="s">
        <v>1180</v>
      </c>
      <c r="AV164" s="6" t="s">
        <v>7</v>
      </c>
      <c r="AW164" s="7" t="s">
        <v>54</v>
      </c>
      <c r="AX164" s="7" t="s">
        <v>4</v>
      </c>
      <c r="AY164" s="6" t="s">
        <v>4</v>
      </c>
      <c r="AZ164" s="6" t="s">
        <v>77</v>
      </c>
      <c r="BA164" s="6" t="s">
        <v>77</v>
      </c>
      <c r="BB164" s="12" t="s">
        <v>450</v>
      </c>
      <c r="BC164" s="12" t="s">
        <v>6</v>
      </c>
      <c r="BD164" s="12" t="s">
        <v>6</v>
      </c>
      <c r="BE164" s="12" t="s">
        <v>5</v>
      </c>
      <c r="BF164" s="12" t="s">
        <v>5</v>
      </c>
      <c r="BG164" s="6" t="s">
        <v>22</v>
      </c>
      <c r="BH164" s="12" t="s">
        <v>5</v>
      </c>
      <c r="BI164" s="12" t="s">
        <v>5</v>
      </c>
      <c r="BJ164" s="12" t="s">
        <v>5</v>
      </c>
      <c r="BK164" s="12" t="s">
        <v>5</v>
      </c>
      <c r="BL164" s="12" t="s">
        <v>5</v>
      </c>
      <c r="BM164" s="12" t="s">
        <v>5</v>
      </c>
      <c r="BN164" s="12" t="s">
        <v>5</v>
      </c>
      <c r="BO164" s="12" t="s">
        <v>63</v>
      </c>
      <c r="BP164" s="7" t="s">
        <v>5</v>
      </c>
      <c r="BQ164" s="7" t="s">
        <v>5</v>
      </c>
      <c r="BR164" s="7" t="s">
        <v>5</v>
      </c>
      <c r="BS164" s="7" t="s">
        <v>5</v>
      </c>
      <c r="BT164" s="7" t="s">
        <v>5</v>
      </c>
      <c r="BU164" s="7" t="s">
        <v>5</v>
      </c>
      <c r="BV164" s="7"/>
      <c r="BW164" s="7"/>
      <c r="BX164" s="7">
        <v>42356</v>
      </c>
    </row>
    <row r="165" spans="1:76" ht="57.6" hidden="1" x14ac:dyDescent="0.3">
      <c r="A165" s="5" t="s">
        <v>1181</v>
      </c>
      <c r="B165" s="6" t="s">
        <v>1182</v>
      </c>
      <c r="C165" s="6" t="s">
        <v>1183</v>
      </c>
      <c r="D165" s="6" t="s">
        <v>130</v>
      </c>
      <c r="E165" s="6" t="s">
        <v>139</v>
      </c>
      <c r="F165" s="6" t="s">
        <v>242</v>
      </c>
      <c r="G165" s="6" t="s">
        <v>243</v>
      </c>
      <c r="H165" s="6" t="s">
        <v>2</v>
      </c>
      <c r="I165" s="5" t="s">
        <v>1184</v>
      </c>
      <c r="J165" s="5"/>
      <c r="K165" s="7" t="s">
        <v>134</v>
      </c>
      <c r="L165" s="7">
        <v>38750</v>
      </c>
      <c r="M165" s="7" t="s">
        <v>212</v>
      </c>
      <c r="N165" s="7" t="s">
        <v>144</v>
      </c>
      <c r="O165" s="7" t="s">
        <v>145</v>
      </c>
      <c r="P165" s="6" t="s">
        <v>1046</v>
      </c>
      <c r="Q165" s="6" t="s">
        <v>2</v>
      </c>
      <c r="R165" s="6" t="s">
        <v>86</v>
      </c>
      <c r="S165" s="6" t="s">
        <v>443</v>
      </c>
      <c r="T165" s="6" t="s">
        <v>246</v>
      </c>
      <c r="U165" s="6" t="s">
        <v>444</v>
      </c>
      <c r="V165" s="6" t="s">
        <v>217</v>
      </c>
      <c r="W165" s="6" t="s">
        <v>248</v>
      </c>
      <c r="X165" s="6" t="s">
        <v>1047</v>
      </c>
      <c r="Y165" s="6" t="s">
        <v>250</v>
      </c>
      <c r="Z165" s="6" t="s">
        <v>1</v>
      </c>
      <c r="AA165" s="6" t="s">
        <v>1</v>
      </c>
      <c r="AB165" s="6" t="s">
        <v>5</v>
      </c>
      <c r="AC165" s="6" t="s">
        <v>5</v>
      </c>
      <c r="AD165" s="6" t="s">
        <v>140</v>
      </c>
      <c r="AE165" s="6" t="s">
        <v>140</v>
      </c>
      <c r="AF165" s="6" t="s">
        <v>143</v>
      </c>
      <c r="AG165" s="6" t="s">
        <v>143</v>
      </c>
      <c r="AH165" s="6" t="s">
        <v>137</v>
      </c>
      <c r="AI165" s="6" t="s">
        <v>138</v>
      </c>
      <c r="AJ165" s="6" t="s">
        <v>251</v>
      </c>
      <c r="AK165" s="6" t="s">
        <v>185</v>
      </c>
      <c r="AL165" s="6" t="s">
        <v>220</v>
      </c>
      <c r="AM165" s="6" t="s">
        <v>1048</v>
      </c>
      <c r="AN165" s="6" t="s">
        <v>49</v>
      </c>
      <c r="AO165" s="6" t="s">
        <v>50</v>
      </c>
      <c r="AP165" s="6"/>
      <c r="AQ165" s="6" t="s">
        <v>5</v>
      </c>
      <c r="AR165" s="6" t="s">
        <v>1185</v>
      </c>
      <c r="AS165" s="7" t="s">
        <v>15</v>
      </c>
      <c r="AT165" s="7" t="s">
        <v>1180</v>
      </c>
      <c r="AU165" s="6" t="s">
        <v>1180</v>
      </c>
      <c r="AV165" s="6" t="s">
        <v>4</v>
      </c>
      <c r="AW165" s="7" t="s">
        <v>6</v>
      </c>
      <c r="AX165" s="7" t="s">
        <v>6</v>
      </c>
      <c r="AY165" s="6" t="s">
        <v>4</v>
      </c>
      <c r="AZ165" s="6" t="s">
        <v>77</v>
      </c>
      <c r="BA165" s="6" t="s">
        <v>77</v>
      </c>
      <c r="BB165" s="12" t="s">
        <v>450</v>
      </c>
      <c r="BC165" s="12" t="s">
        <v>6</v>
      </c>
      <c r="BD165" s="12" t="s">
        <v>6</v>
      </c>
      <c r="BE165" s="12" t="s">
        <v>5</v>
      </c>
      <c r="BF165" s="12" t="s">
        <v>5</v>
      </c>
      <c r="BG165" s="6" t="s">
        <v>22</v>
      </c>
      <c r="BH165" s="12" t="s">
        <v>5</v>
      </c>
      <c r="BI165" s="12" t="s">
        <v>5</v>
      </c>
      <c r="BJ165" s="12" t="s">
        <v>5</v>
      </c>
      <c r="BK165" s="12" t="s">
        <v>5</v>
      </c>
      <c r="BL165" s="12" t="s">
        <v>5</v>
      </c>
      <c r="BM165" s="12" t="s">
        <v>5</v>
      </c>
      <c r="BN165" s="12" t="s">
        <v>5</v>
      </c>
      <c r="BO165" s="12" t="s">
        <v>63</v>
      </c>
      <c r="BP165" s="7" t="s">
        <v>5</v>
      </c>
      <c r="BQ165" s="7" t="s">
        <v>5</v>
      </c>
      <c r="BR165" s="7" t="s">
        <v>5</v>
      </c>
      <c r="BS165" s="7" t="s">
        <v>5</v>
      </c>
      <c r="BT165" s="7" t="s">
        <v>5</v>
      </c>
      <c r="BU165" s="7" t="s">
        <v>5</v>
      </c>
      <c r="BV165" s="7"/>
      <c r="BW165" s="7"/>
      <c r="BX165" s="7">
        <v>38750</v>
      </c>
    </row>
    <row r="166" spans="1:76" ht="28.8" hidden="1" x14ac:dyDescent="0.3">
      <c r="A166" s="5" t="s">
        <v>1186</v>
      </c>
      <c r="B166" s="6" t="s">
        <v>1187</v>
      </c>
      <c r="C166" s="6" t="s">
        <v>241</v>
      </c>
      <c r="D166" s="6" t="s">
        <v>130</v>
      </c>
      <c r="E166" s="6" t="s">
        <v>139</v>
      </c>
      <c r="F166" s="6" t="s">
        <v>242</v>
      </c>
      <c r="G166" s="6" t="s">
        <v>243</v>
      </c>
      <c r="H166" s="6" t="s">
        <v>2</v>
      </c>
      <c r="I166" s="5" t="s">
        <v>1188</v>
      </c>
      <c r="J166" s="5"/>
      <c r="K166" s="7" t="s">
        <v>134</v>
      </c>
      <c r="L166" s="7">
        <v>38750</v>
      </c>
      <c r="M166" s="7" t="s">
        <v>212</v>
      </c>
      <c r="N166" s="7" t="s">
        <v>144</v>
      </c>
      <c r="O166" s="7" t="s">
        <v>145</v>
      </c>
      <c r="P166" s="6" t="s">
        <v>1046</v>
      </c>
      <c r="Q166" s="6" t="s">
        <v>2</v>
      </c>
      <c r="R166" s="6" t="s">
        <v>86</v>
      </c>
      <c r="S166" s="6" t="s">
        <v>443</v>
      </c>
      <c r="T166" s="6" t="s">
        <v>246</v>
      </c>
      <c r="U166" s="6" t="s">
        <v>444</v>
      </c>
      <c r="V166" s="6" t="s">
        <v>217</v>
      </c>
      <c r="W166" s="6" t="s">
        <v>248</v>
      </c>
      <c r="X166" s="6" t="s">
        <v>1047</v>
      </c>
      <c r="Y166" s="6" t="s">
        <v>250</v>
      </c>
      <c r="Z166" s="6" t="s">
        <v>1</v>
      </c>
      <c r="AA166" s="6" t="s">
        <v>1</v>
      </c>
      <c r="AB166" s="6" t="s">
        <v>5</v>
      </c>
      <c r="AC166" s="6" t="s">
        <v>5</v>
      </c>
      <c r="AD166" s="6" t="s">
        <v>140</v>
      </c>
      <c r="AE166" s="6" t="s">
        <v>140</v>
      </c>
      <c r="AF166" s="6" t="s">
        <v>140</v>
      </c>
      <c r="AG166" s="6" t="s">
        <v>143</v>
      </c>
      <c r="AH166" s="6" t="s">
        <v>137</v>
      </c>
      <c r="AI166" s="6" t="s">
        <v>138</v>
      </c>
      <c r="AJ166" s="6" t="s">
        <v>19</v>
      </c>
      <c r="AK166" s="6" t="s">
        <v>185</v>
      </c>
      <c r="AL166" s="6" t="s">
        <v>220</v>
      </c>
      <c r="AM166" s="6" t="s">
        <v>1048</v>
      </c>
      <c r="AN166" s="6" t="s">
        <v>49</v>
      </c>
      <c r="AO166" s="6" t="s">
        <v>50</v>
      </c>
      <c r="AP166" s="6"/>
      <c r="AQ166" s="6" t="s">
        <v>5</v>
      </c>
      <c r="AR166" s="6" t="s">
        <v>1189</v>
      </c>
      <c r="AS166" s="7" t="s">
        <v>81</v>
      </c>
      <c r="AT166" s="7" t="s">
        <v>1180</v>
      </c>
      <c r="AU166" s="6" t="s">
        <v>1180</v>
      </c>
      <c r="AV166" s="6" t="s">
        <v>6</v>
      </c>
      <c r="AW166" s="7" t="s">
        <v>53</v>
      </c>
      <c r="AX166" s="7" t="s">
        <v>6</v>
      </c>
      <c r="AY166" s="6" t="s">
        <v>4</v>
      </c>
      <c r="AZ166" s="6" t="s">
        <v>77</v>
      </c>
      <c r="BA166" s="6" t="s">
        <v>77</v>
      </c>
      <c r="BB166" s="12" t="s">
        <v>450</v>
      </c>
      <c r="BC166" s="12" t="s">
        <v>6</v>
      </c>
      <c r="BD166" s="12" t="s">
        <v>6</v>
      </c>
      <c r="BE166" s="12" t="s">
        <v>5</v>
      </c>
      <c r="BF166" s="12" t="s">
        <v>5</v>
      </c>
      <c r="BG166" s="6" t="s">
        <v>22</v>
      </c>
      <c r="BH166" s="12" t="s">
        <v>5</v>
      </c>
      <c r="BI166" s="12" t="s">
        <v>5</v>
      </c>
      <c r="BJ166" s="12" t="s">
        <v>5</v>
      </c>
      <c r="BK166" s="12" t="s">
        <v>5</v>
      </c>
      <c r="BL166" s="12" t="s">
        <v>5</v>
      </c>
      <c r="BM166" s="12" t="s">
        <v>5</v>
      </c>
      <c r="BN166" s="12" t="s">
        <v>5</v>
      </c>
      <c r="BO166" s="12" t="s">
        <v>63</v>
      </c>
      <c r="BP166" s="7" t="s">
        <v>5</v>
      </c>
      <c r="BQ166" s="7" t="s">
        <v>5</v>
      </c>
      <c r="BR166" s="7" t="s">
        <v>5</v>
      </c>
      <c r="BS166" s="7" t="s">
        <v>5</v>
      </c>
      <c r="BT166" s="7" t="s">
        <v>5</v>
      </c>
      <c r="BU166" s="7" t="s">
        <v>5</v>
      </c>
      <c r="BV166" s="7"/>
      <c r="BW166" s="7" t="s">
        <v>1190</v>
      </c>
      <c r="BX166" s="7">
        <v>38750</v>
      </c>
    </row>
    <row r="167" spans="1:76" ht="28.8" hidden="1" x14ac:dyDescent="0.3">
      <c r="A167" s="5" t="s">
        <v>1191</v>
      </c>
      <c r="B167" s="6" t="s">
        <v>1192</v>
      </c>
      <c r="C167" s="6" t="s">
        <v>241</v>
      </c>
      <c r="D167" s="6" t="s">
        <v>130</v>
      </c>
      <c r="E167" s="6" t="s">
        <v>139</v>
      </c>
      <c r="F167" s="6" t="s">
        <v>242</v>
      </c>
      <c r="G167" s="6" t="s">
        <v>243</v>
      </c>
      <c r="H167" s="6" t="s">
        <v>2</v>
      </c>
      <c r="I167" s="5" t="s">
        <v>1193</v>
      </c>
      <c r="J167" s="5"/>
      <c r="K167" s="7" t="s">
        <v>134</v>
      </c>
      <c r="L167" s="7">
        <v>38762</v>
      </c>
      <c r="M167" s="7" t="s">
        <v>212</v>
      </c>
      <c r="N167" s="7" t="s">
        <v>144</v>
      </c>
      <c r="O167" s="7" t="s">
        <v>145</v>
      </c>
      <c r="P167" s="6" t="s">
        <v>1046</v>
      </c>
      <c r="Q167" s="6" t="s">
        <v>2</v>
      </c>
      <c r="R167" s="6" t="s">
        <v>86</v>
      </c>
      <c r="S167" s="6" t="s">
        <v>443</v>
      </c>
      <c r="T167" s="6" t="s">
        <v>246</v>
      </c>
      <c r="U167" s="6" t="s">
        <v>444</v>
      </c>
      <c r="V167" s="6" t="s">
        <v>217</v>
      </c>
      <c r="W167" s="6" t="s">
        <v>248</v>
      </c>
      <c r="X167" s="6" t="s">
        <v>1047</v>
      </c>
      <c r="Y167" s="6" t="s">
        <v>250</v>
      </c>
      <c r="Z167" s="6" t="s">
        <v>1</v>
      </c>
      <c r="AA167" s="6" t="s">
        <v>1</v>
      </c>
      <c r="AB167" s="6" t="s">
        <v>5</v>
      </c>
      <c r="AC167" s="6" t="s">
        <v>5</v>
      </c>
      <c r="AD167" s="6" t="s">
        <v>140</v>
      </c>
      <c r="AE167" s="6" t="s">
        <v>140</v>
      </c>
      <c r="AF167" s="6" t="s">
        <v>140</v>
      </c>
      <c r="AG167" s="6" t="s">
        <v>143</v>
      </c>
      <c r="AH167" s="6" t="s">
        <v>137</v>
      </c>
      <c r="AI167" s="6" t="s">
        <v>133</v>
      </c>
      <c r="AJ167" s="6" t="s">
        <v>19</v>
      </c>
      <c r="AK167" s="6" t="s">
        <v>185</v>
      </c>
      <c r="AL167" s="6" t="s">
        <v>220</v>
      </c>
      <c r="AM167" s="6" t="s">
        <v>1048</v>
      </c>
      <c r="AN167" s="6" t="s">
        <v>49</v>
      </c>
      <c r="AO167" s="6" t="s">
        <v>50</v>
      </c>
      <c r="AP167" s="6"/>
      <c r="AQ167" s="6" t="s">
        <v>5</v>
      </c>
      <c r="AR167" s="6" t="s">
        <v>1172</v>
      </c>
      <c r="AS167" s="7" t="s">
        <v>15</v>
      </c>
      <c r="AT167" s="7" t="s">
        <v>1180</v>
      </c>
      <c r="AU167" s="6" t="s">
        <v>1180</v>
      </c>
      <c r="AV167" s="6" t="s">
        <v>6</v>
      </c>
      <c r="AW167" s="7" t="s">
        <v>53</v>
      </c>
      <c r="AX167" s="7" t="s">
        <v>6</v>
      </c>
      <c r="AY167" s="6" t="s">
        <v>4</v>
      </c>
      <c r="AZ167" s="6" t="s">
        <v>77</v>
      </c>
      <c r="BA167" s="6" t="s">
        <v>77</v>
      </c>
      <c r="BB167" s="12" t="s">
        <v>450</v>
      </c>
      <c r="BC167" s="12" t="s">
        <v>6</v>
      </c>
      <c r="BD167" s="12" t="s">
        <v>6</v>
      </c>
      <c r="BE167" s="12" t="s">
        <v>5</v>
      </c>
      <c r="BF167" s="12" t="s">
        <v>5</v>
      </c>
      <c r="BG167" s="6" t="s">
        <v>22</v>
      </c>
      <c r="BH167" s="12" t="s">
        <v>5</v>
      </c>
      <c r="BI167" s="12" t="s">
        <v>5</v>
      </c>
      <c r="BJ167" s="12" t="s">
        <v>5</v>
      </c>
      <c r="BK167" s="12" t="s">
        <v>5</v>
      </c>
      <c r="BL167" s="12" t="s">
        <v>5</v>
      </c>
      <c r="BM167" s="12" t="s">
        <v>5</v>
      </c>
      <c r="BN167" s="12" t="s">
        <v>5</v>
      </c>
      <c r="BO167" s="12" t="s">
        <v>63</v>
      </c>
      <c r="BP167" s="7" t="s">
        <v>5</v>
      </c>
      <c r="BQ167" s="7" t="s">
        <v>5</v>
      </c>
      <c r="BR167" s="7" t="s">
        <v>5</v>
      </c>
      <c r="BS167" s="7" t="s">
        <v>5</v>
      </c>
      <c r="BT167" s="7" t="s">
        <v>5</v>
      </c>
      <c r="BU167" s="7" t="s">
        <v>5</v>
      </c>
      <c r="BV167" s="7"/>
      <c r="BW167" s="7" t="s">
        <v>1190</v>
      </c>
      <c r="BX167" s="7">
        <v>38762</v>
      </c>
    </row>
    <row r="168" spans="1:76" hidden="1" x14ac:dyDescent="0.3">
      <c r="A168" s="5" t="s">
        <v>1194</v>
      </c>
      <c r="B168" s="6" t="s">
        <v>1195</v>
      </c>
      <c r="C168" s="6" t="s">
        <v>1196</v>
      </c>
      <c r="D168" s="6" t="s">
        <v>130</v>
      </c>
      <c r="E168" s="6" t="s">
        <v>191</v>
      </c>
      <c r="F168" s="6" t="s">
        <v>192</v>
      </c>
      <c r="G168" s="6" t="s">
        <v>1197</v>
      </c>
      <c r="H168" s="6" t="s">
        <v>2</v>
      </c>
      <c r="I168" s="5" t="s">
        <v>1198</v>
      </c>
      <c r="J168" s="5"/>
      <c r="K168" s="7" t="s">
        <v>134</v>
      </c>
      <c r="L168" s="7">
        <v>41318</v>
      </c>
      <c r="M168" s="7" t="s">
        <v>196</v>
      </c>
      <c r="N168" s="7" t="s">
        <v>197</v>
      </c>
      <c r="O168" s="7" t="s">
        <v>857</v>
      </c>
      <c r="P168" s="6" t="s">
        <v>857</v>
      </c>
      <c r="Q168" s="6" t="s">
        <v>197</v>
      </c>
      <c r="R168" s="6" t="s">
        <v>86</v>
      </c>
      <c r="S168" s="6" t="s">
        <v>443</v>
      </c>
      <c r="T168" s="6" t="s">
        <v>658</v>
      </c>
      <c r="U168" s="6" t="s">
        <v>444</v>
      </c>
      <c r="V168" s="6" t="s">
        <v>217</v>
      </c>
      <c r="W168" s="6" t="s">
        <v>859</v>
      </c>
      <c r="X168" s="6" t="s">
        <v>1199</v>
      </c>
      <c r="Y168" s="6" t="s">
        <v>250</v>
      </c>
      <c r="Z168" s="6" t="s">
        <v>1</v>
      </c>
      <c r="AA168" s="6" t="s">
        <v>1</v>
      </c>
      <c r="AB168" s="6" t="s">
        <v>5</v>
      </c>
      <c r="AC168" s="6" t="s">
        <v>5</v>
      </c>
      <c r="AD168" s="6" t="s">
        <v>86</v>
      </c>
      <c r="AE168" s="6" t="s">
        <v>86</v>
      </c>
      <c r="AF168" s="6" t="s">
        <v>86</v>
      </c>
      <c r="AG168" s="6" t="s">
        <v>86</v>
      </c>
      <c r="AH168" s="6" t="s">
        <v>146</v>
      </c>
      <c r="AI168" s="6" t="s">
        <v>285</v>
      </c>
      <c r="AJ168" s="6" t="s">
        <v>251</v>
      </c>
      <c r="AK168" s="6" t="s">
        <v>141</v>
      </c>
      <c r="AL168" s="6" t="s">
        <v>220</v>
      </c>
      <c r="AM168" s="6" t="s">
        <v>264</v>
      </c>
      <c r="AN168" s="6" t="s">
        <v>49</v>
      </c>
      <c r="AO168" s="6" t="s">
        <v>50</v>
      </c>
      <c r="AP168" s="6"/>
      <c r="AQ168" s="6" t="s">
        <v>5</v>
      </c>
      <c r="AR168" s="6" t="s">
        <v>1200</v>
      </c>
      <c r="AS168" s="7" t="s">
        <v>15</v>
      </c>
      <c r="AT168" s="7" t="s">
        <v>1180</v>
      </c>
      <c r="AU168" s="6" t="s">
        <v>1180</v>
      </c>
      <c r="AV168" s="6" t="s">
        <v>4</v>
      </c>
      <c r="AW168" s="7" t="s">
        <v>6</v>
      </c>
      <c r="AX168" s="7" t="s">
        <v>6</v>
      </c>
      <c r="AY168" s="6" t="s">
        <v>4</v>
      </c>
      <c r="AZ168" s="6" t="s">
        <v>77</v>
      </c>
      <c r="BA168" s="6" t="s">
        <v>77</v>
      </c>
      <c r="BB168" s="12" t="s">
        <v>450</v>
      </c>
      <c r="BC168" s="12" t="s">
        <v>6</v>
      </c>
      <c r="BD168" s="12" t="s">
        <v>6</v>
      </c>
      <c r="BE168" s="12" t="s">
        <v>5</v>
      </c>
      <c r="BF168" s="12" t="s">
        <v>5</v>
      </c>
      <c r="BG168" s="6" t="s">
        <v>355</v>
      </c>
      <c r="BH168" s="12" t="s">
        <v>5</v>
      </c>
      <c r="BI168" s="12" t="s">
        <v>5</v>
      </c>
      <c r="BJ168" s="12" t="s">
        <v>5</v>
      </c>
      <c r="BK168" s="12" t="s">
        <v>5</v>
      </c>
      <c r="BL168" s="12" t="s">
        <v>5</v>
      </c>
      <c r="BM168" s="12" t="s">
        <v>5</v>
      </c>
      <c r="BN168" s="12" t="s">
        <v>5</v>
      </c>
      <c r="BO168" s="12" t="s">
        <v>63</v>
      </c>
      <c r="BP168" s="7" t="s">
        <v>5</v>
      </c>
      <c r="BQ168" s="7" t="s">
        <v>5</v>
      </c>
      <c r="BR168" s="7" t="s">
        <v>5</v>
      </c>
      <c r="BS168" s="7" t="s">
        <v>5</v>
      </c>
      <c r="BT168" s="7" t="s">
        <v>5</v>
      </c>
      <c r="BU168" s="7" t="s">
        <v>5</v>
      </c>
      <c r="BV168" s="7"/>
      <c r="BW168" s="7"/>
      <c r="BX168" s="7">
        <v>41318</v>
      </c>
    </row>
    <row r="169" spans="1:76" ht="57.6" hidden="1" x14ac:dyDescent="0.3">
      <c r="A169" s="5" t="s">
        <v>1201</v>
      </c>
      <c r="B169" s="6" t="s">
        <v>1202</v>
      </c>
      <c r="C169" s="6" t="s">
        <v>1203</v>
      </c>
      <c r="D169" s="6" t="s">
        <v>130</v>
      </c>
      <c r="E169" s="6" t="s">
        <v>139</v>
      </c>
      <c r="F169" s="6" t="s">
        <v>242</v>
      </c>
      <c r="G169" s="6" t="s">
        <v>243</v>
      </c>
      <c r="H169" s="6" t="s">
        <v>2</v>
      </c>
      <c r="I169" s="5" t="s">
        <v>1204</v>
      </c>
      <c r="J169" s="5"/>
      <c r="K169" s="7" t="s">
        <v>134</v>
      </c>
      <c r="L169" s="7">
        <v>41295</v>
      </c>
      <c r="M169" s="7" t="s">
        <v>196</v>
      </c>
      <c r="N169" s="7" t="s">
        <v>144</v>
      </c>
      <c r="O169" s="7" t="s">
        <v>145</v>
      </c>
      <c r="P169" s="6" t="s">
        <v>1046</v>
      </c>
      <c r="Q169" s="6" t="s">
        <v>2</v>
      </c>
      <c r="R169" s="6" t="s">
        <v>86</v>
      </c>
      <c r="S169" s="6" t="s">
        <v>443</v>
      </c>
      <c r="T169" s="6" t="s">
        <v>658</v>
      </c>
      <c r="U169" s="6" t="s">
        <v>1205</v>
      </c>
      <c r="V169" s="6" t="s">
        <v>217</v>
      </c>
      <c r="W169" s="6" t="s">
        <v>248</v>
      </c>
      <c r="X169" s="6" t="s">
        <v>1206</v>
      </c>
      <c r="Y169" s="6" t="s">
        <v>2</v>
      </c>
      <c r="Z169" s="6" t="s">
        <v>1</v>
      </c>
      <c r="AA169" s="6" t="s">
        <v>1</v>
      </c>
      <c r="AB169" s="6" t="s">
        <v>5</v>
      </c>
      <c r="AC169" s="6" t="s">
        <v>5</v>
      </c>
      <c r="AD169" s="6" t="s">
        <v>143</v>
      </c>
      <c r="AE169" s="6" t="s">
        <v>140</v>
      </c>
      <c r="AF169" s="6" t="s">
        <v>140</v>
      </c>
      <c r="AG169" s="6" t="s">
        <v>143</v>
      </c>
      <c r="AH169" s="6" t="s">
        <v>137</v>
      </c>
      <c r="AI169" s="6" t="s">
        <v>133</v>
      </c>
      <c r="AJ169" s="6" t="s">
        <v>2</v>
      </c>
      <c r="AK169" s="6" t="s">
        <v>135</v>
      </c>
      <c r="AL169" s="6" t="s">
        <v>93</v>
      </c>
      <c r="AM169" s="6" t="s">
        <v>1048</v>
      </c>
      <c r="AN169" s="6" t="s">
        <v>49</v>
      </c>
      <c r="AO169" s="6" t="s">
        <v>50</v>
      </c>
      <c r="AP169" s="6"/>
      <c r="AQ169" s="6" t="s">
        <v>5</v>
      </c>
      <c r="AR169" s="6" t="s">
        <v>1207</v>
      </c>
      <c r="AS169" s="7" t="s">
        <v>15</v>
      </c>
      <c r="AT169" s="7" t="s">
        <v>78</v>
      </c>
      <c r="AU169" s="6" t="s">
        <v>78</v>
      </c>
      <c r="AV169" s="6" t="s">
        <v>6</v>
      </c>
      <c r="AW169" s="7" t="s">
        <v>53</v>
      </c>
      <c r="AX169" s="7" t="s">
        <v>6</v>
      </c>
      <c r="AY169" s="6" t="s">
        <v>6</v>
      </c>
      <c r="AZ169" s="6" t="s">
        <v>6</v>
      </c>
      <c r="BA169" s="6" t="s">
        <v>6</v>
      </c>
      <c r="BB169" s="12" t="s">
        <v>2</v>
      </c>
      <c r="BC169" s="12" t="s">
        <v>6</v>
      </c>
      <c r="BD169" s="12" t="s">
        <v>6</v>
      </c>
      <c r="BE169" s="12" t="s">
        <v>5</v>
      </c>
      <c r="BF169" s="12" t="s">
        <v>5</v>
      </c>
      <c r="BG169" s="6" t="s">
        <v>22</v>
      </c>
      <c r="BH169" s="12" t="s">
        <v>5</v>
      </c>
      <c r="BI169" s="12" t="s">
        <v>5</v>
      </c>
      <c r="BJ169" s="12" t="s">
        <v>5</v>
      </c>
      <c r="BK169" s="12" t="s">
        <v>5</v>
      </c>
      <c r="BL169" s="12" t="s">
        <v>5</v>
      </c>
      <c r="BM169" s="12" t="s">
        <v>5</v>
      </c>
      <c r="BN169" s="12" t="s">
        <v>5</v>
      </c>
      <c r="BO169" s="12" t="s">
        <v>63</v>
      </c>
      <c r="BP169" s="7" t="s">
        <v>5</v>
      </c>
      <c r="BQ169" s="7" t="s">
        <v>5</v>
      </c>
      <c r="BR169" s="7" t="s">
        <v>5</v>
      </c>
      <c r="BS169" s="7" t="s">
        <v>5</v>
      </c>
      <c r="BT169" s="7" t="s">
        <v>5</v>
      </c>
      <c r="BU169" s="7" t="s">
        <v>5</v>
      </c>
      <c r="BV169" s="7"/>
      <c r="BW169" s="7"/>
      <c r="BX169" s="7">
        <v>41295</v>
      </c>
    </row>
    <row r="170" spans="1:76" ht="28.8" hidden="1" x14ac:dyDescent="0.3">
      <c r="A170" s="5" t="s">
        <v>1208</v>
      </c>
      <c r="B170" s="6" t="s">
        <v>798</v>
      </c>
      <c r="C170" s="6" t="s">
        <v>1209</v>
      </c>
      <c r="D170" s="6" t="s">
        <v>130</v>
      </c>
      <c r="E170" s="6" t="s">
        <v>139</v>
      </c>
      <c r="F170" s="6" t="s">
        <v>242</v>
      </c>
      <c r="G170" s="6" t="s">
        <v>243</v>
      </c>
      <c r="H170" s="6" t="s">
        <v>2</v>
      </c>
      <c r="I170" s="5" t="s">
        <v>1210</v>
      </c>
      <c r="J170" s="5"/>
      <c r="K170" s="7" t="s">
        <v>134</v>
      </c>
      <c r="L170" s="7">
        <v>38750</v>
      </c>
      <c r="M170" s="7" t="s">
        <v>212</v>
      </c>
      <c r="N170" s="7" t="s">
        <v>144</v>
      </c>
      <c r="O170" s="7" t="s">
        <v>145</v>
      </c>
      <c r="P170" s="6" t="s">
        <v>1046</v>
      </c>
      <c r="Q170" s="6" t="s">
        <v>2</v>
      </c>
      <c r="R170" s="6" t="s">
        <v>86</v>
      </c>
      <c r="S170" s="6" t="s">
        <v>443</v>
      </c>
      <c r="T170" s="6" t="s">
        <v>246</v>
      </c>
      <c r="U170" s="6" t="s">
        <v>444</v>
      </c>
      <c r="V170" s="6" t="s">
        <v>217</v>
      </c>
      <c r="W170" s="6" t="s">
        <v>248</v>
      </c>
      <c r="X170" s="6" t="s">
        <v>1047</v>
      </c>
      <c r="Y170" s="6" t="s">
        <v>250</v>
      </c>
      <c r="Z170" s="6" t="s">
        <v>1</v>
      </c>
      <c r="AA170" s="6" t="s">
        <v>1</v>
      </c>
      <c r="AB170" s="6" t="s">
        <v>5</v>
      </c>
      <c r="AC170" s="6" t="s">
        <v>5</v>
      </c>
      <c r="AD170" s="6" t="s">
        <v>86</v>
      </c>
      <c r="AE170" s="6" t="s">
        <v>140</v>
      </c>
      <c r="AF170" s="6" t="s">
        <v>140</v>
      </c>
      <c r="AG170" s="6" t="s">
        <v>140</v>
      </c>
      <c r="AH170" s="6" t="s">
        <v>146</v>
      </c>
      <c r="AI170" s="6" t="s">
        <v>285</v>
      </c>
      <c r="AJ170" s="6" t="s">
        <v>251</v>
      </c>
      <c r="AK170" s="6" t="s">
        <v>185</v>
      </c>
      <c r="AL170" s="6" t="s">
        <v>220</v>
      </c>
      <c r="AM170" s="6" t="s">
        <v>1048</v>
      </c>
      <c r="AN170" s="6" t="s">
        <v>49</v>
      </c>
      <c r="AO170" s="6" t="s">
        <v>50</v>
      </c>
      <c r="AP170" s="6"/>
      <c r="AQ170" s="6" t="s">
        <v>5</v>
      </c>
      <c r="AR170" s="6" t="s">
        <v>1211</v>
      </c>
      <c r="AS170" s="7" t="s">
        <v>15</v>
      </c>
      <c r="AT170" s="7" t="s">
        <v>1180</v>
      </c>
      <c r="AU170" s="6" t="s">
        <v>1180</v>
      </c>
      <c r="AV170" s="6" t="s">
        <v>6</v>
      </c>
      <c r="AW170" s="7" t="s">
        <v>6</v>
      </c>
      <c r="AX170" s="7" t="s">
        <v>6</v>
      </c>
      <c r="AY170" s="6" t="s">
        <v>4</v>
      </c>
      <c r="AZ170" s="6" t="s">
        <v>77</v>
      </c>
      <c r="BA170" s="6" t="s">
        <v>77</v>
      </c>
      <c r="BB170" s="12" t="s">
        <v>450</v>
      </c>
      <c r="BC170" s="12" t="s">
        <v>6</v>
      </c>
      <c r="BD170" s="12" t="s">
        <v>6</v>
      </c>
      <c r="BE170" s="12" t="s">
        <v>5</v>
      </c>
      <c r="BF170" s="12" t="s">
        <v>5</v>
      </c>
      <c r="BG170" s="6" t="s">
        <v>22</v>
      </c>
      <c r="BH170" s="12" t="s">
        <v>5</v>
      </c>
      <c r="BI170" s="12" t="s">
        <v>5</v>
      </c>
      <c r="BJ170" s="12" t="s">
        <v>5</v>
      </c>
      <c r="BK170" s="12" t="s">
        <v>5</v>
      </c>
      <c r="BL170" s="12" t="s">
        <v>5</v>
      </c>
      <c r="BM170" s="12" t="s">
        <v>5</v>
      </c>
      <c r="BN170" s="12" t="s">
        <v>5</v>
      </c>
      <c r="BO170" s="12" t="s">
        <v>63</v>
      </c>
      <c r="BP170" s="7" t="s">
        <v>5</v>
      </c>
      <c r="BQ170" s="7" t="s">
        <v>5</v>
      </c>
      <c r="BR170" s="7" t="s">
        <v>5</v>
      </c>
      <c r="BS170" s="7" t="s">
        <v>5</v>
      </c>
      <c r="BT170" s="7" t="s">
        <v>5</v>
      </c>
      <c r="BU170" s="7" t="s">
        <v>5</v>
      </c>
      <c r="BV170" s="7"/>
      <c r="BW170" s="7"/>
      <c r="BX170" s="7">
        <v>38750</v>
      </c>
    </row>
    <row r="171" spans="1:76" ht="28.8" hidden="1" x14ac:dyDescent="0.3">
      <c r="A171" s="5" t="s">
        <v>1212</v>
      </c>
      <c r="B171" s="6" t="s">
        <v>1213</v>
      </c>
      <c r="C171" s="6" t="s">
        <v>1214</v>
      </c>
      <c r="D171" s="6" t="s">
        <v>130</v>
      </c>
      <c r="E171" s="6" t="s">
        <v>139</v>
      </c>
      <c r="F171" s="6" t="s">
        <v>242</v>
      </c>
      <c r="G171" s="6" t="s">
        <v>243</v>
      </c>
      <c r="H171" s="6" t="s">
        <v>2</v>
      </c>
      <c r="I171" s="5" t="s">
        <v>1215</v>
      </c>
      <c r="J171" s="5"/>
      <c r="K171" s="7" t="s">
        <v>134</v>
      </c>
      <c r="L171" s="7">
        <v>41396</v>
      </c>
      <c r="M171" s="7" t="s">
        <v>212</v>
      </c>
      <c r="N171" s="7" t="s">
        <v>144</v>
      </c>
      <c r="O171" s="7" t="s">
        <v>145</v>
      </c>
      <c r="P171" s="6" t="s">
        <v>1046</v>
      </c>
      <c r="Q171" s="6" t="s">
        <v>2</v>
      </c>
      <c r="R171" s="6" t="s">
        <v>86</v>
      </c>
      <c r="S171" s="6" t="s">
        <v>402</v>
      </c>
      <c r="T171" s="6" t="s">
        <v>658</v>
      </c>
      <c r="U171" s="6" t="s">
        <v>1216</v>
      </c>
      <c r="V171" s="6" t="s">
        <v>181</v>
      </c>
      <c r="W171" s="6" t="s">
        <v>1217</v>
      </c>
      <c r="X171" s="6" t="s">
        <v>1217</v>
      </c>
      <c r="Y171" s="6" t="s">
        <v>2</v>
      </c>
      <c r="Z171" s="6" t="s">
        <v>1</v>
      </c>
      <c r="AA171" s="6" t="s">
        <v>1</v>
      </c>
      <c r="AB171" s="6" t="s">
        <v>5</v>
      </c>
      <c r="AC171" s="6" t="s">
        <v>5</v>
      </c>
      <c r="AD171" s="6" t="s">
        <v>2</v>
      </c>
      <c r="AE171" s="6" t="s">
        <v>2</v>
      </c>
      <c r="AF171" s="6" t="s">
        <v>2</v>
      </c>
      <c r="AG171" s="6" t="s">
        <v>2</v>
      </c>
      <c r="AH171" s="6"/>
      <c r="AI171" s="6" t="s">
        <v>138</v>
      </c>
      <c r="AJ171" s="6"/>
      <c r="AK171" s="6" t="s">
        <v>185</v>
      </c>
      <c r="AL171" s="6" t="s">
        <v>2</v>
      </c>
      <c r="AM171" s="6" t="s">
        <v>1218</v>
      </c>
      <c r="AN171" s="6" t="s">
        <v>49</v>
      </c>
      <c r="AO171" s="6" t="s">
        <v>50</v>
      </c>
      <c r="AP171" s="6"/>
      <c r="AQ171" s="6" t="s">
        <v>5</v>
      </c>
      <c r="AR171" s="6"/>
      <c r="AS171" s="7" t="s">
        <v>15</v>
      </c>
      <c r="AT171" s="7" t="s">
        <v>78</v>
      </c>
      <c r="AU171" s="6" t="s">
        <v>78</v>
      </c>
      <c r="AV171" s="6" t="s">
        <v>4</v>
      </c>
      <c r="AW171" s="7" t="s">
        <v>53</v>
      </c>
      <c r="AX171" s="7" t="s">
        <v>4</v>
      </c>
      <c r="AY171" s="6" t="s">
        <v>6</v>
      </c>
      <c r="AZ171" s="6" t="s">
        <v>6</v>
      </c>
      <c r="BA171" s="6" t="s">
        <v>6</v>
      </c>
      <c r="BB171" s="12" t="s">
        <v>2</v>
      </c>
      <c r="BC171" s="12" t="s">
        <v>6</v>
      </c>
      <c r="BD171" s="12" t="s">
        <v>6</v>
      </c>
      <c r="BE171" s="12" t="s">
        <v>5</v>
      </c>
      <c r="BF171" s="12" t="s">
        <v>5</v>
      </c>
      <c r="BG171" s="6" t="s">
        <v>22</v>
      </c>
      <c r="BH171" s="12" t="s">
        <v>5</v>
      </c>
      <c r="BI171" s="12" t="s">
        <v>5</v>
      </c>
      <c r="BJ171" s="12" t="s">
        <v>5</v>
      </c>
      <c r="BK171" s="12" t="s">
        <v>5</v>
      </c>
      <c r="BL171" s="12" t="s">
        <v>5</v>
      </c>
      <c r="BM171" s="12" t="s">
        <v>5</v>
      </c>
      <c r="BN171" s="12" t="s">
        <v>5</v>
      </c>
      <c r="BO171" s="12" t="s">
        <v>79</v>
      </c>
      <c r="BP171" s="7" t="s">
        <v>5</v>
      </c>
      <c r="BQ171" s="7" t="s">
        <v>5</v>
      </c>
      <c r="BR171" s="7" t="s">
        <v>5</v>
      </c>
      <c r="BS171" s="7" t="s">
        <v>5</v>
      </c>
      <c r="BT171" s="7" t="s">
        <v>5</v>
      </c>
      <c r="BU171" s="7" t="s">
        <v>5</v>
      </c>
      <c r="BV171" s="7"/>
      <c r="BW171" s="7" t="s">
        <v>1219</v>
      </c>
      <c r="BX171" s="7">
        <v>41396</v>
      </c>
    </row>
    <row r="172" spans="1:76" ht="28.8" hidden="1" x14ac:dyDescent="0.3">
      <c r="A172" s="5" t="s">
        <v>1220</v>
      </c>
      <c r="B172" s="6" t="s">
        <v>1221</v>
      </c>
      <c r="C172" s="6" t="s">
        <v>1222</v>
      </c>
      <c r="D172" s="6" t="s">
        <v>130</v>
      </c>
      <c r="E172" s="6" t="s">
        <v>191</v>
      </c>
      <c r="F172" s="6" t="s">
        <v>192</v>
      </c>
      <c r="G172" s="6" t="s">
        <v>345</v>
      </c>
      <c r="H172" s="6" t="s">
        <v>2</v>
      </c>
      <c r="I172" s="5" t="s">
        <v>1223</v>
      </c>
      <c r="J172" s="5"/>
      <c r="K172" s="7" t="s">
        <v>134</v>
      </c>
      <c r="L172" s="7">
        <v>42851</v>
      </c>
      <c r="M172" s="7" t="s">
        <v>212</v>
      </c>
      <c r="N172" s="7" t="s">
        <v>197</v>
      </c>
      <c r="O172" s="7" t="s">
        <v>2</v>
      </c>
      <c r="P172" s="6" t="s">
        <v>347</v>
      </c>
      <c r="Q172" s="6" t="s">
        <v>197</v>
      </c>
      <c r="R172" s="6" t="s">
        <v>86</v>
      </c>
      <c r="S172" s="6" t="s">
        <v>334</v>
      </c>
      <c r="T172" s="6" t="s">
        <v>348</v>
      </c>
      <c r="U172" s="6" t="s">
        <v>349</v>
      </c>
      <c r="V172" s="6" t="s">
        <v>217</v>
      </c>
      <c r="W172" s="6" t="s">
        <v>350</v>
      </c>
      <c r="X172" s="6" t="s">
        <v>1224</v>
      </c>
      <c r="Y172" s="6" t="s">
        <v>352</v>
      </c>
      <c r="Z172" s="6" t="s">
        <v>1</v>
      </c>
      <c r="AA172" s="6" t="s">
        <v>1</v>
      </c>
      <c r="AB172" s="6" t="s">
        <v>5</v>
      </c>
      <c r="AC172" s="6" t="s">
        <v>5</v>
      </c>
      <c r="AD172" s="6" t="s">
        <v>86</v>
      </c>
      <c r="AE172" s="6" t="s">
        <v>86</v>
      </c>
      <c r="AF172" s="6" t="s">
        <v>86</v>
      </c>
      <c r="AG172" s="6" t="s">
        <v>143</v>
      </c>
      <c r="AH172" s="6" t="s">
        <v>137</v>
      </c>
      <c r="AI172" s="6" t="s">
        <v>133</v>
      </c>
      <c r="AJ172" s="6" t="s">
        <v>19</v>
      </c>
      <c r="AK172" s="6" t="s">
        <v>141</v>
      </c>
      <c r="AL172" s="6" t="s">
        <v>220</v>
      </c>
      <c r="AM172" s="6" t="s">
        <v>264</v>
      </c>
      <c r="AN172" s="6" t="s">
        <v>49</v>
      </c>
      <c r="AO172" s="6" t="s">
        <v>50</v>
      </c>
      <c r="AP172" s="6"/>
      <c r="AQ172" s="6" t="s">
        <v>5</v>
      </c>
      <c r="AR172" s="6"/>
      <c r="AS172" s="7" t="s">
        <v>15</v>
      </c>
      <c r="AT172" s="7" t="s">
        <v>353</v>
      </c>
      <c r="AU172" s="6" t="s">
        <v>353</v>
      </c>
      <c r="AV172" s="6" t="s">
        <v>4</v>
      </c>
      <c r="AW172" s="7" t="s">
        <v>266</v>
      </c>
      <c r="AX172" s="7" t="s">
        <v>4</v>
      </c>
      <c r="AY172" s="6" t="s">
        <v>4</v>
      </c>
      <c r="AZ172" s="6" t="s">
        <v>77</v>
      </c>
      <c r="BA172" s="6" t="s">
        <v>6</v>
      </c>
      <c r="BB172" s="12" t="s">
        <v>354</v>
      </c>
      <c r="BC172" s="12" t="s">
        <v>6</v>
      </c>
      <c r="BD172" s="12" t="s">
        <v>6</v>
      </c>
      <c r="BE172" s="12" t="s">
        <v>5</v>
      </c>
      <c r="BF172" s="12" t="s">
        <v>5</v>
      </c>
      <c r="BG172" s="6" t="s">
        <v>355</v>
      </c>
      <c r="BH172" s="12" t="s">
        <v>5</v>
      </c>
      <c r="BI172" s="12" t="s">
        <v>5</v>
      </c>
      <c r="BJ172" s="12" t="s">
        <v>5</v>
      </c>
      <c r="BK172" s="12" t="s">
        <v>5</v>
      </c>
      <c r="BL172" s="12" t="s">
        <v>5</v>
      </c>
      <c r="BM172" s="12" t="s">
        <v>5</v>
      </c>
      <c r="BN172" s="12" t="s">
        <v>5</v>
      </c>
      <c r="BO172" s="12" t="s">
        <v>62</v>
      </c>
      <c r="BP172" s="7" t="s">
        <v>5</v>
      </c>
      <c r="BQ172" s="7" t="s">
        <v>5</v>
      </c>
      <c r="BR172" s="7" t="s">
        <v>5</v>
      </c>
      <c r="BS172" s="7" t="s">
        <v>5</v>
      </c>
      <c r="BT172" s="7" t="s">
        <v>5</v>
      </c>
      <c r="BU172" s="7" t="s">
        <v>5</v>
      </c>
      <c r="BV172" s="7" t="s">
        <v>1225</v>
      </c>
      <c r="BW172" s="7"/>
      <c r="BX172" s="7">
        <v>42851</v>
      </c>
    </row>
    <row r="173" spans="1:76" ht="72" hidden="1" x14ac:dyDescent="0.3">
      <c r="A173" s="5" t="s">
        <v>1226</v>
      </c>
      <c r="B173" s="6" t="s">
        <v>1227</v>
      </c>
      <c r="C173" s="6" t="s">
        <v>1228</v>
      </c>
      <c r="D173" s="6" t="s">
        <v>130</v>
      </c>
      <c r="E173" s="6" t="s">
        <v>139</v>
      </c>
      <c r="F173" s="6" t="s">
        <v>242</v>
      </c>
      <c r="G173" s="6" t="s">
        <v>243</v>
      </c>
      <c r="H173" s="6" t="s">
        <v>2</v>
      </c>
      <c r="I173" s="5" t="s">
        <v>1229</v>
      </c>
      <c r="J173" s="5"/>
      <c r="K173" s="7" t="s">
        <v>134</v>
      </c>
      <c r="L173" s="7">
        <v>38786</v>
      </c>
      <c r="M173" s="7" t="s">
        <v>212</v>
      </c>
      <c r="N173" s="7" t="s">
        <v>144</v>
      </c>
      <c r="O173" s="7" t="s">
        <v>145</v>
      </c>
      <c r="P173" s="6" t="s">
        <v>1046</v>
      </c>
      <c r="Q173" s="6" t="s">
        <v>2</v>
      </c>
      <c r="R173" s="6" t="s">
        <v>86</v>
      </c>
      <c r="S173" s="6" t="s">
        <v>443</v>
      </c>
      <c r="T173" s="6" t="s">
        <v>246</v>
      </c>
      <c r="U173" s="6" t="s">
        <v>444</v>
      </c>
      <c r="V173" s="6" t="s">
        <v>217</v>
      </c>
      <c r="W173" s="6" t="s">
        <v>248</v>
      </c>
      <c r="X173" s="6" t="s">
        <v>1047</v>
      </c>
      <c r="Y173" s="6" t="s">
        <v>250</v>
      </c>
      <c r="Z173" s="6" t="s">
        <v>1</v>
      </c>
      <c r="AA173" s="6" t="s">
        <v>1</v>
      </c>
      <c r="AB173" s="6" t="s">
        <v>5</v>
      </c>
      <c r="AC173" s="6" t="s">
        <v>5</v>
      </c>
      <c r="AD173" s="6" t="s">
        <v>140</v>
      </c>
      <c r="AE173" s="6" t="s">
        <v>140</v>
      </c>
      <c r="AF173" s="6" t="s">
        <v>140</v>
      </c>
      <c r="AG173" s="6" t="s">
        <v>143</v>
      </c>
      <c r="AH173" s="6" t="s">
        <v>137</v>
      </c>
      <c r="AI173" s="6" t="s">
        <v>138</v>
      </c>
      <c r="AJ173" s="6" t="s">
        <v>251</v>
      </c>
      <c r="AK173" s="6" t="s">
        <v>185</v>
      </c>
      <c r="AL173" s="6" t="s">
        <v>220</v>
      </c>
      <c r="AM173" s="6" t="s">
        <v>1048</v>
      </c>
      <c r="AN173" s="6" t="s">
        <v>49</v>
      </c>
      <c r="AO173" s="6" t="s">
        <v>50</v>
      </c>
      <c r="AP173" s="6"/>
      <c r="AQ173" s="6" t="s">
        <v>5</v>
      </c>
      <c r="AR173" s="6" t="s">
        <v>1230</v>
      </c>
      <c r="AS173" s="7" t="s">
        <v>15</v>
      </c>
      <c r="AT173" s="7" t="s">
        <v>1180</v>
      </c>
      <c r="AU173" s="6" t="s">
        <v>1180</v>
      </c>
      <c r="AV173" s="6" t="s">
        <v>6</v>
      </c>
      <c r="AW173" s="7" t="s">
        <v>6</v>
      </c>
      <c r="AX173" s="7" t="s">
        <v>6</v>
      </c>
      <c r="AY173" s="6" t="s">
        <v>4</v>
      </c>
      <c r="AZ173" s="6" t="s">
        <v>77</v>
      </c>
      <c r="BA173" s="6" t="s">
        <v>77</v>
      </c>
      <c r="BB173" s="12" t="s">
        <v>450</v>
      </c>
      <c r="BC173" s="12" t="s">
        <v>6</v>
      </c>
      <c r="BD173" s="12" t="s">
        <v>6</v>
      </c>
      <c r="BE173" s="12" t="s">
        <v>5</v>
      </c>
      <c r="BF173" s="12" t="s">
        <v>5</v>
      </c>
      <c r="BG173" s="6" t="s">
        <v>22</v>
      </c>
      <c r="BH173" s="12" t="s">
        <v>5</v>
      </c>
      <c r="BI173" s="12" t="s">
        <v>5</v>
      </c>
      <c r="BJ173" s="12" t="s">
        <v>5</v>
      </c>
      <c r="BK173" s="12" t="s">
        <v>5</v>
      </c>
      <c r="BL173" s="12" t="s">
        <v>5</v>
      </c>
      <c r="BM173" s="12" t="s">
        <v>5</v>
      </c>
      <c r="BN173" s="12" t="s">
        <v>5</v>
      </c>
      <c r="BO173" s="12" t="s">
        <v>63</v>
      </c>
      <c r="BP173" s="7" t="s">
        <v>5</v>
      </c>
      <c r="BQ173" s="7" t="s">
        <v>5</v>
      </c>
      <c r="BR173" s="7" t="s">
        <v>5</v>
      </c>
      <c r="BS173" s="7" t="s">
        <v>5</v>
      </c>
      <c r="BT173" s="7" t="s">
        <v>5</v>
      </c>
      <c r="BU173" s="7" t="s">
        <v>5</v>
      </c>
      <c r="BV173" s="7"/>
      <c r="BW173" s="7" t="s">
        <v>1231</v>
      </c>
      <c r="BX173" s="7">
        <v>38786</v>
      </c>
    </row>
    <row r="174" spans="1:76" ht="28.8" hidden="1" x14ac:dyDescent="0.3">
      <c r="A174" s="5" t="s">
        <v>1232</v>
      </c>
      <c r="B174" s="6" t="s">
        <v>1233</v>
      </c>
      <c r="C174" s="6" t="s">
        <v>1234</v>
      </c>
      <c r="D174" s="6" t="s">
        <v>130</v>
      </c>
      <c r="E174" s="6" t="s">
        <v>139</v>
      </c>
      <c r="F174" s="6" t="s">
        <v>242</v>
      </c>
      <c r="G174" s="6" t="s">
        <v>243</v>
      </c>
      <c r="H174" s="6" t="s">
        <v>2</v>
      </c>
      <c r="I174" s="5" t="s">
        <v>1235</v>
      </c>
      <c r="J174" s="5"/>
      <c r="K174" s="7" t="s">
        <v>134</v>
      </c>
      <c r="L174" s="7">
        <v>38750</v>
      </c>
      <c r="M174" s="7" t="s">
        <v>212</v>
      </c>
      <c r="N174" s="7" t="s">
        <v>144</v>
      </c>
      <c r="O174" s="7" t="s">
        <v>145</v>
      </c>
      <c r="P174" s="6" t="s">
        <v>1046</v>
      </c>
      <c r="Q174" s="6" t="s">
        <v>2</v>
      </c>
      <c r="R174" s="6" t="s">
        <v>86</v>
      </c>
      <c r="S174" s="6" t="s">
        <v>443</v>
      </c>
      <c r="T174" s="6" t="s">
        <v>246</v>
      </c>
      <c r="U174" s="6" t="s">
        <v>444</v>
      </c>
      <c r="V174" s="6" t="s">
        <v>217</v>
      </c>
      <c r="W174" s="6" t="s">
        <v>248</v>
      </c>
      <c r="X174" s="6" t="s">
        <v>1047</v>
      </c>
      <c r="Y174" s="6" t="s">
        <v>250</v>
      </c>
      <c r="Z174" s="6" t="s">
        <v>1</v>
      </c>
      <c r="AA174" s="6" t="s">
        <v>1</v>
      </c>
      <c r="AB174" s="6" t="s">
        <v>5</v>
      </c>
      <c r="AC174" s="6" t="s">
        <v>5</v>
      </c>
      <c r="AD174" s="6" t="s">
        <v>140</v>
      </c>
      <c r="AE174" s="6" t="s">
        <v>140</v>
      </c>
      <c r="AF174" s="6" t="s">
        <v>140</v>
      </c>
      <c r="AG174" s="6" t="s">
        <v>143</v>
      </c>
      <c r="AH174" s="6" t="s">
        <v>137</v>
      </c>
      <c r="AI174" s="6" t="s">
        <v>285</v>
      </c>
      <c r="AJ174" s="6" t="s">
        <v>19</v>
      </c>
      <c r="AK174" s="6" t="s">
        <v>185</v>
      </c>
      <c r="AL174" s="6" t="s">
        <v>220</v>
      </c>
      <c r="AM174" s="6" t="s">
        <v>1048</v>
      </c>
      <c r="AN174" s="6" t="s">
        <v>49</v>
      </c>
      <c r="AO174" s="6" t="s">
        <v>50</v>
      </c>
      <c r="AP174" s="6"/>
      <c r="AQ174" s="6" t="s">
        <v>5</v>
      </c>
      <c r="AR174" s="6" t="s">
        <v>1236</v>
      </c>
      <c r="AS174" s="7" t="s">
        <v>15</v>
      </c>
      <c r="AT174" s="7" t="s">
        <v>1180</v>
      </c>
      <c r="AU174" s="6" t="s">
        <v>1180</v>
      </c>
      <c r="AV174" s="6" t="s">
        <v>6</v>
      </c>
      <c r="AW174" s="7" t="s">
        <v>53</v>
      </c>
      <c r="AX174" s="7" t="s">
        <v>6</v>
      </c>
      <c r="AY174" s="6" t="s">
        <v>4</v>
      </c>
      <c r="AZ174" s="6" t="s">
        <v>77</v>
      </c>
      <c r="BA174" s="6" t="s">
        <v>77</v>
      </c>
      <c r="BB174" s="12" t="s">
        <v>450</v>
      </c>
      <c r="BC174" s="12" t="s">
        <v>6</v>
      </c>
      <c r="BD174" s="12" t="s">
        <v>6</v>
      </c>
      <c r="BE174" s="12" t="s">
        <v>5</v>
      </c>
      <c r="BF174" s="12" t="s">
        <v>5</v>
      </c>
      <c r="BG174" s="6" t="s">
        <v>22</v>
      </c>
      <c r="BH174" s="12" t="s">
        <v>5</v>
      </c>
      <c r="BI174" s="12" t="s">
        <v>5</v>
      </c>
      <c r="BJ174" s="12" t="s">
        <v>5</v>
      </c>
      <c r="BK174" s="12" t="s">
        <v>5</v>
      </c>
      <c r="BL174" s="12" t="s">
        <v>5</v>
      </c>
      <c r="BM174" s="12" t="s">
        <v>5</v>
      </c>
      <c r="BN174" s="12" t="s">
        <v>5</v>
      </c>
      <c r="BO174" s="12" t="s">
        <v>63</v>
      </c>
      <c r="BP174" s="7" t="s">
        <v>5</v>
      </c>
      <c r="BQ174" s="7" t="s">
        <v>5</v>
      </c>
      <c r="BR174" s="7" t="s">
        <v>5</v>
      </c>
      <c r="BS174" s="7" t="s">
        <v>5</v>
      </c>
      <c r="BT174" s="7" t="s">
        <v>5</v>
      </c>
      <c r="BU174" s="7" t="s">
        <v>5</v>
      </c>
      <c r="BV174" s="7"/>
      <c r="BW174" s="7" t="s">
        <v>1237</v>
      </c>
      <c r="BX174" s="7">
        <v>38750</v>
      </c>
    </row>
    <row r="175" spans="1:76" ht="28.8" hidden="1" x14ac:dyDescent="0.3">
      <c r="A175" s="5" t="s">
        <v>1238</v>
      </c>
      <c r="B175" s="6" t="s">
        <v>1239</v>
      </c>
      <c r="C175" s="6"/>
      <c r="D175" s="6" t="s">
        <v>130</v>
      </c>
      <c r="E175" s="6" t="s">
        <v>139</v>
      </c>
      <c r="F175" s="6" t="s">
        <v>242</v>
      </c>
      <c r="G175" s="6" t="s">
        <v>243</v>
      </c>
      <c r="H175" s="6" t="s">
        <v>2</v>
      </c>
      <c r="I175" s="5" t="s">
        <v>1240</v>
      </c>
      <c r="J175" s="5"/>
      <c r="K175" s="7" t="s">
        <v>134</v>
      </c>
      <c r="L175" s="7">
        <v>41389</v>
      </c>
      <c r="M175" s="7" t="s">
        <v>196</v>
      </c>
      <c r="N175" s="7" t="s">
        <v>144</v>
      </c>
      <c r="O175" s="7" t="s">
        <v>145</v>
      </c>
      <c r="P175" s="6" t="s">
        <v>1046</v>
      </c>
      <c r="Q175" s="6" t="s">
        <v>2</v>
      </c>
      <c r="R175" s="6" t="s">
        <v>86</v>
      </c>
      <c r="S175" s="6" t="s">
        <v>402</v>
      </c>
      <c r="T175" s="6" t="s">
        <v>658</v>
      </c>
      <c r="U175" s="6" t="s">
        <v>1216</v>
      </c>
      <c r="V175" s="6" t="s">
        <v>181</v>
      </c>
      <c r="W175" s="6" t="s">
        <v>1217</v>
      </c>
      <c r="X175" s="6" t="s">
        <v>1241</v>
      </c>
      <c r="Y175" s="6" t="s">
        <v>2</v>
      </c>
      <c r="Z175" s="6" t="s">
        <v>1</v>
      </c>
      <c r="AA175" s="6" t="s">
        <v>1</v>
      </c>
      <c r="AB175" s="6" t="s">
        <v>5</v>
      </c>
      <c r="AC175" s="6" t="s">
        <v>5</v>
      </c>
      <c r="AD175" s="6" t="s">
        <v>2</v>
      </c>
      <c r="AE175" s="6" t="s">
        <v>2</v>
      </c>
      <c r="AF175" s="6" t="s">
        <v>2</v>
      </c>
      <c r="AG175" s="6" t="s">
        <v>2</v>
      </c>
      <c r="AH175" s="6"/>
      <c r="AI175" s="6" t="s">
        <v>285</v>
      </c>
      <c r="AJ175" s="6"/>
      <c r="AK175" s="6" t="s">
        <v>185</v>
      </c>
      <c r="AL175" s="6" t="s">
        <v>2</v>
      </c>
      <c r="AM175" s="6" t="s">
        <v>1048</v>
      </c>
      <c r="AN175" s="6" t="s">
        <v>49</v>
      </c>
      <c r="AO175" s="6" t="s">
        <v>50</v>
      </c>
      <c r="AP175" s="6"/>
      <c r="AQ175" s="6" t="s">
        <v>5</v>
      </c>
      <c r="AR175" s="6"/>
      <c r="AS175" s="7" t="s">
        <v>15</v>
      </c>
      <c r="AT175" s="7" t="s">
        <v>78</v>
      </c>
      <c r="AU175" s="6" t="s">
        <v>78</v>
      </c>
      <c r="AV175" s="6" t="s">
        <v>4</v>
      </c>
      <c r="AW175" s="7" t="s">
        <v>53</v>
      </c>
      <c r="AX175" s="7" t="s">
        <v>5</v>
      </c>
      <c r="AY175" s="6" t="s">
        <v>6</v>
      </c>
      <c r="AZ175" s="6" t="s">
        <v>6</v>
      </c>
      <c r="BA175" s="6" t="s">
        <v>6</v>
      </c>
      <c r="BB175" s="12" t="s">
        <v>2</v>
      </c>
      <c r="BC175" s="12" t="s">
        <v>6</v>
      </c>
      <c r="BD175" s="12" t="s">
        <v>6</v>
      </c>
      <c r="BE175" s="12" t="s">
        <v>5</v>
      </c>
      <c r="BF175" s="12" t="s">
        <v>5</v>
      </c>
      <c r="BG175" s="6" t="s">
        <v>22</v>
      </c>
      <c r="BH175" s="12" t="s">
        <v>5</v>
      </c>
      <c r="BI175" s="12" t="s">
        <v>5</v>
      </c>
      <c r="BJ175" s="12" t="s">
        <v>5</v>
      </c>
      <c r="BK175" s="12" t="s">
        <v>5</v>
      </c>
      <c r="BL175" s="12" t="s">
        <v>5</v>
      </c>
      <c r="BM175" s="12" t="s">
        <v>5</v>
      </c>
      <c r="BN175" s="12" t="s">
        <v>5</v>
      </c>
      <c r="BO175" s="12" t="s">
        <v>79</v>
      </c>
      <c r="BP175" s="7" t="s">
        <v>5</v>
      </c>
      <c r="BQ175" s="7" t="s">
        <v>5</v>
      </c>
      <c r="BR175" s="7" t="s">
        <v>5</v>
      </c>
      <c r="BS175" s="7" t="s">
        <v>5</v>
      </c>
      <c r="BT175" s="7" t="s">
        <v>5</v>
      </c>
      <c r="BU175" s="7" t="s">
        <v>5</v>
      </c>
      <c r="BV175" s="7"/>
      <c r="BW175" s="7"/>
      <c r="BX175" s="7">
        <v>41389</v>
      </c>
    </row>
    <row r="176" spans="1:76" ht="28.8" hidden="1" x14ac:dyDescent="0.3">
      <c r="A176" s="5" t="s">
        <v>1242</v>
      </c>
      <c r="B176" s="6" t="s">
        <v>1243</v>
      </c>
      <c r="C176" s="6" t="s">
        <v>1244</v>
      </c>
      <c r="D176" s="6" t="s">
        <v>130</v>
      </c>
      <c r="E176" s="6" t="s">
        <v>191</v>
      </c>
      <c r="F176" s="6" t="s">
        <v>192</v>
      </c>
      <c r="G176" s="6" t="s">
        <v>626</v>
      </c>
      <c r="H176" s="6" t="s">
        <v>2</v>
      </c>
      <c r="I176" s="5" t="s">
        <v>1245</v>
      </c>
      <c r="J176" s="5"/>
      <c r="K176" s="7" t="s">
        <v>134</v>
      </c>
      <c r="L176" s="7">
        <v>38419</v>
      </c>
      <c r="M176" s="7" t="s">
        <v>2</v>
      </c>
      <c r="N176" s="7" t="s">
        <v>197</v>
      </c>
      <c r="O176" s="7" t="s">
        <v>347</v>
      </c>
      <c r="P176" s="6" t="s">
        <v>347</v>
      </c>
      <c r="Q176" s="6" t="s">
        <v>197</v>
      </c>
      <c r="R176" s="6" t="s">
        <v>86</v>
      </c>
      <c r="S176" s="6" t="s">
        <v>334</v>
      </c>
      <c r="T176" s="6" t="s">
        <v>283</v>
      </c>
      <c r="U176" s="6" t="s">
        <v>349</v>
      </c>
      <c r="V176" s="6" t="s">
        <v>217</v>
      </c>
      <c r="W176" s="6" t="s">
        <v>1246</v>
      </c>
      <c r="X176" s="6" t="s">
        <v>1247</v>
      </c>
      <c r="Y176" s="6" t="s">
        <v>352</v>
      </c>
      <c r="Z176" s="6" t="s">
        <v>1</v>
      </c>
      <c r="AA176" s="6" t="s">
        <v>1</v>
      </c>
      <c r="AB176" s="6" t="s">
        <v>5</v>
      </c>
      <c r="AC176" s="6" t="s">
        <v>5</v>
      </c>
      <c r="AD176" s="6" t="s">
        <v>136</v>
      </c>
      <c r="AE176" s="6" t="s">
        <v>136</v>
      </c>
      <c r="AF176" s="6" t="s">
        <v>140</v>
      </c>
      <c r="AG176" s="6" t="s">
        <v>136</v>
      </c>
      <c r="AH176" s="6" t="s">
        <v>137</v>
      </c>
      <c r="AI176" s="6" t="s">
        <v>133</v>
      </c>
      <c r="AJ176" s="6" t="s">
        <v>251</v>
      </c>
      <c r="AK176" s="6" t="s">
        <v>141</v>
      </c>
      <c r="AL176" s="6" t="s">
        <v>220</v>
      </c>
      <c r="AM176" s="6" t="s">
        <v>2</v>
      </c>
      <c r="AN176" s="6" t="s">
        <v>49</v>
      </c>
      <c r="AO176" s="6" t="s">
        <v>50</v>
      </c>
      <c r="AP176" s="6"/>
      <c r="AQ176" s="6" t="s">
        <v>5</v>
      </c>
      <c r="AR176" s="6" t="s">
        <v>1248</v>
      </c>
      <c r="AS176" s="7" t="s">
        <v>15</v>
      </c>
      <c r="AT176" s="7" t="s">
        <v>20</v>
      </c>
      <c r="AU176" s="6" t="s">
        <v>20</v>
      </c>
      <c r="AV176" s="6" t="s">
        <v>6</v>
      </c>
      <c r="AW176" s="7" t="s">
        <v>6</v>
      </c>
      <c r="AX176" s="7" t="s">
        <v>6</v>
      </c>
      <c r="AY176" s="6" t="s">
        <v>4</v>
      </c>
      <c r="AZ176" s="6" t="s">
        <v>77</v>
      </c>
      <c r="BA176" s="6" t="s">
        <v>77</v>
      </c>
      <c r="BB176" s="12" t="s">
        <v>372</v>
      </c>
      <c r="BC176" s="12" t="s">
        <v>6</v>
      </c>
      <c r="BD176" s="12" t="s">
        <v>6</v>
      </c>
      <c r="BE176" s="12" t="s">
        <v>5</v>
      </c>
      <c r="BF176" s="12" t="s">
        <v>5</v>
      </c>
      <c r="BG176" s="6" t="s">
        <v>22</v>
      </c>
      <c r="BH176" s="12" t="s">
        <v>5</v>
      </c>
      <c r="BI176" s="12" t="s">
        <v>5</v>
      </c>
      <c r="BJ176" s="12" t="s">
        <v>5</v>
      </c>
      <c r="BK176" s="12" t="s">
        <v>5</v>
      </c>
      <c r="BL176" s="12" t="s">
        <v>5</v>
      </c>
      <c r="BM176" s="12" t="s">
        <v>5</v>
      </c>
      <c r="BN176" s="12" t="s">
        <v>5</v>
      </c>
      <c r="BO176" s="12" t="s">
        <v>62</v>
      </c>
      <c r="BP176" s="7" t="s">
        <v>5</v>
      </c>
      <c r="BQ176" s="7" t="s">
        <v>5</v>
      </c>
      <c r="BR176" s="7" t="s">
        <v>5</v>
      </c>
      <c r="BS176" s="7" t="s">
        <v>5</v>
      </c>
      <c r="BT176" s="7" t="s">
        <v>5</v>
      </c>
      <c r="BU176" s="7" t="s">
        <v>5</v>
      </c>
      <c r="BV176" s="7"/>
      <c r="BW176" s="7" t="s">
        <v>1249</v>
      </c>
      <c r="BX176" s="7">
        <v>38419</v>
      </c>
    </row>
    <row r="177" spans="1:76" ht="57.6" hidden="1" x14ac:dyDescent="0.3">
      <c r="A177" s="5" t="s">
        <v>1250</v>
      </c>
      <c r="B177" s="6" t="s">
        <v>1251</v>
      </c>
      <c r="C177" s="6" t="s">
        <v>1252</v>
      </c>
      <c r="D177" s="6" t="s">
        <v>130</v>
      </c>
      <c r="E177" s="6" t="s">
        <v>191</v>
      </c>
      <c r="F177" s="6" t="s">
        <v>192</v>
      </c>
      <c r="G177" s="6" t="s">
        <v>345</v>
      </c>
      <c r="H177" s="6" t="s">
        <v>2</v>
      </c>
      <c r="I177" s="5" t="s">
        <v>1253</v>
      </c>
      <c r="J177" s="5"/>
      <c r="K177" s="7" t="s">
        <v>134</v>
      </c>
      <c r="L177" s="7">
        <v>37137</v>
      </c>
      <c r="M177" s="7" t="s">
        <v>2</v>
      </c>
      <c r="N177" s="7" t="s">
        <v>144</v>
      </c>
      <c r="O177" s="7" t="s">
        <v>145</v>
      </c>
      <c r="P177" s="6" t="s">
        <v>1254</v>
      </c>
      <c r="Q177" s="6" t="s">
        <v>2</v>
      </c>
      <c r="R177" s="6" t="s">
        <v>86</v>
      </c>
      <c r="S177" s="6" t="s">
        <v>233</v>
      </c>
      <c r="T177" s="6" t="s">
        <v>310</v>
      </c>
      <c r="U177" s="6" t="s">
        <v>247</v>
      </c>
      <c r="V177" s="6" t="s">
        <v>217</v>
      </c>
      <c r="W177" s="6" t="s">
        <v>350</v>
      </c>
      <c r="X177" s="6" t="s">
        <v>1255</v>
      </c>
      <c r="Y177" s="6" t="s">
        <v>1256</v>
      </c>
      <c r="Z177" s="6" t="s">
        <v>1</v>
      </c>
      <c r="AA177" s="6" t="s">
        <v>395</v>
      </c>
      <c r="AB177" s="6" t="s">
        <v>5</v>
      </c>
      <c r="AC177" s="6" t="s">
        <v>5</v>
      </c>
      <c r="AD177" s="6" t="s">
        <v>86</v>
      </c>
      <c r="AE177" s="6" t="s">
        <v>140</v>
      </c>
      <c r="AF177" s="6" t="s">
        <v>86</v>
      </c>
      <c r="AG177" s="6" t="s">
        <v>136</v>
      </c>
      <c r="AH177" s="6" t="s">
        <v>137</v>
      </c>
      <c r="AI177" s="6" t="s">
        <v>285</v>
      </c>
      <c r="AJ177" s="6" t="s">
        <v>150</v>
      </c>
      <c r="AK177" s="6" t="s">
        <v>141</v>
      </c>
      <c r="AL177" s="6" t="s">
        <v>220</v>
      </c>
      <c r="AM177" s="6" t="s">
        <v>2</v>
      </c>
      <c r="AN177" s="6" t="s">
        <v>49</v>
      </c>
      <c r="AO177" s="6" t="s">
        <v>50</v>
      </c>
      <c r="AP177" s="6"/>
      <c r="AQ177" s="6" t="s">
        <v>5</v>
      </c>
      <c r="AR177" s="6" t="s">
        <v>1257</v>
      </c>
      <c r="AS177" s="7" t="s">
        <v>15</v>
      </c>
      <c r="AT177" s="7" t="s">
        <v>449</v>
      </c>
      <c r="AU177" s="6" t="s">
        <v>449</v>
      </c>
      <c r="AV177" s="6" t="s">
        <v>4</v>
      </c>
      <c r="AW177" s="7" t="s">
        <v>53</v>
      </c>
      <c r="AX177" s="7" t="s">
        <v>6</v>
      </c>
      <c r="AY177" s="6" t="s">
        <v>4</v>
      </c>
      <c r="AZ177" s="6" t="s">
        <v>77</v>
      </c>
      <c r="BA177" s="6" t="s">
        <v>77</v>
      </c>
      <c r="BB177" s="12" t="s">
        <v>3</v>
      </c>
      <c r="BC177" s="12" t="s">
        <v>6</v>
      </c>
      <c r="BD177" s="12" t="s">
        <v>6</v>
      </c>
      <c r="BE177" s="12" t="s">
        <v>5</v>
      </c>
      <c r="BF177" s="12" t="s">
        <v>5</v>
      </c>
      <c r="BG177" s="6" t="s">
        <v>22</v>
      </c>
      <c r="BH177" s="12" t="s">
        <v>5</v>
      </c>
      <c r="BI177" s="12" t="s">
        <v>5</v>
      </c>
      <c r="BJ177" s="12" t="s">
        <v>5</v>
      </c>
      <c r="BK177" s="12" t="s">
        <v>5</v>
      </c>
      <c r="BL177" s="12" t="s">
        <v>5</v>
      </c>
      <c r="BM177" s="12" t="s">
        <v>5</v>
      </c>
      <c r="BN177" s="12" t="s">
        <v>5</v>
      </c>
      <c r="BO177" s="12" t="s">
        <v>62</v>
      </c>
      <c r="BP177" s="7" t="s">
        <v>5</v>
      </c>
      <c r="BQ177" s="7" t="s">
        <v>5</v>
      </c>
      <c r="BR177" s="7" t="s">
        <v>5</v>
      </c>
      <c r="BS177" s="7" t="s">
        <v>5</v>
      </c>
      <c r="BT177" s="7" t="s">
        <v>5</v>
      </c>
      <c r="BU177" s="7" t="s">
        <v>5</v>
      </c>
      <c r="BV177" s="7"/>
      <c r="BW177" s="7" t="s">
        <v>374</v>
      </c>
      <c r="BX177" s="7">
        <v>37137</v>
      </c>
    </row>
    <row r="178" spans="1:76" ht="28.8" hidden="1" x14ac:dyDescent="0.3">
      <c r="A178" s="5" t="s">
        <v>1258</v>
      </c>
      <c r="B178" s="6" t="s">
        <v>1259</v>
      </c>
      <c r="C178" s="6" t="s">
        <v>1260</v>
      </c>
      <c r="D178" s="6" t="s">
        <v>130</v>
      </c>
      <c r="E178" s="6" t="s">
        <v>302</v>
      </c>
      <c r="F178" s="6" t="s">
        <v>147</v>
      </c>
      <c r="G178" s="6" t="s">
        <v>304</v>
      </c>
      <c r="H178" s="6" t="s">
        <v>2</v>
      </c>
      <c r="I178" s="5" t="s">
        <v>1261</v>
      </c>
      <c r="J178" s="5"/>
      <c r="K178" s="7" t="s">
        <v>134</v>
      </c>
      <c r="L178" s="7">
        <v>43329</v>
      </c>
      <c r="M178" s="7" t="s">
        <v>196</v>
      </c>
      <c r="N178" s="7" t="s">
        <v>144</v>
      </c>
      <c r="O178" s="7" t="s">
        <v>145</v>
      </c>
      <c r="P178" s="6" t="s">
        <v>1262</v>
      </c>
      <c r="Q178" s="6" t="s">
        <v>307</v>
      </c>
      <c r="R178" s="6" t="s">
        <v>308</v>
      </c>
      <c r="S178" s="6" t="s">
        <v>1263</v>
      </c>
      <c r="T178" s="6"/>
      <c r="U178" s="6" t="s">
        <v>1264</v>
      </c>
      <c r="V178" s="6" t="s">
        <v>307</v>
      </c>
      <c r="W178" s="6" t="s">
        <v>1263</v>
      </c>
      <c r="X178" s="6" t="s">
        <v>1263</v>
      </c>
      <c r="Y178" s="6" t="s">
        <v>1265</v>
      </c>
      <c r="Z178" s="6" t="s">
        <v>1</v>
      </c>
      <c r="AA178" s="6" t="s">
        <v>1</v>
      </c>
      <c r="AB178" s="6" t="s">
        <v>5</v>
      </c>
      <c r="AC178" s="6" t="s">
        <v>5</v>
      </c>
      <c r="AD178" s="6" t="s">
        <v>2</v>
      </c>
      <c r="AE178" s="6" t="s">
        <v>2</v>
      </c>
      <c r="AF178" s="6" t="s">
        <v>2</v>
      </c>
      <c r="AG178" s="6" t="s">
        <v>2</v>
      </c>
      <c r="AH178" s="6"/>
      <c r="AI178" s="6" t="s">
        <v>133</v>
      </c>
      <c r="AJ178" s="6" t="s">
        <v>19</v>
      </c>
      <c r="AK178" s="6" t="s">
        <v>1266</v>
      </c>
      <c r="AL178" s="6" t="s">
        <v>93</v>
      </c>
      <c r="AM178" s="6" t="s">
        <v>264</v>
      </c>
      <c r="AN178" s="6" t="s">
        <v>51</v>
      </c>
      <c r="AO178" s="6" t="s">
        <v>52</v>
      </c>
      <c r="AP178" s="6"/>
      <c r="AQ178" s="6" t="s">
        <v>5</v>
      </c>
      <c r="AR178" s="6" t="s">
        <v>1267</v>
      </c>
      <c r="AS178" s="7"/>
      <c r="AT178" s="7" t="s">
        <v>1268</v>
      </c>
      <c r="AU178" s="6" t="s">
        <v>1268</v>
      </c>
      <c r="AV178" s="6" t="s">
        <v>7</v>
      </c>
      <c r="AW178" s="7" t="s">
        <v>266</v>
      </c>
      <c r="AX178" s="7" t="s">
        <v>7</v>
      </c>
      <c r="AY178" s="6" t="s">
        <v>4</v>
      </c>
      <c r="AZ178" s="6" t="s">
        <v>77</v>
      </c>
      <c r="BA178" s="6" t="s">
        <v>77</v>
      </c>
      <c r="BB178" s="12" t="s">
        <v>1269</v>
      </c>
      <c r="BC178" s="12" t="s">
        <v>6</v>
      </c>
      <c r="BD178" s="12" t="s">
        <v>6</v>
      </c>
      <c r="BE178" s="12" t="s">
        <v>5</v>
      </c>
      <c r="BF178" s="12" t="s">
        <v>5</v>
      </c>
      <c r="BG178" s="6" t="s">
        <v>70</v>
      </c>
      <c r="BH178" s="12" t="s">
        <v>5</v>
      </c>
      <c r="BI178" s="12" t="s">
        <v>5</v>
      </c>
      <c r="BJ178" s="12" t="s">
        <v>5</v>
      </c>
      <c r="BK178" s="12" t="s">
        <v>5</v>
      </c>
      <c r="BL178" s="12" t="s">
        <v>5</v>
      </c>
      <c r="BM178" s="12" t="s">
        <v>5</v>
      </c>
      <c r="BN178" s="12" t="s">
        <v>5</v>
      </c>
      <c r="BO178" s="12" t="s">
        <v>79</v>
      </c>
      <c r="BP178" s="7" t="s">
        <v>5</v>
      </c>
      <c r="BQ178" s="7" t="s">
        <v>5</v>
      </c>
      <c r="BR178" s="7" t="s">
        <v>5</v>
      </c>
      <c r="BS178" s="7" t="s">
        <v>5</v>
      </c>
      <c r="BT178" s="7" t="s">
        <v>5</v>
      </c>
      <c r="BU178" s="7" t="s">
        <v>5</v>
      </c>
      <c r="BV178" s="7" t="s">
        <v>1270</v>
      </c>
      <c r="BW178" s="7"/>
      <c r="BX178" s="7">
        <v>43329</v>
      </c>
    </row>
    <row r="179" spans="1:76" ht="43.2" hidden="1" x14ac:dyDescent="0.3">
      <c r="A179" s="5" t="s">
        <v>1271</v>
      </c>
      <c r="B179" s="6" t="s">
        <v>1272</v>
      </c>
      <c r="C179" s="6"/>
      <c r="D179" s="6" t="s">
        <v>130</v>
      </c>
      <c r="E179" s="6" t="s">
        <v>131</v>
      </c>
      <c r="F179" s="6" t="s">
        <v>175</v>
      </c>
      <c r="G179" s="6" t="s">
        <v>270</v>
      </c>
      <c r="H179" s="6" t="s">
        <v>292</v>
      </c>
      <c r="I179" s="5" t="s">
        <v>1273</v>
      </c>
      <c r="J179" s="5"/>
      <c r="K179" s="7" t="s">
        <v>134</v>
      </c>
      <c r="L179" s="7">
        <v>42850</v>
      </c>
      <c r="M179" s="7" t="s">
        <v>212</v>
      </c>
      <c r="N179" s="7" t="s">
        <v>2</v>
      </c>
      <c r="O179" s="7" t="s">
        <v>2</v>
      </c>
      <c r="P179" s="6" t="s">
        <v>2</v>
      </c>
      <c r="Q179" s="6" t="s">
        <v>2</v>
      </c>
      <c r="R179" s="6" t="s">
        <v>86</v>
      </c>
      <c r="S179" s="6" t="s">
        <v>178</v>
      </c>
      <c r="T179" s="6" t="s">
        <v>101</v>
      </c>
      <c r="U179" s="6" t="s">
        <v>292</v>
      </c>
      <c r="V179" s="6" t="s">
        <v>181</v>
      </c>
      <c r="W179" s="6" t="s">
        <v>294</v>
      </c>
      <c r="X179" s="6" t="s">
        <v>178</v>
      </c>
      <c r="Y179" s="6" t="s">
        <v>2</v>
      </c>
      <c r="Z179" s="6" t="s">
        <v>1</v>
      </c>
      <c r="AA179" s="6" t="s">
        <v>1</v>
      </c>
      <c r="AB179" s="6" t="s">
        <v>5</v>
      </c>
      <c r="AC179" s="6" t="s">
        <v>5</v>
      </c>
      <c r="AD179" s="6" t="s">
        <v>2</v>
      </c>
      <c r="AE179" s="6" t="s">
        <v>2</v>
      </c>
      <c r="AF179" s="6" t="s">
        <v>2</v>
      </c>
      <c r="AG179" s="6" t="s">
        <v>2</v>
      </c>
      <c r="AH179" s="6"/>
      <c r="AI179" s="6" t="s">
        <v>138</v>
      </c>
      <c r="AJ179" s="6" t="s">
        <v>1274</v>
      </c>
      <c r="AK179" s="6" t="s">
        <v>185</v>
      </c>
      <c r="AL179" s="6" t="s">
        <v>2</v>
      </c>
      <c r="AM179" s="6" t="s">
        <v>1275</v>
      </c>
      <c r="AN179" s="6" t="s">
        <v>49</v>
      </c>
      <c r="AO179" s="6" t="s">
        <v>50</v>
      </c>
      <c r="AP179" s="6"/>
      <c r="AQ179" s="6" t="s">
        <v>5</v>
      </c>
      <c r="AR179" s="6"/>
      <c r="AS179" s="7" t="s">
        <v>15</v>
      </c>
      <c r="AT179" s="7" t="s">
        <v>78</v>
      </c>
      <c r="AU179" s="6" t="s">
        <v>78</v>
      </c>
      <c r="AV179" s="6" t="s">
        <v>4</v>
      </c>
      <c r="AW179" s="7" t="s">
        <v>266</v>
      </c>
      <c r="AX179" s="7" t="s">
        <v>5</v>
      </c>
      <c r="AY179" s="6" t="s">
        <v>6</v>
      </c>
      <c r="AZ179" s="6" t="s">
        <v>6</v>
      </c>
      <c r="BA179" s="6" t="s">
        <v>77</v>
      </c>
      <c r="BB179" s="12" t="s">
        <v>2</v>
      </c>
      <c r="BC179" s="12" t="s">
        <v>6</v>
      </c>
      <c r="BD179" s="12" t="s">
        <v>6</v>
      </c>
      <c r="BE179" s="12" t="s">
        <v>5</v>
      </c>
      <c r="BF179" s="12" t="s">
        <v>5</v>
      </c>
      <c r="BG179" s="6" t="s">
        <v>22</v>
      </c>
      <c r="BH179" s="12" t="s">
        <v>5</v>
      </c>
      <c r="BI179" s="12" t="s">
        <v>5</v>
      </c>
      <c r="BJ179" s="12" t="s">
        <v>5</v>
      </c>
      <c r="BK179" s="12" t="s">
        <v>5</v>
      </c>
      <c r="BL179" s="12" t="s">
        <v>5</v>
      </c>
      <c r="BM179" s="12" t="s">
        <v>5</v>
      </c>
      <c r="BN179" s="12" t="s">
        <v>5</v>
      </c>
      <c r="BO179" s="12" t="s">
        <v>79</v>
      </c>
      <c r="BP179" s="7" t="s">
        <v>5</v>
      </c>
      <c r="BQ179" s="7" t="s">
        <v>5</v>
      </c>
      <c r="BR179" s="7" t="s">
        <v>5</v>
      </c>
      <c r="BS179" s="7" t="s">
        <v>5</v>
      </c>
      <c r="BT179" s="7" t="s">
        <v>5</v>
      </c>
      <c r="BU179" s="7" t="s">
        <v>5</v>
      </c>
      <c r="BV179" s="7"/>
      <c r="BW179" s="7"/>
      <c r="BX179" s="7">
        <v>42850</v>
      </c>
    </row>
    <row r="180" spans="1:76" ht="86.4" hidden="1" x14ac:dyDescent="0.3">
      <c r="A180" s="5" t="s">
        <v>1276</v>
      </c>
      <c r="B180" s="6" t="s">
        <v>1277</v>
      </c>
      <c r="C180" s="6" t="s">
        <v>1278</v>
      </c>
      <c r="D180" s="6" t="s">
        <v>130</v>
      </c>
      <c r="E180" s="6" t="s">
        <v>139</v>
      </c>
      <c r="F180" s="6" t="s">
        <v>142</v>
      </c>
      <c r="G180" s="6" t="s">
        <v>409</v>
      </c>
      <c r="H180" s="6" t="s">
        <v>2</v>
      </c>
      <c r="I180" s="5" t="s">
        <v>1279</v>
      </c>
      <c r="J180" s="5"/>
      <c r="K180" s="7" t="s">
        <v>134</v>
      </c>
      <c r="L180" s="7">
        <v>38644</v>
      </c>
      <c r="M180" s="7" t="s">
        <v>2</v>
      </c>
      <c r="N180" s="7" t="s">
        <v>391</v>
      </c>
      <c r="O180" s="7" t="s">
        <v>1280</v>
      </c>
      <c r="P180" s="6" t="s">
        <v>884</v>
      </c>
      <c r="Q180" s="6" t="s">
        <v>391</v>
      </c>
      <c r="R180" s="6" t="s">
        <v>86</v>
      </c>
      <c r="S180" s="6" t="s">
        <v>233</v>
      </c>
      <c r="T180" s="6" t="s">
        <v>246</v>
      </c>
      <c r="U180" s="6" t="s">
        <v>247</v>
      </c>
      <c r="V180" s="6" t="s">
        <v>217</v>
      </c>
      <c r="W180" s="6" t="s">
        <v>985</v>
      </c>
      <c r="X180" s="6" t="s">
        <v>1281</v>
      </c>
      <c r="Y180" s="6" t="s">
        <v>1282</v>
      </c>
      <c r="Z180" s="6" t="s">
        <v>1</v>
      </c>
      <c r="AA180" s="6" t="s">
        <v>1</v>
      </c>
      <c r="AB180" s="6" t="s">
        <v>5</v>
      </c>
      <c r="AC180" s="6" t="s">
        <v>5</v>
      </c>
      <c r="AD180" s="6" t="s">
        <v>136</v>
      </c>
      <c r="AE180" s="6" t="s">
        <v>136</v>
      </c>
      <c r="AF180" s="6" t="s">
        <v>136</v>
      </c>
      <c r="AG180" s="6" t="s">
        <v>136</v>
      </c>
      <c r="AH180" s="6" t="s">
        <v>137</v>
      </c>
      <c r="AI180" s="6" t="s">
        <v>133</v>
      </c>
      <c r="AJ180" s="6" t="s">
        <v>251</v>
      </c>
      <c r="AK180" s="6" t="s">
        <v>141</v>
      </c>
      <c r="AL180" s="6" t="s">
        <v>220</v>
      </c>
      <c r="AM180" s="6" t="s">
        <v>2</v>
      </c>
      <c r="AN180" s="6" t="s">
        <v>49</v>
      </c>
      <c r="AO180" s="6" t="s">
        <v>50</v>
      </c>
      <c r="AP180" s="6"/>
      <c r="AQ180" s="6" t="s">
        <v>5</v>
      </c>
      <c r="AR180" s="6" t="s">
        <v>1283</v>
      </c>
      <c r="AS180" s="7" t="s">
        <v>15</v>
      </c>
      <c r="AT180" s="7" t="s">
        <v>5</v>
      </c>
      <c r="AU180" s="6" t="s">
        <v>5</v>
      </c>
      <c r="AV180" s="6" t="s">
        <v>6</v>
      </c>
      <c r="AW180" s="7" t="s">
        <v>6</v>
      </c>
      <c r="AX180" s="7" t="s">
        <v>6</v>
      </c>
      <c r="AY180" s="6" t="s">
        <v>4</v>
      </c>
      <c r="AZ180" s="6" t="s">
        <v>77</v>
      </c>
      <c r="BA180" s="6" t="s">
        <v>77</v>
      </c>
      <c r="BB180" s="12" t="s">
        <v>3</v>
      </c>
      <c r="BC180" s="12" t="s">
        <v>6</v>
      </c>
      <c r="BD180" s="12" t="s">
        <v>6</v>
      </c>
      <c r="BE180" s="12" t="s">
        <v>5</v>
      </c>
      <c r="BF180" s="12" t="s">
        <v>5</v>
      </c>
      <c r="BG180" s="6" t="s">
        <v>22</v>
      </c>
      <c r="BH180" s="12" t="s">
        <v>5</v>
      </c>
      <c r="BI180" s="12" t="s">
        <v>5</v>
      </c>
      <c r="BJ180" s="12" t="s">
        <v>5</v>
      </c>
      <c r="BK180" s="12" t="s">
        <v>5</v>
      </c>
      <c r="BL180" s="12" t="s">
        <v>5</v>
      </c>
      <c r="BM180" s="12" t="s">
        <v>5</v>
      </c>
      <c r="BN180" s="12" t="s">
        <v>5</v>
      </c>
      <c r="BO180" s="12" t="s">
        <v>62</v>
      </c>
      <c r="BP180" s="7" t="s">
        <v>5</v>
      </c>
      <c r="BQ180" s="7" t="s">
        <v>5</v>
      </c>
      <c r="BR180" s="7" t="s">
        <v>5</v>
      </c>
      <c r="BS180" s="7" t="s">
        <v>5</v>
      </c>
      <c r="BT180" s="7" t="s">
        <v>5</v>
      </c>
      <c r="BU180" s="7" t="s">
        <v>5</v>
      </c>
      <c r="BV180" s="7"/>
      <c r="BW180" s="7" t="s">
        <v>1284</v>
      </c>
      <c r="BX180" s="7">
        <v>38644</v>
      </c>
    </row>
    <row r="181" spans="1:76" ht="28.8" hidden="1" x14ac:dyDescent="0.3">
      <c r="A181" s="5" t="s">
        <v>1285</v>
      </c>
      <c r="B181" s="6" t="s">
        <v>1286</v>
      </c>
      <c r="C181" s="6" t="s">
        <v>1287</v>
      </c>
      <c r="D181" s="6" t="s">
        <v>130</v>
      </c>
      <c r="E181" s="6" t="s">
        <v>139</v>
      </c>
      <c r="F181" s="6" t="s">
        <v>147</v>
      </c>
      <c r="G181" s="6" t="s">
        <v>148</v>
      </c>
      <c r="H181" s="6" t="s">
        <v>2</v>
      </c>
      <c r="I181" s="5" t="s">
        <v>1288</v>
      </c>
      <c r="J181" s="5"/>
      <c r="K181" s="7" t="s">
        <v>177</v>
      </c>
      <c r="L181" s="7">
        <v>42922</v>
      </c>
      <c r="M181" s="7" t="s">
        <v>196</v>
      </c>
      <c r="N181" s="7" t="s">
        <v>213</v>
      </c>
      <c r="O181" s="7" t="s">
        <v>2</v>
      </c>
      <c r="P181" s="6" t="s">
        <v>916</v>
      </c>
      <c r="Q181" s="6" t="s">
        <v>215</v>
      </c>
      <c r="R181" s="6" t="s">
        <v>86</v>
      </c>
      <c r="S181" s="6" t="s">
        <v>917</v>
      </c>
      <c r="T181" s="6" t="s">
        <v>543</v>
      </c>
      <c r="U181" s="6" t="s">
        <v>13323</v>
      </c>
      <c r="V181" s="6" t="s">
        <v>13324</v>
      </c>
      <c r="W181" s="6" t="s">
        <v>917</v>
      </c>
      <c r="X181" s="6" t="s">
        <v>917</v>
      </c>
      <c r="Y181" s="6" t="s">
        <v>918</v>
      </c>
      <c r="Z181" s="6" t="s">
        <v>1</v>
      </c>
      <c r="AA181" s="6" t="s">
        <v>1</v>
      </c>
      <c r="AB181" s="6" t="s">
        <v>5</v>
      </c>
      <c r="AC181" s="6" t="s">
        <v>5</v>
      </c>
      <c r="AD181" s="6" t="s">
        <v>136</v>
      </c>
      <c r="AE181" s="6" t="s">
        <v>136</v>
      </c>
      <c r="AF181" s="6" t="s">
        <v>136</v>
      </c>
      <c r="AG181" s="6" t="s">
        <v>136</v>
      </c>
      <c r="AH181" s="6" t="s">
        <v>137</v>
      </c>
      <c r="AI181" s="6" t="s">
        <v>133</v>
      </c>
      <c r="AJ181" s="6" t="s">
        <v>19</v>
      </c>
      <c r="AK181" s="6" t="s">
        <v>185</v>
      </c>
      <c r="AL181" s="6" t="s">
        <v>93</v>
      </c>
      <c r="AM181" s="6" t="s">
        <v>1289</v>
      </c>
      <c r="AN181" s="6" t="s">
        <v>49</v>
      </c>
      <c r="AO181" s="6" t="s">
        <v>50</v>
      </c>
      <c r="AP181" s="6"/>
      <c r="AQ181" s="6" t="s">
        <v>5</v>
      </c>
      <c r="AR181" s="6"/>
      <c r="AS181" s="7" t="s">
        <v>15</v>
      </c>
      <c r="AT181" s="7" t="s">
        <v>78</v>
      </c>
      <c r="AU181" s="6" t="s">
        <v>78</v>
      </c>
      <c r="AV181" s="6" t="s">
        <v>4</v>
      </c>
      <c r="AW181" s="7" t="s">
        <v>54</v>
      </c>
      <c r="AX181" s="7" t="s">
        <v>7</v>
      </c>
      <c r="AY181" s="6" t="s">
        <v>4</v>
      </c>
      <c r="AZ181" s="6" t="s">
        <v>77</v>
      </c>
      <c r="BA181" s="6" t="s">
        <v>77</v>
      </c>
      <c r="BB181" s="12" t="s">
        <v>2</v>
      </c>
      <c r="BC181" s="12" t="s">
        <v>6</v>
      </c>
      <c r="BD181" s="12" t="s">
        <v>6</v>
      </c>
      <c r="BE181" s="12" t="s">
        <v>5</v>
      </c>
      <c r="BF181" s="12" t="s">
        <v>5</v>
      </c>
      <c r="BG181" s="6" t="s">
        <v>22</v>
      </c>
      <c r="BH181" s="12" t="s">
        <v>5</v>
      </c>
      <c r="BI181" s="12" t="s">
        <v>5</v>
      </c>
      <c r="BJ181" s="12" t="s">
        <v>5</v>
      </c>
      <c r="BK181" s="12" t="s">
        <v>5</v>
      </c>
      <c r="BL181" s="12" t="s">
        <v>5</v>
      </c>
      <c r="BM181" s="12" t="s">
        <v>5</v>
      </c>
      <c r="BN181" s="12" t="s">
        <v>5</v>
      </c>
      <c r="BO181" s="12" t="s">
        <v>62</v>
      </c>
      <c r="BP181" s="7" t="s">
        <v>5</v>
      </c>
      <c r="BQ181" s="7" t="s">
        <v>5</v>
      </c>
      <c r="BR181" s="7" t="s">
        <v>5</v>
      </c>
      <c r="BS181" s="7" t="s">
        <v>5</v>
      </c>
      <c r="BT181" s="7" t="s">
        <v>5</v>
      </c>
      <c r="BU181" s="7" t="s">
        <v>5</v>
      </c>
      <c r="BV181" s="7"/>
      <c r="BW181" s="7"/>
      <c r="BX181" s="7">
        <v>42922</v>
      </c>
    </row>
    <row r="182" spans="1:76" ht="28.8" hidden="1" x14ac:dyDescent="0.3">
      <c r="A182" s="5" t="s">
        <v>1290</v>
      </c>
      <c r="B182" s="6" t="s">
        <v>1291</v>
      </c>
      <c r="C182" s="6" t="s">
        <v>1292</v>
      </c>
      <c r="D182" s="6" t="s">
        <v>130</v>
      </c>
      <c r="E182" s="6" t="s">
        <v>438</v>
      </c>
      <c r="F182" s="6" t="s">
        <v>439</v>
      </c>
      <c r="G182" s="6" t="s">
        <v>132</v>
      </c>
      <c r="H182" s="6" t="s">
        <v>2</v>
      </c>
      <c r="I182" s="5" t="s">
        <v>1293</v>
      </c>
      <c r="J182" s="5"/>
      <c r="K182" s="7" t="s">
        <v>134</v>
      </c>
      <c r="L182" s="7">
        <v>37137</v>
      </c>
      <c r="M182" s="7" t="s">
        <v>2</v>
      </c>
      <c r="N182" s="7" t="s">
        <v>213</v>
      </c>
      <c r="O182" s="7" t="s">
        <v>213</v>
      </c>
      <c r="P182" s="6" t="s">
        <v>1125</v>
      </c>
      <c r="Q182" s="6" t="s">
        <v>215</v>
      </c>
      <c r="R182" s="6" t="s">
        <v>86</v>
      </c>
      <c r="S182" s="6" t="s">
        <v>233</v>
      </c>
      <c r="T182" s="6" t="s">
        <v>234</v>
      </c>
      <c r="U182" s="6" t="s">
        <v>247</v>
      </c>
      <c r="V182" s="6" t="s">
        <v>217</v>
      </c>
      <c r="W182" s="6" t="s">
        <v>1108</v>
      </c>
      <c r="X182" s="6" t="s">
        <v>1109</v>
      </c>
      <c r="Y182" s="6" t="s">
        <v>250</v>
      </c>
      <c r="Z182" s="6" t="s">
        <v>1</v>
      </c>
      <c r="AA182" s="6" t="s">
        <v>395</v>
      </c>
      <c r="AB182" s="6" t="s">
        <v>5</v>
      </c>
      <c r="AC182" s="6" t="s">
        <v>5</v>
      </c>
      <c r="AD182" s="6" t="s">
        <v>140</v>
      </c>
      <c r="AE182" s="6" t="s">
        <v>140</v>
      </c>
      <c r="AF182" s="6" t="s">
        <v>143</v>
      </c>
      <c r="AG182" s="6" t="s">
        <v>143</v>
      </c>
      <c r="AH182" s="6" t="s">
        <v>137</v>
      </c>
      <c r="AI182" s="6" t="s">
        <v>138</v>
      </c>
      <c r="AJ182" s="6" t="s">
        <v>251</v>
      </c>
      <c r="AK182" s="6" t="s">
        <v>141</v>
      </c>
      <c r="AL182" s="6" t="s">
        <v>220</v>
      </c>
      <c r="AM182" s="6" t="s">
        <v>2</v>
      </c>
      <c r="AN182" s="6" t="s">
        <v>49</v>
      </c>
      <c r="AO182" s="6" t="s">
        <v>50</v>
      </c>
      <c r="AP182" s="6"/>
      <c r="AQ182" s="6" t="s">
        <v>5</v>
      </c>
      <c r="AR182" s="6" t="s">
        <v>1294</v>
      </c>
      <c r="AS182" s="7" t="s">
        <v>15</v>
      </c>
      <c r="AT182" s="7" t="s">
        <v>449</v>
      </c>
      <c r="AU182" s="6" t="s">
        <v>449</v>
      </c>
      <c r="AV182" s="6" t="s">
        <v>6</v>
      </c>
      <c r="AW182" s="7" t="s">
        <v>6</v>
      </c>
      <c r="AX182" s="7" t="s">
        <v>6</v>
      </c>
      <c r="AY182" s="6" t="s">
        <v>4</v>
      </c>
      <c r="AZ182" s="6" t="s">
        <v>77</v>
      </c>
      <c r="BA182" s="6" t="s">
        <v>77</v>
      </c>
      <c r="BB182" s="12" t="s">
        <v>3</v>
      </c>
      <c r="BC182" s="12" t="s">
        <v>6</v>
      </c>
      <c r="BD182" s="12" t="s">
        <v>6</v>
      </c>
      <c r="BE182" s="12" t="s">
        <v>5</v>
      </c>
      <c r="BF182" s="12" t="s">
        <v>5</v>
      </c>
      <c r="BG182" s="6" t="s">
        <v>22</v>
      </c>
      <c r="BH182" s="12" t="s">
        <v>5</v>
      </c>
      <c r="BI182" s="12" t="s">
        <v>5</v>
      </c>
      <c r="BJ182" s="12" t="s">
        <v>5</v>
      </c>
      <c r="BK182" s="12" t="s">
        <v>5</v>
      </c>
      <c r="BL182" s="12" t="s">
        <v>5</v>
      </c>
      <c r="BM182" s="12" t="s">
        <v>5</v>
      </c>
      <c r="BN182" s="12" t="s">
        <v>5</v>
      </c>
      <c r="BO182" s="12" t="s">
        <v>62</v>
      </c>
      <c r="BP182" s="7" t="s">
        <v>5</v>
      </c>
      <c r="BQ182" s="7" t="s">
        <v>5</v>
      </c>
      <c r="BR182" s="7" t="s">
        <v>5</v>
      </c>
      <c r="BS182" s="7" t="s">
        <v>5</v>
      </c>
      <c r="BT182" s="7" t="s">
        <v>5</v>
      </c>
      <c r="BU182" s="7" t="s">
        <v>5</v>
      </c>
      <c r="BV182" s="7"/>
      <c r="BW182" s="7" t="s">
        <v>1295</v>
      </c>
      <c r="BX182" s="7">
        <v>37137</v>
      </c>
    </row>
    <row r="183" spans="1:76" hidden="1" x14ac:dyDescent="0.3">
      <c r="A183" s="5" t="s">
        <v>1296</v>
      </c>
      <c r="B183" s="6" t="s">
        <v>1297</v>
      </c>
      <c r="C183" s="6" t="s">
        <v>1298</v>
      </c>
      <c r="D183" s="6" t="s">
        <v>130</v>
      </c>
      <c r="E183" s="6" t="s">
        <v>139</v>
      </c>
      <c r="F183" s="6" t="s">
        <v>147</v>
      </c>
      <c r="G183" s="6" t="s">
        <v>148</v>
      </c>
      <c r="H183" s="6" t="s">
        <v>2</v>
      </c>
      <c r="I183" s="5" t="s">
        <v>1299</v>
      </c>
      <c r="J183" s="5"/>
      <c r="K183" s="7" t="s">
        <v>134</v>
      </c>
      <c r="L183" s="7">
        <v>41780</v>
      </c>
      <c r="M183" s="7" t="s">
        <v>212</v>
      </c>
      <c r="N183" s="7" t="s">
        <v>213</v>
      </c>
      <c r="O183" s="7" t="s">
        <v>2</v>
      </c>
      <c r="P183" s="6" t="s">
        <v>156</v>
      </c>
      <c r="Q183" s="6" t="s">
        <v>85</v>
      </c>
      <c r="R183" s="6" t="s">
        <v>167</v>
      </c>
      <c r="S183" s="6" t="s">
        <v>258</v>
      </c>
      <c r="T183" s="6" t="s">
        <v>993</v>
      </c>
      <c r="U183" s="6" t="s">
        <v>260</v>
      </c>
      <c r="V183" s="6" t="s">
        <v>85</v>
      </c>
      <c r="W183" s="6" t="s">
        <v>18</v>
      </c>
      <c r="X183" s="6" t="s">
        <v>18</v>
      </c>
      <c r="Y183" s="6" t="s">
        <v>1300</v>
      </c>
      <c r="Z183" s="6" t="s">
        <v>1</v>
      </c>
      <c r="AA183" s="6" t="s">
        <v>1</v>
      </c>
      <c r="AB183" s="6" t="s">
        <v>5</v>
      </c>
      <c r="AC183" s="6" t="s">
        <v>5</v>
      </c>
      <c r="AD183" s="6" t="s">
        <v>140</v>
      </c>
      <c r="AE183" s="6" t="s">
        <v>140</v>
      </c>
      <c r="AF183" s="6" t="s">
        <v>140</v>
      </c>
      <c r="AG183" s="6" t="s">
        <v>86</v>
      </c>
      <c r="AH183" s="6" t="s">
        <v>146</v>
      </c>
      <c r="AI183" s="6" t="s">
        <v>138</v>
      </c>
      <c r="AJ183" s="6" t="s">
        <v>150</v>
      </c>
      <c r="AK183" s="6" t="s">
        <v>141</v>
      </c>
      <c r="AL183" s="6" t="s">
        <v>93</v>
      </c>
      <c r="AM183" s="6" t="s">
        <v>264</v>
      </c>
      <c r="AN183" s="6" t="s">
        <v>49</v>
      </c>
      <c r="AO183" s="6" t="s">
        <v>50</v>
      </c>
      <c r="AP183" s="6"/>
      <c r="AQ183" s="6" t="s">
        <v>5</v>
      </c>
      <c r="AR183" s="6"/>
      <c r="AS183" s="7" t="s">
        <v>81</v>
      </c>
      <c r="AT183" s="7" t="s">
        <v>1301</v>
      </c>
      <c r="AU183" s="6" t="s">
        <v>1301</v>
      </c>
      <c r="AV183" s="6" t="s">
        <v>4</v>
      </c>
      <c r="AW183" s="7" t="s">
        <v>53</v>
      </c>
      <c r="AX183" s="7" t="s">
        <v>5</v>
      </c>
      <c r="AY183" s="6" t="s">
        <v>4</v>
      </c>
      <c r="AZ183" s="6" t="s">
        <v>77</v>
      </c>
      <c r="BA183" s="6" t="s">
        <v>77</v>
      </c>
      <c r="BB183" s="12" t="s">
        <v>289</v>
      </c>
      <c r="BC183" s="12" t="s">
        <v>6</v>
      </c>
      <c r="BD183" s="12" t="s">
        <v>6</v>
      </c>
      <c r="BE183" s="12" t="s">
        <v>5</v>
      </c>
      <c r="BF183" s="12" t="s">
        <v>5</v>
      </c>
      <c r="BG183" s="6" t="s">
        <v>1302</v>
      </c>
      <c r="BH183" s="12" t="s">
        <v>5</v>
      </c>
      <c r="BI183" s="12" t="s">
        <v>5</v>
      </c>
      <c r="BJ183" s="12" t="s">
        <v>5</v>
      </c>
      <c r="BK183" s="12" t="s">
        <v>5</v>
      </c>
      <c r="BL183" s="12" t="s">
        <v>5</v>
      </c>
      <c r="BM183" s="12" t="s">
        <v>5</v>
      </c>
      <c r="BN183" s="12" t="s">
        <v>5</v>
      </c>
      <c r="BO183" s="12" t="s">
        <v>373</v>
      </c>
      <c r="BP183" s="7" t="s">
        <v>5</v>
      </c>
      <c r="BQ183" s="7" t="s">
        <v>5</v>
      </c>
      <c r="BR183" s="7" t="s">
        <v>5</v>
      </c>
      <c r="BS183" s="7" t="s">
        <v>5</v>
      </c>
      <c r="BT183" s="7" t="s">
        <v>5</v>
      </c>
      <c r="BU183" s="7" t="s">
        <v>5</v>
      </c>
      <c r="BV183" s="7"/>
      <c r="BW183" s="7"/>
      <c r="BX183" s="7">
        <v>41780</v>
      </c>
    </row>
    <row r="184" spans="1:76" ht="28.8" hidden="1" x14ac:dyDescent="0.3">
      <c r="A184" s="5" t="s">
        <v>1303</v>
      </c>
      <c r="B184" s="6" t="s">
        <v>1304</v>
      </c>
      <c r="C184" s="6" t="s">
        <v>1305</v>
      </c>
      <c r="D184" s="6" t="s">
        <v>130</v>
      </c>
      <c r="E184" s="6" t="s">
        <v>191</v>
      </c>
      <c r="F184" s="6" t="s">
        <v>192</v>
      </c>
      <c r="G184" s="6" t="s">
        <v>345</v>
      </c>
      <c r="H184" s="6" t="s">
        <v>2</v>
      </c>
      <c r="I184" s="5" t="s">
        <v>1306</v>
      </c>
      <c r="J184" s="5"/>
      <c r="K184" s="7" t="s">
        <v>134</v>
      </c>
      <c r="L184" s="7">
        <v>38717</v>
      </c>
      <c r="M184" s="7" t="s">
        <v>476</v>
      </c>
      <c r="N184" s="7" t="s">
        <v>391</v>
      </c>
      <c r="O184" s="7" t="s">
        <v>392</v>
      </c>
      <c r="P184" s="6" t="s">
        <v>392</v>
      </c>
      <c r="Q184" s="6" t="s">
        <v>391</v>
      </c>
      <c r="R184" s="6" t="s">
        <v>86</v>
      </c>
      <c r="S184" s="6" t="s">
        <v>379</v>
      </c>
      <c r="T184" s="6" t="s">
        <v>283</v>
      </c>
      <c r="U184" s="6" t="s">
        <v>380</v>
      </c>
      <c r="V184" s="6" t="s">
        <v>217</v>
      </c>
      <c r="W184" s="6" t="s">
        <v>609</v>
      </c>
      <c r="X184" s="6" t="s">
        <v>1101</v>
      </c>
      <c r="Y184" s="6" t="s">
        <v>1307</v>
      </c>
      <c r="Z184" s="6" t="s">
        <v>1</v>
      </c>
      <c r="AA184" s="6" t="s">
        <v>1</v>
      </c>
      <c r="AB184" s="6" t="s">
        <v>5</v>
      </c>
      <c r="AC184" s="6" t="s">
        <v>5</v>
      </c>
      <c r="AD184" s="6" t="s">
        <v>140</v>
      </c>
      <c r="AE184" s="6" t="s">
        <v>140</v>
      </c>
      <c r="AF184" s="6" t="s">
        <v>140</v>
      </c>
      <c r="AG184" s="6" t="s">
        <v>143</v>
      </c>
      <c r="AH184" s="6" t="s">
        <v>137</v>
      </c>
      <c r="AI184" s="6" t="s">
        <v>133</v>
      </c>
      <c r="AJ184" s="6" t="s">
        <v>219</v>
      </c>
      <c r="AK184" s="6" t="s">
        <v>185</v>
      </c>
      <c r="AL184" s="6" t="s">
        <v>220</v>
      </c>
      <c r="AM184" s="6" t="s">
        <v>396</v>
      </c>
      <c r="AN184" s="6" t="s">
        <v>49</v>
      </c>
      <c r="AO184" s="6" t="s">
        <v>50</v>
      </c>
      <c r="AP184" s="6"/>
      <c r="AQ184" s="6" t="s">
        <v>5</v>
      </c>
      <c r="AR184" s="6" t="s">
        <v>1308</v>
      </c>
      <c r="AS184" s="7" t="s">
        <v>15</v>
      </c>
      <c r="AT184" s="7" t="s">
        <v>398</v>
      </c>
      <c r="AU184" s="6" t="s">
        <v>398</v>
      </c>
      <c r="AV184" s="6" t="s">
        <v>6</v>
      </c>
      <c r="AW184" s="7" t="s">
        <v>6</v>
      </c>
      <c r="AX184" s="7" t="s">
        <v>6</v>
      </c>
      <c r="AY184" s="6" t="s">
        <v>4</v>
      </c>
      <c r="AZ184" s="6" t="s">
        <v>77</v>
      </c>
      <c r="BA184" s="6" t="s">
        <v>77</v>
      </c>
      <c r="BB184" s="12" t="s">
        <v>385</v>
      </c>
      <c r="BC184" s="12" t="s">
        <v>4</v>
      </c>
      <c r="BD184" s="12" t="s">
        <v>4</v>
      </c>
      <c r="BE184" s="12" t="s">
        <v>5</v>
      </c>
      <c r="BF184" s="12" t="s">
        <v>5</v>
      </c>
      <c r="BG184" s="6" t="s">
        <v>22</v>
      </c>
      <c r="BH184" s="12" t="s">
        <v>5</v>
      </c>
      <c r="BI184" s="12" t="s">
        <v>5</v>
      </c>
      <c r="BJ184" s="12" t="s">
        <v>5</v>
      </c>
      <c r="BK184" s="12" t="s">
        <v>5</v>
      </c>
      <c r="BL184" s="12" t="s">
        <v>5</v>
      </c>
      <c r="BM184" s="12" t="s">
        <v>5</v>
      </c>
      <c r="BN184" s="12" t="s">
        <v>5</v>
      </c>
      <c r="BO184" s="12" t="s">
        <v>62</v>
      </c>
      <c r="BP184" s="7" t="s">
        <v>5</v>
      </c>
      <c r="BQ184" s="7" t="s">
        <v>5</v>
      </c>
      <c r="BR184" s="7" t="s">
        <v>5</v>
      </c>
      <c r="BS184" s="7" t="s">
        <v>5</v>
      </c>
      <c r="BT184" s="7" t="s">
        <v>5</v>
      </c>
      <c r="BU184" s="7" t="s">
        <v>5</v>
      </c>
      <c r="BV184" s="7"/>
      <c r="BW184" s="7"/>
      <c r="BX184" s="7">
        <v>38717</v>
      </c>
    </row>
    <row r="185" spans="1:76" ht="28.8" hidden="1" x14ac:dyDescent="0.3">
      <c r="A185" s="5" t="s">
        <v>1309</v>
      </c>
      <c r="B185" s="6" t="s">
        <v>1310</v>
      </c>
      <c r="C185" s="6"/>
      <c r="D185" s="6" t="s">
        <v>130</v>
      </c>
      <c r="E185" s="6" t="s">
        <v>131</v>
      </c>
      <c r="F185" s="6" t="s">
        <v>175</v>
      </c>
      <c r="G185" s="6" t="s">
        <v>270</v>
      </c>
      <c r="H185" s="6" t="s">
        <v>2</v>
      </c>
      <c r="I185" s="5" t="s">
        <v>1311</v>
      </c>
      <c r="J185" s="5"/>
      <c r="K185" s="7" t="s">
        <v>134</v>
      </c>
      <c r="L185" s="7">
        <v>41913</v>
      </c>
      <c r="M185" s="7" t="s">
        <v>196</v>
      </c>
      <c r="N185" s="7" t="s">
        <v>2</v>
      </c>
      <c r="O185" s="7" t="s">
        <v>2</v>
      </c>
      <c r="P185" s="6" t="s">
        <v>2</v>
      </c>
      <c r="Q185" s="6" t="s">
        <v>2</v>
      </c>
      <c r="R185" s="6" t="s">
        <v>86</v>
      </c>
      <c r="S185" s="6" t="s">
        <v>402</v>
      </c>
      <c r="T185" s="6" t="s">
        <v>1312</v>
      </c>
      <c r="U185" s="6" t="s">
        <v>403</v>
      </c>
      <c r="V185" s="6" t="s">
        <v>181</v>
      </c>
      <c r="W185" s="6" t="s">
        <v>1012</v>
      </c>
      <c r="X185" s="6" t="s">
        <v>1012</v>
      </c>
      <c r="Y185" s="6" t="s">
        <v>2</v>
      </c>
      <c r="Z185" s="6" t="s">
        <v>1</v>
      </c>
      <c r="AA185" s="6" t="s">
        <v>1</v>
      </c>
      <c r="AB185" s="6" t="s">
        <v>5</v>
      </c>
      <c r="AC185" s="6" t="s">
        <v>5</v>
      </c>
      <c r="AD185" s="6" t="s">
        <v>2</v>
      </c>
      <c r="AE185" s="6" t="s">
        <v>2</v>
      </c>
      <c r="AF185" s="6" t="s">
        <v>2</v>
      </c>
      <c r="AG185" s="6" t="s">
        <v>2</v>
      </c>
      <c r="AH185" s="6"/>
      <c r="AI185" s="6" t="s">
        <v>133</v>
      </c>
      <c r="AJ185" s="6" t="s">
        <v>19</v>
      </c>
      <c r="AK185" s="6" t="s">
        <v>185</v>
      </c>
      <c r="AL185" s="6" t="s">
        <v>2</v>
      </c>
      <c r="AM185" s="6" t="s">
        <v>1313</v>
      </c>
      <c r="AN185" s="6" t="s">
        <v>51</v>
      </c>
      <c r="AO185" s="6" t="s">
        <v>1118</v>
      </c>
      <c r="AP185" s="6"/>
      <c r="AQ185" s="6" t="s">
        <v>5</v>
      </c>
      <c r="AR185" s="6"/>
      <c r="AS185" s="7" t="s">
        <v>15</v>
      </c>
      <c r="AT185" s="7" t="s">
        <v>78</v>
      </c>
      <c r="AU185" s="6" t="s">
        <v>78</v>
      </c>
      <c r="AV185" s="6" t="s">
        <v>5</v>
      </c>
      <c r="AW185" s="7" t="s">
        <v>53</v>
      </c>
      <c r="AX185" s="7" t="s">
        <v>5</v>
      </c>
      <c r="AY185" s="6" t="s">
        <v>6</v>
      </c>
      <c r="AZ185" s="6" t="s">
        <v>6</v>
      </c>
      <c r="BA185" s="6" t="s">
        <v>77</v>
      </c>
      <c r="BB185" s="12" t="s">
        <v>2</v>
      </c>
      <c r="BC185" s="12" t="s">
        <v>6</v>
      </c>
      <c r="BD185" s="12" t="s">
        <v>6</v>
      </c>
      <c r="BE185" s="12" t="s">
        <v>5</v>
      </c>
      <c r="BF185" s="12" t="s">
        <v>5</v>
      </c>
      <c r="BG185" s="6" t="s">
        <v>22</v>
      </c>
      <c r="BH185" s="12" t="s">
        <v>5</v>
      </c>
      <c r="BI185" s="12" t="s">
        <v>5</v>
      </c>
      <c r="BJ185" s="12" t="s">
        <v>5</v>
      </c>
      <c r="BK185" s="12" t="s">
        <v>5</v>
      </c>
      <c r="BL185" s="12" t="s">
        <v>5</v>
      </c>
      <c r="BM185" s="12" t="s">
        <v>5</v>
      </c>
      <c r="BN185" s="12" t="s">
        <v>5</v>
      </c>
      <c r="BO185" s="12" t="s">
        <v>79</v>
      </c>
      <c r="BP185" s="7" t="s">
        <v>5</v>
      </c>
      <c r="BQ185" s="7" t="s">
        <v>5</v>
      </c>
      <c r="BR185" s="7" t="s">
        <v>5</v>
      </c>
      <c r="BS185" s="7" t="s">
        <v>5</v>
      </c>
      <c r="BT185" s="7" t="s">
        <v>5</v>
      </c>
      <c r="BU185" s="7" t="s">
        <v>5</v>
      </c>
      <c r="BV185" s="7" t="s">
        <v>687</v>
      </c>
      <c r="BW185" s="7"/>
      <c r="BX185" s="7">
        <v>41913</v>
      </c>
    </row>
    <row r="186" spans="1:76" ht="57.6" hidden="1" x14ac:dyDescent="0.3">
      <c r="A186" s="5" t="s">
        <v>1314</v>
      </c>
      <c r="B186" s="6" t="s">
        <v>1315</v>
      </c>
      <c r="C186" s="6" t="s">
        <v>1316</v>
      </c>
      <c r="D186" s="6" t="s">
        <v>130</v>
      </c>
      <c r="E186" s="6" t="s">
        <v>191</v>
      </c>
      <c r="F186" s="6" t="s">
        <v>192</v>
      </c>
      <c r="G186" s="6" t="s">
        <v>345</v>
      </c>
      <c r="H186" s="6" t="s">
        <v>2</v>
      </c>
      <c r="I186" s="5" t="s">
        <v>1317</v>
      </c>
      <c r="J186" s="5"/>
      <c r="K186" s="7" t="s">
        <v>134</v>
      </c>
      <c r="L186" s="7">
        <v>38659</v>
      </c>
      <c r="M186" s="7" t="s">
        <v>2</v>
      </c>
      <c r="N186" s="7" t="s">
        <v>391</v>
      </c>
      <c r="O186" s="7" t="s">
        <v>883</v>
      </c>
      <c r="P186" s="6" t="s">
        <v>884</v>
      </c>
      <c r="Q186" s="6" t="s">
        <v>391</v>
      </c>
      <c r="R186" s="6" t="s">
        <v>86</v>
      </c>
      <c r="S186" s="6" t="s">
        <v>601</v>
      </c>
      <c r="T186" s="6" t="s">
        <v>246</v>
      </c>
      <c r="U186" s="6" t="s">
        <v>602</v>
      </c>
      <c r="V186" s="6" t="s">
        <v>217</v>
      </c>
      <c r="W186" s="6" t="s">
        <v>350</v>
      </c>
      <c r="X186" s="6" t="s">
        <v>351</v>
      </c>
      <c r="Y186" s="6" t="s">
        <v>1307</v>
      </c>
      <c r="Z186" s="6" t="s">
        <v>1</v>
      </c>
      <c r="AA186" s="6" t="s">
        <v>395</v>
      </c>
      <c r="AB186" s="6" t="s">
        <v>5</v>
      </c>
      <c r="AC186" s="6" t="s">
        <v>5</v>
      </c>
      <c r="AD186" s="6" t="s">
        <v>136</v>
      </c>
      <c r="AE186" s="6" t="s">
        <v>136</v>
      </c>
      <c r="AF186" s="6" t="s">
        <v>136</v>
      </c>
      <c r="AG186" s="6" t="s">
        <v>140</v>
      </c>
      <c r="AH186" s="6" t="s">
        <v>137</v>
      </c>
      <c r="AI186" s="6" t="s">
        <v>138</v>
      </c>
      <c r="AJ186" s="6" t="s">
        <v>251</v>
      </c>
      <c r="AK186" s="6" t="s">
        <v>141</v>
      </c>
      <c r="AL186" s="6" t="s">
        <v>220</v>
      </c>
      <c r="AM186" s="6" t="s">
        <v>2</v>
      </c>
      <c r="AN186" s="6" t="s">
        <v>49</v>
      </c>
      <c r="AO186" s="6" t="s">
        <v>50</v>
      </c>
      <c r="AP186" s="6"/>
      <c r="AQ186" s="6" t="s">
        <v>5</v>
      </c>
      <c r="AR186" s="6" t="s">
        <v>1318</v>
      </c>
      <c r="AS186" s="7" t="s">
        <v>15</v>
      </c>
      <c r="AT186" s="7" t="s">
        <v>449</v>
      </c>
      <c r="AU186" s="6" t="s">
        <v>449</v>
      </c>
      <c r="AV186" s="6" t="s">
        <v>6</v>
      </c>
      <c r="AW186" s="7" t="s">
        <v>53</v>
      </c>
      <c r="AX186" s="7" t="s">
        <v>6</v>
      </c>
      <c r="AY186" s="6" t="s">
        <v>4</v>
      </c>
      <c r="AZ186" s="6" t="s">
        <v>77</v>
      </c>
      <c r="BA186" s="6" t="s">
        <v>77</v>
      </c>
      <c r="BB186" s="12" t="s">
        <v>3</v>
      </c>
      <c r="BC186" s="12" t="s">
        <v>6</v>
      </c>
      <c r="BD186" s="12" t="s">
        <v>6</v>
      </c>
      <c r="BE186" s="12" t="s">
        <v>5</v>
      </c>
      <c r="BF186" s="12" t="s">
        <v>5</v>
      </c>
      <c r="BG186" s="6" t="s">
        <v>22</v>
      </c>
      <c r="BH186" s="12" t="s">
        <v>5</v>
      </c>
      <c r="BI186" s="12" t="s">
        <v>5</v>
      </c>
      <c r="BJ186" s="12" t="s">
        <v>5</v>
      </c>
      <c r="BK186" s="12" t="s">
        <v>5</v>
      </c>
      <c r="BL186" s="12" t="s">
        <v>5</v>
      </c>
      <c r="BM186" s="12" t="s">
        <v>5</v>
      </c>
      <c r="BN186" s="12" t="s">
        <v>5</v>
      </c>
      <c r="BO186" s="12" t="s">
        <v>62</v>
      </c>
      <c r="BP186" s="7" t="s">
        <v>5</v>
      </c>
      <c r="BQ186" s="7" t="s">
        <v>5</v>
      </c>
      <c r="BR186" s="7" t="s">
        <v>5</v>
      </c>
      <c r="BS186" s="7" t="s">
        <v>5</v>
      </c>
      <c r="BT186" s="7" t="s">
        <v>5</v>
      </c>
      <c r="BU186" s="7" t="s">
        <v>5</v>
      </c>
      <c r="BV186" s="7"/>
      <c r="BW186" s="7" t="s">
        <v>1319</v>
      </c>
      <c r="BX186" s="7">
        <v>38659</v>
      </c>
    </row>
    <row r="187" spans="1:76" ht="28.8" hidden="1" x14ac:dyDescent="0.3">
      <c r="A187" s="5" t="s">
        <v>1320</v>
      </c>
      <c r="B187" s="6" t="s">
        <v>1320</v>
      </c>
      <c r="C187" s="6" t="s">
        <v>1321</v>
      </c>
      <c r="D187" s="6" t="s">
        <v>130</v>
      </c>
      <c r="E187" s="6" t="s">
        <v>131</v>
      </c>
      <c r="F187" s="6" t="s">
        <v>175</v>
      </c>
      <c r="G187" s="6" t="s">
        <v>270</v>
      </c>
      <c r="H187" s="6" t="s">
        <v>2</v>
      </c>
      <c r="I187" s="5" t="s">
        <v>1322</v>
      </c>
      <c r="J187" s="5"/>
      <c r="K187" s="7" t="s">
        <v>134</v>
      </c>
      <c r="L187" s="7">
        <v>40857</v>
      </c>
      <c r="M187" s="7" t="s">
        <v>196</v>
      </c>
      <c r="N187" s="7" t="s">
        <v>2</v>
      </c>
      <c r="O187" s="7" t="s">
        <v>2</v>
      </c>
      <c r="P187" s="6" t="s">
        <v>2</v>
      </c>
      <c r="Q187" s="6" t="s">
        <v>2</v>
      </c>
      <c r="R187" s="6" t="s">
        <v>86</v>
      </c>
      <c r="S187" s="6" t="s">
        <v>272</v>
      </c>
      <c r="T187" s="6" t="s">
        <v>2</v>
      </c>
      <c r="U187" s="6" t="s">
        <v>273</v>
      </c>
      <c r="V187" s="6" t="s">
        <v>181</v>
      </c>
      <c r="W187" s="6" t="s">
        <v>272</v>
      </c>
      <c r="X187" s="6" t="s">
        <v>275</v>
      </c>
      <c r="Y187" s="6" t="s">
        <v>1323</v>
      </c>
      <c r="Z187" s="6" t="s">
        <v>1</v>
      </c>
      <c r="AA187" s="6" t="s">
        <v>1</v>
      </c>
      <c r="AB187" s="6" t="s">
        <v>5</v>
      </c>
      <c r="AC187" s="6" t="s">
        <v>5</v>
      </c>
      <c r="AD187" s="6" t="s">
        <v>2</v>
      </c>
      <c r="AE187" s="6" t="s">
        <v>2</v>
      </c>
      <c r="AF187" s="6" t="s">
        <v>2</v>
      </c>
      <c r="AG187" s="6" t="s">
        <v>2</v>
      </c>
      <c r="AH187" s="6"/>
      <c r="AI187" s="6" t="s">
        <v>133</v>
      </c>
      <c r="AJ187" s="6" t="s">
        <v>2</v>
      </c>
      <c r="AK187" s="6" t="s">
        <v>185</v>
      </c>
      <c r="AL187" s="6" t="s">
        <v>2</v>
      </c>
      <c r="AM187" s="6" t="s">
        <v>1324</v>
      </c>
      <c r="AN187" s="6" t="s">
        <v>49</v>
      </c>
      <c r="AO187" s="6" t="s">
        <v>50</v>
      </c>
      <c r="AP187" s="6"/>
      <c r="AQ187" s="6" t="s">
        <v>5</v>
      </c>
      <c r="AR187" s="6"/>
      <c r="AS187" s="7" t="s">
        <v>15</v>
      </c>
      <c r="AT187" s="7" t="s">
        <v>78</v>
      </c>
      <c r="AU187" s="6" t="s">
        <v>78</v>
      </c>
      <c r="AV187" s="6" t="s">
        <v>6</v>
      </c>
      <c r="AW187" s="7" t="s">
        <v>6</v>
      </c>
      <c r="AX187" s="7" t="s">
        <v>6</v>
      </c>
      <c r="AY187" s="6" t="s">
        <v>6</v>
      </c>
      <c r="AZ187" s="6" t="s">
        <v>6</v>
      </c>
      <c r="BA187" s="6" t="s">
        <v>6</v>
      </c>
      <c r="BB187" s="12" t="s">
        <v>2</v>
      </c>
      <c r="BC187" s="12" t="s">
        <v>6</v>
      </c>
      <c r="BD187" s="12" t="s">
        <v>6</v>
      </c>
      <c r="BE187" s="12" t="s">
        <v>5</v>
      </c>
      <c r="BF187" s="12" t="s">
        <v>5</v>
      </c>
      <c r="BG187" s="6" t="s">
        <v>22</v>
      </c>
      <c r="BH187" s="12" t="s">
        <v>5</v>
      </c>
      <c r="BI187" s="12" t="s">
        <v>5</v>
      </c>
      <c r="BJ187" s="12" t="s">
        <v>5</v>
      </c>
      <c r="BK187" s="12" t="s">
        <v>5</v>
      </c>
      <c r="BL187" s="12" t="s">
        <v>5</v>
      </c>
      <c r="BM187" s="12" t="s">
        <v>5</v>
      </c>
      <c r="BN187" s="12" t="s">
        <v>5</v>
      </c>
      <c r="BO187" s="12" t="s">
        <v>79</v>
      </c>
      <c r="BP187" s="7" t="s">
        <v>5</v>
      </c>
      <c r="BQ187" s="7" t="s">
        <v>5</v>
      </c>
      <c r="BR187" s="7" t="s">
        <v>5</v>
      </c>
      <c r="BS187" s="7" t="s">
        <v>5</v>
      </c>
      <c r="BT187" s="7" t="s">
        <v>5</v>
      </c>
      <c r="BU187" s="7" t="s">
        <v>5</v>
      </c>
      <c r="BV187" s="7"/>
      <c r="BW187" s="7"/>
      <c r="BX187" s="7">
        <v>40857</v>
      </c>
    </row>
    <row r="188" spans="1:76" ht="28.8" hidden="1" x14ac:dyDescent="0.3">
      <c r="A188" s="5" t="s">
        <v>1325</v>
      </c>
      <c r="B188" s="6" t="s">
        <v>1326</v>
      </c>
      <c r="C188" s="6" t="s">
        <v>1327</v>
      </c>
      <c r="D188" s="6" t="s">
        <v>130</v>
      </c>
      <c r="E188" s="6" t="s">
        <v>191</v>
      </c>
      <c r="F188" s="6" t="s">
        <v>192</v>
      </c>
      <c r="G188" s="6" t="s">
        <v>855</v>
      </c>
      <c r="H188" s="6" t="s">
        <v>2</v>
      </c>
      <c r="I188" s="5" t="s">
        <v>1328</v>
      </c>
      <c r="J188" s="5"/>
      <c r="K188" s="7" t="s">
        <v>134</v>
      </c>
      <c r="L188" s="7">
        <v>42796</v>
      </c>
      <c r="M188" s="7" t="s">
        <v>476</v>
      </c>
      <c r="N188" s="7" t="s">
        <v>197</v>
      </c>
      <c r="O188" s="7" t="s">
        <v>857</v>
      </c>
      <c r="P188" s="6" t="s">
        <v>857</v>
      </c>
      <c r="Q188" s="6" t="s">
        <v>197</v>
      </c>
      <c r="R188" s="6" t="s">
        <v>86</v>
      </c>
      <c r="S188" s="6" t="s">
        <v>334</v>
      </c>
      <c r="T188" s="6" t="s">
        <v>585</v>
      </c>
      <c r="U188" s="6" t="s">
        <v>349</v>
      </c>
      <c r="V188" s="6" t="s">
        <v>217</v>
      </c>
      <c r="W188" s="6" t="s">
        <v>858</v>
      </c>
      <c r="X188" s="6" t="s">
        <v>859</v>
      </c>
      <c r="Y188" s="6" t="s">
        <v>1152</v>
      </c>
      <c r="Z188" s="6" t="s">
        <v>1</v>
      </c>
      <c r="AA188" s="6" t="s">
        <v>1</v>
      </c>
      <c r="AB188" s="6" t="s">
        <v>5</v>
      </c>
      <c r="AC188" s="6" t="s">
        <v>5</v>
      </c>
      <c r="AD188" s="6" t="s">
        <v>140</v>
      </c>
      <c r="AE188" s="6" t="s">
        <v>140</v>
      </c>
      <c r="AF188" s="6" t="s">
        <v>86</v>
      </c>
      <c r="AG188" s="6" t="s">
        <v>143</v>
      </c>
      <c r="AH188" s="6" t="s">
        <v>137</v>
      </c>
      <c r="AI188" s="6" t="s">
        <v>133</v>
      </c>
      <c r="AJ188" s="6" t="s">
        <v>594</v>
      </c>
      <c r="AK188" s="6" t="s">
        <v>141</v>
      </c>
      <c r="AL188" s="6" t="s">
        <v>220</v>
      </c>
      <c r="AM188" s="6" t="s">
        <v>264</v>
      </c>
      <c r="AN188" s="6" t="s">
        <v>49</v>
      </c>
      <c r="AO188" s="6" t="s">
        <v>50</v>
      </c>
      <c r="AP188" s="6"/>
      <c r="AQ188" s="6" t="s">
        <v>5</v>
      </c>
      <c r="AR188" s="6"/>
      <c r="AS188" s="7" t="s">
        <v>15</v>
      </c>
      <c r="AT188" s="7" t="s">
        <v>5</v>
      </c>
      <c r="AU188" s="6" t="s">
        <v>5</v>
      </c>
      <c r="AV188" s="6" t="s">
        <v>4</v>
      </c>
      <c r="AW188" s="7" t="s">
        <v>7</v>
      </c>
      <c r="AX188" s="7" t="s">
        <v>5</v>
      </c>
      <c r="AY188" s="6" t="s">
        <v>4</v>
      </c>
      <c r="AZ188" s="6" t="s">
        <v>77</v>
      </c>
      <c r="BA188" s="6" t="s">
        <v>77</v>
      </c>
      <c r="BB188" s="12" t="s">
        <v>354</v>
      </c>
      <c r="BC188" s="12" t="s">
        <v>6</v>
      </c>
      <c r="BD188" s="12" t="s">
        <v>6</v>
      </c>
      <c r="BE188" s="12" t="s">
        <v>5</v>
      </c>
      <c r="BF188" s="12" t="s">
        <v>5</v>
      </c>
      <c r="BG188" s="6" t="s">
        <v>1153</v>
      </c>
      <c r="BH188" s="12" t="s">
        <v>5</v>
      </c>
      <c r="BI188" s="12" t="s">
        <v>5</v>
      </c>
      <c r="BJ188" s="12" t="s">
        <v>5</v>
      </c>
      <c r="BK188" s="12" t="s">
        <v>5</v>
      </c>
      <c r="BL188" s="12" t="s">
        <v>5</v>
      </c>
      <c r="BM188" s="12" t="s">
        <v>5</v>
      </c>
      <c r="BN188" s="12" t="s">
        <v>5</v>
      </c>
      <c r="BO188" s="12" t="s">
        <v>62</v>
      </c>
      <c r="BP188" s="7" t="s">
        <v>5</v>
      </c>
      <c r="BQ188" s="7" t="s">
        <v>5</v>
      </c>
      <c r="BR188" s="7" t="s">
        <v>5</v>
      </c>
      <c r="BS188" s="7" t="s">
        <v>5</v>
      </c>
      <c r="BT188" s="7" t="s">
        <v>5</v>
      </c>
      <c r="BU188" s="7" t="s">
        <v>5</v>
      </c>
      <c r="BV188" s="7"/>
      <c r="BW188" s="7"/>
      <c r="BX188" s="7">
        <v>42796</v>
      </c>
    </row>
    <row r="189" spans="1:76" ht="28.8" hidden="1" x14ac:dyDescent="0.3">
      <c r="A189" s="5" t="s">
        <v>1329</v>
      </c>
      <c r="B189" s="6" t="s">
        <v>1330</v>
      </c>
      <c r="C189" s="6" t="s">
        <v>1331</v>
      </c>
      <c r="D189" s="6" t="s">
        <v>130</v>
      </c>
      <c r="E189" s="6" t="s">
        <v>302</v>
      </c>
      <c r="F189" s="6" t="s">
        <v>303</v>
      </c>
      <c r="G189" s="6" t="s">
        <v>304</v>
      </c>
      <c r="H189" s="6" t="s">
        <v>2</v>
      </c>
      <c r="I189" s="5" t="s">
        <v>1332</v>
      </c>
      <c r="J189" s="5"/>
      <c r="K189" s="7" t="s">
        <v>134</v>
      </c>
      <c r="L189" s="7">
        <v>37097</v>
      </c>
      <c r="M189" s="7" t="s">
        <v>2</v>
      </c>
      <c r="N189" s="7" t="s">
        <v>144</v>
      </c>
      <c r="O189" s="7" t="s">
        <v>145</v>
      </c>
      <c r="P189" s="6" t="s">
        <v>1262</v>
      </c>
      <c r="Q189" s="6" t="s">
        <v>307</v>
      </c>
      <c r="R189" s="6" t="s">
        <v>308</v>
      </c>
      <c r="S189" s="6" t="s">
        <v>1333</v>
      </c>
      <c r="T189" s="6" t="s">
        <v>310</v>
      </c>
      <c r="U189" s="6" t="s">
        <v>13189</v>
      </c>
      <c r="V189" s="6" t="s">
        <v>307</v>
      </c>
      <c r="W189" s="6" t="s">
        <v>1333</v>
      </c>
      <c r="X189" s="6" t="s">
        <v>1333</v>
      </c>
      <c r="Y189" s="6" t="s">
        <v>1334</v>
      </c>
      <c r="Z189" s="6" t="s">
        <v>1</v>
      </c>
      <c r="AA189" s="6" t="s">
        <v>1</v>
      </c>
      <c r="AB189" s="6" t="s">
        <v>5</v>
      </c>
      <c r="AC189" s="6" t="s">
        <v>5</v>
      </c>
      <c r="AD189" s="6" t="s">
        <v>136</v>
      </c>
      <c r="AE189" s="6" t="s">
        <v>143</v>
      </c>
      <c r="AF189" s="6" t="s">
        <v>136</v>
      </c>
      <c r="AG189" s="6" t="s">
        <v>136</v>
      </c>
      <c r="AH189" s="6" t="s">
        <v>137</v>
      </c>
      <c r="AI189" s="6" t="s">
        <v>285</v>
      </c>
      <c r="AJ189" s="6" t="s">
        <v>19</v>
      </c>
      <c r="AK189" s="6" t="s">
        <v>141</v>
      </c>
      <c r="AL189" s="6" t="s">
        <v>220</v>
      </c>
      <c r="AM189" s="6" t="s">
        <v>2</v>
      </c>
      <c r="AN189" s="6" t="s">
        <v>49</v>
      </c>
      <c r="AO189" s="6" t="s">
        <v>50</v>
      </c>
      <c r="AP189" s="6"/>
      <c r="AQ189" s="6" t="s">
        <v>5</v>
      </c>
      <c r="AR189" s="6" t="s">
        <v>1335</v>
      </c>
      <c r="AS189" s="7" t="s">
        <v>15</v>
      </c>
      <c r="AT189" s="7" t="s">
        <v>1336</v>
      </c>
      <c r="AU189" s="6" t="s">
        <v>1336</v>
      </c>
      <c r="AV189" s="6" t="s">
        <v>4</v>
      </c>
      <c r="AW189" s="7" t="s">
        <v>53</v>
      </c>
      <c r="AX189" s="7" t="s">
        <v>6</v>
      </c>
      <c r="AY189" s="6" t="s">
        <v>4</v>
      </c>
      <c r="AZ189" s="6" t="s">
        <v>77</v>
      </c>
      <c r="BA189" s="6" t="s">
        <v>77</v>
      </c>
      <c r="BB189" s="12" t="s">
        <v>652</v>
      </c>
      <c r="BC189" s="12" t="s">
        <v>6</v>
      </c>
      <c r="BD189" s="12" t="s">
        <v>6</v>
      </c>
      <c r="BE189" s="12" t="s">
        <v>5</v>
      </c>
      <c r="BF189" s="12" t="s">
        <v>5</v>
      </c>
      <c r="BG189" s="6" t="s">
        <v>22</v>
      </c>
      <c r="BH189" s="12" t="s">
        <v>5</v>
      </c>
      <c r="BI189" s="12" t="s">
        <v>5</v>
      </c>
      <c r="BJ189" s="12" t="s">
        <v>5</v>
      </c>
      <c r="BK189" s="12" t="s">
        <v>5</v>
      </c>
      <c r="BL189" s="12" t="s">
        <v>5</v>
      </c>
      <c r="BM189" s="12" t="s">
        <v>5</v>
      </c>
      <c r="BN189" s="12" t="s">
        <v>5</v>
      </c>
      <c r="BO189" s="12" t="s">
        <v>62</v>
      </c>
      <c r="BP189" s="7" t="s">
        <v>5</v>
      </c>
      <c r="BQ189" s="7" t="s">
        <v>5</v>
      </c>
      <c r="BR189" s="7" t="s">
        <v>5</v>
      </c>
      <c r="BS189" s="7" t="s">
        <v>5</v>
      </c>
      <c r="BT189" s="7" t="s">
        <v>5</v>
      </c>
      <c r="BU189" s="7" t="s">
        <v>5</v>
      </c>
      <c r="BV189" s="7"/>
      <c r="BW189" s="7" t="s">
        <v>1337</v>
      </c>
      <c r="BX189" s="7">
        <v>37097</v>
      </c>
    </row>
    <row r="190" spans="1:76" ht="86.4" hidden="1" x14ac:dyDescent="0.3">
      <c r="A190" s="5" t="s">
        <v>1338</v>
      </c>
      <c r="B190" s="6" t="s">
        <v>1339</v>
      </c>
      <c r="C190" s="6"/>
      <c r="D190" s="6" t="s">
        <v>130</v>
      </c>
      <c r="E190" s="6" t="s">
        <v>131</v>
      </c>
      <c r="F190" s="6" t="s">
        <v>175</v>
      </c>
      <c r="G190" s="6" t="s">
        <v>270</v>
      </c>
      <c r="H190" s="6" t="s">
        <v>1340</v>
      </c>
      <c r="I190" s="5" t="s">
        <v>1341</v>
      </c>
      <c r="J190" s="5"/>
      <c r="K190" s="7" t="s">
        <v>177</v>
      </c>
      <c r="L190" s="7">
        <v>43489</v>
      </c>
      <c r="M190" s="7" t="s">
        <v>212</v>
      </c>
      <c r="N190" s="7" t="s">
        <v>213</v>
      </c>
      <c r="O190" s="7" t="s">
        <v>657</v>
      </c>
      <c r="P190" s="6" t="s">
        <v>1342</v>
      </c>
      <c r="Q190" s="6" t="s">
        <v>215</v>
      </c>
      <c r="R190" s="6" t="s">
        <v>86</v>
      </c>
      <c r="S190" s="6" t="s">
        <v>601</v>
      </c>
      <c r="T190" s="6" t="s">
        <v>520</v>
      </c>
      <c r="U190" s="6" t="s">
        <v>1343</v>
      </c>
      <c r="V190" s="6" t="s">
        <v>181</v>
      </c>
      <c r="W190" s="6" t="s">
        <v>294</v>
      </c>
      <c r="X190" s="6" t="s">
        <v>275</v>
      </c>
      <c r="Y190" s="6" t="s">
        <v>352</v>
      </c>
      <c r="Z190" s="6" t="s">
        <v>1</v>
      </c>
      <c r="AA190" s="6" t="s">
        <v>1</v>
      </c>
      <c r="AB190" s="6" t="s">
        <v>5</v>
      </c>
      <c r="AC190" s="6" t="s">
        <v>5</v>
      </c>
      <c r="AD190" s="6" t="s">
        <v>2</v>
      </c>
      <c r="AE190" s="6" t="s">
        <v>2</v>
      </c>
      <c r="AF190" s="6" t="s">
        <v>2</v>
      </c>
      <c r="AG190" s="6" t="s">
        <v>2</v>
      </c>
      <c r="AH190" s="6"/>
      <c r="AI190" s="6" t="s">
        <v>133</v>
      </c>
      <c r="AJ190" s="6" t="s">
        <v>338</v>
      </c>
      <c r="AK190" s="6" t="s">
        <v>339</v>
      </c>
      <c r="AL190" s="6" t="s">
        <v>2</v>
      </c>
      <c r="AM190" s="6" t="s">
        <v>405</v>
      </c>
      <c r="AN190" s="6" t="s">
        <v>49</v>
      </c>
      <c r="AO190" s="6" t="s">
        <v>50</v>
      </c>
      <c r="AP190" s="6"/>
      <c r="AQ190" s="6" t="s">
        <v>5</v>
      </c>
      <c r="AR190" s="6"/>
      <c r="AS190" s="7" t="s">
        <v>15</v>
      </c>
      <c r="AT190" s="7" t="s">
        <v>20</v>
      </c>
      <c r="AU190" s="6" t="s">
        <v>78</v>
      </c>
      <c r="AV190" s="6" t="s">
        <v>4</v>
      </c>
      <c r="AW190" s="7" t="s">
        <v>54</v>
      </c>
      <c r="AX190" s="7" t="s">
        <v>4</v>
      </c>
      <c r="AY190" s="6" t="s">
        <v>81</v>
      </c>
      <c r="AZ190" s="6" t="s">
        <v>81</v>
      </c>
      <c r="BA190" s="6" t="s">
        <v>81</v>
      </c>
      <c r="BB190" s="12" t="s">
        <v>2</v>
      </c>
      <c r="BC190" s="12" t="s">
        <v>6</v>
      </c>
      <c r="BD190" s="12" t="s">
        <v>6</v>
      </c>
      <c r="BE190" s="12" t="s">
        <v>5</v>
      </c>
      <c r="BF190" s="12" t="s">
        <v>5</v>
      </c>
      <c r="BG190" s="6" t="s">
        <v>494</v>
      </c>
      <c r="BH190" s="12" t="s">
        <v>5</v>
      </c>
      <c r="BI190" s="12" t="s">
        <v>5</v>
      </c>
      <c r="BJ190" s="12" t="s">
        <v>5</v>
      </c>
      <c r="BK190" s="12" t="s">
        <v>5</v>
      </c>
      <c r="BL190" s="12" t="s">
        <v>5</v>
      </c>
      <c r="BM190" s="12" t="s">
        <v>5</v>
      </c>
      <c r="BN190" s="12" t="s">
        <v>5</v>
      </c>
      <c r="BO190" s="12" t="s">
        <v>62</v>
      </c>
      <c r="BP190" s="7" t="s">
        <v>5</v>
      </c>
      <c r="BQ190" s="7" t="s">
        <v>5</v>
      </c>
      <c r="BR190" s="7" t="s">
        <v>5</v>
      </c>
      <c r="BS190" s="7" t="s">
        <v>5</v>
      </c>
      <c r="BT190" s="7" t="s">
        <v>5</v>
      </c>
      <c r="BU190" s="7" t="s">
        <v>5</v>
      </c>
      <c r="BV190" s="7" t="s">
        <v>1344</v>
      </c>
      <c r="BW190" s="7"/>
      <c r="BX190" s="7">
        <v>43489</v>
      </c>
    </row>
    <row r="191" spans="1:76" ht="86.4" hidden="1" x14ac:dyDescent="0.3">
      <c r="A191" s="5" t="s">
        <v>1345</v>
      </c>
      <c r="B191" s="6" t="s">
        <v>1346</v>
      </c>
      <c r="C191" s="6"/>
      <c r="D191" s="6" t="s">
        <v>130</v>
      </c>
      <c r="E191" s="6" t="s">
        <v>131</v>
      </c>
      <c r="F191" s="6" t="s">
        <v>175</v>
      </c>
      <c r="G191" s="6" t="s">
        <v>270</v>
      </c>
      <c r="H191" s="6" t="s">
        <v>1340</v>
      </c>
      <c r="I191" s="5" t="s">
        <v>1347</v>
      </c>
      <c r="J191" s="5"/>
      <c r="K191" s="7" t="s">
        <v>177</v>
      </c>
      <c r="L191" s="7">
        <v>43489</v>
      </c>
      <c r="M191" s="7" t="s">
        <v>212</v>
      </c>
      <c r="N191" s="7" t="s">
        <v>213</v>
      </c>
      <c r="O191" s="7" t="s">
        <v>657</v>
      </c>
      <c r="P191" s="6" t="s">
        <v>1342</v>
      </c>
      <c r="Q191" s="6" t="s">
        <v>215</v>
      </c>
      <c r="R191" s="6" t="s">
        <v>86</v>
      </c>
      <c r="S191" s="6" t="s">
        <v>309</v>
      </c>
      <c r="T191" s="6" t="s">
        <v>520</v>
      </c>
      <c r="U191" s="6" t="s">
        <v>1343</v>
      </c>
      <c r="V191" s="6" t="s">
        <v>181</v>
      </c>
      <c r="W191" s="6" t="s">
        <v>294</v>
      </c>
      <c r="X191" s="6" t="s">
        <v>275</v>
      </c>
      <c r="Y191" s="6" t="s">
        <v>352</v>
      </c>
      <c r="Z191" s="6" t="s">
        <v>1</v>
      </c>
      <c r="AA191" s="6" t="s">
        <v>1</v>
      </c>
      <c r="AB191" s="6" t="s">
        <v>5</v>
      </c>
      <c r="AC191" s="6" t="s">
        <v>5</v>
      </c>
      <c r="AD191" s="6" t="s">
        <v>2</v>
      </c>
      <c r="AE191" s="6" t="s">
        <v>2</v>
      </c>
      <c r="AF191" s="6" t="s">
        <v>2</v>
      </c>
      <c r="AG191" s="6" t="s">
        <v>2</v>
      </c>
      <c r="AH191" s="6"/>
      <c r="AI191" s="6" t="s">
        <v>133</v>
      </c>
      <c r="AJ191" s="6" t="s">
        <v>338</v>
      </c>
      <c r="AK191" s="6" t="s">
        <v>339</v>
      </c>
      <c r="AL191" s="6" t="s">
        <v>2</v>
      </c>
      <c r="AM191" s="6" t="s">
        <v>405</v>
      </c>
      <c r="AN191" s="6" t="s">
        <v>49</v>
      </c>
      <c r="AO191" s="6" t="s">
        <v>50</v>
      </c>
      <c r="AP191" s="6"/>
      <c r="AQ191" s="6" t="s">
        <v>5</v>
      </c>
      <c r="AR191" s="6"/>
      <c r="AS191" s="7" t="s">
        <v>15</v>
      </c>
      <c r="AT191" s="7" t="s">
        <v>20</v>
      </c>
      <c r="AU191" s="6" t="s">
        <v>78</v>
      </c>
      <c r="AV191" s="6" t="s">
        <v>4</v>
      </c>
      <c r="AW191" s="7" t="s">
        <v>54</v>
      </c>
      <c r="AX191" s="7" t="s">
        <v>4</v>
      </c>
      <c r="AY191" s="6" t="s">
        <v>81</v>
      </c>
      <c r="AZ191" s="6" t="s">
        <v>81</v>
      </c>
      <c r="BA191" s="6" t="s">
        <v>81</v>
      </c>
      <c r="BB191" s="12" t="s">
        <v>2</v>
      </c>
      <c r="BC191" s="12" t="s">
        <v>6</v>
      </c>
      <c r="BD191" s="12" t="s">
        <v>6</v>
      </c>
      <c r="BE191" s="12" t="s">
        <v>5</v>
      </c>
      <c r="BF191" s="12" t="s">
        <v>5</v>
      </c>
      <c r="BG191" s="6" t="s">
        <v>342</v>
      </c>
      <c r="BH191" s="12" t="s">
        <v>5</v>
      </c>
      <c r="BI191" s="12" t="s">
        <v>5</v>
      </c>
      <c r="BJ191" s="12" t="s">
        <v>5</v>
      </c>
      <c r="BK191" s="12" t="s">
        <v>5</v>
      </c>
      <c r="BL191" s="12" t="s">
        <v>5</v>
      </c>
      <c r="BM191" s="12" t="s">
        <v>5</v>
      </c>
      <c r="BN191" s="12" t="s">
        <v>5</v>
      </c>
      <c r="BO191" s="12" t="s">
        <v>62</v>
      </c>
      <c r="BP191" s="7" t="s">
        <v>5</v>
      </c>
      <c r="BQ191" s="7" t="s">
        <v>5</v>
      </c>
      <c r="BR191" s="7" t="s">
        <v>5</v>
      </c>
      <c r="BS191" s="7" t="s">
        <v>5</v>
      </c>
      <c r="BT191" s="7" t="s">
        <v>5</v>
      </c>
      <c r="BU191" s="7" t="s">
        <v>5</v>
      </c>
      <c r="BV191" s="7" t="s">
        <v>1348</v>
      </c>
      <c r="BW191" s="7"/>
      <c r="BX191" s="7">
        <v>43489</v>
      </c>
    </row>
    <row r="192" spans="1:76" ht="28.8" hidden="1" x14ac:dyDescent="0.3">
      <c r="A192" s="5" t="s">
        <v>1349</v>
      </c>
      <c r="B192" s="6" t="s">
        <v>1350</v>
      </c>
      <c r="C192" s="6"/>
      <c r="D192" s="6" t="s">
        <v>130</v>
      </c>
      <c r="E192" s="6" t="s">
        <v>131</v>
      </c>
      <c r="F192" s="6" t="s">
        <v>175</v>
      </c>
      <c r="G192" s="6" t="s">
        <v>270</v>
      </c>
      <c r="H192" s="6" t="s">
        <v>2</v>
      </c>
      <c r="I192" s="5" t="s">
        <v>1351</v>
      </c>
      <c r="J192" s="5"/>
      <c r="K192" s="7" t="s">
        <v>177</v>
      </c>
      <c r="L192" s="7">
        <v>43200</v>
      </c>
      <c r="M192" s="7" t="s">
        <v>212</v>
      </c>
      <c r="N192" s="7" t="s">
        <v>213</v>
      </c>
      <c r="O192" s="7" t="s">
        <v>2</v>
      </c>
      <c r="P192" s="6" t="s">
        <v>1342</v>
      </c>
      <c r="Q192" s="6" t="s">
        <v>215</v>
      </c>
      <c r="R192" s="6" t="s">
        <v>86</v>
      </c>
      <c r="S192" s="6" t="s">
        <v>334</v>
      </c>
      <c r="T192" s="6" t="s">
        <v>520</v>
      </c>
      <c r="U192" s="6" t="s">
        <v>349</v>
      </c>
      <c r="V192" s="6" t="s">
        <v>217</v>
      </c>
      <c r="W192" s="6" t="s">
        <v>325</v>
      </c>
      <c r="X192" s="6" t="s">
        <v>275</v>
      </c>
      <c r="Y192" s="6" t="s">
        <v>352</v>
      </c>
      <c r="Z192" s="6" t="s">
        <v>1</v>
      </c>
      <c r="AA192" s="6" t="s">
        <v>1</v>
      </c>
      <c r="AB192" s="6" t="s">
        <v>5</v>
      </c>
      <c r="AC192" s="6" t="s">
        <v>5</v>
      </c>
      <c r="AD192" s="6" t="s">
        <v>2</v>
      </c>
      <c r="AE192" s="6" t="s">
        <v>2</v>
      </c>
      <c r="AF192" s="6" t="s">
        <v>2</v>
      </c>
      <c r="AG192" s="6" t="s">
        <v>2</v>
      </c>
      <c r="AH192" s="6"/>
      <c r="AI192" s="6" t="s">
        <v>133</v>
      </c>
      <c r="AJ192" s="6" t="s">
        <v>19</v>
      </c>
      <c r="AK192" s="6" t="s">
        <v>141</v>
      </c>
      <c r="AL192" s="6" t="s">
        <v>2</v>
      </c>
      <c r="AM192" s="6" t="s">
        <v>1352</v>
      </c>
      <c r="AN192" s="6" t="s">
        <v>49</v>
      </c>
      <c r="AO192" s="6" t="s">
        <v>50</v>
      </c>
      <c r="AP192" s="6"/>
      <c r="AQ192" s="6" t="s">
        <v>5</v>
      </c>
      <c r="AR192" s="6" t="s">
        <v>1353</v>
      </c>
      <c r="AS192" s="7"/>
      <c r="AT192" s="7" t="s">
        <v>20</v>
      </c>
      <c r="AU192" s="6" t="s">
        <v>20</v>
      </c>
      <c r="AV192" s="6" t="s">
        <v>4</v>
      </c>
      <c r="AW192" s="7" t="s">
        <v>54</v>
      </c>
      <c r="AX192" s="7" t="s">
        <v>4</v>
      </c>
      <c r="AY192" s="6" t="s">
        <v>4</v>
      </c>
      <c r="AZ192" s="6" t="s">
        <v>77</v>
      </c>
      <c r="BA192" s="6" t="s">
        <v>77</v>
      </c>
      <c r="BB192" s="12" t="s">
        <v>354</v>
      </c>
      <c r="BC192" s="12" t="s">
        <v>6</v>
      </c>
      <c r="BD192" s="12" t="s">
        <v>6</v>
      </c>
      <c r="BE192" s="12" t="s">
        <v>5</v>
      </c>
      <c r="BF192" s="12" t="s">
        <v>5</v>
      </c>
      <c r="BG192" s="6" t="s">
        <v>342</v>
      </c>
      <c r="BH192" s="12" t="s">
        <v>5</v>
      </c>
      <c r="BI192" s="12" t="s">
        <v>5</v>
      </c>
      <c r="BJ192" s="12" t="s">
        <v>5</v>
      </c>
      <c r="BK192" s="12" t="s">
        <v>5</v>
      </c>
      <c r="BL192" s="12" t="s">
        <v>5</v>
      </c>
      <c r="BM192" s="12" t="s">
        <v>5</v>
      </c>
      <c r="BN192" s="12" t="s">
        <v>5</v>
      </c>
      <c r="BO192" s="12" t="s">
        <v>62</v>
      </c>
      <c r="BP192" s="7" t="s">
        <v>5</v>
      </c>
      <c r="BQ192" s="7" t="s">
        <v>5</v>
      </c>
      <c r="BR192" s="7" t="s">
        <v>5</v>
      </c>
      <c r="BS192" s="7" t="s">
        <v>5</v>
      </c>
      <c r="BT192" s="7" t="s">
        <v>5</v>
      </c>
      <c r="BU192" s="7" t="s">
        <v>5</v>
      </c>
      <c r="BV192" s="7" t="s">
        <v>1284</v>
      </c>
      <c r="BW192" s="7"/>
      <c r="BX192" s="7">
        <v>43200</v>
      </c>
    </row>
    <row r="193" spans="1:76" hidden="1" x14ac:dyDescent="0.3">
      <c r="A193" s="5" t="s">
        <v>1354</v>
      </c>
      <c r="B193" s="6" t="s">
        <v>1355</v>
      </c>
      <c r="C193" s="6"/>
      <c r="D193" s="6" t="s">
        <v>130</v>
      </c>
      <c r="E193" s="6" t="s">
        <v>131</v>
      </c>
      <c r="F193" s="6" t="s">
        <v>175</v>
      </c>
      <c r="G193" s="6" t="s">
        <v>132</v>
      </c>
      <c r="H193" s="6" t="s">
        <v>2</v>
      </c>
      <c r="I193" s="5" t="s">
        <v>1356</v>
      </c>
      <c r="J193" s="5"/>
      <c r="K193" s="7" t="s">
        <v>134</v>
      </c>
      <c r="L193" s="7">
        <v>41683</v>
      </c>
      <c r="M193" s="7" t="s">
        <v>322</v>
      </c>
      <c r="N193" s="7" t="s">
        <v>2</v>
      </c>
      <c r="O193" s="7" t="s">
        <v>2</v>
      </c>
      <c r="P193" s="6" t="s">
        <v>2</v>
      </c>
      <c r="Q193" s="6" t="s">
        <v>2</v>
      </c>
      <c r="R193" s="6" t="s">
        <v>86</v>
      </c>
      <c r="S193" s="6" t="s">
        <v>1357</v>
      </c>
      <c r="T193" s="6" t="s">
        <v>100</v>
      </c>
      <c r="U193" s="6" t="s">
        <v>925</v>
      </c>
      <c r="V193" s="6" t="s">
        <v>324</v>
      </c>
      <c r="W193" s="6" t="s">
        <v>1358</v>
      </c>
      <c r="X193" s="6" t="s">
        <v>926</v>
      </c>
      <c r="Y193" s="6" t="s">
        <v>1358</v>
      </c>
      <c r="Z193" s="6" t="s">
        <v>1</v>
      </c>
      <c r="AA193" s="6" t="s">
        <v>1</v>
      </c>
      <c r="AB193" s="6" t="s">
        <v>5</v>
      </c>
      <c r="AC193" s="6" t="s">
        <v>5</v>
      </c>
      <c r="AD193" s="6" t="s">
        <v>2</v>
      </c>
      <c r="AE193" s="6" t="s">
        <v>2</v>
      </c>
      <c r="AF193" s="6" t="s">
        <v>2</v>
      </c>
      <c r="AG193" s="6" t="s">
        <v>2</v>
      </c>
      <c r="AH193" s="6"/>
      <c r="AI193" s="6" t="s">
        <v>133</v>
      </c>
      <c r="AJ193" s="6" t="s">
        <v>19</v>
      </c>
      <c r="AK193" s="6" t="s">
        <v>185</v>
      </c>
      <c r="AL193" s="6" t="s">
        <v>2</v>
      </c>
      <c r="AM193" s="6" t="s">
        <v>405</v>
      </c>
      <c r="AN193" s="6" t="s">
        <v>49</v>
      </c>
      <c r="AO193" s="6" t="s">
        <v>50</v>
      </c>
      <c r="AP193" s="6"/>
      <c r="AQ193" s="6" t="s">
        <v>5</v>
      </c>
      <c r="AR193" s="6"/>
      <c r="AS193" s="7" t="s">
        <v>15</v>
      </c>
      <c r="AT193" s="7" t="s">
        <v>78</v>
      </c>
      <c r="AU193" s="6" t="s">
        <v>78</v>
      </c>
      <c r="AV193" s="6" t="s">
        <v>4</v>
      </c>
      <c r="AW193" s="7" t="s">
        <v>53</v>
      </c>
      <c r="AX193" s="7" t="s">
        <v>5</v>
      </c>
      <c r="AY193" s="6" t="s">
        <v>4</v>
      </c>
      <c r="AZ193" s="6" t="s">
        <v>77</v>
      </c>
      <c r="BA193" s="6" t="s">
        <v>77</v>
      </c>
      <c r="BB193" s="12" t="s">
        <v>2</v>
      </c>
      <c r="BC193" s="12" t="s">
        <v>6</v>
      </c>
      <c r="BD193" s="12" t="s">
        <v>6</v>
      </c>
      <c r="BE193" s="12" t="s">
        <v>5</v>
      </c>
      <c r="BF193" s="12" t="s">
        <v>5</v>
      </c>
      <c r="BG193" s="6" t="s">
        <v>22</v>
      </c>
      <c r="BH193" s="12" t="s">
        <v>5</v>
      </c>
      <c r="BI193" s="12" t="s">
        <v>5</v>
      </c>
      <c r="BJ193" s="12" t="s">
        <v>5</v>
      </c>
      <c r="BK193" s="12" t="s">
        <v>5</v>
      </c>
      <c r="BL193" s="12" t="s">
        <v>5</v>
      </c>
      <c r="BM193" s="12" t="s">
        <v>5</v>
      </c>
      <c r="BN193" s="12" t="s">
        <v>5</v>
      </c>
      <c r="BO193" s="12" t="s">
        <v>373</v>
      </c>
      <c r="BP193" s="7" t="s">
        <v>5</v>
      </c>
      <c r="BQ193" s="7" t="s">
        <v>5</v>
      </c>
      <c r="BR193" s="7" t="s">
        <v>5</v>
      </c>
      <c r="BS193" s="7" t="s">
        <v>5</v>
      </c>
      <c r="BT193" s="7" t="s">
        <v>5</v>
      </c>
      <c r="BU193" s="7" t="s">
        <v>5</v>
      </c>
      <c r="BV193" s="7"/>
      <c r="BW193" s="7"/>
      <c r="BX193" s="7">
        <v>41683</v>
      </c>
    </row>
    <row r="194" spans="1:76" ht="57.6" hidden="1" x14ac:dyDescent="0.3">
      <c r="A194" s="5" t="s">
        <v>1359</v>
      </c>
      <c r="B194" s="6" t="s">
        <v>1360</v>
      </c>
      <c r="C194" s="6" t="s">
        <v>1361</v>
      </c>
      <c r="D194" s="6" t="s">
        <v>130</v>
      </c>
      <c r="E194" s="6" t="s">
        <v>454</v>
      </c>
      <c r="F194" s="6" t="s">
        <v>361</v>
      </c>
      <c r="G194" s="6" t="s">
        <v>132</v>
      </c>
      <c r="H194" s="6" t="s">
        <v>2</v>
      </c>
      <c r="I194" s="5" t="s">
        <v>1362</v>
      </c>
      <c r="J194" s="5"/>
      <c r="K194" s="7" t="s">
        <v>134</v>
      </c>
      <c r="L194" s="7">
        <v>38226</v>
      </c>
      <c r="M194" s="7" t="s">
        <v>2</v>
      </c>
      <c r="N194" s="7" t="s">
        <v>364</v>
      </c>
      <c r="O194" s="7" t="s">
        <v>365</v>
      </c>
      <c r="P194" s="6" t="s">
        <v>366</v>
      </c>
      <c r="Q194" s="6" t="s">
        <v>364</v>
      </c>
      <c r="R194" s="6" t="s">
        <v>86</v>
      </c>
      <c r="S194" s="6" t="s">
        <v>334</v>
      </c>
      <c r="T194" s="6" t="s">
        <v>234</v>
      </c>
      <c r="U194" s="6" t="s">
        <v>349</v>
      </c>
      <c r="V194" s="6" t="s">
        <v>217</v>
      </c>
      <c r="W194" s="6" t="s">
        <v>368</v>
      </c>
      <c r="X194" s="6" t="s">
        <v>458</v>
      </c>
      <c r="Y194" s="6" t="s">
        <v>352</v>
      </c>
      <c r="Z194" s="6" t="s">
        <v>1</v>
      </c>
      <c r="AA194" s="6" t="s">
        <v>1</v>
      </c>
      <c r="AB194" s="6" t="s">
        <v>5</v>
      </c>
      <c r="AC194" s="6" t="s">
        <v>5</v>
      </c>
      <c r="AD194" s="6" t="s">
        <v>140</v>
      </c>
      <c r="AE194" s="6" t="s">
        <v>136</v>
      </c>
      <c r="AF194" s="6" t="s">
        <v>140</v>
      </c>
      <c r="AG194" s="6" t="s">
        <v>136</v>
      </c>
      <c r="AH194" s="6" t="s">
        <v>137</v>
      </c>
      <c r="AI194" s="6" t="s">
        <v>285</v>
      </c>
      <c r="AJ194" s="6" t="s">
        <v>219</v>
      </c>
      <c r="AK194" s="6" t="s">
        <v>141</v>
      </c>
      <c r="AL194" s="6" t="s">
        <v>220</v>
      </c>
      <c r="AM194" s="6" t="s">
        <v>2</v>
      </c>
      <c r="AN194" s="6" t="s">
        <v>49</v>
      </c>
      <c r="AO194" s="6" t="s">
        <v>50</v>
      </c>
      <c r="AP194" s="6"/>
      <c r="AQ194" s="6" t="s">
        <v>5</v>
      </c>
      <c r="AR194" s="6" t="s">
        <v>1363</v>
      </c>
      <c r="AS194" s="7" t="s">
        <v>15</v>
      </c>
      <c r="AT194" s="7" t="s">
        <v>7</v>
      </c>
      <c r="AU194" s="6" t="s">
        <v>7</v>
      </c>
      <c r="AV194" s="6" t="s">
        <v>4</v>
      </c>
      <c r="AW194" s="7" t="s">
        <v>53</v>
      </c>
      <c r="AX194" s="7" t="s">
        <v>6</v>
      </c>
      <c r="AY194" s="6" t="s">
        <v>4</v>
      </c>
      <c r="AZ194" s="6" t="s">
        <v>77</v>
      </c>
      <c r="BA194" s="6" t="s">
        <v>77</v>
      </c>
      <c r="BB194" s="12" t="s">
        <v>372</v>
      </c>
      <c r="BC194" s="12" t="s">
        <v>6</v>
      </c>
      <c r="BD194" s="12" t="s">
        <v>6</v>
      </c>
      <c r="BE194" s="12" t="s">
        <v>5</v>
      </c>
      <c r="BF194" s="12" t="s">
        <v>5</v>
      </c>
      <c r="BG194" s="6" t="s">
        <v>22</v>
      </c>
      <c r="BH194" s="12" t="s">
        <v>5</v>
      </c>
      <c r="BI194" s="12" t="s">
        <v>5</v>
      </c>
      <c r="BJ194" s="12" t="s">
        <v>5</v>
      </c>
      <c r="BK194" s="12" t="s">
        <v>5</v>
      </c>
      <c r="BL194" s="12" t="s">
        <v>5</v>
      </c>
      <c r="BM194" s="12" t="s">
        <v>5</v>
      </c>
      <c r="BN194" s="12" t="s">
        <v>5</v>
      </c>
      <c r="BO194" s="12" t="s">
        <v>62</v>
      </c>
      <c r="BP194" s="7" t="s">
        <v>5</v>
      </c>
      <c r="BQ194" s="7" t="s">
        <v>5</v>
      </c>
      <c r="BR194" s="7" t="s">
        <v>5</v>
      </c>
      <c r="BS194" s="7" t="s">
        <v>5</v>
      </c>
      <c r="BT194" s="7" t="s">
        <v>5</v>
      </c>
      <c r="BU194" s="7" t="s">
        <v>5</v>
      </c>
      <c r="BV194" s="7"/>
      <c r="BW194" s="7"/>
      <c r="BX194" s="7">
        <v>38226</v>
      </c>
    </row>
    <row r="195" spans="1:76" ht="43.2" hidden="1" x14ac:dyDescent="0.3">
      <c r="A195" s="5" t="s">
        <v>1364</v>
      </c>
      <c r="B195" s="6" t="s">
        <v>1365</v>
      </c>
      <c r="C195" s="6" t="s">
        <v>1366</v>
      </c>
      <c r="D195" s="6" t="s">
        <v>130</v>
      </c>
      <c r="E195" s="6" t="s">
        <v>454</v>
      </c>
      <c r="F195" s="6" t="s">
        <v>361</v>
      </c>
      <c r="G195" s="6" t="s">
        <v>132</v>
      </c>
      <c r="H195" s="6" t="s">
        <v>2</v>
      </c>
      <c r="I195" s="5" t="s">
        <v>1367</v>
      </c>
      <c r="J195" s="5"/>
      <c r="K195" s="7" t="s">
        <v>134</v>
      </c>
      <c r="L195" s="7">
        <v>37036</v>
      </c>
      <c r="M195" s="7" t="s">
        <v>2</v>
      </c>
      <c r="N195" s="7" t="s">
        <v>364</v>
      </c>
      <c r="O195" s="7" t="s">
        <v>365</v>
      </c>
      <c r="P195" s="6" t="s">
        <v>366</v>
      </c>
      <c r="Q195" s="6" t="s">
        <v>364</v>
      </c>
      <c r="R195" s="6" t="s">
        <v>86</v>
      </c>
      <c r="S195" s="6" t="s">
        <v>334</v>
      </c>
      <c r="T195" s="6" t="s">
        <v>234</v>
      </c>
      <c r="U195" s="6" t="s">
        <v>349</v>
      </c>
      <c r="V195" s="6" t="s">
        <v>217</v>
      </c>
      <c r="W195" s="6" t="s">
        <v>368</v>
      </c>
      <c r="X195" s="6" t="s">
        <v>1368</v>
      </c>
      <c r="Y195" s="6" t="s">
        <v>352</v>
      </c>
      <c r="Z195" s="6" t="s">
        <v>1</v>
      </c>
      <c r="AA195" s="6" t="s">
        <v>1</v>
      </c>
      <c r="AB195" s="6" t="s">
        <v>5</v>
      </c>
      <c r="AC195" s="6" t="s">
        <v>5</v>
      </c>
      <c r="AD195" s="6" t="s">
        <v>140</v>
      </c>
      <c r="AE195" s="6" t="s">
        <v>140</v>
      </c>
      <c r="AF195" s="6" t="s">
        <v>140</v>
      </c>
      <c r="AG195" s="6" t="s">
        <v>86</v>
      </c>
      <c r="AH195" s="6" t="s">
        <v>146</v>
      </c>
      <c r="AI195" s="6" t="s">
        <v>138</v>
      </c>
      <c r="AJ195" s="6" t="s">
        <v>219</v>
      </c>
      <c r="AK195" s="6" t="s">
        <v>141</v>
      </c>
      <c r="AL195" s="6" t="s">
        <v>220</v>
      </c>
      <c r="AM195" s="6" t="s">
        <v>2</v>
      </c>
      <c r="AN195" s="6" t="s">
        <v>49</v>
      </c>
      <c r="AO195" s="6" t="s">
        <v>50</v>
      </c>
      <c r="AP195" s="6"/>
      <c r="AQ195" s="6" t="s">
        <v>5</v>
      </c>
      <c r="AR195" s="6" t="s">
        <v>1369</v>
      </c>
      <c r="AS195" s="7" t="s">
        <v>15</v>
      </c>
      <c r="AT195" s="7" t="s">
        <v>7</v>
      </c>
      <c r="AU195" s="6" t="s">
        <v>7</v>
      </c>
      <c r="AV195" s="6" t="s">
        <v>4</v>
      </c>
      <c r="AW195" s="7" t="s">
        <v>53</v>
      </c>
      <c r="AX195" s="7" t="s">
        <v>6</v>
      </c>
      <c r="AY195" s="6" t="s">
        <v>4</v>
      </c>
      <c r="AZ195" s="6" t="s">
        <v>77</v>
      </c>
      <c r="BA195" s="6" t="s">
        <v>77</v>
      </c>
      <c r="BB195" s="12" t="s">
        <v>372</v>
      </c>
      <c r="BC195" s="12" t="s">
        <v>4</v>
      </c>
      <c r="BD195" s="12" t="s">
        <v>4</v>
      </c>
      <c r="BE195" s="12" t="s">
        <v>5</v>
      </c>
      <c r="BF195" s="12" t="s">
        <v>5</v>
      </c>
      <c r="BG195" s="6" t="s">
        <v>22</v>
      </c>
      <c r="BH195" s="12" t="s">
        <v>5</v>
      </c>
      <c r="BI195" s="12" t="s">
        <v>5</v>
      </c>
      <c r="BJ195" s="12" t="s">
        <v>5</v>
      </c>
      <c r="BK195" s="12" t="s">
        <v>5</v>
      </c>
      <c r="BL195" s="12" t="s">
        <v>5</v>
      </c>
      <c r="BM195" s="12" t="s">
        <v>5</v>
      </c>
      <c r="BN195" s="12" t="s">
        <v>5</v>
      </c>
      <c r="BO195" s="12" t="s">
        <v>62</v>
      </c>
      <c r="BP195" s="7" t="s">
        <v>5</v>
      </c>
      <c r="BQ195" s="7" t="s">
        <v>5</v>
      </c>
      <c r="BR195" s="7" t="s">
        <v>5</v>
      </c>
      <c r="BS195" s="7" t="s">
        <v>5</v>
      </c>
      <c r="BT195" s="7" t="s">
        <v>5</v>
      </c>
      <c r="BU195" s="7" t="s">
        <v>5</v>
      </c>
      <c r="BV195" s="7"/>
      <c r="BW195" s="7"/>
      <c r="BX195" s="7">
        <v>37036</v>
      </c>
    </row>
    <row r="196" spans="1:76" ht="28.8" hidden="1" x14ac:dyDescent="0.3">
      <c r="A196" s="5" t="s">
        <v>1370</v>
      </c>
      <c r="B196" s="6" t="s">
        <v>1371</v>
      </c>
      <c r="C196" s="6" t="s">
        <v>1372</v>
      </c>
      <c r="D196" s="6" t="s">
        <v>130</v>
      </c>
      <c r="E196" s="6" t="s">
        <v>229</v>
      </c>
      <c r="F196" s="6" t="s">
        <v>1373</v>
      </c>
      <c r="G196" s="6" t="s">
        <v>1374</v>
      </c>
      <c r="H196" s="6" t="s">
        <v>2</v>
      </c>
      <c r="I196" s="5" t="s">
        <v>1375</v>
      </c>
      <c r="J196" s="5"/>
      <c r="K196" s="7" t="s">
        <v>134</v>
      </c>
      <c r="L196" s="7">
        <v>40203</v>
      </c>
      <c r="M196" s="7" t="s">
        <v>1376</v>
      </c>
      <c r="N196" s="7" t="s">
        <v>2</v>
      </c>
      <c r="O196" s="7" t="s">
        <v>2</v>
      </c>
      <c r="P196" s="6" t="s">
        <v>2</v>
      </c>
      <c r="Q196" s="6" t="s">
        <v>2</v>
      </c>
      <c r="R196" s="6" t="s">
        <v>86</v>
      </c>
      <c r="S196" s="6" t="s">
        <v>379</v>
      </c>
      <c r="T196" s="6" t="s">
        <v>658</v>
      </c>
      <c r="U196" s="6" t="s">
        <v>380</v>
      </c>
      <c r="V196" s="6" t="s">
        <v>217</v>
      </c>
      <c r="W196" s="6" t="s">
        <v>1377</v>
      </c>
      <c r="X196" s="6" t="s">
        <v>1378</v>
      </c>
      <c r="Y196" s="6" t="s">
        <v>2</v>
      </c>
      <c r="Z196" s="6" t="s">
        <v>1</v>
      </c>
      <c r="AA196" s="6" t="s">
        <v>1</v>
      </c>
      <c r="AB196" s="6" t="s">
        <v>5</v>
      </c>
      <c r="AC196" s="6" t="s">
        <v>5</v>
      </c>
      <c r="AD196" s="6" t="s">
        <v>2</v>
      </c>
      <c r="AE196" s="6" t="s">
        <v>2</v>
      </c>
      <c r="AF196" s="6" t="s">
        <v>2</v>
      </c>
      <c r="AG196" s="6" t="s">
        <v>2</v>
      </c>
      <c r="AH196" s="6"/>
      <c r="AI196" s="6" t="s">
        <v>133</v>
      </c>
      <c r="AJ196" s="6" t="s">
        <v>2</v>
      </c>
      <c r="AK196" s="6" t="s">
        <v>2</v>
      </c>
      <c r="AL196" s="6" t="s">
        <v>2</v>
      </c>
      <c r="AM196" s="6" t="s">
        <v>1379</v>
      </c>
      <c r="AN196" s="6" t="s">
        <v>49</v>
      </c>
      <c r="AO196" s="6" t="s">
        <v>50</v>
      </c>
      <c r="AP196" s="6"/>
      <c r="AQ196" s="6" t="s">
        <v>5</v>
      </c>
      <c r="AR196" s="6"/>
      <c r="AS196" s="7" t="s">
        <v>15</v>
      </c>
      <c r="AT196" s="7" t="s">
        <v>78</v>
      </c>
      <c r="AU196" s="6" t="s">
        <v>78</v>
      </c>
      <c r="AV196" s="6" t="s">
        <v>6</v>
      </c>
      <c r="AW196" s="7" t="s">
        <v>6</v>
      </c>
      <c r="AX196" s="7" t="s">
        <v>6</v>
      </c>
      <c r="AY196" s="6" t="s">
        <v>6</v>
      </c>
      <c r="AZ196" s="6" t="s">
        <v>6</v>
      </c>
      <c r="BA196" s="6" t="s">
        <v>6</v>
      </c>
      <c r="BB196" s="12" t="s">
        <v>2</v>
      </c>
      <c r="BC196" s="12" t="s">
        <v>6</v>
      </c>
      <c r="BD196" s="12" t="s">
        <v>6</v>
      </c>
      <c r="BE196" s="12" t="s">
        <v>5</v>
      </c>
      <c r="BF196" s="12" t="s">
        <v>5</v>
      </c>
      <c r="BG196" s="6" t="s">
        <v>1380</v>
      </c>
      <c r="BH196" s="12" t="s">
        <v>5</v>
      </c>
      <c r="BI196" s="12" t="s">
        <v>5</v>
      </c>
      <c r="BJ196" s="12" t="s">
        <v>5</v>
      </c>
      <c r="BK196" s="12" t="s">
        <v>5</v>
      </c>
      <c r="BL196" s="12" t="s">
        <v>5</v>
      </c>
      <c r="BM196" s="12" t="s">
        <v>5</v>
      </c>
      <c r="BN196" s="12" t="s">
        <v>5</v>
      </c>
      <c r="BO196" s="12" t="s">
        <v>79</v>
      </c>
      <c r="BP196" s="7" t="s">
        <v>5</v>
      </c>
      <c r="BQ196" s="7" t="s">
        <v>5</v>
      </c>
      <c r="BR196" s="7" t="s">
        <v>5</v>
      </c>
      <c r="BS196" s="7" t="s">
        <v>5</v>
      </c>
      <c r="BT196" s="7" t="s">
        <v>5</v>
      </c>
      <c r="BU196" s="7" t="s">
        <v>5</v>
      </c>
      <c r="BV196" s="7"/>
      <c r="BW196" s="7" t="s">
        <v>2</v>
      </c>
      <c r="BX196" s="7">
        <v>40203</v>
      </c>
    </row>
    <row r="197" spans="1:76" ht="43.2" hidden="1" x14ac:dyDescent="0.3">
      <c r="A197" s="5" t="s">
        <v>1381</v>
      </c>
      <c r="B197" s="6" t="s">
        <v>1382</v>
      </c>
      <c r="C197" s="6" t="s">
        <v>1383</v>
      </c>
      <c r="D197" s="6" t="s">
        <v>130</v>
      </c>
      <c r="E197" s="6" t="s">
        <v>139</v>
      </c>
      <c r="F197" s="6" t="s">
        <v>147</v>
      </c>
      <c r="G197" s="6" t="s">
        <v>148</v>
      </c>
      <c r="H197" s="6" t="s">
        <v>2</v>
      </c>
      <c r="I197" s="5" t="s">
        <v>1384</v>
      </c>
      <c r="J197" s="5"/>
      <c r="K197" s="7" t="s">
        <v>134</v>
      </c>
      <c r="L197" s="7">
        <v>41264</v>
      </c>
      <c r="M197" s="7" t="s">
        <v>212</v>
      </c>
      <c r="N197" s="7" t="s">
        <v>144</v>
      </c>
      <c r="O197" s="7" t="s">
        <v>657</v>
      </c>
      <c r="P197" s="6" t="s">
        <v>600</v>
      </c>
      <c r="Q197" s="6" t="s">
        <v>2</v>
      </c>
      <c r="R197" s="6" t="s">
        <v>86</v>
      </c>
      <c r="S197" s="6" t="s">
        <v>601</v>
      </c>
      <c r="T197" s="6" t="s">
        <v>658</v>
      </c>
      <c r="U197" s="6" t="s">
        <v>602</v>
      </c>
      <c r="V197" s="6" t="s">
        <v>13243</v>
      </c>
      <c r="W197" s="6" t="s">
        <v>18</v>
      </c>
      <c r="X197" s="6" t="s">
        <v>1385</v>
      </c>
      <c r="Y197" s="6" t="s">
        <v>1386</v>
      </c>
      <c r="Z197" s="6" t="s">
        <v>1</v>
      </c>
      <c r="AA197" s="6" t="s">
        <v>1</v>
      </c>
      <c r="AB197" s="6" t="s">
        <v>5</v>
      </c>
      <c r="AC197" s="6" t="s">
        <v>5</v>
      </c>
      <c r="AD197" s="6" t="s">
        <v>136</v>
      </c>
      <c r="AE197" s="6" t="s">
        <v>136</v>
      </c>
      <c r="AF197" s="6" t="s">
        <v>136</v>
      </c>
      <c r="AG197" s="6" t="s">
        <v>143</v>
      </c>
      <c r="AH197" s="6" t="s">
        <v>137</v>
      </c>
      <c r="AI197" s="6" t="s">
        <v>138</v>
      </c>
      <c r="AJ197" s="6" t="s">
        <v>219</v>
      </c>
      <c r="AK197" s="6" t="s">
        <v>135</v>
      </c>
      <c r="AL197" s="6" t="s">
        <v>220</v>
      </c>
      <c r="AM197" s="6" t="s">
        <v>1387</v>
      </c>
      <c r="AN197" s="6" t="s">
        <v>49</v>
      </c>
      <c r="AO197" s="6" t="s">
        <v>50</v>
      </c>
      <c r="AP197" s="6"/>
      <c r="AQ197" s="6" t="s">
        <v>5</v>
      </c>
      <c r="AR197" s="6"/>
      <c r="AS197" s="7" t="s">
        <v>81</v>
      </c>
      <c r="AT197" s="7" t="s">
        <v>316</v>
      </c>
      <c r="AU197" s="6" t="s">
        <v>316</v>
      </c>
      <c r="AV197" s="6" t="s">
        <v>6</v>
      </c>
      <c r="AW197" s="7" t="s">
        <v>6</v>
      </c>
      <c r="AX197" s="7" t="s">
        <v>6</v>
      </c>
      <c r="AY197" s="6" t="s">
        <v>4</v>
      </c>
      <c r="AZ197" s="6" t="s">
        <v>77</v>
      </c>
      <c r="BA197" s="6" t="s">
        <v>77</v>
      </c>
      <c r="BB197" s="12" t="s">
        <v>1029</v>
      </c>
      <c r="BC197" s="12" t="s">
        <v>6</v>
      </c>
      <c r="BD197" s="12" t="s">
        <v>6</v>
      </c>
      <c r="BE197" s="12" t="s">
        <v>5</v>
      </c>
      <c r="BF197" s="12" t="s">
        <v>5</v>
      </c>
      <c r="BG197" s="6" t="s">
        <v>22</v>
      </c>
      <c r="BH197" s="12" t="s">
        <v>5</v>
      </c>
      <c r="BI197" s="12" t="s">
        <v>5</v>
      </c>
      <c r="BJ197" s="12" t="s">
        <v>5</v>
      </c>
      <c r="BK197" s="12" t="s">
        <v>5</v>
      </c>
      <c r="BL197" s="12" t="s">
        <v>5</v>
      </c>
      <c r="BM197" s="12" t="s">
        <v>5</v>
      </c>
      <c r="BN197" s="12" t="s">
        <v>5</v>
      </c>
      <c r="BO197" s="12" t="s">
        <v>62</v>
      </c>
      <c r="BP197" s="7" t="s">
        <v>5</v>
      </c>
      <c r="BQ197" s="7" t="s">
        <v>5</v>
      </c>
      <c r="BR197" s="7" t="s">
        <v>5</v>
      </c>
      <c r="BS197" s="7" t="s">
        <v>5</v>
      </c>
      <c r="BT197" s="7" t="s">
        <v>5</v>
      </c>
      <c r="BU197" s="7" t="s">
        <v>5</v>
      </c>
      <c r="BV197" s="7"/>
      <c r="BW197" s="7" t="s">
        <v>1023</v>
      </c>
      <c r="BX197" s="7">
        <v>41264</v>
      </c>
    </row>
    <row r="198" spans="1:76" ht="28.8" hidden="1" x14ac:dyDescent="0.3">
      <c r="A198" s="5" t="s">
        <v>1388</v>
      </c>
      <c r="B198" s="6" t="s">
        <v>1389</v>
      </c>
      <c r="C198" s="6" t="s">
        <v>1390</v>
      </c>
      <c r="D198" s="6" t="s">
        <v>130</v>
      </c>
      <c r="E198" s="6" t="s">
        <v>191</v>
      </c>
      <c r="F198" s="6" t="s">
        <v>192</v>
      </c>
      <c r="G198" s="6" t="s">
        <v>345</v>
      </c>
      <c r="H198" s="6" t="s">
        <v>2</v>
      </c>
      <c r="I198" s="5" t="s">
        <v>1391</v>
      </c>
      <c r="J198" s="5"/>
      <c r="K198" s="7" t="s">
        <v>177</v>
      </c>
      <c r="L198" s="7">
        <v>42937</v>
      </c>
      <c r="M198" s="7" t="s">
        <v>212</v>
      </c>
      <c r="N198" s="7" t="s">
        <v>197</v>
      </c>
      <c r="O198" s="7" t="s">
        <v>2</v>
      </c>
      <c r="P198" s="6" t="s">
        <v>347</v>
      </c>
      <c r="Q198" s="6" t="s">
        <v>197</v>
      </c>
      <c r="R198" s="6" t="s">
        <v>86</v>
      </c>
      <c r="S198" s="6" t="s">
        <v>334</v>
      </c>
      <c r="T198" s="6" t="s">
        <v>199</v>
      </c>
      <c r="U198" s="6" t="s">
        <v>349</v>
      </c>
      <c r="V198" s="6" t="s">
        <v>217</v>
      </c>
      <c r="W198" s="6" t="s">
        <v>350</v>
      </c>
      <c r="X198" s="6" t="s">
        <v>350</v>
      </c>
      <c r="Y198" s="6" t="s">
        <v>352</v>
      </c>
      <c r="Z198" s="6" t="s">
        <v>1</v>
      </c>
      <c r="AA198" s="6" t="s">
        <v>1</v>
      </c>
      <c r="AB198" s="6" t="s">
        <v>5</v>
      </c>
      <c r="AC198" s="6" t="s">
        <v>5</v>
      </c>
      <c r="AD198" s="6" t="s">
        <v>140</v>
      </c>
      <c r="AE198" s="6" t="s">
        <v>140</v>
      </c>
      <c r="AF198" s="6" t="s">
        <v>140</v>
      </c>
      <c r="AG198" s="6" t="s">
        <v>140</v>
      </c>
      <c r="AH198" s="6" t="s">
        <v>146</v>
      </c>
      <c r="AI198" s="6" t="s">
        <v>133</v>
      </c>
      <c r="AJ198" s="6" t="s">
        <v>19</v>
      </c>
      <c r="AK198" s="6" t="s">
        <v>141</v>
      </c>
      <c r="AL198" s="6" t="s">
        <v>220</v>
      </c>
      <c r="AM198" s="6" t="s">
        <v>264</v>
      </c>
      <c r="AN198" s="6" t="s">
        <v>49</v>
      </c>
      <c r="AO198" s="6" t="s">
        <v>50</v>
      </c>
      <c r="AP198" s="6"/>
      <c r="AQ198" s="6" t="s">
        <v>5</v>
      </c>
      <c r="AR198" s="6"/>
      <c r="AS198" s="7" t="s">
        <v>15</v>
      </c>
      <c r="AT198" s="7" t="s">
        <v>20</v>
      </c>
      <c r="AU198" s="6" t="s">
        <v>20</v>
      </c>
      <c r="AV198" s="6" t="s">
        <v>4</v>
      </c>
      <c r="AW198" s="7" t="s">
        <v>266</v>
      </c>
      <c r="AX198" s="7" t="s">
        <v>4</v>
      </c>
      <c r="AY198" s="6" t="s">
        <v>4</v>
      </c>
      <c r="AZ198" s="6" t="s">
        <v>77</v>
      </c>
      <c r="BA198" s="6" t="s">
        <v>77</v>
      </c>
      <c r="BB198" s="12" t="s">
        <v>354</v>
      </c>
      <c r="BC198" s="12" t="s">
        <v>6</v>
      </c>
      <c r="BD198" s="12" t="s">
        <v>6</v>
      </c>
      <c r="BE198" s="12" t="s">
        <v>5</v>
      </c>
      <c r="BF198" s="12" t="s">
        <v>5</v>
      </c>
      <c r="BG198" s="6" t="s">
        <v>515</v>
      </c>
      <c r="BH198" s="12" t="s">
        <v>5</v>
      </c>
      <c r="BI198" s="12" t="s">
        <v>5</v>
      </c>
      <c r="BJ198" s="12" t="s">
        <v>5</v>
      </c>
      <c r="BK198" s="12" t="s">
        <v>5</v>
      </c>
      <c r="BL198" s="12" t="s">
        <v>5</v>
      </c>
      <c r="BM198" s="12" t="s">
        <v>5</v>
      </c>
      <c r="BN198" s="12" t="s">
        <v>5</v>
      </c>
      <c r="BO198" s="12" t="s">
        <v>62</v>
      </c>
      <c r="BP198" s="7" t="s">
        <v>5</v>
      </c>
      <c r="BQ198" s="7" t="s">
        <v>5</v>
      </c>
      <c r="BR198" s="7" t="s">
        <v>5</v>
      </c>
      <c r="BS198" s="7" t="s">
        <v>5</v>
      </c>
      <c r="BT198" s="7" t="s">
        <v>5</v>
      </c>
      <c r="BU198" s="7" t="s">
        <v>5</v>
      </c>
      <c r="BV198" s="7" t="s">
        <v>1392</v>
      </c>
      <c r="BW198" s="7"/>
      <c r="BX198" s="7">
        <v>42937</v>
      </c>
    </row>
    <row r="199" spans="1:76" ht="86.4" hidden="1" x14ac:dyDescent="0.3">
      <c r="A199" s="5" t="s">
        <v>1393</v>
      </c>
      <c r="B199" s="6" t="s">
        <v>1394</v>
      </c>
      <c r="C199" s="6" t="s">
        <v>1395</v>
      </c>
      <c r="D199" s="6" t="s">
        <v>130</v>
      </c>
      <c r="E199" s="6" t="s">
        <v>302</v>
      </c>
      <c r="F199" s="6" t="s">
        <v>147</v>
      </c>
      <c r="G199" s="6" t="s">
        <v>941</v>
      </c>
      <c r="H199" s="6" t="s">
        <v>2</v>
      </c>
      <c r="I199" s="5" t="s">
        <v>1396</v>
      </c>
      <c r="J199" s="5"/>
      <c r="K199" s="7" t="s">
        <v>134</v>
      </c>
      <c r="L199" s="7">
        <v>38078</v>
      </c>
      <c r="M199" s="7" t="s">
        <v>196</v>
      </c>
      <c r="N199" s="7" t="s">
        <v>144</v>
      </c>
      <c r="O199" s="7" t="s">
        <v>2</v>
      </c>
      <c r="P199" s="6" t="s">
        <v>884</v>
      </c>
      <c r="Q199" s="6" t="s">
        <v>2</v>
      </c>
      <c r="R199" s="6" t="s">
        <v>86</v>
      </c>
      <c r="S199" s="6" t="s">
        <v>379</v>
      </c>
      <c r="T199" s="6" t="s">
        <v>310</v>
      </c>
      <c r="U199" s="6" t="s">
        <v>648</v>
      </c>
      <c r="V199" s="6" t="s">
        <v>217</v>
      </c>
      <c r="W199" s="6" t="s">
        <v>1397</v>
      </c>
      <c r="X199" s="6" t="s">
        <v>1397</v>
      </c>
      <c r="Y199" s="6" t="s">
        <v>905</v>
      </c>
      <c r="Z199" s="6" t="s">
        <v>1</v>
      </c>
      <c r="AA199" s="6" t="s">
        <v>1</v>
      </c>
      <c r="AB199" s="6" t="s">
        <v>5</v>
      </c>
      <c r="AC199" s="6" t="s">
        <v>5</v>
      </c>
      <c r="AD199" s="6" t="s">
        <v>140</v>
      </c>
      <c r="AE199" s="6" t="s">
        <v>140</v>
      </c>
      <c r="AF199" s="6" t="s">
        <v>140</v>
      </c>
      <c r="AG199" s="6" t="s">
        <v>140</v>
      </c>
      <c r="AH199" s="6" t="s">
        <v>146</v>
      </c>
      <c r="AI199" s="6" t="s">
        <v>133</v>
      </c>
      <c r="AJ199" s="6" t="s">
        <v>19</v>
      </c>
      <c r="AK199" s="6" t="s">
        <v>141</v>
      </c>
      <c r="AL199" s="6" t="s">
        <v>220</v>
      </c>
      <c r="AM199" s="6" t="s">
        <v>2</v>
      </c>
      <c r="AN199" s="6" t="s">
        <v>49</v>
      </c>
      <c r="AO199" s="6" t="s">
        <v>50</v>
      </c>
      <c r="AP199" s="6"/>
      <c r="AQ199" s="6" t="s">
        <v>5</v>
      </c>
      <c r="AR199" s="6" t="s">
        <v>1398</v>
      </c>
      <c r="AS199" s="7" t="s">
        <v>15</v>
      </c>
      <c r="AT199" s="7" t="s">
        <v>449</v>
      </c>
      <c r="AU199" s="6" t="s">
        <v>449</v>
      </c>
      <c r="AV199" s="6" t="s">
        <v>6</v>
      </c>
      <c r="AW199" s="7" t="s">
        <v>6</v>
      </c>
      <c r="AX199" s="7" t="s">
        <v>6</v>
      </c>
      <c r="AY199" s="6" t="s">
        <v>4</v>
      </c>
      <c r="AZ199" s="6" t="s">
        <v>77</v>
      </c>
      <c r="BA199" s="6" t="s">
        <v>77</v>
      </c>
      <c r="BB199" s="12" t="s">
        <v>949</v>
      </c>
      <c r="BC199" s="12" t="s">
        <v>6</v>
      </c>
      <c r="BD199" s="12" t="s">
        <v>6</v>
      </c>
      <c r="BE199" s="12" t="s">
        <v>5</v>
      </c>
      <c r="BF199" s="12" t="s">
        <v>5</v>
      </c>
      <c r="BG199" s="6" t="s">
        <v>22</v>
      </c>
      <c r="BH199" s="12" t="s">
        <v>5</v>
      </c>
      <c r="BI199" s="12" t="s">
        <v>5</v>
      </c>
      <c r="BJ199" s="12" t="s">
        <v>5</v>
      </c>
      <c r="BK199" s="12" t="s">
        <v>5</v>
      </c>
      <c r="BL199" s="12" t="s">
        <v>5</v>
      </c>
      <c r="BM199" s="12" t="s">
        <v>5</v>
      </c>
      <c r="BN199" s="12" t="s">
        <v>5</v>
      </c>
      <c r="BO199" s="12" t="s">
        <v>62</v>
      </c>
      <c r="BP199" s="7" t="s">
        <v>5</v>
      </c>
      <c r="BQ199" s="7" t="s">
        <v>5</v>
      </c>
      <c r="BR199" s="7" t="s">
        <v>5</v>
      </c>
      <c r="BS199" s="7" t="s">
        <v>5</v>
      </c>
      <c r="BT199" s="7" t="s">
        <v>5</v>
      </c>
      <c r="BU199" s="7" t="s">
        <v>5</v>
      </c>
      <c r="BV199" s="7"/>
      <c r="BW199" s="7"/>
      <c r="BX199" s="7">
        <v>38078</v>
      </c>
    </row>
    <row r="200" spans="1:76" ht="43.2" hidden="1" x14ac:dyDescent="0.3">
      <c r="A200" s="5" t="s">
        <v>1399</v>
      </c>
      <c r="B200" s="6" t="s">
        <v>1400</v>
      </c>
      <c r="C200" s="6" t="s">
        <v>1401</v>
      </c>
      <c r="D200" s="6" t="s">
        <v>130</v>
      </c>
      <c r="E200" s="6" t="s">
        <v>302</v>
      </c>
      <c r="F200" s="6" t="s">
        <v>303</v>
      </c>
      <c r="G200" s="6" t="s">
        <v>304</v>
      </c>
      <c r="H200" s="6" t="s">
        <v>2</v>
      </c>
      <c r="I200" s="5" t="s">
        <v>1402</v>
      </c>
      <c r="J200" s="5"/>
      <c r="K200" s="7" t="s">
        <v>134</v>
      </c>
      <c r="L200" s="7">
        <v>38777</v>
      </c>
      <c r="M200" s="7" t="s">
        <v>2</v>
      </c>
      <c r="N200" s="7" t="s">
        <v>391</v>
      </c>
      <c r="O200" s="7" t="s">
        <v>954</v>
      </c>
      <c r="P200" s="6" t="s">
        <v>943</v>
      </c>
      <c r="Q200" s="6" t="s">
        <v>307</v>
      </c>
      <c r="R200" s="6" t="s">
        <v>308</v>
      </c>
      <c r="S200" s="6" t="s">
        <v>312</v>
      </c>
      <c r="T200" s="6" t="s">
        <v>310</v>
      </c>
      <c r="U200" s="6" t="s">
        <v>13188</v>
      </c>
      <c r="V200" s="6" t="s">
        <v>307</v>
      </c>
      <c r="W200" s="6" t="s">
        <v>312</v>
      </c>
      <c r="X200" s="6" t="s">
        <v>312</v>
      </c>
      <c r="Y200" s="6" t="s">
        <v>314</v>
      </c>
      <c r="Z200" s="6" t="s">
        <v>1</v>
      </c>
      <c r="AA200" s="6" t="s">
        <v>395</v>
      </c>
      <c r="AB200" s="6" t="s">
        <v>5</v>
      </c>
      <c r="AC200" s="6" t="s">
        <v>5</v>
      </c>
      <c r="AD200" s="6" t="s">
        <v>136</v>
      </c>
      <c r="AE200" s="6" t="s">
        <v>136</v>
      </c>
      <c r="AF200" s="6" t="s">
        <v>143</v>
      </c>
      <c r="AG200" s="6" t="s">
        <v>143</v>
      </c>
      <c r="AH200" s="6" t="s">
        <v>137</v>
      </c>
      <c r="AI200" s="6" t="s">
        <v>138</v>
      </c>
      <c r="AJ200" s="6" t="s">
        <v>219</v>
      </c>
      <c r="AK200" s="6" t="s">
        <v>141</v>
      </c>
      <c r="AL200" s="6" t="s">
        <v>220</v>
      </c>
      <c r="AM200" s="6" t="s">
        <v>2</v>
      </c>
      <c r="AN200" s="6" t="s">
        <v>49</v>
      </c>
      <c r="AO200" s="6" t="s">
        <v>50</v>
      </c>
      <c r="AP200" s="6"/>
      <c r="AQ200" s="6" t="s">
        <v>5</v>
      </c>
      <c r="AR200" s="6" t="s">
        <v>1404</v>
      </c>
      <c r="AS200" s="7" t="s">
        <v>15</v>
      </c>
      <c r="AT200" s="7" t="s">
        <v>5</v>
      </c>
      <c r="AU200" s="6" t="s">
        <v>5</v>
      </c>
      <c r="AV200" s="6" t="s">
        <v>6</v>
      </c>
      <c r="AW200" s="7" t="s">
        <v>6</v>
      </c>
      <c r="AX200" s="7" t="s">
        <v>6</v>
      </c>
      <c r="AY200" s="6" t="s">
        <v>4</v>
      </c>
      <c r="AZ200" s="6" t="s">
        <v>77</v>
      </c>
      <c r="BA200" s="6" t="s">
        <v>77</v>
      </c>
      <c r="BB200" s="12" t="s">
        <v>1405</v>
      </c>
      <c r="BC200" s="12" t="s">
        <v>6</v>
      </c>
      <c r="BD200" s="12" t="s">
        <v>6</v>
      </c>
      <c r="BE200" s="12" t="s">
        <v>5</v>
      </c>
      <c r="BF200" s="12" t="s">
        <v>5</v>
      </c>
      <c r="BG200" s="6" t="s">
        <v>22</v>
      </c>
      <c r="BH200" s="12" t="s">
        <v>5</v>
      </c>
      <c r="BI200" s="12" t="s">
        <v>5</v>
      </c>
      <c r="BJ200" s="12" t="s">
        <v>5</v>
      </c>
      <c r="BK200" s="12" t="s">
        <v>5</v>
      </c>
      <c r="BL200" s="12" t="s">
        <v>5</v>
      </c>
      <c r="BM200" s="12" t="s">
        <v>5</v>
      </c>
      <c r="BN200" s="12" t="s">
        <v>5</v>
      </c>
      <c r="BO200" s="12" t="s">
        <v>62</v>
      </c>
      <c r="BP200" s="7" t="s">
        <v>5</v>
      </c>
      <c r="BQ200" s="7" t="s">
        <v>5</v>
      </c>
      <c r="BR200" s="7" t="s">
        <v>5</v>
      </c>
      <c r="BS200" s="7" t="s">
        <v>5</v>
      </c>
      <c r="BT200" s="7" t="s">
        <v>5</v>
      </c>
      <c r="BU200" s="7" t="s">
        <v>5</v>
      </c>
      <c r="BV200" s="7"/>
      <c r="BW200" s="7" t="s">
        <v>1400</v>
      </c>
      <c r="BX200" s="7">
        <v>38777</v>
      </c>
    </row>
    <row r="201" spans="1:76" ht="28.8" hidden="1" x14ac:dyDescent="0.3">
      <c r="A201" s="5" t="s">
        <v>1406</v>
      </c>
      <c r="B201" s="6" t="s">
        <v>1407</v>
      </c>
      <c r="C201" s="6" t="s">
        <v>1408</v>
      </c>
      <c r="D201" s="6" t="s">
        <v>130</v>
      </c>
      <c r="E201" s="6" t="s">
        <v>302</v>
      </c>
      <c r="F201" s="6" t="s">
        <v>303</v>
      </c>
      <c r="G201" s="6" t="s">
        <v>304</v>
      </c>
      <c r="H201" s="6" t="s">
        <v>2</v>
      </c>
      <c r="I201" s="5" t="s">
        <v>1409</v>
      </c>
      <c r="J201" s="5"/>
      <c r="K201" s="7" t="s">
        <v>134</v>
      </c>
      <c r="L201" s="7">
        <v>37075</v>
      </c>
      <c r="M201" s="7" t="s">
        <v>2</v>
      </c>
      <c r="N201" s="7" t="s">
        <v>391</v>
      </c>
      <c r="O201" s="7" t="s">
        <v>1410</v>
      </c>
      <c r="P201" s="6" t="s">
        <v>943</v>
      </c>
      <c r="Q201" s="6" t="s">
        <v>307</v>
      </c>
      <c r="R201" s="6" t="s">
        <v>308</v>
      </c>
      <c r="S201" s="6" t="s">
        <v>312</v>
      </c>
      <c r="T201" s="6" t="s">
        <v>310</v>
      </c>
      <c r="U201" s="6" t="s">
        <v>13188</v>
      </c>
      <c r="V201" s="6" t="s">
        <v>307</v>
      </c>
      <c r="W201" s="6" t="s">
        <v>312</v>
      </c>
      <c r="X201" s="6" t="s">
        <v>312</v>
      </c>
      <c r="Y201" s="6" t="s">
        <v>314</v>
      </c>
      <c r="Z201" s="6" t="s">
        <v>1</v>
      </c>
      <c r="AA201" s="6" t="s">
        <v>1</v>
      </c>
      <c r="AB201" s="6" t="s">
        <v>5</v>
      </c>
      <c r="AC201" s="6" t="s">
        <v>5</v>
      </c>
      <c r="AD201" s="6" t="s">
        <v>136</v>
      </c>
      <c r="AE201" s="6" t="s">
        <v>136</v>
      </c>
      <c r="AF201" s="6" t="s">
        <v>136</v>
      </c>
      <c r="AG201" s="6" t="s">
        <v>136</v>
      </c>
      <c r="AH201" s="6" t="s">
        <v>137</v>
      </c>
      <c r="AI201" s="6" t="s">
        <v>138</v>
      </c>
      <c r="AJ201" s="6" t="s">
        <v>13245</v>
      </c>
      <c r="AK201" s="6" t="s">
        <v>141</v>
      </c>
      <c r="AL201" s="6" t="s">
        <v>220</v>
      </c>
      <c r="AM201" s="6" t="s">
        <v>2</v>
      </c>
      <c r="AN201" s="6" t="s">
        <v>49</v>
      </c>
      <c r="AO201" s="6" t="s">
        <v>50</v>
      </c>
      <c r="AP201" s="6"/>
      <c r="AQ201" s="6" t="s">
        <v>5</v>
      </c>
      <c r="AR201" s="6" t="s">
        <v>1411</v>
      </c>
      <c r="AS201" s="7" t="s">
        <v>81</v>
      </c>
      <c r="AT201" s="7" t="s">
        <v>449</v>
      </c>
      <c r="AU201" s="6" t="s">
        <v>449</v>
      </c>
      <c r="AV201" s="6" t="s">
        <v>6</v>
      </c>
      <c r="AW201" s="7" t="s">
        <v>53</v>
      </c>
      <c r="AX201" s="7" t="s">
        <v>6</v>
      </c>
      <c r="AY201" s="6" t="s">
        <v>4</v>
      </c>
      <c r="AZ201" s="6" t="s">
        <v>77</v>
      </c>
      <c r="BA201" s="6" t="s">
        <v>77</v>
      </c>
      <c r="BB201" s="12" t="s">
        <v>1405</v>
      </c>
      <c r="BC201" s="12" t="s">
        <v>6</v>
      </c>
      <c r="BD201" s="12" t="s">
        <v>6</v>
      </c>
      <c r="BE201" s="12" t="s">
        <v>5</v>
      </c>
      <c r="BF201" s="12" t="s">
        <v>5</v>
      </c>
      <c r="BG201" s="6" t="s">
        <v>22</v>
      </c>
      <c r="BH201" s="12" t="s">
        <v>5</v>
      </c>
      <c r="BI201" s="12" t="s">
        <v>5</v>
      </c>
      <c r="BJ201" s="12" t="s">
        <v>5</v>
      </c>
      <c r="BK201" s="12" t="s">
        <v>5</v>
      </c>
      <c r="BL201" s="12" t="s">
        <v>5</v>
      </c>
      <c r="BM201" s="12" t="s">
        <v>5</v>
      </c>
      <c r="BN201" s="12" t="s">
        <v>5</v>
      </c>
      <c r="BO201" s="12" t="s">
        <v>62</v>
      </c>
      <c r="BP201" s="7" t="s">
        <v>5</v>
      </c>
      <c r="BQ201" s="7" t="s">
        <v>5</v>
      </c>
      <c r="BR201" s="7" t="s">
        <v>5</v>
      </c>
      <c r="BS201" s="7" t="s">
        <v>5</v>
      </c>
      <c r="BT201" s="7" t="s">
        <v>5</v>
      </c>
      <c r="BU201" s="7" t="s">
        <v>5</v>
      </c>
      <c r="BV201" s="7"/>
      <c r="BW201" s="7" t="s">
        <v>712</v>
      </c>
      <c r="BX201" s="7">
        <v>37075</v>
      </c>
    </row>
    <row r="202" spans="1:76" ht="28.8" hidden="1" x14ac:dyDescent="0.3">
      <c r="A202" s="5" t="s">
        <v>1412</v>
      </c>
      <c r="B202" s="6" t="s">
        <v>1413</v>
      </c>
      <c r="C202" s="6" t="s">
        <v>1414</v>
      </c>
      <c r="D202" s="6" t="s">
        <v>130</v>
      </c>
      <c r="E202" s="6" t="s">
        <v>454</v>
      </c>
      <c r="F202" s="6" t="s">
        <v>361</v>
      </c>
      <c r="G202" s="6" t="s">
        <v>132</v>
      </c>
      <c r="H202" s="6" t="s">
        <v>2</v>
      </c>
      <c r="I202" s="5" t="s">
        <v>1415</v>
      </c>
      <c r="J202" s="5"/>
      <c r="K202" s="7" t="s">
        <v>134</v>
      </c>
      <c r="L202" s="7">
        <v>38614</v>
      </c>
      <c r="M202" s="7" t="s">
        <v>2</v>
      </c>
      <c r="N202" s="7" t="s">
        <v>364</v>
      </c>
      <c r="O202" s="7" t="s">
        <v>365</v>
      </c>
      <c r="P202" s="6" t="s">
        <v>442</v>
      </c>
      <c r="Q202" s="6" t="s">
        <v>364</v>
      </c>
      <c r="R202" s="6" t="s">
        <v>86</v>
      </c>
      <c r="S202" s="6" t="s">
        <v>456</v>
      </c>
      <c r="T202" s="6" t="s">
        <v>234</v>
      </c>
      <c r="U202" s="6" t="s">
        <v>457</v>
      </c>
      <c r="V202" s="6" t="s">
        <v>217</v>
      </c>
      <c r="W202" s="6" t="s">
        <v>368</v>
      </c>
      <c r="X202" s="6" t="s">
        <v>458</v>
      </c>
      <c r="Y202" s="6" t="s">
        <v>1416</v>
      </c>
      <c r="Z202" s="6" t="s">
        <v>1</v>
      </c>
      <c r="AA202" s="6" t="s">
        <v>1</v>
      </c>
      <c r="AB202" s="6" t="s">
        <v>5</v>
      </c>
      <c r="AC202" s="6" t="s">
        <v>5</v>
      </c>
      <c r="AD202" s="6" t="s">
        <v>140</v>
      </c>
      <c r="AE202" s="6" t="s">
        <v>136</v>
      </c>
      <c r="AF202" s="6" t="s">
        <v>140</v>
      </c>
      <c r="AG202" s="6" t="s">
        <v>136</v>
      </c>
      <c r="AH202" s="6" t="s">
        <v>137</v>
      </c>
      <c r="AI202" s="6" t="s">
        <v>133</v>
      </c>
      <c r="AJ202" s="6" t="s">
        <v>219</v>
      </c>
      <c r="AK202" s="6" t="s">
        <v>141</v>
      </c>
      <c r="AL202" s="6" t="s">
        <v>220</v>
      </c>
      <c r="AM202" s="6" t="s">
        <v>2</v>
      </c>
      <c r="AN202" s="6" t="s">
        <v>49</v>
      </c>
      <c r="AO202" s="6" t="s">
        <v>50</v>
      </c>
      <c r="AP202" s="6"/>
      <c r="AQ202" s="6" t="s">
        <v>5</v>
      </c>
      <c r="AR202" s="6" t="s">
        <v>1417</v>
      </c>
      <c r="AS202" s="7" t="s">
        <v>15</v>
      </c>
      <c r="AT202" s="7" t="s">
        <v>5</v>
      </c>
      <c r="AU202" s="6" t="s">
        <v>5</v>
      </c>
      <c r="AV202" s="6" t="s">
        <v>6</v>
      </c>
      <c r="AW202" s="7" t="s">
        <v>6</v>
      </c>
      <c r="AX202" s="7" t="s">
        <v>6</v>
      </c>
      <c r="AY202" s="6" t="s">
        <v>4</v>
      </c>
      <c r="AZ202" s="6" t="s">
        <v>77</v>
      </c>
      <c r="BA202" s="6" t="s">
        <v>77</v>
      </c>
      <c r="BB202" s="12" t="s">
        <v>461</v>
      </c>
      <c r="BC202" s="12" t="s">
        <v>6</v>
      </c>
      <c r="BD202" s="12" t="s">
        <v>6</v>
      </c>
      <c r="BE202" s="12" t="s">
        <v>5</v>
      </c>
      <c r="BF202" s="12" t="s">
        <v>5</v>
      </c>
      <c r="BG202" s="6" t="s">
        <v>22</v>
      </c>
      <c r="BH202" s="12" t="s">
        <v>5</v>
      </c>
      <c r="BI202" s="12" t="s">
        <v>5</v>
      </c>
      <c r="BJ202" s="12" t="s">
        <v>5</v>
      </c>
      <c r="BK202" s="12" t="s">
        <v>5</v>
      </c>
      <c r="BL202" s="12" t="s">
        <v>5</v>
      </c>
      <c r="BM202" s="12" t="s">
        <v>5</v>
      </c>
      <c r="BN202" s="12" t="s">
        <v>5</v>
      </c>
      <c r="BO202" s="12" t="s">
        <v>62</v>
      </c>
      <c r="BP202" s="7" t="s">
        <v>5</v>
      </c>
      <c r="BQ202" s="7" t="s">
        <v>5</v>
      </c>
      <c r="BR202" s="7" t="s">
        <v>5</v>
      </c>
      <c r="BS202" s="7" t="s">
        <v>5</v>
      </c>
      <c r="BT202" s="7" t="s">
        <v>5</v>
      </c>
      <c r="BU202" s="7" t="s">
        <v>5</v>
      </c>
      <c r="BV202" s="7"/>
      <c r="BW202" s="7" t="s">
        <v>1167</v>
      </c>
      <c r="BX202" s="7">
        <v>38614</v>
      </c>
    </row>
    <row r="203" spans="1:76" ht="28.8" hidden="1" x14ac:dyDescent="0.3">
      <c r="A203" s="5" t="s">
        <v>1418</v>
      </c>
      <c r="B203" s="6" t="s">
        <v>1419</v>
      </c>
      <c r="C203" s="6" t="s">
        <v>1420</v>
      </c>
      <c r="D203" s="6" t="s">
        <v>130</v>
      </c>
      <c r="E203" s="6" t="s">
        <v>438</v>
      </c>
      <c r="F203" s="6" t="s">
        <v>439</v>
      </c>
      <c r="G203" s="6" t="s">
        <v>132</v>
      </c>
      <c r="H203" s="6" t="s">
        <v>2</v>
      </c>
      <c r="I203" s="5" t="s">
        <v>1421</v>
      </c>
      <c r="J203" s="5"/>
      <c r="K203" s="7" t="s">
        <v>134</v>
      </c>
      <c r="L203" s="7">
        <v>38718</v>
      </c>
      <c r="M203" s="7"/>
      <c r="N203" s="7" t="s">
        <v>144</v>
      </c>
      <c r="O203" s="7" t="s">
        <v>978</v>
      </c>
      <c r="P203" s="6" t="s">
        <v>618</v>
      </c>
      <c r="Q203" s="6" t="s">
        <v>2</v>
      </c>
      <c r="R203" s="6" t="s">
        <v>86</v>
      </c>
      <c r="S203" s="6" t="s">
        <v>379</v>
      </c>
      <c r="T203" s="6" t="s">
        <v>234</v>
      </c>
      <c r="U203" s="6" t="s">
        <v>648</v>
      </c>
      <c r="V203" s="6" t="s">
        <v>217</v>
      </c>
      <c r="W203" s="6" t="s">
        <v>1108</v>
      </c>
      <c r="X203" s="6" t="s">
        <v>1109</v>
      </c>
      <c r="Y203" s="6" t="s">
        <v>651</v>
      </c>
      <c r="Z203" s="6" t="s">
        <v>1</v>
      </c>
      <c r="AA203" s="6" t="s">
        <v>395</v>
      </c>
      <c r="AB203" s="6" t="s">
        <v>5</v>
      </c>
      <c r="AC203" s="6" t="s">
        <v>5</v>
      </c>
      <c r="AD203" s="6" t="s">
        <v>136</v>
      </c>
      <c r="AE203" s="6" t="s">
        <v>136</v>
      </c>
      <c r="AF203" s="6" t="s">
        <v>136</v>
      </c>
      <c r="AG203" s="6" t="s">
        <v>136</v>
      </c>
      <c r="AH203" s="6" t="s">
        <v>137</v>
      </c>
      <c r="AI203" s="6" t="s">
        <v>138</v>
      </c>
      <c r="AJ203" s="6" t="s">
        <v>219</v>
      </c>
      <c r="AK203" s="6" t="s">
        <v>185</v>
      </c>
      <c r="AL203" s="6" t="s">
        <v>220</v>
      </c>
      <c r="AM203" s="6" t="s">
        <v>1422</v>
      </c>
      <c r="AN203" s="6" t="s">
        <v>49</v>
      </c>
      <c r="AO203" s="6" t="s">
        <v>50</v>
      </c>
      <c r="AP203" s="6"/>
      <c r="AQ203" s="6" t="s">
        <v>5</v>
      </c>
      <c r="AR203" s="6" t="s">
        <v>1423</v>
      </c>
      <c r="AS203" s="7" t="s">
        <v>15</v>
      </c>
      <c r="AT203" s="7" t="s">
        <v>316</v>
      </c>
      <c r="AU203" s="6" t="s">
        <v>316</v>
      </c>
      <c r="AV203" s="6" t="s">
        <v>6</v>
      </c>
      <c r="AW203" s="7" t="s">
        <v>6</v>
      </c>
      <c r="AX203" s="7" t="s">
        <v>6</v>
      </c>
      <c r="AY203" s="6" t="s">
        <v>4</v>
      </c>
      <c r="AZ203" s="6" t="s">
        <v>77</v>
      </c>
      <c r="BA203" s="6" t="s">
        <v>77</v>
      </c>
      <c r="BB203" s="12" t="s">
        <v>1424</v>
      </c>
      <c r="BC203" s="12" t="s">
        <v>4</v>
      </c>
      <c r="BD203" s="12" t="s">
        <v>4</v>
      </c>
      <c r="BE203" s="12" t="s">
        <v>5</v>
      </c>
      <c r="BF203" s="12" t="s">
        <v>5</v>
      </c>
      <c r="BG203" s="6" t="s">
        <v>22</v>
      </c>
      <c r="BH203" s="12" t="s">
        <v>5</v>
      </c>
      <c r="BI203" s="12" t="s">
        <v>5</v>
      </c>
      <c r="BJ203" s="12" t="s">
        <v>5</v>
      </c>
      <c r="BK203" s="12" t="s">
        <v>5</v>
      </c>
      <c r="BL203" s="12" t="s">
        <v>5</v>
      </c>
      <c r="BM203" s="12" t="s">
        <v>5</v>
      </c>
      <c r="BN203" s="12" t="s">
        <v>5</v>
      </c>
      <c r="BO203" s="12" t="s">
        <v>62</v>
      </c>
      <c r="BP203" s="7" t="s">
        <v>5</v>
      </c>
      <c r="BQ203" s="7" t="s">
        <v>5</v>
      </c>
      <c r="BR203" s="7" t="s">
        <v>5</v>
      </c>
      <c r="BS203" s="7" t="s">
        <v>5</v>
      </c>
      <c r="BT203" s="7" t="s">
        <v>5</v>
      </c>
      <c r="BU203" s="7" t="s">
        <v>5</v>
      </c>
      <c r="BV203" s="7"/>
      <c r="BW203" s="7"/>
      <c r="BX203" s="7">
        <v>38718</v>
      </c>
    </row>
    <row r="204" spans="1:76" ht="43.2" hidden="1" x14ac:dyDescent="0.3">
      <c r="A204" s="5" t="s">
        <v>1425</v>
      </c>
      <c r="B204" s="6" t="s">
        <v>1426</v>
      </c>
      <c r="C204" s="6" t="s">
        <v>1427</v>
      </c>
      <c r="D204" s="6" t="s">
        <v>130</v>
      </c>
      <c r="E204" s="6" t="s">
        <v>438</v>
      </c>
      <c r="F204" s="6" t="s">
        <v>439</v>
      </c>
      <c r="G204" s="6" t="s">
        <v>132</v>
      </c>
      <c r="H204" s="6" t="s">
        <v>2</v>
      </c>
      <c r="I204" s="5" t="s">
        <v>1428</v>
      </c>
      <c r="J204" s="5"/>
      <c r="K204" s="7" t="s">
        <v>134</v>
      </c>
      <c r="L204" s="7">
        <v>38718</v>
      </c>
      <c r="M204" s="7"/>
      <c r="N204" s="7" t="s">
        <v>391</v>
      </c>
      <c r="O204" s="7" t="s">
        <v>411</v>
      </c>
      <c r="P204" s="6" t="s">
        <v>943</v>
      </c>
      <c r="Q204" s="6" t="s">
        <v>307</v>
      </c>
      <c r="R204" s="6" t="s">
        <v>308</v>
      </c>
      <c r="S204" s="6" t="s">
        <v>379</v>
      </c>
      <c r="T204" s="6" t="s">
        <v>234</v>
      </c>
      <c r="U204" s="6" t="s">
        <v>648</v>
      </c>
      <c r="V204" s="6" t="s">
        <v>307</v>
      </c>
      <c r="W204" s="6" t="s">
        <v>1108</v>
      </c>
      <c r="X204" s="6" t="s">
        <v>1109</v>
      </c>
      <c r="Y204" s="6" t="s">
        <v>651</v>
      </c>
      <c r="Z204" s="6" t="s">
        <v>1</v>
      </c>
      <c r="AA204" s="6" t="s">
        <v>395</v>
      </c>
      <c r="AB204" s="6" t="s">
        <v>5</v>
      </c>
      <c r="AC204" s="6" t="s">
        <v>5</v>
      </c>
      <c r="AD204" s="6" t="s">
        <v>143</v>
      </c>
      <c r="AE204" s="6" t="s">
        <v>143</v>
      </c>
      <c r="AF204" s="6" t="s">
        <v>143</v>
      </c>
      <c r="AG204" s="6" t="s">
        <v>136</v>
      </c>
      <c r="AH204" s="6" t="s">
        <v>137</v>
      </c>
      <c r="AI204" s="6" t="s">
        <v>138</v>
      </c>
      <c r="AJ204" s="6" t="s">
        <v>219</v>
      </c>
      <c r="AK204" s="6" t="s">
        <v>185</v>
      </c>
      <c r="AL204" s="6" t="s">
        <v>220</v>
      </c>
      <c r="AM204" s="6" t="s">
        <v>1422</v>
      </c>
      <c r="AN204" s="6" t="s">
        <v>49</v>
      </c>
      <c r="AO204" s="6" t="s">
        <v>50</v>
      </c>
      <c r="AP204" s="6"/>
      <c r="AQ204" s="6" t="s">
        <v>5</v>
      </c>
      <c r="AR204" s="6" t="s">
        <v>1423</v>
      </c>
      <c r="AS204" s="7" t="s">
        <v>15</v>
      </c>
      <c r="AT204" s="7" t="s">
        <v>316</v>
      </c>
      <c r="AU204" s="6" t="s">
        <v>316</v>
      </c>
      <c r="AV204" s="6" t="s">
        <v>6</v>
      </c>
      <c r="AW204" s="7" t="s">
        <v>6</v>
      </c>
      <c r="AX204" s="7" t="s">
        <v>6</v>
      </c>
      <c r="AY204" s="6" t="s">
        <v>4</v>
      </c>
      <c r="AZ204" s="6" t="s">
        <v>77</v>
      </c>
      <c r="BA204" s="6" t="s">
        <v>77</v>
      </c>
      <c r="BB204" s="12" t="s">
        <v>1424</v>
      </c>
      <c r="BC204" s="12" t="s">
        <v>4</v>
      </c>
      <c r="BD204" s="12" t="s">
        <v>4</v>
      </c>
      <c r="BE204" s="12" t="s">
        <v>5</v>
      </c>
      <c r="BF204" s="12" t="s">
        <v>5</v>
      </c>
      <c r="BG204" s="6" t="s">
        <v>22</v>
      </c>
      <c r="BH204" s="12" t="s">
        <v>5</v>
      </c>
      <c r="BI204" s="12" t="s">
        <v>5</v>
      </c>
      <c r="BJ204" s="12" t="s">
        <v>5</v>
      </c>
      <c r="BK204" s="12" t="s">
        <v>5</v>
      </c>
      <c r="BL204" s="12" t="s">
        <v>5</v>
      </c>
      <c r="BM204" s="12" t="s">
        <v>5</v>
      </c>
      <c r="BN204" s="12" t="s">
        <v>5</v>
      </c>
      <c r="BO204" s="12" t="s">
        <v>62</v>
      </c>
      <c r="BP204" s="7" t="s">
        <v>5</v>
      </c>
      <c r="BQ204" s="7" t="s">
        <v>5</v>
      </c>
      <c r="BR204" s="7" t="s">
        <v>5</v>
      </c>
      <c r="BS204" s="7" t="s">
        <v>5</v>
      </c>
      <c r="BT204" s="7" t="s">
        <v>5</v>
      </c>
      <c r="BU204" s="7" t="s">
        <v>5</v>
      </c>
      <c r="BV204" s="7"/>
      <c r="BW204" s="7"/>
      <c r="BX204" s="7">
        <v>38718</v>
      </c>
    </row>
    <row r="205" spans="1:76" ht="72" hidden="1" x14ac:dyDescent="0.3">
      <c r="A205" s="5" t="s">
        <v>1429</v>
      </c>
      <c r="B205" s="6" t="s">
        <v>1430</v>
      </c>
      <c r="C205" s="6" t="s">
        <v>1431</v>
      </c>
      <c r="D205" s="6" t="s">
        <v>130</v>
      </c>
      <c r="E205" s="6" t="s">
        <v>191</v>
      </c>
      <c r="F205" s="6" t="s">
        <v>192</v>
      </c>
      <c r="G205" s="6" t="s">
        <v>345</v>
      </c>
      <c r="H205" s="6" t="s">
        <v>2</v>
      </c>
      <c r="I205" s="5" t="s">
        <v>1432</v>
      </c>
      <c r="J205" s="5"/>
      <c r="K205" s="7" t="s">
        <v>134</v>
      </c>
      <c r="L205" s="7">
        <v>38896</v>
      </c>
      <c r="M205" s="7" t="s">
        <v>2</v>
      </c>
      <c r="N205" s="7" t="s">
        <v>197</v>
      </c>
      <c r="O205" s="7" t="s">
        <v>347</v>
      </c>
      <c r="P205" s="6" t="s">
        <v>347</v>
      </c>
      <c r="Q205" s="6" t="s">
        <v>197</v>
      </c>
      <c r="R205" s="6" t="s">
        <v>86</v>
      </c>
      <c r="S205" s="6" t="s">
        <v>334</v>
      </c>
      <c r="T205" s="6" t="s">
        <v>283</v>
      </c>
      <c r="U205" s="6" t="s">
        <v>349</v>
      </c>
      <c r="V205" s="6" t="s">
        <v>217</v>
      </c>
      <c r="W205" s="6" t="s">
        <v>350</v>
      </c>
      <c r="X205" s="6" t="s">
        <v>1255</v>
      </c>
      <c r="Y205" s="6" t="s">
        <v>352</v>
      </c>
      <c r="Z205" s="6" t="s">
        <v>1</v>
      </c>
      <c r="AA205" s="6" t="s">
        <v>1</v>
      </c>
      <c r="AB205" s="6" t="s">
        <v>5</v>
      </c>
      <c r="AC205" s="6" t="s">
        <v>5</v>
      </c>
      <c r="AD205" s="6" t="s">
        <v>136</v>
      </c>
      <c r="AE205" s="6" t="s">
        <v>140</v>
      </c>
      <c r="AF205" s="6" t="s">
        <v>140</v>
      </c>
      <c r="AG205" s="6" t="s">
        <v>143</v>
      </c>
      <c r="AH205" s="6" t="s">
        <v>137</v>
      </c>
      <c r="AI205" s="6" t="s">
        <v>138</v>
      </c>
      <c r="AJ205" s="6" t="s">
        <v>251</v>
      </c>
      <c r="AK205" s="6" t="s">
        <v>185</v>
      </c>
      <c r="AL205" s="6" t="s">
        <v>220</v>
      </c>
      <c r="AM205" s="6" t="s">
        <v>1433</v>
      </c>
      <c r="AN205" s="6" t="s">
        <v>49</v>
      </c>
      <c r="AO205" s="6" t="s">
        <v>50</v>
      </c>
      <c r="AP205" s="6"/>
      <c r="AQ205" s="6" t="s">
        <v>5</v>
      </c>
      <c r="AR205" s="6" t="s">
        <v>1434</v>
      </c>
      <c r="AS205" s="7" t="s">
        <v>15</v>
      </c>
      <c r="AT205" s="7" t="s">
        <v>449</v>
      </c>
      <c r="AU205" s="6" t="s">
        <v>449</v>
      </c>
      <c r="AV205" s="6" t="s">
        <v>6</v>
      </c>
      <c r="AW205" s="7" t="s">
        <v>6</v>
      </c>
      <c r="AX205" s="7" t="s">
        <v>6</v>
      </c>
      <c r="AY205" s="6" t="s">
        <v>4</v>
      </c>
      <c r="AZ205" s="6" t="s">
        <v>77</v>
      </c>
      <c r="BA205" s="6" t="s">
        <v>77</v>
      </c>
      <c r="BB205" s="12" t="s">
        <v>372</v>
      </c>
      <c r="BC205" s="12" t="s">
        <v>6</v>
      </c>
      <c r="BD205" s="12" t="s">
        <v>6</v>
      </c>
      <c r="BE205" s="12" t="s">
        <v>5</v>
      </c>
      <c r="BF205" s="12" t="s">
        <v>5</v>
      </c>
      <c r="BG205" s="6" t="s">
        <v>22</v>
      </c>
      <c r="BH205" s="12" t="s">
        <v>5</v>
      </c>
      <c r="BI205" s="12" t="s">
        <v>5</v>
      </c>
      <c r="BJ205" s="12" t="s">
        <v>5</v>
      </c>
      <c r="BK205" s="12" t="s">
        <v>5</v>
      </c>
      <c r="BL205" s="12" t="s">
        <v>5</v>
      </c>
      <c r="BM205" s="12" t="s">
        <v>5</v>
      </c>
      <c r="BN205" s="12" t="s">
        <v>5</v>
      </c>
      <c r="BO205" s="12" t="s">
        <v>62</v>
      </c>
      <c r="BP205" s="7" t="s">
        <v>5</v>
      </c>
      <c r="BQ205" s="7" t="s">
        <v>5</v>
      </c>
      <c r="BR205" s="7" t="s">
        <v>5</v>
      </c>
      <c r="BS205" s="7" t="s">
        <v>5</v>
      </c>
      <c r="BT205" s="7" t="s">
        <v>5</v>
      </c>
      <c r="BU205" s="7" t="s">
        <v>5</v>
      </c>
      <c r="BV205" s="7"/>
      <c r="BW205" s="7" t="s">
        <v>1400</v>
      </c>
      <c r="BX205" s="7">
        <v>38896</v>
      </c>
    </row>
    <row r="206" spans="1:76" ht="57.6" hidden="1" x14ac:dyDescent="0.3">
      <c r="A206" s="5" t="s">
        <v>1435</v>
      </c>
      <c r="B206" s="6" t="s">
        <v>1436</v>
      </c>
      <c r="C206" s="6" t="s">
        <v>1437</v>
      </c>
      <c r="D206" s="6" t="s">
        <v>130</v>
      </c>
      <c r="E206" s="6" t="s">
        <v>438</v>
      </c>
      <c r="F206" s="6" t="s">
        <v>439</v>
      </c>
      <c r="G206" s="6" t="s">
        <v>132</v>
      </c>
      <c r="H206" s="6" t="s">
        <v>2</v>
      </c>
      <c r="I206" s="5" t="s">
        <v>1438</v>
      </c>
      <c r="J206" s="5"/>
      <c r="K206" s="7" t="s">
        <v>134</v>
      </c>
      <c r="L206" s="7">
        <v>38718</v>
      </c>
      <c r="M206" s="7"/>
      <c r="N206" s="7" t="s">
        <v>391</v>
      </c>
      <c r="O206" s="7" t="s">
        <v>1439</v>
      </c>
      <c r="P206" s="6" t="s">
        <v>943</v>
      </c>
      <c r="Q206" s="6" t="s">
        <v>307</v>
      </c>
      <c r="R206" s="6" t="s">
        <v>308</v>
      </c>
      <c r="S206" s="6" t="s">
        <v>379</v>
      </c>
      <c r="T206" s="6" t="s">
        <v>234</v>
      </c>
      <c r="U206" s="6" t="s">
        <v>648</v>
      </c>
      <c r="V206" s="6" t="s">
        <v>307</v>
      </c>
      <c r="W206" s="6" t="s">
        <v>1108</v>
      </c>
      <c r="X206" s="6" t="s">
        <v>1109</v>
      </c>
      <c r="Y206" s="6" t="s">
        <v>1440</v>
      </c>
      <c r="Z206" s="6" t="s">
        <v>1</v>
      </c>
      <c r="AA206" s="6" t="s">
        <v>395</v>
      </c>
      <c r="AB206" s="6" t="s">
        <v>5</v>
      </c>
      <c r="AC206" s="6" t="s">
        <v>5</v>
      </c>
      <c r="AD206" s="6" t="s">
        <v>143</v>
      </c>
      <c r="AE206" s="6" t="s">
        <v>143</v>
      </c>
      <c r="AF206" s="6" t="s">
        <v>143</v>
      </c>
      <c r="AG206" s="6" t="s">
        <v>143</v>
      </c>
      <c r="AH206" s="6" t="s">
        <v>137</v>
      </c>
      <c r="AI206" s="6" t="s">
        <v>138</v>
      </c>
      <c r="AJ206" s="6" t="s">
        <v>219</v>
      </c>
      <c r="AK206" s="6" t="s">
        <v>185</v>
      </c>
      <c r="AL206" s="6" t="s">
        <v>220</v>
      </c>
      <c r="AM206" s="6" t="s">
        <v>1422</v>
      </c>
      <c r="AN206" s="6" t="s">
        <v>49</v>
      </c>
      <c r="AO206" s="6" t="s">
        <v>50</v>
      </c>
      <c r="AP206" s="6"/>
      <c r="AQ206" s="6" t="s">
        <v>5</v>
      </c>
      <c r="AR206" s="6" t="s">
        <v>1423</v>
      </c>
      <c r="AS206" s="7" t="s">
        <v>15</v>
      </c>
      <c r="AT206" s="7" t="s">
        <v>316</v>
      </c>
      <c r="AU206" s="6" t="s">
        <v>316</v>
      </c>
      <c r="AV206" s="6" t="s">
        <v>6</v>
      </c>
      <c r="AW206" s="7" t="s">
        <v>6</v>
      </c>
      <c r="AX206" s="7" t="s">
        <v>6</v>
      </c>
      <c r="AY206" s="6" t="s">
        <v>4</v>
      </c>
      <c r="AZ206" s="6" t="s">
        <v>77</v>
      </c>
      <c r="BA206" s="6" t="s">
        <v>77</v>
      </c>
      <c r="BB206" s="12" t="s">
        <v>1424</v>
      </c>
      <c r="BC206" s="12" t="s">
        <v>4</v>
      </c>
      <c r="BD206" s="12" t="s">
        <v>4</v>
      </c>
      <c r="BE206" s="12" t="s">
        <v>5</v>
      </c>
      <c r="BF206" s="12" t="s">
        <v>5</v>
      </c>
      <c r="BG206" s="6" t="s">
        <v>22</v>
      </c>
      <c r="BH206" s="12" t="s">
        <v>5</v>
      </c>
      <c r="BI206" s="12" t="s">
        <v>5</v>
      </c>
      <c r="BJ206" s="12" t="s">
        <v>5</v>
      </c>
      <c r="BK206" s="12" t="s">
        <v>5</v>
      </c>
      <c r="BL206" s="12" t="s">
        <v>5</v>
      </c>
      <c r="BM206" s="12" t="s">
        <v>5</v>
      </c>
      <c r="BN206" s="12" t="s">
        <v>5</v>
      </c>
      <c r="BO206" s="12" t="s">
        <v>62</v>
      </c>
      <c r="BP206" s="7" t="s">
        <v>5</v>
      </c>
      <c r="BQ206" s="7" t="s">
        <v>5</v>
      </c>
      <c r="BR206" s="7" t="s">
        <v>5</v>
      </c>
      <c r="BS206" s="7" t="s">
        <v>5</v>
      </c>
      <c r="BT206" s="7" t="s">
        <v>5</v>
      </c>
      <c r="BU206" s="7" t="s">
        <v>5</v>
      </c>
      <c r="BV206" s="7"/>
      <c r="BW206" s="7"/>
      <c r="BX206" s="7">
        <v>38718</v>
      </c>
    </row>
    <row r="207" spans="1:76" ht="28.8" hidden="1" x14ac:dyDescent="0.3">
      <c r="A207" s="5" t="s">
        <v>1441</v>
      </c>
      <c r="B207" s="6" t="s">
        <v>1442</v>
      </c>
      <c r="C207" s="6" t="s">
        <v>1443</v>
      </c>
      <c r="D207" s="6" t="s">
        <v>130</v>
      </c>
      <c r="E207" s="6" t="s">
        <v>454</v>
      </c>
      <c r="F207" s="6" t="s">
        <v>361</v>
      </c>
      <c r="G207" s="6" t="s">
        <v>132</v>
      </c>
      <c r="H207" s="6" t="s">
        <v>2</v>
      </c>
      <c r="I207" s="5" t="s">
        <v>1444</v>
      </c>
      <c r="J207" s="5"/>
      <c r="K207" s="7" t="s">
        <v>134</v>
      </c>
      <c r="L207" s="7">
        <v>40290</v>
      </c>
      <c r="M207" s="7" t="s">
        <v>2</v>
      </c>
      <c r="N207" s="7" t="s">
        <v>364</v>
      </c>
      <c r="O207" s="7" t="s">
        <v>365</v>
      </c>
      <c r="P207" s="6" t="s">
        <v>366</v>
      </c>
      <c r="Q207" s="6" t="s">
        <v>364</v>
      </c>
      <c r="R207" s="6" t="s">
        <v>86</v>
      </c>
      <c r="S207" s="6" t="s">
        <v>334</v>
      </c>
      <c r="T207" s="6" t="s">
        <v>234</v>
      </c>
      <c r="U207" s="6" t="s">
        <v>349</v>
      </c>
      <c r="V207" s="6" t="s">
        <v>217</v>
      </c>
      <c r="W207" s="6" t="s">
        <v>368</v>
      </c>
      <c r="X207" s="6" t="s">
        <v>1368</v>
      </c>
      <c r="Y207" s="6" t="s">
        <v>352</v>
      </c>
      <c r="Z207" s="6" t="s">
        <v>1</v>
      </c>
      <c r="AA207" s="6" t="s">
        <v>1</v>
      </c>
      <c r="AB207" s="6" t="s">
        <v>5</v>
      </c>
      <c r="AC207" s="6" t="s">
        <v>5</v>
      </c>
      <c r="AD207" s="6" t="s">
        <v>140</v>
      </c>
      <c r="AE207" s="6" t="s">
        <v>136</v>
      </c>
      <c r="AF207" s="6" t="s">
        <v>136</v>
      </c>
      <c r="AG207" s="6" t="s">
        <v>140</v>
      </c>
      <c r="AH207" s="6" t="s">
        <v>137</v>
      </c>
      <c r="AI207" s="6" t="s">
        <v>285</v>
      </c>
      <c r="AJ207" s="6" t="s">
        <v>219</v>
      </c>
      <c r="AK207" s="6" t="s">
        <v>141</v>
      </c>
      <c r="AL207" s="6" t="s">
        <v>220</v>
      </c>
      <c r="AM207" s="6" t="s">
        <v>2</v>
      </c>
      <c r="AN207" s="6" t="s">
        <v>49</v>
      </c>
      <c r="AO207" s="6" t="s">
        <v>50</v>
      </c>
      <c r="AP207" s="6"/>
      <c r="AQ207" s="6" t="s">
        <v>5</v>
      </c>
      <c r="AR207" s="6" t="s">
        <v>1445</v>
      </c>
      <c r="AS207" s="7" t="s">
        <v>15</v>
      </c>
      <c r="AT207" s="7" t="s">
        <v>7</v>
      </c>
      <c r="AU207" s="6" t="s">
        <v>7</v>
      </c>
      <c r="AV207" s="6" t="s">
        <v>4</v>
      </c>
      <c r="AW207" s="7" t="s">
        <v>53</v>
      </c>
      <c r="AX207" s="7" t="s">
        <v>6</v>
      </c>
      <c r="AY207" s="6" t="s">
        <v>4</v>
      </c>
      <c r="AZ207" s="6" t="s">
        <v>77</v>
      </c>
      <c r="BA207" s="6" t="s">
        <v>77</v>
      </c>
      <c r="BB207" s="12" t="s">
        <v>372</v>
      </c>
      <c r="BC207" s="12" t="s">
        <v>6</v>
      </c>
      <c r="BD207" s="12" t="s">
        <v>6</v>
      </c>
      <c r="BE207" s="12" t="s">
        <v>5</v>
      </c>
      <c r="BF207" s="12" t="s">
        <v>5</v>
      </c>
      <c r="BG207" s="6" t="s">
        <v>22</v>
      </c>
      <c r="BH207" s="12" t="s">
        <v>5</v>
      </c>
      <c r="BI207" s="12" t="s">
        <v>5</v>
      </c>
      <c r="BJ207" s="12" t="s">
        <v>5</v>
      </c>
      <c r="BK207" s="12" t="s">
        <v>5</v>
      </c>
      <c r="BL207" s="12" t="s">
        <v>5</v>
      </c>
      <c r="BM207" s="12" t="s">
        <v>5</v>
      </c>
      <c r="BN207" s="12" t="s">
        <v>5</v>
      </c>
      <c r="BO207" s="12" t="s">
        <v>62</v>
      </c>
      <c r="BP207" s="7" t="s">
        <v>5</v>
      </c>
      <c r="BQ207" s="7" t="s">
        <v>5</v>
      </c>
      <c r="BR207" s="7" t="s">
        <v>5</v>
      </c>
      <c r="BS207" s="7" t="s">
        <v>5</v>
      </c>
      <c r="BT207" s="7" t="s">
        <v>5</v>
      </c>
      <c r="BU207" s="7" t="s">
        <v>5</v>
      </c>
      <c r="BV207" s="7"/>
      <c r="BW207" s="7" t="s">
        <v>374</v>
      </c>
      <c r="BX207" s="7">
        <v>40290</v>
      </c>
    </row>
    <row r="208" spans="1:76" ht="43.2" hidden="1" x14ac:dyDescent="0.3">
      <c r="A208" s="5" t="s">
        <v>1446</v>
      </c>
      <c r="B208" s="6" t="s">
        <v>1447</v>
      </c>
      <c r="C208" s="6" t="s">
        <v>1448</v>
      </c>
      <c r="D208" s="6" t="s">
        <v>130</v>
      </c>
      <c r="E208" s="6" t="s">
        <v>438</v>
      </c>
      <c r="F208" s="6" t="s">
        <v>439</v>
      </c>
      <c r="G208" s="6" t="s">
        <v>440</v>
      </c>
      <c r="H208" s="6" t="s">
        <v>2</v>
      </c>
      <c r="I208" s="5" t="s">
        <v>1449</v>
      </c>
      <c r="J208" s="5"/>
      <c r="K208" s="7" t="s">
        <v>134</v>
      </c>
      <c r="L208" s="7">
        <v>36969</v>
      </c>
      <c r="M208" s="7" t="s">
        <v>2</v>
      </c>
      <c r="N208" s="7" t="s">
        <v>391</v>
      </c>
      <c r="O208" s="7" t="s">
        <v>411</v>
      </c>
      <c r="P208" s="6" t="s">
        <v>943</v>
      </c>
      <c r="Q208" s="6" t="s">
        <v>307</v>
      </c>
      <c r="R208" s="6" t="s">
        <v>308</v>
      </c>
      <c r="S208" s="6" t="s">
        <v>379</v>
      </c>
      <c r="T208" s="6" t="s">
        <v>234</v>
      </c>
      <c r="U208" s="6" t="s">
        <v>648</v>
      </c>
      <c r="V208" s="6" t="s">
        <v>307</v>
      </c>
      <c r="W208" s="6" t="s">
        <v>446</v>
      </c>
      <c r="X208" s="6" t="s">
        <v>1450</v>
      </c>
      <c r="Y208" s="6" t="s">
        <v>651</v>
      </c>
      <c r="Z208" s="6" t="s">
        <v>1</v>
      </c>
      <c r="AA208" s="6" t="s">
        <v>395</v>
      </c>
      <c r="AB208" s="6" t="s">
        <v>5</v>
      </c>
      <c r="AC208" s="6" t="s">
        <v>5</v>
      </c>
      <c r="AD208" s="6" t="s">
        <v>143</v>
      </c>
      <c r="AE208" s="6" t="s">
        <v>143</v>
      </c>
      <c r="AF208" s="6" t="s">
        <v>136</v>
      </c>
      <c r="AG208" s="6" t="s">
        <v>143</v>
      </c>
      <c r="AH208" s="6" t="s">
        <v>137</v>
      </c>
      <c r="AI208" s="6" t="s">
        <v>138</v>
      </c>
      <c r="AJ208" s="6" t="s">
        <v>219</v>
      </c>
      <c r="AK208" s="6" t="s">
        <v>185</v>
      </c>
      <c r="AL208" s="6" t="s">
        <v>220</v>
      </c>
      <c r="AM208" s="6" t="s">
        <v>1422</v>
      </c>
      <c r="AN208" s="6" t="s">
        <v>49</v>
      </c>
      <c r="AO208" s="6" t="s">
        <v>50</v>
      </c>
      <c r="AP208" s="6"/>
      <c r="AQ208" s="6" t="s">
        <v>5</v>
      </c>
      <c r="AR208" s="6" t="s">
        <v>1423</v>
      </c>
      <c r="AS208" s="7" t="s">
        <v>81</v>
      </c>
      <c r="AT208" s="7" t="s">
        <v>316</v>
      </c>
      <c r="AU208" s="6" t="s">
        <v>316</v>
      </c>
      <c r="AV208" s="6" t="s">
        <v>6</v>
      </c>
      <c r="AW208" s="7" t="s">
        <v>6</v>
      </c>
      <c r="AX208" s="7" t="s">
        <v>6</v>
      </c>
      <c r="AY208" s="6" t="s">
        <v>4</v>
      </c>
      <c r="AZ208" s="6" t="s">
        <v>77</v>
      </c>
      <c r="BA208" s="6" t="s">
        <v>77</v>
      </c>
      <c r="BB208" s="12" t="s">
        <v>1424</v>
      </c>
      <c r="BC208" s="12" t="s">
        <v>4</v>
      </c>
      <c r="BD208" s="12" t="s">
        <v>4</v>
      </c>
      <c r="BE208" s="12" t="s">
        <v>5</v>
      </c>
      <c r="BF208" s="12" t="s">
        <v>5</v>
      </c>
      <c r="BG208" s="6" t="s">
        <v>22</v>
      </c>
      <c r="BH208" s="12" t="s">
        <v>5</v>
      </c>
      <c r="BI208" s="12" t="s">
        <v>5</v>
      </c>
      <c r="BJ208" s="12" t="s">
        <v>5</v>
      </c>
      <c r="BK208" s="12" t="s">
        <v>5</v>
      </c>
      <c r="BL208" s="12" t="s">
        <v>5</v>
      </c>
      <c r="BM208" s="12" t="s">
        <v>5</v>
      </c>
      <c r="BN208" s="12" t="s">
        <v>5</v>
      </c>
      <c r="BO208" s="12" t="s">
        <v>62</v>
      </c>
      <c r="BP208" s="7" t="s">
        <v>5</v>
      </c>
      <c r="BQ208" s="7" t="s">
        <v>5</v>
      </c>
      <c r="BR208" s="7" t="s">
        <v>5</v>
      </c>
      <c r="BS208" s="7" t="s">
        <v>5</v>
      </c>
      <c r="BT208" s="7" t="s">
        <v>5</v>
      </c>
      <c r="BU208" s="7" t="s">
        <v>5</v>
      </c>
      <c r="BV208" s="7"/>
      <c r="BW208" s="7"/>
      <c r="BX208" s="7">
        <v>36969</v>
      </c>
    </row>
    <row r="209" spans="1:76" ht="57.6" hidden="1" x14ac:dyDescent="0.3">
      <c r="A209" s="5" t="s">
        <v>1451</v>
      </c>
      <c r="B209" s="6" t="s">
        <v>1452</v>
      </c>
      <c r="C209" s="6" t="s">
        <v>1453</v>
      </c>
      <c r="D209" s="6" t="s">
        <v>130</v>
      </c>
      <c r="E209" s="6" t="s">
        <v>438</v>
      </c>
      <c r="F209" s="6" t="s">
        <v>439</v>
      </c>
      <c r="G209" s="6" t="s">
        <v>132</v>
      </c>
      <c r="H209" s="6" t="s">
        <v>2</v>
      </c>
      <c r="I209" s="5" t="s">
        <v>1454</v>
      </c>
      <c r="J209" s="5"/>
      <c r="K209" s="7" t="s">
        <v>134</v>
      </c>
      <c r="L209" s="7">
        <v>37217</v>
      </c>
      <c r="M209" s="7" t="s">
        <v>2</v>
      </c>
      <c r="N209" s="7" t="s">
        <v>391</v>
      </c>
      <c r="O209" s="7" t="s">
        <v>978</v>
      </c>
      <c r="P209" s="6" t="s">
        <v>943</v>
      </c>
      <c r="Q209" s="6" t="s">
        <v>307</v>
      </c>
      <c r="R209" s="6" t="s">
        <v>308</v>
      </c>
      <c r="S209" s="6" t="s">
        <v>379</v>
      </c>
      <c r="T209" s="6" t="s">
        <v>234</v>
      </c>
      <c r="U209" s="6" t="s">
        <v>648</v>
      </c>
      <c r="V209" s="6" t="s">
        <v>307</v>
      </c>
      <c r="W209" s="6" t="s">
        <v>1108</v>
      </c>
      <c r="X209" s="6" t="s">
        <v>1109</v>
      </c>
      <c r="Y209" s="6" t="s">
        <v>1440</v>
      </c>
      <c r="Z209" s="6" t="s">
        <v>1</v>
      </c>
      <c r="AA209" s="6" t="s">
        <v>395</v>
      </c>
      <c r="AB209" s="6" t="s">
        <v>5</v>
      </c>
      <c r="AC209" s="6" t="s">
        <v>5</v>
      </c>
      <c r="AD209" s="6" t="s">
        <v>143</v>
      </c>
      <c r="AE209" s="6" t="s">
        <v>143</v>
      </c>
      <c r="AF209" s="6" t="s">
        <v>143</v>
      </c>
      <c r="AG209" s="6" t="s">
        <v>136</v>
      </c>
      <c r="AH209" s="6" t="s">
        <v>137</v>
      </c>
      <c r="AI209" s="6" t="s">
        <v>138</v>
      </c>
      <c r="AJ209" s="6" t="s">
        <v>251</v>
      </c>
      <c r="AK209" s="6" t="s">
        <v>141</v>
      </c>
      <c r="AL209" s="6" t="s">
        <v>220</v>
      </c>
      <c r="AM209" s="6" t="s">
        <v>2</v>
      </c>
      <c r="AN209" s="6" t="s">
        <v>49</v>
      </c>
      <c r="AO209" s="6" t="s">
        <v>50</v>
      </c>
      <c r="AP209" s="6"/>
      <c r="AQ209" s="6" t="s">
        <v>5</v>
      </c>
      <c r="AR209" s="6" t="s">
        <v>1455</v>
      </c>
      <c r="AS209" s="7" t="s">
        <v>15</v>
      </c>
      <c r="AT209" s="7" t="s">
        <v>316</v>
      </c>
      <c r="AU209" s="6" t="s">
        <v>316</v>
      </c>
      <c r="AV209" s="6" t="s">
        <v>6</v>
      </c>
      <c r="AW209" s="7" t="s">
        <v>6</v>
      </c>
      <c r="AX209" s="7" t="s">
        <v>6</v>
      </c>
      <c r="AY209" s="6" t="s">
        <v>4</v>
      </c>
      <c r="AZ209" s="6" t="s">
        <v>77</v>
      </c>
      <c r="BA209" s="6" t="s">
        <v>77</v>
      </c>
      <c r="BB209" s="12" t="s">
        <v>1424</v>
      </c>
      <c r="BC209" s="12" t="s">
        <v>6</v>
      </c>
      <c r="BD209" s="12" t="s">
        <v>6</v>
      </c>
      <c r="BE209" s="12" t="s">
        <v>5</v>
      </c>
      <c r="BF209" s="12" t="s">
        <v>5</v>
      </c>
      <c r="BG209" s="6" t="s">
        <v>22</v>
      </c>
      <c r="BH209" s="12" t="s">
        <v>5</v>
      </c>
      <c r="BI209" s="12" t="s">
        <v>5</v>
      </c>
      <c r="BJ209" s="12" t="s">
        <v>5</v>
      </c>
      <c r="BK209" s="12" t="s">
        <v>5</v>
      </c>
      <c r="BL209" s="12" t="s">
        <v>5</v>
      </c>
      <c r="BM209" s="12" t="s">
        <v>5</v>
      </c>
      <c r="BN209" s="12" t="s">
        <v>5</v>
      </c>
      <c r="BO209" s="12" t="s">
        <v>62</v>
      </c>
      <c r="BP209" s="7" t="s">
        <v>5</v>
      </c>
      <c r="BQ209" s="7" t="s">
        <v>5</v>
      </c>
      <c r="BR209" s="7" t="s">
        <v>5</v>
      </c>
      <c r="BS209" s="7" t="s">
        <v>5</v>
      </c>
      <c r="BT209" s="7" t="s">
        <v>5</v>
      </c>
      <c r="BU209" s="7" t="s">
        <v>5</v>
      </c>
      <c r="BV209" s="7"/>
      <c r="BW209" s="7"/>
      <c r="BX209" s="7">
        <v>37217</v>
      </c>
    </row>
    <row r="210" spans="1:76" ht="43.2" hidden="1" x14ac:dyDescent="0.3">
      <c r="A210" s="5" t="s">
        <v>1456</v>
      </c>
      <c r="B210" s="6" t="s">
        <v>1457</v>
      </c>
      <c r="C210" s="6" t="s">
        <v>1458</v>
      </c>
      <c r="D210" s="6" t="s">
        <v>130</v>
      </c>
      <c r="E210" s="6" t="s">
        <v>438</v>
      </c>
      <c r="F210" s="6" t="s">
        <v>439</v>
      </c>
      <c r="G210" s="6" t="s">
        <v>132</v>
      </c>
      <c r="H210" s="6" t="s">
        <v>2</v>
      </c>
      <c r="I210" s="5" t="s">
        <v>1459</v>
      </c>
      <c r="J210" s="5"/>
      <c r="K210" s="7" t="s">
        <v>134</v>
      </c>
      <c r="L210" s="7">
        <v>38718</v>
      </c>
      <c r="M210" s="7"/>
      <c r="N210" s="7" t="s">
        <v>391</v>
      </c>
      <c r="O210" s="7" t="s">
        <v>954</v>
      </c>
      <c r="P210" s="6" t="s">
        <v>943</v>
      </c>
      <c r="Q210" s="6" t="s">
        <v>307</v>
      </c>
      <c r="R210" s="6" t="s">
        <v>308</v>
      </c>
      <c r="S210" s="6" t="s">
        <v>379</v>
      </c>
      <c r="T210" s="6" t="s">
        <v>234</v>
      </c>
      <c r="U210" s="6" t="s">
        <v>648</v>
      </c>
      <c r="V210" s="6" t="s">
        <v>307</v>
      </c>
      <c r="W210" s="6" t="s">
        <v>1108</v>
      </c>
      <c r="X210" s="6" t="s">
        <v>1109</v>
      </c>
      <c r="Y210" s="6" t="s">
        <v>1440</v>
      </c>
      <c r="Z210" s="6" t="s">
        <v>1</v>
      </c>
      <c r="AA210" s="6" t="s">
        <v>395</v>
      </c>
      <c r="AB210" s="6" t="s">
        <v>5</v>
      </c>
      <c r="AC210" s="6" t="s">
        <v>5</v>
      </c>
      <c r="AD210" s="6" t="s">
        <v>136</v>
      </c>
      <c r="AE210" s="6" t="s">
        <v>143</v>
      </c>
      <c r="AF210" s="6" t="s">
        <v>136</v>
      </c>
      <c r="AG210" s="6" t="s">
        <v>136</v>
      </c>
      <c r="AH210" s="6" t="s">
        <v>137</v>
      </c>
      <c r="AI210" s="6" t="s">
        <v>138</v>
      </c>
      <c r="AJ210" s="6" t="s">
        <v>219</v>
      </c>
      <c r="AK210" s="6" t="s">
        <v>185</v>
      </c>
      <c r="AL210" s="6" t="s">
        <v>220</v>
      </c>
      <c r="AM210" s="6" t="s">
        <v>1422</v>
      </c>
      <c r="AN210" s="6" t="s">
        <v>49</v>
      </c>
      <c r="AO210" s="6" t="s">
        <v>50</v>
      </c>
      <c r="AP210" s="6"/>
      <c r="AQ210" s="6" t="s">
        <v>5</v>
      </c>
      <c r="AR210" s="6" t="s">
        <v>1423</v>
      </c>
      <c r="AS210" s="7" t="s">
        <v>15</v>
      </c>
      <c r="AT210" s="7" t="s">
        <v>316</v>
      </c>
      <c r="AU210" s="6" t="s">
        <v>316</v>
      </c>
      <c r="AV210" s="6" t="s">
        <v>6</v>
      </c>
      <c r="AW210" s="7" t="s">
        <v>6</v>
      </c>
      <c r="AX210" s="7" t="s">
        <v>6</v>
      </c>
      <c r="AY210" s="6" t="s">
        <v>4</v>
      </c>
      <c r="AZ210" s="6" t="s">
        <v>77</v>
      </c>
      <c r="BA210" s="6" t="s">
        <v>77</v>
      </c>
      <c r="BB210" s="12" t="s">
        <v>1424</v>
      </c>
      <c r="BC210" s="12" t="s">
        <v>4</v>
      </c>
      <c r="BD210" s="12" t="s">
        <v>4</v>
      </c>
      <c r="BE210" s="12" t="s">
        <v>5</v>
      </c>
      <c r="BF210" s="12" t="s">
        <v>5</v>
      </c>
      <c r="BG210" s="6" t="s">
        <v>22</v>
      </c>
      <c r="BH210" s="12" t="s">
        <v>5</v>
      </c>
      <c r="BI210" s="12" t="s">
        <v>5</v>
      </c>
      <c r="BJ210" s="12" t="s">
        <v>5</v>
      </c>
      <c r="BK210" s="12" t="s">
        <v>5</v>
      </c>
      <c r="BL210" s="12" t="s">
        <v>5</v>
      </c>
      <c r="BM210" s="12" t="s">
        <v>5</v>
      </c>
      <c r="BN210" s="12" t="s">
        <v>5</v>
      </c>
      <c r="BO210" s="12" t="s">
        <v>62</v>
      </c>
      <c r="BP210" s="7" t="s">
        <v>5</v>
      </c>
      <c r="BQ210" s="7" t="s">
        <v>5</v>
      </c>
      <c r="BR210" s="7" t="s">
        <v>5</v>
      </c>
      <c r="BS210" s="7" t="s">
        <v>5</v>
      </c>
      <c r="BT210" s="7" t="s">
        <v>5</v>
      </c>
      <c r="BU210" s="7" t="s">
        <v>5</v>
      </c>
      <c r="BV210" s="7"/>
      <c r="BW210" s="7"/>
      <c r="BX210" s="7">
        <v>38718</v>
      </c>
    </row>
    <row r="211" spans="1:76" ht="43.2" hidden="1" x14ac:dyDescent="0.3">
      <c r="A211" s="5" t="s">
        <v>1460</v>
      </c>
      <c r="B211" s="6" t="s">
        <v>1461</v>
      </c>
      <c r="C211" s="6" t="s">
        <v>1462</v>
      </c>
      <c r="D211" s="6" t="s">
        <v>130</v>
      </c>
      <c r="E211" s="6" t="s">
        <v>302</v>
      </c>
      <c r="F211" s="6" t="s">
        <v>147</v>
      </c>
      <c r="G211" s="6" t="s">
        <v>941</v>
      </c>
      <c r="H211" s="6" t="s">
        <v>2</v>
      </c>
      <c r="I211" s="5" t="s">
        <v>1463</v>
      </c>
      <c r="J211" s="5"/>
      <c r="K211" s="7" t="s">
        <v>177</v>
      </c>
      <c r="L211" s="7">
        <v>41367</v>
      </c>
      <c r="M211" s="7" t="s">
        <v>212</v>
      </c>
      <c r="N211" s="7" t="s">
        <v>391</v>
      </c>
      <c r="O211" s="7" t="s">
        <v>2</v>
      </c>
      <c r="P211" s="6" t="s">
        <v>943</v>
      </c>
      <c r="Q211" s="6" t="s">
        <v>307</v>
      </c>
      <c r="R211" s="6" t="s">
        <v>308</v>
      </c>
      <c r="S211" s="6" t="s">
        <v>379</v>
      </c>
      <c r="T211" s="6" t="s">
        <v>310</v>
      </c>
      <c r="U211" s="6" t="s">
        <v>648</v>
      </c>
      <c r="V211" s="6" t="s">
        <v>307</v>
      </c>
      <c r="W211" s="6" t="s">
        <v>1464</v>
      </c>
      <c r="X211" s="6" t="s">
        <v>1464</v>
      </c>
      <c r="Y211" s="6" t="s">
        <v>1440</v>
      </c>
      <c r="Z211" s="6" t="s">
        <v>1</v>
      </c>
      <c r="AA211" s="6" t="s">
        <v>1</v>
      </c>
      <c r="AB211" s="6" t="s">
        <v>5</v>
      </c>
      <c r="AC211" s="6" t="s">
        <v>5</v>
      </c>
      <c r="AD211" s="6" t="s">
        <v>140</v>
      </c>
      <c r="AE211" s="6" t="s">
        <v>143</v>
      </c>
      <c r="AF211" s="6" t="s">
        <v>140</v>
      </c>
      <c r="AG211" s="6" t="s">
        <v>143</v>
      </c>
      <c r="AH211" s="6" t="s">
        <v>137</v>
      </c>
      <c r="AI211" s="6" t="s">
        <v>285</v>
      </c>
      <c r="AJ211" s="6" t="s">
        <v>2</v>
      </c>
      <c r="AK211" s="6" t="s">
        <v>141</v>
      </c>
      <c r="AL211" s="6" t="s">
        <v>220</v>
      </c>
      <c r="AM211" s="6" t="s">
        <v>633</v>
      </c>
      <c r="AN211" s="6" t="s">
        <v>49</v>
      </c>
      <c r="AO211" s="6" t="s">
        <v>50</v>
      </c>
      <c r="AP211" s="6"/>
      <c r="AQ211" s="6" t="s">
        <v>5</v>
      </c>
      <c r="AR211" s="6"/>
      <c r="AS211" s="7" t="s">
        <v>15</v>
      </c>
      <c r="AT211" s="7" t="s">
        <v>5</v>
      </c>
      <c r="AU211" s="6" t="s">
        <v>5</v>
      </c>
      <c r="AV211" s="6" t="s">
        <v>4</v>
      </c>
      <c r="AW211" s="7" t="s">
        <v>53</v>
      </c>
      <c r="AX211" s="7" t="s">
        <v>4</v>
      </c>
      <c r="AY211" s="6" t="s">
        <v>4</v>
      </c>
      <c r="AZ211" s="6" t="s">
        <v>77</v>
      </c>
      <c r="BA211" s="6" t="s">
        <v>77</v>
      </c>
      <c r="BB211" s="12" t="s">
        <v>1424</v>
      </c>
      <c r="BC211" s="12" t="s">
        <v>6</v>
      </c>
      <c r="BD211" s="12" t="s">
        <v>6</v>
      </c>
      <c r="BE211" s="12" t="s">
        <v>5</v>
      </c>
      <c r="BF211" s="12" t="s">
        <v>5</v>
      </c>
      <c r="BG211" s="6" t="s">
        <v>634</v>
      </c>
      <c r="BH211" s="12" t="s">
        <v>5</v>
      </c>
      <c r="BI211" s="12" t="s">
        <v>5</v>
      </c>
      <c r="BJ211" s="12" t="s">
        <v>5</v>
      </c>
      <c r="BK211" s="12" t="s">
        <v>5</v>
      </c>
      <c r="BL211" s="12" t="s">
        <v>5</v>
      </c>
      <c r="BM211" s="12" t="s">
        <v>5</v>
      </c>
      <c r="BN211" s="12" t="s">
        <v>5</v>
      </c>
      <c r="BO211" s="12" t="s">
        <v>62</v>
      </c>
      <c r="BP211" s="7" t="s">
        <v>5</v>
      </c>
      <c r="BQ211" s="7" t="s">
        <v>5</v>
      </c>
      <c r="BR211" s="7" t="s">
        <v>5</v>
      </c>
      <c r="BS211" s="7" t="s">
        <v>5</v>
      </c>
      <c r="BT211" s="7" t="s">
        <v>5</v>
      </c>
      <c r="BU211" s="7" t="s">
        <v>5</v>
      </c>
      <c r="BV211" s="7"/>
      <c r="BW211" s="7" t="s">
        <v>1465</v>
      </c>
      <c r="BX211" s="7">
        <v>41367</v>
      </c>
    </row>
    <row r="212" spans="1:76" ht="28.8" hidden="1" x14ac:dyDescent="0.3">
      <c r="A212" s="5" t="s">
        <v>1466</v>
      </c>
      <c r="B212" s="6" t="s">
        <v>1467</v>
      </c>
      <c r="C212" s="6" t="s">
        <v>1468</v>
      </c>
      <c r="D212" s="6" t="s">
        <v>130</v>
      </c>
      <c r="E212" s="6" t="s">
        <v>302</v>
      </c>
      <c r="F212" s="6" t="s">
        <v>303</v>
      </c>
      <c r="G212" s="6" t="s">
        <v>304</v>
      </c>
      <c r="H212" s="6" t="s">
        <v>2</v>
      </c>
      <c r="I212" s="5" t="s">
        <v>1469</v>
      </c>
      <c r="J212" s="5"/>
      <c r="K212" s="7" t="s">
        <v>134</v>
      </c>
      <c r="L212" s="7">
        <v>38718</v>
      </c>
      <c r="M212" s="7"/>
      <c r="N212" s="7" t="s">
        <v>391</v>
      </c>
      <c r="O212" s="7" t="s">
        <v>2</v>
      </c>
      <c r="P212" s="6" t="s">
        <v>943</v>
      </c>
      <c r="Q212" s="6" t="s">
        <v>307</v>
      </c>
      <c r="R212" s="6" t="s">
        <v>308</v>
      </c>
      <c r="S212" s="6" t="s">
        <v>379</v>
      </c>
      <c r="T212" s="6" t="s">
        <v>234</v>
      </c>
      <c r="U212" s="6" t="s">
        <v>648</v>
      </c>
      <c r="V212" s="6" t="s">
        <v>307</v>
      </c>
      <c r="W212" s="6" t="s">
        <v>312</v>
      </c>
      <c r="X212" s="6" t="s">
        <v>1470</v>
      </c>
      <c r="Y212" s="6" t="s">
        <v>651</v>
      </c>
      <c r="Z212" s="6" t="s">
        <v>1</v>
      </c>
      <c r="AA212" s="6" t="s">
        <v>1</v>
      </c>
      <c r="AB212" s="6" t="s">
        <v>5</v>
      </c>
      <c r="AC212" s="6" t="s">
        <v>5</v>
      </c>
      <c r="AD212" s="6" t="s">
        <v>136</v>
      </c>
      <c r="AE212" s="6" t="s">
        <v>143</v>
      </c>
      <c r="AF212" s="6" t="s">
        <v>143</v>
      </c>
      <c r="AG212" s="6" t="s">
        <v>136</v>
      </c>
      <c r="AH212" s="6" t="s">
        <v>137</v>
      </c>
      <c r="AI212" s="6" t="s">
        <v>138</v>
      </c>
      <c r="AJ212" s="6" t="s">
        <v>219</v>
      </c>
      <c r="AK212" s="6" t="s">
        <v>185</v>
      </c>
      <c r="AL212" s="6" t="s">
        <v>220</v>
      </c>
      <c r="AM212" s="6" t="s">
        <v>1422</v>
      </c>
      <c r="AN212" s="6" t="s">
        <v>49</v>
      </c>
      <c r="AO212" s="6" t="s">
        <v>50</v>
      </c>
      <c r="AP212" s="6"/>
      <c r="AQ212" s="6" t="s">
        <v>5</v>
      </c>
      <c r="AR212" s="6" t="s">
        <v>1471</v>
      </c>
      <c r="AS212" s="7" t="s">
        <v>15</v>
      </c>
      <c r="AT212" s="7" t="s">
        <v>316</v>
      </c>
      <c r="AU212" s="6" t="s">
        <v>316</v>
      </c>
      <c r="AV212" s="6" t="s">
        <v>6</v>
      </c>
      <c r="AW212" s="7" t="s">
        <v>6</v>
      </c>
      <c r="AX212" s="7" t="s">
        <v>6</v>
      </c>
      <c r="AY212" s="6" t="s">
        <v>4</v>
      </c>
      <c r="AZ212" s="6" t="s">
        <v>77</v>
      </c>
      <c r="BA212" s="6" t="s">
        <v>77</v>
      </c>
      <c r="BB212" s="12" t="s">
        <v>1424</v>
      </c>
      <c r="BC212" s="12" t="s">
        <v>4</v>
      </c>
      <c r="BD212" s="12" t="s">
        <v>4</v>
      </c>
      <c r="BE212" s="12" t="s">
        <v>5</v>
      </c>
      <c r="BF212" s="12" t="s">
        <v>5</v>
      </c>
      <c r="BG212" s="6" t="s">
        <v>22</v>
      </c>
      <c r="BH212" s="12" t="s">
        <v>5</v>
      </c>
      <c r="BI212" s="12" t="s">
        <v>5</v>
      </c>
      <c r="BJ212" s="12" t="s">
        <v>5</v>
      </c>
      <c r="BK212" s="12" t="s">
        <v>5</v>
      </c>
      <c r="BL212" s="12" t="s">
        <v>5</v>
      </c>
      <c r="BM212" s="12" t="s">
        <v>5</v>
      </c>
      <c r="BN212" s="12" t="s">
        <v>5</v>
      </c>
      <c r="BO212" s="12" t="s">
        <v>62</v>
      </c>
      <c r="BP212" s="7" t="s">
        <v>5</v>
      </c>
      <c r="BQ212" s="7" t="s">
        <v>5</v>
      </c>
      <c r="BR212" s="7" t="s">
        <v>5</v>
      </c>
      <c r="BS212" s="7" t="s">
        <v>5</v>
      </c>
      <c r="BT212" s="7" t="s">
        <v>5</v>
      </c>
      <c r="BU212" s="7" t="s">
        <v>5</v>
      </c>
      <c r="BV212" s="7"/>
      <c r="BW212" s="7"/>
      <c r="BX212" s="7">
        <v>38718</v>
      </c>
    </row>
    <row r="213" spans="1:76" ht="72" hidden="1" x14ac:dyDescent="0.3">
      <c r="A213" s="5" t="s">
        <v>1472</v>
      </c>
      <c r="B213" s="6" t="s">
        <v>1473</v>
      </c>
      <c r="C213" s="6" t="s">
        <v>1474</v>
      </c>
      <c r="D213" s="6" t="s">
        <v>130</v>
      </c>
      <c r="E213" s="6" t="s">
        <v>131</v>
      </c>
      <c r="F213" s="6" t="s">
        <v>175</v>
      </c>
      <c r="G213" s="6" t="s">
        <v>270</v>
      </c>
      <c r="H213" s="6" t="s">
        <v>292</v>
      </c>
      <c r="I213" s="5" t="s">
        <v>1475</v>
      </c>
      <c r="J213" s="5"/>
      <c r="K213" s="7" t="s">
        <v>177</v>
      </c>
      <c r="L213" s="7">
        <v>43171</v>
      </c>
      <c r="M213" s="7" t="s">
        <v>196</v>
      </c>
      <c r="N213" s="7" t="s">
        <v>213</v>
      </c>
      <c r="O213" s="7" t="s">
        <v>2</v>
      </c>
      <c r="P213" s="6" t="s">
        <v>333</v>
      </c>
      <c r="Q213" s="6" t="s">
        <v>215</v>
      </c>
      <c r="R213" s="6" t="s">
        <v>86</v>
      </c>
      <c r="S213" s="6" t="s">
        <v>178</v>
      </c>
      <c r="T213" s="6" t="s">
        <v>565</v>
      </c>
      <c r="U213" s="6" t="s">
        <v>292</v>
      </c>
      <c r="V213" s="6" t="s">
        <v>181</v>
      </c>
      <c r="W213" s="6" t="s">
        <v>294</v>
      </c>
      <c r="X213" s="6" t="s">
        <v>178</v>
      </c>
      <c r="Y213" s="6" t="s">
        <v>1476</v>
      </c>
      <c r="Z213" s="6" t="s">
        <v>1</v>
      </c>
      <c r="AA213" s="6" t="s">
        <v>1</v>
      </c>
      <c r="AB213" s="6" t="s">
        <v>5</v>
      </c>
      <c r="AC213" s="6" t="s">
        <v>5</v>
      </c>
      <c r="AD213" s="6" t="s">
        <v>2</v>
      </c>
      <c r="AE213" s="6" t="s">
        <v>2</v>
      </c>
      <c r="AF213" s="6" t="s">
        <v>2</v>
      </c>
      <c r="AG213" s="6" t="s">
        <v>2</v>
      </c>
      <c r="AH213" s="6"/>
      <c r="AI213" s="6" t="s">
        <v>133</v>
      </c>
      <c r="AJ213" s="6" t="s">
        <v>19</v>
      </c>
      <c r="AK213" s="6" t="s">
        <v>141</v>
      </c>
      <c r="AL213" s="6" t="s">
        <v>2</v>
      </c>
      <c r="AM213" s="6" t="s">
        <v>1477</v>
      </c>
      <c r="AN213" s="6" t="s">
        <v>49</v>
      </c>
      <c r="AO213" s="6" t="s">
        <v>50</v>
      </c>
      <c r="AP213" s="6"/>
      <c r="AQ213" s="6" t="s">
        <v>5</v>
      </c>
      <c r="AR213" s="6"/>
      <c r="AS213" s="7"/>
      <c r="AT213" s="7" t="s">
        <v>1478</v>
      </c>
      <c r="AU213" s="6" t="s">
        <v>1478</v>
      </c>
      <c r="AV213" s="6" t="s">
        <v>7</v>
      </c>
      <c r="AW213" s="7" t="s">
        <v>7</v>
      </c>
      <c r="AX213" s="7" t="s">
        <v>7</v>
      </c>
      <c r="AY213" s="6" t="s">
        <v>6</v>
      </c>
      <c r="AZ213" s="6" t="s">
        <v>6</v>
      </c>
      <c r="BA213" s="6" t="s">
        <v>77</v>
      </c>
      <c r="BB213" s="12" t="s">
        <v>2</v>
      </c>
      <c r="BC213" s="12" t="s">
        <v>6</v>
      </c>
      <c r="BD213" s="12" t="s">
        <v>6</v>
      </c>
      <c r="BE213" s="12" t="s">
        <v>5</v>
      </c>
      <c r="BF213" s="12" t="s">
        <v>5</v>
      </c>
      <c r="BG213" s="6" t="s">
        <v>342</v>
      </c>
      <c r="BH213" s="12" t="s">
        <v>5</v>
      </c>
      <c r="BI213" s="12" t="s">
        <v>5</v>
      </c>
      <c r="BJ213" s="12" t="s">
        <v>5</v>
      </c>
      <c r="BK213" s="12" t="s">
        <v>5</v>
      </c>
      <c r="BL213" s="12" t="s">
        <v>5</v>
      </c>
      <c r="BM213" s="12" t="s">
        <v>5</v>
      </c>
      <c r="BN213" s="12" t="s">
        <v>5</v>
      </c>
      <c r="BO213" s="12" t="s">
        <v>79</v>
      </c>
      <c r="BP213" s="7" t="s">
        <v>5</v>
      </c>
      <c r="BQ213" s="7" t="s">
        <v>5</v>
      </c>
      <c r="BR213" s="7" t="s">
        <v>5</v>
      </c>
      <c r="BS213" s="7" t="s">
        <v>5</v>
      </c>
      <c r="BT213" s="7" t="s">
        <v>5</v>
      </c>
      <c r="BU213" s="7" t="s">
        <v>5</v>
      </c>
      <c r="BV213" s="7"/>
      <c r="BW213" s="7"/>
      <c r="BX213" s="7">
        <v>43171</v>
      </c>
    </row>
    <row r="214" spans="1:76" ht="158.4" hidden="1" x14ac:dyDescent="0.3">
      <c r="A214" s="5" t="s">
        <v>1479</v>
      </c>
      <c r="B214" s="6" t="s">
        <v>1480</v>
      </c>
      <c r="C214" s="6" t="s">
        <v>1481</v>
      </c>
      <c r="D214" s="6" t="s">
        <v>130</v>
      </c>
      <c r="E214" s="6" t="s">
        <v>131</v>
      </c>
      <c r="F214" s="6" t="s">
        <v>175</v>
      </c>
      <c r="G214" s="6" t="s">
        <v>1482</v>
      </c>
      <c r="H214" s="6" t="s">
        <v>2</v>
      </c>
      <c r="I214" s="5" t="s">
        <v>1483</v>
      </c>
      <c r="J214" s="5"/>
      <c r="K214" s="7" t="s">
        <v>177</v>
      </c>
      <c r="L214" s="7">
        <v>43175</v>
      </c>
      <c r="M214" s="7" t="s">
        <v>196</v>
      </c>
      <c r="N214" s="7" t="s">
        <v>213</v>
      </c>
      <c r="O214" s="7" t="s">
        <v>2</v>
      </c>
      <c r="P214" s="6" t="s">
        <v>584</v>
      </c>
      <c r="Q214" s="6" t="s">
        <v>215</v>
      </c>
      <c r="R214" s="6" t="s">
        <v>86</v>
      </c>
      <c r="S214" s="6" t="s">
        <v>13246</v>
      </c>
      <c r="T214" s="6" t="s">
        <v>1484</v>
      </c>
      <c r="U214" s="6" t="s">
        <v>13247</v>
      </c>
      <c r="V214" s="6" t="s">
        <v>13243</v>
      </c>
      <c r="W214" s="6" t="s">
        <v>13246</v>
      </c>
      <c r="X214" s="6" t="s">
        <v>13246</v>
      </c>
      <c r="Y214" s="6" t="s">
        <v>1737</v>
      </c>
      <c r="Z214" s="6" t="s">
        <v>1</v>
      </c>
      <c r="AA214" s="6" t="s">
        <v>1</v>
      </c>
      <c r="AB214" s="6" t="s">
        <v>5</v>
      </c>
      <c r="AC214" s="6" t="s">
        <v>5</v>
      </c>
      <c r="AD214" s="6" t="s">
        <v>136</v>
      </c>
      <c r="AE214" s="6" t="s">
        <v>136</v>
      </c>
      <c r="AF214" s="6" t="s">
        <v>136</v>
      </c>
      <c r="AG214" s="6" t="s">
        <v>136</v>
      </c>
      <c r="AH214" s="6" t="s">
        <v>137</v>
      </c>
      <c r="AI214" s="6" t="s">
        <v>133</v>
      </c>
      <c r="AJ214" s="6" t="s">
        <v>219</v>
      </c>
      <c r="AK214" s="6" t="s">
        <v>141</v>
      </c>
      <c r="AL214" s="6" t="s">
        <v>93</v>
      </c>
      <c r="AM214" s="6" t="s">
        <v>264</v>
      </c>
      <c r="AN214" s="6" t="s">
        <v>49</v>
      </c>
      <c r="AO214" s="6" t="s">
        <v>50</v>
      </c>
      <c r="AP214" s="6"/>
      <c r="AQ214" s="6" t="s">
        <v>5</v>
      </c>
      <c r="AR214" s="6"/>
      <c r="AS214" s="7"/>
      <c r="AT214" s="7" t="s">
        <v>20</v>
      </c>
      <c r="AU214" s="6" t="s">
        <v>20</v>
      </c>
      <c r="AV214" s="6" t="s">
        <v>7</v>
      </c>
      <c r="AW214" s="7" t="s">
        <v>7</v>
      </c>
      <c r="AX214" s="7" t="s">
        <v>7</v>
      </c>
      <c r="AY214" s="6" t="s">
        <v>4</v>
      </c>
      <c r="AZ214" s="6" t="s">
        <v>77</v>
      </c>
      <c r="BA214" s="6" t="s">
        <v>77</v>
      </c>
      <c r="BB214" s="12" t="s">
        <v>2</v>
      </c>
      <c r="BC214" s="12" t="s">
        <v>6</v>
      </c>
      <c r="BD214" s="12" t="s">
        <v>6</v>
      </c>
      <c r="BE214" s="12" t="s">
        <v>5</v>
      </c>
      <c r="BF214" s="12" t="s">
        <v>5</v>
      </c>
      <c r="BG214" s="6" t="s">
        <v>1486</v>
      </c>
      <c r="BH214" s="12" t="s">
        <v>5</v>
      </c>
      <c r="BI214" s="12" t="s">
        <v>5</v>
      </c>
      <c r="BJ214" s="12" t="s">
        <v>5</v>
      </c>
      <c r="BK214" s="12" t="s">
        <v>5</v>
      </c>
      <c r="BL214" s="12" t="s">
        <v>5</v>
      </c>
      <c r="BM214" s="12" t="s">
        <v>5</v>
      </c>
      <c r="BN214" s="12" t="s">
        <v>5</v>
      </c>
      <c r="BO214" s="12" t="s">
        <v>62</v>
      </c>
      <c r="BP214" s="7" t="s">
        <v>5</v>
      </c>
      <c r="BQ214" s="7" t="s">
        <v>5</v>
      </c>
      <c r="BR214" s="7" t="s">
        <v>5</v>
      </c>
      <c r="BS214" s="7" t="s">
        <v>5</v>
      </c>
      <c r="BT214" s="7" t="s">
        <v>5</v>
      </c>
      <c r="BU214" s="7" t="s">
        <v>5</v>
      </c>
      <c r="BV214" s="7"/>
      <c r="BW214" s="7"/>
      <c r="BX214" s="7">
        <v>43175</v>
      </c>
    </row>
    <row r="215" spans="1:76" ht="28.8" hidden="1" x14ac:dyDescent="0.3">
      <c r="A215" s="5" t="s">
        <v>1487</v>
      </c>
      <c r="B215" s="6" t="s">
        <v>1488</v>
      </c>
      <c r="C215" s="6" t="s">
        <v>1489</v>
      </c>
      <c r="D215" s="6" t="s">
        <v>130</v>
      </c>
      <c r="E215" s="6" t="s">
        <v>191</v>
      </c>
      <c r="F215" s="6" t="s">
        <v>192</v>
      </c>
      <c r="G215" s="6" t="s">
        <v>345</v>
      </c>
      <c r="H215" s="6" t="s">
        <v>2</v>
      </c>
      <c r="I215" s="5" t="s">
        <v>1490</v>
      </c>
      <c r="J215" s="5"/>
      <c r="K215" s="7" t="s">
        <v>134</v>
      </c>
      <c r="L215" s="7">
        <v>41312</v>
      </c>
      <c r="M215" s="7" t="s">
        <v>196</v>
      </c>
      <c r="N215" s="7" t="s">
        <v>197</v>
      </c>
      <c r="O215" s="7" t="s">
        <v>2</v>
      </c>
      <c r="P215" s="6" t="s">
        <v>347</v>
      </c>
      <c r="Q215" s="6" t="s">
        <v>197</v>
      </c>
      <c r="R215" s="6" t="s">
        <v>86</v>
      </c>
      <c r="S215" s="6" t="s">
        <v>334</v>
      </c>
      <c r="T215" s="6" t="s">
        <v>658</v>
      </c>
      <c r="U215" s="6" t="s">
        <v>349</v>
      </c>
      <c r="V215" s="6" t="s">
        <v>217</v>
      </c>
      <c r="W215" s="6" t="s">
        <v>350</v>
      </c>
      <c r="X215" s="6" t="s">
        <v>351</v>
      </c>
      <c r="Y215" s="6" t="s">
        <v>352</v>
      </c>
      <c r="Z215" s="6" t="s">
        <v>1</v>
      </c>
      <c r="AA215" s="6" t="s">
        <v>1</v>
      </c>
      <c r="AB215" s="6" t="s">
        <v>5</v>
      </c>
      <c r="AC215" s="6" t="s">
        <v>5</v>
      </c>
      <c r="AD215" s="6" t="s">
        <v>86</v>
      </c>
      <c r="AE215" s="6" t="s">
        <v>86</v>
      </c>
      <c r="AF215" s="6" t="s">
        <v>86</v>
      </c>
      <c r="AG215" s="6" t="s">
        <v>86</v>
      </c>
      <c r="AH215" s="6" t="s">
        <v>146</v>
      </c>
      <c r="AI215" s="6" t="s">
        <v>285</v>
      </c>
      <c r="AJ215" s="6" t="s">
        <v>19</v>
      </c>
      <c r="AK215" s="6" t="s">
        <v>141</v>
      </c>
      <c r="AL215" s="6" t="s">
        <v>220</v>
      </c>
      <c r="AM215" s="6" t="s">
        <v>264</v>
      </c>
      <c r="AN215" s="6" t="s">
        <v>49</v>
      </c>
      <c r="AO215" s="6" t="s">
        <v>50</v>
      </c>
      <c r="AP215" s="6"/>
      <c r="AQ215" s="6" t="s">
        <v>5</v>
      </c>
      <c r="AR215" s="6" t="s">
        <v>1491</v>
      </c>
      <c r="AS215" s="7" t="s">
        <v>15</v>
      </c>
      <c r="AT215" s="7" t="s">
        <v>449</v>
      </c>
      <c r="AU215" s="6" t="s">
        <v>449</v>
      </c>
      <c r="AV215" s="6" t="s">
        <v>4</v>
      </c>
      <c r="AW215" s="7" t="s">
        <v>53</v>
      </c>
      <c r="AX215" s="7" t="s">
        <v>4</v>
      </c>
      <c r="AY215" s="6" t="s">
        <v>4</v>
      </c>
      <c r="AZ215" s="6" t="s">
        <v>77</v>
      </c>
      <c r="BA215" s="6" t="s">
        <v>77</v>
      </c>
      <c r="BB215" s="12" t="s">
        <v>354</v>
      </c>
      <c r="BC215" s="12" t="s">
        <v>6</v>
      </c>
      <c r="BD215" s="12" t="s">
        <v>6</v>
      </c>
      <c r="BE215" s="12" t="s">
        <v>5</v>
      </c>
      <c r="BF215" s="12" t="s">
        <v>5</v>
      </c>
      <c r="BG215" s="6" t="s">
        <v>515</v>
      </c>
      <c r="BH215" s="12" t="s">
        <v>5</v>
      </c>
      <c r="BI215" s="12" t="s">
        <v>5</v>
      </c>
      <c r="BJ215" s="12" t="s">
        <v>5</v>
      </c>
      <c r="BK215" s="12" t="s">
        <v>5</v>
      </c>
      <c r="BL215" s="12" t="s">
        <v>5</v>
      </c>
      <c r="BM215" s="12" t="s">
        <v>5</v>
      </c>
      <c r="BN215" s="12" t="s">
        <v>5</v>
      </c>
      <c r="BO215" s="12" t="s">
        <v>62</v>
      </c>
      <c r="BP215" s="7" t="s">
        <v>5</v>
      </c>
      <c r="BQ215" s="7" t="s">
        <v>5</v>
      </c>
      <c r="BR215" s="7" t="s">
        <v>5</v>
      </c>
      <c r="BS215" s="7" t="s">
        <v>5</v>
      </c>
      <c r="BT215" s="7" t="s">
        <v>5</v>
      </c>
      <c r="BU215" s="7" t="s">
        <v>5</v>
      </c>
      <c r="BV215" s="7"/>
      <c r="BW215" s="7"/>
      <c r="BX215" s="7">
        <v>41312</v>
      </c>
    </row>
    <row r="216" spans="1:76" ht="28.8" hidden="1" x14ac:dyDescent="0.3">
      <c r="A216" s="5" t="s">
        <v>1492</v>
      </c>
      <c r="B216" s="6" t="s">
        <v>1493</v>
      </c>
      <c r="C216" s="6" t="s">
        <v>1494</v>
      </c>
      <c r="D216" s="6" t="s">
        <v>130</v>
      </c>
      <c r="E216" s="6" t="s">
        <v>139</v>
      </c>
      <c r="F216" s="6" t="s">
        <v>147</v>
      </c>
      <c r="G216" s="6" t="s">
        <v>1163</v>
      </c>
      <c r="H216" s="6" t="s">
        <v>2</v>
      </c>
      <c r="I216" s="5" t="s">
        <v>1495</v>
      </c>
      <c r="J216" s="5"/>
      <c r="K216" s="7" t="s">
        <v>134</v>
      </c>
      <c r="L216" s="7">
        <v>37391</v>
      </c>
      <c r="M216" s="7" t="s">
        <v>2</v>
      </c>
      <c r="N216" s="7" t="s">
        <v>391</v>
      </c>
      <c r="O216" s="7" t="s">
        <v>392</v>
      </c>
      <c r="P216" s="6" t="s">
        <v>392</v>
      </c>
      <c r="Q216" s="6" t="s">
        <v>391</v>
      </c>
      <c r="R216" s="6" t="s">
        <v>86</v>
      </c>
      <c r="S216" s="6" t="s">
        <v>379</v>
      </c>
      <c r="T216" s="6" t="s">
        <v>246</v>
      </c>
      <c r="U216" s="6" t="s">
        <v>380</v>
      </c>
      <c r="V216" s="6" t="s">
        <v>217</v>
      </c>
      <c r="W216" s="6" t="s">
        <v>21</v>
      </c>
      <c r="X216" s="6" t="s">
        <v>1165</v>
      </c>
      <c r="Y216" s="6" t="s">
        <v>1496</v>
      </c>
      <c r="Z216" s="6" t="s">
        <v>1</v>
      </c>
      <c r="AA216" s="6" t="s">
        <v>395</v>
      </c>
      <c r="AB216" s="6" t="s">
        <v>5</v>
      </c>
      <c r="AC216" s="6" t="s">
        <v>5</v>
      </c>
      <c r="AD216" s="6" t="s">
        <v>2</v>
      </c>
      <c r="AE216" s="6" t="s">
        <v>2</v>
      </c>
      <c r="AF216" s="6" t="s">
        <v>2</v>
      </c>
      <c r="AG216" s="6" t="s">
        <v>2</v>
      </c>
      <c r="AH216" s="6"/>
      <c r="AI216" s="6" t="s">
        <v>138</v>
      </c>
      <c r="AJ216" s="6" t="s">
        <v>219</v>
      </c>
      <c r="AK216" s="6" t="s">
        <v>185</v>
      </c>
      <c r="AL216" s="6" t="s">
        <v>220</v>
      </c>
      <c r="AM216" s="6" t="s">
        <v>396</v>
      </c>
      <c r="AN216" s="6" t="s">
        <v>49</v>
      </c>
      <c r="AO216" s="6" t="s">
        <v>50</v>
      </c>
      <c r="AP216" s="6"/>
      <c r="AQ216" s="6" t="s">
        <v>5</v>
      </c>
      <c r="AR216" s="6" t="s">
        <v>1497</v>
      </c>
      <c r="AS216" s="7" t="s">
        <v>15</v>
      </c>
      <c r="AT216" s="7" t="s">
        <v>398</v>
      </c>
      <c r="AU216" s="6" t="s">
        <v>398</v>
      </c>
      <c r="AV216" s="6" t="s">
        <v>6</v>
      </c>
      <c r="AW216" s="7" t="s">
        <v>6</v>
      </c>
      <c r="AX216" s="7" t="s">
        <v>6</v>
      </c>
      <c r="AY216" s="6" t="s">
        <v>4</v>
      </c>
      <c r="AZ216" s="6" t="s">
        <v>77</v>
      </c>
      <c r="BA216" s="6" t="s">
        <v>77</v>
      </c>
      <c r="BB216" s="12" t="s">
        <v>385</v>
      </c>
      <c r="BC216" s="12" t="s">
        <v>4</v>
      </c>
      <c r="BD216" s="12" t="s">
        <v>4</v>
      </c>
      <c r="BE216" s="12" t="s">
        <v>5</v>
      </c>
      <c r="BF216" s="12" t="s">
        <v>5</v>
      </c>
      <c r="BG216" s="6" t="s">
        <v>22</v>
      </c>
      <c r="BH216" s="12" t="s">
        <v>5</v>
      </c>
      <c r="BI216" s="12" t="s">
        <v>5</v>
      </c>
      <c r="BJ216" s="12" t="s">
        <v>5</v>
      </c>
      <c r="BK216" s="12" t="s">
        <v>5</v>
      </c>
      <c r="BL216" s="12" t="s">
        <v>5</v>
      </c>
      <c r="BM216" s="12" t="s">
        <v>5</v>
      </c>
      <c r="BN216" s="12" t="s">
        <v>5</v>
      </c>
      <c r="BO216" s="12" t="s">
        <v>62</v>
      </c>
      <c r="BP216" s="7" t="s">
        <v>5</v>
      </c>
      <c r="BQ216" s="7" t="s">
        <v>5</v>
      </c>
      <c r="BR216" s="7" t="s">
        <v>5</v>
      </c>
      <c r="BS216" s="7" t="s">
        <v>5</v>
      </c>
      <c r="BT216" s="7" t="s">
        <v>5</v>
      </c>
      <c r="BU216" s="7" t="s">
        <v>5</v>
      </c>
      <c r="BV216" s="7"/>
      <c r="BW216" s="7"/>
      <c r="BX216" s="7">
        <v>37391</v>
      </c>
    </row>
    <row r="217" spans="1:76" ht="43.2" hidden="1" x14ac:dyDescent="0.3">
      <c r="A217" s="5" t="s">
        <v>1498</v>
      </c>
      <c r="B217" s="6" t="s">
        <v>1499</v>
      </c>
      <c r="C217" s="6" t="s">
        <v>1500</v>
      </c>
      <c r="D217" s="6" t="s">
        <v>130</v>
      </c>
      <c r="E217" s="6" t="s">
        <v>139</v>
      </c>
      <c r="F217" s="6" t="s">
        <v>142</v>
      </c>
      <c r="G217" s="6" t="s">
        <v>1157</v>
      </c>
      <c r="H217" s="6" t="s">
        <v>2</v>
      </c>
      <c r="I217" s="5" t="s">
        <v>1501</v>
      </c>
      <c r="J217" s="5"/>
      <c r="K217" s="7" t="s">
        <v>134</v>
      </c>
      <c r="L217" s="7">
        <v>38386</v>
      </c>
      <c r="M217" s="7" t="s">
        <v>2</v>
      </c>
      <c r="N217" s="7" t="s">
        <v>391</v>
      </c>
      <c r="O217" s="7" t="s">
        <v>392</v>
      </c>
      <c r="P217" s="6" t="s">
        <v>392</v>
      </c>
      <c r="Q217" s="6" t="s">
        <v>391</v>
      </c>
      <c r="R217" s="6" t="s">
        <v>86</v>
      </c>
      <c r="S217" s="6" t="s">
        <v>379</v>
      </c>
      <c r="T217" s="6" t="s">
        <v>246</v>
      </c>
      <c r="U217" s="6" t="s">
        <v>380</v>
      </c>
      <c r="V217" s="6" t="s">
        <v>217</v>
      </c>
      <c r="W217" s="6" t="s">
        <v>393</v>
      </c>
      <c r="X217" s="6" t="s">
        <v>393</v>
      </c>
      <c r="Y217" s="6" t="s">
        <v>394</v>
      </c>
      <c r="Z217" s="6" t="s">
        <v>1</v>
      </c>
      <c r="AA217" s="6" t="s">
        <v>395</v>
      </c>
      <c r="AB217" s="6" t="s">
        <v>5</v>
      </c>
      <c r="AC217" s="6" t="s">
        <v>5</v>
      </c>
      <c r="AD217" s="6" t="s">
        <v>136</v>
      </c>
      <c r="AE217" s="6" t="s">
        <v>136</v>
      </c>
      <c r="AF217" s="6" t="s">
        <v>143</v>
      </c>
      <c r="AG217" s="6" t="s">
        <v>143</v>
      </c>
      <c r="AH217" s="6" t="s">
        <v>137</v>
      </c>
      <c r="AI217" s="6" t="s">
        <v>285</v>
      </c>
      <c r="AJ217" s="6" t="s">
        <v>219</v>
      </c>
      <c r="AK217" s="6" t="s">
        <v>185</v>
      </c>
      <c r="AL217" s="6" t="s">
        <v>220</v>
      </c>
      <c r="AM217" s="6" t="s">
        <v>396</v>
      </c>
      <c r="AN217" s="6" t="s">
        <v>49</v>
      </c>
      <c r="AO217" s="6" t="s">
        <v>50</v>
      </c>
      <c r="AP217" s="6"/>
      <c r="AQ217" s="6" t="s">
        <v>5</v>
      </c>
      <c r="AR217" s="6" t="s">
        <v>1502</v>
      </c>
      <c r="AS217" s="7" t="s">
        <v>15</v>
      </c>
      <c r="AT217" s="7" t="s">
        <v>398</v>
      </c>
      <c r="AU217" s="6" t="s">
        <v>398</v>
      </c>
      <c r="AV217" s="6" t="s">
        <v>6</v>
      </c>
      <c r="AW217" s="7" t="s">
        <v>6</v>
      </c>
      <c r="AX217" s="7" t="s">
        <v>6</v>
      </c>
      <c r="AY217" s="6" t="s">
        <v>4</v>
      </c>
      <c r="AZ217" s="6" t="s">
        <v>77</v>
      </c>
      <c r="BA217" s="6" t="s">
        <v>77</v>
      </c>
      <c r="BB217" s="12" t="s">
        <v>385</v>
      </c>
      <c r="BC217" s="12" t="s">
        <v>4</v>
      </c>
      <c r="BD217" s="12" t="s">
        <v>4</v>
      </c>
      <c r="BE217" s="12" t="s">
        <v>5</v>
      </c>
      <c r="BF217" s="12" t="s">
        <v>5</v>
      </c>
      <c r="BG217" s="6" t="s">
        <v>22</v>
      </c>
      <c r="BH217" s="12" t="s">
        <v>5</v>
      </c>
      <c r="BI217" s="12" t="s">
        <v>5</v>
      </c>
      <c r="BJ217" s="12" t="s">
        <v>5</v>
      </c>
      <c r="BK217" s="12" t="s">
        <v>5</v>
      </c>
      <c r="BL217" s="12" t="s">
        <v>5</v>
      </c>
      <c r="BM217" s="12" t="s">
        <v>5</v>
      </c>
      <c r="BN217" s="12" t="s">
        <v>5</v>
      </c>
      <c r="BO217" s="12" t="s">
        <v>62</v>
      </c>
      <c r="BP217" s="7" t="s">
        <v>5</v>
      </c>
      <c r="BQ217" s="7" t="s">
        <v>5</v>
      </c>
      <c r="BR217" s="7" t="s">
        <v>5</v>
      </c>
      <c r="BS217" s="7" t="s">
        <v>5</v>
      </c>
      <c r="BT217" s="7" t="s">
        <v>5</v>
      </c>
      <c r="BU217" s="7" t="s">
        <v>5</v>
      </c>
      <c r="BV217" s="7"/>
      <c r="BW217" s="7"/>
      <c r="BX217" s="7">
        <v>38386</v>
      </c>
    </row>
    <row r="218" spans="1:76" ht="43.2" hidden="1" x14ac:dyDescent="0.3">
      <c r="A218" s="5" t="s">
        <v>1503</v>
      </c>
      <c r="B218" s="6" t="s">
        <v>1503</v>
      </c>
      <c r="C218" s="6" t="s">
        <v>1504</v>
      </c>
      <c r="D218" s="6" t="s">
        <v>130</v>
      </c>
      <c r="E218" s="6" t="s">
        <v>191</v>
      </c>
      <c r="F218" s="6" t="s">
        <v>192</v>
      </c>
      <c r="G218" s="6" t="s">
        <v>345</v>
      </c>
      <c r="H218" s="6" t="s">
        <v>2</v>
      </c>
      <c r="I218" s="5" t="s">
        <v>1505</v>
      </c>
      <c r="J218" s="5"/>
      <c r="K218" s="7" t="s">
        <v>134</v>
      </c>
      <c r="L218" s="7">
        <v>36987</v>
      </c>
      <c r="M218" s="7" t="s">
        <v>2</v>
      </c>
      <c r="N218" s="7" t="s">
        <v>391</v>
      </c>
      <c r="O218" s="7" t="s">
        <v>392</v>
      </c>
      <c r="P218" s="6" t="s">
        <v>392</v>
      </c>
      <c r="Q218" s="6" t="s">
        <v>391</v>
      </c>
      <c r="R218" s="6" t="s">
        <v>86</v>
      </c>
      <c r="S218" s="6" t="s">
        <v>379</v>
      </c>
      <c r="T218" s="6" t="s">
        <v>246</v>
      </c>
      <c r="U218" s="6" t="s">
        <v>380</v>
      </c>
      <c r="V218" s="6" t="s">
        <v>217</v>
      </c>
      <c r="W218" s="6" t="s">
        <v>350</v>
      </c>
      <c r="X218" s="6" t="s">
        <v>1255</v>
      </c>
      <c r="Y218" s="6" t="s">
        <v>352</v>
      </c>
      <c r="Z218" s="6" t="s">
        <v>1</v>
      </c>
      <c r="AA218" s="6" t="s">
        <v>1</v>
      </c>
      <c r="AB218" s="6" t="s">
        <v>5</v>
      </c>
      <c r="AC218" s="6" t="s">
        <v>5</v>
      </c>
      <c r="AD218" s="6" t="s">
        <v>136</v>
      </c>
      <c r="AE218" s="6" t="s">
        <v>143</v>
      </c>
      <c r="AF218" s="6" t="s">
        <v>143</v>
      </c>
      <c r="AG218" s="6" t="s">
        <v>143</v>
      </c>
      <c r="AH218" s="6" t="s">
        <v>137</v>
      </c>
      <c r="AI218" s="6" t="s">
        <v>138</v>
      </c>
      <c r="AJ218" s="6" t="s">
        <v>219</v>
      </c>
      <c r="AK218" s="6" t="s">
        <v>185</v>
      </c>
      <c r="AL218" s="6" t="s">
        <v>220</v>
      </c>
      <c r="AM218" s="6" t="s">
        <v>396</v>
      </c>
      <c r="AN218" s="6" t="s">
        <v>49</v>
      </c>
      <c r="AO218" s="6" t="s">
        <v>50</v>
      </c>
      <c r="AP218" s="6"/>
      <c r="AQ218" s="6" t="s">
        <v>5</v>
      </c>
      <c r="AR218" s="6" t="s">
        <v>1506</v>
      </c>
      <c r="AS218" s="7" t="s">
        <v>15</v>
      </c>
      <c r="AT218" s="7" t="s">
        <v>398</v>
      </c>
      <c r="AU218" s="6" t="s">
        <v>398</v>
      </c>
      <c r="AV218" s="6" t="s">
        <v>6</v>
      </c>
      <c r="AW218" s="7" t="s">
        <v>6</v>
      </c>
      <c r="AX218" s="7" t="s">
        <v>6</v>
      </c>
      <c r="AY218" s="6" t="s">
        <v>4</v>
      </c>
      <c r="AZ218" s="6" t="s">
        <v>77</v>
      </c>
      <c r="BA218" s="6" t="s">
        <v>77</v>
      </c>
      <c r="BB218" s="12" t="s">
        <v>385</v>
      </c>
      <c r="BC218" s="12" t="s">
        <v>6</v>
      </c>
      <c r="BD218" s="12" t="s">
        <v>6</v>
      </c>
      <c r="BE218" s="12" t="s">
        <v>5</v>
      </c>
      <c r="BF218" s="12" t="s">
        <v>5</v>
      </c>
      <c r="BG218" s="6" t="s">
        <v>22</v>
      </c>
      <c r="BH218" s="12" t="s">
        <v>5</v>
      </c>
      <c r="BI218" s="12" t="s">
        <v>5</v>
      </c>
      <c r="BJ218" s="12" t="s">
        <v>5</v>
      </c>
      <c r="BK218" s="12" t="s">
        <v>5</v>
      </c>
      <c r="BL218" s="12" t="s">
        <v>5</v>
      </c>
      <c r="BM218" s="12" t="s">
        <v>5</v>
      </c>
      <c r="BN218" s="12" t="s">
        <v>5</v>
      </c>
      <c r="BO218" s="12" t="s">
        <v>62</v>
      </c>
      <c r="BP218" s="7" t="s">
        <v>5</v>
      </c>
      <c r="BQ218" s="7" t="s">
        <v>5</v>
      </c>
      <c r="BR218" s="7" t="s">
        <v>5</v>
      </c>
      <c r="BS218" s="7" t="s">
        <v>5</v>
      </c>
      <c r="BT218" s="7" t="s">
        <v>5</v>
      </c>
      <c r="BU218" s="7" t="s">
        <v>5</v>
      </c>
      <c r="BV218" s="7"/>
      <c r="BW218" s="7"/>
      <c r="BX218" s="7">
        <v>36987</v>
      </c>
    </row>
    <row r="219" spans="1:76" hidden="1" x14ac:dyDescent="0.3">
      <c r="A219" s="5" t="s">
        <v>1507</v>
      </c>
      <c r="B219" s="6" t="s">
        <v>1508</v>
      </c>
      <c r="C219" s="6"/>
      <c r="D219" s="6" t="s">
        <v>130</v>
      </c>
      <c r="E219" s="6" t="s">
        <v>131</v>
      </c>
      <c r="F219" s="6" t="s">
        <v>175</v>
      </c>
      <c r="G219" s="6" t="s">
        <v>270</v>
      </c>
      <c r="H219" s="6" t="s">
        <v>2</v>
      </c>
      <c r="I219" s="5" t="s">
        <v>1509</v>
      </c>
      <c r="J219" s="5"/>
      <c r="K219" s="7" t="s">
        <v>134</v>
      </c>
      <c r="L219" s="7">
        <v>41470</v>
      </c>
      <c r="M219" s="7" t="s">
        <v>212</v>
      </c>
      <c r="N219" s="7" t="s">
        <v>2</v>
      </c>
      <c r="O219" s="7" t="s">
        <v>2</v>
      </c>
      <c r="P219" s="6" t="s">
        <v>2</v>
      </c>
      <c r="Q219" s="6" t="s">
        <v>2</v>
      </c>
      <c r="R219" s="6" t="s">
        <v>86</v>
      </c>
      <c r="S219" s="6" t="s">
        <v>1510</v>
      </c>
      <c r="T219" s="6" t="s">
        <v>283</v>
      </c>
      <c r="U219" s="6" t="s">
        <v>273</v>
      </c>
      <c r="V219" s="6" t="s">
        <v>181</v>
      </c>
      <c r="W219" s="6" t="s">
        <v>275</v>
      </c>
      <c r="X219" s="6" t="s">
        <v>275</v>
      </c>
      <c r="Y219" s="6" t="s">
        <v>1086</v>
      </c>
      <c r="Z219" s="6" t="s">
        <v>1</v>
      </c>
      <c r="AA219" s="6" t="s">
        <v>1511</v>
      </c>
      <c r="AB219" s="6" t="s">
        <v>5</v>
      </c>
      <c r="AC219" s="6" t="s">
        <v>5</v>
      </c>
      <c r="AD219" s="6" t="s">
        <v>2</v>
      </c>
      <c r="AE219" s="6" t="s">
        <v>2</v>
      </c>
      <c r="AF219" s="6" t="s">
        <v>2</v>
      </c>
      <c r="AG219" s="6" t="s">
        <v>2</v>
      </c>
      <c r="AH219" s="6"/>
      <c r="AI219" s="6" t="s">
        <v>133</v>
      </c>
      <c r="AJ219" s="6" t="s">
        <v>19</v>
      </c>
      <c r="AK219" s="6" t="s">
        <v>185</v>
      </c>
      <c r="AL219" s="6" t="s">
        <v>2</v>
      </c>
      <c r="AM219" s="6" t="s">
        <v>1512</v>
      </c>
      <c r="AN219" s="6" t="s">
        <v>49</v>
      </c>
      <c r="AO219" s="6" t="s">
        <v>50</v>
      </c>
      <c r="AP219" s="6"/>
      <c r="AQ219" s="6" t="s">
        <v>5</v>
      </c>
      <c r="AR219" s="6"/>
      <c r="AS219" s="7" t="s">
        <v>15</v>
      </c>
      <c r="AT219" s="7" t="s">
        <v>78</v>
      </c>
      <c r="AU219" s="6" t="s">
        <v>78</v>
      </c>
      <c r="AV219" s="6" t="s">
        <v>4</v>
      </c>
      <c r="AW219" s="7" t="s">
        <v>53</v>
      </c>
      <c r="AX219" s="7" t="s">
        <v>5</v>
      </c>
      <c r="AY219" s="6" t="s">
        <v>6</v>
      </c>
      <c r="AZ219" s="6" t="s">
        <v>6</v>
      </c>
      <c r="BA219" s="6" t="s">
        <v>6</v>
      </c>
      <c r="BB219" s="12" t="s">
        <v>2</v>
      </c>
      <c r="BC219" s="12" t="s">
        <v>6</v>
      </c>
      <c r="BD219" s="12" t="s">
        <v>6</v>
      </c>
      <c r="BE219" s="12" t="s">
        <v>5</v>
      </c>
      <c r="BF219" s="12" t="s">
        <v>5</v>
      </c>
      <c r="BG219" s="6" t="s">
        <v>22</v>
      </c>
      <c r="BH219" s="12" t="s">
        <v>5</v>
      </c>
      <c r="BI219" s="12" t="s">
        <v>5</v>
      </c>
      <c r="BJ219" s="12" t="s">
        <v>5</v>
      </c>
      <c r="BK219" s="12" t="s">
        <v>5</v>
      </c>
      <c r="BL219" s="12" t="s">
        <v>5</v>
      </c>
      <c r="BM219" s="12" t="s">
        <v>5</v>
      </c>
      <c r="BN219" s="12" t="s">
        <v>5</v>
      </c>
      <c r="BO219" s="12" t="s">
        <v>79</v>
      </c>
      <c r="BP219" s="7" t="s">
        <v>5</v>
      </c>
      <c r="BQ219" s="7" t="s">
        <v>5</v>
      </c>
      <c r="BR219" s="7" t="s">
        <v>5</v>
      </c>
      <c r="BS219" s="7" t="s">
        <v>5</v>
      </c>
      <c r="BT219" s="7" t="s">
        <v>5</v>
      </c>
      <c r="BU219" s="7" t="s">
        <v>5</v>
      </c>
      <c r="BV219" s="7"/>
      <c r="BW219" s="7"/>
      <c r="BX219" s="7">
        <v>41470</v>
      </c>
    </row>
    <row r="220" spans="1:76" ht="100.8" hidden="1" x14ac:dyDescent="0.3">
      <c r="A220" s="5" t="s">
        <v>1513</v>
      </c>
      <c r="B220" s="6" t="s">
        <v>1514</v>
      </c>
      <c r="C220" s="6"/>
      <c r="D220" s="6" t="s">
        <v>130</v>
      </c>
      <c r="E220" s="6" t="s">
        <v>131</v>
      </c>
      <c r="F220" s="6" t="s">
        <v>175</v>
      </c>
      <c r="G220" s="6" t="s">
        <v>270</v>
      </c>
      <c r="H220" s="6" t="s">
        <v>1515</v>
      </c>
      <c r="I220" s="5" t="s">
        <v>1516</v>
      </c>
      <c r="J220" s="5"/>
      <c r="K220" s="7" t="s">
        <v>134</v>
      </c>
      <c r="L220" s="7">
        <v>42065</v>
      </c>
      <c r="M220" s="7" t="s">
        <v>196</v>
      </c>
      <c r="N220" s="7" t="s">
        <v>2</v>
      </c>
      <c r="O220" s="7" t="s">
        <v>2</v>
      </c>
      <c r="P220" s="6" t="s">
        <v>2</v>
      </c>
      <c r="Q220" s="6" t="s">
        <v>2</v>
      </c>
      <c r="R220" s="6" t="s">
        <v>86</v>
      </c>
      <c r="S220" s="6" t="s">
        <v>216</v>
      </c>
      <c r="T220" s="6" t="s">
        <v>1517</v>
      </c>
      <c r="U220" s="6" t="s">
        <v>273</v>
      </c>
      <c r="V220" s="6" t="s">
        <v>181</v>
      </c>
      <c r="W220" s="6" t="s">
        <v>294</v>
      </c>
      <c r="X220" s="6" t="s">
        <v>294</v>
      </c>
      <c r="Y220" s="6" t="s">
        <v>2</v>
      </c>
      <c r="Z220" s="6" t="s">
        <v>1</v>
      </c>
      <c r="AA220" s="6" t="s">
        <v>1</v>
      </c>
      <c r="AB220" s="6" t="s">
        <v>5</v>
      </c>
      <c r="AC220" s="6" t="s">
        <v>5</v>
      </c>
      <c r="AD220" s="6" t="s">
        <v>2</v>
      </c>
      <c r="AE220" s="6" t="s">
        <v>2</v>
      </c>
      <c r="AF220" s="6" t="s">
        <v>2</v>
      </c>
      <c r="AG220" s="6" t="s">
        <v>2</v>
      </c>
      <c r="AH220" s="6"/>
      <c r="AI220" s="6" t="s">
        <v>133</v>
      </c>
      <c r="AJ220" s="6"/>
      <c r="AK220" s="6" t="s">
        <v>141</v>
      </c>
      <c r="AL220" s="6" t="s">
        <v>2</v>
      </c>
      <c r="AM220" s="6" t="s">
        <v>1518</v>
      </c>
      <c r="AN220" s="6" t="s">
        <v>49</v>
      </c>
      <c r="AO220" s="6" t="s">
        <v>50</v>
      </c>
      <c r="AP220" s="6"/>
      <c r="AQ220" s="6" t="s">
        <v>5</v>
      </c>
      <c r="AR220" s="6"/>
      <c r="AS220" s="7" t="s">
        <v>15</v>
      </c>
      <c r="AT220" s="7" t="s">
        <v>78</v>
      </c>
      <c r="AU220" s="6" t="s">
        <v>78</v>
      </c>
      <c r="AV220" s="6" t="s">
        <v>4</v>
      </c>
      <c r="AW220" s="7" t="s">
        <v>53</v>
      </c>
      <c r="AX220" s="7" t="s">
        <v>5</v>
      </c>
      <c r="AY220" s="6" t="s">
        <v>6</v>
      </c>
      <c r="AZ220" s="6" t="s">
        <v>6</v>
      </c>
      <c r="BA220" s="6" t="s">
        <v>6</v>
      </c>
      <c r="BB220" s="12" t="s">
        <v>2</v>
      </c>
      <c r="BC220" s="12" t="s">
        <v>6</v>
      </c>
      <c r="BD220" s="12" t="s">
        <v>6</v>
      </c>
      <c r="BE220" s="12" t="s">
        <v>5</v>
      </c>
      <c r="BF220" s="12" t="s">
        <v>5</v>
      </c>
      <c r="BG220" s="6" t="s">
        <v>22</v>
      </c>
      <c r="BH220" s="12" t="s">
        <v>5</v>
      </c>
      <c r="BI220" s="12" t="s">
        <v>5</v>
      </c>
      <c r="BJ220" s="12" t="s">
        <v>5</v>
      </c>
      <c r="BK220" s="12" t="s">
        <v>5</v>
      </c>
      <c r="BL220" s="12" t="s">
        <v>5</v>
      </c>
      <c r="BM220" s="12" t="s">
        <v>5</v>
      </c>
      <c r="BN220" s="12" t="s">
        <v>5</v>
      </c>
      <c r="BO220" s="12" t="s">
        <v>79</v>
      </c>
      <c r="BP220" s="7" t="s">
        <v>5</v>
      </c>
      <c r="BQ220" s="7" t="s">
        <v>5</v>
      </c>
      <c r="BR220" s="7" t="s">
        <v>5</v>
      </c>
      <c r="BS220" s="7" t="s">
        <v>5</v>
      </c>
      <c r="BT220" s="7" t="s">
        <v>5</v>
      </c>
      <c r="BU220" s="7" t="s">
        <v>5</v>
      </c>
      <c r="BV220" s="7"/>
      <c r="BW220" s="7"/>
      <c r="BX220" s="7">
        <v>42065</v>
      </c>
    </row>
    <row r="221" spans="1:76" ht="72" hidden="1" x14ac:dyDescent="0.3">
      <c r="A221" s="5" t="s">
        <v>1519</v>
      </c>
      <c r="B221" s="6" t="s">
        <v>1520</v>
      </c>
      <c r="C221" s="6"/>
      <c r="D221" s="6" t="s">
        <v>130</v>
      </c>
      <c r="E221" s="6" t="s">
        <v>131</v>
      </c>
      <c r="F221" s="6" t="s">
        <v>175</v>
      </c>
      <c r="G221" s="6" t="s">
        <v>270</v>
      </c>
      <c r="H221" s="6" t="s">
        <v>2</v>
      </c>
      <c r="I221" s="5" t="s">
        <v>1521</v>
      </c>
      <c r="J221" s="5"/>
      <c r="K221" s="7" t="s">
        <v>177</v>
      </c>
      <c r="L221" s="7">
        <v>43214</v>
      </c>
      <c r="M221" s="7" t="s">
        <v>212</v>
      </c>
      <c r="N221" s="7" t="s">
        <v>2</v>
      </c>
      <c r="O221" s="7" t="s">
        <v>2</v>
      </c>
      <c r="P221" s="6" t="s">
        <v>2</v>
      </c>
      <c r="Q221" s="6" t="s">
        <v>2</v>
      </c>
      <c r="R221" s="6" t="s">
        <v>86</v>
      </c>
      <c r="S221" s="6" t="s">
        <v>1510</v>
      </c>
      <c r="T221" s="6" t="s">
        <v>1517</v>
      </c>
      <c r="U221" s="6" t="s">
        <v>273</v>
      </c>
      <c r="V221" s="6" t="s">
        <v>181</v>
      </c>
      <c r="W221" s="6" t="s">
        <v>294</v>
      </c>
      <c r="X221" s="6" t="s">
        <v>294</v>
      </c>
      <c r="Y221" s="6" t="s">
        <v>1522</v>
      </c>
      <c r="Z221" s="6" t="s">
        <v>1</v>
      </c>
      <c r="AA221" s="6" t="s">
        <v>1</v>
      </c>
      <c r="AB221" s="6" t="s">
        <v>5</v>
      </c>
      <c r="AC221" s="6" t="s">
        <v>5</v>
      </c>
      <c r="AD221" s="6" t="s">
        <v>2</v>
      </c>
      <c r="AE221" s="6" t="s">
        <v>2</v>
      </c>
      <c r="AF221" s="6" t="s">
        <v>2</v>
      </c>
      <c r="AG221" s="6" t="s">
        <v>2</v>
      </c>
      <c r="AH221" s="6"/>
      <c r="AI221" s="6" t="s">
        <v>133</v>
      </c>
      <c r="AJ221" s="6" t="s">
        <v>1523</v>
      </c>
      <c r="AK221" s="6" t="s">
        <v>141</v>
      </c>
      <c r="AL221" s="6" t="s">
        <v>2</v>
      </c>
      <c r="AM221" s="6" t="s">
        <v>1524</v>
      </c>
      <c r="AN221" s="6" t="s">
        <v>49</v>
      </c>
      <c r="AO221" s="6" t="s">
        <v>50</v>
      </c>
      <c r="AP221" s="6"/>
      <c r="AQ221" s="6" t="s">
        <v>5</v>
      </c>
      <c r="AR221" s="6"/>
      <c r="AS221" s="7"/>
      <c r="AT221" s="7" t="s">
        <v>1525</v>
      </c>
      <c r="AU221" s="6" t="s">
        <v>1525</v>
      </c>
      <c r="AV221" s="6" t="s">
        <v>4</v>
      </c>
      <c r="AW221" s="7" t="s">
        <v>54</v>
      </c>
      <c r="AX221" s="7" t="s">
        <v>4</v>
      </c>
      <c r="AY221" s="6" t="s">
        <v>6</v>
      </c>
      <c r="AZ221" s="6" t="s">
        <v>6</v>
      </c>
      <c r="BA221" s="6" t="s">
        <v>77</v>
      </c>
      <c r="BB221" s="12" t="s">
        <v>2</v>
      </c>
      <c r="BC221" s="12" t="s">
        <v>6</v>
      </c>
      <c r="BD221" s="12" t="s">
        <v>6</v>
      </c>
      <c r="BE221" s="12" t="s">
        <v>5</v>
      </c>
      <c r="BF221" s="12" t="s">
        <v>5</v>
      </c>
      <c r="BG221" s="6" t="s">
        <v>342</v>
      </c>
      <c r="BH221" s="12" t="s">
        <v>5</v>
      </c>
      <c r="BI221" s="12" t="s">
        <v>5</v>
      </c>
      <c r="BJ221" s="12" t="s">
        <v>5</v>
      </c>
      <c r="BK221" s="12" t="s">
        <v>5</v>
      </c>
      <c r="BL221" s="12" t="s">
        <v>5</v>
      </c>
      <c r="BM221" s="12" t="s">
        <v>5</v>
      </c>
      <c r="BN221" s="12" t="s">
        <v>5</v>
      </c>
      <c r="BO221" s="12" t="s">
        <v>79</v>
      </c>
      <c r="BP221" s="7" t="s">
        <v>5</v>
      </c>
      <c r="BQ221" s="7" t="s">
        <v>5</v>
      </c>
      <c r="BR221" s="7" t="s">
        <v>5</v>
      </c>
      <c r="BS221" s="7" t="s">
        <v>5</v>
      </c>
      <c r="BT221" s="7" t="s">
        <v>5</v>
      </c>
      <c r="BU221" s="7" t="s">
        <v>5</v>
      </c>
      <c r="BV221" s="7"/>
      <c r="BW221" s="7"/>
      <c r="BX221" s="7">
        <v>43214</v>
      </c>
    </row>
    <row r="222" spans="1:76" ht="43.2" hidden="1" x14ac:dyDescent="0.3">
      <c r="A222" s="5" t="s">
        <v>1526</v>
      </c>
      <c r="B222" s="6" t="s">
        <v>1527</v>
      </c>
      <c r="C222" s="6"/>
      <c r="D222" s="6" t="s">
        <v>130</v>
      </c>
      <c r="E222" s="6" t="s">
        <v>131</v>
      </c>
      <c r="F222" s="6" t="s">
        <v>175</v>
      </c>
      <c r="G222" s="6" t="s">
        <v>270</v>
      </c>
      <c r="H222" s="6" t="s">
        <v>2</v>
      </c>
      <c r="I222" s="5" t="s">
        <v>1528</v>
      </c>
      <c r="J222" s="5"/>
      <c r="K222" s="7" t="s">
        <v>134</v>
      </c>
      <c r="L222" s="7">
        <v>41501</v>
      </c>
      <c r="M222" s="7" t="s">
        <v>196</v>
      </c>
      <c r="N222" s="7" t="s">
        <v>197</v>
      </c>
      <c r="O222" s="7" t="s">
        <v>1529</v>
      </c>
      <c r="P222" s="6" t="s">
        <v>498</v>
      </c>
      <c r="Q222" s="6" t="s">
        <v>197</v>
      </c>
      <c r="R222" s="6" t="s">
        <v>86</v>
      </c>
      <c r="S222" s="6" t="s">
        <v>402</v>
      </c>
      <c r="T222" s="6" t="s">
        <v>910</v>
      </c>
      <c r="U222" s="6" t="s">
        <v>1530</v>
      </c>
      <c r="V222" s="6" t="s">
        <v>181</v>
      </c>
      <c r="W222" s="6" t="s">
        <v>1531</v>
      </c>
      <c r="X222" s="6" t="s">
        <v>1531</v>
      </c>
      <c r="Y222" s="6" t="s">
        <v>1522</v>
      </c>
      <c r="Z222" s="6" t="s">
        <v>1</v>
      </c>
      <c r="AA222" s="6" t="s">
        <v>1</v>
      </c>
      <c r="AB222" s="6" t="s">
        <v>5</v>
      </c>
      <c r="AC222" s="6" t="s">
        <v>5</v>
      </c>
      <c r="AD222" s="6" t="s">
        <v>2</v>
      </c>
      <c r="AE222" s="6" t="s">
        <v>2</v>
      </c>
      <c r="AF222" s="6" t="s">
        <v>2</v>
      </c>
      <c r="AG222" s="6" t="s">
        <v>2</v>
      </c>
      <c r="AH222" s="6"/>
      <c r="AI222" s="6" t="s">
        <v>138</v>
      </c>
      <c r="AJ222" s="6"/>
      <c r="AK222" s="6" t="s">
        <v>141</v>
      </c>
      <c r="AL222" s="6" t="s">
        <v>2</v>
      </c>
      <c r="AM222" s="6" t="s">
        <v>633</v>
      </c>
      <c r="AN222" s="6" t="s">
        <v>49</v>
      </c>
      <c r="AO222" s="6" t="s">
        <v>50</v>
      </c>
      <c r="AP222" s="6"/>
      <c r="AQ222" s="6" t="s">
        <v>5</v>
      </c>
      <c r="AR222" s="6"/>
      <c r="AS222" s="7" t="s">
        <v>15</v>
      </c>
      <c r="AT222" s="7" t="s">
        <v>316</v>
      </c>
      <c r="AU222" s="6" t="s">
        <v>316</v>
      </c>
      <c r="AV222" s="6" t="s">
        <v>6</v>
      </c>
      <c r="AW222" s="7" t="s">
        <v>7</v>
      </c>
      <c r="AX222" s="7" t="s">
        <v>5</v>
      </c>
      <c r="AY222" s="6" t="s">
        <v>4</v>
      </c>
      <c r="AZ222" s="6" t="s">
        <v>77</v>
      </c>
      <c r="BA222" s="6" t="s">
        <v>77</v>
      </c>
      <c r="BB222" s="12" t="s">
        <v>2</v>
      </c>
      <c r="BC222" s="12" t="s">
        <v>6</v>
      </c>
      <c r="BD222" s="12" t="s">
        <v>6</v>
      </c>
      <c r="BE222" s="12" t="s">
        <v>5</v>
      </c>
      <c r="BF222" s="12" t="s">
        <v>5</v>
      </c>
      <c r="BG222" s="6" t="s">
        <v>634</v>
      </c>
      <c r="BH222" s="12" t="s">
        <v>5</v>
      </c>
      <c r="BI222" s="12" t="s">
        <v>5</v>
      </c>
      <c r="BJ222" s="12" t="s">
        <v>5</v>
      </c>
      <c r="BK222" s="12" t="s">
        <v>5</v>
      </c>
      <c r="BL222" s="12" t="s">
        <v>5</v>
      </c>
      <c r="BM222" s="12" t="s">
        <v>5</v>
      </c>
      <c r="BN222" s="12" t="s">
        <v>5</v>
      </c>
      <c r="BO222" s="12" t="s">
        <v>62</v>
      </c>
      <c r="BP222" s="7" t="s">
        <v>5</v>
      </c>
      <c r="BQ222" s="7" t="s">
        <v>5</v>
      </c>
      <c r="BR222" s="7" t="s">
        <v>5</v>
      </c>
      <c r="BS222" s="7" t="s">
        <v>5</v>
      </c>
      <c r="BT222" s="7" t="s">
        <v>5</v>
      </c>
      <c r="BU222" s="7" t="s">
        <v>5</v>
      </c>
      <c r="BV222" s="7"/>
      <c r="BW222" s="7"/>
      <c r="BX222" s="7">
        <v>41501</v>
      </c>
    </row>
    <row r="223" spans="1:76" ht="57.6" hidden="1" x14ac:dyDescent="0.3">
      <c r="A223" s="5" t="s">
        <v>1532</v>
      </c>
      <c r="B223" s="6" t="s">
        <v>1533</v>
      </c>
      <c r="C223" s="6" t="s">
        <v>1534</v>
      </c>
      <c r="D223" s="6" t="s">
        <v>130</v>
      </c>
      <c r="E223" s="6" t="s">
        <v>191</v>
      </c>
      <c r="F223" s="6" t="s">
        <v>192</v>
      </c>
      <c r="G223" s="6" t="s">
        <v>855</v>
      </c>
      <c r="H223" s="6" t="s">
        <v>2</v>
      </c>
      <c r="I223" s="5" t="s">
        <v>1535</v>
      </c>
      <c r="J223" s="5"/>
      <c r="K223" s="7" t="s">
        <v>134</v>
      </c>
      <c r="L223" s="7">
        <v>42493</v>
      </c>
      <c r="M223" s="7" t="s">
        <v>196</v>
      </c>
      <c r="N223" s="7" t="s">
        <v>197</v>
      </c>
      <c r="O223" s="7" t="s">
        <v>857</v>
      </c>
      <c r="P223" s="6" t="s">
        <v>857</v>
      </c>
      <c r="Q223" s="6" t="s">
        <v>197</v>
      </c>
      <c r="R223" s="6" t="s">
        <v>86</v>
      </c>
      <c r="S223" s="6" t="s">
        <v>1536</v>
      </c>
      <c r="T223" s="6" t="s">
        <v>100</v>
      </c>
      <c r="U223" s="6" t="s">
        <v>1537</v>
      </c>
      <c r="V223" s="6" t="s">
        <v>217</v>
      </c>
      <c r="W223" s="6" t="s">
        <v>1538</v>
      </c>
      <c r="X223" s="6" t="s">
        <v>859</v>
      </c>
      <c r="Y223" s="6" t="s">
        <v>1496</v>
      </c>
      <c r="Z223" s="6" t="s">
        <v>1</v>
      </c>
      <c r="AA223" s="6" t="s">
        <v>1</v>
      </c>
      <c r="AB223" s="6" t="s">
        <v>5</v>
      </c>
      <c r="AC223" s="6" t="s">
        <v>5</v>
      </c>
      <c r="AD223" s="6" t="s">
        <v>136</v>
      </c>
      <c r="AE223" s="6" t="s">
        <v>136</v>
      </c>
      <c r="AF223" s="6" t="s">
        <v>136</v>
      </c>
      <c r="AG223" s="6" t="s">
        <v>136</v>
      </c>
      <c r="AH223" s="6" t="s">
        <v>137</v>
      </c>
      <c r="AI223" s="6" t="s">
        <v>285</v>
      </c>
      <c r="AJ223" s="6" t="s">
        <v>276</v>
      </c>
      <c r="AK223" s="6" t="s">
        <v>185</v>
      </c>
      <c r="AL223" s="6" t="s">
        <v>220</v>
      </c>
      <c r="AM223" s="6" t="s">
        <v>1539</v>
      </c>
      <c r="AN223" s="6" t="s">
        <v>49</v>
      </c>
      <c r="AO223" s="6" t="s">
        <v>50</v>
      </c>
      <c r="AP223" s="6"/>
      <c r="AQ223" s="6" t="s">
        <v>5</v>
      </c>
      <c r="AR223" s="6"/>
      <c r="AS223" s="7" t="s">
        <v>15</v>
      </c>
      <c r="AT223" s="7" t="s">
        <v>78</v>
      </c>
      <c r="AU223" s="6" t="s">
        <v>78</v>
      </c>
      <c r="AV223" s="6" t="s">
        <v>7</v>
      </c>
      <c r="AW223" s="7" t="s">
        <v>7</v>
      </c>
      <c r="AX223" s="7" t="s">
        <v>7</v>
      </c>
      <c r="AY223" s="6" t="s">
        <v>6</v>
      </c>
      <c r="AZ223" s="6" t="s">
        <v>6</v>
      </c>
      <c r="BA223" s="6" t="s">
        <v>6</v>
      </c>
      <c r="BB223" s="12" t="s">
        <v>1540</v>
      </c>
      <c r="BC223" s="12" t="s">
        <v>6</v>
      </c>
      <c r="BD223" s="12" t="s">
        <v>6</v>
      </c>
      <c r="BE223" s="12" t="s">
        <v>5</v>
      </c>
      <c r="BF223" s="12" t="s">
        <v>5</v>
      </c>
      <c r="BG223" s="6" t="s">
        <v>22</v>
      </c>
      <c r="BH223" s="12" t="s">
        <v>5</v>
      </c>
      <c r="BI223" s="12" t="s">
        <v>5</v>
      </c>
      <c r="BJ223" s="12" t="s">
        <v>5</v>
      </c>
      <c r="BK223" s="12" t="s">
        <v>5</v>
      </c>
      <c r="BL223" s="12" t="s">
        <v>5</v>
      </c>
      <c r="BM223" s="12" t="s">
        <v>5</v>
      </c>
      <c r="BN223" s="12" t="s">
        <v>5</v>
      </c>
      <c r="BO223" s="12" t="s">
        <v>79</v>
      </c>
      <c r="BP223" s="7" t="s">
        <v>5</v>
      </c>
      <c r="BQ223" s="7" t="s">
        <v>5</v>
      </c>
      <c r="BR223" s="7" t="s">
        <v>5</v>
      </c>
      <c r="BS223" s="7" t="s">
        <v>5</v>
      </c>
      <c r="BT223" s="7" t="s">
        <v>5</v>
      </c>
      <c r="BU223" s="7" t="s">
        <v>5</v>
      </c>
      <c r="BV223" s="7"/>
      <c r="BW223" s="7"/>
      <c r="BX223" s="7">
        <v>42493</v>
      </c>
    </row>
    <row r="224" spans="1:76" ht="28.8" hidden="1" x14ac:dyDescent="0.3">
      <c r="A224" s="5" t="s">
        <v>1541</v>
      </c>
      <c r="B224" s="6" t="s">
        <v>1542</v>
      </c>
      <c r="C224" s="6"/>
      <c r="D224" s="6" t="s">
        <v>130</v>
      </c>
      <c r="E224" s="6" t="s">
        <v>131</v>
      </c>
      <c r="F224" s="6" t="s">
        <v>175</v>
      </c>
      <c r="G224" s="6" t="s">
        <v>270</v>
      </c>
      <c r="H224" s="6" t="s">
        <v>2</v>
      </c>
      <c r="I224" s="5" t="s">
        <v>1543</v>
      </c>
      <c r="J224" s="5"/>
      <c r="K224" s="7" t="s">
        <v>134</v>
      </c>
      <c r="L224" s="7">
        <v>36979</v>
      </c>
      <c r="M224" s="7" t="s">
        <v>2</v>
      </c>
      <c r="N224" s="7" t="s">
        <v>197</v>
      </c>
      <c r="O224" s="7" t="s">
        <v>1529</v>
      </c>
      <c r="P224" s="6" t="s">
        <v>498</v>
      </c>
      <c r="Q224" s="6" t="s">
        <v>197</v>
      </c>
      <c r="R224" s="6" t="s">
        <v>86</v>
      </c>
      <c r="S224" s="6" t="s">
        <v>402</v>
      </c>
      <c r="T224" s="6" t="s">
        <v>910</v>
      </c>
      <c r="U224" s="6" t="s">
        <v>273</v>
      </c>
      <c r="V224" s="6" t="s">
        <v>181</v>
      </c>
      <c r="W224" s="6" t="s">
        <v>1012</v>
      </c>
      <c r="X224" s="6" t="s">
        <v>1544</v>
      </c>
      <c r="Y224" s="6" t="s">
        <v>2</v>
      </c>
      <c r="Z224" s="6" t="s">
        <v>1</v>
      </c>
      <c r="AA224" s="6" t="s">
        <v>874</v>
      </c>
      <c r="AB224" s="6" t="s">
        <v>5</v>
      </c>
      <c r="AC224" s="6" t="s">
        <v>5</v>
      </c>
      <c r="AD224" s="6" t="s">
        <v>2</v>
      </c>
      <c r="AE224" s="6" t="s">
        <v>2</v>
      </c>
      <c r="AF224" s="6" t="s">
        <v>2</v>
      </c>
      <c r="AG224" s="6" t="s">
        <v>2</v>
      </c>
      <c r="AH224" s="6"/>
      <c r="AI224" s="6" t="s">
        <v>133</v>
      </c>
      <c r="AJ224" s="6" t="s">
        <v>2</v>
      </c>
      <c r="AK224" s="6" t="s">
        <v>141</v>
      </c>
      <c r="AL224" s="6" t="s">
        <v>2</v>
      </c>
      <c r="AM224" s="6" t="s">
        <v>2</v>
      </c>
      <c r="AN224" s="6" t="s">
        <v>49</v>
      </c>
      <c r="AO224" s="6" t="s">
        <v>50</v>
      </c>
      <c r="AP224" s="6"/>
      <c r="AQ224" s="6" t="s">
        <v>5</v>
      </c>
      <c r="AR224" s="6"/>
      <c r="AS224" s="7" t="s">
        <v>15</v>
      </c>
      <c r="AT224" s="7" t="s">
        <v>449</v>
      </c>
      <c r="AU224" s="6" t="s">
        <v>449</v>
      </c>
      <c r="AV224" s="6" t="s">
        <v>6</v>
      </c>
      <c r="AW224" s="7" t="s">
        <v>6</v>
      </c>
      <c r="AX224" s="7" t="s">
        <v>6</v>
      </c>
      <c r="AY224" s="6" t="s">
        <v>4</v>
      </c>
      <c r="AZ224" s="6" t="s">
        <v>77</v>
      </c>
      <c r="BA224" s="6" t="s">
        <v>77</v>
      </c>
      <c r="BB224" s="12" t="s">
        <v>2</v>
      </c>
      <c r="BC224" s="12" t="s">
        <v>6</v>
      </c>
      <c r="BD224" s="12" t="s">
        <v>6</v>
      </c>
      <c r="BE224" s="12" t="s">
        <v>5</v>
      </c>
      <c r="BF224" s="12" t="s">
        <v>5</v>
      </c>
      <c r="BG224" s="6" t="s">
        <v>22</v>
      </c>
      <c r="BH224" s="12" t="s">
        <v>5</v>
      </c>
      <c r="BI224" s="12" t="s">
        <v>5</v>
      </c>
      <c r="BJ224" s="12" t="s">
        <v>5</v>
      </c>
      <c r="BK224" s="12" t="s">
        <v>5</v>
      </c>
      <c r="BL224" s="12" t="s">
        <v>5</v>
      </c>
      <c r="BM224" s="12" t="s">
        <v>5</v>
      </c>
      <c r="BN224" s="12" t="s">
        <v>5</v>
      </c>
      <c r="BO224" s="12" t="s">
        <v>62</v>
      </c>
      <c r="BP224" s="7" t="s">
        <v>5</v>
      </c>
      <c r="BQ224" s="7" t="s">
        <v>5</v>
      </c>
      <c r="BR224" s="7" t="s">
        <v>5</v>
      </c>
      <c r="BS224" s="7" t="s">
        <v>5</v>
      </c>
      <c r="BT224" s="7" t="s">
        <v>5</v>
      </c>
      <c r="BU224" s="7" t="s">
        <v>5</v>
      </c>
      <c r="BV224" s="7"/>
      <c r="BW224" s="7" t="s">
        <v>1545</v>
      </c>
      <c r="BX224" s="7">
        <v>36979</v>
      </c>
    </row>
    <row r="225" spans="1:76" ht="28.8" hidden="1" x14ac:dyDescent="0.3">
      <c r="A225" s="5" t="s">
        <v>1546</v>
      </c>
      <c r="B225" s="6" t="s">
        <v>1547</v>
      </c>
      <c r="C225" s="6" t="s">
        <v>1548</v>
      </c>
      <c r="D225" s="6" t="s">
        <v>130</v>
      </c>
      <c r="E225" s="6" t="s">
        <v>868</v>
      </c>
      <c r="F225" s="6" t="s">
        <v>868</v>
      </c>
      <c r="G225" s="6" t="s">
        <v>868</v>
      </c>
      <c r="H225" s="6" t="s">
        <v>2</v>
      </c>
      <c r="I225" s="5" t="s">
        <v>1549</v>
      </c>
      <c r="J225" s="5"/>
      <c r="K225" s="7" t="s">
        <v>134</v>
      </c>
      <c r="L225" s="7">
        <v>38394</v>
      </c>
      <c r="M225" s="7" t="s">
        <v>2</v>
      </c>
      <c r="N225" s="7" t="s">
        <v>391</v>
      </c>
      <c r="O225" s="7" t="s">
        <v>870</v>
      </c>
      <c r="P225" s="6" t="s">
        <v>871</v>
      </c>
      <c r="Q225" s="6" t="s">
        <v>391</v>
      </c>
      <c r="R225" s="6" t="s">
        <v>86</v>
      </c>
      <c r="S225" s="6" t="s">
        <v>309</v>
      </c>
      <c r="T225" s="6" t="s">
        <v>310</v>
      </c>
      <c r="U225" s="6" t="s">
        <v>311</v>
      </c>
      <c r="V225" s="6" t="s">
        <v>217</v>
      </c>
      <c r="W225" s="6" t="s">
        <v>872</v>
      </c>
      <c r="X225" s="6" t="s">
        <v>1550</v>
      </c>
      <c r="Y225" s="6" t="s">
        <v>1086</v>
      </c>
      <c r="Z225" s="6" t="s">
        <v>874</v>
      </c>
      <c r="AA225" s="6" t="s">
        <v>1551</v>
      </c>
      <c r="AB225" s="6" t="s">
        <v>5</v>
      </c>
      <c r="AC225" s="6" t="s">
        <v>5</v>
      </c>
      <c r="AD225" s="6" t="s">
        <v>2</v>
      </c>
      <c r="AE225" s="6" t="s">
        <v>2</v>
      </c>
      <c r="AF225" s="6" t="s">
        <v>2</v>
      </c>
      <c r="AG225" s="6" t="s">
        <v>2</v>
      </c>
      <c r="AH225" s="6"/>
      <c r="AI225" s="6" t="s">
        <v>285</v>
      </c>
      <c r="AJ225" s="6" t="s">
        <v>251</v>
      </c>
      <c r="AK225" s="6" t="s">
        <v>141</v>
      </c>
      <c r="AL225" s="6" t="s">
        <v>220</v>
      </c>
      <c r="AM225" s="6" t="s">
        <v>2</v>
      </c>
      <c r="AN225" s="6" t="s">
        <v>49</v>
      </c>
      <c r="AO225" s="6" t="s">
        <v>50</v>
      </c>
      <c r="AP225" s="6"/>
      <c r="AQ225" s="6" t="s">
        <v>5</v>
      </c>
      <c r="AR225" s="6" t="s">
        <v>1552</v>
      </c>
      <c r="AS225" s="7" t="s">
        <v>15</v>
      </c>
      <c r="AT225" s="7" t="s">
        <v>371</v>
      </c>
      <c r="AU225" s="6" t="s">
        <v>371</v>
      </c>
      <c r="AV225" s="6" t="s">
        <v>6</v>
      </c>
      <c r="AW225" s="7" t="s">
        <v>6</v>
      </c>
      <c r="AX225" s="7" t="s">
        <v>6</v>
      </c>
      <c r="AY225" s="6" t="s">
        <v>4</v>
      </c>
      <c r="AZ225" s="6" t="s">
        <v>77</v>
      </c>
      <c r="BA225" s="6" t="s">
        <v>77</v>
      </c>
      <c r="BB225" s="12" t="s">
        <v>267</v>
      </c>
      <c r="BC225" s="12" t="s">
        <v>6</v>
      </c>
      <c r="BD225" s="12" t="s">
        <v>6</v>
      </c>
      <c r="BE225" s="12" t="s">
        <v>5</v>
      </c>
      <c r="BF225" s="12" t="s">
        <v>5</v>
      </c>
      <c r="BG225" s="6" t="s">
        <v>22</v>
      </c>
      <c r="BH225" s="12" t="s">
        <v>5</v>
      </c>
      <c r="BI225" s="12" t="s">
        <v>5</v>
      </c>
      <c r="BJ225" s="12" t="s">
        <v>5</v>
      </c>
      <c r="BK225" s="12" t="s">
        <v>5</v>
      </c>
      <c r="BL225" s="12" t="s">
        <v>5</v>
      </c>
      <c r="BM225" s="12" t="s">
        <v>5</v>
      </c>
      <c r="BN225" s="12" t="s">
        <v>5</v>
      </c>
      <c r="BO225" s="12" t="s">
        <v>62</v>
      </c>
      <c r="BP225" s="7" t="s">
        <v>5</v>
      </c>
      <c r="BQ225" s="7" t="s">
        <v>5</v>
      </c>
      <c r="BR225" s="7" t="s">
        <v>5</v>
      </c>
      <c r="BS225" s="7" t="s">
        <v>5</v>
      </c>
      <c r="BT225" s="7" t="s">
        <v>5</v>
      </c>
      <c r="BU225" s="7" t="s">
        <v>5</v>
      </c>
      <c r="BV225" s="7"/>
      <c r="BW225" s="7"/>
      <c r="BX225" s="7">
        <v>38394</v>
      </c>
    </row>
    <row r="226" spans="1:76" ht="28.8" hidden="1" x14ac:dyDescent="0.3">
      <c r="A226" s="5" t="s">
        <v>1553</v>
      </c>
      <c r="B226" s="6" t="s">
        <v>1554</v>
      </c>
      <c r="C226" s="6" t="s">
        <v>1555</v>
      </c>
      <c r="D226" s="6" t="s">
        <v>130</v>
      </c>
      <c r="E226" s="6" t="s">
        <v>191</v>
      </c>
      <c r="F226" s="6" t="s">
        <v>192</v>
      </c>
      <c r="G226" s="6" t="s">
        <v>626</v>
      </c>
      <c r="H226" s="6" t="s">
        <v>2</v>
      </c>
      <c r="I226" s="5" t="s">
        <v>1556</v>
      </c>
      <c r="J226" s="5"/>
      <c r="K226" s="7" t="s">
        <v>134</v>
      </c>
      <c r="L226" s="7">
        <v>37145</v>
      </c>
      <c r="M226" s="7" t="s">
        <v>2</v>
      </c>
      <c r="N226" s="7" t="s">
        <v>197</v>
      </c>
      <c r="O226" s="7" t="s">
        <v>1557</v>
      </c>
      <c r="P226" s="6" t="s">
        <v>1558</v>
      </c>
      <c r="Q226" s="6" t="s">
        <v>197</v>
      </c>
      <c r="R226" s="6" t="s">
        <v>86</v>
      </c>
      <c r="S226" s="6" t="s">
        <v>334</v>
      </c>
      <c r="T226" s="6" t="s">
        <v>283</v>
      </c>
      <c r="U226" s="6" t="s">
        <v>349</v>
      </c>
      <c r="V226" s="6" t="s">
        <v>217</v>
      </c>
      <c r="W226" s="6" t="s">
        <v>1559</v>
      </c>
      <c r="X226" s="6" t="s">
        <v>1559</v>
      </c>
      <c r="Y226" s="6" t="s">
        <v>352</v>
      </c>
      <c r="Z226" s="6" t="s">
        <v>1</v>
      </c>
      <c r="AA226" s="6" t="s">
        <v>395</v>
      </c>
      <c r="AB226" s="6" t="s">
        <v>5</v>
      </c>
      <c r="AC226" s="6" t="s">
        <v>5</v>
      </c>
      <c r="AD226" s="6" t="s">
        <v>143</v>
      </c>
      <c r="AE226" s="6" t="s">
        <v>140</v>
      </c>
      <c r="AF226" s="6" t="s">
        <v>140</v>
      </c>
      <c r="AG226" s="6" t="s">
        <v>143</v>
      </c>
      <c r="AH226" s="6" t="s">
        <v>137</v>
      </c>
      <c r="AI226" s="6" t="s">
        <v>133</v>
      </c>
      <c r="AJ226" s="6" t="s">
        <v>219</v>
      </c>
      <c r="AK226" s="6" t="s">
        <v>141</v>
      </c>
      <c r="AL226" s="6" t="s">
        <v>220</v>
      </c>
      <c r="AM226" s="6" t="s">
        <v>2</v>
      </c>
      <c r="AN226" s="6" t="s">
        <v>49</v>
      </c>
      <c r="AO226" s="6" t="s">
        <v>50</v>
      </c>
      <c r="AP226" s="6"/>
      <c r="AQ226" s="6" t="s">
        <v>5</v>
      </c>
      <c r="AR226" s="6" t="s">
        <v>1560</v>
      </c>
      <c r="AS226" s="7" t="s">
        <v>15</v>
      </c>
      <c r="AT226" s="7" t="s">
        <v>5</v>
      </c>
      <c r="AU226" s="6" t="s">
        <v>5</v>
      </c>
      <c r="AV226" s="6" t="s">
        <v>6</v>
      </c>
      <c r="AW226" s="7" t="s">
        <v>6</v>
      </c>
      <c r="AX226" s="7" t="s">
        <v>6</v>
      </c>
      <c r="AY226" s="6" t="s">
        <v>4</v>
      </c>
      <c r="AZ226" s="6" t="s">
        <v>77</v>
      </c>
      <c r="BA226" s="6" t="s">
        <v>77</v>
      </c>
      <c r="BB226" s="12" t="s">
        <v>372</v>
      </c>
      <c r="BC226" s="12" t="s">
        <v>4</v>
      </c>
      <c r="BD226" s="12" t="s">
        <v>4</v>
      </c>
      <c r="BE226" s="12" t="s">
        <v>5</v>
      </c>
      <c r="BF226" s="12" t="s">
        <v>5</v>
      </c>
      <c r="BG226" s="6" t="s">
        <v>22</v>
      </c>
      <c r="BH226" s="12" t="s">
        <v>5</v>
      </c>
      <c r="BI226" s="12" t="s">
        <v>5</v>
      </c>
      <c r="BJ226" s="12" t="s">
        <v>5</v>
      </c>
      <c r="BK226" s="12" t="s">
        <v>5</v>
      </c>
      <c r="BL226" s="12" t="s">
        <v>5</v>
      </c>
      <c r="BM226" s="12" t="s">
        <v>5</v>
      </c>
      <c r="BN226" s="12" t="s">
        <v>5</v>
      </c>
      <c r="BO226" s="12" t="s">
        <v>62</v>
      </c>
      <c r="BP226" s="7" t="s">
        <v>5</v>
      </c>
      <c r="BQ226" s="7" t="s">
        <v>5</v>
      </c>
      <c r="BR226" s="7" t="s">
        <v>5</v>
      </c>
      <c r="BS226" s="7" t="s">
        <v>5</v>
      </c>
      <c r="BT226" s="7" t="s">
        <v>5</v>
      </c>
      <c r="BU226" s="7" t="s">
        <v>5</v>
      </c>
      <c r="BV226" s="7"/>
      <c r="BW226" s="7" t="s">
        <v>1561</v>
      </c>
      <c r="BX226" s="7">
        <v>37145</v>
      </c>
    </row>
    <row r="227" spans="1:76" ht="43.2" hidden="1" x14ac:dyDescent="0.3">
      <c r="A227" s="5" t="s">
        <v>1562</v>
      </c>
      <c r="B227" s="6" t="s">
        <v>1563</v>
      </c>
      <c r="C227" s="6" t="s">
        <v>1564</v>
      </c>
      <c r="D227" s="6" t="s">
        <v>130</v>
      </c>
      <c r="E227" s="6" t="s">
        <v>454</v>
      </c>
      <c r="F227" s="6" t="s">
        <v>528</v>
      </c>
      <c r="G227" s="6" t="s">
        <v>132</v>
      </c>
      <c r="H227" s="6" t="s">
        <v>2</v>
      </c>
      <c r="I227" s="5" t="s">
        <v>1565</v>
      </c>
      <c r="J227" s="5"/>
      <c r="K227" s="7" t="s">
        <v>134</v>
      </c>
      <c r="L227" s="7">
        <v>42796</v>
      </c>
      <c r="M227" s="7" t="s">
        <v>476</v>
      </c>
      <c r="N227" s="7" t="s">
        <v>144</v>
      </c>
      <c r="O227" s="7" t="s">
        <v>954</v>
      </c>
      <c r="P227" s="6" t="s">
        <v>1084</v>
      </c>
      <c r="Q227" s="6" t="s">
        <v>2</v>
      </c>
      <c r="R227" s="6" t="s">
        <v>86</v>
      </c>
      <c r="S227" s="6" t="s">
        <v>309</v>
      </c>
      <c r="T227" s="6" t="s">
        <v>283</v>
      </c>
      <c r="U227" s="6" t="s">
        <v>311</v>
      </c>
      <c r="V227" s="6" t="s">
        <v>217</v>
      </c>
      <c r="W227" s="6" t="s">
        <v>533</v>
      </c>
      <c r="X227" s="6" t="s">
        <v>1085</v>
      </c>
      <c r="Y227" s="6" t="s">
        <v>1086</v>
      </c>
      <c r="Z227" s="6" t="s">
        <v>1</v>
      </c>
      <c r="AA227" s="6" t="s">
        <v>1</v>
      </c>
      <c r="AB227" s="6" t="s">
        <v>5</v>
      </c>
      <c r="AC227" s="6" t="s">
        <v>5</v>
      </c>
      <c r="AD227" s="6" t="s">
        <v>143</v>
      </c>
      <c r="AE227" s="6" t="s">
        <v>136</v>
      </c>
      <c r="AF227" s="6" t="s">
        <v>136</v>
      </c>
      <c r="AG227" s="6" t="s">
        <v>140</v>
      </c>
      <c r="AH227" s="6" t="s">
        <v>137</v>
      </c>
      <c r="AI227" s="6" t="s">
        <v>138</v>
      </c>
      <c r="AJ227" s="6" t="s">
        <v>594</v>
      </c>
      <c r="AK227" s="6" t="s">
        <v>141</v>
      </c>
      <c r="AL227" s="6" t="s">
        <v>220</v>
      </c>
      <c r="AM227" s="6" t="s">
        <v>264</v>
      </c>
      <c r="AN227" s="6" t="s">
        <v>49</v>
      </c>
      <c r="AO227" s="6" t="s">
        <v>50</v>
      </c>
      <c r="AP227" s="6"/>
      <c r="AQ227" s="6" t="s">
        <v>5</v>
      </c>
      <c r="AR227" s="6"/>
      <c r="AS227" s="7" t="s">
        <v>15</v>
      </c>
      <c r="AT227" s="7" t="s">
        <v>22</v>
      </c>
      <c r="AU227" s="6" t="s">
        <v>22</v>
      </c>
      <c r="AV227" s="6" t="s">
        <v>4</v>
      </c>
      <c r="AW227" s="7" t="s">
        <v>7</v>
      </c>
      <c r="AX227" s="7" t="s">
        <v>5</v>
      </c>
      <c r="AY227" s="6" t="s">
        <v>4</v>
      </c>
      <c r="AZ227" s="6" t="s">
        <v>77</v>
      </c>
      <c r="BA227" s="6" t="s">
        <v>77</v>
      </c>
      <c r="BB227" s="12" t="s">
        <v>267</v>
      </c>
      <c r="BC227" s="12" t="s">
        <v>6</v>
      </c>
      <c r="BD227" s="12" t="s">
        <v>6</v>
      </c>
      <c r="BE227" s="12" t="s">
        <v>5</v>
      </c>
      <c r="BF227" s="12" t="s">
        <v>5</v>
      </c>
      <c r="BG227" s="6" t="s">
        <v>1153</v>
      </c>
      <c r="BH227" s="12" t="s">
        <v>5</v>
      </c>
      <c r="BI227" s="12" t="s">
        <v>5</v>
      </c>
      <c r="BJ227" s="12" t="s">
        <v>5</v>
      </c>
      <c r="BK227" s="12" t="s">
        <v>5</v>
      </c>
      <c r="BL227" s="12" t="s">
        <v>5</v>
      </c>
      <c r="BM227" s="12" t="s">
        <v>5</v>
      </c>
      <c r="BN227" s="12" t="s">
        <v>5</v>
      </c>
      <c r="BO227" s="12" t="s">
        <v>63</v>
      </c>
      <c r="BP227" s="7" t="s">
        <v>5</v>
      </c>
      <c r="BQ227" s="7" t="s">
        <v>5</v>
      </c>
      <c r="BR227" s="7" t="s">
        <v>5</v>
      </c>
      <c r="BS227" s="7" t="s">
        <v>5</v>
      </c>
      <c r="BT227" s="7" t="s">
        <v>5</v>
      </c>
      <c r="BU227" s="7" t="s">
        <v>5</v>
      </c>
      <c r="BV227" s="7"/>
      <c r="BW227" s="7"/>
      <c r="BX227" s="7">
        <v>42796</v>
      </c>
    </row>
    <row r="228" spans="1:76" ht="28.8" hidden="1" x14ac:dyDescent="0.3">
      <c r="A228" s="5" t="s">
        <v>1566</v>
      </c>
      <c r="B228" s="6" t="s">
        <v>1567</v>
      </c>
      <c r="C228" s="6" t="s">
        <v>1568</v>
      </c>
      <c r="D228" s="6" t="s">
        <v>130</v>
      </c>
      <c r="E228" s="6" t="s">
        <v>191</v>
      </c>
      <c r="F228" s="6" t="s">
        <v>192</v>
      </c>
      <c r="G228" s="6" t="s">
        <v>855</v>
      </c>
      <c r="H228" s="6" t="s">
        <v>2</v>
      </c>
      <c r="I228" s="5" t="s">
        <v>1569</v>
      </c>
      <c r="J228" s="5"/>
      <c r="K228" s="7" t="s">
        <v>134</v>
      </c>
      <c r="L228" s="7">
        <v>42796</v>
      </c>
      <c r="M228" s="7" t="s">
        <v>476</v>
      </c>
      <c r="N228" s="7" t="s">
        <v>197</v>
      </c>
      <c r="O228" s="7" t="s">
        <v>857</v>
      </c>
      <c r="P228" s="6" t="s">
        <v>857</v>
      </c>
      <c r="Q228" s="6" t="s">
        <v>197</v>
      </c>
      <c r="R228" s="6" t="s">
        <v>86</v>
      </c>
      <c r="S228" s="6" t="s">
        <v>334</v>
      </c>
      <c r="T228" s="6" t="s">
        <v>585</v>
      </c>
      <c r="U228" s="6" t="s">
        <v>349</v>
      </c>
      <c r="V228" s="6" t="s">
        <v>217</v>
      </c>
      <c r="W228" s="6" t="s">
        <v>858</v>
      </c>
      <c r="X228" s="6" t="s">
        <v>859</v>
      </c>
      <c r="Y228" s="6" t="s">
        <v>1152</v>
      </c>
      <c r="Z228" s="6" t="s">
        <v>1</v>
      </c>
      <c r="AA228" s="6" t="s">
        <v>1</v>
      </c>
      <c r="AB228" s="6" t="s">
        <v>5</v>
      </c>
      <c r="AC228" s="6" t="s">
        <v>5</v>
      </c>
      <c r="AD228" s="6" t="s">
        <v>86</v>
      </c>
      <c r="AE228" s="6" t="s">
        <v>86</v>
      </c>
      <c r="AF228" s="6" t="s">
        <v>86</v>
      </c>
      <c r="AG228" s="6" t="s">
        <v>143</v>
      </c>
      <c r="AH228" s="6" t="s">
        <v>137</v>
      </c>
      <c r="AI228" s="6" t="s">
        <v>133</v>
      </c>
      <c r="AJ228" s="6" t="s">
        <v>594</v>
      </c>
      <c r="AK228" s="6" t="s">
        <v>141</v>
      </c>
      <c r="AL228" s="6" t="s">
        <v>220</v>
      </c>
      <c r="AM228" s="6" t="s">
        <v>264</v>
      </c>
      <c r="AN228" s="6" t="s">
        <v>49</v>
      </c>
      <c r="AO228" s="6" t="s">
        <v>50</v>
      </c>
      <c r="AP228" s="6"/>
      <c r="AQ228" s="6" t="s">
        <v>5</v>
      </c>
      <c r="AR228" s="6"/>
      <c r="AS228" s="7" t="s">
        <v>15</v>
      </c>
      <c r="AT228" s="7" t="s">
        <v>22</v>
      </c>
      <c r="AU228" s="6" t="s">
        <v>22</v>
      </c>
      <c r="AV228" s="6" t="s">
        <v>4</v>
      </c>
      <c r="AW228" s="7" t="s">
        <v>7</v>
      </c>
      <c r="AX228" s="7" t="s">
        <v>5</v>
      </c>
      <c r="AY228" s="6" t="s">
        <v>4</v>
      </c>
      <c r="AZ228" s="6" t="s">
        <v>77</v>
      </c>
      <c r="BA228" s="6" t="s">
        <v>77</v>
      </c>
      <c r="BB228" s="12" t="s">
        <v>354</v>
      </c>
      <c r="BC228" s="12" t="s">
        <v>6</v>
      </c>
      <c r="BD228" s="12" t="s">
        <v>6</v>
      </c>
      <c r="BE228" s="12" t="s">
        <v>5</v>
      </c>
      <c r="BF228" s="12" t="s">
        <v>5</v>
      </c>
      <c r="BG228" s="6" t="s">
        <v>1153</v>
      </c>
      <c r="BH228" s="12" t="s">
        <v>5</v>
      </c>
      <c r="BI228" s="12" t="s">
        <v>5</v>
      </c>
      <c r="BJ228" s="12" t="s">
        <v>5</v>
      </c>
      <c r="BK228" s="12" t="s">
        <v>5</v>
      </c>
      <c r="BL228" s="12" t="s">
        <v>5</v>
      </c>
      <c r="BM228" s="12" t="s">
        <v>5</v>
      </c>
      <c r="BN228" s="12" t="s">
        <v>5</v>
      </c>
      <c r="BO228" s="12" t="s">
        <v>63</v>
      </c>
      <c r="BP228" s="7" t="s">
        <v>5</v>
      </c>
      <c r="BQ228" s="7" t="s">
        <v>5</v>
      </c>
      <c r="BR228" s="7" t="s">
        <v>5</v>
      </c>
      <c r="BS228" s="7" t="s">
        <v>5</v>
      </c>
      <c r="BT228" s="7" t="s">
        <v>5</v>
      </c>
      <c r="BU228" s="7" t="s">
        <v>5</v>
      </c>
      <c r="BV228" s="7"/>
      <c r="BW228" s="7"/>
      <c r="BX228" s="7">
        <v>42796</v>
      </c>
    </row>
    <row r="229" spans="1:76" ht="28.8" hidden="1" x14ac:dyDescent="0.3">
      <c r="A229" s="5" t="s">
        <v>1570</v>
      </c>
      <c r="B229" s="6" t="s">
        <v>1571</v>
      </c>
      <c r="C229" s="6" t="s">
        <v>1572</v>
      </c>
      <c r="D229" s="6" t="s">
        <v>130</v>
      </c>
      <c r="E229" s="6" t="s">
        <v>191</v>
      </c>
      <c r="F229" s="6" t="s">
        <v>192</v>
      </c>
      <c r="G229" s="6" t="s">
        <v>855</v>
      </c>
      <c r="H229" s="6" t="s">
        <v>2</v>
      </c>
      <c r="I229" s="5" t="s">
        <v>1573</v>
      </c>
      <c r="J229" s="5"/>
      <c r="K229" s="7" t="s">
        <v>134</v>
      </c>
      <c r="L229" s="7">
        <v>38717</v>
      </c>
      <c r="M229" s="7" t="s">
        <v>476</v>
      </c>
      <c r="N229" s="7" t="s">
        <v>197</v>
      </c>
      <c r="O229" s="7" t="s">
        <v>857</v>
      </c>
      <c r="P229" s="6" t="s">
        <v>857</v>
      </c>
      <c r="Q229" s="6" t="s">
        <v>197</v>
      </c>
      <c r="R229" s="6" t="s">
        <v>86</v>
      </c>
      <c r="S229" s="6" t="s">
        <v>334</v>
      </c>
      <c r="T229" s="6" t="s">
        <v>585</v>
      </c>
      <c r="U229" s="6" t="s">
        <v>349</v>
      </c>
      <c r="V229" s="6" t="s">
        <v>217</v>
      </c>
      <c r="W229" s="6" t="s">
        <v>858</v>
      </c>
      <c r="X229" s="6" t="s">
        <v>859</v>
      </c>
      <c r="Y229" s="6" t="s">
        <v>1152</v>
      </c>
      <c r="Z229" s="6" t="s">
        <v>1</v>
      </c>
      <c r="AA229" s="6" t="s">
        <v>1</v>
      </c>
      <c r="AB229" s="6" t="s">
        <v>5</v>
      </c>
      <c r="AC229" s="6" t="s">
        <v>5</v>
      </c>
      <c r="AD229" s="6" t="s">
        <v>86</v>
      </c>
      <c r="AE229" s="6" t="s">
        <v>86</v>
      </c>
      <c r="AF229" s="6" t="s">
        <v>86</v>
      </c>
      <c r="AG229" s="6" t="s">
        <v>143</v>
      </c>
      <c r="AH229" s="6" t="s">
        <v>137</v>
      </c>
      <c r="AI229" s="6" t="s">
        <v>133</v>
      </c>
      <c r="AJ229" s="6" t="s">
        <v>251</v>
      </c>
      <c r="AK229" s="6" t="s">
        <v>141</v>
      </c>
      <c r="AL229" s="6" t="s">
        <v>220</v>
      </c>
      <c r="AM229" s="6"/>
      <c r="AN229" s="6" t="s">
        <v>49</v>
      </c>
      <c r="AO229" s="6" t="s">
        <v>50</v>
      </c>
      <c r="AP229" s="6"/>
      <c r="AQ229" s="6" t="s">
        <v>5</v>
      </c>
      <c r="AR229" s="6" t="s">
        <v>1574</v>
      </c>
      <c r="AS229" s="7" t="s">
        <v>15</v>
      </c>
      <c r="AT229" s="7" t="s">
        <v>353</v>
      </c>
      <c r="AU229" s="6" t="s">
        <v>353</v>
      </c>
      <c r="AV229" s="6" t="s">
        <v>4</v>
      </c>
      <c r="AW229" s="7" t="s">
        <v>53</v>
      </c>
      <c r="AX229" s="7" t="s">
        <v>6</v>
      </c>
      <c r="AY229" s="6" t="s">
        <v>4</v>
      </c>
      <c r="AZ229" s="6" t="s">
        <v>77</v>
      </c>
      <c r="BA229" s="6" t="s">
        <v>77</v>
      </c>
      <c r="BB229" s="12" t="s">
        <v>354</v>
      </c>
      <c r="BC229" s="12" t="s">
        <v>6</v>
      </c>
      <c r="BD229" s="12" t="s">
        <v>6</v>
      </c>
      <c r="BE229" s="12" t="s">
        <v>5</v>
      </c>
      <c r="BF229" s="12" t="s">
        <v>5</v>
      </c>
      <c r="BG229" s="6" t="s">
        <v>22</v>
      </c>
      <c r="BH229" s="12" t="s">
        <v>5</v>
      </c>
      <c r="BI229" s="12" t="s">
        <v>5</v>
      </c>
      <c r="BJ229" s="12" t="s">
        <v>5</v>
      </c>
      <c r="BK229" s="12" t="s">
        <v>5</v>
      </c>
      <c r="BL229" s="12" t="s">
        <v>5</v>
      </c>
      <c r="BM229" s="12" t="s">
        <v>5</v>
      </c>
      <c r="BN229" s="12" t="s">
        <v>5</v>
      </c>
      <c r="BO229" s="12" t="s">
        <v>373</v>
      </c>
      <c r="BP229" s="7" t="s">
        <v>5</v>
      </c>
      <c r="BQ229" s="7" t="s">
        <v>5</v>
      </c>
      <c r="BR229" s="7" t="s">
        <v>5</v>
      </c>
      <c r="BS229" s="7" t="s">
        <v>5</v>
      </c>
      <c r="BT229" s="7" t="s">
        <v>5</v>
      </c>
      <c r="BU229" s="7" t="s">
        <v>5</v>
      </c>
      <c r="BV229" s="7"/>
      <c r="BW229" s="7" t="s">
        <v>1575</v>
      </c>
      <c r="BX229" s="7">
        <v>38717</v>
      </c>
    </row>
    <row r="230" spans="1:76" ht="86.4" hidden="1" x14ac:dyDescent="0.3">
      <c r="A230" s="5" t="s">
        <v>1576</v>
      </c>
      <c r="B230" s="6" t="s">
        <v>1577</v>
      </c>
      <c r="C230" s="6" t="s">
        <v>1578</v>
      </c>
      <c r="D230" s="6" t="s">
        <v>130</v>
      </c>
      <c r="E230" s="6" t="s">
        <v>191</v>
      </c>
      <c r="F230" s="6" t="s">
        <v>192</v>
      </c>
      <c r="G230" s="6" t="s">
        <v>345</v>
      </c>
      <c r="H230" s="6" t="s">
        <v>2</v>
      </c>
      <c r="I230" s="5" t="s">
        <v>1579</v>
      </c>
      <c r="J230" s="5"/>
      <c r="K230" s="7" t="s">
        <v>134</v>
      </c>
      <c r="L230" s="7">
        <v>39302</v>
      </c>
      <c r="M230" s="7" t="s">
        <v>2</v>
      </c>
      <c r="N230" s="7" t="s">
        <v>213</v>
      </c>
      <c r="O230" s="7" t="s">
        <v>857</v>
      </c>
      <c r="P230" s="6" t="s">
        <v>214</v>
      </c>
      <c r="Q230" s="6" t="s">
        <v>215</v>
      </c>
      <c r="R230" s="6" t="s">
        <v>86</v>
      </c>
      <c r="S230" s="6" t="s">
        <v>334</v>
      </c>
      <c r="T230" s="6" t="s">
        <v>283</v>
      </c>
      <c r="U230" s="6" t="s">
        <v>349</v>
      </c>
      <c r="V230" s="6" t="s">
        <v>217</v>
      </c>
      <c r="W230" s="6" t="s">
        <v>350</v>
      </c>
      <c r="X230" s="6" t="s">
        <v>1255</v>
      </c>
      <c r="Y230" s="6" t="s">
        <v>352</v>
      </c>
      <c r="Z230" s="6" t="s">
        <v>1</v>
      </c>
      <c r="AA230" s="6" t="s">
        <v>1</v>
      </c>
      <c r="AB230" s="6" t="s">
        <v>5</v>
      </c>
      <c r="AC230" s="6" t="s">
        <v>5</v>
      </c>
      <c r="AD230" s="6" t="s">
        <v>143</v>
      </c>
      <c r="AE230" s="6" t="s">
        <v>140</v>
      </c>
      <c r="AF230" s="6" t="s">
        <v>140</v>
      </c>
      <c r="AG230" s="6" t="s">
        <v>143</v>
      </c>
      <c r="AH230" s="6" t="s">
        <v>137</v>
      </c>
      <c r="AI230" s="6" t="s">
        <v>285</v>
      </c>
      <c r="AJ230" s="6" t="s">
        <v>150</v>
      </c>
      <c r="AK230" s="6" t="s">
        <v>185</v>
      </c>
      <c r="AL230" s="6" t="s">
        <v>220</v>
      </c>
      <c r="AM230" s="6" t="s">
        <v>1580</v>
      </c>
      <c r="AN230" s="6" t="s">
        <v>49</v>
      </c>
      <c r="AO230" s="6" t="s">
        <v>50</v>
      </c>
      <c r="AP230" s="6"/>
      <c r="AQ230" s="6" t="s">
        <v>5</v>
      </c>
      <c r="AR230" s="6" t="s">
        <v>1581</v>
      </c>
      <c r="AS230" s="7" t="s">
        <v>15</v>
      </c>
      <c r="AT230" s="7" t="s">
        <v>20</v>
      </c>
      <c r="AU230" s="6" t="s">
        <v>20</v>
      </c>
      <c r="AV230" s="6" t="s">
        <v>6</v>
      </c>
      <c r="AW230" s="7" t="s">
        <v>53</v>
      </c>
      <c r="AX230" s="7" t="s">
        <v>6</v>
      </c>
      <c r="AY230" s="6" t="s">
        <v>4</v>
      </c>
      <c r="AZ230" s="6" t="s">
        <v>77</v>
      </c>
      <c r="BA230" s="6" t="s">
        <v>77</v>
      </c>
      <c r="BB230" s="12" t="s">
        <v>354</v>
      </c>
      <c r="BC230" s="12" t="s">
        <v>6</v>
      </c>
      <c r="BD230" s="12" t="s">
        <v>6</v>
      </c>
      <c r="BE230" s="12" t="s">
        <v>5</v>
      </c>
      <c r="BF230" s="12" t="s">
        <v>5</v>
      </c>
      <c r="BG230" s="6" t="s">
        <v>22</v>
      </c>
      <c r="BH230" s="12" t="s">
        <v>5</v>
      </c>
      <c r="BI230" s="12" t="s">
        <v>5</v>
      </c>
      <c r="BJ230" s="12" t="s">
        <v>5</v>
      </c>
      <c r="BK230" s="12" t="s">
        <v>5</v>
      </c>
      <c r="BL230" s="12" t="s">
        <v>5</v>
      </c>
      <c r="BM230" s="12" t="s">
        <v>5</v>
      </c>
      <c r="BN230" s="12" t="s">
        <v>5</v>
      </c>
      <c r="BO230" s="12" t="s">
        <v>63</v>
      </c>
      <c r="BP230" s="7" t="s">
        <v>5</v>
      </c>
      <c r="BQ230" s="7" t="s">
        <v>5</v>
      </c>
      <c r="BR230" s="7" t="s">
        <v>5</v>
      </c>
      <c r="BS230" s="7" t="s">
        <v>5</v>
      </c>
      <c r="BT230" s="7" t="s">
        <v>5</v>
      </c>
      <c r="BU230" s="7" t="s">
        <v>5</v>
      </c>
      <c r="BV230" s="7"/>
      <c r="BW230" s="7" t="s">
        <v>2</v>
      </c>
      <c r="BX230" s="7">
        <v>39302</v>
      </c>
    </row>
    <row r="231" spans="1:76" ht="72" hidden="1" x14ac:dyDescent="0.3">
      <c r="A231" s="5" t="s">
        <v>1582</v>
      </c>
      <c r="B231" s="6" t="s">
        <v>1583</v>
      </c>
      <c r="C231" s="6" t="s">
        <v>1584</v>
      </c>
      <c r="D231" s="6" t="s">
        <v>130</v>
      </c>
      <c r="E231" s="6" t="s">
        <v>191</v>
      </c>
      <c r="F231" s="6" t="s">
        <v>192</v>
      </c>
      <c r="G231" s="6" t="s">
        <v>855</v>
      </c>
      <c r="H231" s="6" t="s">
        <v>2</v>
      </c>
      <c r="I231" s="5" t="s">
        <v>1585</v>
      </c>
      <c r="J231" s="5"/>
      <c r="K231" s="7" t="s">
        <v>134</v>
      </c>
      <c r="L231" s="7">
        <v>41194</v>
      </c>
      <c r="M231" s="7" t="s">
        <v>196</v>
      </c>
      <c r="N231" s="7" t="s">
        <v>197</v>
      </c>
      <c r="O231" s="7" t="s">
        <v>857</v>
      </c>
      <c r="P231" s="6" t="s">
        <v>857</v>
      </c>
      <c r="Q231" s="6" t="s">
        <v>197</v>
      </c>
      <c r="R231" s="6" t="s">
        <v>86</v>
      </c>
      <c r="S231" s="6" t="s">
        <v>456</v>
      </c>
      <c r="T231" s="6" t="s">
        <v>283</v>
      </c>
      <c r="U231" s="6" t="s">
        <v>457</v>
      </c>
      <c r="V231" s="6" t="s">
        <v>217</v>
      </c>
      <c r="W231" s="6" t="s">
        <v>858</v>
      </c>
      <c r="X231" s="6" t="s">
        <v>859</v>
      </c>
      <c r="Y231" s="6" t="s">
        <v>1586</v>
      </c>
      <c r="Z231" s="6" t="s">
        <v>1</v>
      </c>
      <c r="AA231" s="6" t="s">
        <v>1</v>
      </c>
      <c r="AB231" s="6" t="s">
        <v>5</v>
      </c>
      <c r="AC231" s="6" t="s">
        <v>5</v>
      </c>
      <c r="AD231" s="6" t="s">
        <v>136</v>
      </c>
      <c r="AE231" s="6" t="s">
        <v>136</v>
      </c>
      <c r="AF231" s="6" t="s">
        <v>136</v>
      </c>
      <c r="AG231" s="6" t="s">
        <v>136</v>
      </c>
      <c r="AH231" s="6" t="s">
        <v>137</v>
      </c>
      <c r="AI231" s="6" t="s">
        <v>138</v>
      </c>
      <c r="AJ231" s="6" t="s">
        <v>150</v>
      </c>
      <c r="AK231" s="6" t="s">
        <v>151</v>
      </c>
      <c r="AL231" s="6" t="s">
        <v>220</v>
      </c>
      <c r="AM231" s="6"/>
      <c r="AN231" s="6" t="s">
        <v>49</v>
      </c>
      <c r="AO231" s="6" t="s">
        <v>50</v>
      </c>
      <c r="AP231" s="6"/>
      <c r="AQ231" s="6" t="s">
        <v>5</v>
      </c>
      <c r="AR231" s="6" t="s">
        <v>1587</v>
      </c>
      <c r="AS231" s="7" t="s">
        <v>81</v>
      </c>
      <c r="AT231" s="7" t="s">
        <v>20</v>
      </c>
      <c r="AU231" s="6" t="s">
        <v>20</v>
      </c>
      <c r="AV231" s="6" t="s">
        <v>6</v>
      </c>
      <c r="AW231" s="7" t="s">
        <v>53</v>
      </c>
      <c r="AX231" s="7" t="s">
        <v>6</v>
      </c>
      <c r="AY231" s="6" t="s">
        <v>4</v>
      </c>
      <c r="AZ231" s="6" t="s">
        <v>77</v>
      </c>
      <c r="BA231" s="6" t="s">
        <v>77</v>
      </c>
      <c r="BB231" s="12" t="s">
        <v>861</v>
      </c>
      <c r="BC231" s="12" t="s">
        <v>6</v>
      </c>
      <c r="BD231" s="12" t="s">
        <v>6</v>
      </c>
      <c r="BE231" s="12" t="s">
        <v>5</v>
      </c>
      <c r="BF231" s="12" t="s">
        <v>5</v>
      </c>
      <c r="BG231" s="6" t="s">
        <v>515</v>
      </c>
      <c r="BH231" s="12" t="s">
        <v>5</v>
      </c>
      <c r="BI231" s="12" t="s">
        <v>5</v>
      </c>
      <c r="BJ231" s="12" t="s">
        <v>5</v>
      </c>
      <c r="BK231" s="12" t="s">
        <v>5</v>
      </c>
      <c r="BL231" s="12" t="s">
        <v>5</v>
      </c>
      <c r="BM231" s="12" t="s">
        <v>5</v>
      </c>
      <c r="BN231" s="12" t="s">
        <v>5</v>
      </c>
      <c r="BO231" s="12" t="s">
        <v>62</v>
      </c>
      <c r="BP231" s="7" t="s">
        <v>5</v>
      </c>
      <c r="BQ231" s="7" t="s">
        <v>5</v>
      </c>
      <c r="BR231" s="7" t="s">
        <v>5</v>
      </c>
      <c r="BS231" s="7" t="s">
        <v>5</v>
      </c>
      <c r="BT231" s="7" t="s">
        <v>5</v>
      </c>
      <c r="BU231" s="7" t="s">
        <v>5</v>
      </c>
      <c r="BV231" s="7"/>
      <c r="BW231" s="7"/>
      <c r="BX231" s="7">
        <v>41194</v>
      </c>
    </row>
    <row r="232" spans="1:76" ht="28.8" hidden="1" x14ac:dyDescent="0.3">
      <c r="A232" s="5" t="s">
        <v>1588</v>
      </c>
      <c r="B232" s="6" t="s">
        <v>1589</v>
      </c>
      <c r="C232" s="6" t="s">
        <v>1590</v>
      </c>
      <c r="D232" s="6" t="s">
        <v>130</v>
      </c>
      <c r="E232" s="6" t="s">
        <v>191</v>
      </c>
      <c r="F232" s="6" t="s">
        <v>192</v>
      </c>
      <c r="G232" s="6" t="s">
        <v>345</v>
      </c>
      <c r="H232" s="6" t="s">
        <v>2</v>
      </c>
      <c r="I232" s="5" t="s">
        <v>1591</v>
      </c>
      <c r="J232" s="5"/>
      <c r="K232" s="7" t="s">
        <v>134</v>
      </c>
      <c r="L232" s="7">
        <v>38717</v>
      </c>
      <c r="M232" s="7" t="s">
        <v>476</v>
      </c>
      <c r="N232" s="7" t="s">
        <v>197</v>
      </c>
      <c r="O232" s="7" t="s">
        <v>2</v>
      </c>
      <c r="P232" s="6" t="s">
        <v>347</v>
      </c>
      <c r="Q232" s="6" t="s">
        <v>197</v>
      </c>
      <c r="R232" s="6" t="s">
        <v>86</v>
      </c>
      <c r="S232" s="6" t="s">
        <v>309</v>
      </c>
      <c r="T232" s="6" t="s">
        <v>658</v>
      </c>
      <c r="U232" s="6" t="s">
        <v>311</v>
      </c>
      <c r="V232" s="6" t="s">
        <v>217</v>
      </c>
      <c r="W232" s="6" t="s">
        <v>350</v>
      </c>
      <c r="X232" s="6" t="s">
        <v>1255</v>
      </c>
      <c r="Y232" s="6" t="s">
        <v>631</v>
      </c>
      <c r="Z232" s="6" t="s">
        <v>1</v>
      </c>
      <c r="AA232" s="6" t="s">
        <v>1</v>
      </c>
      <c r="AB232" s="6" t="s">
        <v>5</v>
      </c>
      <c r="AC232" s="6" t="s">
        <v>5</v>
      </c>
      <c r="AD232" s="6" t="s">
        <v>136</v>
      </c>
      <c r="AE232" s="6" t="s">
        <v>140</v>
      </c>
      <c r="AF232" s="6" t="s">
        <v>143</v>
      </c>
      <c r="AG232" s="6" t="s">
        <v>136</v>
      </c>
      <c r="AH232" s="6" t="s">
        <v>137</v>
      </c>
      <c r="AI232" s="6" t="s">
        <v>138</v>
      </c>
      <c r="AJ232" s="6" t="s">
        <v>2</v>
      </c>
      <c r="AK232" s="6" t="s">
        <v>185</v>
      </c>
      <c r="AL232" s="6" t="s">
        <v>220</v>
      </c>
      <c r="AM232" s="6" t="s">
        <v>2</v>
      </c>
      <c r="AN232" s="6" t="s">
        <v>49</v>
      </c>
      <c r="AO232" s="6" t="s">
        <v>50</v>
      </c>
      <c r="AP232" s="6"/>
      <c r="AQ232" s="6" t="s">
        <v>5</v>
      </c>
      <c r="AR232" s="6" t="s">
        <v>327</v>
      </c>
      <c r="AS232" s="7" t="s">
        <v>15</v>
      </c>
      <c r="AT232" s="7" t="s">
        <v>78</v>
      </c>
      <c r="AU232" s="6" t="s">
        <v>78</v>
      </c>
      <c r="AV232" s="6" t="s">
        <v>6</v>
      </c>
      <c r="AW232" s="7" t="s">
        <v>6</v>
      </c>
      <c r="AX232" s="7" t="s">
        <v>6</v>
      </c>
      <c r="AY232" s="6" t="s">
        <v>6</v>
      </c>
      <c r="AZ232" s="6" t="s">
        <v>6</v>
      </c>
      <c r="BA232" s="6" t="s">
        <v>6</v>
      </c>
      <c r="BB232" s="12" t="s">
        <v>1592</v>
      </c>
      <c r="BC232" s="12" t="s">
        <v>6</v>
      </c>
      <c r="BD232" s="12" t="s">
        <v>6</v>
      </c>
      <c r="BE232" s="12" t="s">
        <v>5</v>
      </c>
      <c r="BF232" s="12" t="s">
        <v>5</v>
      </c>
      <c r="BG232" s="6" t="s">
        <v>22</v>
      </c>
      <c r="BH232" s="12" t="s">
        <v>5</v>
      </c>
      <c r="BI232" s="12" t="s">
        <v>5</v>
      </c>
      <c r="BJ232" s="12" t="s">
        <v>5</v>
      </c>
      <c r="BK232" s="12" t="s">
        <v>5</v>
      </c>
      <c r="BL232" s="12" t="s">
        <v>5</v>
      </c>
      <c r="BM232" s="12" t="s">
        <v>5</v>
      </c>
      <c r="BN232" s="12" t="s">
        <v>5</v>
      </c>
      <c r="BO232" s="12" t="s">
        <v>79</v>
      </c>
      <c r="BP232" s="7" t="s">
        <v>5</v>
      </c>
      <c r="BQ232" s="7" t="s">
        <v>5</v>
      </c>
      <c r="BR232" s="7" t="s">
        <v>5</v>
      </c>
      <c r="BS232" s="7" t="s">
        <v>5</v>
      </c>
      <c r="BT232" s="7" t="s">
        <v>5</v>
      </c>
      <c r="BU232" s="7" t="s">
        <v>5</v>
      </c>
      <c r="BV232" s="7"/>
      <c r="BW232" s="7"/>
      <c r="BX232" s="7">
        <v>38717</v>
      </c>
    </row>
    <row r="233" spans="1:76" ht="28.8" hidden="1" x14ac:dyDescent="0.3">
      <c r="A233" s="5" t="s">
        <v>1593</v>
      </c>
      <c r="B233" s="6" t="s">
        <v>1594</v>
      </c>
      <c r="C233" s="6" t="s">
        <v>1595</v>
      </c>
      <c r="D233" s="6" t="s">
        <v>130</v>
      </c>
      <c r="E233" s="6" t="s">
        <v>131</v>
      </c>
      <c r="F233" s="6" t="s">
        <v>175</v>
      </c>
      <c r="G233" s="6" t="s">
        <v>1001</v>
      </c>
      <c r="H233" s="6" t="s">
        <v>2</v>
      </c>
      <c r="I233" s="5" t="s">
        <v>1596</v>
      </c>
      <c r="J233" s="5"/>
      <c r="K233" s="7" t="s">
        <v>134</v>
      </c>
      <c r="L233" s="7">
        <v>38870</v>
      </c>
      <c r="M233" s="7" t="s">
        <v>2</v>
      </c>
      <c r="N233" s="7" t="s">
        <v>197</v>
      </c>
      <c r="O233" s="7" t="s">
        <v>1529</v>
      </c>
      <c r="P233" s="6" t="s">
        <v>498</v>
      </c>
      <c r="Q233" s="6" t="s">
        <v>197</v>
      </c>
      <c r="R233" s="6" t="s">
        <v>86</v>
      </c>
      <c r="S233" s="6" t="s">
        <v>924</v>
      </c>
      <c r="T233" s="6" t="s">
        <v>283</v>
      </c>
      <c r="U233" s="6" t="s">
        <v>1597</v>
      </c>
      <c r="V233" s="6" t="s">
        <v>324</v>
      </c>
      <c r="W233" s="6" t="s">
        <v>1004</v>
      </c>
      <c r="X233" s="6" t="s">
        <v>1004</v>
      </c>
      <c r="Y233" s="6" t="s">
        <v>631</v>
      </c>
      <c r="Z233" s="6" t="s">
        <v>1</v>
      </c>
      <c r="AA233" s="6" t="s">
        <v>1</v>
      </c>
      <c r="AB233" s="6" t="s">
        <v>5</v>
      </c>
      <c r="AC233" s="6" t="s">
        <v>5</v>
      </c>
      <c r="AD233" s="6" t="s">
        <v>2</v>
      </c>
      <c r="AE233" s="6" t="s">
        <v>2</v>
      </c>
      <c r="AF233" s="6" t="s">
        <v>2</v>
      </c>
      <c r="AG233" s="6" t="s">
        <v>2</v>
      </c>
      <c r="AH233" s="6"/>
      <c r="AI233" s="6" t="s">
        <v>133</v>
      </c>
      <c r="AJ233" s="6" t="s">
        <v>251</v>
      </c>
      <c r="AK233" s="6" t="s">
        <v>141</v>
      </c>
      <c r="AL233" s="6" t="s">
        <v>2</v>
      </c>
      <c r="AM233" s="6" t="s">
        <v>2</v>
      </c>
      <c r="AN233" s="6" t="s">
        <v>49</v>
      </c>
      <c r="AO233" s="6" t="s">
        <v>50</v>
      </c>
      <c r="AP233" s="6"/>
      <c r="AQ233" s="6" t="s">
        <v>5</v>
      </c>
      <c r="AR233" s="6" t="s">
        <v>1598</v>
      </c>
      <c r="AS233" s="7" t="s">
        <v>15</v>
      </c>
      <c r="AT233" s="7" t="s">
        <v>288</v>
      </c>
      <c r="AU233" s="6" t="s">
        <v>288</v>
      </c>
      <c r="AV233" s="6" t="s">
        <v>4</v>
      </c>
      <c r="AW233" s="7" t="s">
        <v>53</v>
      </c>
      <c r="AX233" s="7" t="s">
        <v>6</v>
      </c>
      <c r="AY233" s="6" t="s">
        <v>4</v>
      </c>
      <c r="AZ233" s="6" t="s">
        <v>77</v>
      </c>
      <c r="BA233" s="6" t="s">
        <v>77</v>
      </c>
      <c r="BB233" s="12" t="s">
        <v>2</v>
      </c>
      <c r="BC233" s="12" t="s">
        <v>6</v>
      </c>
      <c r="BD233" s="12" t="s">
        <v>6</v>
      </c>
      <c r="BE233" s="12" t="s">
        <v>5</v>
      </c>
      <c r="BF233" s="12" t="s">
        <v>5</v>
      </c>
      <c r="BG233" s="6" t="s">
        <v>22</v>
      </c>
      <c r="BH233" s="12" t="s">
        <v>5</v>
      </c>
      <c r="BI233" s="12" t="s">
        <v>5</v>
      </c>
      <c r="BJ233" s="12" t="s">
        <v>5</v>
      </c>
      <c r="BK233" s="12" t="s">
        <v>5</v>
      </c>
      <c r="BL233" s="12" t="s">
        <v>5</v>
      </c>
      <c r="BM233" s="12" t="s">
        <v>5</v>
      </c>
      <c r="BN233" s="12" t="s">
        <v>5</v>
      </c>
      <c r="BO233" s="12" t="s">
        <v>62</v>
      </c>
      <c r="BP233" s="7" t="s">
        <v>5</v>
      </c>
      <c r="BQ233" s="7" t="s">
        <v>5</v>
      </c>
      <c r="BR233" s="7" t="s">
        <v>5</v>
      </c>
      <c r="BS233" s="7" t="s">
        <v>5</v>
      </c>
      <c r="BT233" s="7" t="s">
        <v>5</v>
      </c>
      <c r="BU233" s="7" t="s">
        <v>5</v>
      </c>
      <c r="BV233" s="7"/>
      <c r="BW233" s="7" t="s">
        <v>1599</v>
      </c>
      <c r="BX233" s="7">
        <v>38870</v>
      </c>
    </row>
    <row r="234" spans="1:76" ht="28.8" hidden="1" x14ac:dyDescent="0.3">
      <c r="A234" s="5" t="s">
        <v>1600</v>
      </c>
      <c r="B234" s="6" t="s">
        <v>1601</v>
      </c>
      <c r="C234" s="6" t="s">
        <v>1602</v>
      </c>
      <c r="D234" s="6" t="s">
        <v>130</v>
      </c>
      <c r="E234" s="6" t="s">
        <v>191</v>
      </c>
      <c r="F234" s="6" t="s">
        <v>192</v>
      </c>
      <c r="G234" s="6" t="s">
        <v>345</v>
      </c>
      <c r="H234" s="6" t="s">
        <v>2</v>
      </c>
      <c r="I234" s="5" t="s">
        <v>1603</v>
      </c>
      <c r="J234" s="5"/>
      <c r="K234" s="7" t="s">
        <v>134</v>
      </c>
      <c r="L234" s="7">
        <v>38718</v>
      </c>
      <c r="M234" s="7" t="s">
        <v>196</v>
      </c>
      <c r="N234" s="7" t="s">
        <v>197</v>
      </c>
      <c r="O234" s="7" t="s">
        <v>347</v>
      </c>
      <c r="P234" s="6" t="s">
        <v>347</v>
      </c>
      <c r="Q234" s="6" t="s">
        <v>197</v>
      </c>
      <c r="R234" s="6" t="s">
        <v>86</v>
      </c>
      <c r="S234" s="6" t="s">
        <v>309</v>
      </c>
      <c r="T234" s="6" t="s">
        <v>310</v>
      </c>
      <c r="U234" s="6" t="s">
        <v>311</v>
      </c>
      <c r="V234" s="6" t="s">
        <v>217</v>
      </c>
      <c r="W234" s="6" t="s">
        <v>609</v>
      </c>
      <c r="X234" s="6" t="s">
        <v>1604</v>
      </c>
      <c r="Y234" s="6" t="s">
        <v>631</v>
      </c>
      <c r="Z234" s="6" t="s">
        <v>1</v>
      </c>
      <c r="AA234" s="6" t="s">
        <v>395</v>
      </c>
      <c r="AB234" s="6" t="s">
        <v>5</v>
      </c>
      <c r="AC234" s="6" t="s">
        <v>5</v>
      </c>
      <c r="AD234" s="6" t="s">
        <v>140</v>
      </c>
      <c r="AE234" s="6" t="s">
        <v>140</v>
      </c>
      <c r="AF234" s="6" t="s">
        <v>140</v>
      </c>
      <c r="AG234" s="6" t="s">
        <v>136</v>
      </c>
      <c r="AH234" s="6" t="s">
        <v>137</v>
      </c>
      <c r="AI234" s="6" t="s">
        <v>138</v>
      </c>
      <c r="AJ234" s="6" t="s">
        <v>19</v>
      </c>
      <c r="AK234" s="6" t="s">
        <v>141</v>
      </c>
      <c r="AL234" s="6" t="s">
        <v>220</v>
      </c>
      <c r="AM234" s="6" t="s">
        <v>2</v>
      </c>
      <c r="AN234" s="6" t="s">
        <v>49</v>
      </c>
      <c r="AO234" s="6" t="s">
        <v>50</v>
      </c>
      <c r="AP234" s="6"/>
      <c r="AQ234" s="6" t="s">
        <v>5</v>
      </c>
      <c r="AR234" s="6" t="s">
        <v>1605</v>
      </c>
      <c r="AS234" s="7" t="s">
        <v>81</v>
      </c>
      <c r="AT234" s="7" t="s">
        <v>449</v>
      </c>
      <c r="AU234" s="6" t="s">
        <v>449</v>
      </c>
      <c r="AV234" s="6" t="s">
        <v>6</v>
      </c>
      <c r="AW234" s="7" t="s">
        <v>53</v>
      </c>
      <c r="AX234" s="7" t="s">
        <v>6</v>
      </c>
      <c r="AY234" s="6" t="s">
        <v>4</v>
      </c>
      <c r="AZ234" s="6" t="s">
        <v>77</v>
      </c>
      <c r="BA234" s="6" t="s">
        <v>77</v>
      </c>
      <c r="BB234" s="12" t="s">
        <v>1592</v>
      </c>
      <c r="BC234" s="12" t="s">
        <v>6</v>
      </c>
      <c r="BD234" s="12" t="s">
        <v>6</v>
      </c>
      <c r="BE234" s="12" t="s">
        <v>5</v>
      </c>
      <c r="BF234" s="12" t="s">
        <v>5</v>
      </c>
      <c r="BG234" s="6" t="s">
        <v>22</v>
      </c>
      <c r="BH234" s="12" t="s">
        <v>5</v>
      </c>
      <c r="BI234" s="12" t="s">
        <v>5</v>
      </c>
      <c r="BJ234" s="12" t="s">
        <v>5</v>
      </c>
      <c r="BK234" s="12" t="s">
        <v>5</v>
      </c>
      <c r="BL234" s="12" t="s">
        <v>5</v>
      </c>
      <c r="BM234" s="12" t="s">
        <v>5</v>
      </c>
      <c r="BN234" s="12" t="s">
        <v>5</v>
      </c>
      <c r="BO234" s="12" t="s">
        <v>62</v>
      </c>
      <c r="BP234" s="7" t="s">
        <v>5</v>
      </c>
      <c r="BQ234" s="7" t="s">
        <v>5</v>
      </c>
      <c r="BR234" s="7" t="s">
        <v>5</v>
      </c>
      <c r="BS234" s="7" t="s">
        <v>5</v>
      </c>
      <c r="BT234" s="7" t="s">
        <v>5</v>
      </c>
      <c r="BU234" s="7" t="s">
        <v>5</v>
      </c>
      <c r="BV234" s="7"/>
      <c r="BW234" s="7"/>
      <c r="BX234" s="7">
        <v>38718</v>
      </c>
    </row>
    <row r="235" spans="1:76" ht="100.8" hidden="1" x14ac:dyDescent="0.3">
      <c r="A235" s="5" t="s">
        <v>1606</v>
      </c>
      <c r="B235" s="6" t="s">
        <v>1607</v>
      </c>
      <c r="C235" s="6" t="s">
        <v>1608</v>
      </c>
      <c r="D235" s="6" t="s">
        <v>130</v>
      </c>
      <c r="E235" s="6" t="s">
        <v>191</v>
      </c>
      <c r="F235" s="6" t="s">
        <v>192</v>
      </c>
      <c r="G235" s="6" t="s">
        <v>345</v>
      </c>
      <c r="H235" s="6" t="s">
        <v>2</v>
      </c>
      <c r="I235" s="5" t="s">
        <v>1609</v>
      </c>
      <c r="J235" s="5"/>
      <c r="K235" s="7" t="s">
        <v>134</v>
      </c>
      <c r="L235" s="7">
        <v>42380</v>
      </c>
      <c r="M235" s="7" t="s">
        <v>196</v>
      </c>
      <c r="N235" s="7" t="s">
        <v>391</v>
      </c>
      <c r="O235" s="7" t="s">
        <v>1280</v>
      </c>
      <c r="P235" s="6" t="s">
        <v>884</v>
      </c>
      <c r="Q235" s="6" t="s">
        <v>391</v>
      </c>
      <c r="R235" s="6" t="s">
        <v>86</v>
      </c>
      <c r="S235" s="6" t="s">
        <v>379</v>
      </c>
      <c r="T235" s="6" t="s">
        <v>283</v>
      </c>
      <c r="U235" s="6" t="s">
        <v>648</v>
      </c>
      <c r="V235" s="6" t="s">
        <v>217</v>
      </c>
      <c r="W235" s="6" t="s">
        <v>350</v>
      </c>
      <c r="X235" s="6" t="s">
        <v>351</v>
      </c>
      <c r="Y235" s="6" t="s">
        <v>905</v>
      </c>
      <c r="Z235" s="6" t="s">
        <v>1</v>
      </c>
      <c r="AA235" s="6" t="s">
        <v>1</v>
      </c>
      <c r="AB235" s="6" t="s">
        <v>5</v>
      </c>
      <c r="AC235" s="6" t="s">
        <v>5</v>
      </c>
      <c r="AD235" s="6" t="s">
        <v>86</v>
      </c>
      <c r="AE235" s="6" t="s">
        <v>140</v>
      </c>
      <c r="AF235" s="6" t="s">
        <v>140</v>
      </c>
      <c r="AG235" s="6" t="s">
        <v>136</v>
      </c>
      <c r="AH235" s="6" t="s">
        <v>137</v>
      </c>
      <c r="AI235" s="6" t="s">
        <v>138</v>
      </c>
      <c r="AJ235" s="6" t="s">
        <v>19</v>
      </c>
      <c r="AK235" s="6" t="s">
        <v>151</v>
      </c>
      <c r="AL235" s="6" t="s">
        <v>220</v>
      </c>
      <c r="AM235" s="6" t="s">
        <v>286</v>
      </c>
      <c r="AN235" s="6" t="s">
        <v>49</v>
      </c>
      <c r="AO235" s="6" t="s">
        <v>50</v>
      </c>
      <c r="AP235" s="6"/>
      <c r="AQ235" s="6" t="s">
        <v>5</v>
      </c>
      <c r="AR235" s="6"/>
      <c r="AS235" s="7" t="s">
        <v>15</v>
      </c>
      <c r="AT235" s="7" t="s">
        <v>78</v>
      </c>
      <c r="AU235" s="6" t="s">
        <v>78</v>
      </c>
      <c r="AV235" s="6" t="s">
        <v>4</v>
      </c>
      <c r="AW235" s="7" t="s">
        <v>54</v>
      </c>
      <c r="AX235" s="7" t="s">
        <v>7</v>
      </c>
      <c r="AY235" s="6" t="s">
        <v>6</v>
      </c>
      <c r="AZ235" s="6" t="s">
        <v>6</v>
      </c>
      <c r="BA235" s="6" t="s">
        <v>6</v>
      </c>
      <c r="BB235" s="12" t="s">
        <v>1610</v>
      </c>
      <c r="BC235" s="12" t="s">
        <v>6</v>
      </c>
      <c r="BD235" s="12" t="s">
        <v>6</v>
      </c>
      <c r="BE235" s="12" t="s">
        <v>5</v>
      </c>
      <c r="BF235" s="12" t="s">
        <v>5</v>
      </c>
      <c r="BG235" s="6" t="s">
        <v>70</v>
      </c>
      <c r="BH235" s="12" t="s">
        <v>5</v>
      </c>
      <c r="BI235" s="12" t="s">
        <v>5</v>
      </c>
      <c r="BJ235" s="12" t="s">
        <v>5</v>
      </c>
      <c r="BK235" s="12" t="s">
        <v>5</v>
      </c>
      <c r="BL235" s="12" t="s">
        <v>5</v>
      </c>
      <c r="BM235" s="12" t="s">
        <v>5</v>
      </c>
      <c r="BN235" s="12" t="s">
        <v>5</v>
      </c>
      <c r="BO235" s="12" t="s">
        <v>79</v>
      </c>
      <c r="BP235" s="7" t="s">
        <v>5</v>
      </c>
      <c r="BQ235" s="7" t="s">
        <v>5</v>
      </c>
      <c r="BR235" s="7" t="s">
        <v>5</v>
      </c>
      <c r="BS235" s="7" t="s">
        <v>5</v>
      </c>
      <c r="BT235" s="7" t="s">
        <v>5</v>
      </c>
      <c r="BU235" s="7" t="s">
        <v>5</v>
      </c>
      <c r="BV235" s="7"/>
      <c r="BW235" s="7"/>
      <c r="BX235" s="7">
        <v>42380</v>
      </c>
    </row>
    <row r="236" spans="1:76" ht="72" hidden="1" x14ac:dyDescent="0.3">
      <c r="A236" s="5" t="s">
        <v>1611</v>
      </c>
      <c r="B236" s="6" t="s">
        <v>1612</v>
      </c>
      <c r="C236" s="6" t="s">
        <v>1613</v>
      </c>
      <c r="D236" s="6" t="s">
        <v>130</v>
      </c>
      <c r="E236" s="6" t="s">
        <v>131</v>
      </c>
      <c r="F236" s="6" t="s">
        <v>890</v>
      </c>
      <c r="G236" s="6" t="s">
        <v>891</v>
      </c>
      <c r="H236" s="6" t="s">
        <v>2</v>
      </c>
      <c r="I236" s="5" t="s">
        <v>1614</v>
      </c>
      <c r="J236" s="5"/>
      <c r="K236" s="7" t="s">
        <v>134</v>
      </c>
      <c r="L236" s="7">
        <v>38717</v>
      </c>
      <c r="M236" s="7" t="s">
        <v>476</v>
      </c>
      <c r="N236" s="7" t="s">
        <v>213</v>
      </c>
      <c r="O236" s="7" t="s">
        <v>2</v>
      </c>
      <c r="P236" s="6" t="s">
        <v>1125</v>
      </c>
      <c r="Q236" s="6" t="s">
        <v>215</v>
      </c>
      <c r="R236" s="6" t="s">
        <v>86</v>
      </c>
      <c r="S236" s="6" t="s">
        <v>326</v>
      </c>
      <c r="T236" s="6" t="s">
        <v>100</v>
      </c>
      <c r="U236" s="6" t="s">
        <v>1615</v>
      </c>
      <c r="V236" s="6" t="s">
        <v>324</v>
      </c>
      <c r="W236" s="6" t="s">
        <v>326</v>
      </c>
      <c r="X236" s="6" t="s">
        <v>326</v>
      </c>
      <c r="Y236" s="6" t="s">
        <v>1616</v>
      </c>
      <c r="Z236" s="6" t="s">
        <v>1</v>
      </c>
      <c r="AA236" s="6" t="s">
        <v>545</v>
      </c>
      <c r="AB236" s="6" t="s">
        <v>5</v>
      </c>
      <c r="AC236" s="6" t="s">
        <v>5</v>
      </c>
      <c r="AD236" s="6" t="s">
        <v>2</v>
      </c>
      <c r="AE236" s="6" t="s">
        <v>2</v>
      </c>
      <c r="AF236" s="6" t="s">
        <v>2</v>
      </c>
      <c r="AG236" s="6" t="s">
        <v>2</v>
      </c>
      <c r="AH236" s="6"/>
      <c r="AI236" s="6" t="s">
        <v>133</v>
      </c>
      <c r="AJ236" s="6" t="s">
        <v>251</v>
      </c>
      <c r="AK236" s="6" t="s">
        <v>141</v>
      </c>
      <c r="AL236" s="6" t="s">
        <v>2</v>
      </c>
      <c r="AM236" s="6" t="s">
        <v>2</v>
      </c>
      <c r="AN236" s="6" t="s">
        <v>49</v>
      </c>
      <c r="AO236" s="6" t="s">
        <v>50</v>
      </c>
      <c r="AP236" s="6"/>
      <c r="AQ236" s="6" t="s">
        <v>5</v>
      </c>
      <c r="AR236" s="6" t="s">
        <v>1617</v>
      </c>
      <c r="AS236" s="7" t="s">
        <v>15</v>
      </c>
      <c r="AT236" s="7" t="s">
        <v>353</v>
      </c>
      <c r="AU236" s="6" t="s">
        <v>353</v>
      </c>
      <c r="AV236" s="6" t="s">
        <v>6</v>
      </c>
      <c r="AW236" s="7" t="s">
        <v>6</v>
      </c>
      <c r="AX236" s="7" t="s">
        <v>6</v>
      </c>
      <c r="AY236" s="6" t="s">
        <v>4</v>
      </c>
      <c r="AZ236" s="6" t="s">
        <v>77</v>
      </c>
      <c r="BA236" s="6" t="s">
        <v>77</v>
      </c>
      <c r="BB236" s="12" t="s">
        <v>2</v>
      </c>
      <c r="BC236" s="12" t="s">
        <v>6</v>
      </c>
      <c r="BD236" s="12" t="s">
        <v>6</v>
      </c>
      <c r="BE236" s="12" t="s">
        <v>5</v>
      </c>
      <c r="BF236" s="12" t="s">
        <v>5</v>
      </c>
      <c r="BG236" s="6" t="s">
        <v>22</v>
      </c>
      <c r="BH236" s="12" t="s">
        <v>5</v>
      </c>
      <c r="BI236" s="12" t="s">
        <v>5</v>
      </c>
      <c r="BJ236" s="12" t="s">
        <v>5</v>
      </c>
      <c r="BK236" s="12" t="s">
        <v>5</v>
      </c>
      <c r="BL236" s="12" t="s">
        <v>5</v>
      </c>
      <c r="BM236" s="12" t="s">
        <v>5</v>
      </c>
      <c r="BN236" s="12" t="s">
        <v>5</v>
      </c>
      <c r="BO236" s="12" t="s">
        <v>373</v>
      </c>
      <c r="BP236" s="7" t="s">
        <v>5</v>
      </c>
      <c r="BQ236" s="7" t="s">
        <v>5</v>
      </c>
      <c r="BR236" s="7" t="s">
        <v>5</v>
      </c>
      <c r="BS236" s="7" t="s">
        <v>5</v>
      </c>
      <c r="BT236" s="7" t="s">
        <v>5</v>
      </c>
      <c r="BU236" s="7" t="s">
        <v>5</v>
      </c>
      <c r="BV236" s="7"/>
      <c r="BW236" s="7" t="s">
        <v>1575</v>
      </c>
      <c r="BX236" s="7">
        <v>38717</v>
      </c>
    </row>
    <row r="237" spans="1:76" ht="28.8" hidden="1" x14ac:dyDescent="0.3">
      <c r="A237" s="5" t="s">
        <v>1618</v>
      </c>
      <c r="B237" s="6" t="s">
        <v>1619</v>
      </c>
      <c r="C237" s="6" t="s">
        <v>1620</v>
      </c>
      <c r="D237" s="6" t="s">
        <v>130</v>
      </c>
      <c r="E237" s="6" t="s">
        <v>191</v>
      </c>
      <c r="F237" s="6" t="s">
        <v>192</v>
      </c>
      <c r="G237" s="6" t="s">
        <v>345</v>
      </c>
      <c r="H237" s="6" t="s">
        <v>2</v>
      </c>
      <c r="I237" s="5" t="s">
        <v>1621</v>
      </c>
      <c r="J237" s="5"/>
      <c r="K237" s="7" t="s">
        <v>134</v>
      </c>
      <c r="L237" s="7">
        <v>42796</v>
      </c>
      <c r="M237" s="7" t="s">
        <v>476</v>
      </c>
      <c r="N237" s="7" t="s">
        <v>197</v>
      </c>
      <c r="O237" s="7" t="s">
        <v>857</v>
      </c>
      <c r="P237" s="6" t="s">
        <v>347</v>
      </c>
      <c r="Q237" s="6" t="s">
        <v>197</v>
      </c>
      <c r="R237" s="6" t="s">
        <v>86</v>
      </c>
      <c r="S237" s="6" t="s">
        <v>334</v>
      </c>
      <c r="T237" s="6" t="s">
        <v>2</v>
      </c>
      <c r="U237" s="6" t="s">
        <v>349</v>
      </c>
      <c r="V237" s="6" t="s">
        <v>217</v>
      </c>
      <c r="W237" s="6" t="s">
        <v>1622</v>
      </c>
      <c r="X237" s="6" t="s">
        <v>1623</v>
      </c>
      <c r="Y237" s="6" t="s">
        <v>352</v>
      </c>
      <c r="Z237" s="6" t="s">
        <v>1</v>
      </c>
      <c r="AA237" s="6" t="s">
        <v>1</v>
      </c>
      <c r="AB237" s="6" t="s">
        <v>5</v>
      </c>
      <c r="AC237" s="6" t="s">
        <v>5</v>
      </c>
      <c r="AD237" s="6" t="s">
        <v>86</v>
      </c>
      <c r="AE237" s="6" t="s">
        <v>86</v>
      </c>
      <c r="AF237" s="6" t="s">
        <v>140</v>
      </c>
      <c r="AG237" s="6" t="s">
        <v>86</v>
      </c>
      <c r="AH237" s="6" t="s">
        <v>146</v>
      </c>
      <c r="AI237" s="6" t="s">
        <v>285</v>
      </c>
      <c r="AJ237" s="6" t="s">
        <v>594</v>
      </c>
      <c r="AK237" s="6" t="s">
        <v>141</v>
      </c>
      <c r="AL237" s="6" t="s">
        <v>220</v>
      </c>
      <c r="AM237" s="6" t="s">
        <v>264</v>
      </c>
      <c r="AN237" s="6" t="s">
        <v>49</v>
      </c>
      <c r="AO237" s="6" t="s">
        <v>50</v>
      </c>
      <c r="AP237" s="6"/>
      <c r="AQ237" s="6" t="s">
        <v>5</v>
      </c>
      <c r="AR237" s="6"/>
      <c r="AS237" s="7" t="s">
        <v>15</v>
      </c>
      <c r="AT237" s="7" t="s">
        <v>1624</v>
      </c>
      <c r="AU237" s="6" t="s">
        <v>1624</v>
      </c>
      <c r="AV237" s="6" t="s">
        <v>4</v>
      </c>
      <c r="AW237" s="7" t="s">
        <v>7</v>
      </c>
      <c r="AX237" s="7" t="s">
        <v>5</v>
      </c>
      <c r="AY237" s="6" t="s">
        <v>4</v>
      </c>
      <c r="AZ237" s="6" t="s">
        <v>77</v>
      </c>
      <c r="BA237" s="6" t="s">
        <v>77</v>
      </c>
      <c r="BB237" s="12" t="s">
        <v>372</v>
      </c>
      <c r="BC237" s="12" t="s">
        <v>6</v>
      </c>
      <c r="BD237" s="12" t="s">
        <v>6</v>
      </c>
      <c r="BE237" s="12" t="s">
        <v>5</v>
      </c>
      <c r="BF237" s="12" t="s">
        <v>5</v>
      </c>
      <c r="BG237" s="6" t="s">
        <v>1153</v>
      </c>
      <c r="BH237" s="12" t="s">
        <v>5</v>
      </c>
      <c r="BI237" s="12" t="s">
        <v>5</v>
      </c>
      <c r="BJ237" s="12" t="s">
        <v>5</v>
      </c>
      <c r="BK237" s="12" t="s">
        <v>5</v>
      </c>
      <c r="BL237" s="12" t="s">
        <v>5</v>
      </c>
      <c r="BM237" s="12" t="s">
        <v>5</v>
      </c>
      <c r="BN237" s="12" t="s">
        <v>5</v>
      </c>
      <c r="BO237" s="12" t="s">
        <v>63</v>
      </c>
      <c r="BP237" s="7" t="s">
        <v>5</v>
      </c>
      <c r="BQ237" s="7" t="s">
        <v>5</v>
      </c>
      <c r="BR237" s="7" t="s">
        <v>5</v>
      </c>
      <c r="BS237" s="7" t="s">
        <v>5</v>
      </c>
      <c r="BT237" s="7" t="s">
        <v>5</v>
      </c>
      <c r="BU237" s="7" t="s">
        <v>5</v>
      </c>
      <c r="BV237" s="7"/>
      <c r="BW237" s="7"/>
      <c r="BX237" s="7">
        <v>42796</v>
      </c>
    </row>
    <row r="238" spans="1:76" ht="100.8" hidden="1" x14ac:dyDescent="0.3">
      <c r="A238" s="5" t="s">
        <v>1625</v>
      </c>
      <c r="B238" s="6" t="s">
        <v>1626</v>
      </c>
      <c r="C238" s="6" t="s">
        <v>1627</v>
      </c>
      <c r="D238" s="6" t="s">
        <v>130</v>
      </c>
      <c r="E238" s="6" t="s">
        <v>191</v>
      </c>
      <c r="F238" s="6" t="s">
        <v>192</v>
      </c>
      <c r="G238" s="6" t="s">
        <v>855</v>
      </c>
      <c r="H238" s="6" t="s">
        <v>2</v>
      </c>
      <c r="I238" s="5" t="s">
        <v>1628</v>
      </c>
      <c r="J238" s="5"/>
      <c r="K238" s="7" t="s">
        <v>134</v>
      </c>
      <c r="L238" s="7">
        <v>42318</v>
      </c>
      <c r="M238" s="7" t="s">
        <v>196</v>
      </c>
      <c r="N238" s="7" t="s">
        <v>197</v>
      </c>
      <c r="O238" s="7" t="s">
        <v>857</v>
      </c>
      <c r="P238" s="6" t="s">
        <v>857</v>
      </c>
      <c r="Q238" s="6" t="s">
        <v>197</v>
      </c>
      <c r="R238" s="6" t="s">
        <v>86</v>
      </c>
      <c r="S238" s="6" t="s">
        <v>334</v>
      </c>
      <c r="T238" s="6" t="s">
        <v>585</v>
      </c>
      <c r="U238" s="6" t="s">
        <v>349</v>
      </c>
      <c r="V238" s="6" t="s">
        <v>217</v>
      </c>
      <c r="W238" s="6" t="s">
        <v>858</v>
      </c>
      <c r="X238" s="6" t="s">
        <v>859</v>
      </c>
      <c r="Y238" s="6" t="s">
        <v>1152</v>
      </c>
      <c r="Z238" s="6" t="s">
        <v>1</v>
      </c>
      <c r="AA238" s="6" t="s">
        <v>1</v>
      </c>
      <c r="AB238" s="6" t="s">
        <v>5</v>
      </c>
      <c r="AC238" s="6" t="s">
        <v>5</v>
      </c>
      <c r="AD238" s="6" t="s">
        <v>86</v>
      </c>
      <c r="AE238" s="6" t="s">
        <v>86</v>
      </c>
      <c r="AF238" s="6" t="s">
        <v>86</v>
      </c>
      <c r="AG238" s="6" t="s">
        <v>143</v>
      </c>
      <c r="AH238" s="6" t="s">
        <v>137</v>
      </c>
      <c r="AI238" s="6" t="s">
        <v>133</v>
      </c>
      <c r="AJ238" s="6" t="s">
        <v>276</v>
      </c>
      <c r="AK238" s="6" t="s">
        <v>185</v>
      </c>
      <c r="AL238" s="6" t="s">
        <v>220</v>
      </c>
      <c r="AM238" s="6" t="s">
        <v>277</v>
      </c>
      <c r="AN238" s="6" t="s">
        <v>49</v>
      </c>
      <c r="AO238" s="6" t="s">
        <v>50</v>
      </c>
      <c r="AP238" s="6"/>
      <c r="AQ238" s="6" t="s">
        <v>5</v>
      </c>
      <c r="AR238" s="6"/>
      <c r="AS238" s="7" t="s">
        <v>15</v>
      </c>
      <c r="AT238" s="7" t="s">
        <v>78</v>
      </c>
      <c r="AU238" s="6" t="s">
        <v>78</v>
      </c>
      <c r="AV238" s="6" t="s">
        <v>7</v>
      </c>
      <c r="AW238" s="7" t="s">
        <v>7</v>
      </c>
      <c r="AX238" s="7" t="s">
        <v>7</v>
      </c>
      <c r="AY238" s="6" t="s">
        <v>6</v>
      </c>
      <c r="AZ238" s="6" t="s">
        <v>6</v>
      </c>
      <c r="BA238" s="6" t="s">
        <v>6</v>
      </c>
      <c r="BB238" s="12" t="s">
        <v>354</v>
      </c>
      <c r="BC238" s="12" t="s">
        <v>6</v>
      </c>
      <c r="BD238" s="12" t="s">
        <v>6</v>
      </c>
      <c r="BE238" s="12" t="s">
        <v>5</v>
      </c>
      <c r="BF238" s="12" t="s">
        <v>5</v>
      </c>
      <c r="BG238" s="6" t="s">
        <v>22</v>
      </c>
      <c r="BH238" s="12" t="s">
        <v>5</v>
      </c>
      <c r="BI238" s="12" t="s">
        <v>5</v>
      </c>
      <c r="BJ238" s="12" t="s">
        <v>5</v>
      </c>
      <c r="BK238" s="12" t="s">
        <v>5</v>
      </c>
      <c r="BL238" s="12" t="s">
        <v>5</v>
      </c>
      <c r="BM238" s="12" t="s">
        <v>5</v>
      </c>
      <c r="BN238" s="12" t="s">
        <v>5</v>
      </c>
      <c r="BO238" s="12" t="s">
        <v>79</v>
      </c>
      <c r="BP238" s="7" t="s">
        <v>5</v>
      </c>
      <c r="BQ238" s="7" t="s">
        <v>5</v>
      </c>
      <c r="BR238" s="7" t="s">
        <v>5</v>
      </c>
      <c r="BS238" s="7" t="s">
        <v>5</v>
      </c>
      <c r="BT238" s="7" t="s">
        <v>5</v>
      </c>
      <c r="BU238" s="7" t="s">
        <v>5</v>
      </c>
      <c r="BV238" s="7"/>
      <c r="BW238" s="7"/>
      <c r="BX238" s="7">
        <v>42318</v>
      </c>
    </row>
    <row r="239" spans="1:76" ht="28.8" hidden="1" x14ac:dyDescent="0.3">
      <c r="A239" s="5" t="s">
        <v>1629</v>
      </c>
      <c r="B239" s="6" t="s">
        <v>1630</v>
      </c>
      <c r="C239" s="6"/>
      <c r="D239" s="6" t="s">
        <v>130</v>
      </c>
      <c r="E239" s="6" t="s">
        <v>131</v>
      </c>
      <c r="F239" s="6" t="s">
        <v>175</v>
      </c>
      <c r="G239" s="6" t="s">
        <v>270</v>
      </c>
      <c r="H239" s="6" t="s">
        <v>2</v>
      </c>
      <c r="I239" s="5" t="s">
        <v>1631</v>
      </c>
      <c r="J239" s="5"/>
      <c r="K239" s="7" t="s">
        <v>177</v>
      </c>
      <c r="L239" s="7">
        <v>43382</v>
      </c>
      <c r="M239" s="7" t="s">
        <v>1632</v>
      </c>
      <c r="N239" s="7" t="s">
        <v>2</v>
      </c>
      <c r="O239" s="7" t="s">
        <v>2</v>
      </c>
      <c r="P239" s="6" t="s">
        <v>2</v>
      </c>
      <c r="Q239" s="6" t="s">
        <v>2</v>
      </c>
      <c r="R239" s="6" t="s">
        <v>86</v>
      </c>
      <c r="S239" s="6" t="s">
        <v>272</v>
      </c>
      <c r="T239" s="6" t="s">
        <v>100</v>
      </c>
      <c r="U239" s="6" t="s">
        <v>273</v>
      </c>
      <c r="V239" s="6" t="s">
        <v>181</v>
      </c>
      <c r="W239" s="6" t="s">
        <v>274</v>
      </c>
      <c r="X239" s="6" t="s">
        <v>275</v>
      </c>
      <c r="Y239" s="6" t="s">
        <v>2</v>
      </c>
      <c r="Z239" s="6" t="s">
        <v>1</v>
      </c>
      <c r="AA239" s="6" t="s">
        <v>1</v>
      </c>
      <c r="AB239" s="6" t="s">
        <v>5</v>
      </c>
      <c r="AC239" s="6" t="s">
        <v>5</v>
      </c>
      <c r="AD239" s="6" t="s">
        <v>2</v>
      </c>
      <c r="AE239" s="6" t="s">
        <v>2</v>
      </c>
      <c r="AF239" s="6" t="s">
        <v>2</v>
      </c>
      <c r="AG239" s="6" t="s">
        <v>2</v>
      </c>
      <c r="AH239" s="6"/>
      <c r="AI239" s="6" t="s">
        <v>133</v>
      </c>
      <c r="AJ239" s="6" t="s">
        <v>4418</v>
      </c>
      <c r="AK239" s="6" t="s">
        <v>141</v>
      </c>
      <c r="AL239" s="6" t="s">
        <v>2</v>
      </c>
      <c r="AM239" s="6" t="s">
        <v>1633</v>
      </c>
      <c r="AN239" s="6" t="s">
        <v>51</v>
      </c>
      <c r="AO239" s="6" t="s">
        <v>1118</v>
      </c>
      <c r="AP239" s="6"/>
      <c r="AQ239" s="6" t="s">
        <v>5</v>
      </c>
      <c r="AR239" s="6"/>
      <c r="AS239" s="7"/>
      <c r="AT239" s="7" t="s">
        <v>1634</v>
      </c>
      <c r="AU239" s="6" t="s">
        <v>1634</v>
      </c>
      <c r="AV239" s="6" t="s">
        <v>7</v>
      </c>
      <c r="AW239" s="7" t="s">
        <v>7</v>
      </c>
      <c r="AX239" s="7" t="s">
        <v>7</v>
      </c>
      <c r="AY239" s="6" t="s">
        <v>4</v>
      </c>
      <c r="AZ239" s="6" t="s">
        <v>77</v>
      </c>
      <c r="BA239" s="6" t="s">
        <v>77</v>
      </c>
      <c r="BB239" s="12" t="s">
        <v>2</v>
      </c>
      <c r="BC239" s="12" t="s">
        <v>6</v>
      </c>
      <c r="BD239" s="12" t="s">
        <v>6</v>
      </c>
      <c r="BE239" s="12" t="s">
        <v>5</v>
      </c>
      <c r="BF239" s="12" t="s">
        <v>5</v>
      </c>
      <c r="BG239" s="6" t="s">
        <v>70</v>
      </c>
      <c r="BH239" s="12" t="s">
        <v>5</v>
      </c>
      <c r="BI239" s="12" t="s">
        <v>5</v>
      </c>
      <c r="BJ239" s="12" t="s">
        <v>5</v>
      </c>
      <c r="BK239" s="12" t="s">
        <v>5</v>
      </c>
      <c r="BL239" s="12" t="s">
        <v>5</v>
      </c>
      <c r="BM239" s="12" t="s">
        <v>5</v>
      </c>
      <c r="BN239" s="12" t="s">
        <v>5</v>
      </c>
      <c r="BO239" s="12" t="s">
        <v>79</v>
      </c>
      <c r="BP239" s="7" t="s">
        <v>5</v>
      </c>
      <c r="BQ239" s="7" t="s">
        <v>5</v>
      </c>
      <c r="BR239" s="7" t="s">
        <v>5</v>
      </c>
      <c r="BS239" s="7" t="s">
        <v>5</v>
      </c>
      <c r="BT239" s="7" t="s">
        <v>5</v>
      </c>
      <c r="BU239" s="7" t="s">
        <v>5</v>
      </c>
      <c r="BV239" s="7" t="s">
        <v>987</v>
      </c>
      <c r="BW239" s="7"/>
      <c r="BX239" s="7">
        <v>43382</v>
      </c>
    </row>
    <row r="240" spans="1:76" ht="43.2" hidden="1" x14ac:dyDescent="0.3">
      <c r="A240" s="5" t="s">
        <v>1635</v>
      </c>
      <c r="B240" s="6" t="s">
        <v>1636</v>
      </c>
      <c r="C240" s="6" t="s">
        <v>1637</v>
      </c>
      <c r="D240" s="6" t="s">
        <v>130</v>
      </c>
      <c r="E240" s="6" t="s">
        <v>139</v>
      </c>
      <c r="F240" s="6" t="s">
        <v>142</v>
      </c>
      <c r="G240" s="6" t="s">
        <v>409</v>
      </c>
      <c r="H240" s="6" t="s">
        <v>2</v>
      </c>
      <c r="I240" s="5" t="s">
        <v>1638</v>
      </c>
      <c r="J240" s="5"/>
      <c r="K240" s="7" t="s">
        <v>134</v>
      </c>
      <c r="L240" s="7">
        <v>42796</v>
      </c>
      <c r="M240" s="7" t="s">
        <v>476</v>
      </c>
      <c r="N240" s="7" t="s">
        <v>197</v>
      </c>
      <c r="O240" s="7" t="s">
        <v>857</v>
      </c>
      <c r="P240" s="6" t="s">
        <v>857</v>
      </c>
      <c r="Q240" s="6" t="s">
        <v>197</v>
      </c>
      <c r="R240" s="6" t="s">
        <v>86</v>
      </c>
      <c r="S240" s="6" t="s">
        <v>1536</v>
      </c>
      <c r="T240" s="6" t="s">
        <v>1639</v>
      </c>
      <c r="U240" s="6" t="s">
        <v>1537</v>
      </c>
      <c r="V240" s="6" t="s">
        <v>217</v>
      </c>
      <c r="W240" s="6" t="s">
        <v>985</v>
      </c>
      <c r="X240" s="6" t="s">
        <v>985</v>
      </c>
      <c r="Y240" s="6" t="s">
        <v>1640</v>
      </c>
      <c r="Z240" s="6" t="s">
        <v>1</v>
      </c>
      <c r="AA240" s="6" t="s">
        <v>1</v>
      </c>
      <c r="AB240" s="6" t="s">
        <v>5</v>
      </c>
      <c r="AC240" s="6" t="s">
        <v>5</v>
      </c>
      <c r="AD240" s="6" t="s">
        <v>2</v>
      </c>
      <c r="AE240" s="6" t="s">
        <v>2</v>
      </c>
      <c r="AF240" s="6" t="s">
        <v>2</v>
      </c>
      <c r="AG240" s="6" t="s">
        <v>2</v>
      </c>
      <c r="AH240" s="6"/>
      <c r="AI240" s="6" t="s">
        <v>133</v>
      </c>
      <c r="AJ240" s="6" t="s">
        <v>594</v>
      </c>
      <c r="AK240" s="6" t="s">
        <v>141</v>
      </c>
      <c r="AL240" s="6" t="s">
        <v>2</v>
      </c>
      <c r="AM240" s="6" t="s">
        <v>264</v>
      </c>
      <c r="AN240" s="6" t="s">
        <v>49</v>
      </c>
      <c r="AO240" s="6" t="s">
        <v>50</v>
      </c>
      <c r="AP240" s="6"/>
      <c r="AQ240" s="6" t="s">
        <v>5</v>
      </c>
      <c r="AR240" s="6"/>
      <c r="AS240" s="7" t="s">
        <v>15</v>
      </c>
      <c r="AT240" s="7" t="s">
        <v>22</v>
      </c>
      <c r="AU240" s="6" t="s">
        <v>22</v>
      </c>
      <c r="AV240" s="6" t="s">
        <v>5</v>
      </c>
      <c r="AW240" s="7" t="s">
        <v>7</v>
      </c>
      <c r="AX240" s="7" t="s">
        <v>5</v>
      </c>
      <c r="AY240" s="6" t="s">
        <v>4</v>
      </c>
      <c r="AZ240" s="6" t="s">
        <v>77</v>
      </c>
      <c r="BA240" s="6" t="s">
        <v>77</v>
      </c>
      <c r="BB240" s="12" t="s">
        <v>1641</v>
      </c>
      <c r="BC240" s="12" t="s">
        <v>6</v>
      </c>
      <c r="BD240" s="12" t="s">
        <v>6</v>
      </c>
      <c r="BE240" s="12" t="s">
        <v>5</v>
      </c>
      <c r="BF240" s="12" t="s">
        <v>5</v>
      </c>
      <c r="BG240" s="6" t="s">
        <v>1153</v>
      </c>
      <c r="BH240" s="12" t="s">
        <v>5</v>
      </c>
      <c r="BI240" s="12" t="s">
        <v>5</v>
      </c>
      <c r="BJ240" s="12" t="s">
        <v>5</v>
      </c>
      <c r="BK240" s="12" t="s">
        <v>5</v>
      </c>
      <c r="BL240" s="12" t="s">
        <v>5</v>
      </c>
      <c r="BM240" s="12" t="s">
        <v>5</v>
      </c>
      <c r="BN240" s="12" t="s">
        <v>5</v>
      </c>
      <c r="BO240" s="12" t="s">
        <v>62</v>
      </c>
      <c r="BP240" s="7" t="s">
        <v>5</v>
      </c>
      <c r="BQ240" s="7" t="s">
        <v>5</v>
      </c>
      <c r="BR240" s="7" t="s">
        <v>5</v>
      </c>
      <c r="BS240" s="7" t="s">
        <v>5</v>
      </c>
      <c r="BT240" s="7" t="s">
        <v>5</v>
      </c>
      <c r="BU240" s="7" t="s">
        <v>5</v>
      </c>
      <c r="BV240" s="7"/>
      <c r="BW240" s="7"/>
      <c r="BX240" s="7">
        <v>42796</v>
      </c>
    </row>
    <row r="241" spans="1:76" ht="43.2" hidden="1" x14ac:dyDescent="0.3">
      <c r="A241" s="5" t="s">
        <v>1642</v>
      </c>
      <c r="B241" s="6" t="s">
        <v>1643</v>
      </c>
      <c r="C241" s="6" t="s">
        <v>1644</v>
      </c>
      <c r="D241" s="6" t="s">
        <v>130</v>
      </c>
      <c r="E241" s="6" t="s">
        <v>191</v>
      </c>
      <c r="F241" s="6" t="s">
        <v>192</v>
      </c>
      <c r="G241" s="6" t="s">
        <v>855</v>
      </c>
      <c r="H241" s="6" t="s">
        <v>2</v>
      </c>
      <c r="I241" s="5" t="s">
        <v>1645</v>
      </c>
      <c r="J241" s="5"/>
      <c r="K241" s="7" t="s">
        <v>134</v>
      </c>
      <c r="L241" s="7"/>
      <c r="M241" s="7" t="s">
        <v>1646</v>
      </c>
      <c r="N241" s="7" t="s">
        <v>197</v>
      </c>
      <c r="O241" s="7" t="s">
        <v>857</v>
      </c>
      <c r="P241" s="6" t="s">
        <v>857</v>
      </c>
      <c r="Q241" s="6" t="s">
        <v>197</v>
      </c>
      <c r="R241" s="6" t="s">
        <v>86</v>
      </c>
      <c r="S241" s="6" t="s">
        <v>334</v>
      </c>
      <c r="T241" s="6" t="s">
        <v>585</v>
      </c>
      <c r="U241" s="6" t="s">
        <v>349</v>
      </c>
      <c r="V241" s="6" t="s">
        <v>217</v>
      </c>
      <c r="W241" s="6" t="s">
        <v>858</v>
      </c>
      <c r="X241" s="6" t="s">
        <v>859</v>
      </c>
      <c r="Y241" s="6" t="s">
        <v>1152</v>
      </c>
      <c r="Z241" s="6" t="s">
        <v>1</v>
      </c>
      <c r="AA241" s="6" t="s">
        <v>1</v>
      </c>
      <c r="AB241" s="6" t="s">
        <v>5</v>
      </c>
      <c r="AC241" s="6" t="s">
        <v>5</v>
      </c>
      <c r="AD241" s="6" t="s">
        <v>140</v>
      </c>
      <c r="AE241" s="6" t="s">
        <v>140</v>
      </c>
      <c r="AF241" s="6" t="s">
        <v>140</v>
      </c>
      <c r="AG241" s="6" t="s">
        <v>143</v>
      </c>
      <c r="AH241" s="6" t="s">
        <v>137</v>
      </c>
      <c r="AI241" s="6" t="s">
        <v>133</v>
      </c>
      <c r="AJ241" s="6" t="s">
        <v>19</v>
      </c>
      <c r="AK241" s="6" t="s">
        <v>1647</v>
      </c>
      <c r="AL241" s="6" t="s">
        <v>220</v>
      </c>
      <c r="AM241" s="6" t="s">
        <v>1648</v>
      </c>
      <c r="AN241" s="6" t="s">
        <v>49</v>
      </c>
      <c r="AO241" s="6" t="s">
        <v>50</v>
      </c>
      <c r="AP241" s="6"/>
      <c r="AQ241" s="6" t="s">
        <v>5</v>
      </c>
      <c r="AR241" s="6"/>
      <c r="AS241" s="7" t="s">
        <v>15</v>
      </c>
      <c r="AT241" s="7" t="s">
        <v>20</v>
      </c>
      <c r="AU241" s="6" t="s">
        <v>20</v>
      </c>
      <c r="AV241" s="6" t="s">
        <v>205</v>
      </c>
      <c r="AW241" s="7" t="s">
        <v>54</v>
      </c>
      <c r="AX241" s="7" t="s">
        <v>7</v>
      </c>
      <c r="AY241" s="6" t="s">
        <v>4</v>
      </c>
      <c r="AZ241" s="6" t="s">
        <v>77</v>
      </c>
      <c r="BA241" s="6" t="s">
        <v>77</v>
      </c>
      <c r="BB241" s="12" t="s">
        <v>354</v>
      </c>
      <c r="BC241" s="12" t="s">
        <v>6</v>
      </c>
      <c r="BD241" s="12" t="s">
        <v>6</v>
      </c>
      <c r="BE241" s="12" t="s">
        <v>5</v>
      </c>
      <c r="BF241" s="12" t="s">
        <v>5</v>
      </c>
      <c r="BG241" s="6" t="s">
        <v>22</v>
      </c>
      <c r="BH241" s="12" t="s">
        <v>5</v>
      </c>
      <c r="BI241" s="12" t="s">
        <v>5</v>
      </c>
      <c r="BJ241" s="12" t="s">
        <v>5</v>
      </c>
      <c r="BK241" s="12" t="s">
        <v>5</v>
      </c>
      <c r="BL241" s="12" t="s">
        <v>5</v>
      </c>
      <c r="BM241" s="12" t="s">
        <v>5</v>
      </c>
      <c r="BN241" s="12" t="s">
        <v>5</v>
      </c>
      <c r="BO241" s="12" t="s">
        <v>207</v>
      </c>
      <c r="BP241" s="7" t="s">
        <v>5</v>
      </c>
      <c r="BQ241" s="7" t="s">
        <v>5</v>
      </c>
      <c r="BR241" s="7" t="s">
        <v>5</v>
      </c>
      <c r="BS241" s="7" t="s">
        <v>5</v>
      </c>
      <c r="BT241" s="7" t="s">
        <v>5</v>
      </c>
      <c r="BU241" s="7" t="s">
        <v>5</v>
      </c>
      <c r="BV241" s="7"/>
      <c r="BW241" s="7"/>
      <c r="BX241" s="7">
        <v>43455</v>
      </c>
    </row>
    <row r="242" spans="1:76" ht="28.8" hidden="1" x14ac:dyDescent="0.3">
      <c r="A242" s="5" t="s">
        <v>1649</v>
      </c>
      <c r="B242" s="6" t="s">
        <v>1650</v>
      </c>
      <c r="C242" s="6" t="s">
        <v>1651</v>
      </c>
      <c r="D242" s="6" t="s">
        <v>130</v>
      </c>
      <c r="E242" s="6" t="s">
        <v>191</v>
      </c>
      <c r="F242" s="6" t="s">
        <v>192</v>
      </c>
      <c r="G242" s="6" t="s">
        <v>193</v>
      </c>
      <c r="H242" s="6" t="s">
        <v>194</v>
      </c>
      <c r="I242" s="5" t="s">
        <v>1652</v>
      </c>
      <c r="J242" s="5"/>
      <c r="K242" s="7" t="s">
        <v>134</v>
      </c>
      <c r="L242" s="7">
        <v>40267</v>
      </c>
      <c r="M242" s="7" t="s">
        <v>196</v>
      </c>
      <c r="N242" s="7" t="s">
        <v>197</v>
      </c>
      <c r="O242" s="7" t="s">
        <v>2</v>
      </c>
      <c r="P242" s="6" t="s">
        <v>347</v>
      </c>
      <c r="Q242" s="6" t="s">
        <v>197</v>
      </c>
      <c r="R242" s="6" t="s">
        <v>86</v>
      </c>
      <c r="S242" s="6" t="s">
        <v>1141</v>
      </c>
      <c r="T242" s="6" t="s">
        <v>1653</v>
      </c>
      <c r="U242" s="6" t="s">
        <v>1143</v>
      </c>
      <c r="V242" s="6" t="s">
        <v>217</v>
      </c>
      <c r="W242" s="6" t="s">
        <v>1654</v>
      </c>
      <c r="X242" s="6" t="s">
        <v>1655</v>
      </c>
      <c r="Y242" s="6" t="s">
        <v>203</v>
      </c>
      <c r="Z242" s="6" t="s">
        <v>1</v>
      </c>
      <c r="AA242" s="6" t="s">
        <v>1</v>
      </c>
      <c r="AB242" s="6" t="s">
        <v>5</v>
      </c>
      <c r="AC242" s="6" t="s">
        <v>5</v>
      </c>
      <c r="AD242" s="6" t="s">
        <v>2</v>
      </c>
      <c r="AE242" s="6" t="s">
        <v>2</v>
      </c>
      <c r="AF242" s="6" t="s">
        <v>2</v>
      </c>
      <c r="AG242" s="6" t="s">
        <v>2</v>
      </c>
      <c r="AH242" s="6"/>
      <c r="AI242" s="6" t="s">
        <v>133</v>
      </c>
      <c r="AJ242" s="6"/>
      <c r="AK242" s="6" t="s">
        <v>185</v>
      </c>
      <c r="AL242" s="6" t="s">
        <v>93</v>
      </c>
      <c r="AM242" s="6" t="s">
        <v>405</v>
      </c>
      <c r="AN242" s="6" t="s">
        <v>49</v>
      </c>
      <c r="AO242" s="6" t="s">
        <v>50</v>
      </c>
      <c r="AP242" s="6"/>
      <c r="AQ242" s="6" t="s">
        <v>5</v>
      </c>
      <c r="AR242" s="6" t="s">
        <v>1656</v>
      </c>
      <c r="AS242" s="7" t="s">
        <v>15</v>
      </c>
      <c r="AT242" s="7" t="s">
        <v>20</v>
      </c>
      <c r="AU242" s="6" t="s">
        <v>20</v>
      </c>
      <c r="AV242" s="6" t="s">
        <v>6</v>
      </c>
      <c r="AW242" s="7" t="s">
        <v>6</v>
      </c>
      <c r="AX242" s="7" t="s">
        <v>6</v>
      </c>
      <c r="AY242" s="6" t="s">
        <v>4</v>
      </c>
      <c r="AZ242" s="6" t="s">
        <v>77</v>
      </c>
      <c r="BA242" s="6" t="s">
        <v>77</v>
      </c>
      <c r="BB242" s="12" t="s">
        <v>1641</v>
      </c>
      <c r="BC242" s="12" t="s">
        <v>6</v>
      </c>
      <c r="BD242" s="12" t="s">
        <v>6</v>
      </c>
      <c r="BE242" s="12" t="s">
        <v>5</v>
      </c>
      <c r="BF242" s="12" t="s">
        <v>5</v>
      </c>
      <c r="BG242" s="6" t="s">
        <v>1657</v>
      </c>
      <c r="BH242" s="12" t="s">
        <v>5</v>
      </c>
      <c r="BI242" s="12" t="s">
        <v>5</v>
      </c>
      <c r="BJ242" s="12" t="s">
        <v>5</v>
      </c>
      <c r="BK242" s="12" t="s">
        <v>5</v>
      </c>
      <c r="BL242" s="12" t="s">
        <v>5</v>
      </c>
      <c r="BM242" s="12" t="s">
        <v>5</v>
      </c>
      <c r="BN242" s="12" t="s">
        <v>5</v>
      </c>
      <c r="BO242" s="12" t="s">
        <v>373</v>
      </c>
      <c r="BP242" s="7" t="s">
        <v>5</v>
      </c>
      <c r="BQ242" s="7" t="s">
        <v>5</v>
      </c>
      <c r="BR242" s="7" t="s">
        <v>5</v>
      </c>
      <c r="BS242" s="7" t="s">
        <v>5</v>
      </c>
      <c r="BT242" s="7" t="s">
        <v>5</v>
      </c>
      <c r="BU242" s="7" t="s">
        <v>5</v>
      </c>
      <c r="BV242" s="7"/>
      <c r="BW242" s="7"/>
      <c r="BX242" s="7">
        <v>40267</v>
      </c>
    </row>
    <row r="243" spans="1:76" ht="403.2" hidden="1" x14ac:dyDescent="0.3">
      <c r="A243" s="5" t="s">
        <v>1658</v>
      </c>
      <c r="B243" s="6" t="s">
        <v>1659</v>
      </c>
      <c r="C243" s="6" t="s">
        <v>1660</v>
      </c>
      <c r="D243" s="6" t="s">
        <v>130</v>
      </c>
      <c r="E243" s="6" t="s">
        <v>438</v>
      </c>
      <c r="F243" s="6" t="s">
        <v>1661</v>
      </c>
      <c r="G243" s="6" t="s">
        <v>1482</v>
      </c>
      <c r="H243" s="6" t="s">
        <v>1662</v>
      </c>
      <c r="I243" s="5" t="s">
        <v>1663</v>
      </c>
      <c r="J243" s="5"/>
      <c r="K243" s="7" t="s">
        <v>134</v>
      </c>
      <c r="L243" s="7">
        <v>43481</v>
      </c>
      <c r="M243" s="7" t="s">
        <v>196</v>
      </c>
      <c r="N243" s="7" t="s">
        <v>364</v>
      </c>
      <c r="O243" s="7" t="s">
        <v>1664</v>
      </c>
      <c r="P243" s="6" t="s">
        <v>1665</v>
      </c>
      <c r="Q243" s="6" t="s">
        <v>364</v>
      </c>
      <c r="R243" s="6" t="s">
        <v>86</v>
      </c>
      <c r="S243" s="6" t="s">
        <v>1100</v>
      </c>
      <c r="T243" s="6" t="s">
        <v>1666</v>
      </c>
      <c r="U243" s="6" t="s">
        <v>1052</v>
      </c>
      <c r="V243" s="6" t="s">
        <v>217</v>
      </c>
      <c r="W243" s="6" t="s">
        <v>1667</v>
      </c>
      <c r="X243" s="6" t="s">
        <v>1668</v>
      </c>
      <c r="Y243" s="6" t="s">
        <v>10</v>
      </c>
      <c r="Z243" s="6" t="s">
        <v>1</v>
      </c>
      <c r="AA243" s="6" t="s">
        <v>1</v>
      </c>
      <c r="AB243" s="6" t="s">
        <v>5</v>
      </c>
      <c r="AC243" s="6" t="s">
        <v>5</v>
      </c>
      <c r="AD243" s="6" t="s">
        <v>2</v>
      </c>
      <c r="AE243" s="6" t="s">
        <v>2</v>
      </c>
      <c r="AF243" s="6" t="s">
        <v>2</v>
      </c>
      <c r="AG243" s="6" t="s">
        <v>2</v>
      </c>
      <c r="AH243" s="6"/>
      <c r="AI243" s="6" t="s">
        <v>133</v>
      </c>
      <c r="AJ243" s="6" t="s">
        <v>19</v>
      </c>
      <c r="AK243" s="6" t="s">
        <v>141</v>
      </c>
      <c r="AL243" s="6" t="s">
        <v>93</v>
      </c>
      <c r="AM243" s="6" t="s">
        <v>264</v>
      </c>
      <c r="AN243" s="6" t="s">
        <v>49</v>
      </c>
      <c r="AO243" s="6" t="s">
        <v>50</v>
      </c>
      <c r="AP243" s="6"/>
      <c r="AQ243" s="6" t="s">
        <v>5</v>
      </c>
      <c r="AR243" s="6" t="s">
        <v>1669</v>
      </c>
      <c r="AS243" s="7" t="s">
        <v>15</v>
      </c>
      <c r="AT243" s="7" t="s">
        <v>78</v>
      </c>
      <c r="AU243" s="6" t="s">
        <v>78</v>
      </c>
      <c r="AV243" s="6" t="s">
        <v>7</v>
      </c>
      <c r="AW243" s="7" t="s">
        <v>7</v>
      </c>
      <c r="AX243" s="7" t="s">
        <v>7</v>
      </c>
      <c r="AY243" s="6" t="s">
        <v>81</v>
      </c>
      <c r="AZ243" s="6" t="s">
        <v>81</v>
      </c>
      <c r="BA243" s="6" t="s">
        <v>81</v>
      </c>
      <c r="BB243" s="12" t="s">
        <v>1670</v>
      </c>
      <c r="BC243" s="12" t="s">
        <v>6</v>
      </c>
      <c r="BD243" s="12" t="s">
        <v>6</v>
      </c>
      <c r="BE243" s="12" t="s">
        <v>5</v>
      </c>
      <c r="BF243" s="12" t="s">
        <v>5</v>
      </c>
      <c r="BG243" s="6" t="s">
        <v>494</v>
      </c>
      <c r="BH243" s="12" t="s">
        <v>5</v>
      </c>
      <c r="BI243" s="12" t="s">
        <v>5</v>
      </c>
      <c r="BJ243" s="12" t="s">
        <v>5</v>
      </c>
      <c r="BK243" s="12" t="s">
        <v>5</v>
      </c>
      <c r="BL243" s="12" t="s">
        <v>5</v>
      </c>
      <c r="BM243" s="12" t="s">
        <v>5</v>
      </c>
      <c r="BN243" s="12" t="s">
        <v>5</v>
      </c>
      <c r="BO243" s="12" t="s">
        <v>79</v>
      </c>
      <c r="BP243" s="7" t="s">
        <v>5</v>
      </c>
      <c r="BQ243" s="7" t="s">
        <v>5</v>
      </c>
      <c r="BR243" s="7" t="s">
        <v>5</v>
      </c>
      <c r="BS243" s="7" t="s">
        <v>5</v>
      </c>
      <c r="BT243" s="7" t="s">
        <v>5</v>
      </c>
      <c r="BU243" s="7" t="s">
        <v>5</v>
      </c>
      <c r="BV243" s="7" t="s">
        <v>1671</v>
      </c>
      <c r="BW243" s="7"/>
      <c r="BX243" s="7">
        <v>43481</v>
      </c>
    </row>
    <row r="244" spans="1:76" ht="28.8" hidden="1" x14ac:dyDescent="0.3">
      <c r="A244" s="5" t="s">
        <v>1672</v>
      </c>
      <c r="B244" s="6" t="s">
        <v>1673</v>
      </c>
      <c r="C244" s="6" t="s">
        <v>1674</v>
      </c>
      <c r="D244" s="6" t="s">
        <v>130</v>
      </c>
      <c r="E244" s="6" t="s">
        <v>131</v>
      </c>
      <c r="F244" s="6" t="s">
        <v>175</v>
      </c>
      <c r="G244" s="6" t="s">
        <v>574</v>
      </c>
      <c r="H244" s="6" t="s">
        <v>2</v>
      </c>
      <c r="I244" s="5" t="s">
        <v>1675</v>
      </c>
      <c r="J244" s="5"/>
      <c r="K244" s="7" t="s">
        <v>134</v>
      </c>
      <c r="L244" s="7">
        <v>40001</v>
      </c>
      <c r="M244" s="7" t="s">
        <v>322</v>
      </c>
      <c r="N244" s="7" t="s">
        <v>213</v>
      </c>
      <c r="O244" s="7" t="s">
        <v>2</v>
      </c>
      <c r="P244" s="6" t="s">
        <v>214</v>
      </c>
      <c r="Q244" s="6" t="s">
        <v>215</v>
      </c>
      <c r="R244" s="6" t="s">
        <v>86</v>
      </c>
      <c r="S244" s="6" t="s">
        <v>216</v>
      </c>
      <c r="T244" s="6" t="s">
        <v>283</v>
      </c>
      <c r="U244" s="6" t="s">
        <v>92</v>
      </c>
      <c r="V244" s="6" t="s">
        <v>217</v>
      </c>
      <c r="W244" s="6" t="s">
        <v>577</v>
      </c>
      <c r="X244" s="6" t="s">
        <v>1676</v>
      </c>
      <c r="Y244" s="6" t="s">
        <v>284</v>
      </c>
      <c r="Z244" s="6" t="s">
        <v>1</v>
      </c>
      <c r="AA244" s="6" t="s">
        <v>1</v>
      </c>
      <c r="AB244" s="6" t="s">
        <v>5</v>
      </c>
      <c r="AC244" s="6" t="s">
        <v>5</v>
      </c>
      <c r="AD244" s="6" t="s">
        <v>136</v>
      </c>
      <c r="AE244" s="6" t="s">
        <v>136</v>
      </c>
      <c r="AF244" s="6" t="s">
        <v>136</v>
      </c>
      <c r="AG244" s="6" t="s">
        <v>86</v>
      </c>
      <c r="AH244" s="6" t="s">
        <v>137</v>
      </c>
      <c r="AI244" s="6" t="s">
        <v>138</v>
      </c>
      <c r="AJ244" s="6" t="s">
        <v>251</v>
      </c>
      <c r="AK244" s="6" t="s">
        <v>185</v>
      </c>
      <c r="AL244" s="6" t="s">
        <v>220</v>
      </c>
      <c r="AM244" s="6" t="s">
        <v>2</v>
      </c>
      <c r="AN244" s="6" t="s">
        <v>49</v>
      </c>
      <c r="AO244" s="6" t="s">
        <v>50</v>
      </c>
      <c r="AP244" s="6"/>
      <c r="AQ244" s="6" t="s">
        <v>5</v>
      </c>
      <c r="AR244" s="6" t="s">
        <v>1677</v>
      </c>
      <c r="AS244" s="7" t="s">
        <v>15</v>
      </c>
      <c r="AT244" s="7" t="s">
        <v>78</v>
      </c>
      <c r="AU244" s="6" t="s">
        <v>78</v>
      </c>
      <c r="AV244" s="6" t="s">
        <v>4</v>
      </c>
      <c r="AW244" s="7" t="s">
        <v>53</v>
      </c>
      <c r="AX244" s="7" t="s">
        <v>6</v>
      </c>
      <c r="AY244" s="6" t="s">
        <v>4</v>
      </c>
      <c r="AZ244" s="6" t="s">
        <v>77</v>
      </c>
      <c r="BA244" s="6" t="s">
        <v>77</v>
      </c>
      <c r="BB244" s="12" t="s">
        <v>224</v>
      </c>
      <c r="BC244" s="12" t="s">
        <v>6</v>
      </c>
      <c r="BD244" s="12" t="s">
        <v>6</v>
      </c>
      <c r="BE244" s="12" t="s">
        <v>5</v>
      </c>
      <c r="BF244" s="12" t="s">
        <v>5</v>
      </c>
      <c r="BG244" s="6" t="s">
        <v>22</v>
      </c>
      <c r="BH244" s="12" t="s">
        <v>5</v>
      </c>
      <c r="BI244" s="12" t="s">
        <v>5</v>
      </c>
      <c r="BJ244" s="12" t="s">
        <v>5</v>
      </c>
      <c r="BK244" s="12" t="s">
        <v>5</v>
      </c>
      <c r="BL244" s="12" t="s">
        <v>5</v>
      </c>
      <c r="BM244" s="12" t="s">
        <v>5</v>
      </c>
      <c r="BN244" s="12" t="s">
        <v>5</v>
      </c>
      <c r="BO244" s="12" t="s">
        <v>62</v>
      </c>
      <c r="BP244" s="7" t="s">
        <v>5</v>
      </c>
      <c r="BQ244" s="7" t="s">
        <v>5</v>
      </c>
      <c r="BR244" s="7" t="s">
        <v>5</v>
      </c>
      <c r="BS244" s="7" t="s">
        <v>5</v>
      </c>
      <c r="BT244" s="7" t="s">
        <v>5</v>
      </c>
      <c r="BU244" s="7" t="s">
        <v>5</v>
      </c>
      <c r="BV244" s="7"/>
      <c r="BW244" s="7"/>
      <c r="BX244" s="7">
        <v>40001</v>
      </c>
    </row>
    <row r="245" spans="1:76" ht="43.2" hidden="1" x14ac:dyDescent="0.3">
      <c r="A245" s="5" t="s">
        <v>1678</v>
      </c>
      <c r="B245" s="6" t="s">
        <v>1679</v>
      </c>
      <c r="C245" s="6" t="s">
        <v>1680</v>
      </c>
      <c r="D245" s="6" t="s">
        <v>130</v>
      </c>
      <c r="E245" s="6" t="s">
        <v>131</v>
      </c>
      <c r="F245" s="6" t="s">
        <v>175</v>
      </c>
      <c r="G245" s="6" t="s">
        <v>132</v>
      </c>
      <c r="H245" s="6" t="s">
        <v>2</v>
      </c>
      <c r="I245" s="5" t="s">
        <v>1681</v>
      </c>
      <c r="J245" s="5"/>
      <c r="K245" s="7" t="s">
        <v>1682</v>
      </c>
      <c r="L245" s="7">
        <v>41144</v>
      </c>
      <c r="M245" s="7" t="s">
        <v>196</v>
      </c>
      <c r="N245" s="7" t="s">
        <v>2</v>
      </c>
      <c r="O245" s="7" t="s">
        <v>2</v>
      </c>
      <c r="P245" s="6" t="s">
        <v>2</v>
      </c>
      <c r="Q245" s="6" t="s">
        <v>2</v>
      </c>
      <c r="R245" s="6" t="s">
        <v>86</v>
      </c>
      <c r="S245" s="6" t="s">
        <v>1683</v>
      </c>
      <c r="T245" s="6" t="s">
        <v>283</v>
      </c>
      <c r="U245" s="6" t="s">
        <v>1684</v>
      </c>
      <c r="V245" s="6" t="s">
        <v>324</v>
      </c>
      <c r="W245" s="6" t="s">
        <v>926</v>
      </c>
      <c r="X245" s="6" t="s">
        <v>2</v>
      </c>
      <c r="Y245" s="6" t="s">
        <v>1685</v>
      </c>
      <c r="Z245" s="6" t="s">
        <v>1</v>
      </c>
      <c r="AA245" s="6" t="s">
        <v>1</v>
      </c>
      <c r="AB245" s="6" t="s">
        <v>5</v>
      </c>
      <c r="AC245" s="6" t="s">
        <v>5</v>
      </c>
      <c r="AD245" s="6" t="s">
        <v>2</v>
      </c>
      <c r="AE245" s="6" t="s">
        <v>2</v>
      </c>
      <c r="AF245" s="6" t="s">
        <v>2</v>
      </c>
      <c r="AG245" s="6" t="s">
        <v>2</v>
      </c>
      <c r="AH245" s="6"/>
      <c r="AI245" s="6" t="s">
        <v>133</v>
      </c>
      <c r="AJ245" s="6" t="s">
        <v>2</v>
      </c>
      <c r="AK245" s="6" t="s">
        <v>135</v>
      </c>
      <c r="AL245" s="6" t="s">
        <v>220</v>
      </c>
      <c r="AM245" s="6" t="s">
        <v>1686</v>
      </c>
      <c r="AN245" s="6" t="s">
        <v>49</v>
      </c>
      <c r="AO245" s="6" t="s">
        <v>50</v>
      </c>
      <c r="AP245" s="6"/>
      <c r="AQ245" s="6" t="s">
        <v>5</v>
      </c>
      <c r="AR245" s="6"/>
      <c r="AS245" s="7" t="s">
        <v>15</v>
      </c>
      <c r="AT245" s="7" t="s">
        <v>78</v>
      </c>
      <c r="AU245" s="6" t="s">
        <v>78</v>
      </c>
      <c r="AV245" s="6" t="s">
        <v>6</v>
      </c>
      <c r="AW245" s="7" t="s">
        <v>6</v>
      </c>
      <c r="AX245" s="7" t="s">
        <v>6</v>
      </c>
      <c r="AY245" s="6" t="s">
        <v>6</v>
      </c>
      <c r="AZ245" s="6" t="s">
        <v>6</v>
      </c>
      <c r="BA245" s="6" t="s">
        <v>6</v>
      </c>
      <c r="BB245" s="12" t="s">
        <v>1687</v>
      </c>
      <c r="BC245" s="12" t="s">
        <v>6</v>
      </c>
      <c r="BD245" s="12" t="s">
        <v>6</v>
      </c>
      <c r="BE245" s="12" t="s">
        <v>5</v>
      </c>
      <c r="BF245" s="12" t="s">
        <v>5</v>
      </c>
      <c r="BG245" s="6" t="s">
        <v>22</v>
      </c>
      <c r="BH245" s="12" t="s">
        <v>5</v>
      </c>
      <c r="BI245" s="12" t="s">
        <v>5</v>
      </c>
      <c r="BJ245" s="12" t="s">
        <v>5</v>
      </c>
      <c r="BK245" s="12" t="s">
        <v>5</v>
      </c>
      <c r="BL245" s="12" t="s">
        <v>5</v>
      </c>
      <c r="BM245" s="12" t="s">
        <v>5</v>
      </c>
      <c r="BN245" s="12" t="s">
        <v>5</v>
      </c>
      <c r="BO245" s="12" t="s">
        <v>373</v>
      </c>
      <c r="BP245" s="7" t="s">
        <v>5</v>
      </c>
      <c r="BQ245" s="7" t="s">
        <v>5</v>
      </c>
      <c r="BR245" s="7" t="s">
        <v>5</v>
      </c>
      <c r="BS245" s="7" t="s">
        <v>5</v>
      </c>
      <c r="BT245" s="7" t="s">
        <v>5</v>
      </c>
      <c r="BU245" s="7" t="s">
        <v>5</v>
      </c>
      <c r="BV245" s="7"/>
      <c r="BW245" s="7"/>
      <c r="BX245" s="7">
        <v>41144</v>
      </c>
    </row>
    <row r="246" spans="1:76" ht="129.6" hidden="1" x14ac:dyDescent="0.3">
      <c r="A246" s="5" t="s">
        <v>1688</v>
      </c>
      <c r="B246" s="6" t="s">
        <v>1689</v>
      </c>
      <c r="C246" s="6"/>
      <c r="D246" s="6" t="s">
        <v>130</v>
      </c>
      <c r="E246" s="6" t="s">
        <v>131</v>
      </c>
      <c r="F246" s="6" t="s">
        <v>153</v>
      </c>
      <c r="G246" s="6" t="s">
        <v>664</v>
      </c>
      <c r="H246" s="6" t="s">
        <v>1690</v>
      </c>
      <c r="I246" s="5" t="s">
        <v>1691</v>
      </c>
      <c r="J246" s="5"/>
      <c r="K246" s="7" t="s">
        <v>177</v>
      </c>
      <c r="L246" s="7">
        <v>43524</v>
      </c>
      <c r="M246" s="7" t="s">
        <v>196</v>
      </c>
      <c r="N246" s="7" t="s">
        <v>144</v>
      </c>
      <c r="O246" s="7" t="s">
        <v>1692</v>
      </c>
      <c r="P246" s="6"/>
      <c r="Q246" s="6" t="s">
        <v>1693</v>
      </c>
      <c r="R246" s="6" t="s">
        <v>86</v>
      </c>
      <c r="S246" s="6" t="s">
        <v>1694</v>
      </c>
      <c r="T246" s="6" t="s">
        <v>962</v>
      </c>
      <c r="U246" s="6" t="s">
        <v>1689</v>
      </c>
      <c r="V246" s="6" t="s">
        <v>668</v>
      </c>
      <c r="W246" s="6" t="s">
        <v>1695</v>
      </c>
      <c r="X246" s="6" t="s">
        <v>1695</v>
      </c>
      <c r="Y246" s="6" t="s">
        <v>1694</v>
      </c>
      <c r="Z246" s="6" t="s">
        <v>1</v>
      </c>
      <c r="AA246" s="6" t="s">
        <v>1</v>
      </c>
      <c r="AB246" s="6" t="s">
        <v>5</v>
      </c>
      <c r="AC246" s="6" t="s">
        <v>5</v>
      </c>
      <c r="AD246" s="6"/>
      <c r="AE246" s="6"/>
      <c r="AF246" s="6"/>
      <c r="AG246" s="6"/>
      <c r="AH246" s="6"/>
      <c r="AI246" s="6" t="s">
        <v>133</v>
      </c>
      <c r="AJ246" s="6" t="s">
        <v>19</v>
      </c>
      <c r="AK246" s="6" t="s">
        <v>141</v>
      </c>
      <c r="AL246" s="6" t="s">
        <v>93</v>
      </c>
      <c r="AM246" s="6" t="s">
        <v>5</v>
      </c>
      <c r="AN246" s="6" t="s">
        <v>51</v>
      </c>
      <c r="AO246" s="6" t="s">
        <v>493</v>
      </c>
      <c r="AP246" s="6"/>
      <c r="AQ246" s="6" t="s">
        <v>5</v>
      </c>
      <c r="AR246" s="6"/>
      <c r="AS246" s="7" t="s">
        <v>15</v>
      </c>
      <c r="AT246" s="7" t="s">
        <v>7</v>
      </c>
      <c r="AU246" s="6" t="s">
        <v>7</v>
      </c>
      <c r="AV246" s="6" t="s">
        <v>4</v>
      </c>
      <c r="AW246" s="7" t="s">
        <v>266</v>
      </c>
      <c r="AX246" s="7" t="s">
        <v>6</v>
      </c>
      <c r="AY246" s="6" t="s">
        <v>81</v>
      </c>
      <c r="AZ246" s="6" t="s">
        <v>6</v>
      </c>
      <c r="BA246" s="6" t="s">
        <v>81</v>
      </c>
      <c r="BB246" s="12"/>
      <c r="BC246" s="12" t="s">
        <v>6</v>
      </c>
      <c r="BD246" s="12" t="s">
        <v>6</v>
      </c>
      <c r="BE246" s="12" t="s">
        <v>5</v>
      </c>
      <c r="BF246" s="12" t="s">
        <v>5</v>
      </c>
      <c r="BG246" s="6" t="s">
        <v>342</v>
      </c>
      <c r="BH246" s="12" t="s">
        <v>5</v>
      </c>
      <c r="BI246" s="12" t="s">
        <v>5</v>
      </c>
      <c r="BJ246" s="12" t="s">
        <v>5</v>
      </c>
      <c r="BK246" s="12" t="s">
        <v>5</v>
      </c>
      <c r="BL246" s="12" t="s">
        <v>5</v>
      </c>
      <c r="BM246" s="12" t="s">
        <v>5</v>
      </c>
      <c r="BN246" s="12" t="s">
        <v>5</v>
      </c>
      <c r="BO246" s="12" t="s">
        <v>207</v>
      </c>
      <c r="BP246" s="7" t="s">
        <v>5</v>
      </c>
      <c r="BQ246" s="7" t="s">
        <v>5</v>
      </c>
      <c r="BR246" s="7" t="s">
        <v>5</v>
      </c>
      <c r="BS246" s="7" t="s">
        <v>5</v>
      </c>
      <c r="BT246" s="7" t="s">
        <v>5</v>
      </c>
      <c r="BU246" s="7" t="s">
        <v>5</v>
      </c>
      <c r="BV246" s="7"/>
      <c r="BW246" s="7"/>
      <c r="BX246" s="7">
        <v>43524</v>
      </c>
    </row>
    <row r="247" spans="1:76" ht="28.8" hidden="1" x14ac:dyDescent="0.3">
      <c r="A247" s="5" t="s">
        <v>1696</v>
      </c>
      <c r="B247" s="6" t="s">
        <v>1697</v>
      </c>
      <c r="C247" s="6"/>
      <c r="D247" s="6" t="s">
        <v>130</v>
      </c>
      <c r="E247" s="6" t="s">
        <v>191</v>
      </c>
      <c r="F247" s="6" t="s">
        <v>192</v>
      </c>
      <c r="G247" s="6" t="s">
        <v>1698</v>
      </c>
      <c r="H247" s="6" t="s">
        <v>2</v>
      </c>
      <c r="I247" s="5" t="s">
        <v>1699</v>
      </c>
      <c r="J247" s="5"/>
      <c r="K247" s="7" t="s">
        <v>134</v>
      </c>
      <c r="L247" s="7">
        <v>37000</v>
      </c>
      <c r="M247" s="7" t="s">
        <v>2</v>
      </c>
      <c r="N247" s="7" t="s">
        <v>197</v>
      </c>
      <c r="O247" s="7" t="s">
        <v>2</v>
      </c>
      <c r="P247" s="6" t="s">
        <v>2</v>
      </c>
      <c r="Q247" s="6" t="s">
        <v>2</v>
      </c>
      <c r="R247" s="6" t="s">
        <v>86</v>
      </c>
      <c r="S247" s="6" t="s">
        <v>334</v>
      </c>
      <c r="T247" s="6" t="s">
        <v>283</v>
      </c>
      <c r="U247" s="6" t="s">
        <v>457</v>
      </c>
      <c r="V247" s="6" t="s">
        <v>217</v>
      </c>
      <c r="W247" s="6" t="s">
        <v>1700</v>
      </c>
      <c r="X247" s="6" t="s">
        <v>1700</v>
      </c>
      <c r="Y247" s="6" t="s">
        <v>1586</v>
      </c>
      <c r="Z247" s="6" t="s">
        <v>1</v>
      </c>
      <c r="AA247" s="6" t="s">
        <v>1</v>
      </c>
      <c r="AB247" s="6" t="s">
        <v>5</v>
      </c>
      <c r="AC247" s="6" t="s">
        <v>5</v>
      </c>
      <c r="AD247" s="6" t="s">
        <v>2</v>
      </c>
      <c r="AE247" s="6" t="s">
        <v>2</v>
      </c>
      <c r="AF247" s="6" t="s">
        <v>2</v>
      </c>
      <c r="AG247" s="6" t="s">
        <v>2</v>
      </c>
      <c r="AH247" s="6"/>
      <c r="AI247" s="6" t="s">
        <v>133</v>
      </c>
      <c r="AJ247" s="6" t="s">
        <v>150</v>
      </c>
      <c r="AK247" s="6" t="s">
        <v>141</v>
      </c>
      <c r="AL247" s="6" t="s">
        <v>2</v>
      </c>
      <c r="AM247" s="6" t="s">
        <v>2</v>
      </c>
      <c r="AN247" s="6" t="s">
        <v>49</v>
      </c>
      <c r="AO247" s="6" t="s">
        <v>50</v>
      </c>
      <c r="AP247" s="6"/>
      <c r="AQ247" s="6" t="s">
        <v>5</v>
      </c>
      <c r="AR247" s="6" t="s">
        <v>1701</v>
      </c>
      <c r="AS247" s="7" t="s">
        <v>15</v>
      </c>
      <c r="AT247" s="7" t="s">
        <v>253</v>
      </c>
      <c r="AU247" s="6" t="s">
        <v>253</v>
      </c>
      <c r="AV247" s="6" t="s">
        <v>6</v>
      </c>
      <c r="AW247" s="7" t="s">
        <v>53</v>
      </c>
      <c r="AX247" s="7" t="s">
        <v>6</v>
      </c>
      <c r="AY247" s="6" t="s">
        <v>4</v>
      </c>
      <c r="AZ247" s="6" t="s">
        <v>77</v>
      </c>
      <c r="BA247" s="6" t="s">
        <v>77</v>
      </c>
      <c r="BB247" s="12" t="s">
        <v>2</v>
      </c>
      <c r="BC247" s="12" t="s">
        <v>6</v>
      </c>
      <c r="BD247" s="12" t="s">
        <v>6</v>
      </c>
      <c r="BE247" s="12" t="s">
        <v>5</v>
      </c>
      <c r="BF247" s="12" t="s">
        <v>5</v>
      </c>
      <c r="BG247" s="6" t="s">
        <v>22</v>
      </c>
      <c r="BH247" s="12" t="s">
        <v>5</v>
      </c>
      <c r="BI247" s="12" t="s">
        <v>5</v>
      </c>
      <c r="BJ247" s="12" t="s">
        <v>5</v>
      </c>
      <c r="BK247" s="12" t="s">
        <v>5</v>
      </c>
      <c r="BL247" s="12" t="s">
        <v>5</v>
      </c>
      <c r="BM247" s="12" t="s">
        <v>5</v>
      </c>
      <c r="BN247" s="12" t="s">
        <v>5</v>
      </c>
      <c r="BO247" s="12" t="s">
        <v>62</v>
      </c>
      <c r="BP247" s="7" t="s">
        <v>5</v>
      </c>
      <c r="BQ247" s="7" t="s">
        <v>5</v>
      </c>
      <c r="BR247" s="7" t="s">
        <v>5</v>
      </c>
      <c r="BS247" s="7" t="s">
        <v>5</v>
      </c>
      <c r="BT247" s="7" t="s">
        <v>5</v>
      </c>
      <c r="BU247" s="7" t="s">
        <v>5</v>
      </c>
      <c r="BV247" s="7"/>
      <c r="BW247" s="7" t="s">
        <v>1702</v>
      </c>
      <c r="BX247" s="7">
        <v>37000</v>
      </c>
    </row>
    <row r="248" spans="1:76" ht="28.8" hidden="1" x14ac:dyDescent="0.3">
      <c r="A248" s="5" t="s">
        <v>1703</v>
      </c>
      <c r="B248" s="6" t="s">
        <v>1704</v>
      </c>
      <c r="C248" s="6" t="s">
        <v>1705</v>
      </c>
      <c r="D248" s="6" t="s">
        <v>130</v>
      </c>
      <c r="E248" s="6" t="s">
        <v>131</v>
      </c>
      <c r="F248" s="6" t="s">
        <v>175</v>
      </c>
      <c r="G248" s="6" t="s">
        <v>270</v>
      </c>
      <c r="H248" s="6" t="s">
        <v>2</v>
      </c>
      <c r="I248" s="5" t="s">
        <v>1706</v>
      </c>
      <c r="J248" s="5"/>
      <c r="K248" s="7" t="s">
        <v>134</v>
      </c>
      <c r="L248" s="7">
        <v>39786</v>
      </c>
      <c r="M248" s="7" t="s">
        <v>322</v>
      </c>
      <c r="N248" s="7" t="s">
        <v>197</v>
      </c>
      <c r="O248" s="7" t="s">
        <v>2</v>
      </c>
      <c r="P248" s="6" t="s">
        <v>498</v>
      </c>
      <c r="Q248" s="6" t="s">
        <v>197</v>
      </c>
      <c r="R248" s="6" t="s">
        <v>86</v>
      </c>
      <c r="S248" s="6" t="s">
        <v>233</v>
      </c>
      <c r="T248" s="6" t="s">
        <v>283</v>
      </c>
      <c r="U248" s="6" t="s">
        <v>247</v>
      </c>
      <c r="V248" s="6" t="s">
        <v>217</v>
      </c>
      <c r="W248" s="6" t="s">
        <v>275</v>
      </c>
      <c r="X248" s="6" t="s">
        <v>935</v>
      </c>
      <c r="Y248" s="6" t="s">
        <v>1685</v>
      </c>
      <c r="Z248" s="6" t="s">
        <v>1</v>
      </c>
      <c r="AA248" s="6" t="s">
        <v>1</v>
      </c>
      <c r="AB248" s="6" t="s">
        <v>5</v>
      </c>
      <c r="AC248" s="6" t="s">
        <v>5</v>
      </c>
      <c r="AD248" s="6" t="s">
        <v>140</v>
      </c>
      <c r="AE248" s="6" t="s">
        <v>140</v>
      </c>
      <c r="AF248" s="6" t="s">
        <v>86</v>
      </c>
      <c r="AG248" s="6" t="s">
        <v>86</v>
      </c>
      <c r="AH248" s="6" t="s">
        <v>146</v>
      </c>
      <c r="AI248" s="6" t="s">
        <v>285</v>
      </c>
      <c r="AJ248" s="6" t="s">
        <v>2</v>
      </c>
      <c r="AK248" s="6" t="s">
        <v>141</v>
      </c>
      <c r="AL248" s="6" t="s">
        <v>220</v>
      </c>
      <c r="AM248" s="6" t="s">
        <v>2</v>
      </c>
      <c r="AN248" s="6" t="s">
        <v>49</v>
      </c>
      <c r="AO248" s="6" t="s">
        <v>50</v>
      </c>
      <c r="AP248" s="6"/>
      <c r="AQ248" s="6" t="s">
        <v>5</v>
      </c>
      <c r="AR248" s="6" t="s">
        <v>1707</v>
      </c>
      <c r="AS248" s="7" t="s">
        <v>15</v>
      </c>
      <c r="AT248" s="7" t="s">
        <v>78</v>
      </c>
      <c r="AU248" s="6" t="s">
        <v>78</v>
      </c>
      <c r="AV248" s="6" t="s">
        <v>6</v>
      </c>
      <c r="AW248" s="7" t="s">
        <v>6</v>
      </c>
      <c r="AX248" s="7" t="s">
        <v>6</v>
      </c>
      <c r="AY248" s="6" t="s">
        <v>4</v>
      </c>
      <c r="AZ248" s="6" t="s">
        <v>77</v>
      </c>
      <c r="BA248" s="6" t="s">
        <v>77</v>
      </c>
      <c r="BB248" s="12" t="s">
        <v>3</v>
      </c>
      <c r="BC248" s="12" t="s">
        <v>6</v>
      </c>
      <c r="BD248" s="12" t="s">
        <v>6</v>
      </c>
      <c r="BE248" s="12" t="s">
        <v>5</v>
      </c>
      <c r="BF248" s="12" t="s">
        <v>5</v>
      </c>
      <c r="BG248" s="6" t="s">
        <v>22</v>
      </c>
      <c r="BH248" s="12" t="s">
        <v>5</v>
      </c>
      <c r="BI248" s="12" t="s">
        <v>5</v>
      </c>
      <c r="BJ248" s="12" t="s">
        <v>5</v>
      </c>
      <c r="BK248" s="12" t="s">
        <v>5</v>
      </c>
      <c r="BL248" s="12" t="s">
        <v>5</v>
      </c>
      <c r="BM248" s="12" t="s">
        <v>5</v>
      </c>
      <c r="BN248" s="12" t="s">
        <v>5</v>
      </c>
      <c r="BO248" s="12" t="s">
        <v>79</v>
      </c>
      <c r="BP248" s="7" t="s">
        <v>5</v>
      </c>
      <c r="BQ248" s="7" t="s">
        <v>5</v>
      </c>
      <c r="BR248" s="7" t="s">
        <v>5</v>
      </c>
      <c r="BS248" s="7" t="s">
        <v>5</v>
      </c>
      <c r="BT248" s="7" t="s">
        <v>5</v>
      </c>
      <c r="BU248" s="7" t="s">
        <v>5</v>
      </c>
      <c r="BV248" s="7"/>
      <c r="BW248" s="7" t="s">
        <v>1708</v>
      </c>
      <c r="BX248" s="7">
        <v>39786</v>
      </c>
    </row>
    <row r="249" spans="1:76" ht="28.8" hidden="1" x14ac:dyDescent="0.3">
      <c r="A249" s="5" t="s">
        <v>1709</v>
      </c>
      <c r="B249" s="6" t="s">
        <v>1710</v>
      </c>
      <c r="C249" s="6" t="s">
        <v>1711</v>
      </c>
      <c r="D249" s="6" t="s">
        <v>130</v>
      </c>
      <c r="E249" s="6" t="s">
        <v>131</v>
      </c>
      <c r="F249" s="6" t="s">
        <v>175</v>
      </c>
      <c r="G249" s="6" t="s">
        <v>132</v>
      </c>
      <c r="H249" s="6" t="s">
        <v>2</v>
      </c>
      <c r="I249" s="5" t="s">
        <v>1712</v>
      </c>
      <c r="J249" s="5"/>
      <c r="K249" s="7" t="s">
        <v>134</v>
      </c>
      <c r="L249" s="7">
        <v>43039</v>
      </c>
      <c r="M249" s="7" t="s">
        <v>196</v>
      </c>
      <c r="N249" s="7" t="s">
        <v>2</v>
      </c>
      <c r="O249" s="7" t="s">
        <v>2</v>
      </c>
      <c r="P249" s="6" t="s">
        <v>2</v>
      </c>
      <c r="Q249" s="6" t="s">
        <v>2</v>
      </c>
      <c r="R249" s="6" t="s">
        <v>86</v>
      </c>
      <c r="S249" s="6" t="s">
        <v>924</v>
      </c>
      <c r="T249" s="6" t="s">
        <v>283</v>
      </c>
      <c r="U249" s="6" t="s">
        <v>1713</v>
      </c>
      <c r="V249" s="6" t="s">
        <v>324</v>
      </c>
      <c r="W249" s="6" t="s">
        <v>926</v>
      </c>
      <c r="X249" s="6" t="s">
        <v>926</v>
      </c>
      <c r="Y249" s="6" t="s">
        <v>1586</v>
      </c>
      <c r="Z249" s="6" t="s">
        <v>1</v>
      </c>
      <c r="AA249" s="6" t="s">
        <v>1</v>
      </c>
      <c r="AB249" s="6" t="s">
        <v>5</v>
      </c>
      <c r="AC249" s="6" t="s">
        <v>5</v>
      </c>
      <c r="AD249" s="6" t="s">
        <v>2</v>
      </c>
      <c r="AE249" s="6" t="s">
        <v>2</v>
      </c>
      <c r="AF249" s="6" t="s">
        <v>2</v>
      </c>
      <c r="AG249" s="6" t="s">
        <v>2</v>
      </c>
      <c r="AH249" s="6"/>
      <c r="AI249" s="6" t="s">
        <v>285</v>
      </c>
      <c r="AJ249" s="6" t="s">
        <v>19</v>
      </c>
      <c r="AK249" s="6" t="s">
        <v>141</v>
      </c>
      <c r="AL249" s="6" t="s">
        <v>220</v>
      </c>
      <c r="AM249" s="6" t="s">
        <v>286</v>
      </c>
      <c r="AN249" s="6" t="s">
        <v>49</v>
      </c>
      <c r="AO249" s="6" t="s">
        <v>50</v>
      </c>
      <c r="AP249" s="6"/>
      <c r="AQ249" s="6" t="s">
        <v>5</v>
      </c>
      <c r="AR249" s="6"/>
      <c r="AS249" s="7" t="s">
        <v>15</v>
      </c>
      <c r="AT249" s="7" t="s">
        <v>78</v>
      </c>
      <c r="AU249" s="6" t="s">
        <v>78</v>
      </c>
      <c r="AV249" s="6" t="s">
        <v>4</v>
      </c>
      <c r="AW249" s="7" t="s">
        <v>54</v>
      </c>
      <c r="AX249" s="7" t="s">
        <v>4</v>
      </c>
      <c r="AY249" s="6" t="s">
        <v>4</v>
      </c>
      <c r="AZ249" s="6" t="s">
        <v>77</v>
      </c>
      <c r="BA249" s="6" t="s">
        <v>77</v>
      </c>
      <c r="BB249" s="12" t="s">
        <v>328</v>
      </c>
      <c r="BC249" s="12" t="s">
        <v>6</v>
      </c>
      <c r="BD249" s="12" t="s">
        <v>6</v>
      </c>
      <c r="BE249" s="12" t="s">
        <v>5</v>
      </c>
      <c r="BF249" s="12" t="s">
        <v>5</v>
      </c>
      <c r="BG249" s="6" t="s">
        <v>70</v>
      </c>
      <c r="BH249" s="12" t="s">
        <v>5</v>
      </c>
      <c r="BI249" s="12" t="s">
        <v>5</v>
      </c>
      <c r="BJ249" s="12" t="s">
        <v>5</v>
      </c>
      <c r="BK249" s="12" t="s">
        <v>5</v>
      </c>
      <c r="BL249" s="12" t="s">
        <v>5</v>
      </c>
      <c r="BM249" s="12" t="s">
        <v>5</v>
      </c>
      <c r="BN249" s="12" t="s">
        <v>5</v>
      </c>
      <c r="BO249" s="12" t="s">
        <v>79</v>
      </c>
      <c r="BP249" s="7" t="s">
        <v>5</v>
      </c>
      <c r="BQ249" s="7" t="s">
        <v>5</v>
      </c>
      <c r="BR249" s="7" t="s">
        <v>5</v>
      </c>
      <c r="BS249" s="7" t="s">
        <v>5</v>
      </c>
      <c r="BT249" s="7" t="s">
        <v>5</v>
      </c>
      <c r="BU249" s="7" t="s">
        <v>5</v>
      </c>
      <c r="BV249" s="7" t="s">
        <v>1714</v>
      </c>
      <c r="BW249" s="7"/>
      <c r="BX249" s="7">
        <v>43039</v>
      </c>
    </row>
    <row r="250" spans="1:76" ht="43.2" hidden="1" x14ac:dyDescent="0.3">
      <c r="A250" s="5" t="s">
        <v>1715</v>
      </c>
      <c r="B250" s="6" t="s">
        <v>1716</v>
      </c>
      <c r="C250" s="6" t="s">
        <v>1717</v>
      </c>
      <c r="D250" s="6" t="s">
        <v>130</v>
      </c>
      <c r="E250" s="6" t="s">
        <v>131</v>
      </c>
      <c r="F250" s="6" t="s">
        <v>890</v>
      </c>
      <c r="G250" s="6" t="s">
        <v>891</v>
      </c>
      <c r="H250" s="6" t="s">
        <v>2</v>
      </c>
      <c r="I250" s="5" t="s">
        <v>1718</v>
      </c>
      <c r="J250" s="5"/>
      <c r="K250" s="7" t="s">
        <v>134</v>
      </c>
      <c r="L250" s="7">
        <v>38717</v>
      </c>
      <c r="M250" s="7" t="s">
        <v>196</v>
      </c>
      <c r="N250" s="7" t="s">
        <v>2</v>
      </c>
      <c r="O250" s="7" t="s">
        <v>2</v>
      </c>
      <c r="P250" s="6" t="s">
        <v>2</v>
      </c>
      <c r="Q250" s="6" t="s">
        <v>2</v>
      </c>
      <c r="R250" s="6" t="s">
        <v>86</v>
      </c>
      <c r="S250" s="6" t="s">
        <v>1719</v>
      </c>
      <c r="T250" s="6" t="s">
        <v>543</v>
      </c>
      <c r="U250" s="6" t="s">
        <v>1720</v>
      </c>
      <c r="V250" s="6" t="s">
        <v>324</v>
      </c>
      <c r="W250" s="6" t="s">
        <v>1721</v>
      </c>
      <c r="X250" s="6" t="s">
        <v>1721</v>
      </c>
      <c r="Y250" s="6" t="s">
        <v>1722</v>
      </c>
      <c r="Z250" s="6" t="s">
        <v>1</v>
      </c>
      <c r="AA250" s="6" t="s">
        <v>1</v>
      </c>
      <c r="AB250" s="6" t="s">
        <v>5</v>
      </c>
      <c r="AC250" s="6" t="s">
        <v>5</v>
      </c>
      <c r="AD250" s="6" t="s">
        <v>2</v>
      </c>
      <c r="AE250" s="6" t="s">
        <v>2</v>
      </c>
      <c r="AF250" s="6" t="s">
        <v>2</v>
      </c>
      <c r="AG250" s="6" t="s">
        <v>2</v>
      </c>
      <c r="AH250" s="6"/>
      <c r="AI250" s="6" t="s">
        <v>133</v>
      </c>
      <c r="AJ250" s="6" t="s">
        <v>2</v>
      </c>
      <c r="AK250" s="6" t="s">
        <v>141</v>
      </c>
      <c r="AL250" s="6" t="s">
        <v>2</v>
      </c>
      <c r="AM250" s="6" t="s">
        <v>2</v>
      </c>
      <c r="AN250" s="6" t="s">
        <v>49</v>
      </c>
      <c r="AO250" s="6" t="s">
        <v>50</v>
      </c>
      <c r="AP250" s="6"/>
      <c r="AQ250" s="6" t="s">
        <v>5</v>
      </c>
      <c r="AR250" s="6" t="s">
        <v>1723</v>
      </c>
      <c r="AS250" s="7" t="s">
        <v>15</v>
      </c>
      <c r="AT250" s="7" t="s">
        <v>78</v>
      </c>
      <c r="AU250" s="6" t="s">
        <v>78</v>
      </c>
      <c r="AV250" s="6" t="s">
        <v>6</v>
      </c>
      <c r="AW250" s="7" t="s">
        <v>6</v>
      </c>
      <c r="AX250" s="7" t="s">
        <v>6</v>
      </c>
      <c r="AY250" s="6" t="s">
        <v>4</v>
      </c>
      <c r="AZ250" s="6" t="s">
        <v>77</v>
      </c>
      <c r="BA250" s="6" t="s">
        <v>77</v>
      </c>
      <c r="BB250" s="12" t="s">
        <v>2</v>
      </c>
      <c r="BC250" s="12" t="s">
        <v>6</v>
      </c>
      <c r="BD250" s="12" t="s">
        <v>6</v>
      </c>
      <c r="BE250" s="12" t="s">
        <v>5</v>
      </c>
      <c r="BF250" s="12" t="s">
        <v>5</v>
      </c>
      <c r="BG250" s="6" t="s">
        <v>22</v>
      </c>
      <c r="BH250" s="12" t="s">
        <v>5</v>
      </c>
      <c r="BI250" s="12" t="s">
        <v>5</v>
      </c>
      <c r="BJ250" s="12" t="s">
        <v>5</v>
      </c>
      <c r="BK250" s="12" t="s">
        <v>5</v>
      </c>
      <c r="BL250" s="12" t="s">
        <v>5</v>
      </c>
      <c r="BM250" s="12" t="s">
        <v>5</v>
      </c>
      <c r="BN250" s="12" t="s">
        <v>5</v>
      </c>
      <c r="BO250" s="12" t="s">
        <v>79</v>
      </c>
      <c r="BP250" s="7" t="s">
        <v>5</v>
      </c>
      <c r="BQ250" s="7" t="s">
        <v>5</v>
      </c>
      <c r="BR250" s="7" t="s">
        <v>5</v>
      </c>
      <c r="BS250" s="7" t="s">
        <v>5</v>
      </c>
      <c r="BT250" s="7" t="s">
        <v>5</v>
      </c>
      <c r="BU250" s="7" t="s">
        <v>5</v>
      </c>
      <c r="BV250" s="7"/>
      <c r="BW250" s="7"/>
      <c r="BX250" s="7">
        <v>38717</v>
      </c>
    </row>
    <row r="251" spans="1:76" ht="28.8" hidden="1" x14ac:dyDescent="0.3">
      <c r="A251" s="5" t="s">
        <v>1724</v>
      </c>
      <c r="B251" s="6" t="s">
        <v>1725</v>
      </c>
      <c r="C251" s="6" t="s">
        <v>1711</v>
      </c>
      <c r="D251" s="6" t="s">
        <v>130</v>
      </c>
      <c r="E251" s="6" t="s">
        <v>131</v>
      </c>
      <c r="F251" s="6" t="s">
        <v>890</v>
      </c>
      <c r="G251" s="6" t="s">
        <v>891</v>
      </c>
      <c r="H251" s="6" t="s">
        <v>2</v>
      </c>
      <c r="I251" s="5" t="s">
        <v>1726</v>
      </c>
      <c r="J251" s="5"/>
      <c r="K251" s="7" t="s">
        <v>134</v>
      </c>
      <c r="L251" s="7" t="s">
        <v>1727</v>
      </c>
      <c r="M251" s="7" t="s">
        <v>196</v>
      </c>
      <c r="N251" s="7" t="s">
        <v>2</v>
      </c>
      <c r="O251" s="7" t="s">
        <v>2</v>
      </c>
      <c r="P251" s="6" t="s">
        <v>2</v>
      </c>
      <c r="Q251" s="6" t="s">
        <v>2</v>
      </c>
      <c r="R251" s="6" t="s">
        <v>86</v>
      </c>
      <c r="S251" s="6" t="s">
        <v>924</v>
      </c>
      <c r="T251" s="6" t="s">
        <v>283</v>
      </c>
      <c r="U251" s="6" t="s">
        <v>1713</v>
      </c>
      <c r="V251" s="6" t="s">
        <v>324</v>
      </c>
      <c r="W251" s="6" t="s">
        <v>926</v>
      </c>
      <c r="X251" s="6" t="s">
        <v>926</v>
      </c>
      <c r="Y251" s="6" t="s">
        <v>1256</v>
      </c>
      <c r="Z251" s="6" t="s">
        <v>1</v>
      </c>
      <c r="AA251" s="6" t="s">
        <v>1</v>
      </c>
      <c r="AB251" s="6" t="s">
        <v>5</v>
      </c>
      <c r="AC251" s="6" t="s">
        <v>5</v>
      </c>
      <c r="AD251" s="6" t="s">
        <v>2</v>
      </c>
      <c r="AE251" s="6" t="s">
        <v>2</v>
      </c>
      <c r="AF251" s="6" t="s">
        <v>2</v>
      </c>
      <c r="AG251" s="6" t="s">
        <v>2</v>
      </c>
      <c r="AH251" s="6"/>
      <c r="AI251" s="6" t="s">
        <v>285</v>
      </c>
      <c r="AJ251" s="6" t="s">
        <v>2</v>
      </c>
      <c r="AK251" s="6" t="s">
        <v>141</v>
      </c>
      <c r="AL251" s="6" t="s">
        <v>220</v>
      </c>
      <c r="AM251" s="6"/>
      <c r="AN251" s="6" t="s">
        <v>49</v>
      </c>
      <c r="AO251" s="6" t="s">
        <v>50</v>
      </c>
      <c r="AP251" s="6"/>
      <c r="AQ251" s="6" t="s">
        <v>5</v>
      </c>
      <c r="AR251" s="6" t="s">
        <v>1728</v>
      </c>
      <c r="AS251" s="7" t="s">
        <v>15</v>
      </c>
      <c r="AT251" s="7" t="s">
        <v>78</v>
      </c>
      <c r="AU251" s="6" t="s">
        <v>78</v>
      </c>
      <c r="AV251" s="6" t="s">
        <v>6</v>
      </c>
      <c r="AW251" s="7" t="s">
        <v>6</v>
      </c>
      <c r="AX251" s="7" t="s">
        <v>6</v>
      </c>
      <c r="AY251" s="6" t="s">
        <v>6</v>
      </c>
      <c r="AZ251" s="6" t="s">
        <v>6</v>
      </c>
      <c r="BA251" s="6" t="s">
        <v>6</v>
      </c>
      <c r="BB251" s="12" t="s">
        <v>328</v>
      </c>
      <c r="BC251" s="12" t="s">
        <v>6</v>
      </c>
      <c r="BD251" s="12" t="s">
        <v>6</v>
      </c>
      <c r="BE251" s="12" t="s">
        <v>5</v>
      </c>
      <c r="BF251" s="12" t="s">
        <v>5</v>
      </c>
      <c r="BG251" s="6" t="s">
        <v>22</v>
      </c>
      <c r="BH251" s="12" t="s">
        <v>5</v>
      </c>
      <c r="BI251" s="12" t="s">
        <v>5</v>
      </c>
      <c r="BJ251" s="12" t="s">
        <v>5</v>
      </c>
      <c r="BK251" s="12" t="s">
        <v>5</v>
      </c>
      <c r="BL251" s="12" t="s">
        <v>5</v>
      </c>
      <c r="BM251" s="12" t="s">
        <v>5</v>
      </c>
      <c r="BN251" s="12" t="s">
        <v>5</v>
      </c>
      <c r="BO251" s="12" t="s">
        <v>79</v>
      </c>
      <c r="BP251" s="7" t="s">
        <v>5</v>
      </c>
      <c r="BQ251" s="7" t="s">
        <v>5</v>
      </c>
      <c r="BR251" s="7" t="s">
        <v>5</v>
      </c>
      <c r="BS251" s="7" t="s">
        <v>5</v>
      </c>
      <c r="BT251" s="7" t="s">
        <v>5</v>
      </c>
      <c r="BU251" s="7" t="s">
        <v>5</v>
      </c>
      <c r="BV251" s="7"/>
      <c r="BW251" s="7"/>
      <c r="BX251" s="7" t="s">
        <v>1727</v>
      </c>
    </row>
    <row r="252" spans="1:76" ht="28.8" hidden="1" x14ac:dyDescent="0.3">
      <c r="A252" s="5" t="s">
        <v>1729</v>
      </c>
      <c r="B252" s="6" t="s">
        <v>1730</v>
      </c>
      <c r="C252" s="6" t="s">
        <v>1711</v>
      </c>
      <c r="D252" s="6" t="s">
        <v>130</v>
      </c>
      <c r="E252" s="6" t="s">
        <v>131</v>
      </c>
      <c r="F252" s="6" t="s">
        <v>890</v>
      </c>
      <c r="G252" s="6" t="s">
        <v>891</v>
      </c>
      <c r="H252" s="6" t="s">
        <v>2</v>
      </c>
      <c r="I252" s="5" t="s">
        <v>1731</v>
      </c>
      <c r="J252" s="5"/>
      <c r="K252" s="7" t="s">
        <v>134</v>
      </c>
      <c r="L252" s="7">
        <v>39969</v>
      </c>
      <c r="M252" s="7" t="s">
        <v>322</v>
      </c>
      <c r="N252" s="7" t="s">
        <v>2</v>
      </c>
      <c r="O252" s="7" t="s">
        <v>2</v>
      </c>
      <c r="P252" s="6" t="s">
        <v>2</v>
      </c>
      <c r="Q252" s="6" t="s">
        <v>2</v>
      </c>
      <c r="R252" s="6" t="s">
        <v>86</v>
      </c>
      <c r="S252" s="6" t="s">
        <v>924</v>
      </c>
      <c r="T252" s="6" t="s">
        <v>246</v>
      </c>
      <c r="U252" s="6" t="s">
        <v>457</v>
      </c>
      <c r="V252" s="6" t="s">
        <v>324</v>
      </c>
      <c r="W252" s="6" t="s">
        <v>178</v>
      </c>
      <c r="X252" s="6" t="s">
        <v>1732</v>
      </c>
      <c r="Y252" s="6" t="s">
        <v>1733</v>
      </c>
      <c r="Z252" s="6" t="s">
        <v>1</v>
      </c>
      <c r="AA252" s="6" t="s">
        <v>1</v>
      </c>
      <c r="AB252" s="6" t="s">
        <v>5</v>
      </c>
      <c r="AC252" s="6" t="s">
        <v>5</v>
      </c>
      <c r="AD252" s="6" t="s">
        <v>2</v>
      </c>
      <c r="AE252" s="6" t="s">
        <v>2</v>
      </c>
      <c r="AF252" s="6" t="s">
        <v>2</v>
      </c>
      <c r="AG252" s="6" t="s">
        <v>2</v>
      </c>
      <c r="AH252" s="6"/>
      <c r="AI252" s="6" t="s">
        <v>133</v>
      </c>
      <c r="AJ252" s="6" t="s">
        <v>2</v>
      </c>
      <c r="AK252" s="6" t="s">
        <v>141</v>
      </c>
      <c r="AL252" s="6" t="s">
        <v>2</v>
      </c>
      <c r="AM252" s="6" t="s">
        <v>2</v>
      </c>
      <c r="AN252" s="6" t="s">
        <v>49</v>
      </c>
      <c r="AO252" s="6" t="s">
        <v>50</v>
      </c>
      <c r="AP252" s="6"/>
      <c r="AQ252" s="6" t="s">
        <v>5</v>
      </c>
      <c r="AR252" s="6" t="s">
        <v>1728</v>
      </c>
      <c r="AS252" s="7" t="s">
        <v>15</v>
      </c>
      <c r="AT252" s="7" t="s">
        <v>78</v>
      </c>
      <c r="AU252" s="6" t="s">
        <v>78</v>
      </c>
      <c r="AV252" s="6" t="s">
        <v>6</v>
      </c>
      <c r="AW252" s="7" t="s">
        <v>6</v>
      </c>
      <c r="AX252" s="7" t="s">
        <v>6</v>
      </c>
      <c r="AY252" s="6" t="s">
        <v>4</v>
      </c>
      <c r="AZ252" s="6" t="s">
        <v>77</v>
      </c>
      <c r="BA252" s="6" t="s">
        <v>77</v>
      </c>
      <c r="BB252" s="12" t="s">
        <v>2</v>
      </c>
      <c r="BC252" s="12" t="s">
        <v>6</v>
      </c>
      <c r="BD252" s="12" t="s">
        <v>6</v>
      </c>
      <c r="BE252" s="12" t="s">
        <v>5</v>
      </c>
      <c r="BF252" s="12" t="s">
        <v>5</v>
      </c>
      <c r="BG252" s="6" t="s">
        <v>22</v>
      </c>
      <c r="BH252" s="12" t="s">
        <v>5</v>
      </c>
      <c r="BI252" s="12" t="s">
        <v>5</v>
      </c>
      <c r="BJ252" s="12" t="s">
        <v>5</v>
      </c>
      <c r="BK252" s="12" t="s">
        <v>5</v>
      </c>
      <c r="BL252" s="12" t="s">
        <v>5</v>
      </c>
      <c r="BM252" s="12" t="s">
        <v>5</v>
      </c>
      <c r="BN252" s="12" t="s">
        <v>5</v>
      </c>
      <c r="BO252" s="12" t="s">
        <v>79</v>
      </c>
      <c r="BP252" s="7" t="s">
        <v>5</v>
      </c>
      <c r="BQ252" s="7" t="s">
        <v>5</v>
      </c>
      <c r="BR252" s="7" t="s">
        <v>5</v>
      </c>
      <c r="BS252" s="7" t="s">
        <v>5</v>
      </c>
      <c r="BT252" s="7" t="s">
        <v>5</v>
      </c>
      <c r="BU252" s="7" t="s">
        <v>5</v>
      </c>
      <c r="BV252" s="7"/>
      <c r="BW252" s="7" t="s">
        <v>2</v>
      </c>
      <c r="BX252" s="7">
        <v>39969</v>
      </c>
    </row>
    <row r="253" spans="1:76" ht="28.8" hidden="1" x14ac:dyDescent="0.3">
      <c r="A253" s="5" t="s">
        <v>1734</v>
      </c>
      <c r="B253" s="6" t="s">
        <v>1735</v>
      </c>
      <c r="C253" s="6" t="s">
        <v>1711</v>
      </c>
      <c r="D253" s="6" t="s">
        <v>130</v>
      </c>
      <c r="E253" s="6" t="s">
        <v>131</v>
      </c>
      <c r="F253" s="6" t="s">
        <v>890</v>
      </c>
      <c r="G253" s="6" t="s">
        <v>891</v>
      </c>
      <c r="H253" s="6" t="s">
        <v>2</v>
      </c>
      <c r="I253" s="5" t="s">
        <v>1736</v>
      </c>
      <c r="J253" s="5"/>
      <c r="K253" s="7" t="s">
        <v>134</v>
      </c>
      <c r="L253" s="7">
        <v>37367</v>
      </c>
      <c r="M253" s="7" t="s">
        <v>2</v>
      </c>
      <c r="N253" s="7" t="s">
        <v>2</v>
      </c>
      <c r="O253" s="7" t="s">
        <v>2</v>
      </c>
      <c r="P253" s="6" t="s">
        <v>2</v>
      </c>
      <c r="Q253" s="6" t="s">
        <v>2</v>
      </c>
      <c r="R253" s="6" t="s">
        <v>86</v>
      </c>
      <c r="S253" s="6" t="s">
        <v>924</v>
      </c>
      <c r="T253" s="6" t="s">
        <v>283</v>
      </c>
      <c r="U253" s="6" t="s">
        <v>1713</v>
      </c>
      <c r="V253" s="6" t="s">
        <v>324</v>
      </c>
      <c r="W253" s="6" t="s">
        <v>926</v>
      </c>
      <c r="X253" s="6" t="s">
        <v>926</v>
      </c>
      <c r="Y253" s="6" t="s">
        <v>1737</v>
      </c>
      <c r="Z253" s="6" t="s">
        <v>1</v>
      </c>
      <c r="AA253" s="6" t="s">
        <v>1</v>
      </c>
      <c r="AB253" s="6" t="s">
        <v>5</v>
      </c>
      <c r="AC253" s="6" t="s">
        <v>5</v>
      </c>
      <c r="AD253" s="6" t="s">
        <v>2</v>
      </c>
      <c r="AE253" s="6" t="s">
        <v>2</v>
      </c>
      <c r="AF253" s="6" t="s">
        <v>2</v>
      </c>
      <c r="AG253" s="6" t="s">
        <v>2</v>
      </c>
      <c r="AH253" s="6"/>
      <c r="AI253" s="6" t="s">
        <v>285</v>
      </c>
      <c r="AJ253" s="6" t="s">
        <v>2</v>
      </c>
      <c r="AK253" s="6" t="s">
        <v>141</v>
      </c>
      <c r="AL253" s="6" t="s">
        <v>220</v>
      </c>
      <c r="AM253" s="6" t="s">
        <v>2</v>
      </c>
      <c r="AN253" s="6" t="s">
        <v>49</v>
      </c>
      <c r="AO253" s="6" t="s">
        <v>50</v>
      </c>
      <c r="AP253" s="6"/>
      <c r="AQ253" s="6" t="s">
        <v>5</v>
      </c>
      <c r="AR253" s="6"/>
      <c r="AS253" s="7" t="s">
        <v>15</v>
      </c>
      <c r="AT253" s="7" t="s">
        <v>78</v>
      </c>
      <c r="AU253" s="6" t="s">
        <v>78</v>
      </c>
      <c r="AV253" s="6" t="s">
        <v>6</v>
      </c>
      <c r="AW253" s="7" t="s">
        <v>6</v>
      </c>
      <c r="AX253" s="7" t="s">
        <v>6</v>
      </c>
      <c r="AY253" s="6" t="s">
        <v>6</v>
      </c>
      <c r="AZ253" s="6" t="s">
        <v>6</v>
      </c>
      <c r="BA253" s="6" t="s">
        <v>6</v>
      </c>
      <c r="BB253" s="12" t="s">
        <v>328</v>
      </c>
      <c r="BC253" s="12" t="s">
        <v>6</v>
      </c>
      <c r="BD253" s="12" t="s">
        <v>6</v>
      </c>
      <c r="BE253" s="12" t="s">
        <v>5</v>
      </c>
      <c r="BF253" s="12" t="s">
        <v>5</v>
      </c>
      <c r="BG253" s="6" t="s">
        <v>22</v>
      </c>
      <c r="BH253" s="12" t="s">
        <v>5</v>
      </c>
      <c r="BI253" s="12" t="s">
        <v>5</v>
      </c>
      <c r="BJ253" s="12" t="s">
        <v>5</v>
      </c>
      <c r="BK253" s="12" t="s">
        <v>5</v>
      </c>
      <c r="BL253" s="12" t="s">
        <v>5</v>
      </c>
      <c r="BM253" s="12" t="s">
        <v>5</v>
      </c>
      <c r="BN253" s="12" t="s">
        <v>5</v>
      </c>
      <c r="BO253" s="12" t="s">
        <v>79</v>
      </c>
      <c r="BP253" s="7" t="s">
        <v>5</v>
      </c>
      <c r="BQ253" s="7" t="s">
        <v>5</v>
      </c>
      <c r="BR253" s="7" t="s">
        <v>5</v>
      </c>
      <c r="BS253" s="7" t="s">
        <v>5</v>
      </c>
      <c r="BT253" s="7" t="s">
        <v>5</v>
      </c>
      <c r="BU253" s="7" t="s">
        <v>5</v>
      </c>
      <c r="BV253" s="7"/>
      <c r="BW253" s="7" t="s">
        <v>2</v>
      </c>
      <c r="BX253" s="7">
        <v>37367</v>
      </c>
    </row>
    <row r="254" spans="1:76" hidden="1" x14ac:dyDescent="0.3">
      <c r="A254" s="5" t="s">
        <v>1738</v>
      </c>
      <c r="B254" s="6" t="s">
        <v>1739</v>
      </c>
      <c r="C254" s="6"/>
      <c r="D254" s="6" t="s">
        <v>130</v>
      </c>
      <c r="E254" s="6" t="s">
        <v>131</v>
      </c>
      <c r="F254" s="6" t="s">
        <v>890</v>
      </c>
      <c r="G254" s="6" t="s">
        <v>891</v>
      </c>
      <c r="H254" s="6" t="s">
        <v>2</v>
      </c>
      <c r="I254" s="5" t="s">
        <v>2</v>
      </c>
      <c r="J254" s="5"/>
      <c r="K254" s="7" t="s">
        <v>134</v>
      </c>
      <c r="L254" s="7">
        <v>38717</v>
      </c>
      <c r="M254" s="7" t="s">
        <v>196</v>
      </c>
      <c r="N254" s="7" t="s">
        <v>213</v>
      </c>
      <c r="O254" s="7" t="s">
        <v>2</v>
      </c>
      <c r="P254" s="6" t="s">
        <v>1125</v>
      </c>
      <c r="Q254" s="6" t="s">
        <v>215</v>
      </c>
      <c r="R254" s="6" t="s">
        <v>86</v>
      </c>
      <c r="S254" s="6" t="s">
        <v>924</v>
      </c>
      <c r="T254" s="6" t="s">
        <v>283</v>
      </c>
      <c r="U254" s="6" t="s">
        <v>457</v>
      </c>
      <c r="V254" s="6" t="s">
        <v>324</v>
      </c>
      <c r="W254" s="6" t="s">
        <v>1700</v>
      </c>
      <c r="X254" s="6" t="s">
        <v>577</v>
      </c>
      <c r="Y254" s="6" t="s">
        <v>905</v>
      </c>
      <c r="Z254" s="6" t="s">
        <v>1</v>
      </c>
      <c r="AA254" s="6" t="s">
        <v>1</v>
      </c>
      <c r="AB254" s="6" t="s">
        <v>5</v>
      </c>
      <c r="AC254" s="6" t="s">
        <v>5</v>
      </c>
      <c r="AD254" s="6" t="s">
        <v>2</v>
      </c>
      <c r="AE254" s="6" t="s">
        <v>2</v>
      </c>
      <c r="AF254" s="6" t="s">
        <v>2</v>
      </c>
      <c r="AG254" s="6" t="s">
        <v>2</v>
      </c>
      <c r="AH254" s="6"/>
      <c r="AI254" s="6" t="s">
        <v>133</v>
      </c>
      <c r="AJ254" s="6" t="s">
        <v>251</v>
      </c>
      <c r="AK254" s="6" t="s">
        <v>185</v>
      </c>
      <c r="AL254" s="6" t="s">
        <v>2</v>
      </c>
      <c r="AM254" s="6" t="s">
        <v>1740</v>
      </c>
      <c r="AN254" s="6" t="s">
        <v>49</v>
      </c>
      <c r="AO254" s="6" t="s">
        <v>50</v>
      </c>
      <c r="AP254" s="6"/>
      <c r="AQ254" s="6" t="s">
        <v>5</v>
      </c>
      <c r="AR254" s="6" t="s">
        <v>1741</v>
      </c>
      <c r="AS254" s="7" t="s">
        <v>15</v>
      </c>
      <c r="AT254" s="7" t="s">
        <v>78</v>
      </c>
      <c r="AU254" s="6" t="s">
        <v>78</v>
      </c>
      <c r="AV254" s="6" t="s">
        <v>6</v>
      </c>
      <c r="AW254" s="7" t="s">
        <v>6</v>
      </c>
      <c r="AX254" s="7" t="s">
        <v>6</v>
      </c>
      <c r="AY254" s="6" t="s">
        <v>4</v>
      </c>
      <c r="AZ254" s="6" t="s">
        <v>77</v>
      </c>
      <c r="BA254" s="6" t="s">
        <v>77</v>
      </c>
      <c r="BB254" s="12" t="s">
        <v>2</v>
      </c>
      <c r="BC254" s="12" t="s">
        <v>6</v>
      </c>
      <c r="BD254" s="12" t="s">
        <v>6</v>
      </c>
      <c r="BE254" s="12" t="s">
        <v>5</v>
      </c>
      <c r="BF254" s="12" t="s">
        <v>5</v>
      </c>
      <c r="BG254" s="6" t="s">
        <v>22</v>
      </c>
      <c r="BH254" s="12" t="s">
        <v>5</v>
      </c>
      <c r="BI254" s="12" t="s">
        <v>5</v>
      </c>
      <c r="BJ254" s="12" t="s">
        <v>5</v>
      </c>
      <c r="BK254" s="12" t="s">
        <v>5</v>
      </c>
      <c r="BL254" s="12" t="s">
        <v>5</v>
      </c>
      <c r="BM254" s="12" t="s">
        <v>5</v>
      </c>
      <c r="BN254" s="12" t="s">
        <v>5</v>
      </c>
      <c r="BO254" s="12" t="s">
        <v>79</v>
      </c>
      <c r="BP254" s="7" t="s">
        <v>5</v>
      </c>
      <c r="BQ254" s="7" t="s">
        <v>5</v>
      </c>
      <c r="BR254" s="7" t="s">
        <v>5</v>
      </c>
      <c r="BS254" s="7" t="s">
        <v>5</v>
      </c>
      <c r="BT254" s="7" t="s">
        <v>5</v>
      </c>
      <c r="BU254" s="7" t="s">
        <v>5</v>
      </c>
      <c r="BV254" s="7"/>
      <c r="BW254" s="7"/>
      <c r="BX254" s="7">
        <v>38717</v>
      </c>
    </row>
    <row r="255" spans="1:76" hidden="1" x14ac:dyDescent="0.3">
      <c r="A255" s="5" t="s">
        <v>1742</v>
      </c>
      <c r="B255" s="6" t="s">
        <v>1743</v>
      </c>
      <c r="C255" s="6" t="s">
        <v>1711</v>
      </c>
      <c r="D255" s="6" t="s">
        <v>130</v>
      </c>
      <c r="E255" s="6" t="s">
        <v>229</v>
      </c>
      <c r="F255" s="6" t="s">
        <v>1744</v>
      </c>
      <c r="G255" s="6" t="s">
        <v>1745</v>
      </c>
      <c r="H255" s="6" t="s">
        <v>2</v>
      </c>
      <c r="I255" s="5" t="s">
        <v>1746</v>
      </c>
      <c r="J255" s="5"/>
      <c r="K255" s="7" t="s">
        <v>134</v>
      </c>
      <c r="L255" s="7">
        <v>39786</v>
      </c>
      <c r="M255" s="7" t="s">
        <v>322</v>
      </c>
      <c r="N255" s="7" t="s">
        <v>364</v>
      </c>
      <c r="O255" s="7" t="s">
        <v>1747</v>
      </c>
      <c r="P255" s="6" t="s">
        <v>628</v>
      </c>
      <c r="Q255" s="6" t="s">
        <v>364</v>
      </c>
      <c r="R255" s="6" t="s">
        <v>86</v>
      </c>
      <c r="S255" s="6" t="s">
        <v>456</v>
      </c>
      <c r="T255" s="6" t="s">
        <v>234</v>
      </c>
      <c r="U255" s="6" t="s">
        <v>457</v>
      </c>
      <c r="V255" s="6" t="s">
        <v>324</v>
      </c>
      <c r="W255" s="6" t="s">
        <v>1748</v>
      </c>
      <c r="X255" s="6" t="s">
        <v>1749</v>
      </c>
      <c r="Y255" s="6" t="s">
        <v>1586</v>
      </c>
      <c r="Z255" s="6" t="s">
        <v>1</v>
      </c>
      <c r="AA255" s="6" t="s">
        <v>1</v>
      </c>
      <c r="AB255" s="6" t="s">
        <v>5</v>
      </c>
      <c r="AC255" s="6" t="s">
        <v>5</v>
      </c>
      <c r="AD255" s="6" t="s">
        <v>2</v>
      </c>
      <c r="AE255" s="6" t="s">
        <v>2</v>
      </c>
      <c r="AF255" s="6" t="s">
        <v>2</v>
      </c>
      <c r="AG255" s="6" t="s">
        <v>2</v>
      </c>
      <c r="AH255" s="6"/>
      <c r="AI255" s="6" t="s">
        <v>285</v>
      </c>
      <c r="AJ255" s="6" t="s">
        <v>2</v>
      </c>
      <c r="AK255" s="6" t="s">
        <v>141</v>
      </c>
      <c r="AL255" s="6" t="s">
        <v>220</v>
      </c>
      <c r="AM255" s="6" t="s">
        <v>2</v>
      </c>
      <c r="AN255" s="6" t="s">
        <v>49</v>
      </c>
      <c r="AO255" s="6" t="s">
        <v>50</v>
      </c>
      <c r="AP255" s="6"/>
      <c r="AQ255" s="6" t="s">
        <v>5</v>
      </c>
      <c r="AR255" s="6" t="s">
        <v>1750</v>
      </c>
      <c r="AS255" s="7" t="s">
        <v>15</v>
      </c>
      <c r="AT255" s="7" t="s">
        <v>78</v>
      </c>
      <c r="AU255" s="6" t="s">
        <v>78</v>
      </c>
      <c r="AV255" s="6" t="s">
        <v>6</v>
      </c>
      <c r="AW255" s="7" t="s">
        <v>6</v>
      </c>
      <c r="AX255" s="7" t="s">
        <v>6</v>
      </c>
      <c r="AY255" s="6" t="s">
        <v>4</v>
      </c>
      <c r="AZ255" s="6" t="s">
        <v>6</v>
      </c>
      <c r="BA255" s="6" t="s">
        <v>77</v>
      </c>
      <c r="BB255" s="12" t="s">
        <v>861</v>
      </c>
      <c r="BC255" s="12" t="s">
        <v>6</v>
      </c>
      <c r="BD255" s="12" t="s">
        <v>6</v>
      </c>
      <c r="BE255" s="12" t="s">
        <v>5</v>
      </c>
      <c r="BF255" s="12" t="s">
        <v>5</v>
      </c>
      <c r="BG255" s="6" t="s">
        <v>22</v>
      </c>
      <c r="BH255" s="12" t="s">
        <v>5</v>
      </c>
      <c r="BI255" s="12" t="s">
        <v>5</v>
      </c>
      <c r="BJ255" s="12" t="s">
        <v>5</v>
      </c>
      <c r="BK255" s="12" t="s">
        <v>5</v>
      </c>
      <c r="BL255" s="12" t="s">
        <v>5</v>
      </c>
      <c r="BM255" s="12" t="s">
        <v>5</v>
      </c>
      <c r="BN255" s="12" t="s">
        <v>5</v>
      </c>
      <c r="BO255" s="12" t="s">
        <v>79</v>
      </c>
      <c r="BP255" s="7" t="s">
        <v>5</v>
      </c>
      <c r="BQ255" s="7" t="s">
        <v>5</v>
      </c>
      <c r="BR255" s="7" t="s">
        <v>5</v>
      </c>
      <c r="BS255" s="7" t="s">
        <v>5</v>
      </c>
      <c r="BT255" s="7" t="s">
        <v>5</v>
      </c>
      <c r="BU255" s="7" t="s">
        <v>5</v>
      </c>
      <c r="BV255" s="7"/>
      <c r="BW255" s="7" t="s">
        <v>1708</v>
      </c>
      <c r="BX255" s="7">
        <v>39786</v>
      </c>
    </row>
    <row r="256" spans="1:76" ht="28.8" hidden="1" x14ac:dyDescent="0.3">
      <c r="A256" s="5" t="s">
        <v>1751</v>
      </c>
      <c r="B256" s="6" t="s">
        <v>1752</v>
      </c>
      <c r="C256" s="6" t="s">
        <v>1711</v>
      </c>
      <c r="D256" s="6" t="s">
        <v>130</v>
      </c>
      <c r="E256" s="6" t="s">
        <v>131</v>
      </c>
      <c r="F256" s="6" t="s">
        <v>890</v>
      </c>
      <c r="G256" s="6" t="s">
        <v>891</v>
      </c>
      <c r="H256" s="6" t="s">
        <v>2</v>
      </c>
      <c r="I256" s="5" t="s">
        <v>1753</v>
      </c>
      <c r="J256" s="5"/>
      <c r="K256" s="7" t="s">
        <v>134</v>
      </c>
      <c r="L256" s="7">
        <v>39786</v>
      </c>
      <c r="M256" s="7" t="s">
        <v>322</v>
      </c>
      <c r="N256" s="7" t="s">
        <v>2</v>
      </c>
      <c r="O256" s="7" t="s">
        <v>2</v>
      </c>
      <c r="P256" s="6" t="s">
        <v>2</v>
      </c>
      <c r="Q256" s="6" t="s">
        <v>2</v>
      </c>
      <c r="R256" s="6" t="s">
        <v>86</v>
      </c>
      <c r="S256" s="6" t="s">
        <v>924</v>
      </c>
      <c r="T256" s="6" t="s">
        <v>283</v>
      </c>
      <c r="U256" s="6" t="s">
        <v>1713</v>
      </c>
      <c r="V256" s="6" t="s">
        <v>324</v>
      </c>
      <c r="W256" s="6" t="s">
        <v>926</v>
      </c>
      <c r="X256" s="6" t="s">
        <v>926</v>
      </c>
      <c r="Y256" s="6" t="s">
        <v>1152</v>
      </c>
      <c r="Z256" s="6" t="s">
        <v>1</v>
      </c>
      <c r="AA256" s="6" t="s">
        <v>1</v>
      </c>
      <c r="AB256" s="6" t="s">
        <v>5</v>
      </c>
      <c r="AC256" s="6" t="s">
        <v>5</v>
      </c>
      <c r="AD256" s="6" t="s">
        <v>2</v>
      </c>
      <c r="AE256" s="6" t="s">
        <v>2</v>
      </c>
      <c r="AF256" s="6" t="s">
        <v>2</v>
      </c>
      <c r="AG256" s="6" t="s">
        <v>2</v>
      </c>
      <c r="AH256" s="6"/>
      <c r="AI256" s="6" t="s">
        <v>285</v>
      </c>
      <c r="AJ256" s="6" t="s">
        <v>2</v>
      </c>
      <c r="AK256" s="6" t="s">
        <v>141</v>
      </c>
      <c r="AL256" s="6" t="s">
        <v>220</v>
      </c>
      <c r="AM256" s="6" t="s">
        <v>2</v>
      </c>
      <c r="AN256" s="6" t="s">
        <v>49</v>
      </c>
      <c r="AO256" s="6" t="s">
        <v>50</v>
      </c>
      <c r="AP256" s="6"/>
      <c r="AQ256" s="6" t="s">
        <v>5</v>
      </c>
      <c r="AR256" s="6" t="s">
        <v>1754</v>
      </c>
      <c r="AS256" s="7" t="s">
        <v>15</v>
      </c>
      <c r="AT256" s="7" t="s">
        <v>78</v>
      </c>
      <c r="AU256" s="6" t="s">
        <v>78</v>
      </c>
      <c r="AV256" s="6" t="s">
        <v>6</v>
      </c>
      <c r="AW256" s="7" t="s">
        <v>6</v>
      </c>
      <c r="AX256" s="7" t="s">
        <v>6</v>
      </c>
      <c r="AY256" s="6" t="s">
        <v>4</v>
      </c>
      <c r="AZ256" s="6" t="s">
        <v>6</v>
      </c>
      <c r="BA256" s="6" t="s">
        <v>77</v>
      </c>
      <c r="BB256" s="12" t="s">
        <v>328</v>
      </c>
      <c r="BC256" s="12" t="s">
        <v>6</v>
      </c>
      <c r="BD256" s="12" t="s">
        <v>6</v>
      </c>
      <c r="BE256" s="12" t="s">
        <v>5</v>
      </c>
      <c r="BF256" s="12" t="s">
        <v>5</v>
      </c>
      <c r="BG256" s="6" t="s">
        <v>22</v>
      </c>
      <c r="BH256" s="12" t="s">
        <v>5</v>
      </c>
      <c r="BI256" s="12" t="s">
        <v>5</v>
      </c>
      <c r="BJ256" s="12" t="s">
        <v>5</v>
      </c>
      <c r="BK256" s="12" t="s">
        <v>5</v>
      </c>
      <c r="BL256" s="12" t="s">
        <v>5</v>
      </c>
      <c r="BM256" s="12" t="s">
        <v>5</v>
      </c>
      <c r="BN256" s="12" t="s">
        <v>5</v>
      </c>
      <c r="BO256" s="12" t="s">
        <v>79</v>
      </c>
      <c r="BP256" s="7" t="s">
        <v>5</v>
      </c>
      <c r="BQ256" s="7" t="s">
        <v>5</v>
      </c>
      <c r="BR256" s="7" t="s">
        <v>5</v>
      </c>
      <c r="BS256" s="7" t="s">
        <v>5</v>
      </c>
      <c r="BT256" s="7" t="s">
        <v>5</v>
      </c>
      <c r="BU256" s="7" t="s">
        <v>5</v>
      </c>
      <c r="BV256" s="7"/>
      <c r="BW256" s="7" t="s">
        <v>1708</v>
      </c>
      <c r="BX256" s="7">
        <v>39786</v>
      </c>
    </row>
    <row r="257" spans="1:76" hidden="1" x14ac:dyDescent="0.3">
      <c r="A257" s="5" t="s">
        <v>1755</v>
      </c>
      <c r="B257" s="6" t="s">
        <v>1756</v>
      </c>
      <c r="C257" s="6" t="s">
        <v>1711</v>
      </c>
      <c r="D257" s="6" t="s">
        <v>130</v>
      </c>
      <c r="E257" s="6" t="s">
        <v>131</v>
      </c>
      <c r="F257" s="6" t="s">
        <v>890</v>
      </c>
      <c r="G257" s="6" t="s">
        <v>891</v>
      </c>
      <c r="H257" s="6" t="s">
        <v>2</v>
      </c>
      <c r="I257" s="5"/>
      <c r="J257" s="5"/>
      <c r="K257" s="7" t="s">
        <v>134</v>
      </c>
      <c r="L257" s="7">
        <v>42829</v>
      </c>
      <c r="M257" s="7" t="s">
        <v>196</v>
      </c>
      <c r="N257" s="7" t="s">
        <v>2</v>
      </c>
      <c r="O257" s="7" t="s">
        <v>2</v>
      </c>
      <c r="P257" s="6" t="s">
        <v>2</v>
      </c>
      <c r="Q257" s="6" t="s">
        <v>2</v>
      </c>
      <c r="R257" s="6" t="s">
        <v>86</v>
      </c>
      <c r="S257" s="6" t="s">
        <v>924</v>
      </c>
      <c r="T257" s="6" t="s">
        <v>283</v>
      </c>
      <c r="U257" s="6" t="s">
        <v>1713</v>
      </c>
      <c r="V257" s="6" t="s">
        <v>324</v>
      </c>
      <c r="W257" s="6" t="s">
        <v>926</v>
      </c>
      <c r="X257" s="6" t="s">
        <v>926</v>
      </c>
      <c r="Y257" s="6" t="s">
        <v>1256</v>
      </c>
      <c r="Z257" s="6" t="s">
        <v>1</v>
      </c>
      <c r="AA257" s="6" t="s">
        <v>1</v>
      </c>
      <c r="AB257" s="6" t="s">
        <v>5</v>
      </c>
      <c r="AC257" s="6" t="s">
        <v>5</v>
      </c>
      <c r="AD257" s="6" t="s">
        <v>2</v>
      </c>
      <c r="AE257" s="6" t="s">
        <v>2</v>
      </c>
      <c r="AF257" s="6" t="s">
        <v>2</v>
      </c>
      <c r="AG257" s="6" t="s">
        <v>2</v>
      </c>
      <c r="AH257" s="6"/>
      <c r="AI257" s="6" t="s">
        <v>285</v>
      </c>
      <c r="AJ257" s="6" t="s">
        <v>594</v>
      </c>
      <c r="AK257" s="6" t="s">
        <v>185</v>
      </c>
      <c r="AL257" s="6" t="s">
        <v>220</v>
      </c>
      <c r="AM257" s="6" t="s">
        <v>405</v>
      </c>
      <c r="AN257" s="6" t="s">
        <v>49</v>
      </c>
      <c r="AO257" s="6" t="s">
        <v>50</v>
      </c>
      <c r="AP257" s="6"/>
      <c r="AQ257" s="6" t="s">
        <v>5</v>
      </c>
      <c r="AR257" s="6"/>
      <c r="AS257" s="7" t="s">
        <v>15</v>
      </c>
      <c r="AT257" s="7" t="s">
        <v>78</v>
      </c>
      <c r="AU257" s="6" t="s">
        <v>78</v>
      </c>
      <c r="AV257" s="6" t="s">
        <v>4</v>
      </c>
      <c r="AW257" s="7" t="s">
        <v>7</v>
      </c>
      <c r="AX257" s="7" t="s">
        <v>5</v>
      </c>
      <c r="AY257" s="6" t="s">
        <v>4</v>
      </c>
      <c r="AZ257" s="6" t="s">
        <v>6</v>
      </c>
      <c r="BA257" s="6" t="s">
        <v>77</v>
      </c>
      <c r="BB257" s="12" t="s">
        <v>328</v>
      </c>
      <c r="BC257" s="12" t="s">
        <v>6</v>
      </c>
      <c r="BD257" s="12" t="s">
        <v>6</v>
      </c>
      <c r="BE257" s="12" t="s">
        <v>5</v>
      </c>
      <c r="BF257" s="12" t="s">
        <v>5</v>
      </c>
      <c r="BG257" s="6" t="s">
        <v>22</v>
      </c>
      <c r="BH257" s="12" t="s">
        <v>5</v>
      </c>
      <c r="BI257" s="12" t="s">
        <v>5</v>
      </c>
      <c r="BJ257" s="12" t="s">
        <v>5</v>
      </c>
      <c r="BK257" s="12" t="s">
        <v>5</v>
      </c>
      <c r="BL257" s="12" t="s">
        <v>5</v>
      </c>
      <c r="BM257" s="12" t="s">
        <v>5</v>
      </c>
      <c r="BN257" s="12" t="s">
        <v>5</v>
      </c>
      <c r="BO257" s="12" t="s">
        <v>79</v>
      </c>
      <c r="BP257" s="7" t="s">
        <v>5</v>
      </c>
      <c r="BQ257" s="7" t="s">
        <v>5</v>
      </c>
      <c r="BR257" s="7" t="s">
        <v>5</v>
      </c>
      <c r="BS257" s="7" t="s">
        <v>5</v>
      </c>
      <c r="BT257" s="7" t="s">
        <v>5</v>
      </c>
      <c r="BU257" s="7" t="s">
        <v>5</v>
      </c>
      <c r="BV257" s="7" t="s">
        <v>1757</v>
      </c>
      <c r="BW257" s="7"/>
      <c r="BX257" s="7">
        <v>42829</v>
      </c>
    </row>
    <row r="258" spans="1:76" ht="86.4" hidden="1" x14ac:dyDescent="0.3">
      <c r="A258" s="5" t="s">
        <v>1758</v>
      </c>
      <c r="B258" s="6" t="s">
        <v>1759</v>
      </c>
      <c r="C258" s="6"/>
      <c r="D258" s="6" t="s">
        <v>130</v>
      </c>
      <c r="E258" s="6" t="s">
        <v>131</v>
      </c>
      <c r="F258" s="6" t="s">
        <v>175</v>
      </c>
      <c r="G258" s="6" t="s">
        <v>270</v>
      </c>
      <c r="H258" s="6" t="s">
        <v>2</v>
      </c>
      <c r="I258" s="5" t="s">
        <v>1760</v>
      </c>
      <c r="J258" s="5"/>
      <c r="K258" s="7" t="s">
        <v>134</v>
      </c>
      <c r="L258" s="7">
        <v>39653</v>
      </c>
      <c r="M258" s="7" t="s">
        <v>196</v>
      </c>
      <c r="N258" s="7" t="s">
        <v>197</v>
      </c>
      <c r="O258" s="7" t="s">
        <v>2</v>
      </c>
      <c r="P258" s="6" t="s">
        <v>498</v>
      </c>
      <c r="Q258" s="6" t="s">
        <v>197</v>
      </c>
      <c r="R258" s="6" t="s">
        <v>86</v>
      </c>
      <c r="S258" s="6" t="s">
        <v>1719</v>
      </c>
      <c r="T258" s="6" t="s">
        <v>179</v>
      </c>
      <c r="U258" s="6" t="s">
        <v>1761</v>
      </c>
      <c r="V258" s="6" t="s">
        <v>324</v>
      </c>
      <c r="W258" s="6" t="s">
        <v>1762</v>
      </c>
      <c r="X258" s="6" t="s">
        <v>2</v>
      </c>
      <c r="Y258" s="6" t="s">
        <v>2</v>
      </c>
      <c r="Z258" s="6" t="s">
        <v>1</v>
      </c>
      <c r="AA258" s="6" t="s">
        <v>1</v>
      </c>
      <c r="AB258" s="6" t="s">
        <v>5</v>
      </c>
      <c r="AC258" s="6" t="s">
        <v>5</v>
      </c>
      <c r="AD258" s="6" t="s">
        <v>2</v>
      </c>
      <c r="AE258" s="6" t="s">
        <v>2</v>
      </c>
      <c r="AF258" s="6" t="s">
        <v>2</v>
      </c>
      <c r="AG258" s="6" t="s">
        <v>2</v>
      </c>
      <c r="AH258" s="6"/>
      <c r="AI258" s="6" t="s">
        <v>133</v>
      </c>
      <c r="AJ258" s="6" t="s">
        <v>150</v>
      </c>
      <c r="AK258" s="6" t="s">
        <v>185</v>
      </c>
      <c r="AL258" s="6" t="s">
        <v>2</v>
      </c>
      <c r="AM258" s="6" t="s">
        <v>277</v>
      </c>
      <c r="AN258" s="6" t="s">
        <v>49</v>
      </c>
      <c r="AO258" s="6" t="s">
        <v>50</v>
      </c>
      <c r="AP258" s="6"/>
      <c r="AQ258" s="6" t="s">
        <v>5</v>
      </c>
      <c r="AR258" s="6" t="s">
        <v>1763</v>
      </c>
      <c r="AS258" s="7" t="s">
        <v>15</v>
      </c>
      <c r="AT258" s="7" t="s">
        <v>1624</v>
      </c>
      <c r="AU258" s="6" t="s">
        <v>1624</v>
      </c>
      <c r="AV258" s="6" t="s">
        <v>4</v>
      </c>
      <c r="AW258" s="7" t="s">
        <v>53</v>
      </c>
      <c r="AX258" s="7" t="s">
        <v>6</v>
      </c>
      <c r="AY258" s="6" t="s">
        <v>4</v>
      </c>
      <c r="AZ258" s="6" t="s">
        <v>77</v>
      </c>
      <c r="BA258" s="6" t="s">
        <v>77</v>
      </c>
      <c r="BB258" s="12" t="s">
        <v>2</v>
      </c>
      <c r="BC258" s="12" t="s">
        <v>6</v>
      </c>
      <c r="BD258" s="12" t="s">
        <v>6</v>
      </c>
      <c r="BE258" s="12" t="s">
        <v>5</v>
      </c>
      <c r="BF258" s="12" t="s">
        <v>5</v>
      </c>
      <c r="BG258" s="6" t="s">
        <v>22</v>
      </c>
      <c r="BH258" s="12" t="s">
        <v>5</v>
      </c>
      <c r="BI258" s="12" t="s">
        <v>5</v>
      </c>
      <c r="BJ258" s="12" t="s">
        <v>5</v>
      </c>
      <c r="BK258" s="12" t="s">
        <v>5</v>
      </c>
      <c r="BL258" s="12" t="s">
        <v>5</v>
      </c>
      <c r="BM258" s="12" t="s">
        <v>5</v>
      </c>
      <c r="BN258" s="12" t="s">
        <v>5</v>
      </c>
      <c r="BO258" s="12" t="s">
        <v>63</v>
      </c>
      <c r="BP258" s="7" t="s">
        <v>5</v>
      </c>
      <c r="BQ258" s="7" t="s">
        <v>5</v>
      </c>
      <c r="BR258" s="7" t="s">
        <v>5</v>
      </c>
      <c r="BS258" s="7" t="s">
        <v>5</v>
      </c>
      <c r="BT258" s="7" t="s">
        <v>5</v>
      </c>
      <c r="BU258" s="7" t="s">
        <v>5</v>
      </c>
      <c r="BV258" s="7"/>
      <c r="BW258" s="7"/>
      <c r="BX258" s="7">
        <v>39653</v>
      </c>
    </row>
    <row r="259" spans="1:76" ht="43.2" hidden="1" x14ac:dyDescent="0.3">
      <c r="A259" s="5" t="s">
        <v>1764</v>
      </c>
      <c r="B259" s="6" t="s">
        <v>1765</v>
      </c>
      <c r="C259" s="6" t="s">
        <v>1766</v>
      </c>
      <c r="D259" s="6" t="s">
        <v>130</v>
      </c>
      <c r="E259" s="6" t="s">
        <v>139</v>
      </c>
      <c r="F259" s="6" t="s">
        <v>147</v>
      </c>
      <c r="G259" s="6" t="s">
        <v>1767</v>
      </c>
      <c r="H259" s="6" t="s">
        <v>2</v>
      </c>
      <c r="I259" s="5" t="s">
        <v>1768</v>
      </c>
      <c r="J259" s="5"/>
      <c r="K259" s="7" t="s">
        <v>134</v>
      </c>
      <c r="L259" s="7">
        <v>42284</v>
      </c>
      <c r="M259" s="7" t="s">
        <v>212</v>
      </c>
      <c r="N259" s="7" t="s">
        <v>213</v>
      </c>
      <c r="O259" s="7" t="s">
        <v>1769</v>
      </c>
      <c r="P259" s="6" t="s">
        <v>584</v>
      </c>
      <c r="Q259" s="6" t="s">
        <v>215</v>
      </c>
      <c r="R259" s="6" t="s">
        <v>86</v>
      </c>
      <c r="S259" s="6" t="s">
        <v>334</v>
      </c>
      <c r="T259" s="6" t="s">
        <v>310</v>
      </c>
      <c r="U259" s="6" t="s">
        <v>349</v>
      </c>
      <c r="V259" s="6" t="s">
        <v>217</v>
      </c>
      <c r="W259" s="6" t="s">
        <v>1770</v>
      </c>
      <c r="X259" s="6" t="s">
        <v>1770</v>
      </c>
      <c r="Y259" s="6" t="s">
        <v>1152</v>
      </c>
      <c r="Z259" s="6" t="s">
        <v>1</v>
      </c>
      <c r="AA259" s="6" t="s">
        <v>1</v>
      </c>
      <c r="AB259" s="6" t="s">
        <v>5</v>
      </c>
      <c r="AC259" s="6" t="s">
        <v>5</v>
      </c>
      <c r="AD259" s="6" t="s">
        <v>86</v>
      </c>
      <c r="AE259" s="6" t="s">
        <v>86</v>
      </c>
      <c r="AF259" s="6" t="s">
        <v>86</v>
      </c>
      <c r="AG259" s="6" t="s">
        <v>140</v>
      </c>
      <c r="AH259" s="6" t="s">
        <v>146</v>
      </c>
      <c r="AI259" s="6" t="s">
        <v>133</v>
      </c>
      <c r="AJ259" s="6" t="s">
        <v>19</v>
      </c>
      <c r="AK259" s="6" t="s">
        <v>1178</v>
      </c>
      <c r="AL259" s="6" t="s">
        <v>220</v>
      </c>
      <c r="AM259" s="6" t="s">
        <v>405</v>
      </c>
      <c r="AN259" s="6" t="s">
        <v>49</v>
      </c>
      <c r="AO259" s="6" t="s">
        <v>50</v>
      </c>
      <c r="AP259" s="6"/>
      <c r="AQ259" s="6" t="s">
        <v>5</v>
      </c>
      <c r="AR259" s="6" t="s">
        <v>1771</v>
      </c>
      <c r="AS259" s="7" t="s">
        <v>15</v>
      </c>
      <c r="AT259" s="7" t="s">
        <v>20</v>
      </c>
      <c r="AU259" s="6" t="s">
        <v>20</v>
      </c>
      <c r="AV259" s="6" t="s">
        <v>4</v>
      </c>
      <c r="AW259" s="7" t="s">
        <v>54</v>
      </c>
      <c r="AX259" s="7" t="s">
        <v>7</v>
      </c>
      <c r="AY259" s="6" t="s">
        <v>4</v>
      </c>
      <c r="AZ259" s="6" t="s">
        <v>6</v>
      </c>
      <c r="BA259" s="6" t="s">
        <v>77</v>
      </c>
      <c r="BB259" s="12" t="s">
        <v>354</v>
      </c>
      <c r="BC259" s="12" t="s">
        <v>6</v>
      </c>
      <c r="BD259" s="12" t="s">
        <v>6</v>
      </c>
      <c r="BE259" s="12" t="s">
        <v>5</v>
      </c>
      <c r="BF259" s="12" t="s">
        <v>5</v>
      </c>
      <c r="BG259" s="6" t="s">
        <v>22</v>
      </c>
      <c r="BH259" s="12" t="s">
        <v>5</v>
      </c>
      <c r="BI259" s="12" t="s">
        <v>5</v>
      </c>
      <c r="BJ259" s="12" t="s">
        <v>5</v>
      </c>
      <c r="BK259" s="12" t="s">
        <v>5</v>
      </c>
      <c r="BL259" s="12" t="s">
        <v>5</v>
      </c>
      <c r="BM259" s="12" t="s">
        <v>5</v>
      </c>
      <c r="BN259" s="12" t="s">
        <v>5</v>
      </c>
      <c r="BO259" s="12" t="s">
        <v>373</v>
      </c>
      <c r="BP259" s="7" t="s">
        <v>5</v>
      </c>
      <c r="BQ259" s="7" t="s">
        <v>5</v>
      </c>
      <c r="BR259" s="7" t="s">
        <v>5</v>
      </c>
      <c r="BS259" s="7" t="s">
        <v>5</v>
      </c>
      <c r="BT259" s="7" t="s">
        <v>5</v>
      </c>
      <c r="BU259" s="7" t="s">
        <v>5</v>
      </c>
      <c r="BV259" s="7" t="s">
        <v>987</v>
      </c>
      <c r="BW259" s="7"/>
      <c r="BX259" s="7">
        <v>42284</v>
      </c>
    </row>
    <row r="260" spans="1:76" hidden="1" x14ac:dyDescent="0.3">
      <c r="A260" s="5" t="s">
        <v>1772</v>
      </c>
      <c r="B260" s="6" t="s">
        <v>1773</v>
      </c>
      <c r="C260" s="6" t="s">
        <v>1774</v>
      </c>
      <c r="D260" s="6" t="s">
        <v>130</v>
      </c>
      <c r="E260" s="6" t="s">
        <v>131</v>
      </c>
      <c r="F260" s="6" t="s">
        <v>153</v>
      </c>
      <c r="G260" s="6" t="s">
        <v>1775</v>
      </c>
      <c r="H260" s="6" t="s">
        <v>2</v>
      </c>
      <c r="I260" s="5" t="s">
        <v>1776</v>
      </c>
      <c r="J260" s="5"/>
      <c r="K260" s="7" t="s">
        <v>134</v>
      </c>
      <c r="L260" s="7">
        <v>42228</v>
      </c>
      <c r="M260" s="7" t="s">
        <v>196</v>
      </c>
      <c r="N260" s="7" t="s">
        <v>197</v>
      </c>
      <c r="O260" s="7" t="s">
        <v>1769</v>
      </c>
      <c r="P260" s="6" t="s">
        <v>1777</v>
      </c>
      <c r="Q260" s="6" t="s">
        <v>197</v>
      </c>
      <c r="R260" s="6" t="s">
        <v>86</v>
      </c>
      <c r="S260" s="6" t="s">
        <v>216</v>
      </c>
      <c r="T260" s="6" t="s">
        <v>585</v>
      </c>
      <c r="U260" s="6" t="s">
        <v>92</v>
      </c>
      <c r="V260" s="6" t="s">
        <v>217</v>
      </c>
      <c r="W260" s="6" t="s">
        <v>1778</v>
      </c>
      <c r="X260" s="6" t="s">
        <v>1778</v>
      </c>
      <c r="Y260" s="6" t="s">
        <v>218</v>
      </c>
      <c r="Z260" s="6" t="s">
        <v>1</v>
      </c>
      <c r="AA260" s="6" t="s">
        <v>1</v>
      </c>
      <c r="AB260" s="6" t="s">
        <v>5</v>
      </c>
      <c r="AC260" s="6" t="s">
        <v>5</v>
      </c>
      <c r="AD260" s="6" t="s">
        <v>2</v>
      </c>
      <c r="AE260" s="6" t="s">
        <v>2</v>
      </c>
      <c r="AF260" s="6" t="s">
        <v>2</v>
      </c>
      <c r="AG260" s="6" t="s">
        <v>2</v>
      </c>
      <c r="AH260" s="6"/>
      <c r="AI260" s="6" t="s">
        <v>285</v>
      </c>
      <c r="AJ260" s="6" t="s">
        <v>251</v>
      </c>
      <c r="AK260" s="6" t="s">
        <v>185</v>
      </c>
      <c r="AL260" s="6" t="s">
        <v>2</v>
      </c>
      <c r="AM260" s="6" t="s">
        <v>1779</v>
      </c>
      <c r="AN260" s="6" t="s">
        <v>49</v>
      </c>
      <c r="AO260" s="6" t="s">
        <v>50</v>
      </c>
      <c r="AP260" s="6"/>
      <c r="AQ260" s="6" t="s">
        <v>5</v>
      </c>
      <c r="AR260" s="6"/>
      <c r="AS260" s="7" t="s">
        <v>15</v>
      </c>
      <c r="AT260" s="7" t="s">
        <v>78</v>
      </c>
      <c r="AU260" s="6" t="s">
        <v>78</v>
      </c>
      <c r="AV260" s="6" t="s">
        <v>4</v>
      </c>
      <c r="AW260" s="7" t="s">
        <v>7</v>
      </c>
      <c r="AX260" s="7" t="s">
        <v>5</v>
      </c>
      <c r="AY260" s="6" t="s">
        <v>6</v>
      </c>
      <c r="AZ260" s="6" t="s">
        <v>6</v>
      </c>
      <c r="BA260" s="6" t="s">
        <v>6</v>
      </c>
      <c r="BB260" s="12" t="s">
        <v>2</v>
      </c>
      <c r="BC260" s="12" t="s">
        <v>6</v>
      </c>
      <c r="BD260" s="12" t="s">
        <v>6</v>
      </c>
      <c r="BE260" s="12" t="s">
        <v>5</v>
      </c>
      <c r="BF260" s="12" t="s">
        <v>5</v>
      </c>
      <c r="BG260" s="6" t="s">
        <v>22</v>
      </c>
      <c r="BH260" s="12" t="s">
        <v>5</v>
      </c>
      <c r="BI260" s="12" t="s">
        <v>5</v>
      </c>
      <c r="BJ260" s="12" t="s">
        <v>5</v>
      </c>
      <c r="BK260" s="12" t="s">
        <v>5</v>
      </c>
      <c r="BL260" s="12" t="s">
        <v>5</v>
      </c>
      <c r="BM260" s="12" t="s">
        <v>5</v>
      </c>
      <c r="BN260" s="12" t="s">
        <v>5</v>
      </c>
      <c r="BO260" s="12" t="s">
        <v>79</v>
      </c>
      <c r="BP260" s="7" t="s">
        <v>5</v>
      </c>
      <c r="BQ260" s="7" t="s">
        <v>5</v>
      </c>
      <c r="BR260" s="7" t="s">
        <v>5</v>
      </c>
      <c r="BS260" s="7" t="s">
        <v>5</v>
      </c>
      <c r="BT260" s="7" t="s">
        <v>5</v>
      </c>
      <c r="BU260" s="7" t="s">
        <v>5</v>
      </c>
      <c r="BV260" s="7" t="s">
        <v>987</v>
      </c>
      <c r="BW260" s="7"/>
      <c r="BX260" s="7">
        <v>42228</v>
      </c>
    </row>
    <row r="261" spans="1:76" ht="28.8" hidden="1" x14ac:dyDescent="0.3">
      <c r="A261" s="5" t="s">
        <v>1780</v>
      </c>
      <c r="B261" s="6" t="s">
        <v>1781</v>
      </c>
      <c r="C261" s="6"/>
      <c r="D261" s="6" t="s">
        <v>130</v>
      </c>
      <c r="E261" s="6" t="s">
        <v>191</v>
      </c>
      <c r="F261" s="6" t="s">
        <v>192</v>
      </c>
      <c r="G261" s="6" t="s">
        <v>1197</v>
      </c>
      <c r="H261" s="6" t="s">
        <v>2</v>
      </c>
      <c r="I261" s="5" t="s">
        <v>1782</v>
      </c>
      <c r="J261" s="5"/>
      <c r="K261" s="7" t="s">
        <v>134</v>
      </c>
      <c r="L261" s="7">
        <v>42251</v>
      </c>
      <c r="M261" s="7" t="s">
        <v>196</v>
      </c>
      <c r="N261" s="7" t="s">
        <v>2</v>
      </c>
      <c r="O261" s="7" t="s">
        <v>2</v>
      </c>
      <c r="P261" s="6" t="s">
        <v>2</v>
      </c>
      <c r="Q261" s="6" t="s">
        <v>2</v>
      </c>
      <c r="R261" s="6" t="s">
        <v>86</v>
      </c>
      <c r="S261" s="6" t="s">
        <v>1783</v>
      </c>
      <c r="T261" s="6" t="s">
        <v>1784</v>
      </c>
      <c r="U261" s="6" t="s">
        <v>1785</v>
      </c>
      <c r="V261" s="6" t="s">
        <v>181</v>
      </c>
      <c r="W261" s="6" t="s">
        <v>1786</v>
      </c>
      <c r="X261" s="6" t="s">
        <v>1786</v>
      </c>
      <c r="Y261" s="6" t="s">
        <v>2</v>
      </c>
      <c r="Z261" s="6" t="s">
        <v>1</v>
      </c>
      <c r="AA261" s="6" t="s">
        <v>1</v>
      </c>
      <c r="AB261" s="6" t="s">
        <v>5</v>
      </c>
      <c r="AC261" s="6" t="s">
        <v>5</v>
      </c>
      <c r="AD261" s="6" t="s">
        <v>2</v>
      </c>
      <c r="AE261" s="6" t="s">
        <v>2</v>
      </c>
      <c r="AF261" s="6" t="s">
        <v>2</v>
      </c>
      <c r="AG261" s="6" t="s">
        <v>2</v>
      </c>
      <c r="AH261" s="6"/>
      <c r="AI261" s="6" t="s">
        <v>133</v>
      </c>
      <c r="AJ261" s="6" t="s">
        <v>276</v>
      </c>
      <c r="AK261" s="6" t="s">
        <v>151</v>
      </c>
      <c r="AL261" s="6" t="s">
        <v>2</v>
      </c>
      <c r="AM261" s="6" t="s">
        <v>1787</v>
      </c>
      <c r="AN261" s="6" t="s">
        <v>49</v>
      </c>
      <c r="AO261" s="6" t="s">
        <v>50</v>
      </c>
      <c r="AP261" s="6"/>
      <c r="AQ261" s="6" t="s">
        <v>5</v>
      </c>
      <c r="AR261" s="6" t="s">
        <v>1788</v>
      </c>
      <c r="AS261" s="7" t="s">
        <v>81</v>
      </c>
      <c r="AT261" s="7" t="s">
        <v>78</v>
      </c>
      <c r="AU261" s="6" t="s">
        <v>78</v>
      </c>
      <c r="AV261" s="6" t="s">
        <v>4</v>
      </c>
      <c r="AW261" s="7" t="s">
        <v>7</v>
      </c>
      <c r="AX261" s="7" t="s">
        <v>7</v>
      </c>
      <c r="AY261" s="6" t="s">
        <v>6</v>
      </c>
      <c r="AZ261" s="6" t="s">
        <v>6</v>
      </c>
      <c r="BA261" s="6" t="s">
        <v>6</v>
      </c>
      <c r="BB261" s="12" t="s">
        <v>2</v>
      </c>
      <c r="BC261" s="12" t="s">
        <v>6</v>
      </c>
      <c r="BD261" s="12" t="s">
        <v>6</v>
      </c>
      <c r="BE261" s="12" t="s">
        <v>5</v>
      </c>
      <c r="BF261" s="12" t="s">
        <v>5</v>
      </c>
      <c r="BG261" s="6" t="s">
        <v>22</v>
      </c>
      <c r="BH261" s="12" t="s">
        <v>5</v>
      </c>
      <c r="BI261" s="12" t="s">
        <v>5</v>
      </c>
      <c r="BJ261" s="12" t="s">
        <v>5</v>
      </c>
      <c r="BK261" s="12" t="s">
        <v>5</v>
      </c>
      <c r="BL261" s="12" t="s">
        <v>5</v>
      </c>
      <c r="BM261" s="12" t="s">
        <v>5</v>
      </c>
      <c r="BN261" s="12" t="s">
        <v>5</v>
      </c>
      <c r="BO261" s="12" t="s">
        <v>79</v>
      </c>
      <c r="BP261" s="7" t="s">
        <v>5</v>
      </c>
      <c r="BQ261" s="7" t="s">
        <v>5</v>
      </c>
      <c r="BR261" s="7" t="s">
        <v>5</v>
      </c>
      <c r="BS261" s="7" t="s">
        <v>5</v>
      </c>
      <c r="BT261" s="7" t="s">
        <v>5</v>
      </c>
      <c r="BU261" s="7" t="s">
        <v>5</v>
      </c>
      <c r="BV261" s="7"/>
      <c r="BW261" s="7"/>
      <c r="BX261" s="7">
        <v>42251</v>
      </c>
    </row>
    <row r="262" spans="1:76" ht="172.8" hidden="1" x14ac:dyDescent="0.3">
      <c r="A262" s="5" t="s">
        <v>1789</v>
      </c>
      <c r="B262" s="6" t="s">
        <v>1790</v>
      </c>
      <c r="C262" s="6"/>
      <c r="D262" s="6" t="s">
        <v>130</v>
      </c>
      <c r="E262" s="6" t="s">
        <v>131</v>
      </c>
      <c r="F262" s="6" t="s">
        <v>175</v>
      </c>
      <c r="G262" s="6" t="s">
        <v>270</v>
      </c>
      <c r="H262" s="6" t="s">
        <v>292</v>
      </c>
      <c r="I262" s="5" t="s">
        <v>1791</v>
      </c>
      <c r="J262" s="5"/>
      <c r="K262" s="7" t="s">
        <v>134</v>
      </c>
      <c r="L262" s="7">
        <v>42282</v>
      </c>
      <c r="M262" s="7" t="s">
        <v>212</v>
      </c>
      <c r="N262" s="7" t="s">
        <v>2</v>
      </c>
      <c r="O262" s="7" t="s">
        <v>2</v>
      </c>
      <c r="P262" s="6" t="s">
        <v>2</v>
      </c>
      <c r="Q262" s="6" t="s">
        <v>2</v>
      </c>
      <c r="R262" s="6" t="s">
        <v>86</v>
      </c>
      <c r="S262" s="6" t="s">
        <v>178</v>
      </c>
      <c r="T262" s="6" t="s">
        <v>100</v>
      </c>
      <c r="U262" s="6" t="s">
        <v>292</v>
      </c>
      <c r="V262" s="6" t="s">
        <v>181</v>
      </c>
      <c r="W262" s="6" t="s">
        <v>294</v>
      </c>
      <c r="X262" s="6" t="s">
        <v>178</v>
      </c>
      <c r="Y262" s="6" t="s">
        <v>1792</v>
      </c>
      <c r="Z262" s="6" t="s">
        <v>1</v>
      </c>
      <c r="AA262" s="6" t="s">
        <v>1</v>
      </c>
      <c r="AB262" s="6" t="s">
        <v>5</v>
      </c>
      <c r="AC262" s="6" t="s">
        <v>5</v>
      </c>
      <c r="AD262" s="6" t="s">
        <v>2</v>
      </c>
      <c r="AE262" s="6" t="s">
        <v>2</v>
      </c>
      <c r="AF262" s="6" t="s">
        <v>2</v>
      </c>
      <c r="AG262" s="6" t="s">
        <v>2</v>
      </c>
      <c r="AH262" s="6"/>
      <c r="AI262" s="6" t="s">
        <v>133</v>
      </c>
      <c r="AJ262" s="6" t="s">
        <v>19</v>
      </c>
      <c r="AK262" s="6" t="s">
        <v>185</v>
      </c>
      <c r="AL262" s="6" t="s">
        <v>2</v>
      </c>
      <c r="AM262" s="6" t="s">
        <v>1793</v>
      </c>
      <c r="AN262" s="6" t="s">
        <v>49</v>
      </c>
      <c r="AO262" s="6" t="s">
        <v>50</v>
      </c>
      <c r="AP262" s="6"/>
      <c r="AQ262" s="6" t="s">
        <v>5</v>
      </c>
      <c r="AR262" s="6"/>
      <c r="AS262" s="7" t="s">
        <v>15</v>
      </c>
      <c r="AT262" s="7" t="s">
        <v>78</v>
      </c>
      <c r="AU262" s="6" t="s">
        <v>78</v>
      </c>
      <c r="AV262" s="6" t="s">
        <v>4</v>
      </c>
      <c r="AW262" s="7" t="s">
        <v>266</v>
      </c>
      <c r="AX262" s="7" t="s">
        <v>6</v>
      </c>
      <c r="AY262" s="6" t="s">
        <v>6</v>
      </c>
      <c r="AZ262" s="6" t="s">
        <v>6</v>
      </c>
      <c r="BA262" s="6" t="s">
        <v>6</v>
      </c>
      <c r="BB262" s="12" t="s">
        <v>2</v>
      </c>
      <c r="BC262" s="12" t="s">
        <v>6</v>
      </c>
      <c r="BD262" s="12" t="s">
        <v>6</v>
      </c>
      <c r="BE262" s="12" t="s">
        <v>5</v>
      </c>
      <c r="BF262" s="12" t="s">
        <v>5</v>
      </c>
      <c r="BG262" s="6" t="s">
        <v>22</v>
      </c>
      <c r="BH262" s="12" t="s">
        <v>5</v>
      </c>
      <c r="BI262" s="12" t="s">
        <v>5</v>
      </c>
      <c r="BJ262" s="12" t="s">
        <v>5</v>
      </c>
      <c r="BK262" s="12" t="s">
        <v>5</v>
      </c>
      <c r="BL262" s="12" t="s">
        <v>5</v>
      </c>
      <c r="BM262" s="12" t="s">
        <v>5</v>
      </c>
      <c r="BN262" s="12" t="s">
        <v>5</v>
      </c>
      <c r="BO262" s="12" t="s">
        <v>79</v>
      </c>
      <c r="BP262" s="7" t="s">
        <v>5</v>
      </c>
      <c r="BQ262" s="7" t="s">
        <v>5</v>
      </c>
      <c r="BR262" s="7" t="s">
        <v>5</v>
      </c>
      <c r="BS262" s="7" t="s">
        <v>5</v>
      </c>
      <c r="BT262" s="7" t="s">
        <v>5</v>
      </c>
      <c r="BU262" s="7" t="s">
        <v>5</v>
      </c>
      <c r="BV262" s="7"/>
      <c r="BW262" s="7"/>
      <c r="BX262" s="7">
        <v>42282</v>
      </c>
    </row>
    <row r="263" spans="1:76" hidden="1" x14ac:dyDescent="0.3">
      <c r="A263" s="5" t="s">
        <v>1794</v>
      </c>
      <c r="B263" s="6" t="s">
        <v>1795</v>
      </c>
      <c r="C263" s="6"/>
      <c r="D263" s="6" t="s">
        <v>130</v>
      </c>
      <c r="E263" s="6" t="s">
        <v>131</v>
      </c>
      <c r="F263" s="6" t="s">
        <v>175</v>
      </c>
      <c r="G263" s="6" t="s">
        <v>270</v>
      </c>
      <c r="H263" s="6" t="s">
        <v>2</v>
      </c>
      <c r="I263" s="5" t="s">
        <v>1796</v>
      </c>
      <c r="J263" s="5"/>
      <c r="K263" s="7" t="s">
        <v>134</v>
      </c>
      <c r="L263" s="7">
        <v>42690</v>
      </c>
      <c r="M263" s="7" t="s">
        <v>196</v>
      </c>
      <c r="N263" s="7" t="s">
        <v>2</v>
      </c>
      <c r="O263" s="7" t="s">
        <v>2</v>
      </c>
      <c r="P263" s="6" t="s">
        <v>2</v>
      </c>
      <c r="Q263" s="6" t="s">
        <v>2</v>
      </c>
      <c r="R263" s="6" t="s">
        <v>86</v>
      </c>
      <c r="S263" s="6" t="s">
        <v>1797</v>
      </c>
      <c r="T263" s="6" t="s">
        <v>1798</v>
      </c>
      <c r="U263" s="6" t="s">
        <v>1799</v>
      </c>
      <c r="V263" s="6" t="s">
        <v>181</v>
      </c>
      <c r="W263" s="6" t="s">
        <v>1797</v>
      </c>
      <c r="X263" s="6" t="s">
        <v>1800</v>
      </c>
      <c r="Y263" s="6" t="s">
        <v>2</v>
      </c>
      <c r="Z263" s="6" t="s">
        <v>1</v>
      </c>
      <c r="AA263" s="6" t="s">
        <v>1</v>
      </c>
      <c r="AB263" s="6" t="s">
        <v>5</v>
      </c>
      <c r="AC263" s="6" t="s">
        <v>5</v>
      </c>
      <c r="AD263" s="6" t="s">
        <v>2</v>
      </c>
      <c r="AE263" s="6" t="s">
        <v>2</v>
      </c>
      <c r="AF263" s="6" t="s">
        <v>2</v>
      </c>
      <c r="AG263" s="6" t="s">
        <v>2</v>
      </c>
      <c r="AH263" s="6"/>
      <c r="AI263" s="6" t="s">
        <v>133</v>
      </c>
      <c r="AJ263" s="6" t="s">
        <v>19</v>
      </c>
      <c r="AK263" s="6" t="s">
        <v>185</v>
      </c>
      <c r="AL263" s="6" t="s">
        <v>2</v>
      </c>
      <c r="AM263" s="6" t="s">
        <v>1801</v>
      </c>
      <c r="AN263" s="6" t="s">
        <v>49</v>
      </c>
      <c r="AO263" s="6" t="s">
        <v>50</v>
      </c>
      <c r="AP263" s="6"/>
      <c r="AQ263" s="6" t="s">
        <v>5</v>
      </c>
      <c r="AR263" s="6" t="s">
        <v>1788</v>
      </c>
      <c r="AS263" s="7" t="s">
        <v>15</v>
      </c>
      <c r="AT263" s="7" t="s">
        <v>78</v>
      </c>
      <c r="AU263" s="6" t="s">
        <v>78</v>
      </c>
      <c r="AV263" s="6" t="s">
        <v>4</v>
      </c>
      <c r="AW263" s="7" t="s">
        <v>7</v>
      </c>
      <c r="AX263" s="7" t="s">
        <v>7</v>
      </c>
      <c r="AY263" s="6" t="s">
        <v>6</v>
      </c>
      <c r="AZ263" s="6" t="s">
        <v>6</v>
      </c>
      <c r="BA263" s="6" t="s">
        <v>6</v>
      </c>
      <c r="BB263" s="12" t="s">
        <v>2</v>
      </c>
      <c r="BC263" s="12" t="s">
        <v>6</v>
      </c>
      <c r="BD263" s="12" t="s">
        <v>6</v>
      </c>
      <c r="BE263" s="12" t="s">
        <v>5</v>
      </c>
      <c r="BF263" s="12" t="s">
        <v>5</v>
      </c>
      <c r="BG263" s="6" t="s">
        <v>22</v>
      </c>
      <c r="BH263" s="12" t="s">
        <v>5</v>
      </c>
      <c r="BI263" s="12" t="s">
        <v>5</v>
      </c>
      <c r="BJ263" s="12" t="s">
        <v>5</v>
      </c>
      <c r="BK263" s="12" t="s">
        <v>5</v>
      </c>
      <c r="BL263" s="12" t="s">
        <v>5</v>
      </c>
      <c r="BM263" s="12" t="s">
        <v>5</v>
      </c>
      <c r="BN263" s="12" t="s">
        <v>5</v>
      </c>
      <c r="BO263" s="12" t="s">
        <v>79</v>
      </c>
      <c r="BP263" s="7" t="s">
        <v>5</v>
      </c>
      <c r="BQ263" s="7" t="s">
        <v>5</v>
      </c>
      <c r="BR263" s="7" t="s">
        <v>5</v>
      </c>
      <c r="BS263" s="7" t="s">
        <v>5</v>
      </c>
      <c r="BT263" s="7" t="s">
        <v>5</v>
      </c>
      <c r="BU263" s="7" t="s">
        <v>5</v>
      </c>
      <c r="BV263" s="7"/>
      <c r="BW263" s="7"/>
      <c r="BX263" s="7">
        <v>42690</v>
      </c>
    </row>
    <row r="264" spans="1:76" hidden="1" x14ac:dyDescent="0.3">
      <c r="A264" s="5" t="s">
        <v>1802</v>
      </c>
      <c r="B264" s="6" t="s">
        <v>1803</v>
      </c>
      <c r="C264" s="6"/>
      <c r="D264" s="6" t="s">
        <v>130</v>
      </c>
      <c r="E264" s="6" t="s">
        <v>131</v>
      </c>
      <c r="F264" s="6" t="s">
        <v>890</v>
      </c>
      <c r="G264" s="6" t="s">
        <v>1804</v>
      </c>
      <c r="H264" s="6" t="s">
        <v>2</v>
      </c>
      <c r="I264" s="5" t="s">
        <v>1805</v>
      </c>
      <c r="J264" s="5"/>
      <c r="K264" s="7" t="s">
        <v>134</v>
      </c>
      <c r="L264" s="7">
        <v>42835</v>
      </c>
      <c r="M264" s="7" t="s">
        <v>476</v>
      </c>
      <c r="N264" s="7" t="s">
        <v>2</v>
      </c>
      <c r="O264" s="7" t="s">
        <v>2</v>
      </c>
      <c r="P264" s="6" t="s">
        <v>2</v>
      </c>
      <c r="Q264" s="6" t="s">
        <v>2</v>
      </c>
      <c r="R264" s="6" t="s">
        <v>86</v>
      </c>
      <c r="S264" s="6" t="s">
        <v>1806</v>
      </c>
      <c r="T264" s="6" t="s">
        <v>1807</v>
      </c>
      <c r="U264" s="6" t="s">
        <v>1808</v>
      </c>
      <c r="V264" s="6" t="s">
        <v>324</v>
      </c>
      <c r="W264" s="6" t="s">
        <v>1806</v>
      </c>
      <c r="X264" s="6" t="s">
        <v>1806</v>
      </c>
      <c r="Y264" s="6" t="s">
        <v>1809</v>
      </c>
      <c r="Z264" s="6" t="s">
        <v>1</v>
      </c>
      <c r="AA264" s="6" t="s">
        <v>1</v>
      </c>
      <c r="AB264" s="6" t="s">
        <v>5</v>
      </c>
      <c r="AC264" s="6" t="s">
        <v>5</v>
      </c>
      <c r="AD264" s="6" t="s">
        <v>2</v>
      </c>
      <c r="AE264" s="6" t="s">
        <v>2</v>
      </c>
      <c r="AF264" s="6" t="s">
        <v>2</v>
      </c>
      <c r="AG264" s="6" t="s">
        <v>2</v>
      </c>
      <c r="AH264" s="6"/>
      <c r="AI264" s="6" t="s">
        <v>133</v>
      </c>
      <c r="AJ264" s="6" t="s">
        <v>19</v>
      </c>
      <c r="AK264" s="6" t="s">
        <v>151</v>
      </c>
      <c r="AL264" s="6" t="s">
        <v>2</v>
      </c>
      <c r="AM264" s="6" t="s">
        <v>264</v>
      </c>
      <c r="AN264" s="6" t="s">
        <v>49</v>
      </c>
      <c r="AO264" s="6" t="s">
        <v>50</v>
      </c>
      <c r="AP264" s="6"/>
      <c r="AQ264" s="6" t="s">
        <v>5</v>
      </c>
      <c r="AR264" s="6"/>
      <c r="AS264" s="7" t="s">
        <v>15</v>
      </c>
      <c r="AT264" s="7" t="s">
        <v>78</v>
      </c>
      <c r="AU264" s="6" t="s">
        <v>78</v>
      </c>
      <c r="AV264" s="6" t="s">
        <v>6</v>
      </c>
      <c r="AW264" s="7" t="s">
        <v>54</v>
      </c>
      <c r="AX264" s="7" t="s">
        <v>4</v>
      </c>
      <c r="AY264" s="6" t="s">
        <v>6</v>
      </c>
      <c r="AZ264" s="6" t="s">
        <v>6</v>
      </c>
      <c r="BA264" s="6" t="s">
        <v>6</v>
      </c>
      <c r="BB264" s="12" t="s">
        <v>2</v>
      </c>
      <c r="BC264" s="12" t="s">
        <v>6</v>
      </c>
      <c r="BD264" s="12" t="s">
        <v>6</v>
      </c>
      <c r="BE264" s="12" t="s">
        <v>5</v>
      </c>
      <c r="BF264" s="12" t="s">
        <v>5</v>
      </c>
      <c r="BG264" s="6" t="s">
        <v>22</v>
      </c>
      <c r="BH264" s="12" t="s">
        <v>5</v>
      </c>
      <c r="BI264" s="12" t="s">
        <v>5</v>
      </c>
      <c r="BJ264" s="12" t="s">
        <v>5</v>
      </c>
      <c r="BK264" s="12" t="s">
        <v>5</v>
      </c>
      <c r="BL264" s="12" t="s">
        <v>5</v>
      </c>
      <c r="BM264" s="12" t="s">
        <v>5</v>
      </c>
      <c r="BN264" s="12" t="s">
        <v>5</v>
      </c>
      <c r="BO264" s="12" t="s">
        <v>79</v>
      </c>
      <c r="BP264" s="7" t="s">
        <v>5</v>
      </c>
      <c r="BQ264" s="7" t="s">
        <v>5</v>
      </c>
      <c r="BR264" s="7" t="s">
        <v>5</v>
      </c>
      <c r="BS264" s="7" t="s">
        <v>5</v>
      </c>
      <c r="BT264" s="7" t="s">
        <v>5</v>
      </c>
      <c r="BU264" s="7" t="s">
        <v>5</v>
      </c>
      <c r="BV264" s="7" t="s">
        <v>1810</v>
      </c>
      <c r="BW264" s="7"/>
      <c r="BX264" s="7">
        <v>42835</v>
      </c>
    </row>
    <row r="265" spans="1:76" ht="43.2" hidden="1" x14ac:dyDescent="0.3">
      <c r="A265" s="5" t="s">
        <v>1811</v>
      </c>
      <c r="B265" s="6" t="s">
        <v>1812</v>
      </c>
      <c r="C265" s="6"/>
      <c r="D265" s="6" t="s">
        <v>130</v>
      </c>
      <c r="E265" s="6" t="s">
        <v>131</v>
      </c>
      <c r="F265" s="6" t="s">
        <v>175</v>
      </c>
      <c r="G265" s="6" t="s">
        <v>270</v>
      </c>
      <c r="H265" s="6" t="s">
        <v>2</v>
      </c>
      <c r="I265" s="5" t="s">
        <v>1813</v>
      </c>
      <c r="J265" s="5"/>
      <c r="K265" s="7" t="s">
        <v>134</v>
      </c>
      <c r="L265" s="7" t="s">
        <v>687</v>
      </c>
      <c r="M265" s="7" t="s">
        <v>2</v>
      </c>
      <c r="N265" s="7" t="s">
        <v>2</v>
      </c>
      <c r="O265" s="7" t="s">
        <v>2</v>
      </c>
      <c r="P265" s="6" t="s">
        <v>2</v>
      </c>
      <c r="Q265" s="6" t="s">
        <v>2</v>
      </c>
      <c r="R265" s="6" t="s">
        <v>86</v>
      </c>
      <c r="S265" s="6" t="s">
        <v>519</v>
      </c>
      <c r="T265" s="6" t="s">
        <v>100</v>
      </c>
      <c r="U265" s="6" t="s">
        <v>521</v>
      </c>
      <c r="V265" s="6" t="s">
        <v>181</v>
      </c>
      <c r="W265" s="6" t="s">
        <v>519</v>
      </c>
      <c r="X265" s="6" t="s">
        <v>519</v>
      </c>
      <c r="Y265" s="6" t="s">
        <v>1814</v>
      </c>
      <c r="Z265" s="6" t="s">
        <v>1</v>
      </c>
      <c r="AA265" s="6" t="s">
        <v>1</v>
      </c>
      <c r="AB265" s="6" t="s">
        <v>5</v>
      </c>
      <c r="AC265" s="6" t="s">
        <v>5</v>
      </c>
      <c r="AD265" s="6" t="s">
        <v>2</v>
      </c>
      <c r="AE265" s="6" t="s">
        <v>2</v>
      </c>
      <c r="AF265" s="6" t="s">
        <v>2</v>
      </c>
      <c r="AG265" s="6" t="s">
        <v>2</v>
      </c>
      <c r="AH265" s="6"/>
      <c r="AI265" s="6" t="s">
        <v>133</v>
      </c>
      <c r="AJ265" s="6" t="s">
        <v>2</v>
      </c>
      <c r="AK265" s="6" t="s">
        <v>2</v>
      </c>
      <c r="AL265" s="6" t="s">
        <v>2</v>
      </c>
      <c r="AM265" s="6" t="s">
        <v>2</v>
      </c>
      <c r="AN265" s="6" t="s">
        <v>49</v>
      </c>
      <c r="AO265" s="6" t="s">
        <v>50</v>
      </c>
      <c r="AP265" s="6"/>
      <c r="AQ265" s="6" t="s">
        <v>5</v>
      </c>
      <c r="AR265" s="6" t="s">
        <v>1815</v>
      </c>
      <c r="AS265" s="7" t="s">
        <v>15</v>
      </c>
      <c r="AT265" s="7" t="s">
        <v>78</v>
      </c>
      <c r="AU265" s="6" t="s">
        <v>78</v>
      </c>
      <c r="AV265" s="6" t="s">
        <v>6</v>
      </c>
      <c r="AW265" s="7" t="s">
        <v>6</v>
      </c>
      <c r="AX265" s="7" t="s">
        <v>6</v>
      </c>
      <c r="AY265" s="6" t="s">
        <v>4</v>
      </c>
      <c r="AZ265" s="6" t="s">
        <v>77</v>
      </c>
      <c r="BA265" s="6" t="s">
        <v>77</v>
      </c>
      <c r="BB265" s="12" t="s">
        <v>2</v>
      </c>
      <c r="BC265" s="12" t="s">
        <v>6</v>
      </c>
      <c r="BD265" s="12" t="s">
        <v>6</v>
      </c>
      <c r="BE265" s="12" t="s">
        <v>5</v>
      </c>
      <c r="BF265" s="12" t="s">
        <v>5</v>
      </c>
      <c r="BG265" s="6" t="s">
        <v>22</v>
      </c>
      <c r="BH265" s="12" t="s">
        <v>5</v>
      </c>
      <c r="BI265" s="12" t="s">
        <v>5</v>
      </c>
      <c r="BJ265" s="12" t="s">
        <v>5</v>
      </c>
      <c r="BK265" s="12" t="s">
        <v>5</v>
      </c>
      <c r="BL265" s="12" t="s">
        <v>5</v>
      </c>
      <c r="BM265" s="12" t="s">
        <v>5</v>
      </c>
      <c r="BN265" s="12" t="s">
        <v>5</v>
      </c>
      <c r="BO265" s="12" t="s">
        <v>79</v>
      </c>
      <c r="BP265" s="7" t="s">
        <v>5</v>
      </c>
      <c r="BQ265" s="7" t="s">
        <v>5</v>
      </c>
      <c r="BR265" s="7" t="s">
        <v>5</v>
      </c>
      <c r="BS265" s="7" t="s">
        <v>5</v>
      </c>
      <c r="BT265" s="7" t="s">
        <v>5</v>
      </c>
      <c r="BU265" s="7" t="s">
        <v>5</v>
      </c>
      <c r="BV265" s="7"/>
      <c r="BW265" s="7" t="s">
        <v>2</v>
      </c>
      <c r="BX265" s="7" t="s">
        <v>687</v>
      </c>
    </row>
    <row r="266" spans="1:76" hidden="1" x14ac:dyDescent="0.3">
      <c r="A266" s="5" t="s">
        <v>1816</v>
      </c>
      <c r="B266" s="6" t="s">
        <v>1817</v>
      </c>
      <c r="C266" s="6" t="s">
        <v>1818</v>
      </c>
      <c r="D266" s="6" t="s">
        <v>130</v>
      </c>
      <c r="E266" s="6" t="s">
        <v>505</v>
      </c>
      <c r="F266" s="6" t="s">
        <v>505</v>
      </c>
      <c r="G266" s="6" t="s">
        <v>505</v>
      </c>
      <c r="H266" s="6" t="s">
        <v>2</v>
      </c>
      <c r="I266" s="5" t="s">
        <v>1819</v>
      </c>
      <c r="J266" s="5"/>
      <c r="K266" s="7" t="s">
        <v>134</v>
      </c>
      <c r="L266" s="7">
        <v>38315</v>
      </c>
      <c r="M266" s="7" t="s">
        <v>196</v>
      </c>
      <c r="N266" s="7" t="s">
        <v>213</v>
      </c>
      <c r="O266" s="7" t="s">
        <v>2</v>
      </c>
      <c r="P266" s="6" t="s">
        <v>584</v>
      </c>
      <c r="Q266" s="6" t="s">
        <v>215</v>
      </c>
      <c r="R266" s="6" t="s">
        <v>86</v>
      </c>
      <c r="S266" s="6" t="s">
        <v>1820</v>
      </c>
      <c r="T266" s="6" t="s">
        <v>2</v>
      </c>
      <c r="U266" s="6" t="s">
        <v>247</v>
      </c>
      <c r="V266" s="6" t="s">
        <v>505</v>
      </c>
      <c r="W266" s="6" t="s">
        <v>178</v>
      </c>
      <c r="X266" s="6" t="s">
        <v>559</v>
      </c>
      <c r="Y266" s="6" t="s">
        <v>1821</v>
      </c>
      <c r="Z266" s="6" t="s">
        <v>512</v>
      </c>
      <c r="AA266" s="6" t="s">
        <v>512</v>
      </c>
      <c r="AB266" s="6" t="s">
        <v>5</v>
      </c>
      <c r="AC266" s="6" t="s">
        <v>5</v>
      </c>
      <c r="AD266" s="6" t="s">
        <v>2</v>
      </c>
      <c r="AE266" s="6" t="s">
        <v>2</v>
      </c>
      <c r="AF266" s="6" t="s">
        <v>2</v>
      </c>
      <c r="AG266" s="6" t="s">
        <v>2</v>
      </c>
      <c r="AH266" s="6"/>
      <c r="AI266" s="6" t="s">
        <v>133</v>
      </c>
      <c r="AJ266" s="6" t="s">
        <v>150</v>
      </c>
      <c r="AK266" s="6" t="s">
        <v>141</v>
      </c>
      <c r="AL266" s="6" t="s">
        <v>2</v>
      </c>
      <c r="AM266" s="6" t="s">
        <v>2</v>
      </c>
      <c r="AN266" s="6" t="s">
        <v>49</v>
      </c>
      <c r="AO266" s="6" t="s">
        <v>50</v>
      </c>
      <c r="AP266" s="6"/>
      <c r="AQ266" s="6" t="s">
        <v>5</v>
      </c>
      <c r="AR266" s="6" t="s">
        <v>1822</v>
      </c>
      <c r="AS266" s="7" t="s">
        <v>15</v>
      </c>
      <c r="AT266" s="7" t="s">
        <v>20</v>
      </c>
      <c r="AU266" s="6" t="s">
        <v>20</v>
      </c>
      <c r="AV266" s="6" t="s">
        <v>4</v>
      </c>
      <c r="AW266" s="7" t="s">
        <v>53</v>
      </c>
      <c r="AX266" s="7" t="s">
        <v>6</v>
      </c>
      <c r="AY266" s="6" t="s">
        <v>4</v>
      </c>
      <c r="AZ266" s="6" t="s">
        <v>77</v>
      </c>
      <c r="BA266" s="6" t="s">
        <v>77</v>
      </c>
      <c r="BB266" s="12" t="s">
        <v>2</v>
      </c>
      <c r="BC266" s="12" t="s">
        <v>6</v>
      </c>
      <c r="BD266" s="12" t="s">
        <v>6</v>
      </c>
      <c r="BE266" s="12" t="s">
        <v>5</v>
      </c>
      <c r="BF266" s="12" t="s">
        <v>5</v>
      </c>
      <c r="BG266" s="6" t="s">
        <v>22</v>
      </c>
      <c r="BH266" s="12" t="s">
        <v>5</v>
      </c>
      <c r="BI266" s="12" t="s">
        <v>5</v>
      </c>
      <c r="BJ266" s="12" t="s">
        <v>5</v>
      </c>
      <c r="BK266" s="12" t="s">
        <v>5</v>
      </c>
      <c r="BL266" s="12" t="s">
        <v>5</v>
      </c>
      <c r="BM266" s="12" t="s">
        <v>5</v>
      </c>
      <c r="BN266" s="12" t="s">
        <v>5</v>
      </c>
      <c r="BO266" s="12" t="s">
        <v>62</v>
      </c>
      <c r="BP266" s="7" t="s">
        <v>5</v>
      </c>
      <c r="BQ266" s="7" t="s">
        <v>5</v>
      </c>
      <c r="BR266" s="7" t="s">
        <v>5</v>
      </c>
      <c r="BS266" s="7" t="s">
        <v>5</v>
      </c>
      <c r="BT266" s="7" t="s">
        <v>5</v>
      </c>
      <c r="BU266" s="7" t="s">
        <v>5</v>
      </c>
      <c r="BV266" s="7"/>
      <c r="BW266" s="7" t="s">
        <v>1702</v>
      </c>
      <c r="BX266" s="7">
        <v>38315</v>
      </c>
    </row>
    <row r="267" spans="1:76" ht="28.8" hidden="1" x14ac:dyDescent="0.3">
      <c r="A267" s="5" t="s">
        <v>1823</v>
      </c>
      <c r="B267" s="6" t="s">
        <v>704</v>
      </c>
      <c r="C267" s="6" t="s">
        <v>1824</v>
      </c>
      <c r="D267" s="6" t="s">
        <v>130</v>
      </c>
      <c r="E267" s="6" t="s">
        <v>131</v>
      </c>
      <c r="F267" s="6" t="s">
        <v>153</v>
      </c>
      <c r="G267" s="6" t="s">
        <v>1775</v>
      </c>
      <c r="H267" s="6" t="s">
        <v>2</v>
      </c>
      <c r="I267" s="5" t="s">
        <v>1825</v>
      </c>
      <c r="J267" s="5"/>
      <c r="K267" s="7" t="s">
        <v>134</v>
      </c>
      <c r="L267" s="7" t="s">
        <v>687</v>
      </c>
      <c r="M267" s="7" t="s">
        <v>2</v>
      </c>
      <c r="N267" s="7" t="s">
        <v>213</v>
      </c>
      <c r="O267" s="7" t="s">
        <v>1826</v>
      </c>
      <c r="P267" s="6" t="s">
        <v>584</v>
      </c>
      <c r="Q267" s="6" t="s">
        <v>215</v>
      </c>
      <c r="R267" s="6" t="s">
        <v>86</v>
      </c>
      <c r="S267" s="6" t="s">
        <v>233</v>
      </c>
      <c r="T267" s="6" t="s">
        <v>246</v>
      </c>
      <c r="U267" s="6" t="s">
        <v>247</v>
      </c>
      <c r="V267" s="6" t="s">
        <v>217</v>
      </c>
      <c r="W267" s="6" t="s">
        <v>1827</v>
      </c>
      <c r="X267" s="6" t="s">
        <v>1828</v>
      </c>
      <c r="Y267" s="6" t="s">
        <v>1256</v>
      </c>
      <c r="Z267" s="6" t="s">
        <v>1</v>
      </c>
      <c r="AA267" s="6" t="s">
        <v>1</v>
      </c>
      <c r="AB267" s="6" t="s">
        <v>5</v>
      </c>
      <c r="AC267" s="6" t="s">
        <v>5</v>
      </c>
      <c r="AD267" s="6" t="s">
        <v>140</v>
      </c>
      <c r="AE267" s="6" t="s">
        <v>140</v>
      </c>
      <c r="AF267" s="6" t="s">
        <v>140</v>
      </c>
      <c r="AG267" s="6" t="s">
        <v>86</v>
      </c>
      <c r="AH267" s="6" t="s">
        <v>146</v>
      </c>
      <c r="AI267" s="6" t="s">
        <v>133</v>
      </c>
      <c r="AJ267" s="6" t="s">
        <v>251</v>
      </c>
      <c r="AK267" s="6" t="s">
        <v>141</v>
      </c>
      <c r="AL267" s="6" t="s">
        <v>220</v>
      </c>
      <c r="AM267" s="6" t="s">
        <v>2</v>
      </c>
      <c r="AN267" s="6" t="s">
        <v>49</v>
      </c>
      <c r="AO267" s="6" t="s">
        <v>50</v>
      </c>
      <c r="AP267" s="6"/>
      <c r="AQ267" s="6" t="s">
        <v>5</v>
      </c>
      <c r="AR267" s="6" t="s">
        <v>1829</v>
      </c>
      <c r="AS267" s="7" t="s">
        <v>15</v>
      </c>
      <c r="AT267" s="7" t="s">
        <v>288</v>
      </c>
      <c r="AU267" s="6" t="s">
        <v>288</v>
      </c>
      <c r="AV267" s="6" t="s">
        <v>6</v>
      </c>
      <c r="AW267" s="7" t="s">
        <v>6</v>
      </c>
      <c r="AX267" s="7" t="s">
        <v>6</v>
      </c>
      <c r="AY267" s="6" t="s">
        <v>4</v>
      </c>
      <c r="AZ267" s="6" t="s">
        <v>77</v>
      </c>
      <c r="BA267" s="6" t="s">
        <v>77</v>
      </c>
      <c r="BB267" s="12" t="s">
        <v>3</v>
      </c>
      <c r="BC267" s="12" t="s">
        <v>6</v>
      </c>
      <c r="BD267" s="12" t="s">
        <v>6</v>
      </c>
      <c r="BE267" s="12" t="s">
        <v>5</v>
      </c>
      <c r="BF267" s="12" t="s">
        <v>5</v>
      </c>
      <c r="BG267" s="6" t="s">
        <v>22</v>
      </c>
      <c r="BH267" s="12" t="s">
        <v>5</v>
      </c>
      <c r="BI267" s="12" t="s">
        <v>5</v>
      </c>
      <c r="BJ267" s="12" t="s">
        <v>5</v>
      </c>
      <c r="BK267" s="12" t="s">
        <v>5</v>
      </c>
      <c r="BL267" s="12" t="s">
        <v>5</v>
      </c>
      <c r="BM267" s="12" t="s">
        <v>5</v>
      </c>
      <c r="BN267" s="12" t="s">
        <v>5</v>
      </c>
      <c r="BO267" s="12" t="s">
        <v>62</v>
      </c>
      <c r="BP267" s="7" t="s">
        <v>5</v>
      </c>
      <c r="BQ267" s="7" t="s">
        <v>5</v>
      </c>
      <c r="BR267" s="7" t="s">
        <v>5</v>
      </c>
      <c r="BS267" s="7" t="s">
        <v>5</v>
      </c>
      <c r="BT267" s="7" t="s">
        <v>5</v>
      </c>
      <c r="BU267" s="7" t="s">
        <v>5</v>
      </c>
      <c r="BV267" s="7"/>
      <c r="BW267" s="7" t="s">
        <v>2</v>
      </c>
      <c r="BX267" s="7" t="s">
        <v>687</v>
      </c>
    </row>
    <row r="268" spans="1:76" ht="28.8" hidden="1" x14ac:dyDescent="0.3">
      <c r="A268" s="5" t="s">
        <v>1830</v>
      </c>
      <c r="B268" s="6" t="s">
        <v>1831</v>
      </c>
      <c r="C268" s="6"/>
      <c r="D268" s="6" t="s">
        <v>130</v>
      </c>
      <c r="E268" s="6" t="s">
        <v>139</v>
      </c>
      <c r="F268" s="6" t="s">
        <v>242</v>
      </c>
      <c r="G268" s="6" t="s">
        <v>132</v>
      </c>
      <c r="H268" s="6" t="s">
        <v>2</v>
      </c>
      <c r="I268" s="5" t="s">
        <v>1832</v>
      </c>
      <c r="J268" s="5"/>
      <c r="K268" s="7" t="s">
        <v>134</v>
      </c>
      <c r="L268" s="7">
        <v>36985</v>
      </c>
      <c r="M268" s="7" t="s">
        <v>2</v>
      </c>
      <c r="N268" s="7" t="s">
        <v>197</v>
      </c>
      <c r="O268" s="7" t="s">
        <v>1826</v>
      </c>
      <c r="P268" s="6" t="s">
        <v>1833</v>
      </c>
      <c r="Q268" s="6" t="s">
        <v>197</v>
      </c>
      <c r="R268" s="6" t="s">
        <v>86</v>
      </c>
      <c r="S268" s="6" t="s">
        <v>309</v>
      </c>
      <c r="T268" s="6" t="s">
        <v>2</v>
      </c>
      <c r="U268" s="6" t="s">
        <v>311</v>
      </c>
      <c r="V268" s="6" t="s">
        <v>217</v>
      </c>
      <c r="W268" s="6" t="s">
        <v>619</v>
      </c>
      <c r="X268" s="6" t="s">
        <v>620</v>
      </c>
      <c r="Y268" s="6" t="s">
        <v>631</v>
      </c>
      <c r="Z268" s="6" t="s">
        <v>1</v>
      </c>
      <c r="AA268" s="6" t="s">
        <v>395</v>
      </c>
      <c r="AB268" s="6" t="s">
        <v>5</v>
      </c>
      <c r="AC268" s="6" t="s">
        <v>5</v>
      </c>
      <c r="AD268" s="6" t="s">
        <v>136</v>
      </c>
      <c r="AE268" s="6" t="s">
        <v>136</v>
      </c>
      <c r="AF268" s="6" t="s">
        <v>143</v>
      </c>
      <c r="AG268" s="6" t="s">
        <v>136</v>
      </c>
      <c r="AH268" s="6" t="s">
        <v>137</v>
      </c>
      <c r="AI268" s="6" t="s">
        <v>285</v>
      </c>
      <c r="AJ268" s="6" t="s">
        <v>251</v>
      </c>
      <c r="AK268" s="6" t="s">
        <v>185</v>
      </c>
      <c r="AL268" s="6" t="s">
        <v>220</v>
      </c>
      <c r="AM268" s="6" t="s">
        <v>1834</v>
      </c>
      <c r="AN268" s="6" t="s">
        <v>49</v>
      </c>
      <c r="AO268" s="6" t="s">
        <v>50</v>
      </c>
      <c r="AP268" s="6"/>
      <c r="AQ268" s="6" t="s">
        <v>5</v>
      </c>
      <c r="AR268" s="6" t="s">
        <v>1835</v>
      </c>
      <c r="AS268" s="7" t="s">
        <v>15</v>
      </c>
      <c r="AT268" s="7" t="s">
        <v>22</v>
      </c>
      <c r="AU268" s="6" t="s">
        <v>22</v>
      </c>
      <c r="AV268" s="6" t="s">
        <v>6</v>
      </c>
      <c r="AW268" s="7" t="s">
        <v>6</v>
      </c>
      <c r="AX268" s="7" t="s">
        <v>6</v>
      </c>
      <c r="AY268" s="6" t="s">
        <v>4</v>
      </c>
      <c r="AZ268" s="6" t="s">
        <v>77</v>
      </c>
      <c r="BA268" s="6" t="s">
        <v>77</v>
      </c>
      <c r="BB268" s="12" t="s">
        <v>1592</v>
      </c>
      <c r="BC268" s="12" t="s">
        <v>6</v>
      </c>
      <c r="BD268" s="12" t="s">
        <v>6</v>
      </c>
      <c r="BE268" s="12" t="s">
        <v>5</v>
      </c>
      <c r="BF268" s="12" t="s">
        <v>5</v>
      </c>
      <c r="BG268" s="6" t="s">
        <v>22</v>
      </c>
      <c r="BH268" s="12" t="s">
        <v>5</v>
      </c>
      <c r="BI268" s="12" t="s">
        <v>5</v>
      </c>
      <c r="BJ268" s="12" t="s">
        <v>5</v>
      </c>
      <c r="BK268" s="12" t="s">
        <v>5</v>
      </c>
      <c r="BL268" s="12" t="s">
        <v>5</v>
      </c>
      <c r="BM268" s="12" t="s">
        <v>5</v>
      </c>
      <c r="BN268" s="12" t="s">
        <v>5</v>
      </c>
      <c r="BO268" s="12" t="s">
        <v>63</v>
      </c>
      <c r="BP268" s="7" t="s">
        <v>5</v>
      </c>
      <c r="BQ268" s="7" t="s">
        <v>5</v>
      </c>
      <c r="BR268" s="7" t="s">
        <v>5</v>
      </c>
      <c r="BS268" s="7" t="s">
        <v>5</v>
      </c>
      <c r="BT268" s="7" t="s">
        <v>5</v>
      </c>
      <c r="BU268" s="7" t="s">
        <v>5</v>
      </c>
      <c r="BV268" s="7"/>
      <c r="BW268" s="7" t="s">
        <v>1583</v>
      </c>
      <c r="BX268" s="7">
        <v>36985</v>
      </c>
    </row>
    <row r="269" spans="1:76" ht="28.8" hidden="1" x14ac:dyDescent="0.3">
      <c r="A269" s="5" t="s">
        <v>1836</v>
      </c>
      <c r="B269" s="6" t="s">
        <v>1837</v>
      </c>
      <c r="C269" s="6" t="s">
        <v>1838</v>
      </c>
      <c r="D269" s="6" t="s">
        <v>130</v>
      </c>
      <c r="E269" s="6" t="s">
        <v>191</v>
      </c>
      <c r="F269" s="6" t="s">
        <v>192</v>
      </c>
      <c r="G269" s="6" t="s">
        <v>1197</v>
      </c>
      <c r="H269" s="6" t="s">
        <v>2</v>
      </c>
      <c r="I269" s="5" t="s">
        <v>1839</v>
      </c>
      <c r="J269" s="5"/>
      <c r="K269" s="7" t="s">
        <v>134</v>
      </c>
      <c r="L269" s="7">
        <v>41396</v>
      </c>
      <c r="M269" s="7" t="s">
        <v>4998</v>
      </c>
      <c r="N269" s="7" t="s">
        <v>197</v>
      </c>
      <c r="O269" s="7" t="s">
        <v>857</v>
      </c>
      <c r="P269" s="6" t="s">
        <v>857</v>
      </c>
      <c r="Q269" s="6" t="s">
        <v>197</v>
      </c>
      <c r="R269" s="6" t="s">
        <v>86</v>
      </c>
      <c r="S269" s="6" t="s">
        <v>233</v>
      </c>
      <c r="T269" s="6" t="s">
        <v>283</v>
      </c>
      <c r="U269" s="6" t="s">
        <v>247</v>
      </c>
      <c r="V269" s="6" t="s">
        <v>217</v>
      </c>
      <c r="W269" s="6" t="s">
        <v>859</v>
      </c>
      <c r="X269" s="6" t="s">
        <v>1199</v>
      </c>
      <c r="Y269" s="6" t="s">
        <v>1737</v>
      </c>
      <c r="Z269" s="6" t="s">
        <v>1</v>
      </c>
      <c r="AA269" s="6" t="s">
        <v>1</v>
      </c>
      <c r="AB269" s="6" t="s">
        <v>5</v>
      </c>
      <c r="AC269" s="6" t="s">
        <v>5</v>
      </c>
      <c r="AD269" s="6" t="s">
        <v>140</v>
      </c>
      <c r="AE269" s="6" t="s">
        <v>140</v>
      </c>
      <c r="AF269" s="6" t="s">
        <v>86</v>
      </c>
      <c r="AG269" s="6" t="s">
        <v>143</v>
      </c>
      <c r="AH269" s="6" t="s">
        <v>137</v>
      </c>
      <c r="AI269" s="6" t="s">
        <v>133</v>
      </c>
      <c r="AJ269" s="6"/>
      <c r="AK269" s="6" t="s">
        <v>135</v>
      </c>
      <c r="AL269" s="6" t="s">
        <v>220</v>
      </c>
      <c r="AM269" s="6" t="s">
        <v>1840</v>
      </c>
      <c r="AN269" s="6" t="s">
        <v>49</v>
      </c>
      <c r="AO269" s="6" t="s">
        <v>50</v>
      </c>
      <c r="AP269" s="6"/>
      <c r="AQ269" s="6" t="s">
        <v>5</v>
      </c>
      <c r="AR269" s="6"/>
      <c r="AS269" s="7" t="s">
        <v>15</v>
      </c>
      <c r="AT269" s="7" t="s">
        <v>20</v>
      </c>
      <c r="AU269" s="6" t="s">
        <v>20</v>
      </c>
      <c r="AV269" s="6" t="s">
        <v>4</v>
      </c>
      <c r="AW269" s="7" t="s">
        <v>53</v>
      </c>
      <c r="AX269" s="7" t="s">
        <v>5</v>
      </c>
      <c r="AY269" s="6" t="s">
        <v>4</v>
      </c>
      <c r="AZ269" s="6" t="s">
        <v>77</v>
      </c>
      <c r="BA269" s="6" t="s">
        <v>77</v>
      </c>
      <c r="BB269" s="12" t="s">
        <v>3</v>
      </c>
      <c r="BC269" s="12" t="s">
        <v>6</v>
      </c>
      <c r="BD269" s="12" t="s">
        <v>6</v>
      </c>
      <c r="BE269" s="12" t="s">
        <v>5</v>
      </c>
      <c r="BF269" s="12" t="s">
        <v>5</v>
      </c>
      <c r="BG269" s="6" t="s">
        <v>69</v>
      </c>
      <c r="BH269" s="12" t="s">
        <v>5</v>
      </c>
      <c r="BI269" s="12" t="s">
        <v>5</v>
      </c>
      <c r="BJ269" s="12" t="s">
        <v>5</v>
      </c>
      <c r="BK269" s="12" t="s">
        <v>5</v>
      </c>
      <c r="BL269" s="12" t="s">
        <v>5</v>
      </c>
      <c r="BM269" s="12" t="s">
        <v>5</v>
      </c>
      <c r="BN269" s="12" t="s">
        <v>5</v>
      </c>
      <c r="BO269" s="12" t="s">
        <v>62</v>
      </c>
      <c r="BP269" s="7" t="s">
        <v>5</v>
      </c>
      <c r="BQ269" s="7" t="s">
        <v>5</v>
      </c>
      <c r="BR269" s="7" t="s">
        <v>5</v>
      </c>
      <c r="BS269" s="7" t="s">
        <v>5</v>
      </c>
      <c r="BT269" s="7" t="s">
        <v>5</v>
      </c>
      <c r="BU269" s="7" t="s">
        <v>5</v>
      </c>
      <c r="BV269" s="7"/>
      <c r="BW269" s="7"/>
      <c r="BX269" s="7">
        <v>41396</v>
      </c>
    </row>
    <row r="270" spans="1:76" ht="43.2" hidden="1" x14ac:dyDescent="0.3">
      <c r="A270" s="5" t="s">
        <v>1841</v>
      </c>
      <c r="B270" s="6" t="s">
        <v>1842</v>
      </c>
      <c r="C270" s="6" t="s">
        <v>1843</v>
      </c>
      <c r="D270" s="6" t="s">
        <v>130</v>
      </c>
      <c r="E270" s="6" t="s">
        <v>191</v>
      </c>
      <c r="F270" s="6" t="s">
        <v>192</v>
      </c>
      <c r="G270" s="6" t="s">
        <v>1698</v>
      </c>
      <c r="H270" s="6" t="s">
        <v>2</v>
      </c>
      <c r="I270" s="5" t="s">
        <v>1844</v>
      </c>
      <c r="J270" s="5"/>
      <c r="K270" s="7" t="s">
        <v>134</v>
      </c>
      <c r="L270" s="7" t="s">
        <v>687</v>
      </c>
      <c r="M270" s="7" t="s">
        <v>2</v>
      </c>
      <c r="N270" s="7" t="s">
        <v>197</v>
      </c>
      <c r="O270" s="7" t="s">
        <v>1826</v>
      </c>
      <c r="P270" s="6" t="s">
        <v>1833</v>
      </c>
      <c r="Q270" s="6" t="s">
        <v>197</v>
      </c>
      <c r="R270" s="6" t="s">
        <v>86</v>
      </c>
      <c r="S270" s="6" t="s">
        <v>1100</v>
      </c>
      <c r="T270" s="6" t="s">
        <v>658</v>
      </c>
      <c r="U270" s="6" t="s">
        <v>1052</v>
      </c>
      <c r="V270" s="6" t="s">
        <v>217</v>
      </c>
      <c r="W270" s="6" t="s">
        <v>1700</v>
      </c>
      <c r="X270" s="6" t="s">
        <v>1845</v>
      </c>
      <c r="Y270" s="6" t="s">
        <v>905</v>
      </c>
      <c r="Z270" s="6" t="s">
        <v>1</v>
      </c>
      <c r="AA270" s="6" t="s">
        <v>545</v>
      </c>
      <c r="AB270" s="6" t="s">
        <v>5</v>
      </c>
      <c r="AC270" s="6" t="s">
        <v>5</v>
      </c>
      <c r="AD270" s="6" t="s">
        <v>140</v>
      </c>
      <c r="AE270" s="6" t="s">
        <v>136</v>
      </c>
      <c r="AF270" s="6" t="s">
        <v>136</v>
      </c>
      <c r="AG270" s="6" t="s">
        <v>143</v>
      </c>
      <c r="AH270" s="6" t="s">
        <v>137</v>
      </c>
      <c r="AI270" s="6" t="s">
        <v>138</v>
      </c>
      <c r="AJ270" s="6" t="s">
        <v>2</v>
      </c>
      <c r="AK270" s="6" t="s">
        <v>2</v>
      </c>
      <c r="AL270" s="6" t="s">
        <v>220</v>
      </c>
      <c r="AM270" s="6" t="s">
        <v>2</v>
      </c>
      <c r="AN270" s="6" t="s">
        <v>49</v>
      </c>
      <c r="AO270" s="6" t="s">
        <v>50</v>
      </c>
      <c r="AP270" s="6"/>
      <c r="AQ270" s="6" t="s">
        <v>5</v>
      </c>
      <c r="AR270" s="6"/>
      <c r="AS270" s="7" t="s">
        <v>15</v>
      </c>
      <c r="AT270" s="7" t="s">
        <v>78</v>
      </c>
      <c r="AU270" s="6" t="s">
        <v>78</v>
      </c>
      <c r="AV270" s="6" t="s">
        <v>6</v>
      </c>
      <c r="AW270" s="7" t="s">
        <v>6</v>
      </c>
      <c r="AX270" s="7" t="s">
        <v>6</v>
      </c>
      <c r="AY270" s="6" t="s">
        <v>6</v>
      </c>
      <c r="AZ270" s="6" t="s">
        <v>6</v>
      </c>
      <c r="BA270" s="6" t="s">
        <v>6</v>
      </c>
      <c r="BB270" s="12" t="s">
        <v>1846</v>
      </c>
      <c r="BC270" s="12" t="s">
        <v>6</v>
      </c>
      <c r="BD270" s="12" t="s">
        <v>6</v>
      </c>
      <c r="BE270" s="12" t="s">
        <v>5</v>
      </c>
      <c r="BF270" s="12" t="s">
        <v>5</v>
      </c>
      <c r="BG270" s="6" t="s">
        <v>22</v>
      </c>
      <c r="BH270" s="12" t="s">
        <v>5</v>
      </c>
      <c r="BI270" s="12" t="s">
        <v>5</v>
      </c>
      <c r="BJ270" s="12" t="s">
        <v>5</v>
      </c>
      <c r="BK270" s="12" t="s">
        <v>5</v>
      </c>
      <c r="BL270" s="12" t="s">
        <v>5</v>
      </c>
      <c r="BM270" s="12" t="s">
        <v>5</v>
      </c>
      <c r="BN270" s="12" t="s">
        <v>5</v>
      </c>
      <c r="BO270" s="12" t="s">
        <v>79</v>
      </c>
      <c r="BP270" s="7" t="s">
        <v>5</v>
      </c>
      <c r="BQ270" s="7" t="s">
        <v>5</v>
      </c>
      <c r="BR270" s="7" t="s">
        <v>5</v>
      </c>
      <c r="BS270" s="7" t="s">
        <v>5</v>
      </c>
      <c r="BT270" s="7" t="s">
        <v>5</v>
      </c>
      <c r="BU270" s="7" t="s">
        <v>5</v>
      </c>
      <c r="BV270" s="7"/>
      <c r="BW270" s="7" t="s">
        <v>2</v>
      </c>
      <c r="BX270" s="7" t="s">
        <v>687</v>
      </c>
    </row>
    <row r="271" spans="1:76" hidden="1" x14ac:dyDescent="0.3">
      <c r="A271" s="5" t="s">
        <v>1847</v>
      </c>
      <c r="B271" s="6" t="s">
        <v>1848</v>
      </c>
      <c r="C271" s="6" t="s">
        <v>1849</v>
      </c>
      <c r="D271" s="6" t="s">
        <v>130</v>
      </c>
      <c r="E271" s="6" t="s">
        <v>685</v>
      </c>
      <c r="F271" s="6" t="s">
        <v>685</v>
      </c>
      <c r="G271" s="6" t="s">
        <v>685</v>
      </c>
      <c r="H271" s="6" t="s">
        <v>2</v>
      </c>
      <c r="I271" s="5" t="s">
        <v>1850</v>
      </c>
      <c r="J271" s="5"/>
      <c r="K271" s="7" t="s">
        <v>134</v>
      </c>
      <c r="L271" s="7">
        <v>38372</v>
      </c>
      <c r="M271" s="7" t="s">
        <v>2</v>
      </c>
      <c r="N271" s="7" t="s">
        <v>2</v>
      </c>
      <c r="O271" s="7" t="s">
        <v>2</v>
      </c>
      <c r="P271" s="6" t="s">
        <v>2</v>
      </c>
      <c r="Q271" s="6" t="s">
        <v>2</v>
      </c>
      <c r="R271" s="6" t="s">
        <v>86</v>
      </c>
      <c r="S271" s="6" t="s">
        <v>688</v>
      </c>
      <c r="T271" s="6" t="s">
        <v>2</v>
      </c>
      <c r="U271" s="6" t="s">
        <v>558</v>
      </c>
      <c r="V271" s="6" t="s">
        <v>201</v>
      </c>
      <c r="W271" s="6" t="s">
        <v>688</v>
      </c>
      <c r="X271" s="6" t="s">
        <v>688</v>
      </c>
      <c r="Y271" s="6" t="s">
        <v>2</v>
      </c>
      <c r="Z271" s="6" t="s">
        <v>545</v>
      </c>
      <c r="AA271" s="6" t="s">
        <v>545</v>
      </c>
      <c r="AB271" s="6" t="s">
        <v>5</v>
      </c>
      <c r="AC271" s="6" t="s">
        <v>5</v>
      </c>
      <c r="AD271" s="6" t="s">
        <v>2</v>
      </c>
      <c r="AE271" s="6" t="s">
        <v>2</v>
      </c>
      <c r="AF271" s="6" t="s">
        <v>2</v>
      </c>
      <c r="AG271" s="6" t="s">
        <v>2</v>
      </c>
      <c r="AH271" s="6"/>
      <c r="AI271" s="6" t="s">
        <v>133</v>
      </c>
      <c r="AJ271" s="6" t="s">
        <v>251</v>
      </c>
      <c r="AK271" s="6" t="s">
        <v>141</v>
      </c>
      <c r="AL271" s="6" t="s">
        <v>2</v>
      </c>
      <c r="AM271" s="6" t="s">
        <v>2</v>
      </c>
      <c r="AN271" s="6" t="s">
        <v>49</v>
      </c>
      <c r="AO271" s="6" t="s">
        <v>50</v>
      </c>
      <c r="AP271" s="6"/>
      <c r="AQ271" s="6" t="s">
        <v>5</v>
      </c>
      <c r="AR271" s="6" t="s">
        <v>1851</v>
      </c>
      <c r="AS271" s="7" t="s">
        <v>15</v>
      </c>
      <c r="AT271" s="7" t="s">
        <v>449</v>
      </c>
      <c r="AU271" s="6" t="s">
        <v>449</v>
      </c>
      <c r="AV271" s="6" t="s">
        <v>6</v>
      </c>
      <c r="AW271" s="7" t="s">
        <v>6</v>
      </c>
      <c r="AX271" s="7" t="s">
        <v>6</v>
      </c>
      <c r="AY271" s="6" t="s">
        <v>4</v>
      </c>
      <c r="AZ271" s="6" t="s">
        <v>77</v>
      </c>
      <c r="BA271" s="6" t="s">
        <v>77</v>
      </c>
      <c r="BB271" s="12" t="s">
        <v>2</v>
      </c>
      <c r="BC271" s="12" t="s">
        <v>6</v>
      </c>
      <c r="BD271" s="12" t="s">
        <v>6</v>
      </c>
      <c r="BE271" s="12" t="s">
        <v>5</v>
      </c>
      <c r="BF271" s="12" t="s">
        <v>5</v>
      </c>
      <c r="BG271" s="6" t="s">
        <v>22</v>
      </c>
      <c r="BH271" s="12" t="s">
        <v>5</v>
      </c>
      <c r="BI271" s="12" t="s">
        <v>5</v>
      </c>
      <c r="BJ271" s="12" t="s">
        <v>5</v>
      </c>
      <c r="BK271" s="12" t="s">
        <v>5</v>
      </c>
      <c r="BL271" s="12" t="s">
        <v>5</v>
      </c>
      <c r="BM271" s="12" t="s">
        <v>5</v>
      </c>
      <c r="BN271" s="12" t="s">
        <v>5</v>
      </c>
      <c r="BO271" s="12" t="s">
        <v>62</v>
      </c>
      <c r="BP271" s="7" t="s">
        <v>5</v>
      </c>
      <c r="BQ271" s="7" t="s">
        <v>5</v>
      </c>
      <c r="BR271" s="7" t="s">
        <v>5</v>
      </c>
      <c r="BS271" s="7" t="s">
        <v>5</v>
      </c>
      <c r="BT271" s="7" t="s">
        <v>5</v>
      </c>
      <c r="BU271" s="7" t="s">
        <v>5</v>
      </c>
      <c r="BV271" s="7"/>
      <c r="BW271" s="7"/>
      <c r="BX271" s="7">
        <v>38372</v>
      </c>
    </row>
    <row r="272" spans="1:76" ht="43.2" hidden="1" x14ac:dyDescent="0.3">
      <c r="A272" s="5" t="s">
        <v>1852</v>
      </c>
      <c r="B272" s="6" t="s">
        <v>1853</v>
      </c>
      <c r="C272" s="6" t="s">
        <v>1854</v>
      </c>
      <c r="D272" s="6" t="s">
        <v>130</v>
      </c>
      <c r="E272" s="6" t="s">
        <v>302</v>
      </c>
      <c r="F272" s="6" t="s">
        <v>147</v>
      </c>
      <c r="G272" s="6" t="s">
        <v>941</v>
      </c>
      <c r="H272" s="6" t="s">
        <v>2</v>
      </c>
      <c r="I272" s="5" t="s">
        <v>1855</v>
      </c>
      <c r="J272" s="5"/>
      <c r="K272" s="7" t="s">
        <v>134</v>
      </c>
      <c r="L272" s="7">
        <v>39210</v>
      </c>
      <c r="M272" s="7" t="s">
        <v>2</v>
      </c>
      <c r="N272" s="7" t="s">
        <v>144</v>
      </c>
      <c r="O272" s="7" t="s">
        <v>978</v>
      </c>
      <c r="P272" s="6" t="s">
        <v>1856</v>
      </c>
      <c r="Q272" s="6" t="s">
        <v>307</v>
      </c>
      <c r="R272" s="6" t="s">
        <v>308</v>
      </c>
      <c r="S272" s="6" t="s">
        <v>1857</v>
      </c>
      <c r="T272" s="6" t="s">
        <v>310</v>
      </c>
      <c r="U272" s="6" t="s">
        <v>4036</v>
      </c>
      <c r="V272" s="6" t="s">
        <v>307</v>
      </c>
      <c r="W272" s="6" t="s">
        <v>1857</v>
      </c>
      <c r="X272" s="6" t="s">
        <v>1857</v>
      </c>
      <c r="Y272" s="6" t="s">
        <v>1859</v>
      </c>
      <c r="Z272" s="6" t="s">
        <v>1</v>
      </c>
      <c r="AA272" s="6" t="s">
        <v>1</v>
      </c>
      <c r="AB272" s="6" t="s">
        <v>5</v>
      </c>
      <c r="AC272" s="6" t="s">
        <v>5</v>
      </c>
      <c r="AD272" s="6" t="s">
        <v>136</v>
      </c>
      <c r="AE272" s="6" t="s">
        <v>136</v>
      </c>
      <c r="AF272" s="6" t="s">
        <v>140</v>
      </c>
      <c r="AG272" s="6" t="s">
        <v>136</v>
      </c>
      <c r="AH272" s="6" t="s">
        <v>137</v>
      </c>
      <c r="AI272" s="6" t="s">
        <v>133</v>
      </c>
      <c r="AJ272" s="6" t="s">
        <v>19</v>
      </c>
      <c r="AK272" s="6" t="s">
        <v>141</v>
      </c>
      <c r="AL272" s="6" t="s">
        <v>220</v>
      </c>
      <c r="AM272" s="6" t="s">
        <v>2</v>
      </c>
      <c r="AN272" s="6" t="s">
        <v>49</v>
      </c>
      <c r="AO272" s="6" t="s">
        <v>50</v>
      </c>
      <c r="AP272" s="6"/>
      <c r="AQ272" s="6" t="s">
        <v>5</v>
      </c>
      <c r="AR272" s="6" t="s">
        <v>1860</v>
      </c>
      <c r="AS272" s="7" t="s">
        <v>15</v>
      </c>
      <c r="AT272" s="7" t="s">
        <v>449</v>
      </c>
      <c r="AU272" s="6" t="s">
        <v>449</v>
      </c>
      <c r="AV272" s="6" t="s">
        <v>6</v>
      </c>
      <c r="AW272" s="7" t="s">
        <v>53</v>
      </c>
      <c r="AX272" s="7" t="s">
        <v>6</v>
      </c>
      <c r="AY272" s="6" t="s">
        <v>4</v>
      </c>
      <c r="AZ272" s="6" t="s">
        <v>77</v>
      </c>
      <c r="BA272" s="6" t="s">
        <v>77</v>
      </c>
      <c r="BB272" s="12" t="s">
        <v>949</v>
      </c>
      <c r="BC272" s="12" t="s">
        <v>6</v>
      </c>
      <c r="BD272" s="12" t="s">
        <v>6</v>
      </c>
      <c r="BE272" s="12" t="s">
        <v>5</v>
      </c>
      <c r="BF272" s="12" t="s">
        <v>5</v>
      </c>
      <c r="BG272" s="6" t="s">
        <v>22</v>
      </c>
      <c r="BH272" s="12" t="s">
        <v>5</v>
      </c>
      <c r="BI272" s="12" t="s">
        <v>5</v>
      </c>
      <c r="BJ272" s="12" t="s">
        <v>5</v>
      </c>
      <c r="BK272" s="12" t="s">
        <v>5</v>
      </c>
      <c r="BL272" s="12" t="s">
        <v>5</v>
      </c>
      <c r="BM272" s="12" t="s">
        <v>5</v>
      </c>
      <c r="BN272" s="12" t="s">
        <v>5</v>
      </c>
      <c r="BO272" s="12" t="s">
        <v>62</v>
      </c>
      <c r="BP272" s="7" t="s">
        <v>5</v>
      </c>
      <c r="BQ272" s="7" t="s">
        <v>5</v>
      </c>
      <c r="BR272" s="7" t="s">
        <v>5</v>
      </c>
      <c r="BS272" s="7" t="s">
        <v>5</v>
      </c>
      <c r="BT272" s="7" t="s">
        <v>5</v>
      </c>
      <c r="BU272" s="7" t="s">
        <v>5</v>
      </c>
      <c r="BV272" s="7"/>
      <c r="BW272" s="7" t="s">
        <v>779</v>
      </c>
      <c r="BX272" s="7">
        <v>39210</v>
      </c>
    </row>
    <row r="273" spans="1:76" ht="28.8" hidden="1" x14ac:dyDescent="0.3">
      <c r="A273" s="5" t="s">
        <v>1861</v>
      </c>
      <c r="B273" s="6" t="s">
        <v>1862</v>
      </c>
      <c r="C273" s="6" t="s">
        <v>1863</v>
      </c>
      <c r="D273" s="6" t="s">
        <v>130</v>
      </c>
      <c r="E273" s="6" t="s">
        <v>438</v>
      </c>
      <c r="F273" s="6" t="s">
        <v>1661</v>
      </c>
      <c r="G273" s="6" t="s">
        <v>132</v>
      </c>
      <c r="H273" s="6" t="s">
        <v>2</v>
      </c>
      <c r="I273" s="5" t="s">
        <v>1864</v>
      </c>
      <c r="J273" s="5"/>
      <c r="K273" s="7" t="s">
        <v>134</v>
      </c>
      <c r="L273" s="7">
        <v>39265</v>
      </c>
      <c r="M273" s="7" t="s">
        <v>2</v>
      </c>
      <c r="N273" s="7" t="s">
        <v>213</v>
      </c>
      <c r="O273" s="7" t="s">
        <v>2</v>
      </c>
      <c r="P273" s="6" t="s">
        <v>584</v>
      </c>
      <c r="Q273" s="6" t="s">
        <v>215</v>
      </c>
      <c r="R273" s="6" t="s">
        <v>86</v>
      </c>
      <c r="S273" s="6" t="s">
        <v>1100</v>
      </c>
      <c r="T273" s="6" t="s">
        <v>246</v>
      </c>
      <c r="U273" s="6" t="s">
        <v>1052</v>
      </c>
      <c r="V273" s="6" t="s">
        <v>217</v>
      </c>
      <c r="W273" s="6" t="s">
        <v>1667</v>
      </c>
      <c r="X273" s="6" t="s">
        <v>1667</v>
      </c>
      <c r="Y273" s="6" t="s">
        <v>1865</v>
      </c>
      <c r="Z273" s="6" t="s">
        <v>1</v>
      </c>
      <c r="AA273" s="6" t="s">
        <v>1</v>
      </c>
      <c r="AB273" s="6" t="s">
        <v>5</v>
      </c>
      <c r="AC273" s="6" t="s">
        <v>5</v>
      </c>
      <c r="AD273" s="6" t="s">
        <v>140</v>
      </c>
      <c r="AE273" s="6" t="s">
        <v>140</v>
      </c>
      <c r="AF273" s="6" t="s">
        <v>140</v>
      </c>
      <c r="AG273" s="6" t="s">
        <v>143</v>
      </c>
      <c r="AH273" s="6" t="s">
        <v>137</v>
      </c>
      <c r="AI273" s="6" t="s">
        <v>138</v>
      </c>
      <c r="AJ273" s="6" t="s">
        <v>19</v>
      </c>
      <c r="AK273" s="6" t="s">
        <v>141</v>
      </c>
      <c r="AL273" s="6" t="s">
        <v>220</v>
      </c>
      <c r="AM273" s="6" t="s">
        <v>2</v>
      </c>
      <c r="AN273" s="6" t="s">
        <v>49</v>
      </c>
      <c r="AO273" s="6" t="s">
        <v>50</v>
      </c>
      <c r="AP273" s="6"/>
      <c r="AQ273" s="6" t="s">
        <v>5</v>
      </c>
      <c r="AR273" s="6" t="s">
        <v>1860</v>
      </c>
      <c r="AS273" s="7" t="s">
        <v>81</v>
      </c>
      <c r="AT273" s="7" t="s">
        <v>449</v>
      </c>
      <c r="AU273" s="6" t="s">
        <v>449</v>
      </c>
      <c r="AV273" s="6" t="s">
        <v>6</v>
      </c>
      <c r="AW273" s="7" t="s">
        <v>53</v>
      </c>
      <c r="AX273" s="7" t="s">
        <v>6</v>
      </c>
      <c r="AY273" s="6" t="s">
        <v>4</v>
      </c>
      <c r="AZ273" s="6" t="s">
        <v>77</v>
      </c>
      <c r="BA273" s="6" t="s">
        <v>77</v>
      </c>
      <c r="BB273" s="12" t="s">
        <v>1866</v>
      </c>
      <c r="BC273" s="12" t="s">
        <v>6</v>
      </c>
      <c r="BD273" s="12" t="s">
        <v>6</v>
      </c>
      <c r="BE273" s="12" t="s">
        <v>5</v>
      </c>
      <c r="BF273" s="12" t="s">
        <v>5</v>
      </c>
      <c r="BG273" s="6" t="s">
        <v>22</v>
      </c>
      <c r="BH273" s="12" t="s">
        <v>5</v>
      </c>
      <c r="BI273" s="12" t="s">
        <v>5</v>
      </c>
      <c r="BJ273" s="12" t="s">
        <v>5</v>
      </c>
      <c r="BK273" s="12" t="s">
        <v>5</v>
      </c>
      <c r="BL273" s="12" t="s">
        <v>5</v>
      </c>
      <c r="BM273" s="12" t="s">
        <v>5</v>
      </c>
      <c r="BN273" s="12" t="s">
        <v>5</v>
      </c>
      <c r="BO273" s="12" t="s">
        <v>62</v>
      </c>
      <c r="BP273" s="7" t="s">
        <v>5</v>
      </c>
      <c r="BQ273" s="7" t="s">
        <v>5</v>
      </c>
      <c r="BR273" s="7" t="s">
        <v>5</v>
      </c>
      <c r="BS273" s="7" t="s">
        <v>5</v>
      </c>
      <c r="BT273" s="7" t="s">
        <v>5</v>
      </c>
      <c r="BU273" s="7" t="s">
        <v>5</v>
      </c>
      <c r="BV273" s="7"/>
      <c r="BW273" s="7" t="s">
        <v>779</v>
      </c>
      <c r="BX273" s="7">
        <v>39265</v>
      </c>
    </row>
    <row r="274" spans="1:76" ht="28.8" hidden="1" x14ac:dyDescent="0.3">
      <c r="A274" s="5" t="s">
        <v>1867</v>
      </c>
      <c r="B274" s="6" t="s">
        <v>1868</v>
      </c>
      <c r="C274" s="6" t="s">
        <v>1869</v>
      </c>
      <c r="D274" s="6" t="s">
        <v>130</v>
      </c>
      <c r="E274" s="6" t="s">
        <v>438</v>
      </c>
      <c r="F274" s="6" t="s">
        <v>1661</v>
      </c>
      <c r="G274" s="6" t="s">
        <v>132</v>
      </c>
      <c r="H274" s="6" t="s">
        <v>2</v>
      </c>
      <c r="I274" s="5" t="s">
        <v>1870</v>
      </c>
      <c r="J274" s="5"/>
      <c r="K274" s="7" t="s">
        <v>134</v>
      </c>
      <c r="L274" s="7">
        <v>38477</v>
      </c>
      <c r="M274" s="7" t="s">
        <v>2</v>
      </c>
      <c r="N274" s="7" t="s">
        <v>213</v>
      </c>
      <c r="O274" s="7" t="s">
        <v>1747</v>
      </c>
      <c r="P274" s="6" t="s">
        <v>584</v>
      </c>
      <c r="Q274" s="6" t="s">
        <v>215</v>
      </c>
      <c r="R274" s="6" t="s">
        <v>86</v>
      </c>
      <c r="S274" s="6" t="s">
        <v>1100</v>
      </c>
      <c r="T274" s="6" t="s">
        <v>246</v>
      </c>
      <c r="U274" s="6" t="s">
        <v>1052</v>
      </c>
      <c r="V274" s="6" t="s">
        <v>217</v>
      </c>
      <c r="W274" s="6" t="s">
        <v>1667</v>
      </c>
      <c r="X274" s="6" t="s">
        <v>1667</v>
      </c>
      <c r="Y274" s="6" t="s">
        <v>1865</v>
      </c>
      <c r="Z274" s="6" t="s">
        <v>1</v>
      </c>
      <c r="AA274" s="6" t="s">
        <v>395</v>
      </c>
      <c r="AB274" s="6" t="s">
        <v>5</v>
      </c>
      <c r="AC274" s="6" t="s">
        <v>5</v>
      </c>
      <c r="AD274" s="6" t="s">
        <v>140</v>
      </c>
      <c r="AE274" s="6" t="s">
        <v>140</v>
      </c>
      <c r="AF274" s="6" t="s">
        <v>140</v>
      </c>
      <c r="AG274" s="6" t="s">
        <v>143</v>
      </c>
      <c r="AH274" s="6" t="s">
        <v>137</v>
      </c>
      <c r="AI274" s="6" t="s">
        <v>138</v>
      </c>
      <c r="AJ274" s="6" t="s">
        <v>251</v>
      </c>
      <c r="AK274" s="6" t="s">
        <v>141</v>
      </c>
      <c r="AL274" s="6" t="s">
        <v>220</v>
      </c>
      <c r="AM274" s="6" t="s">
        <v>2</v>
      </c>
      <c r="AN274" s="6" t="s">
        <v>49</v>
      </c>
      <c r="AO274" s="6" t="s">
        <v>50</v>
      </c>
      <c r="AP274" s="6"/>
      <c r="AQ274" s="6" t="s">
        <v>5</v>
      </c>
      <c r="AR274" s="6" t="s">
        <v>1871</v>
      </c>
      <c r="AS274" s="7" t="s">
        <v>15</v>
      </c>
      <c r="AT274" s="7" t="s">
        <v>1624</v>
      </c>
      <c r="AU274" s="6" t="s">
        <v>1624</v>
      </c>
      <c r="AV274" s="6" t="s">
        <v>4</v>
      </c>
      <c r="AW274" s="7" t="s">
        <v>6</v>
      </c>
      <c r="AX274" s="7" t="s">
        <v>4</v>
      </c>
      <c r="AY274" s="6" t="s">
        <v>4</v>
      </c>
      <c r="AZ274" s="6" t="s">
        <v>77</v>
      </c>
      <c r="BA274" s="6" t="s">
        <v>77</v>
      </c>
      <c r="BB274" s="12" t="s">
        <v>1866</v>
      </c>
      <c r="BC274" s="12" t="s">
        <v>6</v>
      </c>
      <c r="BD274" s="12" t="s">
        <v>6</v>
      </c>
      <c r="BE274" s="12" t="s">
        <v>5</v>
      </c>
      <c r="BF274" s="12" t="s">
        <v>5</v>
      </c>
      <c r="BG274" s="6" t="s">
        <v>22</v>
      </c>
      <c r="BH274" s="12" t="s">
        <v>5</v>
      </c>
      <c r="BI274" s="12" t="s">
        <v>5</v>
      </c>
      <c r="BJ274" s="12" t="s">
        <v>5</v>
      </c>
      <c r="BK274" s="12" t="s">
        <v>5</v>
      </c>
      <c r="BL274" s="12" t="s">
        <v>5</v>
      </c>
      <c r="BM274" s="12" t="s">
        <v>5</v>
      </c>
      <c r="BN274" s="12" t="s">
        <v>5</v>
      </c>
      <c r="BO274" s="12" t="s">
        <v>62</v>
      </c>
      <c r="BP274" s="7" t="s">
        <v>5</v>
      </c>
      <c r="BQ274" s="7" t="s">
        <v>5</v>
      </c>
      <c r="BR274" s="7" t="s">
        <v>5</v>
      </c>
      <c r="BS274" s="7" t="s">
        <v>5</v>
      </c>
      <c r="BT274" s="7" t="s">
        <v>5</v>
      </c>
      <c r="BU274" s="7" t="s">
        <v>5</v>
      </c>
      <c r="BV274" s="7"/>
      <c r="BW274" s="7"/>
      <c r="BX274" s="7">
        <v>38477</v>
      </c>
    </row>
    <row r="275" spans="1:76" ht="57.6" hidden="1" x14ac:dyDescent="0.3">
      <c r="A275" s="5" t="s">
        <v>1872</v>
      </c>
      <c r="B275" s="6" t="s">
        <v>1873</v>
      </c>
      <c r="C275" s="6" t="s">
        <v>1874</v>
      </c>
      <c r="D275" s="6" t="s">
        <v>130</v>
      </c>
      <c r="E275" s="6" t="s">
        <v>438</v>
      </c>
      <c r="F275" s="6" t="s">
        <v>439</v>
      </c>
      <c r="G275" s="6" t="s">
        <v>132</v>
      </c>
      <c r="H275" s="6" t="s">
        <v>2</v>
      </c>
      <c r="I275" s="5" t="s">
        <v>1875</v>
      </c>
      <c r="J275" s="5"/>
      <c r="K275" s="7" t="s">
        <v>134</v>
      </c>
      <c r="L275" s="7">
        <v>34744</v>
      </c>
      <c r="M275" s="7" t="s">
        <v>2</v>
      </c>
      <c r="N275" s="7" t="s">
        <v>364</v>
      </c>
      <c r="O275" s="7" t="s">
        <v>1747</v>
      </c>
      <c r="P275" s="6" t="s">
        <v>1665</v>
      </c>
      <c r="Q275" s="6" t="s">
        <v>364</v>
      </c>
      <c r="R275" s="6" t="s">
        <v>86</v>
      </c>
      <c r="S275" s="6" t="s">
        <v>233</v>
      </c>
      <c r="T275" s="6" t="s">
        <v>234</v>
      </c>
      <c r="U275" s="6" t="s">
        <v>247</v>
      </c>
      <c r="V275" s="6" t="s">
        <v>217</v>
      </c>
      <c r="W275" s="6" t="s">
        <v>1108</v>
      </c>
      <c r="X275" s="6" t="s">
        <v>1109</v>
      </c>
      <c r="Y275" s="6" t="s">
        <v>250</v>
      </c>
      <c r="Z275" s="6" t="s">
        <v>1</v>
      </c>
      <c r="AA275" s="6" t="s">
        <v>874</v>
      </c>
      <c r="AB275" s="6" t="s">
        <v>5</v>
      </c>
      <c r="AC275" s="6" t="s">
        <v>5</v>
      </c>
      <c r="AD275" s="6" t="s">
        <v>136</v>
      </c>
      <c r="AE275" s="6" t="s">
        <v>143</v>
      </c>
      <c r="AF275" s="6" t="s">
        <v>143</v>
      </c>
      <c r="AG275" s="6" t="s">
        <v>136</v>
      </c>
      <c r="AH275" s="6" t="s">
        <v>137</v>
      </c>
      <c r="AI275" s="6" t="s">
        <v>138</v>
      </c>
      <c r="AJ275" s="6" t="s">
        <v>251</v>
      </c>
      <c r="AK275" s="6" t="s">
        <v>141</v>
      </c>
      <c r="AL275" s="6" t="s">
        <v>220</v>
      </c>
      <c r="AM275" s="6" t="s">
        <v>2</v>
      </c>
      <c r="AN275" s="6" t="s">
        <v>49</v>
      </c>
      <c r="AO275" s="6" t="s">
        <v>50</v>
      </c>
      <c r="AP275" s="6"/>
      <c r="AQ275" s="6" t="s">
        <v>5</v>
      </c>
      <c r="AR275" s="6" t="s">
        <v>886</v>
      </c>
      <c r="AS275" s="7" t="s">
        <v>81</v>
      </c>
      <c r="AT275" s="7" t="s">
        <v>5</v>
      </c>
      <c r="AU275" s="6" t="s">
        <v>5</v>
      </c>
      <c r="AV275" s="6" t="s">
        <v>6</v>
      </c>
      <c r="AW275" s="7" t="s">
        <v>6</v>
      </c>
      <c r="AX275" s="7" t="s">
        <v>6</v>
      </c>
      <c r="AY275" s="6" t="s">
        <v>4</v>
      </c>
      <c r="AZ275" s="6" t="s">
        <v>77</v>
      </c>
      <c r="BA275" s="6" t="s">
        <v>77</v>
      </c>
      <c r="BB275" s="12" t="s">
        <v>3</v>
      </c>
      <c r="BC275" s="12" t="s">
        <v>6</v>
      </c>
      <c r="BD275" s="12" t="s">
        <v>6</v>
      </c>
      <c r="BE275" s="12" t="s">
        <v>5</v>
      </c>
      <c r="BF275" s="12" t="s">
        <v>5</v>
      </c>
      <c r="BG275" s="6" t="s">
        <v>22</v>
      </c>
      <c r="BH275" s="12" t="s">
        <v>5</v>
      </c>
      <c r="BI275" s="12" t="s">
        <v>5</v>
      </c>
      <c r="BJ275" s="12" t="s">
        <v>5</v>
      </c>
      <c r="BK275" s="12" t="s">
        <v>5</v>
      </c>
      <c r="BL275" s="12" t="s">
        <v>5</v>
      </c>
      <c r="BM275" s="12" t="s">
        <v>5</v>
      </c>
      <c r="BN275" s="12" t="s">
        <v>5</v>
      </c>
      <c r="BO275" s="12" t="s">
        <v>62</v>
      </c>
      <c r="BP275" s="7" t="s">
        <v>5</v>
      </c>
      <c r="BQ275" s="7" t="s">
        <v>5</v>
      </c>
      <c r="BR275" s="7" t="s">
        <v>5</v>
      </c>
      <c r="BS275" s="7" t="s">
        <v>5</v>
      </c>
      <c r="BT275" s="7" t="s">
        <v>5</v>
      </c>
      <c r="BU275" s="7" t="s">
        <v>5</v>
      </c>
      <c r="BV275" s="7"/>
      <c r="BW275" s="7"/>
      <c r="BX275" s="7">
        <v>34744</v>
      </c>
    </row>
    <row r="276" spans="1:76" ht="28.8" hidden="1" x14ac:dyDescent="0.3">
      <c r="A276" s="5" t="s">
        <v>1876</v>
      </c>
      <c r="B276" s="6" t="s">
        <v>1877</v>
      </c>
      <c r="C276" s="6" t="s">
        <v>1878</v>
      </c>
      <c r="D276" s="6" t="s">
        <v>130</v>
      </c>
      <c r="E276" s="6" t="s">
        <v>868</v>
      </c>
      <c r="F276" s="6" t="s">
        <v>868</v>
      </c>
      <c r="G276" s="6" t="s">
        <v>868</v>
      </c>
      <c r="H276" s="6" t="s">
        <v>2</v>
      </c>
      <c r="I276" s="5" t="s">
        <v>1879</v>
      </c>
      <c r="J276" s="5"/>
      <c r="K276" s="7" t="s">
        <v>134</v>
      </c>
      <c r="L276" s="7">
        <v>37179</v>
      </c>
      <c r="M276" s="7" t="s">
        <v>2</v>
      </c>
      <c r="N276" s="7" t="s">
        <v>391</v>
      </c>
      <c r="O276" s="7" t="s">
        <v>870</v>
      </c>
      <c r="P276" s="6" t="s">
        <v>871</v>
      </c>
      <c r="Q276" s="6" t="s">
        <v>391</v>
      </c>
      <c r="R276" s="6" t="s">
        <v>86</v>
      </c>
      <c r="S276" s="6" t="s">
        <v>309</v>
      </c>
      <c r="T276" s="6" t="s">
        <v>310</v>
      </c>
      <c r="U276" s="6" t="s">
        <v>311</v>
      </c>
      <c r="V276" s="6" t="s">
        <v>217</v>
      </c>
      <c r="W276" s="6" t="s">
        <v>872</v>
      </c>
      <c r="X276" s="6" t="s">
        <v>1880</v>
      </c>
      <c r="Y276" s="6" t="s">
        <v>1086</v>
      </c>
      <c r="Z276" s="6" t="s">
        <v>874</v>
      </c>
      <c r="AA276" s="6" t="s">
        <v>1551</v>
      </c>
      <c r="AB276" s="6" t="s">
        <v>5</v>
      </c>
      <c r="AC276" s="6" t="s">
        <v>5</v>
      </c>
      <c r="AD276" s="6" t="s">
        <v>2</v>
      </c>
      <c r="AE276" s="6" t="s">
        <v>2</v>
      </c>
      <c r="AF276" s="6" t="s">
        <v>2</v>
      </c>
      <c r="AG276" s="6" t="s">
        <v>2</v>
      </c>
      <c r="AH276" s="6"/>
      <c r="AI276" s="6" t="s">
        <v>133</v>
      </c>
      <c r="AJ276" s="6" t="s">
        <v>251</v>
      </c>
      <c r="AK276" s="6" t="s">
        <v>141</v>
      </c>
      <c r="AL276" s="6" t="s">
        <v>220</v>
      </c>
      <c r="AM276" s="6" t="s">
        <v>2</v>
      </c>
      <c r="AN276" s="6" t="s">
        <v>49</v>
      </c>
      <c r="AO276" s="6" t="s">
        <v>50</v>
      </c>
      <c r="AP276" s="6"/>
      <c r="AQ276" s="6" t="s">
        <v>5</v>
      </c>
      <c r="AR276" s="6" t="s">
        <v>1860</v>
      </c>
      <c r="AS276" s="7" t="s">
        <v>15</v>
      </c>
      <c r="AT276" s="7" t="s">
        <v>449</v>
      </c>
      <c r="AU276" s="6" t="s">
        <v>449</v>
      </c>
      <c r="AV276" s="6" t="s">
        <v>6</v>
      </c>
      <c r="AW276" s="7" t="s">
        <v>6</v>
      </c>
      <c r="AX276" s="7" t="s">
        <v>4</v>
      </c>
      <c r="AY276" s="6" t="s">
        <v>4</v>
      </c>
      <c r="AZ276" s="6" t="s">
        <v>77</v>
      </c>
      <c r="BA276" s="6" t="s">
        <v>77</v>
      </c>
      <c r="BB276" s="12" t="s">
        <v>267</v>
      </c>
      <c r="BC276" s="12" t="s">
        <v>6</v>
      </c>
      <c r="BD276" s="12" t="s">
        <v>6</v>
      </c>
      <c r="BE276" s="12" t="s">
        <v>5</v>
      </c>
      <c r="BF276" s="12" t="s">
        <v>5</v>
      </c>
      <c r="BG276" s="6" t="s">
        <v>22</v>
      </c>
      <c r="BH276" s="12" t="s">
        <v>5</v>
      </c>
      <c r="BI276" s="12" t="s">
        <v>5</v>
      </c>
      <c r="BJ276" s="12" t="s">
        <v>5</v>
      </c>
      <c r="BK276" s="12" t="s">
        <v>5</v>
      </c>
      <c r="BL276" s="12" t="s">
        <v>5</v>
      </c>
      <c r="BM276" s="12" t="s">
        <v>5</v>
      </c>
      <c r="BN276" s="12" t="s">
        <v>5</v>
      </c>
      <c r="BO276" s="12" t="s">
        <v>63</v>
      </c>
      <c r="BP276" s="7" t="s">
        <v>5</v>
      </c>
      <c r="BQ276" s="7" t="s">
        <v>5</v>
      </c>
      <c r="BR276" s="7" t="s">
        <v>5</v>
      </c>
      <c r="BS276" s="7" t="s">
        <v>5</v>
      </c>
      <c r="BT276" s="7" t="s">
        <v>5</v>
      </c>
      <c r="BU276" s="7" t="s">
        <v>5</v>
      </c>
      <c r="BV276" s="7"/>
      <c r="BW276" s="7" t="s">
        <v>779</v>
      </c>
      <c r="BX276" s="7">
        <v>37179</v>
      </c>
    </row>
    <row r="277" spans="1:76" hidden="1" x14ac:dyDescent="0.3">
      <c r="A277" s="5" t="s">
        <v>1881</v>
      </c>
      <c r="B277" s="6" t="s">
        <v>1882</v>
      </c>
      <c r="C277" s="6" t="s">
        <v>1883</v>
      </c>
      <c r="D277" s="6" t="s">
        <v>130</v>
      </c>
      <c r="E277" s="6" t="s">
        <v>438</v>
      </c>
      <c r="F277" s="6" t="s">
        <v>1661</v>
      </c>
      <c r="G277" s="6" t="s">
        <v>132</v>
      </c>
      <c r="H277" s="6" t="s">
        <v>2</v>
      </c>
      <c r="I277" s="5" t="s">
        <v>1884</v>
      </c>
      <c r="J277" s="5"/>
      <c r="K277" s="7" t="s">
        <v>134</v>
      </c>
      <c r="L277" s="7">
        <v>43222</v>
      </c>
      <c r="M277" s="7" t="s">
        <v>212</v>
      </c>
      <c r="N277" s="7" t="s">
        <v>213</v>
      </c>
      <c r="O277" s="7" t="s">
        <v>2</v>
      </c>
      <c r="P277" s="6" t="s">
        <v>584</v>
      </c>
      <c r="Q277" s="6" t="s">
        <v>215</v>
      </c>
      <c r="R277" s="6" t="s">
        <v>86</v>
      </c>
      <c r="S277" s="6" t="s">
        <v>1100</v>
      </c>
      <c r="T277" s="6" t="s">
        <v>234</v>
      </c>
      <c r="U277" s="6" t="s">
        <v>1052</v>
      </c>
      <c r="V277" s="6" t="s">
        <v>217</v>
      </c>
      <c r="W277" s="6" t="s">
        <v>1667</v>
      </c>
      <c r="X277" s="6" t="s">
        <v>1667</v>
      </c>
      <c r="Y277" s="6" t="s">
        <v>1865</v>
      </c>
      <c r="Z277" s="6" t="s">
        <v>1</v>
      </c>
      <c r="AA277" s="6" t="s">
        <v>1</v>
      </c>
      <c r="AB277" s="6" t="s">
        <v>5</v>
      </c>
      <c r="AC277" s="6" t="s">
        <v>5</v>
      </c>
      <c r="AD277" s="6" t="s">
        <v>136</v>
      </c>
      <c r="AE277" s="6" t="s">
        <v>136</v>
      </c>
      <c r="AF277" s="6" t="s">
        <v>136</v>
      </c>
      <c r="AG277" s="6" t="s">
        <v>136</v>
      </c>
      <c r="AH277" s="6" t="s">
        <v>137</v>
      </c>
      <c r="AI277" s="6" t="s">
        <v>138</v>
      </c>
      <c r="AJ277" s="6" t="s">
        <v>4418</v>
      </c>
      <c r="AK277" s="6" t="s">
        <v>141</v>
      </c>
      <c r="AL277" s="6" t="s">
        <v>220</v>
      </c>
      <c r="AM277" s="6" t="s">
        <v>1885</v>
      </c>
      <c r="AN277" s="6" t="s">
        <v>51</v>
      </c>
      <c r="AO277" s="6" t="s">
        <v>1118</v>
      </c>
      <c r="AP277" s="6"/>
      <c r="AQ277" s="6" t="s">
        <v>5</v>
      </c>
      <c r="AR277" s="6" t="s">
        <v>1886</v>
      </c>
      <c r="AS277" s="7" t="s">
        <v>81</v>
      </c>
      <c r="AT277" s="7" t="s">
        <v>20</v>
      </c>
      <c r="AU277" s="6" t="s">
        <v>20</v>
      </c>
      <c r="AV277" s="6" t="s">
        <v>7</v>
      </c>
      <c r="AW277" s="7" t="s">
        <v>7</v>
      </c>
      <c r="AX277" s="7" t="s">
        <v>4</v>
      </c>
      <c r="AY277" s="6" t="s">
        <v>6</v>
      </c>
      <c r="AZ277" s="6" t="s">
        <v>6</v>
      </c>
      <c r="BA277" s="6" t="s">
        <v>77</v>
      </c>
      <c r="BB277" s="12" t="s">
        <v>1866</v>
      </c>
      <c r="BC277" s="12" t="s">
        <v>6</v>
      </c>
      <c r="BD277" s="12" t="s">
        <v>6</v>
      </c>
      <c r="BE277" s="12" t="s">
        <v>5</v>
      </c>
      <c r="BF277" s="12" t="s">
        <v>5</v>
      </c>
      <c r="BG277" s="6" t="s">
        <v>342</v>
      </c>
      <c r="BH277" s="12" t="s">
        <v>5</v>
      </c>
      <c r="BI277" s="12" t="s">
        <v>5</v>
      </c>
      <c r="BJ277" s="12" t="s">
        <v>5</v>
      </c>
      <c r="BK277" s="12" t="s">
        <v>5</v>
      </c>
      <c r="BL277" s="12" t="s">
        <v>5</v>
      </c>
      <c r="BM277" s="12" t="s">
        <v>5</v>
      </c>
      <c r="BN277" s="12" t="s">
        <v>5</v>
      </c>
      <c r="BO277" s="12" t="s">
        <v>79</v>
      </c>
      <c r="BP277" s="7" t="s">
        <v>5</v>
      </c>
      <c r="BQ277" s="7" t="s">
        <v>5</v>
      </c>
      <c r="BR277" s="7" t="s">
        <v>5</v>
      </c>
      <c r="BS277" s="7" t="s">
        <v>5</v>
      </c>
      <c r="BT277" s="7" t="s">
        <v>5</v>
      </c>
      <c r="BU277" s="7" t="s">
        <v>5</v>
      </c>
      <c r="BV277" s="7" t="s">
        <v>1887</v>
      </c>
      <c r="BW277" s="7"/>
      <c r="BX277" s="7">
        <v>43222</v>
      </c>
    </row>
    <row r="278" spans="1:76" ht="201.6" hidden="1" x14ac:dyDescent="0.3">
      <c r="A278" s="5" t="s">
        <v>1888</v>
      </c>
      <c r="B278" s="6" t="s">
        <v>1889</v>
      </c>
      <c r="C278" s="6"/>
      <c r="D278" s="6" t="s">
        <v>130</v>
      </c>
      <c r="E278" s="6" t="s">
        <v>131</v>
      </c>
      <c r="F278" s="6" t="s">
        <v>175</v>
      </c>
      <c r="G278" s="6" t="s">
        <v>270</v>
      </c>
      <c r="H278" s="6" t="s">
        <v>292</v>
      </c>
      <c r="I278" s="5" t="s">
        <v>1890</v>
      </c>
      <c r="J278" s="5"/>
      <c r="K278" s="7" t="s">
        <v>134</v>
      </c>
      <c r="L278" s="7">
        <v>37160</v>
      </c>
      <c r="M278" s="7" t="s">
        <v>2</v>
      </c>
      <c r="N278" s="7" t="s">
        <v>197</v>
      </c>
      <c r="O278" s="7" t="s">
        <v>2</v>
      </c>
      <c r="P278" s="6" t="s">
        <v>498</v>
      </c>
      <c r="Q278" s="6" t="s">
        <v>197</v>
      </c>
      <c r="R278" s="6" t="s">
        <v>86</v>
      </c>
      <c r="S278" s="6" t="s">
        <v>178</v>
      </c>
      <c r="T278" s="6" t="s">
        <v>1891</v>
      </c>
      <c r="U278" s="6" t="s">
        <v>292</v>
      </c>
      <c r="V278" s="6" t="s">
        <v>181</v>
      </c>
      <c r="W278" s="6" t="s">
        <v>294</v>
      </c>
      <c r="X278" s="6" t="s">
        <v>178</v>
      </c>
      <c r="Y278" s="6" t="s">
        <v>1892</v>
      </c>
      <c r="Z278" s="6" t="s">
        <v>1</v>
      </c>
      <c r="AA278" s="6" t="s">
        <v>1</v>
      </c>
      <c r="AB278" s="6" t="s">
        <v>5</v>
      </c>
      <c r="AC278" s="6" t="s">
        <v>5</v>
      </c>
      <c r="AD278" s="6" t="s">
        <v>2</v>
      </c>
      <c r="AE278" s="6" t="s">
        <v>2</v>
      </c>
      <c r="AF278" s="6" t="s">
        <v>2</v>
      </c>
      <c r="AG278" s="6" t="s">
        <v>2</v>
      </c>
      <c r="AH278" s="6"/>
      <c r="AI278" s="6" t="s">
        <v>133</v>
      </c>
      <c r="AJ278" s="6" t="s">
        <v>219</v>
      </c>
      <c r="AK278" s="6" t="s">
        <v>141</v>
      </c>
      <c r="AL278" s="6" t="s">
        <v>2</v>
      </c>
      <c r="AM278" s="6" t="s">
        <v>264</v>
      </c>
      <c r="AN278" s="6" t="s">
        <v>49</v>
      </c>
      <c r="AO278" s="6" t="s">
        <v>50</v>
      </c>
      <c r="AP278" s="6"/>
      <c r="AQ278" s="6" t="s">
        <v>5</v>
      </c>
      <c r="AR278" s="6" t="s">
        <v>1893</v>
      </c>
      <c r="AS278" s="7" t="s">
        <v>15</v>
      </c>
      <c r="AT278" s="7" t="s">
        <v>7</v>
      </c>
      <c r="AU278" s="6" t="s">
        <v>7</v>
      </c>
      <c r="AV278" s="6" t="s">
        <v>6</v>
      </c>
      <c r="AW278" s="7" t="s">
        <v>6</v>
      </c>
      <c r="AX278" s="7" t="s">
        <v>6</v>
      </c>
      <c r="AY278" s="6" t="s">
        <v>4</v>
      </c>
      <c r="AZ278" s="6" t="s">
        <v>77</v>
      </c>
      <c r="BA278" s="6" t="s">
        <v>77</v>
      </c>
      <c r="BB278" s="12" t="s">
        <v>2</v>
      </c>
      <c r="BC278" s="12" t="s">
        <v>6</v>
      </c>
      <c r="BD278" s="12" t="s">
        <v>6</v>
      </c>
      <c r="BE278" s="12" t="s">
        <v>5</v>
      </c>
      <c r="BF278" s="12" t="s">
        <v>5</v>
      </c>
      <c r="BG278" s="6" t="s">
        <v>22</v>
      </c>
      <c r="BH278" s="12" t="s">
        <v>5</v>
      </c>
      <c r="BI278" s="12" t="s">
        <v>5</v>
      </c>
      <c r="BJ278" s="12" t="s">
        <v>5</v>
      </c>
      <c r="BK278" s="12" t="s">
        <v>5</v>
      </c>
      <c r="BL278" s="12" t="s">
        <v>5</v>
      </c>
      <c r="BM278" s="12" t="s">
        <v>5</v>
      </c>
      <c r="BN278" s="12" t="s">
        <v>5</v>
      </c>
      <c r="BO278" s="12" t="s">
        <v>62</v>
      </c>
      <c r="BP278" s="7" t="s">
        <v>5</v>
      </c>
      <c r="BQ278" s="7" t="s">
        <v>5</v>
      </c>
      <c r="BR278" s="7" t="s">
        <v>5</v>
      </c>
      <c r="BS278" s="7" t="s">
        <v>5</v>
      </c>
      <c r="BT278" s="7" t="s">
        <v>5</v>
      </c>
      <c r="BU278" s="7" t="s">
        <v>5</v>
      </c>
      <c r="BV278" s="7"/>
      <c r="BW278" s="7" t="s">
        <v>374</v>
      </c>
      <c r="BX278" s="7">
        <v>37160</v>
      </c>
    </row>
    <row r="279" spans="1:76" ht="28.8" hidden="1" x14ac:dyDescent="0.3">
      <c r="A279" s="5" t="s">
        <v>1894</v>
      </c>
      <c r="B279" s="6" t="s">
        <v>1895</v>
      </c>
      <c r="C279" s="6" t="s">
        <v>1896</v>
      </c>
      <c r="D279" s="6" t="s">
        <v>130</v>
      </c>
      <c r="E279" s="6" t="s">
        <v>360</v>
      </c>
      <c r="F279" s="6" t="s">
        <v>361</v>
      </c>
      <c r="G279" s="6" t="s">
        <v>132</v>
      </c>
      <c r="H279" s="6" t="s">
        <v>2</v>
      </c>
      <c r="I279" s="5" t="s">
        <v>1897</v>
      </c>
      <c r="J279" s="5"/>
      <c r="K279" s="7" t="s">
        <v>134</v>
      </c>
      <c r="L279" s="7">
        <v>39757</v>
      </c>
      <c r="M279" s="7" t="s">
        <v>322</v>
      </c>
      <c r="N279" s="7" t="s">
        <v>364</v>
      </c>
      <c r="O279" s="7" t="s">
        <v>365</v>
      </c>
      <c r="P279" s="6" t="s">
        <v>442</v>
      </c>
      <c r="Q279" s="6" t="s">
        <v>364</v>
      </c>
      <c r="R279" s="6" t="s">
        <v>86</v>
      </c>
      <c r="S279" s="6" t="s">
        <v>334</v>
      </c>
      <c r="T279" s="6" t="s">
        <v>234</v>
      </c>
      <c r="U279" s="6" t="s">
        <v>349</v>
      </c>
      <c r="V279" s="6" t="s">
        <v>217</v>
      </c>
      <c r="W279" s="6" t="s">
        <v>1368</v>
      </c>
      <c r="X279" s="6" t="s">
        <v>1898</v>
      </c>
      <c r="Y279" s="6" t="s">
        <v>352</v>
      </c>
      <c r="Z279" s="6" t="s">
        <v>1</v>
      </c>
      <c r="AA279" s="6" t="s">
        <v>1</v>
      </c>
      <c r="AB279" s="6" t="s">
        <v>5</v>
      </c>
      <c r="AC279" s="6" t="s">
        <v>5</v>
      </c>
      <c r="AD279" s="6" t="s">
        <v>86</v>
      </c>
      <c r="AE279" s="6" t="s">
        <v>136</v>
      </c>
      <c r="AF279" s="6" t="s">
        <v>136</v>
      </c>
      <c r="AG279" s="6" t="s">
        <v>86</v>
      </c>
      <c r="AH279" s="6" t="s">
        <v>137</v>
      </c>
      <c r="AI279" s="6" t="s">
        <v>285</v>
      </c>
      <c r="AJ279" s="6"/>
      <c r="AK279" s="6" t="s">
        <v>141</v>
      </c>
      <c r="AL279" s="6" t="s">
        <v>220</v>
      </c>
      <c r="AM279" s="6" t="s">
        <v>2</v>
      </c>
      <c r="AN279" s="6" t="s">
        <v>49</v>
      </c>
      <c r="AO279" s="6" t="s">
        <v>50</v>
      </c>
      <c r="AP279" s="6"/>
      <c r="AQ279" s="6" t="s">
        <v>5</v>
      </c>
      <c r="AR279" s="6" t="s">
        <v>1899</v>
      </c>
      <c r="AS279" s="7" t="s">
        <v>15</v>
      </c>
      <c r="AT279" s="7" t="s">
        <v>78</v>
      </c>
      <c r="AU279" s="6" t="s">
        <v>78</v>
      </c>
      <c r="AV279" s="6" t="s">
        <v>6</v>
      </c>
      <c r="AW279" s="7" t="s">
        <v>6</v>
      </c>
      <c r="AX279" s="7" t="s">
        <v>6</v>
      </c>
      <c r="AY279" s="6" t="s">
        <v>4</v>
      </c>
      <c r="AZ279" s="6" t="s">
        <v>6</v>
      </c>
      <c r="BA279" s="6" t="s">
        <v>77</v>
      </c>
      <c r="BB279" s="12" t="s">
        <v>372</v>
      </c>
      <c r="BC279" s="12" t="s">
        <v>6</v>
      </c>
      <c r="BD279" s="12" t="s">
        <v>6</v>
      </c>
      <c r="BE279" s="12" t="s">
        <v>5</v>
      </c>
      <c r="BF279" s="12" t="s">
        <v>5</v>
      </c>
      <c r="BG279" s="6" t="s">
        <v>22</v>
      </c>
      <c r="BH279" s="12" t="s">
        <v>5</v>
      </c>
      <c r="BI279" s="12" t="s">
        <v>5</v>
      </c>
      <c r="BJ279" s="12" t="s">
        <v>5</v>
      </c>
      <c r="BK279" s="12" t="s">
        <v>5</v>
      </c>
      <c r="BL279" s="12" t="s">
        <v>5</v>
      </c>
      <c r="BM279" s="12" t="s">
        <v>5</v>
      </c>
      <c r="BN279" s="12" t="s">
        <v>5</v>
      </c>
      <c r="BO279" s="12" t="s">
        <v>79</v>
      </c>
      <c r="BP279" s="7" t="s">
        <v>5</v>
      </c>
      <c r="BQ279" s="7" t="s">
        <v>5</v>
      </c>
      <c r="BR279" s="7" t="s">
        <v>5</v>
      </c>
      <c r="BS279" s="7" t="s">
        <v>5</v>
      </c>
      <c r="BT279" s="7" t="s">
        <v>5</v>
      </c>
      <c r="BU279" s="7" t="s">
        <v>5</v>
      </c>
      <c r="BV279" s="7"/>
      <c r="BW279" s="7"/>
      <c r="BX279" s="7">
        <v>39757</v>
      </c>
    </row>
    <row r="280" spans="1:76" hidden="1" x14ac:dyDescent="0.3">
      <c r="A280" s="5" t="s">
        <v>1900</v>
      </c>
      <c r="B280" s="6" t="s">
        <v>1901</v>
      </c>
      <c r="C280" s="6" t="s">
        <v>1902</v>
      </c>
      <c r="D280" s="6" t="s">
        <v>130</v>
      </c>
      <c r="E280" s="6" t="s">
        <v>131</v>
      </c>
      <c r="F280" s="6" t="s">
        <v>890</v>
      </c>
      <c r="G280" s="6" t="s">
        <v>891</v>
      </c>
      <c r="H280" s="6" t="s">
        <v>2</v>
      </c>
      <c r="I280" s="5" t="s">
        <v>1903</v>
      </c>
      <c r="J280" s="5"/>
      <c r="K280" s="7" t="s">
        <v>134</v>
      </c>
      <c r="L280" s="7">
        <v>43160</v>
      </c>
      <c r="M280" s="7" t="s">
        <v>212</v>
      </c>
      <c r="N280" s="7" t="s">
        <v>213</v>
      </c>
      <c r="O280" s="7" t="s">
        <v>2</v>
      </c>
      <c r="P280" s="6" t="s">
        <v>1125</v>
      </c>
      <c r="Q280" s="6" t="s">
        <v>215</v>
      </c>
      <c r="R280" s="6" t="s">
        <v>86</v>
      </c>
      <c r="S280" s="6" t="s">
        <v>924</v>
      </c>
      <c r="T280" s="6" t="s">
        <v>283</v>
      </c>
      <c r="U280" s="6" t="s">
        <v>1713</v>
      </c>
      <c r="V280" s="6" t="s">
        <v>324</v>
      </c>
      <c r="W280" s="6" t="s">
        <v>926</v>
      </c>
      <c r="X280" s="6" t="s">
        <v>926</v>
      </c>
      <c r="Y280" s="6" t="s">
        <v>1904</v>
      </c>
      <c r="Z280" s="6" t="s">
        <v>1</v>
      </c>
      <c r="AA280" s="6" t="s">
        <v>1</v>
      </c>
      <c r="AB280" s="6" t="s">
        <v>5</v>
      </c>
      <c r="AC280" s="6" t="s">
        <v>5</v>
      </c>
      <c r="AD280" s="6" t="s">
        <v>2</v>
      </c>
      <c r="AE280" s="6" t="s">
        <v>2</v>
      </c>
      <c r="AF280" s="6" t="s">
        <v>2</v>
      </c>
      <c r="AG280" s="6" t="s">
        <v>2</v>
      </c>
      <c r="AH280" s="6"/>
      <c r="AI280" s="6" t="s">
        <v>285</v>
      </c>
      <c r="AJ280" s="6" t="s">
        <v>19</v>
      </c>
      <c r="AK280" s="6" t="s">
        <v>141</v>
      </c>
      <c r="AL280" s="6" t="s">
        <v>220</v>
      </c>
      <c r="AM280" s="6" t="s">
        <v>264</v>
      </c>
      <c r="AN280" s="6" t="s">
        <v>49</v>
      </c>
      <c r="AO280" s="6" t="s">
        <v>50</v>
      </c>
      <c r="AP280" s="6"/>
      <c r="AQ280" s="6" t="s">
        <v>5</v>
      </c>
      <c r="AR280" s="6"/>
      <c r="AS280" s="7"/>
      <c r="AT280" s="7" t="s">
        <v>449</v>
      </c>
      <c r="AU280" s="6" t="s">
        <v>449</v>
      </c>
      <c r="AV280" s="6" t="s">
        <v>4</v>
      </c>
      <c r="AW280" s="7" t="s">
        <v>266</v>
      </c>
      <c r="AX280" s="7" t="s">
        <v>4</v>
      </c>
      <c r="AY280" s="6" t="s">
        <v>4</v>
      </c>
      <c r="AZ280" s="6" t="s">
        <v>77</v>
      </c>
      <c r="BA280" s="6" t="s">
        <v>77</v>
      </c>
      <c r="BB280" s="12" t="s">
        <v>328</v>
      </c>
      <c r="BC280" s="12" t="s">
        <v>6</v>
      </c>
      <c r="BD280" s="12" t="s">
        <v>6</v>
      </c>
      <c r="BE280" s="12" t="s">
        <v>5</v>
      </c>
      <c r="BF280" s="12" t="s">
        <v>5</v>
      </c>
      <c r="BG280" s="6" t="s">
        <v>515</v>
      </c>
      <c r="BH280" s="12" t="s">
        <v>5</v>
      </c>
      <c r="BI280" s="12" t="s">
        <v>5</v>
      </c>
      <c r="BJ280" s="12" t="s">
        <v>5</v>
      </c>
      <c r="BK280" s="12" t="s">
        <v>5</v>
      </c>
      <c r="BL280" s="12" t="s">
        <v>5</v>
      </c>
      <c r="BM280" s="12" t="s">
        <v>5</v>
      </c>
      <c r="BN280" s="12" t="s">
        <v>5</v>
      </c>
      <c r="BO280" s="12" t="s">
        <v>62</v>
      </c>
      <c r="BP280" s="7" t="s">
        <v>5</v>
      </c>
      <c r="BQ280" s="7" t="s">
        <v>5</v>
      </c>
      <c r="BR280" s="7" t="s">
        <v>5</v>
      </c>
      <c r="BS280" s="7" t="s">
        <v>5</v>
      </c>
      <c r="BT280" s="7" t="s">
        <v>5</v>
      </c>
      <c r="BU280" s="7" t="s">
        <v>5</v>
      </c>
      <c r="BV280" s="7"/>
      <c r="BW280" s="7"/>
      <c r="BX280" s="7">
        <v>43160</v>
      </c>
    </row>
    <row r="281" spans="1:76" ht="86.4" hidden="1" x14ac:dyDescent="0.3">
      <c r="A281" s="5" t="s">
        <v>1905</v>
      </c>
      <c r="B281" s="6" t="s">
        <v>1906</v>
      </c>
      <c r="C281" s="6" t="s">
        <v>1907</v>
      </c>
      <c r="D281" s="6" t="s">
        <v>130</v>
      </c>
      <c r="E281" s="6" t="s">
        <v>139</v>
      </c>
      <c r="F281" s="6" t="s">
        <v>142</v>
      </c>
      <c r="G281" s="6" t="s">
        <v>409</v>
      </c>
      <c r="H281" s="6" t="s">
        <v>2</v>
      </c>
      <c r="I281" s="5" t="s">
        <v>1908</v>
      </c>
      <c r="J281" s="5"/>
      <c r="K281" s="7" t="s">
        <v>177</v>
      </c>
      <c r="L281" s="7">
        <v>43237</v>
      </c>
      <c r="M281" s="7" t="s">
        <v>196</v>
      </c>
      <c r="N281" s="7" t="s">
        <v>144</v>
      </c>
      <c r="O281" s="7" t="s">
        <v>2</v>
      </c>
      <c r="P281" s="6" t="s">
        <v>584</v>
      </c>
      <c r="Q281" s="6" t="s">
        <v>2</v>
      </c>
      <c r="R281" s="6" t="s">
        <v>86</v>
      </c>
      <c r="S281" s="6" t="s">
        <v>334</v>
      </c>
      <c r="T281" s="6" t="s">
        <v>199</v>
      </c>
      <c r="U281" s="6" t="s">
        <v>349</v>
      </c>
      <c r="V281" s="6" t="s">
        <v>217</v>
      </c>
      <c r="W281" s="6" t="s">
        <v>1909</v>
      </c>
      <c r="X281" s="6" t="s">
        <v>1910</v>
      </c>
      <c r="Y281" s="6" t="s">
        <v>352</v>
      </c>
      <c r="Z281" s="6" t="s">
        <v>1</v>
      </c>
      <c r="AA281" s="6" t="s">
        <v>1</v>
      </c>
      <c r="AB281" s="6" t="s">
        <v>5</v>
      </c>
      <c r="AC281" s="6" t="s">
        <v>5</v>
      </c>
      <c r="AD281" s="6" t="s">
        <v>143</v>
      </c>
      <c r="AE281" s="6" t="s">
        <v>136</v>
      </c>
      <c r="AF281" s="6" t="s">
        <v>143</v>
      </c>
      <c r="AG281" s="6" t="s">
        <v>136</v>
      </c>
      <c r="AH281" s="6" t="s">
        <v>137</v>
      </c>
      <c r="AI281" s="6" t="s">
        <v>133</v>
      </c>
      <c r="AJ281" s="6" t="s">
        <v>150</v>
      </c>
      <c r="AK281" s="6" t="s">
        <v>141</v>
      </c>
      <c r="AL281" s="6" t="s">
        <v>2</v>
      </c>
      <c r="AM281" s="6" t="s">
        <v>1911</v>
      </c>
      <c r="AN281" s="6" t="s">
        <v>49</v>
      </c>
      <c r="AO281" s="6" t="s">
        <v>50</v>
      </c>
      <c r="AP281" s="6"/>
      <c r="AQ281" s="6" t="s">
        <v>5</v>
      </c>
      <c r="AR281" s="6" t="s">
        <v>1912</v>
      </c>
      <c r="AS281" s="7"/>
      <c r="AT281" s="7" t="s">
        <v>20</v>
      </c>
      <c r="AU281" s="6" t="s">
        <v>20</v>
      </c>
      <c r="AV281" s="6" t="s">
        <v>4</v>
      </c>
      <c r="AW281" s="7" t="s">
        <v>54</v>
      </c>
      <c r="AX281" s="7" t="s">
        <v>7</v>
      </c>
      <c r="AY281" s="6" t="s">
        <v>4</v>
      </c>
      <c r="AZ281" s="6" t="s">
        <v>6</v>
      </c>
      <c r="BA281" s="6" t="s">
        <v>77</v>
      </c>
      <c r="BB281" s="12" t="s">
        <v>354</v>
      </c>
      <c r="BC281" s="12" t="s">
        <v>6</v>
      </c>
      <c r="BD281" s="12" t="s">
        <v>6</v>
      </c>
      <c r="BE281" s="12" t="s">
        <v>5</v>
      </c>
      <c r="BF281" s="12" t="s">
        <v>5</v>
      </c>
      <c r="BG281" s="6" t="s">
        <v>22</v>
      </c>
      <c r="BH281" s="12" t="s">
        <v>5</v>
      </c>
      <c r="BI281" s="12" t="s">
        <v>5</v>
      </c>
      <c r="BJ281" s="12" t="s">
        <v>5</v>
      </c>
      <c r="BK281" s="12" t="s">
        <v>5</v>
      </c>
      <c r="BL281" s="12" t="s">
        <v>5</v>
      </c>
      <c r="BM281" s="12" t="s">
        <v>5</v>
      </c>
      <c r="BN281" s="12" t="s">
        <v>5</v>
      </c>
      <c r="BO281" s="12" t="s">
        <v>79</v>
      </c>
      <c r="BP281" s="7" t="s">
        <v>5</v>
      </c>
      <c r="BQ281" s="7" t="s">
        <v>5</v>
      </c>
      <c r="BR281" s="7" t="s">
        <v>5</v>
      </c>
      <c r="BS281" s="7" t="s">
        <v>5</v>
      </c>
      <c r="BT281" s="7" t="s">
        <v>5</v>
      </c>
      <c r="BU281" s="7" t="s">
        <v>5</v>
      </c>
      <c r="BV281" s="7"/>
      <c r="BW281" s="7"/>
      <c r="BX281" s="7">
        <v>43237</v>
      </c>
    </row>
    <row r="282" spans="1:76" ht="43.2" hidden="1" x14ac:dyDescent="0.3">
      <c r="A282" s="5" t="s">
        <v>1913</v>
      </c>
      <c r="B282" s="6" t="s">
        <v>1914</v>
      </c>
      <c r="C282" s="6"/>
      <c r="D282" s="6" t="s">
        <v>130</v>
      </c>
      <c r="E282" s="6" t="s">
        <v>131</v>
      </c>
      <c r="F282" s="6" t="s">
        <v>890</v>
      </c>
      <c r="G282" s="6" t="s">
        <v>891</v>
      </c>
      <c r="H282" s="6" t="s">
        <v>2</v>
      </c>
      <c r="I282" s="5" t="s">
        <v>1915</v>
      </c>
      <c r="J282" s="5"/>
      <c r="K282" s="7" t="s">
        <v>134</v>
      </c>
      <c r="L282" s="7">
        <v>40925</v>
      </c>
      <c r="M282" s="7" t="s">
        <v>196</v>
      </c>
      <c r="N282" s="7" t="s">
        <v>2</v>
      </c>
      <c r="O282" s="7" t="s">
        <v>2</v>
      </c>
      <c r="P282" s="6" t="s">
        <v>2</v>
      </c>
      <c r="Q282" s="6" t="s">
        <v>2</v>
      </c>
      <c r="R282" s="6" t="s">
        <v>86</v>
      </c>
      <c r="S282" s="6" t="s">
        <v>326</v>
      </c>
      <c r="T282" s="6" t="s">
        <v>520</v>
      </c>
      <c r="U282" s="6" t="s">
        <v>1003</v>
      </c>
      <c r="V282" s="6" t="s">
        <v>181</v>
      </c>
      <c r="W282" s="6" t="s">
        <v>326</v>
      </c>
      <c r="X282" s="6" t="s">
        <v>326</v>
      </c>
      <c r="Y282" s="6" t="s">
        <v>1916</v>
      </c>
      <c r="Z282" s="6" t="s">
        <v>1</v>
      </c>
      <c r="AA282" s="6" t="s">
        <v>1</v>
      </c>
      <c r="AB282" s="6" t="s">
        <v>5</v>
      </c>
      <c r="AC282" s="6" t="s">
        <v>5</v>
      </c>
      <c r="AD282" s="6" t="s">
        <v>2</v>
      </c>
      <c r="AE282" s="6" t="s">
        <v>2</v>
      </c>
      <c r="AF282" s="6" t="s">
        <v>2</v>
      </c>
      <c r="AG282" s="6" t="s">
        <v>2</v>
      </c>
      <c r="AH282" s="6"/>
      <c r="AI282" s="6" t="s">
        <v>133</v>
      </c>
      <c r="AJ282" s="6" t="s">
        <v>251</v>
      </c>
      <c r="AK282" s="6" t="s">
        <v>185</v>
      </c>
      <c r="AL282" s="6" t="s">
        <v>2</v>
      </c>
      <c r="AM282" s="6" t="s">
        <v>277</v>
      </c>
      <c r="AN282" s="6" t="s">
        <v>49</v>
      </c>
      <c r="AO282" s="6" t="s">
        <v>50</v>
      </c>
      <c r="AP282" s="6"/>
      <c r="AQ282" s="6" t="s">
        <v>5</v>
      </c>
      <c r="AR282" s="6"/>
      <c r="AS282" s="7" t="s">
        <v>15</v>
      </c>
      <c r="AT282" s="7" t="s">
        <v>78</v>
      </c>
      <c r="AU282" s="6" t="s">
        <v>78</v>
      </c>
      <c r="AV282" s="6" t="s">
        <v>7</v>
      </c>
      <c r="AW282" s="7" t="s">
        <v>7</v>
      </c>
      <c r="AX282" s="7" t="s">
        <v>7</v>
      </c>
      <c r="AY282" s="6" t="s">
        <v>6</v>
      </c>
      <c r="AZ282" s="6" t="s">
        <v>6</v>
      </c>
      <c r="BA282" s="6" t="s">
        <v>6</v>
      </c>
      <c r="BB282" s="12" t="s">
        <v>2</v>
      </c>
      <c r="BC282" s="12" t="s">
        <v>6</v>
      </c>
      <c r="BD282" s="12" t="s">
        <v>6</v>
      </c>
      <c r="BE282" s="12" t="s">
        <v>5</v>
      </c>
      <c r="BF282" s="12" t="s">
        <v>5</v>
      </c>
      <c r="BG282" s="6" t="s">
        <v>22</v>
      </c>
      <c r="BH282" s="12" t="s">
        <v>5</v>
      </c>
      <c r="BI282" s="12" t="s">
        <v>5</v>
      </c>
      <c r="BJ282" s="12" t="s">
        <v>5</v>
      </c>
      <c r="BK282" s="12" t="s">
        <v>5</v>
      </c>
      <c r="BL282" s="12" t="s">
        <v>5</v>
      </c>
      <c r="BM282" s="12" t="s">
        <v>5</v>
      </c>
      <c r="BN282" s="12" t="s">
        <v>5</v>
      </c>
      <c r="BO282" s="12" t="s">
        <v>79</v>
      </c>
      <c r="BP282" s="7" t="s">
        <v>5</v>
      </c>
      <c r="BQ282" s="7" t="s">
        <v>5</v>
      </c>
      <c r="BR282" s="7" t="s">
        <v>5</v>
      </c>
      <c r="BS282" s="7" t="s">
        <v>5</v>
      </c>
      <c r="BT282" s="7" t="s">
        <v>5</v>
      </c>
      <c r="BU282" s="7" t="s">
        <v>5</v>
      </c>
      <c r="BV282" s="7"/>
      <c r="BW282" s="7"/>
      <c r="BX282" s="7">
        <v>40925</v>
      </c>
    </row>
    <row r="283" spans="1:76" hidden="1" x14ac:dyDescent="0.3">
      <c r="A283" s="5" t="s">
        <v>1917</v>
      </c>
      <c r="B283" s="6" t="s">
        <v>1918</v>
      </c>
      <c r="C283" s="6"/>
      <c r="D283" s="6" t="s">
        <v>130</v>
      </c>
      <c r="E283" s="6" t="s">
        <v>131</v>
      </c>
      <c r="F283" s="6" t="s">
        <v>175</v>
      </c>
      <c r="G283" s="6" t="s">
        <v>270</v>
      </c>
      <c r="H283" s="6" t="s">
        <v>2</v>
      </c>
      <c r="I283" s="5" t="s">
        <v>1919</v>
      </c>
      <c r="J283" s="5"/>
      <c r="K283" s="7" t="s">
        <v>134</v>
      </c>
      <c r="L283" s="7">
        <v>42401</v>
      </c>
      <c r="M283" s="7" t="s">
        <v>196</v>
      </c>
      <c r="N283" s="7" t="s">
        <v>197</v>
      </c>
      <c r="O283" s="7" t="s">
        <v>1529</v>
      </c>
      <c r="P283" s="6" t="s">
        <v>498</v>
      </c>
      <c r="Q283" s="6" t="s">
        <v>197</v>
      </c>
      <c r="R283" s="6" t="s">
        <v>86</v>
      </c>
      <c r="S283" s="6" t="s">
        <v>272</v>
      </c>
      <c r="T283" s="6" t="s">
        <v>2</v>
      </c>
      <c r="U283" s="6" t="s">
        <v>273</v>
      </c>
      <c r="V283" s="6" t="s">
        <v>181</v>
      </c>
      <c r="W283" s="6" t="s">
        <v>272</v>
      </c>
      <c r="X283" s="6" t="s">
        <v>275</v>
      </c>
      <c r="Y283" s="6" t="s">
        <v>1920</v>
      </c>
      <c r="Z283" s="6" t="s">
        <v>1</v>
      </c>
      <c r="AA283" s="6" t="s">
        <v>1</v>
      </c>
      <c r="AB283" s="6" t="s">
        <v>5</v>
      </c>
      <c r="AC283" s="6" t="s">
        <v>5</v>
      </c>
      <c r="AD283" s="6" t="s">
        <v>2</v>
      </c>
      <c r="AE283" s="6" t="s">
        <v>2</v>
      </c>
      <c r="AF283" s="6" t="s">
        <v>2</v>
      </c>
      <c r="AG283" s="6" t="s">
        <v>2</v>
      </c>
      <c r="AH283" s="6"/>
      <c r="AI283" s="6" t="s">
        <v>133</v>
      </c>
      <c r="AJ283" s="6" t="s">
        <v>19</v>
      </c>
      <c r="AK283" s="6" t="s">
        <v>151</v>
      </c>
      <c r="AL283" s="6" t="s">
        <v>2</v>
      </c>
      <c r="AM283" s="6" t="s">
        <v>264</v>
      </c>
      <c r="AN283" s="6" t="s">
        <v>49</v>
      </c>
      <c r="AO283" s="6" t="s">
        <v>50</v>
      </c>
      <c r="AP283" s="6"/>
      <c r="AQ283" s="6" t="s">
        <v>5</v>
      </c>
      <c r="AR283" s="6"/>
      <c r="AS283" s="7" t="s">
        <v>15</v>
      </c>
      <c r="AT283" s="7" t="s">
        <v>78</v>
      </c>
      <c r="AU283" s="6" t="s">
        <v>78</v>
      </c>
      <c r="AV283" s="6" t="s">
        <v>7</v>
      </c>
      <c r="AW283" s="7" t="s">
        <v>54</v>
      </c>
      <c r="AX283" s="7" t="s">
        <v>7</v>
      </c>
      <c r="AY283" s="6" t="s">
        <v>6</v>
      </c>
      <c r="AZ283" s="6" t="s">
        <v>6</v>
      </c>
      <c r="BA283" s="6" t="s">
        <v>6</v>
      </c>
      <c r="BB283" s="12" t="s">
        <v>2</v>
      </c>
      <c r="BC283" s="12" t="s">
        <v>6</v>
      </c>
      <c r="BD283" s="12" t="s">
        <v>6</v>
      </c>
      <c r="BE283" s="12" t="s">
        <v>5</v>
      </c>
      <c r="BF283" s="12" t="s">
        <v>5</v>
      </c>
      <c r="BG283" s="6" t="s">
        <v>70</v>
      </c>
      <c r="BH283" s="12" t="s">
        <v>5</v>
      </c>
      <c r="BI283" s="12" t="s">
        <v>5</v>
      </c>
      <c r="BJ283" s="12" t="s">
        <v>5</v>
      </c>
      <c r="BK283" s="12" t="s">
        <v>5</v>
      </c>
      <c r="BL283" s="12" t="s">
        <v>5</v>
      </c>
      <c r="BM283" s="12" t="s">
        <v>5</v>
      </c>
      <c r="BN283" s="12" t="s">
        <v>5</v>
      </c>
      <c r="BO283" s="12" t="s">
        <v>79</v>
      </c>
      <c r="BP283" s="7" t="s">
        <v>5</v>
      </c>
      <c r="BQ283" s="7" t="s">
        <v>5</v>
      </c>
      <c r="BR283" s="7" t="s">
        <v>5</v>
      </c>
      <c r="BS283" s="7" t="s">
        <v>5</v>
      </c>
      <c r="BT283" s="7" t="s">
        <v>5</v>
      </c>
      <c r="BU283" s="7" t="s">
        <v>5</v>
      </c>
      <c r="BV283" s="7"/>
      <c r="BW283" s="7"/>
      <c r="BX283" s="7">
        <v>42401</v>
      </c>
    </row>
    <row r="284" spans="1:76" hidden="1" x14ac:dyDescent="0.3">
      <c r="A284" s="5" t="s">
        <v>1921</v>
      </c>
      <c r="B284" s="6" t="s">
        <v>1921</v>
      </c>
      <c r="C284" s="6" t="s">
        <v>1922</v>
      </c>
      <c r="D284" s="6" t="s">
        <v>130</v>
      </c>
      <c r="E284" s="6" t="s">
        <v>139</v>
      </c>
      <c r="F284" s="6" t="s">
        <v>142</v>
      </c>
      <c r="G284" s="6" t="s">
        <v>409</v>
      </c>
      <c r="H284" s="6" t="s">
        <v>2</v>
      </c>
      <c r="I284" s="5" t="s">
        <v>1923</v>
      </c>
      <c r="J284" s="5"/>
      <c r="K284" s="7" t="s">
        <v>134</v>
      </c>
      <c r="L284" s="7">
        <v>42248</v>
      </c>
      <c r="M284" s="7" t="s">
        <v>196</v>
      </c>
      <c r="N284" s="7" t="s">
        <v>144</v>
      </c>
      <c r="O284" s="7" t="s">
        <v>155</v>
      </c>
      <c r="P284" s="6" t="s">
        <v>1254</v>
      </c>
      <c r="Q284" s="6" t="s">
        <v>2</v>
      </c>
      <c r="R284" s="6" t="s">
        <v>86</v>
      </c>
      <c r="S284" s="6" t="s">
        <v>233</v>
      </c>
      <c r="T284" s="6" t="s">
        <v>1924</v>
      </c>
      <c r="U284" s="6" t="s">
        <v>247</v>
      </c>
      <c r="V284" s="6" t="s">
        <v>217</v>
      </c>
      <c r="W284" s="6" t="s">
        <v>985</v>
      </c>
      <c r="X284" s="6" t="s">
        <v>1925</v>
      </c>
      <c r="Y284" s="6" t="s">
        <v>1926</v>
      </c>
      <c r="Z284" s="6" t="s">
        <v>1</v>
      </c>
      <c r="AA284" s="6" t="s">
        <v>298</v>
      </c>
      <c r="AB284" s="6" t="s">
        <v>5</v>
      </c>
      <c r="AC284" s="6" t="s">
        <v>5</v>
      </c>
      <c r="AD284" s="6" t="s">
        <v>136</v>
      </c>
      <c r="AE284" s="6" t="s">
        <v>136</v>
      </c>
      <c r="AF284" s="6" t="s">
        <v>136</v>
      </c>
      <c r="AG284" s="6" t="s">
        <v>136</v>
      </c>
      <c r="AH284" s="6" t="s">
        <v>137</v>
      </c>
      <c r="AI284" s="6" t="s">
        <v>138</v>
      </c>
      <c r="AJ284" s="6"/>
      <c r="AK284" s="6" t="s">
        <v>185</v>
      </c>
      <c r="AL284" s="6" t="s">
        <v>93</v>
      </c>
      <c r="AM284" s="6" t="s">
        <v>264</v>
      </c>
      <c r="AN284" s="6" t="s">
        <v>49</v>
      </c>
      <c r="AO284" s="6" t="s">
        <v>50</v>
      </c>
      <c r="AP284" s="6"/>
      <c r="AQ284" s="6" t="s">
        <v>5</v>
      </c>
      <c r="AR284" s="6"/>
      <c r="AS284" s="7" t="s">
        <v>15</v>
      </c>
      <c r="AT284" s="7" t="s">
        <v>78</v>
      </c>
      <c r="AU284" s="6" t="s">
        <v>78</v>
      </c>
      <c r="AV284" s="6" t="s">
        <v>4</v>
      </c>
      <c r="AW284" s="7" t="s">
        <v>54</v>
      </c>
      <c r="AX284" s="7" t="s">
        <v>4</v>
      </c>
      <c r="AY284" s="6" t="s">
        <v>6</v>
      </c>
      <c r="AZ284" s="6" t="s">
        <v>6</v>
      </c>
      <c r="BA284" s="6" t="s">
        <v>6</v>
      </c>
      <c r="BB284" s="12" t="s">
        <v>1641</v>
      </c>
      <c r="BC284" s="12" t="s">
        <v>6</v>
      </c>
      <c r="BD284" s="12" t="s">
        <v>6</v>
      </c>
      <c r="BE284" s="12" t="s">
        <v>5</v>
      </c>
      <c r="BF284" s="12" t="s">
        <v>5</v>
      </c>
      <c r="BG284" s="6" t="s">
        <v>22</v>
      </c>
      <c r="BH284" s="12" t="s">
        <v>5</v>
      </c>
      <c r="BI284" s="12" t="s">
        <v>5</v>
      </c>
      <c r="BJ284" s="12" t="s">
        <v>5</v>
      </c>
      <c r="BK284" s="12" t="s">
        <v>5</v>
      </c>
      <c r="BL284" s="12" t="s">
        <v>5</v>
      </c>
      <c r="BM284" s="12" t="s">
        <v>5</v>
      </c>
      <c r="BN284" s="12" t="s">
        <v>5</v>
      </c>
      <c r="BO284" s="12" t="s">
        <v>79</v>
      </c>
      <c r="BP284" s="7" t="s">
        <v>5</v>
      </c>
      <c r="BQ284" s="7" t="s">
        <v>5</v>
      </c>
      <c r="BR284" s="7" t="s">
        <v>5</v>
      </c>
      <c r="BS284" s="7" t="s">
        <v>5</v>
      </c>
      <c r="BT284" s="7" t="s">
        <v>5</v>
      </c>
      <c r="BU284" s="7" t="s">
        <v>5</v>
      </c>
      <c r="BV284" s="7"/>
      <c r="BW284" s="7"/>
      <c r="BX284" s="7">
        <v>42248</v>
      </c>
    </row>
    <row r="285" spans="1:76" ht="28.8" hidden="1" x14ac:dyDescent="0.3">
      <c r="A285" s="5" t="s">
        <v>1927</v>
      </c>
      <c r="B285" s="6" t="s">
        <v>1928</v>
      </c>
      <c r="C285" s="6" t="s">
        <v>1838</v>
      </c>
      <c r="D285" s="6" t="s">
        <v>130</v>
      </c>
      <c r="E285" s="6" t="s">
        <v>131</v>
      </c>
      <c r="F285" s="6" t="s">
        <v>175</v>
      </c>
      <c r="G285" s="6" t="s">
        <v>270</v>
      </c>
      <c r="H285" s="6" t="s">
        <v>2</v>
      </c>
      <c r="I285" s="5" t="s">
        <v>1929</v>
      </c>
      <c r="J285" s="5"/>
      <c r="K285" s="7" t="s">
        <v>134</v>
      </c>
      <c r="L285" s="7">
        <v>38993</v>
      </c>
      <c r="M285" s="7" t="s">
        <v>2</v>
      </c>
      <c r="N285" s="7" t="s">
        <v>197</v>
      </c>
      <c r="O285" s="7" t="s">
        <v>1529</v>
      </c>
      <c r="P285" s="6" t="s">
        <v>498</v>
      </c>
      <c r="Q285" s="6" t="s">
        <v>197</v>
      </c>
      <c r="R285" s="6" t="s">
        <v>86</v>
      </c>
      <c r="S285" s="6" t="s">
        <v>272</v>
      </c>
      <c r="T285" s="6" t="s">
        <v>100</v>
      </c>
      <c r="U285" s="6" t="s">
        <v>273</v>
      </c>
      <c r="V285" s="6" t="s">
        <v>181</v>
      </c>
      <c r="W285" s="6" t="s">
        <v>274</v>
      </c>
      <c r="X285" s="6" t="s">
        <v>275</v>
      </c>
      <c r="Y285" s="6" t="s">
        <v>7</v>
      </c>
      <c r="Z285" s="6" t="s">
        <v>1</v>
      </c>
      <c r="AA285" s="6" t="s">
        <v>1</v>
      </c>
      <c r="AB285" s="6" t="s">
        <v>5</v>
      </c>
      <c r="AC285" s="6" t="s">
        <v>5</v>
      </c>
      <c r="AD285" s="6" t="s">
        <v>2</v>
      </c>
      <c r="AE285" s="6" t="s">
        <v>2</v>
      </c>
      <c r="AF285" s="6" t="s">
        <v>2</v>
      </c>
      <c r="AG285" s="6" t="s">
        <v>2</v>
      </c>
      <c r="AH285" s="6"/>
      <c r="AI285" s="6" t="s">
        <v>133</v>
      </c>
      <c r="AJ285" s="6" t="s">
        <v>251</v>
      </c>
      <c r="AK285" s="6" t="s">
        <v>141</v>
      </c>
      <c r="AL285" s="6" t="s">
        <v>2</v>
      </c>
      <c r="AM285" s="6" t="s">
        <v>2</v>
      </c>
      <c r="AN285" s="6" t="s">
        <v>49</v>
      </c>
      <c r="AO285" s="6" t="s">
        <v>50</v>
      </c>
      <c r="AP285" s="6"/>
      <c r="AQ285" s="6" t="s">
        <v>5</v>
      </c>
      <c r="AR285" s="6" t="s">
        <v>1930</v>
      </c>
      <c r="AS285" s="7" t="s">
        <v>15</v>
      </c>
      <c r="AT285" s="7" t="s">
        <v>371</v>
      </c>
      <c r="AU285" s="6" t="s">
        <v>371</v>
      </c>
      <c r="AV285" s="6" t="s">
        <v>4</v>
      </c>
      <c r="AW285" s="7" t="s">
        <v>53</v>
      </c>
      <c r="AX285" s="7" t="s">
        <v>6</v>
      </c>
      <c r="AY285" s="6" t="s">
        <v>4</v>
      </c>
      <c r="AZ285" s="6" t="s">
        <v>77</v>
      </c>
      <c r="BA285" s="6" t="s">
        <v>77</v>
      </c>
      <c r="BB285" s="12" t="s">
        <v>2</v>
      </c>
      <c r="BC285" s="12" t="s">
        <v>6</v>
      </c>
      <c r="BD285" s="12" t="s">
        <v>6</v>
      </c>
      <c r="BE285" s="12" t="s">
        <v>5</v>
      </c>
      <c r="BF285" s="12" t="s">
        <v>5</v>
      </c>
      <c r="BG285" s="6" t="s">
        <v>22</v>
      </c>
      <c r="BH285" s="12" t="s">
        <v>5</v>
      </c>
      <c r="BI285" s="12" t="s">
        <v>5</v>
      </c>
      <c r="BJ285" s="12" t="s">
        <v>5</v>
      </c>
      <c r="BK285" s="12" t="s">
        <v>5</v>
      </c>
      <c r="BL285" s="12" t="s">
        <v>5</v>
      </c>
      <c r="BM285" s="12" t="s">
        <v>5</v>
      </c>
      <c r="BN285" s="12" t="s">
        <v>5</v>
      </c>
      <c r="BO285" s="12" t="s">
        <v>62</v>
      </c>
      <c r="BP285" s="7" t="s">
        <v>5</v>
      </c>
      <c r="BQ285" s="7" t="s">
        <v>5</v>
      </c>
      <c r="BR285" s="7" t="s">
        <v>5</v>
      </c>
      <c r="BS285" s="7" t="s">
        <v>5</v>
      </c>
      <c r="BT285" s="7" t="s">
        <v>5</v>
      </c>
      <c r="BU285" s="7" t="s">
        <v>5</v>
      </c>
      <c r="BV285" s="7"/>
      <c r="BW285" s="7"/>
      <c r="BX285" s="7">
        <v>38993</v>
      </c>
    </row>
    <row r="286" spans="1:76" ht="43.2" hidden="1" x14ac:dyDescent="0.3">
      <c r="A286" s="5" t="s">
        <v>1931</v>
      </c>
      <c r="B286" s="6" t="s">
        <v>1932</v>
      </c>
      <c r="C286" s="6" t="s">
        <v>1933</v>
      </c>
      <c r="D286" s="6" t="s">
        <v>130</v>
      </c>
      <c r="E286" s="6" t="s">
        <v>191</v>
      </c>
      <c r="F286" s="6" t="s">
        <v>192</v>
      </c>
      <c r="G286" s="6" t="s">
        <v>1698</v>
      </c>
      <c r="H286" s="6" t="s">
        <v>2</v>
      </c>
      <c r="I286" s="5" t="s">
        <v>1934</v>
      </c>
      <c r="J286" s="5"/>
      <c r="K286" s="7" t="s">
        <v>134</v>
      </c>
      <c r="L286" s="7">
        <v>38475</v>
      </c>
      <c r="M286" s="7" t="s">
        <v>2</v>
      </c>
      <c r="N286" s="7" t="s">
        <v>197</v>
      </c>
      <c r="O286" s="7" t="s">
        <v>1826</v>
      </c>
      <c r="P286" s="6" t="s">
        <v>1833</v>
      </c>
      <c r="Q286" s="6" t="s">
        <v>197</v>
      </c>
      <c r="R286" s="6" t="s">
        <v>86</v>
      </c>
      <c r="S286" s="6" t="s">
        <v>334</v>
      </c>
      <c r="T286" s="6" t="s">
        <v>283</v>
      </c>
      <c r="U286" s="6" t="s">
        <v>349</v>
      </c>
      <c r="V286" s="6" t="s">
        <v>217</v>
      </c>
      <c r="W286" s="6" t="s">
        <v>1935</v>
      </c>
      <c r="X286" s="6" t="s">
        <v>1700</v>
      </c>
      <c r="Y286" s="6" t="s">
        <v>352</v>
      </c>
      <c r="Z286" s="6" t="s">
        <v>1</v>
      </c>
      <c r="AA286" s="6" t="s">
        <v>1</v>
      </c>
      <c r="AB286" s="6" t="s">
        <v>5</v>
      </c>
      <c r="AC286" s="6" t="s">
        <v>5</v>
      </c>
      <c r="AD286" s="6" t="s">
        <v>140</v>
      </c>
      <c r="AE286" s="6" t="s">
        <v>136</v>
      </c>
      <c r="AF286" s="6" t="s">
        <v>136</v>
      </c>
      <c r="AG286" s="6" t="s">
        <v>136</v>
      </c>
      <c r="AH286" s="6" t="s">
        <v>137</v>
      </c>
      <c r="AI286" s="6" t="s">
        <v>285</v>
      </c>
      <c r="AJ286" s="6" t="s">
        <v>150</v>
      </c>
      <c r="AK286" s="6" t="s">
        <v>141</v>
      </c>
      <c r="AL286" s="6" t="s">
        <v>220</v>
      </c>
      <c r="AM286" s="6" t="s">
        <v>2</v>
      </c>
      <c r="AN286" s="6" t="s">
        <v>49</v>
      </c>
      <c r="AO286" s="6" t="s">
        <v>50</v>
      </c>
      <c r="AP286" s="6"/>
      <c r="AQ286" s="6" t="s">
        <v>5</v>
      </c>
      <c r="AR286" s="6" t="s">
        <v>1936</v>
      </c>
      <c r="AS286" s="7" t="s">
        <v>15</v>
      </c>
      <c r="AT286" s="7" t="s">
        <v>371</v>
      </c>
      <c r="AU286" s="6" t="s">
        <v>371</v>
      </c>
      <c r="AV286" s="6" t="s">
        <v>6</v>
      </c>
      <c r="AW286" s="7" t="s">
        <v>53</v>
      </c>
      <c r="AX286" s="7" t="s">
        <v>6</v>
      </c>
      <c r="AY286" s="6" t="s">
        <v>4</v>
      </c>
      <c r="AZ286" s="6" t="s">
        <v>77</v>
      </c>
      <c r="BA286" s="6" t="s">
        <v>77</v>
      </c>
      <c r="BB286" s="12" t="s">
        <v>372</v>
      </c>
      <c r="BC286" s="12" t="s">
        <v>6</v>
      </c>
      <c r="BD286" s="12" t="s">
        <v>6</v>
      </c>
      <c r="BE286" s="12" t="s">
        <v>5</v>
      </c>
      <c r="BF286" s="12" t="s">
        <v>5</v>
      </c>
      <c r="BG286" s="6" t="s">
        <v>22</v>
      </c>
      <c r="BH286" s="12" t="s">
        <v>5</v>
      </c>
      <c r="BI286" s="12" t="s">
        <v>5</v>
      </c>
      <c r="BJ286" s="12" t="s">
        <v>5</v>
      </c>
      <c r="BK286" s="12" t="s">
        <v>5</v>
      </c>
      <c r="BL286" s="12" t="s">
        <v>5</v>
      </c>
      <c r="BM286" s="12" t="s">
        <v>5</v>
      </c>
      <c r="BN286" s="12" t="s">
        <v>5</v>
      </c>
      <c r="BO286" s="12" t="s">
        <v>62</v>
      </c>
      <c r="BP286" s="7" t="s">
        <v>5</v>
      </c>
      <c r="BQ286" s="7" t="s">
        <v>5</v>
      </c>
      <c r="BR286" s="7" t="s">
        <v>5</v>
      </c>
      <c r="BS286" s="7" t="s">
        <v>5</v>
      </c>
      <c r="BT286" s="7" t="s">
        <v>5</v>
      </c>
      <c r="BU286" s="7" t="s">
        <v>5</v>
      </c>
      <c r="BV286" s="7"/>
      <c r="BW286" s="7" t="s">
        <v>1937</v>
      </c>
      <c r="BX286" s="7">
        <v>38475</v>
      </c>
    </row>
    <row r="287" spans="1:76" ht="28.8" hidden="1" x14ac:dyDescent="0.3">
      <c r="A287" s="5" t="s">
        <v>1938</v>
      </c>
      <c r="B287" s="6" t="s">
        <v>1937</v>
      </c>
      <c r="C287" s="6" t="s">
        <v>1939</v>
      </c>
      <c r="D287" s="6" t="s">
        <v>130</v>
      </c>
      <c r="E287" s="6" t="s">
        <v>191</v>
      </c>
      <c r="F287" s="6" t="s">
        <v>192</v>
      </c>
      <c r="G287" s="6" t="s">
        <v>1698</v>
      </c>
      <c r="H287" s="6" t="s">
        <v>2</v>
      </c>
      <c r="I287" s="5" t="s">
        <v>1940</v>
      </c>
      <c r="J287" s="5"/>
      <c r="K287" s="7" t="s">
        <v>134</v>
      </c>
      <c r="L287" s="7">
        <v>40374</v>
      </c>
      <c r="M287" s="7" t="s">
        <v>196</v>
      </c>
      <c r="N287" s="7" t="s">
        <v>197</v>
      </c>
      <c r="O287" s="7" t="s">
        <v>1826</v>
      </c>
      <c r="P287" s="6" t="s">
        <v>1833</v>
      </c>
      <c r="Q287" s="6" t="s">
        <v>197</v>
      </c>
      <c r="R287" s="6" t="s">
        <v>86</v>
      </c>
      <c r="S287" s="6" t="s">
        <v>334</v>
      </c>
      <c r="T287" s="6" t="s">
        <v>2</v>
      </c>
      <c r="U287" s="6" t="s">
        <v>349</v>
      </c>
      <c r="V287" s="6" t="s">
        <v>217</v>
      </c>
      <c r="W287" s="6" t="s">
        <v>1941</v>
      </c>
      <c r="X287" s="6" t="s">
        <v>1700</v>
      </c>
      <c r="Y287" s="6" t="s">
        <v>352</v>
      </c>
      <c r="Z287" s="6" t="s">
        <v>1</v>
      </c>
      <c r="AA287" s="6" t="s">
        <v>1</v>
      </c>
      <c r="AB287" s="6" t="s">
        <v>5</v>
      </c>
      <c r="AC287" s="6" t="s">
        <v>5</v>
      </c>
      <c r="AD287" s="6" t="s">
        <v>140</v>
      </c>
      <c r="AE287" s="6" t="s">
        <v>140</v>
      </c>
      <c r="AF287" s="6" t="s">
        <v>140</v>
      </c>
      <c r="AG287" s="6" t="s">
        <v>86</v>
      </c>
      <c r="AH287" s="6" t="s">
        <v>146</v>
      </c>
      <c r="AI287" s="6" t="s">
        <v>133</v>
      </c>
      <c r="AJ287" s="6" t="s">
        <v>19</v>
      </c>
      <c r="AK287" s="6" t="s">
        <v>185</v>
      </c>
      <c r="AL287" s="6" t="s">
        <v>220</v>
      </c>
      <c r="AM287" s="6" t="s">
        <v>1942</v>
      </c>
      <c r="AN287" s="6" t="s">
        <v>49</v>
      </c>
      <c r="AO287" s="6" t="s">
        <v>50</v>
      </c>
      <c r="AP287" s="6"/>
      <c r="AQ287" s="6" t="s">
        <v>5</v>
      </c>
      <c r="AR287" s="6" t="s">
        <v>1943</v>
      </c>
      <c r="AS287" s="7" t="s">
        <v>15</v>
      </c>
      <c r="AT287" s="7" t="s">
        <v>1944</v>
      </c>
      <c r="AU287" s="6" t="s">
        <v>1944</v>
      </c>
      <c r="AV287" s="6" t="s">
        <v>6</v>
      </c>
      <c r="AW287" s="7" t="s">
        <v>53</v>
      </c>
      <c r="AX287" s="7" t="s">
        <v>6</v>
      </c>
      <c r="AY287" s="6" t="s">
        <v>4</v>
      </c>
      <c r="AZ287" s="6" t="s">
        <v>77</v>
      </c>
      <c r="BA287" s="6" t="s">
        <v>77</v>
      </c>
      <c r="BB287" s="12" t="s">
        <v>372</v>
      </c>
      <c r="BC287" s="12" t="s">
        <v>6</v>
      </c>
      <c r="BD287" s="12" t="s">
        <v>6</v>
      </c>
      <c r="BE287" s="12" t="s">
        <v>5</v>
      </c>
      <c r="BF287" s="12" t="s">
        <v>5</v>
      </c>
      <c r="BG287" s="6" t="s">
        <v>69</v>
      </c>
      <c r="BH287" s="12" t="s">
        <v>5</v>
      </c>
      <c r="BI287" s="12" t="s">
        <v>5</v>
      </c>
      <c r="BJ287" s="12" t="s">
        <v>5</v>
      </c>
      <c r="BK287" s="12" t="s">
        <v>5</v>
      </c>
      <c r="BL287" s="12" t="s">
        <v>5</v>
      </c>
      <c r="BM287" s="12" t="s">
        <v>5</v>
      </c>
      <c r="BN287" s="12" t="s">
        <v>5</v>
      </c>
      <c r="BO287" s="12" t="s">
        <v>63</v>
      </c>
      <c r="BP287" s="7" t="s">
        <v>5</v>
      </c>
      <c r="BQ287" s="7" t="s">
        <v>5</v>
      </c>
      <c r="BR287" s="7" t="s">
        <v>5</v>
      </c>
      <c r="BS287" s="7" t="s">
        <v>5</v>
      </c>
      <c r="BT287" s="7" t="s">
        <v>5</v>
      </c>
      <c r="BU287" s="7" t="s">
        <v>5</v>
      </c>
      <c r="BV287" s="7"/>
      <c r="BW287" s="7"/>
      <c r="BX287" s="7">
        <v>40374</v>
      </c>
    </row>
    <row r="288" spans="1:76" ht="43.2" hidden="1" x14ac:dyDescent="0.3">
      <c r="A288" s="5" t="s">
        <v>1945</v>
      </c>
      <c r="B288" s="6" t="s">
        <v>1946</v>
      </c>
      <c r="C288" s="6" t="s">
        <v>1947</v>
      </c>
      <c r="D288" s="6" t="s">
        <v>130</v>
      </c>
      <c r="E288" s="6" t="s">
        <v>438</v>
      </c>
      <c r="F288" s="6" t="s">
        <v>1661</v>
      </c>
      <c r="G288" s="6" t="s">
        <v>132</v>
      </c>
      <c r="H288" s="6" t="s">
        <v>2</v>
      </c>
      <c r="I288" s="5" t="s">
        <v>1948</v>
      </c>
      <c r="J288" s="5"/>
      <c r="K288" s="7" t="s">
        <v>134</v>
      </c>
      <c r="L288" s="7">
        <v>38717</v>
      </c>
      <c r="M288" s="7" t="s">
        <v>196</v>
      </c>
      <c r="N288" s="7" t="s">
        <v>364</v>
      </c>
      <c r="O288" s="7" t="s">
        <v>1747</v>
      </c>
      <c r="P288" s="6" t="s">
        <v>1665</v>
      </c>
      <c r="Q288" s="6" t="s">
        <v>364</v>
      </c>
      <c r="R288" s="6" t="s">
        <v>86</v>
      </c>
      <c r="S288" s="6" t="s">
        <v>1100</v>
      </c>
      <c r="T288" s="6" t="s">
        <v>234</v>
      </c>
      <c r="U288" s="6" t="s">
        <v>1052</v>
      </c>
      <c r="V288" s="6" t="s">
        <v>217</v>
      </c>
      <c r="W288" s="6" t="s">
        <v>1667</v>
      </c>
      <c r="X288" s="6" t="s">
        <v>1667</v>
      </c>
      <c r="Y288" s="6" t="s">
        <v>1949</v>
      </c>
      <c r="Z288" s="6" t="s">
        <v>1</v>
      </c>
      <c r="AA288" s="6" t="s">
        <v>1</v>
      </c>
      <c r="AB288" s="6" t="s">
        <v>5</v>
      </c>
      <c r="AC288" s="6" t="s">
        <v>5</v>
      </c>
      <c r="AD288" s="6" t="s">
        <v>140</v>
      </c>
      <c r="AE288" s="6" t="s">
        <v>136</v>
      </c>
      <c r="AF288" s="6" t="s">
        <v>136</v>
      </c>
      <c r="AG288" s="6" t="s">
        <v>86</v>
      </c>
      <c r="AH288" s="6" t="s">
        <v>137</v>
      </c>
      <c r="AI288" s="6" t="s">
        <v>138</v>
      </c>
      <c r="AJ288" s="6" t="s">
        <v>19</v>
      </c>
      <c r="AK288" s="6" t="s">
        <v>141</v>
      </c>
      <c r="AL288" s="6" t="s">
        <v>220</v>
      </c>
      <c r="AM288" s="6" t="s">
        <v>2</v>
      </c>
      <c r="AN288" s="6" t="s">
        <v>49</v>
      </c>
      <c r="AO288" s="6" t="s">
        <v>50</v>
      </c>
      <c r="AP288" s="6"/>
      <c r="AQ288" s="6" t="s">
        <v>5</v>
      </c>
      <c r="AR288" s="6"/>
      <c r="AS288" s="7" t="s">
        <v>81</v>
      </c>
      <c r="AT288" s="7" t="s">
        <v>1336</v>
      </c>
      <c r="AU288" s="6" t="s">
        <v>1336</v>
      </c>
      <c r="AV288" s="6" t="s">
        <v>4</v>
      </c>
      <c r="AW288" s="7" t="s">
        <v>53</v>
      </c>
      <c r="AX288" s="7" t="s">
        <v>6</v>
      </c>
      <c r="AY288" s="6" t="s">
        <v>4</v>
      </c>
      <c r="AZ288" s="6" t="s">
        <v>77</v>
      </c>
      <c r="BA288" s="6" t="s">
        <v>77</v>
      </c>
      <c r="BB288" s="12" t="s">
        <v>1950</v>
      </c>
      <c r="BC288" s="12" t="s">
        <v>6</v>
      </c>
      <c r="BD288" s="12" t="s">
        <v>6</v>
      </c>
      <c r="BE288" s="12" t="s">
        <v>5</v>
      </c>
      <c r="BF288" s="12" t="s">
        <v>5</v>
      </c>
      <c r="BG288" s="6" t="s">
        <v>22</v>
      </c>
      <c r="BH288" s="12" t="s">
        <v>5</v>
      </c>
      <c r="BI288" s="12" t="s">
        <v>5</v>
      </c>
      <c r="BJ288" s="12" t="s">
        <v>5</v>
      </c>
      <c r="BK288" s="12" t="s">
        <v>5</v>
      </c>
      <c r="BL288" s="12" t="s">
        <v>5</v>
      </c>
      <c r="BM288" s="12" t="s">
        <v>5</v>
      </c>
      <c r="BN288" s="12" t="s">
        <v>5</v>
      </c>
      <c r="BO288" s="12" t="s">
        <v>62</v>
      </c>
      <c r="BP288" s="7" t="s">
        <v>5</v>
      </c>
      <c r="BQ288" s="7" t="s">
        <v>5</v>
      </c>
      <c r="BR288" s="7" t="s">
        <v>5</v>
      </c>
      <c r="BS288" s="7" t="s">
        <v>5</v>
      </c>
      <c r="BT288" s="7" t="s">
        <v>5</v>
      </c>
      <c r="BU288" s="7" t="s">
        <v>5</v>
      </c>
      <c r="BV288" s="7"/>
      <c r="BW288" s="7"/>
      <c r="BX288" s="7">
        <v>38717</v>
      </c>
    </row>
    <row r="289" spans="1:76" ht="28.8" hidden="1" x14ac:dyDescent="0.3">
      <c r="A289" s="5" t="s">
        <v>1951</v>
      </c>
      <c r="B289" s="6" t="s">
        <v>1952</v>
      </c>
      <c r="C289" s="6" t="s">
        <v>1953</v>
      </c>
      <c r="D289" s="6" t="s">
        <v>130</v>
      </c>
      <c r="E289" s="6" t="s">
        <v>302</v>
      </c>
      <c r="F289" s="6" t="s">
        <v>303</v>
      </c>
      <c r="G289" s="6" t="s">
        <v>304</v>
      </c>
      <c r="H289" s="6" t="s">
        <v>2</v>
      </c>
      <c r="I289" s="5" t="s">
        <v>1954</v>
      </c>
      <c r="J289" s="5"/>
      <c r="K289" s="7" t="s">
        <v>134</v>
      </c>
      <c r="L289" s="7">
        <v>40058</v>
      </c>
      <c r="M289" s="7" t="s">
        <v>196</v>
      </c>
      <c r="N289" s="7" t="s">
        <v>144</v>
      </c>
      <c r="O289" s="7" t="s">
        <v>145</v>
      </c>
      <c r="P289" s="6" t="s">
        <v>1262</v>
      </c>
      <c r="Q289" s="6" t="s">
        <v>307</v>
      </c>
      <c r="R289" s="6" t="s">
        <v>308</v>
      </c>
      <c r="S289" s="6" t="s">
        <v>1955</v>
      </c>
      <c r="T289" s="6" t="s">
        <v>310</v>
      </c>
      <c r="U289" s="6" t="s">
        <v>13190</v>
      </c>
      <c r="V289" s="6" t="s">
        <v>307</v>
      </c>
      <c r="W289" s="6" t="s">
        <v>1955</v>
      </c>
      <c r="X289" s="6" t="s">
        <v>1955</v>
      </c>
      <c r="Y289" s="6" t="s">
        <v>1416</v>
      </c>
      <c r="Z289" s="6" t="s">
        <v>1</v>
      </c>
      <c r="AA289" s="6" t="s">
        <v>1</v>
      </c>
      <c r="AB289" s="6" t="s">
        <v>5</v>
      </c>
      <c r="AC289" s="6" t="s">
        <v>5</v>
      </c>
      <c r="AD289" s="6" t="s">
        <v>136</v>
      </c>
      <c r="AE289" s="6" t="s">
        <v>136</v>
      </c>
      <c r="AF289" s="6" t="s">
        <v>140</v>
      </c>
      <c r="AG289" s="6" t="s">
        <v>136</v>
      </c>
      <c r="AH289" s="6" t="s">
        <v>137</v>
      </c>
      <c r="AI289" s="6" t="s">
        <v>138</v>
      </c>
      <c r="AJ289" s="6" t="s">
        <v>13244</v>
      </c>
      <c r="AK289" s="6" t="s">
        <v>185</v>
      </c>
      <c r="AL289" s="6" t="s">
        <v>220</v>
      </c>
      <c r="AM289" s="6" t="s">
        <v>1956</v>
      </c>
      <c r="AN289" s="6" t="s">
        <v>49</v>
      </c>
      <c r="AO289" s="6" t="s">
        <v>50</v>
      </c>
      <c r="AP289" s="6"/>
      <c r="AQ289" s="6" t="s">
        <v>5</v>
      </c>
      <c r="AR289" s="6" t="s">
        <v>1957</v>
      </c>
      <c r="AS289" s="7" t="s">
        <v>81</v>
      </c>
      <c r="AT289" s="7" t="s">
        <v>20</v>
      </c>
      <c r="AU289" s="6" t="s">
        <v>20</v>
      </c>
      <c r="AV289" s="6" t="s">
        <v>4</v>
      </c>
      <c r="AW289" s="7" t="s">
        <v>53</v>
      </c>
      <c r="AX289" s="7" t="s">
        <v>6</v>
      </c>
      <c r="AY289" s="6" t="s">
        <v>4</v>
      </c>
      <c r="AZ289" s="6" t="s">
        <v>77</v>
      </c>
      <c r="BA289" s="6" t="s">
        <v>77</v>
      </c>
      <c r="BB289" s="12" t="s">
        <v>1958</v>
      </c>
      <c r="BC289" s="12" t="s">
        <v>6</v>
      </c>
      <c r="BD289" s="12" t="s">
        <v>6</v>
      </c>
      <c r="BE289" s="12" t="s">
        <v>5</v>
      </c>
      <c r="BF289" s="12" t="s">
        <v>5</v>
      </c>
      <c r="BG289" s="6" t="s">
        <v>22</v>
      </c>
      <c r="BH289" s="12" t="s">
        <v>5</v>
      </c>
      <c r="BI289" s="12" t="s">
        <v>5</v>
      </c>
      <c r="BJ289" s="12" t="s">
        <v>5</v>
      </c>
      <c r="BK289" s="12" t="s">
        <v>5</v>
      </c>
      <c r="BL289" s="12" t="s">
        <v>5</v>
      </c>
      <c r="BM289" s="12" t="s">
        <v>5</v>
      </c>
      <c r="BN289" s="12" t="s">
        <v>5</v>
      </c>
      <c r="BO289" s="12" t="s">
        <v>62</v>
      </c>
      <c r="BP289" s="7" t="s">
        <v>5</v>
      </c>
      <c r="BQ289" s="7" t="s">
        <v>5</v>
      </c>
      <c r="BR289" s="7" t="s">
        <v>5</v>
      </c>
      <c r="BS289" s="7" t="s">
        <v>5</v>
      </c>
      <c r="BT289" s="7" t="s">
        <v>5</v>
      </c>
      <c r="BU289" s="7" t="s">
        <v>5</v>
      </c>
      <c r="BV289" s="7"/>
      <c r="BW289" s="7"/>
      <c r="BX289" s="7">
        <v>40058</v>
      </c>
    </row>
    <row r="290" spans="1:76" ht="28.8" hidden="1" x14ac:dyDescent="0.3">
      <c r="A290" s="5" t="s">
        <v>1959</v>
      </c>
      <c r="B290" s="6" t="s">
        <v>1960</v>
      </c>
      <c r="C290" s="6" t="s">
        <v>1961</v>
      </c>
      <c r="D290" s="6" t="s">
        <v>130</v>
      </c>
      <c r="E290" s="6" t="s">
        <v>191</v>
      </c>
      <c r="F290" s="6" t="s">
        <v>1962</v>
      </c>
      <c r="G290" s="6" t="s">
        <v>1963</v>
      </c>
      <c r="H290" s="6" t="s">
        <v>2</v>
      </c>
      <c r="I290" s="5" t="s">
        <v>1964</v>
      </c>
      <c r="J290" s="5"/>
      <c r="K290" s="7" t="s">
        <v>134</v>
      </c>
      <c r="L290" s="7">
        <v>38717</v>
      </c>
      <c r="M290" s="7" t="s">
        <v>426</v>
      </c>
      <c r="N290" s="7" t="s">
        <v>144</v>
      </c>
      <c r="O290" s="7" t="s">
        <v>978</v>
      </c>
      <c r="P290" s="6" t="s">
        <v>584</v>
      </c>
      <c r="Q290" s="6" t="s">
        <v>2</v>
      </c>
      <c r="R290" s="6" t="s">
        <v>86</v>
      </c>
      <c r="S290" s="6" t="s">
        <v>216</v>
      </c>
      <c r="T290" s="6" t="s">
        <v>658</v>
      </c>
      <c r="U290" s="6" t="s">
        <v>92</v>
      </c>
      <c r="V290" s="6" t="s">
        <v>217</v>
      </c>
      <c r="W290" s="6" t="s">
        <v>1965</v>
      </c>
      <c r="X290" s="6" t="s">
        <v>1966</v>
      </c>
      <c r="Y290" s="6" t="s">
        <v>218</v>
      </c>
      <c r="Z290" s="6" t="s">
        <v>1</v>
      </c>
      <c r="AA290" s="6" t="s">
        <v>1</v>
      </c>
      <c r="AB290" s="6" t="s">
        <v>5</v>
      </c>
      <c r="AC290" s="6" t="s">
        <v>5</v>
      </c>
      <c r="AD290" s="6" t="s">
        <v>143</v>
      </c>
      <c r="AE290" s="6" t="s">
        <v>140</v>
      </c>
      <c r="AF290" s="6" t="s">
        <v>143</v>
      </c>
      <c r="AG290" s="6" t="s">
        <v>143</v>
      </c>
      <c r="AH290" s="6" t="s">
        <v>137</v>
      </c>
      <c r="AI290" s="6" t="s">
        <v>138</v>
      </c>
      <c r="AJ290" s="6" t="s">
        <v>19</v>
      </c>
      <c r="AK290" s="6" t="s">
        <v>141</v>
      </c>
      <c r="AL290" s="6" t="s">
        <v>220</v>
      </c>
      <c r="AM290" s="6" t="s">
        <v>2</v>
      </c>
      <c r="AN290" s="6" t="s">
        <v>49</v>
      </c>
      <c r="AO290" s="6" t="s">
        <v>50</v>
      </c>
      <c r="AP290" s="6"/>
      <c r="AQ290" s="6" t="s">
        <v>5</v>
      </c>
      <c r="AR290" s="6" t="s">
        <v>1967</v>
      </c>
      <c r="AS290" s="7" t="s">
        <v>81</v>
      </c>
      <c r="AT290" s="7" t="s">
        <v>7</v>
      </c>
      <c r="AU290" s="6" t="s">
        <v>7</v>
      </c>
      <c r="AV290" s="6" t="s">
        <v>6</v>
      </c>
      <c r="AW290" s="7" t="s">
        <v>6</v>
      </c>
      <c r="AX290" s="7" t="s">
        <v>6</v>
      </c>
      <c r="AY290" s="6" t="s">
        <v>4</v>
      </c>
      <c r="AZ290" s="6" t="s">
        <v>77</v>
      </c>
      <c r="BA290" s="6" t="s">
        <v>77</v>
      </c>
      <c r="BB290" s="12" t="s">
        <v>224</v>
      </c>
      <c r="BC290" s="12" t="s">
        <v>6</v>
      </c>
      <c r="BD290" s="12" t="s">
        <v>6</v>
      </c>
      <c r="BE290" s="12" t="s">
        <v>5</v>
      </c>
      <c r="BF290" s="12" t="s">
        <v>5</v>
      </c>
      <c r="BG290" s="6" t="s">
        <v>22</v>
      </c>
      <c r="BH290" s="12" t="s">
        <v>5</v>
      </c>
      <c r="BI290" s="12" t="s">
        <v>5</v>
      </c>
      <c r="BJ290" s="12" t="s">
        <v>5</v>
      </c>
      <c r="BK290" s="12" t="s">
        <v>5</v>
      </c>
      <c r="BL290" s="12" t="s">
        <v>5</v>
      </c>
      <c r="BM290" s="12" t="s">
        <v>5</v>
      </c>
      <c r="BN290" s="12" t="s">
        <v>5</v>
      </c>
      <c r="BO290" s="12" t="s">
        <v>62</v>
      </c>
      <c r="BP290" s="7" t="s">
        <v>5</v>
      </c>
      <c r="BQ290" s="7" t="s">
        <v>5</v>
      </c>
      <c r="BR290" s="7" t="s">
        <v>5</v>
      </c>
      <c r="BS290" s="7" t="s">
        <v>5</v>
      </c>
      <c r="BT290" s="7" t="s">
        <v>5</v>
      </c>
      <c r="BU290" s="7" t="s">
        <v>5</v>
      </c>
      <c r="BV290" s="7"/>
      <c r="BW290" s="7"/>
      <c r="BX290" s="7">
        <v>38717</v>
      </c>
    </row>
    <row r="291" spans="1:76" ht="72" hidden="1" x14ac:dyDescent="0.3">
      <c r="A291" s="5" t="s">
        <v>1968</v>
      </c>
      <c r="B291" s="6" t="s">
        <v>1969</v>
      </c>
      <c r="C291" s="6" t="s">
        <v>1970</v>
      </c>
      <c r="D291" s="6" t="s">
        <v>130</v>
      </c>
      <c r="E291" s="6" t="s">
        <v>139</v>
      </c>
      <c r="F291" s="6" t="s">
        <v>242</v>
      </c>
      <c r="G291" s="6" t="s">
        <v>132</v>
      </c>
      <c r="H291" s="6" t="s">
        <v>2</v>
      </c>
      <c r="I291" s="5" t="s">
        <v>1971</v>
      </c>
      <c r="J291" s="5"/>
      <c r="K291" s="7" t="s">
        <v>134</v>
      </c>
      <c r="L291" s="7">
        <v>43277</v>
      </c>
      <c r="M291" s="7" t="s">
        <v>196</v>
      </c>
      <c r="N291" s="7" t="s">
        <v>213</v>
      </c>
      <c r="O291" s="7" t="s">
        <v>2</v>
      </c>
      <c r="P291" s="6" t="s">
        <v>584</v>
      </c>
      <c r="Q291" s="6" t="s">
        <v>215</v>
      </c>
      <c r="R291" s="6" t="s">
        <v>86</v>
      </c>
      <c r="S291" s="6" t="s">
        <v>334</v>
      </c>
      <c r="T291" s="6" t="s">
        <v>246</v>
      </c>
      <c r="U291" s="6" t="s">
        <v>349</v>
      </c>
      <c r="V291" s="6" t="s">
        <v>217</v>
      </c>
      <c r="W291" s="6" t="s">
        <v>619</v>
      </c>
      <c r="X291" s="6" t="s">
        <v>620</v>
      </c>
      <c r="Y291" s="6" t="s">
        <v>1152</v>
      </c>
      <c r="Z291" s="6" t="s">
        <v>1</v>
      </c>
      <c r="AA291" s="6" t="s">
        <v>1</v>
      </c>
      <c r="AB291" s="6" t="s">
        <v>5</v>
      </c>
      <c r="AC291" s="6" t="s">
        <v>5</v>
      </c>
      <c r="AD291" s="6" t="s">
        <v>136</v>
      </c>
      <c r="AE291" s="6" t="s">
        <v>136</v>
      </c>
      <c r="AF291" s="6" t="s">
        <v>136</v>
      </c>
      <c r="AG291" s="6" t="s">
        <v>136</v>
      </c>
      <c r="AH291" s="6" t="s">
        <v>137</v>
      </c>
      <c r="AI291" s="6" t="s">
        <v>138</v>
      </c>
      <c r="AJ291" s="6" t="s">
        <v>19</v>
      </c>
      <c r="AK291" s="6" t="s">
        <v>141</v>
      </c>
      <c r="AL291" s="6" t="s">
        <v>220</v>
      </c>
      <c r="AM291" s="6" t="s">
        <v>264</v>
      </c>
      <c r="AN291" s="6" t="s">
        <v>51</v>
      </c>
      <c r="AO291" s="6" t="s">
        <v>1118</v>
      </c>
      <c r="AP291" s="6"/>
      <c r="AQ291" s="6" t="s">
        <v>5</v>
      </c>
      <c r="AR291" s="6" t="s">
        <v>1972</v>
      </c>
      <c r="AS291" s="7" t="s">
        <v>81</v>
      </c>
      <c r="AT291" s="7" t="s">
        <v>449</v>
      </c>
      <c r="AU291" s="6" t="s">
        <v>449</v>
      </c>
      <c r="AV291" s="6" t="s">
        <v>4</v>
      </c>
      <c r="AW291" s="7" t="s">
        <v>54</v>
      </c>
      <c r="AX291" s="7" t="s">
        <v>6</v>
      </c>
      <c r="AY291" s="6" t="s">
        <v>4</v>
      </c>
      <c r="AZ291" s="6" t="s">
        <v>77</v>
      </c>
      <c r="BA291" s="6" t="s">
        <v>77</v>
      </c>
      <c r="BB291" s="12" t="s">
        <v>354</v>
      </c>
      <c r="BC291" s="12" t="s">
        <v>6</v>
      </c>
      <c r="BD291" s="12" t="s">
        <v>6</v>
      </c>
      <c r="BE291" s="12" t="s">
        <v>5</v>
      </c>
      <c r="BF291" s="12" t="s">
        <v>5</v>
      </c>
      <c r="BG291" s="6" t="s">
        <v>69</v>
      </c>
      <c r="BH291" s="12" t="s">
        <v>5</v>
      </c>
      <c r="BI291" s="12" t="s">
        <v>5</v>
      </c>
      <c r="BJ291" s="12" t="s">
        <v>5</v>
      </c>
      <c r="BK291" s="12" t="s">
        <v>5</v>
      </c>
      <c r="BL291" s="12" t="s">
        <v>5</v>
      </c>
      <c r="BM291" s="12" t="s">
        <v>5</v>
      </c>
      <c r="BN291" s="12" t="s">
        <v>5</v>
      </c>
      <c r="BO291" s="12" t="s">
        <v>79</v>
      </c>
      <c r="BP291" s="7" t="s">
        <v>5</v>
      </c>
      <c r="BQ291" s="7" t="s">
        <v>5</v>
      </c>
      <c r="BR291" s="7" t="s">
        <v>5</v>
      </c>
      <c r="BS291" s="7" t="s">
        <v>5</v>
      </c>
      <c r="BT291" s="7" t="s">
        <v>5</v>
      </c>
      <c r="BU291" s="7" t="s">
        <v>5</v>
      </c>
      <c r="BV291" s="7" t="s">
        <v>1973</v>
      </c>
      <c r="BW291" s="7"/>
      <c r="BX291" s="7">
        <v>43277</v>
      </c>
    </row>
    <row r="292" spans="1:76" ht="57.6" hidden="1" x14ac:dyDescent="0.3">
      <c r="A292" s="5" t="s">
        <v>1974</v>
      </c>
      <c r="B292" s="6" t="s">
        <v>1975</v>
      </c>
      <c r="C292" s="6" t="s">
        <v>1976</v>
      </c>
      <c r="D292" s="6" t="s">
        <v>130</v>
      </c>
      <c r="E292" s="6" t="s">
        <v>438</v>
      </c>
      <c r="F292" s="6" t="s">
        <v>439</v>
      </c>
      <c r="G292" s="6" t="s">
        <v>440</v>
      </c>
      <c r="H292" s="6" t="s">
        <v>2</v>
      </c>
      <c r="I292" s="5" t="s">
        <v>1977</v>
      </c>
      <c r="J292" s="5"/>
      <c r="K292" s="7" t="s">
        <v>134</v>
      </c>
      <c r="L292" s="7">
        <v>37075</v>
      </c>
      <c r="M292" s="7" t="s">
        <v>2</v>
      </c>
      <c r="N292" s="7" t="s">
        <v>364</v>
      </c>
      <c r="O292" s="7" t="s">
        <v>2</v>
      </c>
      <c r="P292" s="6" t="s">
        <v>1665</v>
      </c>
      <c r="Q292" s="6" t="s">
        <v>364</v>
      </c>
      <c r="R292" s="6" t="s">
        <v>86</v>
      </c>
      <c r="S292" s="6" t="s">
        <v>443</v>
      </c>
      <c r="T292" s="6" t="s">
        <v>543</v>
      </c>
      <c r="U292" s="6" t="s">
        <v>1978</v>
      </c>
      <c r="V292" s="6" t="s">
        <v>217</v>
      </c>
      <c r="W292" s="6" t="s">
        <v>445</v>
      </c>
      <c r="X292" s="6" t="s">
        <v>446</v>
      </c>
      <c r="Y292" s="6" t="s">
        <v>1979</v>
      </c>
      <c r="Z292" s="6" t="s">
        <v>1</v>
      </c>
      <c r="AA292" s="6" t="s">
        <v>1980</v>
      </c>
      <c r="AB292" s="6" t="s">
        <v>5</v>
      </c>
      <c r="AC292" s="6" t="s">
        <v>5</v>
      </c>
      <c r="AD292" s="6" t="s">
        <v>136</v>
      </c>
      <c r="AE292" s="6" t="s">
        <v>143</v>
      </c>
      <c r="AF292" s="6" t="s">
        <v>143</v>
      </c>
      <c r="AG292" s="6" t="s">
        <v>136</v>
      </c>
      <c r="AH292" s="6" t="s">
        <v>137</v>
      </c>
      <c r="AI292" s="6" t="s">
        <v>133</v>
      </c>
      <c r="AJ292" s="6" t="s">
        <v>251</v>
      </c>
      <c r="AK292" s="6" t="s">
        <v>185</v>
      </c>
      <c r="AL292" s="6" t="s">
        <v>93</v>
      </c>
      <c r="AM292" s="6" t="s">
        <v>1433</v>
      </c>
      <c r="AN292" s="6" t="s">
        <v>49</v>
      </c>
      <c r="AO292" s="6" t="s">
        <v>50</v>
      </c>
      <c r="AP292" s="6"/>
      <c r="AQ292" s="6" t="s">
        <v>5</v>
      </c>
      <c r="AR292" s="6" t="s">
        <v>1981</v>
      </c>
      <c r="AS292" s="7" t="s">
        <v>15</v>
      </c>
      <c r="AT292" s="7" t="s">
        <v>20</v>
      </c>
      <c r="AU292" s="6" t="s">
        <v>20</v>
      </c>
      <c r="AV292" s="6" t="s">
        <v>6</v>
      </c>
      <c r="AW292" s="7" t="s">
        <v>53</v>
      </c>
      <c r="AX292" s="7" t="s">
        <v>4</v>
      </c>
      <c r="AY292" s="6" t="s">
        <v>4</v>
      </c>
      <c r="AZ292" s="6" t="s">
        <v>77</v>
      </c>
      <c r="BA292" s="6" t="s">
        <v>77</v>
      </c>
      <c r="BB292" s="12" t="s">
        <v>1641</v>
      </c>
      <c r="BC292" s="12" t="s">
        <v>4</v>
      </c>
      <c r="BD292" s="12" t="s">
        <v>4</v>
      </c>
      <c r="BE292" s="12" t="s">
        <v>5</v>
      </c>
      <c r="BF292" s="12" t="s">
        <v>5</v>
      </c>
      <c r="BG292" s="6" t="s">
        <v>22</v>
      </c>
      <c r="BH292" s="12" t="s">
        <v>5</v>
      </c>
      <c r="BI292" s="12" t="s">
        <v>5</v>
      </c>
      <c r="BJ292" s="12" t="s">
        <v>5</v>
      </c>
      <c r="BK292" s="12" t="s">
        <v>5</v>
      </c>
      <c r="BL292" s="12" t="s">
        <v>5</v>
      </c>
      <c r="BM292" s="12" t="s">
        <v>5</v>
      </c>
      <c r="BN292" s="12" t="s">
        <v>5</v>
      </c>
      <c r="BO292" s="12" t="s">
        <v>373</v>
      </c>
      <c r="BP292" s="7" t="s">
        <v>5</v>
      </c>
      <c r="BQ292" s="7" t="s">
        <v>5</v>
      </c>
      <c r="BR292" s="7" t="s">
        <v>5</v>
      </c>
      <c r="BS292" s="7" t="s">
        <v>5</v>
      </c>
      <c r="BT292" s="7" t="s">
        <v>5</v>
      </c>
      <c r="BU292" s="7" t="s">
        <v>5</v>
      </c>
      <c r="BV292" s="7"/>
      <c r="BW292" s="7" t="s">
        <v>1960</v>
      </c>
      <c r="BX292" s="7">
        <v>37075</v>
      </c>
    </row>
    <row r="293" spans="1:76" ht="43.2" hidden="1" x14ac:dyDescent="0.3">
      <c r="A293" s="5" t="s">
        <v>1982</v>
      </c>
      <c r="B293" s="6" t="s">
        <v>1983</v>
      </c>
      <c r="C293" s="6" t="s">
        <v>1984</v>
      </c>
      <c r="D293" s="6" t="s">
        <v>130</v>
      </c>
      <c r="E293" s="6" t="s">
        <v>229</v>
      </c>
      <c r="F293" s="6" t="s">
        <v>1985</v>
      </c>
      <c r="G293" s="6" t="s">
        <v>132</v>
      </c>
      <c r="H293" s="6" t="s">
        <v>2</v>
      </c>
      <c r="I293" s="5" t="s">
        <v>1986</v>
      </c>
      <c r="J293" s="5"/>
      <c r="K293" s="7" t="s">
        <v>134</v>
      </c>
      <c r="L293" s="7">
        <v>43000</v>
      </c>
      <c r="M293" s="7" t="s">
        <v>212</v>
      </c>
      <c r="N293" s="7" t="s">
        <v>144</v>
      </c>
      <c r="O293" s="7" t="s">
        <v>978</v>
      </c>
      <c r="P293" s="6" t="s">
        <v>584</v>
      </c>
      <c r="Q293" s="6" t="s">
        <v>2</v>
      </c>
      <c r="R293" s="6" t="s">
        <v>86</v>
      </c>
      <c r="S293" s="6" t="s">
        <v>216</v>
      </c>
      <c r="T293" s="6" t="s">
        <v>658</v>
      </c>
      <c r="U293" s="6" t="s">
        <v>92</v>
      </c>
      <c r="V293" s="6" t="s">
        <v>217</v>
      </c>
      <c r="W293" s="6" t="s">
        <v>1987</v>
      </c>
      <c r="X293" s="6" t="s">
        <v>1988</v>
      </c>
      <c r="Y293" s="6" t="s">
        <v>218</v>
      </c>
      <c r="Z293" s="6" t="s">
        <v>1</v>
      </c>
      <c r="AA293" s="6" t="s">
        <v>1</v>
      </c>
      <c r="AB293" s="6" t="s">
        <v>5</v>
      </c>
      <c r="AC293" s="6" t="s">
        <v>5</v>
      </c>
      <c r="AD293" s="6" t="s">
        <v>140</v>
      </c>
      <c r="AE293" s="6" t="s">
        <v>140</v>
      </c>
      <c r="AF293" s="6" t="s">
        <v>140</v>
      </c>
      <c r="AG293" s="6" t="s">
        <v>140</v>
      </c>
      <c r="AH293" s="6" t="s">
        <v>146</v>
      </c>
      <c r="AI293" s="6" t="s">
        <v>133</v>
      </c>
      <c r="AJ293" s="6" t="s">
        <v>19</v>
      </c>
      <c r="AK293" s="6" t="s">
        <v>141</v>
      </c>
      <c r="AL293" s="6" t="s">
        <v>220</v>
      </c>
      <c r="AM293" s="6" t="s">
        <v>264</v>
      </c>
      <c r="AN293" s="6" t="s">
        <v>49</v>
      </c>
      <c r="AO293" s="6" t="s">
        <v>50</v>
      </c>
      <c r="AP293" s="6"/>
      <c r="AQ293" s="6" t="s">
        <v>5</v>
      </c>
      <c r="AR293" s="6"/>
      <c r="AS293" s="7" t="s">
        <v>15</v>
      </c>
      <c r="AT293" s="7" t="s">
        <v>78</v>
      </c>
      <c r="AU293" s="6" t="s">
        <v>78</v>
      </c>
      <c r="AV293" s="6" t="s">
        <v>4</v>
      </c>
      <c r="AW293" s="7" t="s">
        <v>54</v>
      </c>
      <c r="AX293" s="7" t="s">
        <v>4</v>
      </c>
      <c r="AY293" s="6" t="s">
        <v>4</v>
      </c>
      <c r="AZ293" s="6" t="s">
        <v>77</v>
      </c>
      <c r="BA293" s="6" t="s">
        <v>77</v>
      </c>
      <c r="BB293" s="12" t="s">
        <v>224</v>
      </c>
      <c r="BC293" s="12" t="s">
        <v>6</v>
      </c>
      <c r="BD293" s="12" t="s">
        <v>6</v>
      </c>
      <c r="BE293" s="12" t="s">
        <v>5</v>
      </c>
      <c r="BF293" s="12" t="s">
        <v>5</v>
      </c>
      <c r="BG293" s="6" t="s">
        <v>515</v>
      </c>
      <c r="BH293" s="12" t="s">
        <v>5</v>
      </c>
      <c r="BI293" s="12" t="s">
        <v>5</v>
      </c>
      <c r="BJ293" s="12" t="s">
        <v>5</v>
      </c>
      <c r="BK293" s="12" t="s">
        <v>5</v>
      </c>
      <c r="BL293" s="12" t="s">
        <v>5</v>
      </c>
      <c r="BM293" s="12" t="s">
        <v>5</v>
      </c>
      <c r="BN293" s="12" t="s">
        <v>5</v>
      </c>
      <c r="BO293" s="12" t="s">
        <v>62</v>
      </c>
      <c r="BP293" s="7" t="s">
        <v>5</v>
      </c>
      <c r="BQ293" s="7" t="s">
        <v>5</v>
      </c>
      <c r="BR293" s="7" t="s">
        <v>5</v>
      </c>
      <c r="BS293" s="7" t="s">
        <v>5</v>
      </c>
      <c r="BT293" s="7" t="s">
        <v>5</v>
      </c>
      <c r="BU293" s="7" t="s">
        <v>5</v>
      </c>
      <c r="BV293" s="7"/>
      <c r="BW293" s="7"/>
      <c r="BX293" s="7">
        <v>43000</v>
      </c>
    </row>
    <row r="294" spans="1:76" ht="28.8" hidden="1" x14ac:dyDescent="0.3">
      <c r="A294" s="5" t="s">
        <v>1989</v>
      </c>
      <c r="B294" s="6" t="s">
        <v>1990</v>
      </c>
      <c r="C294" s="6" t="s">
        <v>1991</v>
      </c>
      <c r="D294" s="6" t="s">
        <v>130</v>
      </c>
      <c r="E294" s="6" t="s">
        <v>191</v>
      </c>
      <c r="F294" s="6" t="s">
        <v>192</v>
      </c>
      <c r="G294" s="6" t="s">
        <v>345</v>
      </c>
      <c r="H294" s="6" t="s">
        <v>2</v>
      </c>
      <c r="I294" s="5" t="s">
        <v>1992</v>
      </c>
      <c r="J294" s="5"/>
      <c r="K294" s="7" t="s">
        <v>177</v>
      </c>
      <c r="L294" s="7">
        <v>42429</v>
      </c>
      <c r="M294" s="7" t="s">
        <v>196</v>
      </c>
      <c r="N294" s="7" t="s">
        <v>213</v>
      </c>
      <c r="O294" s="7" t="s">
        <v>145</v>
      </c>
      <c r="P294" s="6" t="s">
        <v>282</v>
      </c>
      <c r="Q294" s="6" t="s">
        <v>215</v>
      </c>
      <c r="R294" s="6" t="s">
        <v>86</v>
      </c>
      <c r="S294" s="6" t="s">
        <v>334</v>
      </c>
      <c r="T294" s="6" t="s">
        <v>199</v>
      </c>
      <c r="U294" s="6" t="s">
        <v>349</v>
      </c>
      <c r="V294" s="6" t="s">
        <v>217</v>
      </c>
      <c r="W294" s="6" t="s">
        <v>350</v>
      </c>
      <c r="X294" s="6" t="s">
        <v>350</v>
      </c>
      <c r="Y294" s="6" t="s">
        <v>352</v>
      </c>
      <c r="Z294" s="6" t="s">
        <v>1</v>
      </c>
      <c r="AA294" s="6" t="s">
        <v>1</v>
      </c>
      <c r="AB294" s="6" t="s">
        <v>5</v>
      </c>
      <c r="AC294" s="6" t="s">
        <v>5</v>
      </c>
      <c r="AD294" s="6" t="s">
        <v>86</v>
      </c>
      <c r="AE294" s="6" t="s">
        <v>140</v>
      </c>
      <c r="AF294" s="6" t="s">
        <v>140</v>
      </c>
      <c r="AG294" s="6" t="s">
        <v>143</v>
      </c>
      <c r="AH294" s="6" t="s">
        <v>137</v>
      </c>
      <c r="AI294" s="6" t="s">
        <v>133</v>
      </c>
      <c r="AJ294" s="6" t="s">
        <v>19</v>
      </c>
      <c r="AK294" s="6" t="s">
        <v>151</v>
      </c>
      <c r="AL294" s="6" t="s">
        <v>220</v>
      </c>
      <c r="AM294" s="6" t="s">
        <v>286</v>
      </c>
      <c r="AN294" s="6" t="s">
        <v>49</v>
      </c>
      <c r="AO294" s="6" t="s">
        <v>50</v>
      </c>
      <c r="AP294" s="6"/>
      <c r="AQ294" s="6" t="s">
        <v>5</v>
      </c>
      <c r="AR294" s="6"/>
      <c r="AS294" s="7" t="s">
        <v>15</v>
      </c>
      <c r="AT294" s="7" t="s">
        <v>449</v>
      </c>
      <c r="AU294" s="6" t="s">
        <v>449</v>
      </c>
      <c r="AV294" s="6" t="s">
        <v>4</v>
      </c>
      <c r="AW294" s="7" t="s">
        <v>54</v>
      </c>
      <c r="AX294" s="7" t="s">
        <v>6</v>
      </c>
      <c r="AY294" s="6" t="s">
        <v>4</v>
      </c>
      <c r="AZ294" s="6" t="s">
        <v>77</v>
      </c>
      <c r="BA294" s="6" t="s">
        <v>77</v>
      </c>
      <c r="BB294" s="12" t="s">
        <v>354</v>
      </c>
      <c r="BC294" s="12" t="s">
        <v>6</v>
      </c>
      <c r="BD294" s="12" t="s">
        <v>6</v>
      </c>
      <c r="BE294" s="12" t="s">
        <v>5</v>
      </c>
      <c r="BF294" s="12" t="s">
        <v>5</v>
      </c>
      <c r="BG294" s="6" t="s">
        <v>22</v>
      </c>
      <c r="BH294" s="12" t="s">
        <v>5</v>
      </c>
      <c r="BI294" s="12" t="s">
        <v>5</v>
      </c>
      <c r="BJ294" s="12" t="s">
        <v>5</v>
      </c>
      <c r="BK294" s="12" t="s">
        <v>5</v>
      </c>
      <c r="BL294" s="12" t="s">
        <v>5</v>
      </c>
      <c r="BM294" s="12" t="s">
        <v>5</v>
      </c>
      <c r="BN294" s="12" t="s">
        <v>5</v>
      </c>
      <c r="BO294" s="12" t="s">
        <v>62</v>
      </c>
      <c r="BP294" s="7" t="s">
        <v>5</v>
      </c>
      <c r="BQ294" s="7" t="s">
        <v>5</v>
      </c>
      <c r="BR294" s="7" t="s">
        <v>5</v>
      </c>
      <c r="BS294" s="7" t="s">
        <v>5</v>
      </c>
      <c r="BT294" s="7" t="s">
        <v>5</v>
      </c>
      <c r="BU294" s="7" t="s">
        <v>5</v>
      </c>
      <c r="BV294" s="7"/>
      <c r="BW294" s="7"/>
      <c r="BX294" s="7">
        <v>42429</v>
      </c>
    </row>
    <row r="295" spans="1:76" ht="43.2" hidden="1" x14ac:dyDescent="0.3">
      <c r="A295" s="5" t="s">
        <v>1993</v>
      </c>
      <c r="B295" s="6" t="s">
        <v>1994</v>
      </c>
      <c r="C295" s="6" t="s">
        <v>1995</v>
      </c>
      <c r="D295" s="6" t="s">
        <v>130</v>
      </c>
      <c r="E295" s="6" t="s">
        <v>302</v>
      </c>
      <c r="F295" s="6" t="s">
        <v>147</v>
      </c>
      <c r="G295" s="6" t="s">
        <v>304</v>
      </c>
      <c r="H295" s="6" t="s">
        <v>2</v>
      </c>
      <c r="I295" s="5" t="s">
        <v>1996</v>
      </c>
      <c r="J295" s="5"/>
      <c r="K295" s="7" t="s">
        <v>134</v>
      </c>
      <c r="L295" s="7">
        <v>39617</v>
      </c>
      <c r="M295" s="7" t="s">
        <v>196</v>
      </c>
      <c r="N295" s="7" t="s">
        <v>144</v>
      </c>
      <c r="O295" s="7" t="s">
        <v>145</v>
      </c>
      <c r="P295" s="6" t="s">
        <v>1262</v>
      </c>
      <c r="Q295" s="6" t="s">
        <v>307</v>
      </c>
      <c r="R295" s="6" t="s">
        <v>308</v>
      </c>
      <c r="S295" s="6" t="s">
        <v>1470</v>
      </c>
      <c r="T295" s="6" t="s">
        <v>1997</v>
      </c>
      <c r="U295" s="6" t="s">
        <v>13191</v>
      </c>
      <c r="V295" s="6" t="s">
        <v>307</v>
      </c>
      <c r="W295" s="6" t="s">
        <v>1470</v>
      </c>
      <c r="X295" s="6" t="s">
        <v>1470</v>
      </c>
      <c r="Y295" s="6" t="s">
        <v>13322</v>
      </c>
      <c r="Z295" s="6" t="s">
        <v>1</v>
      </c>
      <c r="AA295" s="6" t="s">
        <v>1</v>
      </c>
      <c r="AB295" s="6" t="s">
        <v>5</v>
      </c>
      <c r="AC295" s="6" t="s">
        <v>5</v>
      </c>
      <c r="AD295" s="6" t="s">
        <v>2</v>
      </c>
      <c r="AE295" s="6" t="s">
        <v>2</v>
      </c>
      <c r="AF295" s="6" t="s">
        <v>2</v>
      </c>
      <c r="AG295" s="6" t="s">
        <v>2</v>
      </c>
      <c r="AH295" s="6"/>
      <c r="AI295" s="6" t="s">
        <v>133</v>
      </c>
      <c r="AJ295" s="6" t="s">
        <v>19</v>
      </c>
      <c r="AK295" s="6" t="s">
        <v>141</v>
      </c>
      <c r="AL295" s="6" t="s">
        <v>220</v>
      </c>
      <c r="AM295" s="6" t="s">
        <v>2</v>
      </c>
      <c r="AN295" s="6" t="s">
        <v>51</v>
      </c>
      <c r="AO295" s="6" t="s">
        <v>493</v>
      </c>
      <c r="AP295" s="6"/>
      <c r="AQ295" s="6" t="s">
        <v>5</v>
      </c>
      <c r="AR295" s="6" t="s">
        <v>1998</v>
      </c>
      <c r="AS295" s="7" t="s">
        <v>15</v>
      </c>
      <c r="AT295" s="7" t="s">
        <v>7</v>
      </c>
      <c r="AU295" s="6" t="s">
        <v>7</v>
      </c>
      <c r="AV295" s="6" t="s">
        <v>4</v>
      </c>
      <c r="AW295" s="7" t="s">
        <v>53</v>
      </c>
      <c r="AX295" s="7" t="s">
        <v>6</v>
      </c>
      <c r="AY295" s="6" t="s">
        <v>4</v>
      </c>
      <c r="AZ295" s="6" t="s">
        <v>77</v>
      </c>
      <c r="BA295" s="6" t="s">
        <v>77</v>
      </c>
      <c r="BB295" s="12"/>
      <c r="BC295" s="12" t="s">
        <v>6</v>
      </c>
      <c r="BD295" s="12" t="s">
        <v>6</v>
      </c>
      <c r="BE295" s="12" t="s">
        <v>5</v>
      </c>
      <c r="BF295" s="12" t="s">
        <v>5</v>
      </c>
      <c r="BG295" s="6" t="s">
        <v>1999</v>
      </c>
      <c r="BH295" s="12" t="s">
        <v>5</v>
      </c>
      <c r="BI295" s="12" t="s">
        <v>5</v>
      </c>
      <c r="BJ295" s="12" t="s">
        <v>5</v>
      </c>
      <c r="BK295" s="12" t="s">
        <v>5</v>
      </c>
      <c r="BL295" s="12" t="s">
        <v>5</v>
      </c>
      <c r="BM295" s="12" t="s">
        <v>5</v>
      </c>
      <c r="BN295" s="12" t="s">
        <v>5</v>
      </c>
      <c r="BO295" s="12" t="s">
        <v>62</v>
      </c>
      <c r="BP295" s="7" t="s">
        <v>5</v>
      </c>
      <c r="BQ295" s="7" t="s">
        <v>5</v>
      </c>
      <c r="BR295" s="7" t="s">
        <v>5</v>
      </c>
      <c r="BS295" s="7" t="s">
        <v>5</v>
      </c>
      <c r="BT295" s="7" t="s">
        <v>5</v>
      </c>
      <c r="BU295" s="7" t="s">
        <v>5</v>
      </c>
      <c r="BV295" s="7"/>
      <c r="BW295" s="7" t="s">
        <v>1167</v>
      </c>
      <c r="BX295" s="7">
        <v>39617</v>
      </c>
    </row>
    <row r="296" spans="1:76" ht="57.6" hidden="1" x14ac:dyDescent="0.3">
      <c r="A296" s="5" t="s">
        <v>2000</v>
      </c>
      <c r="B296" s="6" t="s">
        <v>2001</v>
      </c>
      <c r="C296" s="6" t="s">
        <v>2002</v>
      </c>
      <c r="D296" s="6" t="s">
        <v>130</v>
      </c>
      <c r="E296" s="6" t="s">
        <v>454</v>
      </c>
      <c r="F296" s="6" t="s">
        <v>361</v>
      </c>
      <c r="G296" s="6" t="s">
        <v>132</v>
      </c>
      <c r="H296" s="6" t="s">
        <v>2</v>
      </c>
      <c r="I296" s="5" t="s">
        <v>2003</v>
      </c>
      <c r="J296" s="5"/>
      <c r="K296" s="7" t="s">
        <v>134</v>
      </c>
      <c r="L296" s="7">
        <v>38718</v>
      </c>
      <c r="M296" s="7" t="s">
        <v>476</v>
      </c>
      <c r="N296" s="7" t="s">
        <v>364</v>
      </c>
      <c r="O296" s="7" t="s">
        <v>2004</v>
      </c>
      <c r="P296" s="6" t="s">
        <v>366</v>
      </c>
      <c r="Q296" s="6" t="s">
        <v>364</v>
      </c>
      <c r="R296" s="6" t="s">
        <v>86</v>
      </c>
      <c r="S296" s="6" t="s">
        <v>334</v>
      </c>
      <c r="T296" s="6" t="s">
        <v>234</v>
      </c>
      <c r="U296" s="6" t="s">
        <v>349</v>
      </c>
      <c r="V296" s="6" t="s">
        <v>217</v>
      </c>
      <c r="W296" s="6" t="s">
        <v>368</v>
      </c>
      <c r="X296" s="6" t="s">
        <v>458</v>
      </c>
      <c r="Y296" s="6" t="s">
        <v>352</v>
      </c>
      <c r="Z296" s="6" t="s">
        <v>1</v>
      </c>
      <c r="AA296" s="6" t="s">
        <v>1</v>
      </c>
      <c r="AB296" s="6" t="s">
        <v>5</v>
      </c>
      <c r="AC296" s="6" t="s">
        <v>5</v>
      </c>
      <c r="AD296" s="6" t="s">
        <v>140</v>
      </c>
      <c r="AE296" s="6" t="s">
        <v>136</v>
      </c>
      <c r="AF296" s="6" t="s">
        <v>140</v>
      </c>
      <c r="AG296" s="6" t="s">
        <v>136</v>
      </c>
      <c r="AH296" s="6" t="s">
        <v>137</v>
      </c>
      <c r="AI296" s="6" t="s">
        <v>133</v>
      </c>
      <c r="AJ296" s="6" t="s">
        <v>2</v>
      </c>
      <c r="AK296" s="6" t="s">
        <v>185</v>
      </c>
      <c r="AL296" s="6" t="s">
        <v>220</v>
      </c>
      <c r="AM296" s="6" t="s">
        <v>2</v>
      </c>
      <c r="AN296" s="6" t="s">
        <v>49</v>
      </c>
      <c r="AO296" s="6" t="s">
        <v>50</v>
      </c>
      <c r="AP296" s="6"/>
      <c r="AQ296" s="6" t="s">
        <v>5</v>
      </c>
      <c r="AR296" s="6"/>
      <c r="AS296" s="7" t="s">
        <v>15</v>
      </c>
      <c r="AT296" s="7" t="s">
        <v>78</v>
      </c>
      <c r="AU296" s="6" t="s">
        <v>78</v>
      </c>
      <c r="AV296" s="6" t="s">
        <v>6</v>
      </c>
      <c r="AW296" s="7" t="s">
        <v>6</v>
      </c>
      <c r="AX296" s="7" t="s">
        <v>6</v>
      </c>
      <c r="AY296" s="6" t="s">
        <v>6</v>
      </c>
      <c r="AZ296" s="6" t="s">
        <v>6</v>
      </c>
      <c r="BA296" s="6" t="s">
        <v>6</v>
      </c>
      <c r="BB296" s="12" t="s">
        <v>372</v>
      </c>
      <c r="BC296" s="12" t="s">
        <v>6</v>
      </c>
      <c r="BD296" s="12" t="s">
        <v>6</v>
      </c>
      <c r="BE296" s="12" t="s">
        <v>5</v>
      </c>
      <c r="BF296" s="12" t="s">
        <v>5</v>
      </c>
      <c r="BG296" s="6" t="s">
        <v>22</v>
      </c>
      <c r="BH296" s="12" t="s">
        <v>5</v>
      </c>
      <c r="BI296" s="12" t="s">
        <v>5</v>
      </c>
      <c r="BJ296" s="12" t="s">
        <v>5</v>
      </c>
      <c r="BK296" s="12" t="s">
        <v>5</v>
      </c>
      <c r="BL296" s="12" t="s">
        <v>5</v>
      </c>
      <c r="BM296" s="12" t="s">
        <v>5</v>
      </c>
      <c r="BN296" s="12" t="s">
        <v>5</v>
      </c>
      <c r="BO296" s="12" t="s">
        <v>79</v>
      </c>
      <c r="BP296" s="7" t="s">
        <v>5</v>
      </c>
      <c r="BQ296" s="7" t="s">
        <v>5</v>
      </c>
      <c r="BR296" s="7" t="s">
        <v>5</v>
      </c>
      <c r="BS296" s="7" t="s">
        <v>5</v>
      </c>
      <c r="BT296" s="7" t="s">
        <v>5</v>
      </c>
      <c r="BU296" s="7" t="s">
        <v>5</v>
      </c>
      <c r="BV296" s="7"/>
      <c r="BW296" s="7"/>
      <c r="BX296" s="7">
        <v>38718</v>
      </c>
    </row>
    <row r="297" spans="1:76" hidden="1" x14ac:dyDescent="0.3">
      <c r="A297" s="5" t="s">
        <v>2005</v>
      </c>
      <c r="B297" s="6" t="s">
        <v>2006</v>
      </c>
      <c r="C297" s="6" t="s">
        <v>2007</v>
      </c>
      <c r="D297" s="6" t="s">
        <v>130</v>
      </c>
      <c r="E297" s="6" t="s">
        <v>131</v>
      </c>
      <c r="F297" s="6" t="s">
        <v>175</v>
      </c>
      <c r="G297" s="6" t="s">
        <v>270</v>
      </c>
      <c r="H297" s="6" t="s">
        <v>292</v>
      </c>
      <c r="I297" s="5" t="s">
        <v>2008</v>
      </c>
      <c r="J297" s="5"/>
      <c r="K297" s="7" t="s">
        <v>177</v>
      </c>
      <c r="L297" s="7">
        <v>43424</v>
      </c>
      <c r="M297" s="7" t="s">
        <v>196</v>
      </c>
      <c r="N297" s="7" t="s">
        <v>2</v>
      </c>
      <c r="O297" s="7" t="s">
        <v>2</v>
      </c>
      <c r="P297" s="6" t="s">
        <v>2</v>
      </c>
      <c r="Q297" s="6" t="s">
        <v>2</v>
      </c>
      <c r="R297" s="6" t="s">
        <v>86</v>
      </c>
      <c r="S297" s="6" t="s">
        <v>178</v>
      </c>
      <c r="T297" s="6" t="s">
        <v>283</v>
      </c>
      <c r="U297" s="6" t="s">
        <v>292</v>
      </c>
      <c r="V297" s="6" t="s">
        <v>181</v>
      </c>
      <c r="W297" s="6" t="s">
        <v>294</v>
      </c>
      <c r="X297" s="6" t="s">
        <v>178</v>
      </c>
      <c r="Y297" s="6" t="s">
        <v>1102</v>
      </c>
      <c r="Z297" s="6" t="s">
        <v>1</v>
      </c>
      <c r="AA297" s="6" t="s">
        <v>1</v>
      </c>
      <c r="AB297" s="6" t="s">
        <v>5</v>
      </c>
      <c r="AC297" s="6" t="s">
        <v>5</v>
      </c>
      <c r="AD297" s="6" t="s">
        <v>2</v>
      </c>
      <c r="AE297" s="6" t="s">
        <v>2</v>
      </c>
      <c r="AF297" s="6" t="s">
        <v>2</v>
      </c>
      <c r="AG297" s="6" t="s">
        <v>2</v>
      </c>
      <c r="AH297" s="6"/>
      <c r="AI297" s="6" t="s">
        <v>285</v>
      </c>
      <c r="AJ297" s="6" t="s">
        <v>19</v>
      </c>
      <c r="AK297" s="6" t="s">
        <v>141</v>
      </c>
      <c r="AL297" s="6" t="s">
        <v>2</v>
      </c>
      <c r="AM297" s="6" t="s">
        <v>2009</v>
      </c>
      <c r="AN297" s="6" t="s">
        <v>49</v>
      </c>
      <c r="AO297" s="6" t="s">
        <v>50</v>
      </c>
      <c r="AP297" s="6"/>
      <c r="AQ297" s="6" t="s">
        <v>5</v>
      </c>
      <c r="AR297" s="6"/>
      <c r="AS297" s="7"/>
      <c r="AT297" s="7" t="s">
        <v>5</v>
      </c>
      <c r="AU297" s="6" t="s">
        <v>5</v>
      </c>
      <c r="AV297" s="6" t="s">
        <v>4</v>
      </c>
      <c r="AW297" s="7" t="s">
        <v>54</v>
      </c>
      <c r="AX297" s="7" t="s">
        <v>4</v>
      </c>
      <c r="AY297" s="6" t="s">
        <v>6</v>
      </c>
      <c r="AZ297" s="6" t="s">
        <v>6</v>
      </c>
      <c r="BA297" s="6" t="s">
        <v>77</v>
      </c>
      <c r="BB297" s="12" t="s">
        <v>2</v>
      </c>
      <c r="BC297" s="12" t="s">
        <v>6</v>
      </c>
      <c r="BD297" s="12" t="s">
        <v>6</v>
      </c>
      <c r="BE297" s="12" t="s">
        <v>5</v>
      </c>
      <c r="BF297" s="12" t="s">
        <v>5</v>
      </c>
      <c r="BG297" s="6" t="s">
        <v>342</v>
      </c>
      <c r="BH297" s="12" t="s">
        <v>5</v>
      </c>
      <c r="BI297" s="12" t="s">
        <v>5</v>
      </c>
      <c r="BJ297" s="12" t="s">
        <v>5</v>
      </c>
      <c r="BK297" s="12" t="s">
        <v>5</v>
      </c>
      <c r="BL297" s="12" t="s">
        <v>5</v>
      </c>
      <c r="BM297" s="12" t="s">
        <v>5</v>
      </c>
      <c r="BN297" s="12" t="s">
        <v>5</v>
      </c>
      <c r="BO297" s="12" t="s">
        <v>79</v>
      </c>
      <c r="BP297" s="7" t="s">
        <v>5</v>
      </c>
      <c r="BQ297" s="7" t="s">
        <v>5</v>
      </c>
      <c r="BR297" s="7" t="s">
        <v>5</v>
      </c>
      <c r="BS297" s="7" t="s">
        <v>5</v>
      </c>
      <c r="BT297" s="7" t="s">
        <v>5</v>
      </c>
      <c r="BU297" s="7" t="s">
        <v>5</v>
      </c>
      <c r="BV297" s="7" t="s">
        <v>86</v>
      </c>
      <c r="BW297" s="7"/>
      <c r="BX297" s="7">
        <v>43424</v>
      </c>
    </row>
    <row r="298" spans="1:76" ht="57.6" hidden="1" x14ac:dyDescent="0.3">
      <c r="A298" s="5" t="s">
        <v>2010</v>
      </c>
      <c r="B298" s="6" t="s">
        <v>2011</v>
      </c>
      <c r="C298" s="6"/>
      <c r="D298" s="6" t="s">
        <v>130</v>
      </c>
      <c r="E298" s="6" t="s">
        <v>131</v>
      </c>
      <c r="F298" s="6" t="s">
        <v>175</v>
      </c>
      <c r="G298" s="6" t="s">
        <v>270</v>
      </c>
      <c r="H298" s="6" t="s">
        <v>292</v>
      </c>
      <c r="I298" s="5" t="s">
        <v>2012</v>
      </c>
      <c r="J298" s="5"/>
      <c r="K298" s="7" t="s">
        <v>134</v>
      </c>
      <c r="L298" s="7">
        <v>39414</v>
      </c>
      <c r="M298" s="7" t="s">
        <v>2</v>
      </c>
      <c r="N298" s="7" t="s">
        <v>213</v>
      </c>
      <c r="O298" s="7" t="s">
        <v>2</v>
      </c>
      <c r="P298" s="6" t="s">
        <v>916</v>
      </c>
      <c r="Q298" s="6" t="s">
        <v>215</v>
      </c>
      <c r="R298" s="6" t="s">
        <v>86</v>
      </c>
      <c r="S298" s="6" t="s">
        <v>178</v>
      </c>
      <c r="T298" s="6" t="s">
        <v>335</v>
      </c>
      <c r="U298" s="6" t="s">
        <v>292</v>
      </c>
      <c r="V298" s="6" t="s">
        <v>181</v>
      </c>
      <c r="W298" s="6" t="s">
        <v>294</v>
      </c>
      <c r="X298" s="6" t="s">
        <v>178</v>
      </c>
      <c r="Y298" s="6" t="s">
        <v>2013</v>
      </c>
      <c r="Z298" s="6" t="s">
        <v>1</v>
      </c>
      <c r="AA298" s="6" t="s">
        <v>1</v>
      </c>
      <c r="AB298" s="6" t="s">
        <v>5</v>
      </c>
      <c r="AC298" s="6" t="s">
        <v>5</v>
      </c>
      <c r="AD298" s="6" t="s">
        <v>2</v>
      </c>
      <c r="AE298" s="6" t="s">
        <v>2</v>
      </c>
      <c r="AF298" s="6" t="s">
        <v>2</v>
      </c>
      <c r="AG298" s="6" t="s">
        <v>2</v>
      </c>
      <c r="AH298" s="6"/>
      <c r="AI298" s="6" t="s">
        <v>133</v>
      </c>
      <c r="AJ298" s="6" t="s">
        <v>219</v>
      </c>
      <c r="AK298" s="6" t="s">
        <v>141</v>
      </c>
      <c r="AL298" s="6" t="s">
        <v>2</v>
      </c>
      <c r="AM298" s="6" t="s">
        <v>2</v>
      </c>
      <c r="AN298" s="6" t="s">
        <v>49</v>
      </c>
      <c r="AO298" s="6" t="s">
        <v>50</v>
      </c>
      <c r="AP298" s="6"/>
      <c r="AQ298" s="6" t="s">
        <v>5</v>
      </c>
      <c r="AR298" s="6" t="s">
        <v>2014</v>
      </c>
      <c r="AS298" s="7" t="s">
        <v>15</v>
      </c>
      <c r="AT298" s="7" t="s">
        <v>316</v>
      </c>
      <c r="AU298" s="6" t="s">
        <v>316</v>
      </c>
      <c r="AV298" s="6" t="s">
        <v>6</v>
      </c>
      <c r="AW298" s="7" t="s">
        <v>6</v>
      </c>
      <c r="AX298" s="7" t="s">
        <v>6</v>
      </c>
      <c r="AY298" s="6" t="s">
        <v>4</v>
      </c>
      <c r="AZ298" s="6" t="s">
        <v>77</v>
      </c>
      <c r="BA298" s="6" t="s">
        <v>77</v>
      </c>
      <c r="BB298" s="12" t="s">
        <v>2</v>
      </c>
      <c r="BC298" s="12" t="s">
        <v>4</v>
      </c>
      <c r="BD298" s="12" t="s">
        <v>4</v>
      </c>
      <c r="BE298" s="12" t="s">
        <v>5</v>
      </c>
      <c r="BF298" s="12" t="s">
        <v>5</v>
      </c>
      <c r="BG298" s="6" t="s">
        <v>22</v>
      </c>
      <c r="BH298" s="12" t="s">
        <v>5</v>
      </c>
      <c r="BI298" s="12" t="s">
        <v>5</v>
      </c>
      <c r="BJ298" s="12" t="s">
        <v>5</v>
      </c>
      <c r="BK298" s="12" t="s">
        <v>5</v>
      </c>
      <c r="BL298" s="12" t="s">
        <v>5</v>
      </c>
      <c r="BM298" s="12" t="s">
        <v>5</v>
      </c>
      <c r="BN298" s="12" t="s">
        <v>5</v>
      </c>
      <c r="BO298" s="12" t="s">
        <v>62</v>
      </c>
      <c r="BP298" s="7" t="s">
        <v>5</v>
      </c>
      <c r="BQ298" s="7" t="s">
        <v>5</v>
      </c>
      <c r="BR298" s="7" t="s">
        <v>5</v>
      </c>
      <c r="BS298" s="7" t="s">
        <v>5</v>
      </c>
      <c r="BT298" s="7" t="s">
        <v>5</v>
      </c>
      <c r="BU298" s="7" t="s">
        <v>5</v>
      </c>
      <c r="BV298" s="7"/>
      <c r="BW298" s="7" t="s">
        <v>718</v>
      </c>
      <c r="BX298" s="7">
        <v>39414</v>
      </c>
    </row>
    <row r="299" spans="1:76" ht="28.8" hidden="1" x14ac:dyDescent="0.3">
      <c r="A299" s="5" t="s">
        <v>2015</v>
      </c>
      <c r="B299" s="6" t="s">
        <v>2015</v>
      </c>
      <c r="C299" s="6" t="s">
        <v>2016</v>
      </c>
      <c r="D299" s="6" t="s">
        <v>130</v>
      </c>
      <c r="E299" s="6" t="s">
        <v>191</v>
      </c>
      <c r="F299" s="6" t="s">
        <v>192</v>
      </c>
      <c r="G299" s="6" t="s">
        <v>345</v>
      </c>
      <c r="H299" s="6" t="s">
        <v>2</v>
      </c>
      <c r="I299" s="5" t="s">
        <v>2017</v>
      </c>
      <c r="J299" s="5"/>
      <c r="K299" s="7" t="s">
        <v>134</v>
      </c>
      <c r="L299" s="7">
        <v>37180</v>
      </c>
      <c r="M299" s="7" t="s">
        <v>2</v>
      </c>
      <c r="N299" s="7" t="s">
        <v>197</v>
      </c>
      <c r="O299" s="7" t="s">
        <v>347</v>
      </c>
      <c r="P299" s="6" t="s">
        <v>347</v>
      </c>
      <c r="Q299" s="6" t="s">
        <v>197</v>
      </c>
      <c r="R299" s="6" t="s">
        <v>86</v>
      </c>
      <c r="S299" s="6" t="s">
        <v>1100</v>
      </c>
      <c r="T299" s="6" t="s">
        <v>283</v>
      </c>
      <c r="U299" s="6" t="s">
        <v>1052</v>
      </c>
      <c r="V299" s="6" t="s">
        <v>217</v>
      </c>
      <c r="W299" s="6" t="s">
        <v>609</v>
      </c>
      <c r="X299" s="6" t="s">
        <v>1101</v>
      </c>
      <c r="Y299" s="6" t="s">
        <v>1102</v>
      </c>
      <c r="Z299" s="6" t="s">
        <v>1</v>
      </c>
      <c r="AA299" s="6" t="s">
        <v>1</v>
      </c>
      <c r="AB299" s="6" t="s">
        <v>5</v>
      </c>
      <c r="AC299" s="6" t="s">
        <v>5</v>
      </c>
      <c r="AD299" s="6" t="s">
        <v>140</v>
      </c>
      <c r="AE299" s="6" t="s">
        <v>140</v>
      </c>
      <c r="AF299" s="6" t="s">
        <v>86</v>
      </c>
      <c r="AG299" s="6" t="s">
        <v>136</v>
      </c>
      <c r="AH299" s="6" t="s">
        <v>137</v>
      </c>
      <c r="AI299" s="6" t="s">
        <v>138</v>
      </c>
      <c r="AJ299" s="6" t="s">
        <v>13248</v>
      </c>
      <c r="AK299" s="6" t="s">
        <v>141</v>
      </c>
      <c r="AL299" s="6" t="s">
        <v>220</v>
      </c>
      <c r="AM299" s="6" t="s">
        <v>2</v>
      </c>
      <c r="AN299" s="6" t="s">
        <v>49</v>
      </c>
      <c r="AO299" s="6" t="s">
        <v>50</v>
      </c>
      <c r="AP299" s="6"/>
      <c r="AQ299" s="6" t="s">
        <v>5</v>
      </c>
      <c r="AR299" s="6" t="s">
        <v>2018</v>
      </c>
      <c r="AS299" s="7" t="s">
        <v>15</v>
      </c>
      <c r="AT299" s="7" t="s">
        <v>449</v>
      </c>
      <c r="AU299" s="6" t="s">
        <v>449</v>
      </c>
      <c r="AV299" s="6" t="s">
        <v>6</v>
      </c>
      <c r="AW299" s="7" t="s">
        <v>6</v>
      </c>
      <c r="AX299" s="7" t="s">
        <v>6</v>
      </c>
      <c r="AY299" s="6" t="s">
        <v>4</v>
      </c>
      <c r="AZ299" s="6" t="s">
        <v>77</v>
      </c>
      <c r="BA299" s="6" t="s">
        <v>77</v>
      </c>
      <c r="BB299" s="12" t="s">
        <v>1104</v>
      </c>
      <c r="BC299" s="12" t="s">
        <v>6</v>
      </c>
      <c r="BD299" s="12" t="s">
        <v>6</v>
      </c>
      <c r="BE299" s="12" t="s">
        <v>5</v>
      </c>
      <c r="BF299" s="12" t="s">
        <v>5</v>
      </c>
      <c r="BG299" s="6" t="s">
        <v>22</v>
      </c>
      <c r="BH299" s="12" t="s">
        <v>5</v>
      </c>
      <c r="BI299" s="12" t="s">
        <v>5</v>
      </c>
      <c r="BJ299" s="12" t="s">
        <v>5</v>
      </c>
      <c r="BK299" s="12" t="s">
        <v>5</v>
      </c>
      <c r="BL299" s="12" t="s">
        <v>5</v>
      </c>
      <c r="BM299" s="12" t="s">
        <v>5</v>
      </c>
      <c r="BN299" s="12" t="s">
        <v>5</v>
      </c>
      <c r="BO299" s="12" t="s">
        <v>62</v>
      </c>
      <c r="BP299" s="7" t="s">
        <v>5</v>
      </c>
      <c r="BQ299" s="7" t="s">
        <v>5</v>
      </c>
      <c r="BR299" s="7" t="s">
        <v>5</v>
      </c>
      <c r="BS299" s="7" t="s">
        <v>5</v>
      </c>
      <c r="BT299" s="7" t="s">
        <v>5</v>
      </c>
      <c r="BU299" s="7" t="s">
        <v>5</v>
      </c>
      <c r="BV299" s="7"/>
      <c r="BW299" s="7" t="s">
        <v>718</v>
      </c>
      <c r="BX299" s="7">
        <v>37180</v>
      </c>
    </row>
    <row r="300" spans="1:76" ht="28.8" hidden="1" x14ac:dyDescent="0.3">
      <c r="A300" s="5" t="s">
        <v>2019</v>
      </c>
      <c r="B300" s="6" t="s">
        <v>2020</v>
      </c>
      <c r="C300" s="6" t="s">
        <v>2021</v>
      </c>
      <c r="D300" s="6" t="s">
        <v>130</v>
      </c>
      <c r="E300" s="6" t="s">
        <v>191</v>
      </c>
      <c r="F300" s="6" t="s">
        <v>192</v>
      </c>
      <c r="G300" s="6" t="s">
        <v>345</v>
      </c>
      <c r="H300" s="6" t="s">
        <v>2</v>
      </c>
      <c r="I300" s="5" t="s">
        <v>2022</v>
      </c>
      <c r="J300" s="5"/>
      <c r="K300" s="7" t="s">
        <v>134</v>
      </c>
      <c r="L300" s="7">
        <v>38718</v>
      </c>
      <c r="M300" s="7" t="s">
        <v>476</v>
      </c>
      <c r="N300" s="7" t="s">
        <v>197</v>
      </c>
      <c r="O300" s="7" t="s">
        <v>347</v>
      </c>
      <c r="P300" s="6" t="s">
        <v>347</v>
      </c>
      <c r="Q300" s="6" t="s">
        <v>197</v>
      </c>
      <c r="R300" s="6" t="s">
        <v>86</v>
      </c>
      <c r="S300" s="6" t="s">
        <v>1100</v>
      </c>
      <c r="T300" s="6" t="s">
        <v>283</v>
      </c>
      <c r="U300" s="6" t="s">
        <v>1052</v>
      </c>
      <c r="V300" s="6" t="s">
        <v>217</v>
      </c>
      <c r="W300" s="6" t="s">
        <v>609</v>
      </c>
      <c r="X300" s="6" t="s">
        <v>1101</v>
      </c>
      <c r="Y300" s="6" t="s">
        <v>1102</v>
      </c>
      <c r="Z300" s="6" t="s">
        <v>1</v>
      </c>
      <c r="AA300" s="6" t="s">
        <v>1</v>
      </c>
      <c r="AB300" s="6" t="s">
        <v>5</v>
      </c>
      <c r="AC300" s="6" t="s">
        <v>5</v>
      </c>
      <c r="AD300" s="6" t="s">
        <v>86</v>
      </c>
      <c r="AE300" s="6" t="s">
        <v>140</v>
      </c>
      <c r="AF300" s="6" t="s">
        <v>140</v>
      </c>
      <c r="AG300" s="6" t="s">
        <v>136</v>
      </c>
      <c r="AH300" s="6" t="s">
        <v>137</v>
      </c>
      <c r="AI300" s="6" t="s">
        <v>285</v>
      </c>
      <c r="AJ300" s="6" t="s">
        <v>2</v>
      </c>
      <c r="AK300" s="6" t="s">
        <v>185</v>
      </c>
      <c r="AL300" s="6" t="s">
        <v>220</v>
      </c>
      <c r="AM300" s="6" t="s">
        <v>2</v>
      </c>
      <c r="AN300" s="6" t="s">
        <v>49</v>
      </c>
      <c r="AO300" s="6" t="s">
        <v>50</v>
      </c>
      <c r="AP300" s="6"/>
      <c r="AQ300" s="6" t="s">
        <v>5</v>
      </c>
      <c r="AR300" s="6"/>
      <c r="AS300" s="7" t="s">
        <v>81</v>
      </c>
      <c r="AT300" s="7" t="s">
        <v>78</v>
      </c>
      <c r="AU300" s="6" t="s">
        <v>78</v>
      </c>
      <c r="AV300" s="6" t="s">
        <v>6</v>
      </c>
      <c r="AW300" s="7" t="s">
        <v>6</v>
      </c>
      <c r="AX300" s="7" t="s">
        <v>6</v>
      </c>
      <c r="AY300" s="6" t="s">
        <v>6</v>
      </c>
      <c r="AZ300" s="6" t="s">
        <v>6</v>
      </c>
      <c r="BA300" s="6" t="s">
        <v>6</v>
      </c>
      <c r="BB300" s="12" t="s">
        <v>1104</v>
      </c>
      <c r="BC300" s="12" t="s">
        <v>6</v>
      </c>
      <c r="BD300" s="12" t="s">
        <v>6</v>
      </c>
      <c r="BE300" s="12" t="s">
        <v>5</v>
      </c>
      <c r="BF300" s="12" t="s">
        <v>5</v>
      </c>
      <c r="BG300" s="6" t="s">
        <v>22</v>
      </c>
      <c r="BH300" s="12" t="s">
        <v>5</v>
      </c>
      <c r="BI300" s="12" t="s">
        <v>5</v>
      </c>
      <c r="BJ300" s="12" t="s">
        <v>5</v>
      </c>
      <c r="BK300" s="12" t="s">
        <v>5</v>
      </c>
      <c r="BL300" s="12" t="s">
        <v>5</v>
      </c>
      <c r="BM300" s="12" t="s">
        <v>5</v>
      </c>
      <c r="BN300" s="12" t="s">
        <v>5</v>
      </c>
      <c r="BO300" s="12" t="s">
        <v>79</v>
      </c>
      <c r="BP300" s="7" t="s">
        <v>5</v>
      </c>
      <c r="BQ300" s="7" t="s">
        <v>5</v>
      </c>
      <c r="BR300" s="7" t="s">
        <v>5</v>
      </c>
      <c r="BS300" s="7" t="s">
        <v>5</v>
      </c>
      <c r="BT300" s="7" t="s">
        <v>5</v>
      </c>
      <c r="BU300" s="7" t="s">
        <v>5</v>
      </c>
      <c r="BV300" s="7"/>
      <c r="BW300" s="7"/>
      <c r="BX300" s="7">
        <v>38718</v>
      </c>
    </row>
    <row r="301" spans="1:76" ht="28.8" hidden="1" x14ac:dyDescent="0.3">
      <c r="A301" s="5" t="s">
        <v>2023</v>
      </c>
      <c r="B301" s="6" t="s">
        <v>2024</v>
      </c>
      <c r="C301" s="6"/>
      <c r="D301" s="6" t="s">
        <v>130</v>
      </c>
      <c r="E301" s="6" t="s">
        <v>131</v>
      </c>
      <c r="F301" s="6" t="s">
        <v>175</v>
      </c>
      <c r="G301" s="6" t="s">
        <v>270</v>
      </c>
      <c r="H301" s="6" t="s">
        <v>292</v>
      </c>
      <c r="I301" s="5" t="s">
        <v>2025</v>
      </c>
      <c r="J301" s="5"/>
      <c r="K301" s="7" t="s">
        <v>177</v>
      </c>
      <c r="L301" s="7">
        <v>43516</v>
      </c>
      <c r="M301" s="7" t="s">
        <v>212</v>
      </c>
      <c r="N301" s="7" t="s">
        <v>2</v>
      </c>
      <c r="O301" s="7" t="s">
        <v>2</v>
      </c>
      <c r="P301" s="6" t="s">
        <v>2</v>
      </c>
      <c r="Q301" s="6" t="s">
        <v>2</v>
      </c>
      <c r="R301" s="6" t="s">
        <v>86</v>
      </c>
      <c r="S301" s="6" t="s">
        <v>178</v>
      </c>
      <c r="T301" s="6" t="s">
        <v>178</v>
      </c>
      <c r="U301" s="6" t="s">
        <v>292</v>
      </c>
      <c r="V301" s="6" t="s">
        <v>181</v>
      </c>
      <c r="W301" s="6" t="s">
        <v>178</v>
      </c>
      <c r="X301" s="6" t="s">
        <v>178</v>
      </c>
      <c r="Y301" s="6" t="s">
        <v>2026</v>
      </c>
      <c r="Z301" s="6" t="s">
        <v>1</v>
      </c>
      <c r="AA301" s="6" t="s">
        <v>1</v>
      </c>
      <c r="AB301" s="6" t="s">
        <v>5</v>
      </c>
      <c r="AC301" s="6" t="s">
        <v>5</v>
      </c>
      <c r="AD301" s="6" t="s">
        <v>2</v>
      </c>
      <c r="AE301" s="6" t="s">
        <v>2</v>
      </c>
      <c r="AF301" s="6" t="s">
        <v>2</v>
      </c>
      <c r="AG301" s="6" t="s">
        <v>2</v>
      </c>
      <c r="AH301" s="6"/>
      <c r="AI301" s="6" t="s">
        <v>133</v>
      </c>
      <c r="AJ301" s="6" t="s">
        <v>338</v>
      </c>
      <c r="AK301" s="6" t="s">
        <v>135</v>
      </c>
      <c r="AL301" s="6" t="s">
        <v>2</v>
      </c>
      <c r="AM301" s="6" t="s">
        <v>2009</v>
      </c>
      <c r="AN301" s="6" t="s">
        <v>51</v>
      </c>
      <c r="AO301" s="6" t="s">
        <v>341</v>
      </c>
      <c r="AP301" s="6"/>
      <c r="AQ301" s="6" t="s">
        <v>5</v>
      </c>
      <c r="AR301" s="6"/>
      <c r="AS301" s="7" t="s">
        <v>15</v>
      </c>
      <c r="AT301" s="7" t="s">
        <v>20</v>
      </c>
      <c r="AU301" s="6" t="s">
        <v>2027</v>
      </c>
      <c r="AV301" s="6" t="s">
        <v>4</v>
      </c>
      <c r="AW301" s="7" t="s">
        <v>54</v>
      </c>
      <c r="AX301" s="7" t="s">
        <v>4</v>
      </c>
      <c r="AY301" s="6" t="s">
        <v>6</v>
      </c>
      <c r="AZ301" s="6" t="s">
        <v>6</v>
      </c>
      <c r="BA301" s="6" t="s">
        <v>81</v>
      </c>
      <c r="BB301" s="12" t="s">
        <v>2</v>
      </c>
      <c r="BC301" s="12" t="s">
        <v>6</v>
      </c>
      <c r="BD301" s="12" t="s">
        <v>6</v>
      </c>
      <c r="BE301" s="12" t="s">
        <v>5</v>
      </c>
      <c r="BF301" s="12" t="s">
        <v>5</v>
      </c>
      <c r="BG301" s="6" t="s">
        <v>342</v>
      </c>
      <c r="BH301" s="12" t="s">
        <v>5</v>
      </c>
      <c r="BI301" s="12" t="s">
        <v>5</v>
      </c>
      <c r="BJ301" s="12" t="s">
        <v>5</v>
      </c>
      <c r="BK301" s="12" t="s">
        <v>5</v>
      </c>
      <c r="BL301" s="12" t="s">
        <v>5</v>
      </c>
      <c r="BM301" s="12" t="s">
        <v>5</v>
      </c>
      <c r="BN301" s="12" t="s">
        <v>5</v>
      </c>
      <c r="BO301" s="12" t="s">
        <v>207</v>
      </c>
      <c r="BP301" s="7" t="s">
        <v>5</v>
      </c>
      <c r="BQ301" s="7" t="s">
        <v>5</v>
      </c>
      <c r="BR301" s="7" t="s">
        <v>5</v>
      </c>
      <c r="BS301" s="7" t="s">
        <v>5</v>
      </c>
      <c r="BT301" s="7" t="s">
        <v>5</v>
      </c>
      <c r="BU301" s="7" t="s">
        <v>5</v>
      </c>
      <c r="BV301" s="7"/>
      <c r="BW301" s="7"/>
      <c r="BX301" s="7">
        <v>43516</v>
      </c>
    </row>
    <row r="302" spans="1:76" ht="28.8" hidden="1" x14ac:dyDescent="0.3">
      <c r="A302" s="5" t="s">
        <v>2028</v>
      </c>
      <c r="B302" s="6" t="s">
        <v>2029</v>
      </c>
      <c r="C302" s="6" t="s">
        <v>2030</v>
      </c>
      <c r="D302" s="6" t="s">
        <v>130</v>
      </c>
      <c r="E302" s="6" t="s">
        <v>131</v>
      </c>
      <c r="F302" s="6" t="s">
        <v>175</v>
      </c>
      <c r="G302" s="6" t="s">
        <v>270</v>
      </c>
      <c r="H302" s="6" t="s">
        <v>292</v>
      </c>
      <c r="I302" s="5" t="s">
        <v>2031</v>
      </c>
      <c r="J302" s="5"/>
      <c r="K302" s="7" t="s">
        <v>177</v>
      </c>
      <c r="L302" s="7">
        <v>43399</v>
      </c>
      <c r="M302" s="7" t="s">
        <v>196</v>
      </c>
      <c r="N302" s="7" t="s">
        <v>2</v>
      </c>
      <c r="O302" s="7" t="s">
        <v>2</v>
      </c>
      <c r="P302" s="6" t="s">
        <v>2</v>
      </c>
      <c r="Q302" s="6" t="s">
        <v>2</v>
      </c>
      <c r="R302" s="6" t="s">
        <v>86</v>
      </c>
      <c r="S302" s="6" t="s">
        <v>178</v>
      </c>
      <c r="T302" s="6" t="s">
        <v>283</v>
      </c>
      <c r="U302" s="6" t="s">
        <v>292</v>
      </c>
      <c r="V302" s="6" t="s">
        <v>181</v>
      </c>
      <c r="W302" s="6" t="s">
        <v>294</v>
      </c>
      <c r="X302" s="6" t="s">
        <v>178</v>
      </c>
      <c r="Y302" s="6" t="s">
        <v>2032</v>
      </c>
      <c r="Z302" s="6" t="s">
        <v>1</v>
      </c>
      <c r="AA302" s="6" t="s">
        <v>1</v>
      </c>
      <c r="AB302" s="6" t="s">
        <v>5</v>
      </c>
      <c r="AC302" s="6" t="s">
        <v>5</v>
      </c>
      <c r="AD302" s="6" t="s">
        <v>2</v>
      </c>
      <c r="AE302" s="6" t="s">
        <v>2</v>
      </c>
      <c r="AF302" s="6" t="s">
        <v>2</v>
      </c>
      <c r="AG302" s="6" t="s">
        <v>2</v>
      </c>
      <c r="AH302" s="6"/>
      <c r="AI302" s="6" t="s">
        <v>138</v>
      </c>
      <c r="AJ302" s="6" t="s">
        <v>19</v>
      </c>
      <c r="AK302" s="6" t="s">
        <v>141</v>
      </c>
      <c r="AL302" s="6" t="s">
        <v>2</v>
      </c>
      <c r="AM302" s="6" t="s">
        <v>1787</v>
      </c>
      <c r="AN302" s="6" t="s">
        <v>49</v>
      </c>
      <c r="AO302" s="6" t="s">
        <v>50</v>
      </c>
      <c r="AP302" s="6"/>
      <c r="AQ302" s="6" t="s">
        <v>5</v>
      </c>
      <c r="AR302" s="6"/>
      <c r="AS302" s="7" t="s">
        <v>81</v>
      </c>
      <c r="AT302" s="7" t="s">
        <v>20</v>
      </c>
      <c r="AU302" s="6" t="s">
        <v>20</v>
      </c>
      <c r="AV302" s="6" t="s">
        <v>4</v>
      </c>
      <c r="AW302" s="7" t="s">
        <v>54</v>
      </c>
      <c r="AX302" s="7" t="s">
        <v>4</v>
      </c>
      <c r="AY302" s="6" t="s">
        <v>4</v>
      </c>
      <c r="AZ302" s="6" t="s">
        <v>6</v>
      </c>
      <c r="BA302" s="6" t="s">
        <v>77</v>
      </c>
      <c r="BB302" s="12" t="s">
        <v>2</v>
      </c>
      <c r="BC302" s="12" t="s">
        <v>6</v>
      </c>
      <c r="BD302" s="12" t="s">
        <v>6</v>
      </c>
      <c r="BE302" s="12" t="s">
        <v>5</v>
      </c>
      <c r="BF302" s="12" t="s">
        <v>5</v>
      </c>
      <c r="BG302" s="6" t="s">
        <v>515</v>
      </c>
      <c r="BH302" s="12" t="s">
        <v>5</v>
      </c>
      <c r="BI302" s="12" t="s">
        <v>5</v>
      </c>
      <c r="BJ302" s="12" t="s">
        <v>5</v>
      </c>
      <c r="BK302" s="12" t="s">
        <v>5</v>
      </c>
      <c r="BL302" s="12" t="s">
        <v>5</v>
      </c>
      <c r="BM302" s="12" t="s">
        <v>5</v>
      </c>
      <c r="BN302" s="12" t="s">
        <v>5</v>
      </c>
      <c r="BO302" s="12" t="s">
        <v>79</v>
      </c>
      <c r="BP302" s="7" t="s">
        <v>5</v>
      </c>
      <c r="BQ302" s="7" t="s">
        <v>5</v>
      </c>
      <c r="BR302" s="7" t="s">
        <v>5</v>
      </c>
      <c r="BS302" s="7" t="s">
        <v>5</v>
      </c>
      <c r="BT302" s="7" t="s">
        <v>5</v>
      </c>
      <c r="BU302" s="7" t="s">
        <v>5</v>
      </c>
      <c r="BV302" s="7" t="s">
        <v>2033</v>
      </c>
      <c r="BW302" s="7"/>
      <c r="BX302" s="7">
        <v>43399</v>
      </c>
    </row>
    <row r="303" spans="1:76" ht="43.2" hidden="1" x14ac:dyDescent="0.3">
      <c r="A303" s="5" t="s">
        <v>2034</v>
      </c>
      <c r="B303" s="6" t="s">
        <v>2035</v>
      </c>
      <c r="C303" s="6" t="s">
        <v>2036</v>
      </c>
      <c r="D303" s="6" t="s">
        <v>130</v>
      </c>
      <c r="E303" s="6" t="s">
        <v>868</v>
      </c>
      <c r="F303" s="6" t="s">
        <v>868</v>
      </c>
      <c r="G303" s="6" t="s">
        <v>868</v>
      </c>
      <c r="H303" s="6" t="s">
        <v>2</v>
      </c>
      <c r="I303" s="5" t="s">
        <v>2037</v>
      </c>
      <c r="J303" s="5"/>
      <c r="K303" s="7" t="s">
        <v>134</v>
      </c>
      <c r="L303" s="7">
        <v>42034</v>
      </c>
      <c r="M303" s="7" t="s">
        <v>196</v>
      </c>
      <c r="N303" s="7" t="s">
        <v>364</v>
      </c>
      <c r="O303" s="7" t="s">
        <v>365</v>
      </c>
      <c r="P303" s="6" t="s">
        <v>366</v>
      </c>
      <c r="Q303" s="6" t="s">
        <v>364</v>
      </c>
      <c r="R303" s="6" t="s">
        <v>86</v>
      </c>
      <c r="S303" s="6" t="s">
        <v>233</v>
      </c>
      <c r="T303" s="6" t="s">
        <v>2038</v>
      </c>
      <c r="U303" s="6" t="s">
        <v>247</v>
      </c>
      <c r="V303" s="6" t="s">
        <v>217</v>
      </c>
      <c r="W303" s="6" t="s">
        <v>2039</v>
      </c>
      <c r="X303" s="6" t="s">
        <v>367</v>
      </c>
      <c r="Y303" s="6" t="s">
        <v>2032</v>
      </c>
      <c r="Z303" s="6" t="s">
        <v>874</v>
      </c>
      <c r="AA303" s="6" t="s">
        <v>2040</v>
      </c>
      <c r="AB303" s="6" t="s">
        <v>5</v>
      </c>
      <c r="AC303" s="6" t="s">
        <v>5</v>
      </c>
      <c r="AD303" s="6" t="s">
        <v>143</v>
      </c>
      <c r="AE303" s="6" t="s">
        <v>143</v>
      </c>
      <c r="AF303" s="6" t="s">
        <v>143</v>
      </c>
      <c r="AG303" s="6" t="s">
        <v>140</v>
      </c>
      <c r="AH303" s="6" t="s">
        <v>2041</v>
      </c>
      <c r="AI303" s="6" t="s">
        <v>138</v>
      </c>
      <c r="AJ303" s="6" t="s">
        <v>500</v>
      </c>
      <c r="AK303" s="6" t="s">
        <v>135</v>
      </c>
      <c r="AL303" s="6" t="s">
        <v>220</v>
      </c>
      <c r="AM303" s="6" t="s">
        <v>1005</v>
      </c>
      <c r="AN303" s="6" t="s">
        <v>49</v>
      </c>
      <c r="AO303" s="6" t="s">
        <v>50</v>
      </c>
      <c r="AP303" s="6"/>
      <c r="AQ303" s="6" t="s">
        <v>5</v>
      </c>
      <c r="AR303" s="6" t="s">
        <v>2042</v>
      </c>
      <c r="AS303" s="7" t="s">
        <v>15</v>
      </c>
      <c r="AT303" s="7" t="s">
        <v>2043</v>
      </c>
      <c r="AU303" s="6" t="s">
        <v>2043</v>
      </c>
      <c r="AV303" s="6" t="s">
        <v>4</v>
      </c>
      <c r="AW303" s="7" t="s">
        <v>53</v>
      </c>
      <c r="AX303" s="7" t="s">
        <v>5</v>
      </c>
      <c r="AY303" s="6" t="s">
        <v>4</v>
      </c>
      <c r="AZ303" s="6" t="s">
        <v>77</v>
      </c>
      <c r="BA303" s="6" t="s">
        <v>77</v>
      </c>
      <c r="BB303" s="12" t="s">
        <v>1641</v>
      </c>
      <c r="BC303" s="12" t="s">
        <v>6</v>
      </c>
      <c r="BD303" s="12" t="s">
        <v>6</v>
      </c>
      <c r="BE303" s="12" t="s">
        <v>5</v>
      </c>
      <c r="BF303" s="12" t="s">
        <v>5</v>
      </c>
      <c r="BG303" s="6" t="s">
        <v>2044</v>
      </c>
      <c r="BH303" s="12" t="s">
        <v>5</v>
      </c>
      <c r="BI303" s="12" t="s">
        <v>5</v>
      </c>
      <c r="BJ303" s="12" t="s">
        <v>5</v>
      </c>
      <c r="BK303" s="12" t="s">
        <v>5</v>
      </c>
      <c r="BL303" s="12" t="s">
        <v>5</v>
      </c>
      <c r="BM303" s="12" t="s">
        <v>5</v>
      </c>
      <c r="BN303" s="12" t="s">
        <v>5</v>
      </c>
      <c r="BO303" s="12" t="s">
        <v>62</v>
      </c>
      <c r="BP303" s="7" t="s">
        <v>5</v>
      </c>
      <c r="BQ303" s="7" t="s">
        <v>5</v>
      </c>
      <c r="BR303" s="7" t="s">
        <v>5</v>
      </c>
      <c r="BS303" s="7" t="s">
        <v>5</v>
      </c>
      <c r="BT303" s="7" t="s">
        <v>5</v>
      </c>
      <c r="BU303" s="7" t="s">
        <v>5</v>
      </c>
      <c r="BV303" s="7" t="s">
        <v>2045</v>
      </c>
      <c r="BW303" s="7"/>
      <c r="BX303" s="7">
        <v>42034</v>
      </c>
    </row>
    <row r="304" spans="1:76" ht="72" hidden="1" x14ac:dyDescent="0.3">
      <c r="A304" s="5" t="s">
        <v>2046</v>
      </c>
      <c r="B304" s="6" t="s">
        <v>2047</v>
      </c>
      <c r="C304" s="6" t="s">
        <v>2048</v>
      </c>
      <c r="D304" s="6" t="s">
        <v>130</v>
      </c>
      <c r="E304" s="6" t="s">
        <v>360</v>
      </c>
      <c r="F304" s="6" t="s">
        <v>361</v>
      </c>
      <c r="G304" s="6" t="s">
        <v>362</v>
      </c>
      <c r="H304" s="6" t="s">
        <v>2</v>
      </c>
      <c r="I304" s="5" t="s">
        <v>2049</v>
      </c>
      <c r="J304" s="5"/>
      <c r="K304" s="7" t="s">
        <v>134</v>
      </c>
      <c r="L304" s="7">
        <v>38987</v>
      </c>
      <c r="M304" s="7" t="s">
        <v>426</v>
      </c>
      <c r="N304" s="7" t="s">
        <v>364</v>
      </c>
      <c r="O304" s="7" t="s">
        <v>2004</v>
      </c>
      <c r="P304" s="6" t="s">
        <v>366</v>
      </c>
      <c r="Q304" s="6" t="s">
        <v>364</v>
      </c>
      <c r="R304" s="6" t="s">
        <v>86</v>
      </c>
      <c r="S304" s="6" t="s">
        <v>233</v>
      </c>
      <c r="T304" s="6" t="s">
        <v>2038</v>
      </c>
      <c r="U304" s="6" t="s">
        <v>247</v>
      </c>
      <c r="V304" s="6" t="s">
        <v>217</v>
      </c>
      <c r="W304" s="6" t="s">
        <v>2039</v>
      </c>
      <c r="X304" s="6" t="s">
        <v>2050</v>
      </c>
      <c r="Y304" s="6" t="s">
        <v>2032</v>
      </c>
      <c r="Z304" s="6" t="s">
        <v>1</v>
      </c>
      <c r="AA304" s="6" t="s">
        <v>1</v>
      </c>
      <c r="AB304" s="6" t="s">
        <v>5</v>
      </c>
      <c r="AC304" s="6" t="s">
        <v>5</v>
      </c>
      <c r="AD304" s="6" t="s">
        <v>136</v>
      </c>
      <c r="AE304" s="6" t="s">
        <v>140</v>
      </c>
      <c r="AF304" s="6" t="s">
        <v>140</v>
      </c>
      <c r="AG304" s="6" t="s">
        <v>86</v>
      </c>
      <c r="AH304" s="6" t="s">
        <v>137</v>
      </c>
      <c r="AI304" s="6" t="s">
        <v>285</v>
      </c>
      <c r="AJ304" s="6" t="s">
        <v>150</v>
      </c>
      <c r="AK304" s="6" t="s">
        <v>185</v>
      </c>
      <c r="AL304" s="6" t="s">
        <v>220</v>
      </c>
      <c r="AM304" s="6" t="s">
        <v>1005</v>
      </c>
      <c r="AN304" s="6" t="s">
        <v>49</v>
      </c>
      <c r="AO304" s="6" t="s">
        <v>50</v>
      </c>
      <c r="AP304" s="6"/>
      <c r="AQ304" s="6" t="s">
        <v>5</v>
      </c>
      <c r="AR304" s="6" t="s">
        <v>2051</v>
      </c>
      <c r="AS304" s="7" t="s">
        <v>15</v>
      </c>
      <c r="AT304" s="7" t="s">
        <v>1301</v>
      </c>
      <c r="AU304" s="6" t="s">
        <v>1301</v>
      </c>
      <c r="AV304" s="6" t="s">
        <v>4</v>
      </c>
      <c r="AW304" s="7" t="s">
        <v>53</v>
      </c>
      <c r="AX304" s="7" t="s">
        <v>4</v>
      </c>
      <c r="AY304" s="6" t="s">
        <v>4</v>
      </c>
      <c r="AZ304" s="6" t="s">
        <v>77</v>
      </c>
      <c r="BA304" s="6" t="s">
        <v>77</v>
      </c>
      <c r="BB304" s="12" t="s">
        <v>2052</v>
      </c>
      <c r="BC304" s="12" t="s">
        <v>6</v>
      </c>
      <c r="BD304" s="12" t="s">
        <v>6</v>
      </c>
      <c r="BE304" s="12" t="s">
        <v>5</v>
      </c>
      <c r="BF304" s="12" t="s">
        <v>5</v>
      </c>
      <c r="BG304" s="6" t="s">
        <v>22</v>
      </c>
      <c r="BH304" s="12" t="s">
        <v>5</v>
      </c>
      <c r="BI304" s="12" t="s">
        <v>5</v>
      </c>
      <c r="BJ304" s="12" t="s">
        <v>5</v>
      </c>
      <c r="BK304" s="12" t="s">
        <v>5</v>
      </c>
      <c r="BL304" s="12" t="s">
        <v>5</v>
      </c>
      <c r="BM304" s="12" t="s">
        <v>5</v>
      </c>
      <c r="BN304" s="12" t="s">
        <v>5</v>
      </c>
      <c r="BO304" s="12" t="s">
        <v>62</v>
      </c>
      <c r="BP304" s="7" t="s">
        <v>5</v>
      </c>
      <c r="BQ304" s="7" t="s">
        <v>5</v>
      </c>
      <c r="BR304" s="7" t="s">
        <v>5</v>
      </c>
      <c r="BS304" s="7" t="s">
        <v>5</v>
      </c>
      <c r="BT304" s="7" t="s">
        <v>5</v>
      </c>
      <c r="BU304" s="7" t="s">
        <v>5</v>
      </c>
      <c r="BV304" s="7"/>
      <c r="BW304" s="7" t="s">
        <v>2</v>
      </c>
      <c r="BX304" s="7">
        <v>38987</v>
      </c>
    </row>
    <row r="305" spans="1:76" ht="43.2" hidden="1" x14ac:dyDescent="0.3">
      <c r="A305" s="5" t="s">
        <v>2053</v>
      </c>
      <c r="B305" s="6" t="s">
        <v>2054</v>
      </c>
      <c r="C305" s="6" t="s">
        <v>2055</v>
      </c>
      <c r="D305" s="6" t="s">
        <v>130</v>
      </c>
      <c r="E305" s="6" t="s">
        <v>454</v>
      </c>
      <c r="F305" s="6" t="s">
        <v>2056</v>
      </c>
      <c r="G305" s="6" t="s">
        <v>2057</v>
      </c>
      <c r="H305" s="6" t="s">
        <v>2</v>
      </c>
      <c r="I305" s="5" t="s">
        <v>2058</v>
      </c>
      <c r="J305" s="5"/>
      <c r="K305" s="7" t="s">
        <v>134</v>
      </c>
      <c r="L305" s="7">
        <v>38987</v>
      </c>
      <c r="M305" s="7" t="s">
        <v>426</v>
      </c>
      <c r="N305" s="7" t="s">
        <v>364</v>
      </c>
      <c r="O305" s="7" t="s">
        <v>2004</v>
      </c>
      <c r="P305" s="6" t="s">
        <v>366</v>
      </c>
      <c r="Q305" s="6" t="s">
        <v>364</v>
      </c>
      <c r="R305" s="6" t="s">
        <v>86</v>
      </c>
      <c r="S305" s="6" t="s">
        <v>233</v>
      </c>
      <c r="T305" s="6" t="s">
        <v>234</v>
      </c>
      <c r="U305" s="6" t="s">
        <v>247</v>
      </c>
      <c r="V305" s="6" t="s">
        <v>217</v>
      </c>
      <c r="W305" s="6" t="s">
        <v>2059</v>
      </c>
      <c r="X305" s="6" t="s">
        <v>2059</v>
      </c>
      <c r="Y305" s="6" t="s">
        <v>2060</v>
      </c>
      <c r="Z305" s="6" t="s">
        <v>1</v>
      </c>
      <c r="AA305" s="6" t="s">
        <v>1</v>
      </c>
      <c r="AB305" s="6" t="s">
        <v>5</v>
      </c>
      <c r="AC305" s="6" t="s">
        <v>5</v>
      </c>
      <c r="AD305" s="6" t="s">
        <v>140</v>
      </c>
      <c r="AE305" s="6" t="s">
        <v>143</v>
      </c>
      <c r="AF305" s="6" t="s">
        <v>140</v>
      </c>
      <c r="AG305" s="6" t="s">
        <v>86</v>
      </c>
      <c r="AH305" s="6" t="s">
        <v>146</v>
      </c>
      <c r="AI305" s="6" t="s">
        <v>285</v>
      </c>
      <c r="AJ305" s="6" t="s">
        <v>150</v>
      </c>
      <c r="AK305" s="6" t="s">
        <v>185</v>
      </c>
      <c r="AL305" s="6" t="s">
        <v>220</v>
      </c>
      <c r="AM305" s="6" t="s">
        <v>1005</v>
      </c>
      <c r="AN305" s="6" t="s">
        <v>49</v>
      </c>
      <c r="AO305" s="6" t="s">
        <v>50</v>
      </c>
      <c r="AP305" s="6"/>
      <c r="AQ305" s="6" t="s">
        <v>5</v>
      </c>
      <c r="AR305" s="6" t="s">
        <v>2061</v>
      </c>
      <c r="AS305" s="7" t="s">
        <v>81</v>
      </c>
      <c r="AT305" s="7" t="s">
        <v>1301</v>
      </c>
      <c r="AU305" s="6" t="s">
        <v>1301</v>
      </c>
      <c r="AV305" s="6" t="s">
        <v>4</v>
      </c>
      <c r="AW305" s="7" t="s">
        <v>53</v>
      </c>
      <c r="AX305" s="7" t="s">
        <v>4</v>
      </c>
      <c r="AY305" s="6" t="s">
        <v>4</v>
      </c>
      <c r="AZ305" s="6" t="s">
        <v>77</v>
      </c>
      <c r="BA305" s="6" t="s">
        <v>77</v>
      </c>
      <c r="BB305" s="12" t="s">
        <v>2052</v>
      </c>
      <c r="BC305" s="12" t="s">
        <v>4</v>
      </c>
      <c r="BD305" s="12" t="s">
        <v>4</v>
      </c>
      <c r="BE305" s="12" t="s">
        <v>5</v>
      </c>
      <c r="BF305" s="12" t="s">
        <v>5</v>
      </c>
      <c r="BG305" s="6" t="s">
        <v>22</v>
      </c>
      <c r="BH305" s="12" t="s">
        <v>5</v>
      </c>
      <c r="BI305" s="12" t="s">
        <v>5</v>
      </c>
      <c r="BJ305" s="12" t="s">
        <v>5</v>
      </c>
      <c r="BK305" s="12" t="s">
        <v>5</v>
      </c>
      <c r="BL305" s="12" t="s">
        <v>5</v>
      </c>
      <c r="BM305" s="12" t="s">
        <v>5</v>
      </c>
      <c r="BN305" s="12" t="s">
        <v>5</v>
      </c>
      <c r="BO305" s="12" t="s">
        <v>62</v>
      </c>
      <c r="BP305" s="7" t="s">
        <v>5</v>
      </c>
      <c r="BQ305" s="7" t="s">
        <v>5</v>
      </c>
      <c r="BR305" s="7" t="s">
        <v>5</v>
      </c>
      <c r="BS305" s="7" t="s">
        <v>5</v>
      </c>
      <c r="BT305" s="7" t="s">
        <v>5</v>
      </c>
      <c r="BU305" s="7" t="s">
        <v>5</v>
      </c>
      <c r="BV305" s="7"/>
      <c r="BW305" s="7" t="s">
        <v>2</v>
      </c>
      <c r="BX305" s="7">
        <v>38987</v>
      </c>
    </row>
    <row r="306" spans="1:76" ht="100.8" hidden="1" x14ac:dyDescent="0.3">
      <c r="A306" s="5" t="s">
        <v>2062</v>
      </c>
      <c r="B306" s="6" t="s">
        <v>2063</v>
      </c>
      <c r="C306" s="6" t="s">
        <v>2064</v>
      </c>
      <c r="D306" s="6" t="s">
        <v>130</v>
      </c>
      <c r="E306" s="6" t="s">
        <v>454</v>
      </c>
      <c r="F306" s="6" t="s">
        <v>361</v>
      </c>
      <c r="G306" s="6" t="s">
        <v>132</v>
      </c>
      <c r="H306" s="6" t="s">
        <v>2</v>
      </c>
      <c r="I306" s="5" t="s">
        <v>2065</v>
      </c>
      <c r="J306" s="5"/>
      <c r="K306" s="7" t="s">
        <v>134</v>
      </c>
      <c r="L306" s="7">
        <v>41246</v>
      </c>
      <c r="M306" s="7" t="s">
        <v>4998</v>
      </c>
      <c r="N306" s="7" t="s">
        <v>364</v>
      </c>
      <c r="O306" s="7" t="s">
        <v>2004</v>
      </c>
      <c r="P306" s="6" t="s">
        <v>366</v>
      </c>
      <c r="Q306" s="6" t="s">
        <v>364</v>
      </c>
      <c r="R306" s="6" t="s">
        <v>86</v>
      </c>
      <c r="S306" s="6" t="s">
        <v>233</v>
      </c>
      <c r="T306" s="6" t="s">
        <v>234</v>
      </c>
      <c r="U306" s="6" t="s">
        <v>247</v>
      </c>
      <c r="V306" s="6" t="s">
        <v>217</v>
      </c>
      <c r="W306" s="6" t="s">
        <v>368</v>
      </c>
      <c r="X306" s="6" t="s">
        <v>1368</v>
      </c>
      <c r="Y306" s="6" t="s">
        <v>2060</v>
      </c>
      <c r="Z306" s="6" t="s">
        <v>1</v>
      </c>
      <c r="AA306" s="6" t="s">
        <v>298</v>
      </c>
      <c r="AB306" s="6" t="s">
        <v>5</v>
      </c>
      <c r="AC306" s="6" t="s">
        <v>5</v>
      </c>
      <c r="AD306" s="6" t="s">
        <v>143</v>
      </c>
      <c r="AE306" s="6" t="s">
        <v>136</v>
      </c>
      <c r="AF306" s="6" t="s">
        <v>136</v>
      </c>
      <c r="AG306" s="6" t="s">
        <v>86</v>
      </c>
      <c r="AH306" s="6" t="s">
        <v>137</v>
      </c>
      <c r="AI306" s="6" t="s">
        <v>138</v>
      </c>
      <c r="AJ306" s="6" t="s">
        <v>13245</v>
      </c>
      <c r="AK306" s="6" t="s">
        <v>135</v>
      </c>
      <c r="AL306" s="6" t="s">
        <v>220</v>
      </c>
      <c r="AM306" s="6" t="s">
        <v>264</v>
      </c>
      <c r="AN306" s="6" t="s">
        <v>49</v>
      </c>
      <c r="AO306" s="6" t="s">
        <v>50</v>
      </c>
      <c r="AP306" s="6"/>
      <c r="AQ306" s="6" t="s">
        <v>5</v>
      </c>
      <c r="AR306" s="6" t="s">
        <v>2066</v>
      </c>
      <c r="AS306" s="7" t="s">
        <v>81</v>
      </c>
      <c r="AT306" s="7" t="s">
        <v>1301</v>
      </c>
      <c r="AU306" s="6" t="s">
        <v>1301</v>
      </c>
      <c r="AV306" s="6" t="s">
        <v>4</v>
      </c>
      <c r="AW306" s="7" t="s">
        <v>53</v>
      </c>
      <c r="AX306" s="7" t="s">
        <v>4</v>
      </c>
      <c r="AY306" s="6" t="s">
        <v>4</v>
      </c>
      <c r="AZ306" s="6" t="s">
        <v>77</v>
      </c>
      <c r="BA306" s="6" t="s">
        <v>77</v>
      </c>
      <c r="BB306" s="12" t="s">
        <v>2052</v>
      </c>
      <c r="BC306" s="12" t="s">
        <v>6</v>
      </c>
      <c r="BD306" s="12" t="s">
        <v>6</v>
      </c>
      <c r="BE306" s="12" t="s">
        <v>5</v>
      </c>
      <c r="BF306" s="12" t="s">
        <v>5</v>
      </c>
      <c r="BG306" s="6" t="s">
        <v>2044</v>
      </c>
      <c r="BH306" s="12" t="s">
        <v>5</v>
      </c>
      <c r="BI306" s="12" t="s">
        <v>5</v>
      </c>
      <c r="BJ306" s="12" t="s">
        <v>5</v>
      </c>
      <c r="BK306" s="12" t="s">
        <v>5</v>
      </c>
      <c r="BL306" s="12" t="s">
        <v>5</v>
      </c>
      <c r="BM306" s="12" t="s">
        <v>5</v>
      </c>
      <c r="BN306" s="12" t="s">
        <v>5</v>
      </c>
      <c r="BO306" s="12" t="s">
        <v>62</v>
      </c>
      <c r="BP306" s="7" t="s">
        <v>5</v>
      </c>
      <c r="BQ306" s="7" t="s">
        <v>5</v>
      </c>
      <c r="BR306" s="7" t="s">
        <v>5</v>
      </c>
      <c r="BS306" s="7" t="s">
        <v>5</v>
      </c>
      <c r="BT306" s="7" t="s">
        <v>5</v>
      </c>
      <c r="BU306" s="7" t="s">
        <v>5</v>
      </c>
      <c r="BV306" s="7"/>
      <c r="BW306" s="7"/>
      <c r="BX306" s="7">
        <v>41246</v>
      </c>
    </row>
    <row r="307" spans="1:76" ht="43.2" hidden="1" x14ac:dyDescent="0.3">
      <c r="A307" s="5" t="s">
        <v>2067</v>
      </c>
      <c r="B307" s="6" t="s">
        <v>2068</v>
      </c>
      <c r="C307" s="6" t="s">
        <v>2069</v>
      </c>
      <c r="D307" s="6" t="s">
        <v>130</v>
      </c>
      <c r="E307" s="6" t="s">
        <v>131</v>
      </c>
      <c r="F307" s="6" t="s">
        <v>175</v>
      </c>
      <c r="G307" s="6" t="s">
        <v>132</v>
      </c>
      <c r="H307" s="6" t="s">
        <v>2</v>
      </c>
      <c r="I307" s="5" t="s">
        <v>2070</v>
      </c>
      <c r="J307" s="5"/>
      <c r="K307" s="7" t="s">
        <v>134</v>
      </c>
      <c r="L307" s="7">
        <v>38987</v>
      </c>
      <c r="M307" s="7" t="s">
        <v>426</v>
      </c>
      <c r="N307" s="7" t="s">
        <v>364</v>
      </c>
      <c r="O307" s="7" t="s">
        <v>365</v>
      </c>
      <c r="P307" s="6" t="s">
        <v>442</v>
      </c>
      <c r="Q307" s="6" t="s">
        <v>364</v>
      </c>
      <c r="R307" s="6" t="s">
        <v>86</v>
      </c>
      <c r="S307" s="6" t="s">
        <v>233</v>
      </c>
      <c r="T307" s="6" t="s">
        <v>658</v>
      </c>
      <c r="U307" s="6" t="s">
        <v>247</v>
      </c>
      <c r="V307" s="6" t="s">
        <v>217</v>
      </c>
      <c r="W307" s="6" t="s">
        <v>178</v>
      </c>
      <c r="X307" s="6" t="s">
        <v>178</v>
      </c>
      <c r="Y307" s="6" t="s">
        <v>2071</v>
      </c>
      <c r="Z307" s="6" t="s">
        <v>1</v>
      </c>
      <c r="AA307" s="6" t="s">
        <v>1</v>
      </c>
      <c r="AB307" s="6" t="s">
        <v>5</v>
      </c>
      <c r="AC307" s="6" t="s">
        <v>5</v>
      </c>
      <c r="AD307" s="6" t="s">
        <v>86</v>
      </c>
      <c r="AE307" s="6" t="s">
        <v>86</v>
      </c>
      <c r="AF307" s="6" t="s">
        <v>86</v>
      </c>
      <c r="AG307" s="6" t="s">
        <v>86</v>
      </c>
      <c r="AH307" s="6" t="s">
        <v>146</v>
      </c>
      <c r="AI307" s="6" t="s">
        <v>285</v>
      </c>
      <c r="AJ307" s="6" t="s">
        <v>150</v>
      </c>
      <c r="AK307" s="6" t="s">
        <v>185</v>
      </c>
      <c r="AL307" s="6" t="s">
        <v>220</v>
      </c>
      <c r="AM307" s="6" t="s">
        <v>1005</v>
      </c>
      <c r="AN307" s="6" t="s">
        <v>49</v>
      </c>
      <c r="AO307" s="6" t="s">
        <v>50</v>
      </c>
      <c r="AP307" s="6"/>
      <c r="AQ307" s="6" t="s">
        <v>5</v>
      </c>
      <c r="AR307" s="6" t="s">
        <v>2072</v>
      </c>
      <c r="AS307" s="7" t="s">
        <v>15</v>
      </c>
      <c r="AT307" s="7" t="s">
        <v>1301</v>
      </c>
      <c r="AU307" s="6" t="s">
        <v>1301</v>
      </c>
      <c r="AV307" s="6" t="s">
        <v>4</v>
      </c>
      <c r="AW307" s="7" t="s">
        <v>53</v>
      </c>
      <c r="AX307" s="7" t="s">
        <v>6</v>
      </c>
      <c r="AY307" s="6" t="s">
        <v>4</v>
      </c>
      <c r="AZ307" s="6" t="s">
        <v>77</v>
      </c>
      <c r="BA307" s="6" t="s">
        <v>77</v>
      </c>
      <c r="BB307" s="12" t="s">
        <v>2052</v>
      </c>
      <c r="BC307" s="12" t="s">
        <v>6</v>
      </c>
      <c r="BD307" s="12" t="s">
        <v>6</v>
      </c>
      <c r="BE307" s="12" t="s">
        <v>5</v>
      </c>
      <c r="BF307" s="12" t="s">
        <v>5</v>
      </c>
      <c r="BG307" s="6" t="s">
        <v>22</v>
      </c>
      <c r="BH307" s="12" t="s">
        <v>5</v>
      </c>
      <c r="BI307" s="12" t="s">
        <v>5</v>
      </c>
      <c r="BJ307" s="12" t="s">
        <v>5</v>
      </c>
      <c r="BK307" s="12" t="s">
        <v>5</v>
      </c>
      <c r="BL307" s="12" t="s">
        <v>5</v>
      </c>
      <c r="BM307" s="12" t="s">
        <v>5</v>
      </c>
      <c r="BN307" s="12" t="s">
        <v>5</v>
      </c>
      <c r="BO307" s="12" t="s">
        <v>62</v>
      </c>
      <c r="BP307" s="7" t="s">
        <v>5</v>
      </c>
      <c r="BQ307" s="7" t="s">
        <v>5</v>
      </c>
      <c r="BR307" s="7" t="s">
        <v>5</v>
      </c>
      <c r="BS307" s="7" t="s">
        <v>5</v>
      </c>
      <c r="BT307" s="7" t="s">
        <v>5</v>
      </c>
      <c r="BU307" s="7" t="s">
        <v>5</v>
      </c>
      <c r="BV307" s="7"/>
      <c r="BW307" s="7" t="s">
        <v>2</v>
      </c>
      <c r="BX307" s="7">
        <v>38987</v>
      </c>
    </row>
    <row r="308" spans="1:76" ht="28.8" hidden="1" x14ac:dyDescent="0.3">
      <c r="A308" s="5" t="s">
        <v>2073</v>
      </c>
      <c r="B308" s="6" t="s">
        <v>2074</v>
      </c>
      <c r="C308" s="6" t="s">
        <v>2075</v>
      </c>
      <c r="D308" s="6" t="s">
        <v>130</v>
      </c>
      <c r="E308" s="6" t="s">
        <v>229</v>
      </c>
      <c r="F308" s="6" t="s">
        <v>1373</v>
      </c>
      <c r="G308" s="6" t="s">
        <v>1374</v>
      </c>
      <c r="H308" s="6" t="s">
        <v>2</v>
      </c>
      <c r="I308" s="5" t="s">
        <v>2076</v>
      </c>
      <c r="J308" s="5"/>
      <c r="K308" s="7" t="s">
        <v>134</v>
      </c>
      <c r="L308" s="7">
        <v>39366</v>
      </c>
      <c r="M308" s="7" t="s">
        <v>212</v>
      </c>
      <c r="N308" s="7" t="s">
        <v>197</v>
      </c>
      <c r="O308" s="7" t="s">
        <v>1769</v>
      </c>
      <c r="P308" s="6" t="s">
        <v>1777</v>
      </c>
      <c r="Q308" s="6" t="s">
        <v>197</v>
      </c>
      <c r="R308" s="6" t="s">
        <v>86</v>
      </c>
      <c r="S308" s="6" t="s">
        <v>233</v>
      </c>
      <c r="T308" s="6" t="s">
        <v>658</v>
      </c>
      <c r="U308" s="6" t="s">
        <v>247</v>
      </c>
      <c r="V308" s="6" t="s">
        <v>217</v>
      </c>
      <c r="W308" s="6" t="s">
        <v>2077</v>
      </c>
      <c r="X308" s="6" t="s">
        <v>2077</v>
      </c>
      <c r="Y308" s="6" t="s">
        <v>2071</v>
      </c>
      <c r="Z308" s="6" t="s">
        <v>1</v>
      </c>
      <c r="AA308" s="6" t="s">
        <v>2078</v>
      </c>
      <c r="AB308" s="6" t="s">
        <v>5</v>
      </c>
      <c r="AC308" s="6" t="s">
        <v>5</v>
      </c>
      <c r="AD308" s="6" t="s">
        <v>136</v>
      </c>
      <c r="AE308" s="6" t="s">
        <v>136</v>
      </c>
      <c r="AF308" s="6" t="s">
        <v>86</v>
      </c>
      <c r="AG308" s="6" t="s">
        <v>86</v>
      </c>
      <c r="AH308" s="6" t="s">
        <v>137</v>
      </c>
      <c r="AI308" s="6" t="s">
        <v>138</v>
      </c>
      <c r="AJ308" s="6" t="s">
        <v>251</v>
      </c>
      <c r="AK308" s="6" t="s">
        <v>141</v>
      </c>
      <c r="AL308" s="6" t="s">
        <v>220</v>
      </c>
      <c r="AM308" s="6" t="s">
        <v>2</v>
      </c>
      <c r="AN308" s="6" t="s">
        <v>49</v>
      </c>
      <c r="AO308" s="6" t="s">
        <v>50</v>
      </c>
      <c r="AP308" s="6"/>
      <c r="AQ308" s="6" t="s">
        <v>5</v>
      </c>
      <c r="AR308" s="6" t="s">
        <v>2079</v>
      </c>
      <c r="AS308" s="7" t="s">
        <v>15</v>
      </c>
      <c r="AT308" s="7" t="s">
        <v>1301</v>
      </c>
      <c r="AU308" s="6" t="s">
        <v>1301</v>
      </c>
      <c r="AV308" s="6" t="s">
        <v>4</v>
      </c>
      <c r="AW308" s="7" t="s">
        <v>53</v>
      </c>
      <c r="AX308" s="7" t="s">
        <v>4</v>
      </c>
      <c r="AY308" s="6" t="s">
        <v>4</v>
      </c>
      <c r="AZ308" s="6" t="s">
        <v>77</v>
      </c>
      <c r="BA308" s="6" t="s">
        <v>77</v>
      </c>
      <c r="BB308" s="12" t="s">
        <v>2052</v>
      </c>
      <c r="BC308" s="12" t="s">
        <v>4</v>
      </c>
      <c r="BD308" s="12" t="s">
        <v>4</v>
      </c>
      <c r="BE308" s="12" t="s">
        <v>5</v>
      </c>
      <c r="BF308" s="12" t="s">
        <v>5</v>
      </c>
      <c r="BG308" s="6" t="s">
        <v>22</v>
      </c>
      <c r="BH308" s="12" t="s">
        <v>5</v>
      </c>
      <c r="BI308" s="12" t="s">
        <v>5</v>
      </c>
      <c r="BJ308" s="12" t="s">
        <v>5</v>
      </c>
      <c r="BK308" s="12" t="s">
        <v>5</v>
      </c>
      <c r="BL308" s="12" t="s">
        <v>5</v>
      </c>
      <c r="BM308" s="12" t="s">
        <v>5</v>
      </c>
      <c r="BN308" s="12" t="s">
        <v>5</v>
      </c>
      <c r="BO308" s="12" t="s">
        <v>62</v>
      </c>
      <c r="BP308" s="7" t="s">
        <v>5</v>
      </c>
      <c r="BQ308" s="7" t="s">
        <v>5</v>
      </c>
      <c r="BR308" s="7" t="s">
        <v>5</v>
      </c>
      <c r="BS308" s="7" t="s">
        <v>5</v>
      </c>
      <c r="BT308" s="7" t="s">
        <v>5</v>
      </c>
      <c r="BU308" s="7" t="s">
        <v>5</v>
      </c>
      <c r="BV308" s="7"/>
      <c r="BW308" s="7" t="s">
        <v>2</v>
      </c>
      <c r="BX308" s="7">
        <v>39366</v>
      </c>
    </row>
    <row r="309" spans="1:76" hidden="1" x14ac:dyDescent="0.3">
      <c r="A309" s="5" t="s">
        <v>2080</v>
      </c>
      <c r="B309" s="6" t="s">
        <v>2081</v>
      </c>
      <c r="C309" s="6" t="s">
        <v>2082</v>
      </c>
      <c r="D309" s="6" t="s">
        <v>130</v>
      </c>
      <c r="E309" s="6" t="s">
        <v>131</v>
      </c>
      <c r="F309" s="6" t="s">
        <v>175</v>
      </c>
      <c r="G309" s="6" t="s">
        <v>270</v>
      </c>
      <c r="H309" s="6" t="s">
        <v>2</v>
      </c>
      <c r="I309" s="5" t="s">
        <v>2083</v>
      </c>
      <c r="J309" s="5"/>
      <c r="K309" s="7" t="s">
        <v>134</v>
      </c>
      <c r="L309" s="7">
        <v>38987</v>
      </c>
      <c r="M309" s="7" t="s">
        <v>426</v>
      </c>
      <c r="N309" s="7" t="s">
        <v>197</v>
      </c>
      <c r="O309" s="7" t="s">
        <v>1769</v>
      </c>
      <c r="P309" s="6" t="s">
        <v>1777</v>
      </c>
      <c r="Q309" s="6" t="s">
        <v>197</v>
      </c>
      <c r="R309" s="6" t="s">
        <v>86</v>
      </c>
      <c r="S309" s="6" t="s">
        <v>233</v>
      </c>
      <c r="T309" s="6" t="s">
        <v>283</v>
      </c>
      <c r="U309" s="6" t="s">
        <v>247</v>
      </c>
      <c r="V309" s="6" t="s">
        <v>217</v>
      </c>
      <c r="W309" s="6" t="s">
        <v>577</v>
      </c>
      <c r="X309" s="6" t="s">
        <v>490</v>
      </c>
      <c r="Y309" s="6" t="s">
        <v>2032</v>
      </c>
      <c r="Z309" s="6" t="s">
        <v>1</v>
      </c>
      <c r="AA309" s="6" t="s">
        <v>1</v>
      </c>
      <c r="AB309" s="6" t="s">
        <v>5</v>
      </c>
      <c r="AC309" s="6" t="s">
        <v>5</v>
      </c>
      <c r="AD309" s="6" t="s">
        <v>140</v>
      </c>
      <c r="AE309" s="6" t="s">
        <v>140</v>
      </c>
      <c r="AF309" s="6" t="s">
        <v>140</v>
      </c>
      <c r="AG309" s="6" t="s">
        <v>140</v>
      </c>
      <c r="AH309" s="6" t="s">
        <v>146</v>
      </c>
      <c r="AI309" s="6" t="s">
        <v>285</v>
      </c>
      <c r="AJ309" s="6" t="s">
        <v>150</v>
      </c>
      <c r="AK309" s="6" t="s">
        <v>185</v>
      </c>
      <c r="AL309" s="6" t="s">
        <v>220</v>
      </c>
      <c r="AM309" s="6" t="s">
        <v>1005</v>
      </c>
      <c r="AN309" s="6" t="s">
        <v>49</v>
      </c>
      <c r="AO309" s="6" t="s">
        <v>50</v>
      </c>
      <c r="AP309" s="6"/>
      <c r="AQ309" s="6" t="s">
        <v>5</v>
      </c>
      <c r="AR309" s="6" t="s">
        <v>2084</v>
      </c>
      <c r="AS309" s="7" t="s">
        <v>15</v>
      </c>
      <c r="AT309" s="7" t="s">
        <v>1301</v>
      </c>
      <c r="AU309" s="6" t="s">
        <v>1301</v>
      </c>
      <c r="AV309" s="6" t="s">
        <v>4</v>
      </c>
      <c r="AW309" s="7" t="s">
        <v>53</v>
      </c>
      <c r="AX309" s="7" t="s">
        <v>6</v>
      </c>
      <c r="AY309" s="6" t="s">
        <v>4</v>
      </c>
      <c r="AZ309" s="6" t="s">
        <v>77</v>
      </c>
      <c r="BA309" s="6" t="s">
        <v>77</v>
      </c>
      <c r="BB309" s="12" t="s">
        <v>2052</v>
      </c>
      <c r="BC309" s="12" t="s">
        <v>6</v>
      </c>
      <c r="BD309" s="12" t="s">
        <v>6</v>
      </c>
      <c r="BE309" s="12" t="s">
        <v>5</v>
      </c>
      <c r="BF309" s="12" t="s">
        <v>5</v>
      </c>
      <c r="BG309" s="6" t="s">
        <v>22</v>
      </c>
      <c r="BH309" s="12" t="s">
        <v>5</v>
      </c>
      <c r="BI309" s="12" t="s">
        <v>5</v>
      </c>
      <c r="BJ309" s="12" t="s">
        <v>5</v>
      </c>
      <c r="BK309" s="12" t="s">
        <v>5</v>
      </c>
      <c r="BL309" s="12" t="s">
        <v>5</v>
      </c>
      <c r="BM309" s="12" t="s">
        <v>5</v>
      </c>
      <c r="BN309" s="12" t="s">
        <v>5</v>
      </c>
      <c r="BO309" s="12" t="s">
        <v>62</v>
      </c>
      <c r="BP309" s="7" t="s">
        <v>5</v>
      </c>
      <c r="BQ309" s="7" t="s">
        <v>5</v>
      </c>
      <c r="BR309" s="7" t="s">
        <v>5</v>
      </c>
      <c r="BS309" s="7" t="s">
        <v>5</v>
      </c>
      <c r="BT309" s="7" t="s">
        <v>5</v>
      </c>
      <c r="BU309" s="7" t="s">
        <v>5</v>
      </c>
      <c r="BV309" s="7"/>
      <c r="BW309" s="7" t="s">
        <v>2</v>
      </c>
      <c r="BX309" s="7">
        <v>38987</v>
      </c>
    </row>
    <row r="310" spans="1:76" ht="28.8" hidden="1" x14ac:dyDescent="0.3">
      <c r="A310" s="5" t="s">
        <v>2085</v>
      </c>
      <c r="B310" s="6" t="s">
        <v>2086</v>
      </c>
      <c r="C310" s="6" t="s">
        <v>2087</v>
      </c>
      <c r="D310" s="6" t="s">
        <v>130</v>
      </c>
      <c r="E310" s="6" t="s">
        <v>191</v>
      </c>
      <c r="F310" s="6" t="s">
        <v>192</v>
      </c>
      <c r="G310" s="6" t="s">
        <v>1698</v>
      </c>
      <c r="H310" s="6" t="s">
        <v>2</v>
      </c>
      <c r="I310" s="5" t="s">
        <v>2076</v>
      </c>
      <c r="J310" s="5"/>
      <c r="K310" s="7" t="s">
        <v>134</v>
      </c>
      <c r="L310" s="7">
        <v>38547</v>
      </c>
      <c r="M310" s="7" t="s">
        <v>2</v>
      </c>
      <c r="N310" s="7" t="s">
        <v>197</v>
      </c>
      <c r="O310" s="7" t="s">
        <v>2088</v>
      </c>
      <c r="P310" s="6" t="s">
        <v>1558</v>
      </c>
      <c r="Q310" s="6" t="s">
        <v>197</v>
      </c>
      <c r="R310" s="6" t="s">
        <v>86</v>
      </c>
      <c r="S310" s="6" t="s">
        <v>233</v>
      </c>
      <c r="T310" s="6" t="s">
        <v>283</v>
      </c>
      <c r="U310" s="6" t="s">
        <v>247</v>
      </c>
      <c r="V310" s="6" t="s">
        <v>217</v>
      </c>
      <c r="W310" s="6" t="s">
        <v>2089</v>
      </c>
      <c r="X310" s="6" t="s">
        <v>2089</v>
      </c>
      <c r="Y310" s="6" t="s">
        <v>2090</v>
      </c>
      <c r="Z310" s="6" t="s">
        <v>1</v>
      </c>
      <c r="AA310" s="6" t="s">
        <v>1</v>
      </c>
      <c r="AB310" s="6" t="s">
        <v>5</v>
      </c>
      <c r="AC310" s="6" t="s">
        <v>5</v>
      </c>
      <c r="AD310" s="6" t="s">
        <v>136</v>
      </c>
      <c r="AE310" s="6" t="s">
        <v>136</v>
      </c>
      <c r="AF310" s="6" t="s">
        <v>143</v>
      </c>
      <c r="AG310" s="6" t="s">
        <v>136</v>
      </c>
      <c r="AH310" s="6" t="s">
        <v>137</v>
      </c>
      <c r="AI310" s="6" t="s">
        <v>285</v>
      </c>
      <c r="AJ310" s="6" t="s">
        <v>251</v>
      </c>
      <c r="AK310" s="6" t="s">
        <v>141</v>
      </c>
      <c r="AL310" s="6" t="s">
        <v>220</v>
      </c>
      <c r="AM310" s="6" t="s">
        <v>2</v>
      </c>
      <c r="AN310" s="6" t="s">
        <v>49</v>
      </c>
      <c r="AO310" s="6" t="s">
        <v>50</v>
      </c>
      <c r="AP310" s="6"/>
      <c r="AQ310" s="6" t="s">
        <v>5</v>
      </c>
      <c r="AR310" s="6" t="s">
        <v>2091</v>
      </c>
      <c r="AS310" s="7" t="s">
        <v>15</v>
      </c>
      <c r="AT310" s="7" t="s">
        <v>371</v>
      </c>
      <c r="AU310" s="6" t="s">
        <v>371</v>
      </c>
      <c r="AV310" s="6" t="s">
        <v>6</v>
      </c>
      <c r="AW310" s="7" t="s">
        <v>6</v>
      </c>
      <c r="AX310" s="7" t="s">
        <v>6</v>
      </c>
      <c r="AY310" s="6" t="s">
        <v>4</v>
      </c>
      <c r="AZ310" s="6" t="s">
        <v>77</v>
      </c>
      <c r="BA310" s="6" t="s">
        <v>77</v>
      </c>
      <c r="BB310" s="12" t="s">
        <v>2052</v>
      </c>
      <c r="BC310" s="12" t="s">
        <v>6</v>
      </c>
      <c r="BD310" s="12" t="s">
        <v>6</v>
      </c>
      <c r="BE310" s="12" t="s">
        <v>5</v>
      </c>
      <c r="BF310" s="12" t="s">
        <v>5</v>
      </c>
      <c r="BG310" s="6" t="s">
        <v>22</v>
      </c>
      <c r="BH310" s="12" t="s">
        <v>5</v>
      </c>
      <c r="BI310" s="12" t="s">
        <v>5</v>
      </c>
      <c r="BJ310" s="12" t="s">
        <v>5</v>
      </c>
      <c r="BK310" s="12" t="s">
        <v>5</v>
      </c>
      <c r="BL310" s="12" t="s">
        <v>5</v>
      </c>
      <c r="BM310" s="12" t="s">
        <v>5</v>
      </c>
      <c r="BN310" s="12" t="s">
        <v>5</v>
      </c>
      <c r="BO310" s="12" t="s">
        <v>62</v>
      </c>
      <c r="BP310" s="7" t="s">
        <v>5</v>
      </c>
      <c r="BQ310" s="7" t="s">
        <v>5</v>
      </c>
      <c r="BR310" s="7" t="s">
        <v>5</v>
      </c>
      <c r="BS310" s="7" t="s">
        <v>5</v>
      </c>
      <c r="BT310" s="7" t="s">
        <v>5</v>
      </c>
      <c r="BU310" s="7" t="s">
        <v>5</v>
      </c>
      <c r="BV310" s="7"/>
      <c r="BW310" s="7" t="s">
        <v>2063</v>
      </c>
      <c r="BX310" s="7">
        <v>38547</v>
      </c>
    </row>
    <row r="311" spans="1:76" ht="43.2" hidden="1" x14ac:dyDescent="0.3">
      <c r="A311" s="5" t="s">
        <v>2092</v>
      </c>
      <c r="B311" s="6" t="s">
        <v>2093</v>
      </c>
      <c r="C311" s="6" t="s">
        <v>228</v>
      </c>
      <c r="D311" s="6" t="s">
        <v>130</v>
      </c>
      <c r="E311" s="6" t="s">
        <v>438</v>
      </c>
      <c r="F311" s="6" t="s">
        <v>645</v>
      </c>
      <c r="G311" s="6" t="s">
        <v>2094</v>
      </c>
      <c r="H311" s="6" t="s">
        <v>2</v>
      </c>
      <c r="I311" s="5" t="s">
        <v>2095</v>
      </c>
      <c r="J311" s="5"/>
      <c r="K311" s="7" t="s">
        <v>134</v>
      </c>
      <c r="L311" s="7">
        <v>41212</v>
      </c>
      <c r="M311" s="7" t="s">
        <v>196</v>
      </c>
      <c r="N311" s="7" t="s">
        <v>364</v>
      </c>
      <c r="O311" s="7" t="s">
        <v>1529</v>
      </c>
      <c r="P311" s="6" t="s">
        <v>2096</v>
      </c>
      <c r="Q311" s="6" t="s">
        <v>364</v>
      </c>
      <c r="R311" s="6" t="s">
        <v>86</v>
      </c>
      <c r="S311" s="6" t="s">
        <v>334</v>
      </c>
      <c r="T311" s="6" t="s">
        <v>234</v>
      </c>
      <c r="U311" s="6" t="s">
        <v>349</v>
      </c>
      <c r="V311" s="6" t="s">
        <v>217</v>
      </c>
      <c r="W311" s="6" t="s">
        <v>2097</v>
      </c>
      <c r="X311" s="6" t="s">
        <v>2098</v>
      </c>
      <c r="Y311" s="6" t="s">
        <v>352</v>
      </c>
      <c r="Z311" s="6" t="s">
        <v>1</v>
      </c>
      <c r="AA311" s="6" t="s">
        <v>298</v>
      </c>
      <c r="AB311" s="6" t="s">
        <v>5</v>
      </c>
      <c r="AC311" s="6" t="s">
        <v>5</v>
      </c>
      <c r="AD311" s="6" t="s">
        <v>140</v>
      </c>
      <c r="AE311" s="6" t="s">
        <v>136</v>
      </c>
      <c r="AF311" s="6" t="s">
        <v>136</v>
      </c>
      <c r="AG311" s="6" t="s">
        <v>86</v>
      </c>
      <c r="AH311" s="6" t="s">
        <v>137</v>
      </c>
      <c r="AI311" s="6" t="s">
        <v>285</v>
      </c>
      <c r="AJ311" s="6" t="s">
        <v>251</v>
      </c>
      <c r="AK311" s="6" t="s">
        <v>135</v>
      </c>
      <c r="AL311" s="6" t="s">
        <v>220</v>
      </c>
      <c r="AM311" s="6" t="s">
        <v>2099</v>
      </c>
      <c r="AN311" s="6" t="s">
        <v>49</v>
      </c>
      <c r="AO311" s="6" t="s">
        <v>50</v>
      </c>
      <c r="AP311" s="6"/>
      <c r="AQ311" s="6" t="s">
        <v>5</v>
      </c>
      <c r="AR311" s="6" t="s">
        <v>2100</v>
      </c>
      <c r="AS311" s="7" t="s">
        <v>15</v>
      </c>
      <c r="AT311" s="7" t="s">
        <v>1301</v>
      </c>
      <c r="AU311" s="6" t="s">
        <v>1301</v>
      </c>
      <c r="AV311" s="6" t="s">
        <v>4</v>
      </c>
      <c r="AW311" s="7" t="s">
        <v>53</v>
      </c>
      <c r="AX311" s="7" t="s">
        <v>6</v>
      </c>
      <c r="AY311" s="6" t="s">
        <v>4</v>
      </c>
      <c r="AZ311" s="6" t="s">
        <v>77</v>
      </c>
      <c r="BA311" s="6" t="s">
        <v>77</v>
      </c>
      <c r="BB311" s="12" t="s">
        <v>372</v>
      </c>
      <c r="BC311" s="12" t="s">
        <v>6</v>
      </c>
      <c r="BD311" s="12" t="s">
        <v>6</v>
      </c>
      <c r="BE311" s="12" t="s">
        <v>5</v>
      </c>
      <c r="BF311" s="12" t="s">
        <v>5</v>
      </c>
      <c r="BG311" s="6" t="s">
        <v>2044</v>
      </c>
      <c r="BH311" s="12" t="s">
        <v>5</v>
      </c>
      <c r="BI311" s="12" t="s">
        <v>5</v>
      </c>
      <c r="BJ311" s="12" t="s">
        <v>5</v>
      </c>
      <c r="BK311" s="12" t="s">
        <v>5</v>
      </c>
      <c r="BL311" s="12" t="s">
        <v>5</v>
      </c>
      <c r="BM311" s="12" t="s">
        <v>5</v>
      </c>
      <c r="BN311" s="12" t="s">
        <v>5</v>
      </c>
      <c r="BO311" s="12" t="s">
        <v>62</v>
      </c>
      <c r="BP311" s="7" t="s">
        <v>5</v>
      </c>
      <c r="BQ311" s="7" t="s">
        <v>5</v>
      </c>
      <c r="BR311" s="7" t="s">
        <v>5</v>
      </c>
      <c r="BS311" s="7" t="s">
        <v>5</v>
      </c>
      <c r="BT311" s="7" t="s">
        <v>5</v>
      </c>
      <c r="BU311" s="7" t="s">
        <v>5</v>
      </c>
      <c r="BV311" s="7"/>
      <c r="BW311" s="7"/>
      <c r="BX311" s="7">
        <v>41212</v>
      </c>
    </row>
    <row r="312" spans="1:76" ht="86.4" hidden="1" x14ac:dyDescent="0.3">
      <c r="A312" s="5" t="s">
        <v>2101</v>
      </c>
      <c r="B312" s="6" t="s">
        <v>2102</v>
      </c>
      <c r="C312" s="6"/>
      <c r="D312" s="6" t="s">
        <v>130</v>
      </c>
      <c r="E312" s="6" t="s">
        <v>131</v>
      </c>
      <c r="F312" s="6" t="s">
        <v>175</v>
      </c>
      <c r="G312" s="6" t="s">
        <v>270</v>
      </c>
      <c r="H312" s="6" t="s">
        <v>2</v>
      </c>
      <c r="I312" s="5" t="s">
        <v>2103</v>
      </c>
      <c r="J312" s="5"/>
      <c r="K312" s="7" t="s">
        <v>134</v>
      </c>
      <c r="L312" s="7">
        <v>38717</v>
      </c>
      <c r="M312" s="7" t="s">
        <v>476</v>
      </c>
      <c r="N312" s="7" t="s">
        <v>197</v>
      </c>
      <c r="O312" s="7" t="s">
        <v>1529</v>
      </c>
      <c r="P312" s="6" t="s">
        <v>498</v>
      </c>
      <c r="Q312" s="6" t="s">
        <v>197</v>
      </c>
      <c r="R312" s="6" t="s">
        <v>86</v>
      </c>
      <c r="S312" s="6" t="s">
        <v>233</v>
      </c>
      <c r="T312" s="6" t="s">
        <v>658</v>
      </c>
      <c r="U312" s="6" t="s">
        <v>247</v>
      </c>
      <c r="V312" s="6" t="s">
        <v>217</v>
      </c>
      <c r="W312" s="6" t="s">
        <v>2104</v>
      </c>
      <c r="X312" s="6" t="s">
        <v>326</v>
      </c>
      <c r="Y312" s="6" t="s">
        <v>2071</v>
      </c>
      <c r="Z312" s="6" t="s">
        <v>1</v>
      </c>
      <c r="AA312" s="6" t="s">
        <v>395</v>
      </c>
      <c r="AB312" s="6" t="s">
        <v>5</v>
      </c>
      <c r="AC312" s="6" t="s">
        <v>5</v>
      </c>
      <c r="AD312" s="6" t="s">
        <v>140</v>
      </c>
      <c r="AE312" s="6" t="s">
        <v>136</v>
      </c>
      <c r="AF312" s="6" t="s">
        <v>140</v>
      </c>
      <c r="AG312" s="6" t="s">
        <v>86</v>
      </c>
      <c r="AH312" s="6" t="s">
        <v>137</v>
      </c>
      <c r="AI312" s="6" t="s">
        <v>133</v>
      </c>
      <c r="AJ312" s="6" t="s">
        <v>251</v>
      </c>
      <c r="AK312" s="6" t="s">
        <v>185</v>
      </c>
      <c r="AL312" s="6" t="s">
        <v>220</v>
      </c>
      <c r="AM312" s="6" t="s">
        <v>546</v>
      </c>
      <c r="AN312" s="6" t="s">
        <v>49</v>
      </c>
      <c r="AO312" s="6" t="s">
        <v>50</v>
      </c>
      <c r="AP312" s="6"/>
      <c r="AQ312" s="6" t="s">
        <v>5</v>
      </c>
      <c r="AR312" s="6" t="s">
        <v>2105</v>
      </c>
      <c r="AS312" s="7" t="s">
        <v>15</v>
      </c>
      <c r="AT312" s="7" t="s">
        <v>20</v>
      </c>
      <c r="AU312" s="6" t="s">
        <v>20</v>
      </c>
      <c r="AV312" s="6" t="s">
        <v>6</v>
      </c>
      <c r="AW312" s="7" t="s">
        <v>6</v>
      </c>
      <c r="AX312" s="7" t="s">
        <v>6</v>
      </c>
      <c r="AY312" s="6" t="s">
        <v>4</v>
      </c>
      <c r="AZ312" s="6" t="s">
        <v>77</v>
      </c>
      <c r="BA312" s="6" t="s">
        <v>77</v>
      </c>
      <c r="BB312" s="12" t="s">
        <v>2052</v>
      </c>
      <c r="BC312" s="12" t="s">
        <v>6</v>
      </c>
      <c r="BD312" s="12" t="s">
        <v>6</v>
      </c>
      <c r="BE312" s="12" t="s">
        <v>5</v>
      </c>
      <c r="BF312" s="12" t="s">
        <v>5</v>
      </c>
      <c r="BG312" s="6" t="s">
        <v>22</v>
      </c>
      <c r="BH312" s="12" t="s">
        <v>5</v>
      </c>
      <c r="BI312" s="12" t="s">
        <v>5</v>
      </c>
      <c r="BJ312" s="12" t="s">
        <v>5</v>
      </c>
      <c r="BK312" s="12" t="s">
        <v>5</v>
      </c>
      <c r="BL312" s="12" t="s">
        <v>5</v>
      </c>
      <c r="BM312" s="12" t="s">
        <v>5</v>
      </c>
      <c r="BN312" s="12" t="s">
        <v>5</v>
      </c>
      <c r="BO312" s="12" t="s">
        <v>373</v>
      </c>
      <c r="BP312" s="7" t="s">
        <v>5</v>
      </c>
      <c r="BQ312" s="7" t="s">
        <v>5</v>
      </c>
      <c r="BR312" s="7" t="s">
        <v>5</v>
      </c>
      <c r="BS312" s="7" t="s">
        <v>5</v>
      </c>
      <c r="BT312" s="7" t="s">
        <v>5</v>
      </c>
      <c r="BU312" s="7" t="s">
        <v>5</v>
      </c>
      <c r="BV312" s="7"/>
      <c r="BW312" s="7" t="s">
        <v>2106</v>
      </c>
      <c r="BX312" s="7">
        <v>38717</v>
      </c>
    </row>
    <row r="313" spans="1:76" hidden="1" x14ac:dyDescent="0.3">
      <c r="A313" s="5" t="s">
        <v>2107</v>
      </c>
      <c r="B313" s="6" t="s">
        <v>2108</v>
      </c>
      <c r="C313" s="6" t="s">
        <v>2109</v>
      </c>
      <c r="D313" s="6" t="s">
        <v>130</v>
      </c>
      <c r="E313" s="6" t="s">
        <v>131</v>
      </c>
      <c r="F313" s="6" t="s">
        <v>175</v>
      </c>
      <c r="G313" s="6" t="s">
        <v>270</v>
      </c>
      <c r="H313" s="6" t="s">
        <v>2</v>
      </c>
      <c r="I313" s="5" t="s">
        <v>2110</v>
      </c>
      <c r="J313" s="5"/>
      <c r="K313" s="7" t="s">
        <v>134</v>
      </c>
      <c r="L313" s="7">
        <v>42796</v>
      </c>
      <c r="M313" s="7" t="s">
        <v>476</v>
      </c>
      <c r="N313" s="7" t="s">
        <v>144</v>
      </c>
      <c r="O313" s="7" t="s">
        <v>145</v>
      </c>
      <c r="P313" s="6" t="s">
        <v>600</v>
      </c>
      <c r="Q313" s="6" t="s">
        <v>2</v>
      </c>
      <c r="R313" s="6" t="s">
        <v>86</v>
      </c>
      <c r="S313" s="6" t="s">
        <v>601</v>
      </c>
      <c r="T313" s="6" t="s">
        <v>2</v>
      </c>
      <c r="U313" s="6" t="s">
        <v>602</v>
      </c>
      <c r="V313" s="6" t="s">
        <v>217</v>
      </c>
      <c r="W313" s="6" t="s">
        <v>519</v>
      </c>
      <c r="X313" s="6" t="s">
        <v>519</v>
      </c>
      <c r="Y313" s="6" t="s">
        <v>1026</v>
      </c>
      <c r="Z313" s="6" t="s">
        <v>1</v>
      </c>
      <c r="AA313" s="6" t="s">
        <v>1</v>
      </c>
      <c r="AB313" s="6" t="s">
        <v>5</v>
      </c>
      <c r="AC313" s="6" t="s">
        <v>5</v>
      </c>
      <c r="AD313" s="6" t="s">
        <v>136</v>
      </c>
      <c r="AE313" s="6" t="s">
        <v>136</v>
      </c>
      <c r="AF313" s="6" t="s">
        <v>140</v>
      </c>
      <c r="AG313" s="6" t="s">
        <v>140</v>
      </c>
      <c r="AH313" s="6" t="s">
        <v>137</v>
      </c>
      <c r="AI313" s="6" t="s">
        <v>138</v>
      </c>
      <c r="AJ313" s="6" t="s">
        <v>594</v>
      </c>
      <c r="AK313" s="6" t="s">
        <v>141</v>
      </c>
      <c r="AL313" s="6" t="s">
        <v>220</v>
      </c>
      <c r="AM313" s="6" t="s">
        <v>264</v>
      </c>
      <c r="AN313" s="6" t="s">
        <v>49</v>
      </c>
      <c r="AO313" s="6" t="s">
        <v>50</v>
      </c>
      <c r="AP313" s="6"/>
      <c r="AQ313" s="6" t="s">
        <v>5</v>
      </c>
      <c r="AR313" s="6"/>
      <c r="AS313" s="7" t="s">
        <v>15</v>
      </c>
      <c r="AT313" s="7" t="s">
        <v>449</v>
      </c>
      <c r="AU313" s="6" t="s">
        <v>449</v>
      </c>
      <c r="AV313" s="6" t="s">
        <v>4</v>
      </c>
      <c r="AW313" s="7" t="s">
        <v>7</v>
      </c>
      <c r="AX313" s="7" t="s">
        <v>5</v>
      </c>
      <c r="AY313" s="6" t="s">
        <v>4</v>
      </c>
      <c r="AZ313" s="6" t="s">
        <v>77</v>
      </c>
      <c r="BA313" s="6" t="s">
        <v>77</v>
      </c>
      <c r="BB313" s="12" t="s">
        <v>1029</v>
      </c>
      <c r="BC313" s="12" t="s">
        <v>6</v>
      </c>
      <c r="BD313" s="12" t="s">
        <v>6</v>
      </c>
      <c r="BE313" s="12" t="s">
        <v>5</v>
      </c>
      <c r="BF313" s="12" t="s">
        <v>5</v>
      </c>
      <c r="BG313" s="6" t="s">
        <v>1153</v>
      </c>
      <c r="BH313" s="12" t="s">
        <v>5</v>
      </c>
      <c r="BI313" s="12" t="s">
        <v>5</v>
      </c>
      <c r="BJ313" s="12" t="s">
        <v>5</v>
      </c>
      <c r="BK313" s="12" t="s">
        <v>5</v>
      </c>
      <c r="BL313" s="12" t="s">
        <v>5</v>
      </c>
      <c r="BM313" s="12" t="s">
        <v>5</v>
      </c>
      <c r="BN313" s="12" t="s">
        <v>5</v>
      </c>
      <c r="BO313" s="12" t="s">
        <v>62</v>
      </c>
      <c r="BP313" s="7" t="s">
        <v>5</v>
      </c>
      <c r="BQ313" s="7" t="s">
        <v>5</v>
      </c>
      <c r="BR313" s="7" t="s">
        <v>5</v>
      </c>
      <c r="BS313" s="7" t="s">
        <v>5</v>
      </c>
      <c r="BT313" s="7" t="s">
        <v>5</v>
      </c>
      <c r="BU313" s="7" t="s">
        <v>5</v>
      </c>
      <c r="BV313" s="7"/>
      <c r="BW313" s="7"/>
      <c r="BX313" s="7">
        <v>42796</v>
      </c>
    </row>
    <row r="314" spans="1:76" ht="28.8" hidden="1" x14ac:dyDescent="0.3">
      <c r="A314" s="5" t="s">
        <v>2111</v>
      </c>
      <c r="B314" s="6" t="s">
        <v>2112</v>
      </c>
      <c r="C314" s="6" t="s">
        <v>2113</v>
      </c>
      <c r="D314" s="6" t="s">
        <v>130</v>
      </c>
      <c r="E314" s="6" t="s">
        <v>191</v>
      </c>
      <c r="F314" s="6" t="s">
        <v>192</v>
      </c>
      <c r="G314" s="6" t="s">
        <v>855</v>
      </c>
      <c r="H314" s="6" t="s">
        <v>2</v>
      </c>
      <c r="I314" s="5" t="s">
        <v>2114</v>
      </c>
      <c r="J314" s="5"/>
      <c r="K314" s="7" t="s">
        <v>134</v>
      </c>
      <c r="L314" s="7">
        <v>42261</v>
      </c>
      <c r="M314" s="7" t="s">
        <v>212</v>
      </c>
      <c r="N314" s="7" t="s">
        <v>197</v>
      </c>
      <c r="O314" s="7" t="s">
        <v>857</v>
      </c>
      <c r="P314" s="6" t="s">
        <v>857</v>
      </c>
      <c r="Q314" s="6" t="s">
        <v>197</v>
      </c>
      <c r="R314" s="6" t="s">
        <v>86</v>
      </c>
      <c r="S314" s="6" t="s">
        <v>334</v>
      </c>
      <c r="T314" s="6" t="s">
        <v>585</v>
      </c>
      <c r="U314" s="6" t="s">
        <v>349</v>
      </c>
      <c r="V314" s="6" t="s">
        <v>217</v>
      </c>
      <c r="W314" s="6" t="s">
        <v>858</v>
      </c>
      <c r="X314" s="6" t="s">
        <v>859</v>
      </c>
      <c r="Y314" s="6" t="s">
        <v>1152</v>
      </c>
      <c r="Z314" s="6" t="s">
        <v>1</v>
      </c>
      <c r="AA314" s="6" t="s">
        <v>1</v>
      </c>
      <c r="AB314" s="6" t="s">
        <v>5</v>
      </c>
      <c r="AC314" s="6" t="s">
        <v>5</v>
      </c>
      <c r="AD314" s="6" t="s">
        <v>136</v>
      </c>
      <c r="AE314" s="6" t="s">
        <v>136</v>
      </c>
      <c r="AF314" s="6" t="s">
        <v>136</v>
      </c>
      <c r="AG314" s="6" t="s">
        <v>136</v>
      </c>
      <c r="AH314" s="6" t="s">
        <v>137</v>
      </c>
      <c r="AI314" s="6" t="s">
        <v>133</v>
      </c>
      <c r="AJ314" s="6" t="s">
        <v>19</v>
      </c>
      <c r="AK314" s="6" t="s">
        <v>1178</v>
      </c>
      <c r="AL314" s="6" t="s">
        <v>220</v>
      </c>
      <c r="AM314" s="6" t="s">
        <v>2115</v>
      </c>
      <c r="AN314" s="6" t="s">
        <v>49</v>
      </c>
      <c r="AO314" s="6" t="s">
        <v>50</v>
      </c>
      <c r="AP314" s="6"/>
      <c r="AQ314" s="6" t="s">
        <v>5</v>
      </c>
      <c r="AR314" s="6"/>
      <c r="AS314" s="7" t="s">
        <v>15</v>
      </c>
      <c r="AT314" s="7" t="s">
        <v>78</v>
      </c>
      <c r="AU314" s="6" t="s">
        <v>78</v>
      </c>
      <c r="AV314" s="6" t="s">
        <v>4</v>
      </c>
      <c r="AW314" s="7" t="s">
        <v>266</v>
      </c>
      <c r="AX314" s="7" t="s">
        <v>7</v>
      </c>
      <c r="AY314" s="6" t="s">
        <v>6</v>
      </c>
      <c r="AZ314" s="6" t="s">
        <v>6</v>
      </c>
      <c r="BA314" s="6" t="s">
        <v>6</v>
      </c>
      <c r="BB314" s="12" t="s">
        <v>354</v>
      </c>
      <c r="BC314" s="12" t="s">
        <v>6</v>
      </c>
      <c r="BD314" s="12" t="s">
        <v>6</v>
      </c>
      <c r="BE314" s="12" t="s">
        <v>5</v>
      </c>
      <c r="BF314" s="12" t="s">
        <v>5</v>
      </c>
      <c r="BG314" s="6" t="s">
        <v>22</v>
      </c>
      <c r="BH314" s="12" t="s">
        <v>5</v>
      </c>
      <c r="BI314" s="12" t="s">
        <v>5</v>
      </c>
      <c r="BJ314" s="12" t="s">
        <v>5</v>
      </c>
      <c r="BK314" s="12" t="s">
        <v>5</v>
      </c>
      <c r="BL314" s="12" t="s">
        <v>5</v>
      </c>
      <c r="BM314" s="12" t="s">
        <v>5</v>
      </c>
      <c r="BN314" s="12" t="s">
        <v>5</v>
      </c>
      <c r="BO314" s="12" t="s">
        <v>79</v>
      </c>
      <c r="BP314" s="7" t="s">
        <v>5</v>
      </c>
      <c r="BQ314" s="7" t="s">
        <v>5</v>
      </c>
      <c r="BR314" s="7" t="s">
        <v>5</v>
      </c>
      <c r="BS314" s="7" t="s">
        <v>5</v>
      </c>
      <c r="BT314" s="7" t="s">
        <v>5</v>
      </c>
      <c r="BU314" s="7" t="s">
        <v>5</v>
      </c>
      <c r="BV314" s="7"/>
      <c r="BW314" s="7"/>
      <c r="BX314" s="7">
        <v>42261</v>
      </c>
    </row>
    <row r="315" spans="1:76" hidden="1" x14ac:dyDescent="0.3">
      <c r="A315" s="5" t="s">
        <v>2116</v>
      </c>
      <c r="B315" s="6" t="s">
        <v>2117</v>
      </c>
      <c r="C315" s="6" t="s">
        <v>2118</v>
      </c>
      <c r="D315" s="6" t="s">
        <v>130</v>
      </c>
      <c r="E315" s="6" t="s">
        <v>131</v>
      </c>
      <c r="F315" s="6" t="s">
        <v>175</v>
      </c>
      <c r="G315" s="6" t="s">
        <v>424</v>
      </c>
      <c r="H315" s="6" t="s">
        <v>2</v>
      </c>
      <c r="I315" s="5" t="s">
        <v>2119</v>
      </c>
      <c r="J315" s="5"/>
      <c r="K315" s="7" t="s">
        <v>134</v>
      </c>
      <c r="L315" s="7">
        <v>39757</v>
      </c>
      <c r="M315" s="7" t="s">
        <v>2</v>
      </c>
      <c r="N315" s="7" t="s">
        <v>197</v>
      </c>
      <c r="O315" s="7" t="s">
        <v>1529</v>
      </c>
      <c r="P315" s="6" t="s">
        <v>498</v>
      </c>
      <c r="Q315" s="6" t="s">
        <v>197</v>
      </c>
      <c r="R315" s="6" t="s">
        <v>86</v>
      </c>
      <c r="S315" s="6" t="s">
        <v>935</v>
      </c>
      <c r="T315" s="6" t="s">
        <v>543</v>
      </c>
      <c r="U315" s="6" t="s">
        <v>936</v>
      </c>
      <c r="V315" s="6" t="s">
        <v>567</v>
      </c>
      <c r="W315" s="6" t="s">
        <v>2120</v>
      </c>
      <c r="X315" s="6" t="s">
        <v>2120</v>
      </c>
      <c r="Y315" s="6" t="s">
        <v>2121</v>
      </c>
      <c r="Z315" s="6" t="s">
        <v>1</v>
      </c>
      <c r="AA315" s="6" t="s">
        <v>1</v>
      </c>
      <c r="AB315" s="6" t="s">
        <v>5</v>
      </c>
      <c r="AC315" s="6" t="s">
        <v>5</v>
      </c>
      <c r="AD315" s="6" t="s">
        <v>2</v>
      </c>
      <c r="AE315" s="6" t="s">
        <v>2</v>
      </c>
      <c r="AF315" s="6" t="s">
        <v>2</v>
      </c>
      <c r="AG315" s="6" t="s">
        <v>2</v>
      </c>
      <c r="AH315" s="6"/>
      <c r="AI315" s="6" t="s">
        <v>133</v>
      </c>
      <c r="AJ315" s="6" t="s">
        <v>2</v>
      </c>
      <c r="AK315" s="6" t="s">
        <v>185</v>
      </c>
      <c r="AL315" s="6" t="s">
        <v>2</v>
      </c>
      <c r="AM315" s="6" t="s">
        <v>2</v>
      </c>
      <c r="AN315" s="6" t="s">
        <v>49</v>
      </c>
      <c r="AO315" s="6" t="s">
        <v>50</v>
      </c>
      <c r="AP315" s="6"/>
      <c r="AQ315" s="6" t="s">
        <v>5</v>
      </c>
      <c r="AR315" s="6" t="s">
        <v>2122</v>
      </c>
      <c r="AS315" s="7" t="s">
        <v>15</v>
      </c>
      <c r="AT315" s="7" t="s">
        <v>78</v>
      </c>
      <c r="AU315" s="6" t="s">
        <v>78</v>
      </c>
      <c r="AV315" s="6" t="s">
        <v>6</v>
      </c>
      <c r="AW315" s="7" t="s">
        <v>6</v>
      </c>
      <c r="AX315" s="7" t="s">
        <v>4</v>
      </c>
      <c r="AY315" s="6" t="s">
        <v>6</v>
      </c>
      <c r="AZ315" s="6" t="s">
        <v>6</v>
      </c>
      <c r="BA315" s="6" t="s">
        <v>6</v>
      </c>
      <c r="BB315" s="12" t="s">
        <v>2</v>
      </c>
      <c r="BC315" s="12" t="s">
        <v>6</v>
      </c>
      <c r="BD315" s="12" t="s">
        <v>6</v>
      </c>
      <c r="BE315" s="12" t="s">
        <v>5</v>
      </c>
      <c r="BF315" s="12" t="s">
        <v>5</v>
      </c>
      <c r="BG315" s="6" t="s">
        <v>22</v>
      </c>
      <c r="BH315" s="12" t="s">
        <v>5</v>
      </c>
      <c r="BI315" s="12" t="s">
        <v>5</v>
      </c>
      <c r="BJ315" s="12" t="s">
        <v>5</v>
      </c>
      <c r="BK315" s="12" t="s">
        <v>5</v>
      </c>
      <c r="BL315" s="12" t="s">
        <v>5</v>
      </c>
      <c r="BM315" s="12" t="s">
        <v>5</v>
      </c>
      <c r="BN315" s="12" t="s">
        <v>5</v>
      </c>
      <c r="BO315" s="12" t="s">
        <v>79</v>
      </c>
      <c r="BP315" s="7" t="s">
        <v>5</v>
      </c>
      <c r="BQ315" s="7" t="s">
        <v>5</v>
      </c>
      <c r="BR315" s="7" t="s">
        <v>5</v>
      </c>
      <c r="BS315" s="7" t="s">
        <v>5</v>
      </c>
      <c r="BT315" s="7" t="s">
        <v>5</v>
      </c>
      <c r="BU315" s="7" t="s">
        <v>5</v>
      </c>
      <c r="BV315" s="7"/>
      <c r="BW315" s="7"/>
      <c r="BX315" s="7">
        <v>39757</v>
      </c>
    </row>
    <row r="316" spans="1:76" hidden="1" x14ac:dyDescent="0.3">
      <c r="A316" s="5" t="s">
        <v>2123</v>
      </c>
      <c r="B316" s="6" t="s">
        <v>2124</v>
      </c>
      <c r="C316" s="6" t="s">
        <v>2125</v>
      </c>
      <c r="D316" s="6" t="s">
        <v>130</v>
      </c>
      <c r="E316" s="6" t="s">
        <v>131</v>
      </c>
      <c r="F316" s="6" t="s">
        <v>175</v>
      </c>
      <c r="G316" s="6" t="s">
        <v>270</v>
      </c>
      <c r="H316" s="6" t="s">
        <v>2</v>
      </c>
      <c r="I316" s="5" t="s">
        <v>2126</v>
      </c>
      <c r="J316" s="5"/>
      <c r="K316" s="7" t="s">
        <v>134</v>
      </c>
      <c r="L316" s="7">
        <v>41901</v>
      </c>
      <c r="M316" s="7" t="s">
        <v>196</v>
      </c>
      <c r="N316" s="7" t="s">
        <v>197</v>
      </c>
      <c r="O316" s="7" t="s">
        <v>1826</v>
      </c>
      <c r="P316" s="6" t="s">
        <v>1833</v>
      </c>
      <c r="Q316" s="6" t="s">
        <v>197</v>
      </c>
      <c r="R316" s="6" t="s">
        <v>86</v>
      </c>
      <c r="S316" s="6" t="s">
        <v>272</v>
      </c>
      <c r="T316" s="6" t="s">
        <v>283</v>
      </c>
      <c r="U316" s="6" t="s">
        <v>273</v>
      </c>
      <c r="V316" s="6" t="s">
        <v>181</v>
      </c>
      <c r="W316" s="6" t="s">
        <v>272</v>
      </c>
      <c r="X316" s="6" t="s">
        <v>275</v>
      </c>
      <c r="Y316" s="6" t="s">
        <v>352</v>
      </c>
      <c r="Z316" s="6" t="s">
        <v>1</v>
      </c>
      <c r="AA316" s="6" t="s">
        <v>1</v>
      </c>
      <c r="AB316" s="6" t="s">
        <v>5</v>
      </c>
      <c r="AC316" s="6" t="s">
        <v>5</v>
      </c>
      <c r="AD316" s="6" t="s">
        <v>2</v>
      </c>
      <c r="AE316" s="6" t="s">
        <v>2</v>
      </c>
      <c r="AF316" s="6" t="s">
        <v>2</v>
      </c>
      <c r="AG316" s="6" t="s">
        <v>2</v>
      </c>
      <c r="AH316" s="6"/>
      <c r="AI316" s="6" t="s">
        <v>285</v>
      </c>
      <c r="AJ316" s="6" t="s">
        <v>19</v>
      </c>
      <c r="AK316" s="6" t="s">
        <v>185</v>
      </c>
      <c r="AL316" s="6" t="s">
        <v>2</v>
      </c>
      <c r="AM316" s="6" t="s">
        <v>2127</v>
      </c>
      <c r="AN316" s="6" t="s">
        <v>49</v>
      </c>
      <c r="AO316" s="6" t="s">
        <v>50</v>
      </c>
      <c r="AP316" s="6"/>
      <c r="AQ316" s="6" t="s">
        <v>5</v>
      </c>
      <c r="AR316" s="6"/>
      <c r="AS316" s="7" t="s">
        <v>15</v>
      </c>
      <c r="AT316" s="7" t="s">
        <v>78</v>
      </c>
      <c r="AU316" s="6" t="s">
        <v>78</v>
      </c>
      <c r="AV316" s="6" t="s">
        <v>5</v>
      </c>
      <c r="AW316" s="7" t="s">
        <v>53</v>
      </c>
      <c r="AX316" s="7" t="s">
        <v>6</v>
      </c>
      <c r="AY316" s="6" t="s">
        <v>6</v>
      </c>
      <c r="AZ316" s="6" t="s">
        <v>6</v>
      </c>
      <c r="BA316" s="6" t="s">
        <v>6</v>
      </c>
      <c r="BB316" s="12" t="s">
        <v>2</v>
      </c>
      <c r="BC316" s="12" t="s">
        <v>6</v>
      </c>
      <c r="BD316" s="12" t="s">
        <v>6</v>
      </c>
      <c r="BE316" s="12" t="s">
        <v>5</v>
      </c>
      <c r="BF316" s="12" t="s">
        <v>5</v>
      </c>
      <c r="BG316" s="6" t="s">
        <v>22</v>
      </c>
      <c r="BH316" s="12" t="s">
        <v>5</v>
      </c>
      <c r="BI316" s="12" t="s">
        <v>5</v>
      </c>
      <c r="BJ316" s="12" t="s">
        <v>5</v>
      </c>
      <c r="BK316" s="12" t="s">
        <v>5</v>
      </c>
      <c r="BL316" s="12" t="s">
        <v>5</v>
      </c>
      <c r="BM316" s="12" t="s">
        <v>5</v>
      </c>
      <c r="BN316" s="12" t="s">
        <v>5</v>
      </c>
      <c r="BO316" s="12" t="s">
        <v>79</v>
      </c>
      <c r="BP316" s="7" t="s">
        <v>5</v>
      </c>
      <c r="BQ316" s="7" t="s">
        <v>5</v>
      </c>
      <c r="BR316" s="7" t="s">
        <v>5</v>
      </c>
      <c r="BS316" s="7" t="s">
        <v>5</v>
      </c>
      <c r="BT316" s="7" t="s">
        <v>5</v>
      </c>
      <c r="BU316" s="7" t="s">
        <v>5</v>
      </c>
      <c r="BV316" s="7"/>
      <c r="BW316" s="7"/>
      <c r="BX316" s="7">
        <v>41901</v>
      </c>
    </row>
    <row r="317" spans="1:76" hidden="1" x14ac:dyDescent="0.3">
      <c r="A317" s="5" t="s">
        <v>2128</v>
      </c>
      <c r="B317" s="6" t="s">
        <v>2129</v>
      </c>
      <c r="C317" s="6" t="s">
        <v>2130</v>
      </c>
      <c r="D317" s="6" t="s">
        <v>130</v>
      </c>
      <c r="E317" s="6" t="s">
        <v>131</v>
      </c>
      <c r="F317" s="6" t="s">
        <v>175</v>
      </c>
      <c r="G317" s="6" t="s">
        <v>270</v>
      </c>
      <c r="H317" s="6" t="s">
        <v>292</v>
      </c>
      <c r="I317" s="5" t="s">
        <v>2131</v>
      </c>
      <c r="J317" s="5"/>
      <c r="K317" s="7" t="s">
        <v>134</v>
      </c>
      <c r="L317" s="7">
        <v>39757</v>
      </c>
      <c r="M317" s="7" t="s">
        <v>2</v>
      </c>
      <c r="N317" s="7" t="s">
        <v>213</v>
      </c>
      <c r="O317" s="7" t="s">
        <v>2</v>
      </c>
      <c r="P317" s="6" t="s">
        <v>916</v>
      </c>
      <c r="Q317" s="6" t="s">
        <v>215</v>
      </c>
      <c r="R317" s="6" t="s">
        <v>86</v>
      </c>
      <c r="S317" s="6" t="s">
        <v>178</v>
      </c>
      <c r="T317" s="6" t="s">
        <v>100</v>
      </c>
      <c r="U317" s="6" t="s">
        <v>292</v>
      </c>
      <c r="V317" s="6" t="s">
        <v>181</v>
      </c>
      <c r="W317" s="6" t="s">
        <v>294</v>
      </c>
      <c r="X317" s="6" t="s">
        <v>178</v>
      </c>
      <c r="Y317" s="6" t="s">
        <v>2132</v>
      </c>
      <c r="Z317" s="6" t="s">
        <v>1</v>
      </c>
      <c r="AA317" s="6" t="s">
        <v>1</v>
      </c>
      <c r="AB317" s="6" t="s">
        <v>5</v>
      </c>
      <c r="AC317" s="6" t="s">
        <v>5</v>
      </c>
      <c r="AD317" s="6" t="s">
        <v>2</v>
      </c>
      <c r="AE317" s="6" t="s">
        <v>2</v>
      </c>
      <c r="AF317" s="6" t="s">
        <v>2</v>
      </c>
      <c r="AG317" s="6" t="s">
        <v>2</v>
      </c>
      <c r="AH317" s="6"/>
      <c r="AI317" s="6" t="s">
        <v>138</v>
      </c>
      <c r="AJ317" s="6" t="s">
        <v>150</v>
      </c>
      <c r="AK317" s="6" t="s">
        <v>185</v>
      </c>
      <c r="AL317" s="6" t="s">
        <v>2</v>
      </c>
      <c r="AM317" s="6" t="s">
        <v>2</v>
      </c>
      <c r="AN317" s="6" t="s">
        <v>49</v>
      </c>
      <c r="AO317" s="6" t="s">
        <v>50</v>
      </c>
      <c r="AP317" s="6"/>
      <c r="AQ317" s="6" t="s">
        <v>5</v>
      </c>
      <c r="AR317" s="6" t="s">
        <v>2133</v>
      </c>
      <c r="AS317" s="7" t="s">
        <v>81</v>
      </c>
      <c r="AT317" s="7" t="s">
        <v>371</v>
      </c>
      <c r="AU317" s="6" t="s">
        <v>371</v>
      </c>
      <c r="AV317" s="6" t="s">
        <v>6</v>
      </c>
      <c r="AW317" s="7" t="s">
        <v>53</v>
      </c>
      <c r="AX317" s="7" t="s">
        <v>6</v>
      </c>
      <c r="AY317" s="6" t="s">
        <v>4</v>
      </c>
      <c r="AZ317" s="6" t="s">
        <v>77</v>
      </c>
      <c r="BA317" s="6" t="s">
        <v>77</v>
      </c>
      <c r="BB317" s="12" t="s">
        <v>2</v>
      </c>
      <c r="BC317" s="12" t="s">
        <v>6</v>
      </c>
      <c r="BD317" s="12" t="s">
        <v>6</v>
      </c>
      <c r="BE317" s="12" t="s">
        <v>5</v>
      </c>
      <c r="BF317" s="12" t="s">
        <v>5</v>
      </c>
      <c r="BG317" s="6" t="s">
        <v>22</v>
      </c>
      <c r="BH317" s="12" t="s">
        <v>5</v>
      </c>
      <c r="BI317" s="12" t="s">
        <v>5</v>
      </c>
      <c r="BJ317" s="12" t="s">
        <v>5</v>
      </c>
      <c r="BK317" s="12" t="s">
        <v>5</v>
      </c>
      <c r="BL317" s="12" t="s">
        <v>5</v>
      </c>
      <c r="BM317" s="12" t="s">
        <v>5</v>
      </c>
      <c r="BN317" s="12" t="s">
        <v>5</v>
      </c>
      <c r="BO317" s="12" t="s">
        <v>63</v>
      </c>
      <c r="BP317" s="7" t="s">
        <v>5</v>
      </c>
      <c r="BQ317" s="7" t="s">
        <v>5</v>
      </c>
      <c r="BR317" s="7" t="s">
        <v>5</v>
      </c>
      <c r="BS317" s="7" t="s">
        <v>5</v>
      </c>
      <c r="BT317" s="7" t="s">
        <v>5</v>
      </c>
      <c r="BU317" s="7" t="s">
        <v>5</v>
      </c>
      <c r="BV317" s="7"/>
      <c r="BW317" s="7"/>
      <c r="BX317" s="7">
        <v>39757</v>
      </c>
    </row>
    <row r="318" spans="1:76" ht="28.8" hidden="1" x14ac:dyDescent="0.3">
      <c r="A318" s="5" t="s">
        <v>2134</v>
      </c>
      <c r="B318" s="6" t="s">
        <v>1284</v>
      </c>
      <c r="C318" s="6" t="s">
        <v>2135</v>
      </c>
      <c r="D318" s="6" t="s">
        <v>130</v>
      </c>
      <c r="E318" s="6" t="s">
        <v>131</v>
      </c>
      <c r="F318" s="6" t="s">
        <v>175</v>
      </c>
      <c r="G318" s="6" t="s">
        <v>270</v>
      </c>
      <c r="H318" s="6" t="s">
        <v>2</v>
      </c>
      <c r="I318" s="5" t="s">
        <v>2136</v>
      </c>
      <c r="J318" s="5"/>
      <c r="K318" s="7" t="s">
        <v>134</v>
      </c>
      <c r="L318" s="7">
        <v>42726</v>
      </c>
      <c r="M318" s="7" t="s">
        <v>212</v>
      </c>
      <c r="N318" s="7" t="s">
        <v>197</v>
      </c>
      <c r="O318" s="7" t="s">
        <v>1826</v>
      </c>
      <c r="P318" s="6" t="s">
        <v>1833</v>
      </c>
      <c r="Q318" s="6" t="s">
        <v>197</v>
      </c>
      <c r="R318" s="6" t="s">
        <v>86</v>
      </c>
      <c r="S318" s="6" t="s">
        <v>334</v>
      </c>
      <c r="T318" s="6" t="s">
        <v>283</v>
      </c>
      <c r="U318" s="6" t="s">
        <v>349</v>
      </c>
      <c r="V318" s="6" t="s">
        <v>217</v>
      </c>
      <c r="W318" s="6" t="s">
        <v>275</v>
      </c>
      <c r="X318" s="6" t="s">
        <v>2137</v>
      </c>
      <c r="Y318" s="6" t="s">
        <v>352</v>
      </c>
      <c r="Z318" s="6" t="s">
        <v>1</v>
      </c>
      <c r="AA318" s="6" t="s">
        <v>1</v>
      </c>
      <c r="AB318" s="6" t="s">
        <v>5</v>
      </c>
      <c r="AC318" s="6" t="s">
        <v>5</v>
      </c>
      <c r="AD318" s="6" t="s">
        <v>140</v>
      </c>
      <c r="AE318" s="6" t="s">
        <v>86</v>
      </c>
      <c r="AF318" s="6" t="s">
        <v>140</v>
      </c>
      <c r="AG318" s="6" t="s">
        <v>86</v>
      </c>
      <c r="AH318" s="6" t="s">
        <v>146</v>
      </c>
      <c r="AI318" s="6" t="s">
        <v>133</v>
      </c>
      <c r="AJ318" s="6" t="s">
        <v>19</v>
      </c>
      <c r="AK318" s="6" t="s">
        <v>151</v>
      </c>
      <c r="AL318" s="6" t="s">
        <v>220</v>
      </c>
      <c r="AM318" s="6" t="s">
        <v>264</v>
      </c>
      <c r="AN318" s="6" t="s">
        <v>49</v>
      </c>
      <c r="AO318" s="6" t="s">
        <v>50</v>
      </c>
      <c r="AP318" s="6"/>
      <c r="AQ318" s="6" t="s">
        <v>5</v>
      </c>
      <c r="AR318" s="6"/>
      <c r="AS318" s="7" t="s">
        <v>15</v>
      </c>
      <c r="AT318" s="7" t="s">
        <v>449</v>
      </c>
      <c r="AU318" s="6" t="s">
        <v>449</v>
      </c>
      <c r="AV318" s="6" t="s">
        <v>7</v>
      </c>
      <c r="AW318" s="7" t="s">
        <v>266</v>
      </c>
      <c r="AX318" s="7" t="s">
        <v>7</v>
      </c>
      <c r="AY318" s="6" t="s">
        <v>6</v>
      </c>
      <c r="AZ318" s="6" t="s">
        <v>6</v>
      </c>
      <c r="BA318" s="6" t="s">
        <v>6</v>
      </c>
      <c r="BB318" s="12" t="s">
        <v>372</v>
      </c>
      <c r="BC318" s="12" t="s">
        <v>6</v>
      </c>
      <c r="BD318" s="12" t="s">
        <v>6</v>
      </c>
      <c r="BE318" s="12" t="s">
        <v>5</v>
      </c>
      <c r="BF318" s="12" t="s">
        <v>5</v>
      </c>
      <c r="BG318" s="6" t="s">
        <v>355</v>
      </c>
      <c r="BH318" s="12" t="s">
        <v>5</v>
      </c>
      <c r="BI318" s="12" t="s">
        <v>5</v>
      </c>
      <c r="BJ318" s="12" t="s">
        <v>5</v>
      </c>
      <c r="BK318" s="12" t="s">
        <v>5</v>
      </c>
      <c r="BL318" s="12" t="s">
        <v>5</v>
      </c>
      <c r="BM318" s="12" t="s">
        <v>5</v>
      </c>
      <c r="BN318" s="12" t="s">
        <v>5</v>
      </c>
      <c r="BO318" s="12" t="s">
        <v>62</v>
      </c>
      <c r="BP318" s="7" t="s">
        <v>5</v>
      </c>
      <c r="BQ318" s="7" t="s">
        <v>5</v>
      </c>
      <c r="BR318" s="7" t="s">
        <v>5</v>
      </c>
      <c r="BS318" s="7" t="s">
        <v>5</v>
      </c>
      <c r="BT318" s="7" t="s">
        <v>5</v>
      </c>
      <c r="BU318" s="7" t="s">
        <v>5</v>
      </c>
      <c r="BV318" s="7" t="s">
        <v>987</v>
      </c>
      <c r="BW318" s="7"/>
      <c r="BX318" s="7">
        <v>42726</v>
      </c>
    </row>
    <row r="319" spans="1:76" ht="28.8" hidden="1" x14ac:dyDescent="0.3">
      <c r="A319" s="5" t="s">
        <v>2138</v>
      </c>
      <c r="B319" s="6" t="s">
        <v>2139</v>
      </c>
      <c r="C319" s="6" t="s">
        <v>2140</v>
      </c>
      <c r="D319" s="6" t="s">
        <v>130</v>
      </c>
      <c r="E319" s="6" t="s">
        <v>302</v>
      </c>
      <c r="F319" s="6" t="s">
        <v>147</v>
      </c>
      <c r="G319" s="6" t="s">
        <v>941</v>
      </c>
      <c r="H319" s="6" t="s">
        <v>2</v>
      </c>
      <c r="I319" s="5" t="s">
        <v>2141</v>
      </c>
      <c r="J319" s="5"/>
      <c r="K319" s="7" t="s">
        <v>134</v>
      </c>
      <c r="L319" s="7">
        <v>38336</v>
      </c>
      <c r="M319" s="7" t="s">
        <v>2</v>
      </c>
      <c r="N319" s="7" t="s">
        <v>144</v>
      </c>
      <c r="O319" s="7" t="s">
        <v>1280</v>
      </c>
      <c r="P319" s="6" t="s">
        <v>884</v>
      </c>
      <c r="Q319" s="6" t="s">
        <v>2</v>
      </c>
      <c r="R319" s="6" t="s">
        <v>86</v>
      </c>
      <c r="S319" s="6" t="s">
        <v>334</v>
      </c>
      <c r="T319" s="6" t="s">
        <v>543</v>
      </c>
      <c r="U319" s="6" t="s">
        <v>349</v>
      </c>
      <c r="V319" s="6" t="s">
        <v>217</v>
      </c>
      <c r="W319" s="6" t="s">
        <v>1858</v>
      </c>
      <c r="X319" s="6" t="s">
        <v>1858</v>
      </c>
      <c r="Y319" s="6" t="s">
        <v>352</v>
      </c>
      <c r="Z319" s="6" t="s">
        <v>1</v>
      </c>
      <c r="AA319" s="6" t="s">
        <v>395</v>
      </c>
      <c r="AB319" s="6" t="s">
        <v>5</v>
      </c>
      <c r="AC319" s="6" t="s">
        <v>5</v>
      </c>
      <c r="AD319" s="6" t="s">
        <v>136</v>
      </c>
      <c r="AE319" s="6" t="s">
        <v>136</v>
      </c>
      <c r="AF319" s="6" t="s">
        <v>136</v>
      </c>
      <c r="AG319" s="6" t="s">
        <v>136</v>
      </c>
      <c r="AH319" s="6" t="s">
        <v>137</v>
      </c>
      <c r="AI319" s="6" t="s">
        <v>133</v>
      </c>
      <c r="AJ319" s="6" t="s">
        <v>219</v>
      </c>
      <c r="AK319" s="6" t="s">
        <v>141</v>
      </c>
      <c r="AL319" s="6" t="s">
        <v>220</v>
      </c>
      <c r="AM319" s="6" t="s">
        <v>2</v>
      </c>
      <c r="AN319" s="6" t="s">
        <v>49</v>
      </c>
      <c r="AO319" s="6" t="s">
        <v>50</v>
      </c>
      <c r="AP319" s="6"/>
      <c r="AQ319" s="6" t="s">
        <v>5</v>
      </c>
      <c r="AR319" s="6" t="s">
        <v>2142</v>
      </c>
      <c r="AS319" s="7" t="s">
        <v>15</v>
      </c>
      <c r="AT319" s="7" t="s">
        <v>316</v>
      </c>
      <c r="AU319" s="6" t="s">
        <v>316</v>
      </c>
      <c r="AV319" s="6" t="s">
        <v>6</v>
      </c>
      <c r="AW319" s="7" t="s">
        <v>6</v>
      </c>
      <c r="AX319" s="7" t="s">
        <v>6</v>
      </c>
      <c r="AY319" s="6" t="s">
        <v>4</v>
      </c>
      <c r="AZ319" s="6" t="s">
        <v>77</v>
      </c>
      <c r="BA319" s="6" t="s">
        <v>77</v>
      </c>
      <c r="BB319" s="12" t="s">
        <v>354</v>
      </c>
      <c r="BC319" s="12" t="s">
        <v>4</v>
      </c>
      <c r="BD319" s="12" t="s">
        <v>4</v>
      </c>
      <c r="BE319" s="12" t="s">
        <v>5</v>
      </c>
      <c r="BF319" s="12" t="s">
        <v>5</v>
      </c>
      <c r="BG319" s="6" t="s">
        <v>22</v>
      </c>
      <c r="BH319" s="12" t="s">
        <v>5</v>
      </c>
      <c r="BI319" s="12" t="s">
        <v>5</v>
      </c>
      <c r="BJ319" s="12" t="s">
        <v>5</v>
      </c>
      <c r="BK319" s="12" t="s">
        <v>5</v>
      </c>
      <c r="BL319" s="12" t="s">
        <v>5</v>
      </c>
      <c r="BM319" s="12" t="s">
        <v>5</v>
      </c>
      <c r="BN319" s="12" t="s">
        <v>5</v>
      </c>
      <c r="BO319" s="12" t="s">
        <v>62</v>
      </c>
      <c r="BP319" s="7" t="s">
        <v>5</v>
      </c>
      <c r="BQ319" s="7" t="s">
        <v>5</v>
      </c>
      <c r="BR319" s="7" t="s">
        <v>5</v>
      </c>
      <c r="BS319" s="7" t="s">
        <v>5</v>
      </c>
      <c r="BT319" s="7" t="s">
        <v>5</v>
      </c>
      <c r="BU319" s="7" t="s">
        <v>5</v>
      </c>
      <c r="BV319" s="7"/>
      <c r="BW319" s="7"/>
      <c r="BX319" s="7">
        <v>38336</v>
      </c>
    </row>
    <row r="320" spans="1:76" ht="28.8" hidden="1" x14ac:dyDescent="0.3">
      <c r="A320" s="5" t="s">
        <v>2143</v>
      </c>
      <c r="B320" s="6" t="s">
        <v>2144</v>
      </c>
      <c r="C320" s="6" t="s">
        <v>2145</v>
      </c>
      <c r="D320" s="6" t="s">
        <v>130</v>
      </c>
      <c r="E320" s="6" t="s">
        <v>302</v>
      </c>
      <c r="F320" s="6" t="s">
        <v>147</v>
      </c>
      <c r="G320" s="6" t="s">
        <v>941</v>
      </c>
      <c r="H320" s="6" t="s">
        <v>2</v>
      </c>
      <c r="I320" s="5" t="s">
        <v>2146</v>
      </c>
      <c r="J320" s="5"/>
      <c r="K320" s="7" t="s">
        <v>134</v>
      </c>
      <c r="L320" s="7">
        <v>43264</v>
      </c>
      <c r="M320" s="7" t="s">
        <v>196</v>
      </c>
      <c r="N320" s="7" t="s">
        <v>391</v>
      </c>
      <c r="O320" s="7" t="s">
        <v>1280</v>
      </c>
      <c r="P320" s="6" t="s">
        <v>884</v>
      </c>
      <c r="Q320" s="6" t="s">
        <v>391</v>
      </c>
      <c r="R320" s="6" t="s">
        <v>86</v>
      </c>
      <c r="S320" s="6" t="s">
        <v>309</v>
      </c>
      <c r="T320" s="6" t="s">
        <v>310</v>
      </c>
      <c r="U320" s="6" t="s">
        <v>311</v>
      </c>
      <c r="V320" s="6" t="s">
        <v>217</v>
      </c>
      <c r="W320" s="6" t="s">
        <v>955</v>
      </c>
      <c r="X320" s="6" t="s">
        <v>1858</v>
      </c>
      <c r="Y320" s="6" t="s">
        <v>2132</v>
      </c>
      <c r="Z320" s="6" t="s">
        <v>1</v>
      </c>
      <c r="AA320" s="6" t="s">
        <v>1</v>
      </c>
      <c r="AB320" s="6" t="s">
        <v>5</v>
      </c>
      <c r="AC320" s="6" t="s">
        <v>5</v>
      </c>
      <c r="AD320" s="6" t="s">
        <v>136</v>
      </c>
      <c r="AE320" s="6" t="s">
        <v>136</v>
      </c>
      <c r="AF320" s="6" t="s">
        <v>136</v>
      </c>
      <c r="AG320" s="6" t="s">
        <v>136</v>
      </c>
      <c r="AH320" s="6" t="s">
        <v>137</v>
      </c>
      <c r="AI320" s="6" t="s">
        <v>138</v>
      </c>
      <c r="AJ320" s="6" t="s">
        <v>13249</v>
      </c>
      <c r="AK320" s="6" t="s">
        <v>141</v>
      </c>
      <c r="AL320" s="6" t="s">
        <v>220</v>
      </c>
      <c r="AM320" s="6"/>
      <c r="AN320" s="6" t="s">
        <v>51</v>
      </c>
      <c r="AO320" s="6" t="s">
        <v>997</v>
      </c>
      <c r="AP320" s="6"/>
      <c r="AQ320" s="6" t="s">
        <v>5</v>
      </c>
      <c r="AR320" s="6" t="s">
        <v>2147</v>
      </c>
      <c r="AS320" s="7"/>
      <c r="AT320" s="7" t="s">
        <v>2148</v>
      </c>
      <c r="AU320" s="6" t="s">
        <v>2148</v>
      </c>
      <c r="AV320" s="6" t="s">
        <v>4</v>
      </c>
      <c r="AW320" s="7" t="s">
        <v>266</v>
      </c>
      <c r="AX320" s="7" t="s">
        <v>4</v>
      </c>
      <c r="AY320" s="6" t="s">
        <v>4</v>
      </c>
      <c r="AZ320" s="6" t="s">
        <v>77</v>
      </c>
      <c r="BA320" s="6" t="s">
        <v>77</v>
      </c>
      <c r="BB320" s="12" t="s">
        <v>2149</v>
      </c>
      <c r="BC320" s="12" t="s">
        <v>6</v>
      </c>
      <c r="BD320" s="12" t="s">
        <v>6</v>
      </c>
      <c r="BE320" s="12" t="s">
        <v>5</v>
      </c>
      <c r="BF320" s="12" t="s">
        <v>5</v>
      </c>
      <c r="BG320" s="6" t="s">
        <v>342</v>
      </c>
      <c r="BH320" s="12" t="s">
        <v>5</v>
      </c>
      <c r="BI320" s="12" t="s">
        <v>5</v>
      </c>
      <c r="BJ320" s="12" t="s">
        <v>5</v>
      </c>
      <c r="BK320" s="12" t="s">
        <v>5</v>
      </c>
      <c r="BL320" s="12" t="s">
        <v>5</v>
      </c>
      <c r="BM320" s="12" t="s">
        <v>5</v>
      </c>
      <c r="BN320" s="12" t="s">
        <v>5</v>
      </c>
      <c r="BO320" s="12" t="s">
        <v>79</v>
      </c>
      <c r="BP320" s="7" t="s">
        <v>5</v>
      </c>
      <c r="BQ320" s="7" t="s">
        <v>5</v>
      </c>
      <c r="BR320" s="7" t="s">
        <v>5</v>
      </c>
      <c r="BS320" s="7" t="s">
        <v>5</v>
      </c>
      <c r="BT320" s="7" t="s">
        <v>5</v>
      </c>
      <c r="BU320" s="7" t="s">
        <v>5</v>
      </c>
      <c r="BV320" s="7" t="s">
        <v>2150</v>
      </c>
      <c r="BW320" s="7"/>
      <c r="BX320" s="7">
        <v>43264</v>
      </c>
    </row>
    <row r="321" spans="1:76" ht="129.6" hidden="1" x14ac:dyDescent="0.3">
      <c r="A321" s="5" t="s">
        <v>2151</v>
      </c>
      <c r="B321" s="6" t="s">
        <v>2152</v>
      </c>
      <c r="C321" s="6" t="s">
        <v>2153</v>
      </c>
      <c r="D321" s="6" t="s">
        <v>130</v>
      </c>
      <c r="E321" s="6" t="s">
        <v>191</v>
      </c>
      <c r="F321" s="6" t="s">
        <v>192</v>
      </c>
      <c r="G321" s="6" t="s">
        <v>855</v>
      </c>
      <c r="H321" s="6" t="s">
        <v>2</v>
      </c>
      <c r="I321" s="5" t="s">
        <v>2154</v>
      </c>
      <c r="J321" s="5"/>
      <c r="K321" s="7" t="s">
        <v>134</v>
      </c>
      <c r="L321" s="7">
        <v>39428</v>
      </c>
      <c r="M321" s="7" t="s">
        <v>196</v>
      </c>
      <c r="N321" s="7" t="s">
        <v>2</v>
      </c>
      <c r="O321" s="7" t="s">
        <v>2</v>
      </c>
      <c r="P321" s="6" t="s">
        <v>2</v>
      </c>
      <c r="Q321" s="6" t="s">
        <v>2</v>
      </c>
      <c r="R321" s="6" t="s">
        <v>86</v>
      </c>
      <c r="S321" s="6" t="s">
        <v>456</v>
      </c>
      <c r="T321" s="6" t="s">
        <v>2155</v>
      </c>
      <c r="U321" s="6" t="s">
        <v>457</v>
      </c>
      <c r="V321" s="6" t="s">
        <v>217</v>
      </c>
      <c r="W321" s="6" t="s">
        <v>858</v>
      </c>
      <c r="X321" s="6" t="s">
        <v>859</v>
      </c>
      <c r="Y321" s="6" t="s">
        <v>2156</v>
      </c>
      <c r="Z321" s="6" t="s">
        <v>1</v>
      </c>
      <c r="AA321" s="6" t="s">
        <v>1</v>
      </c>
      <c r="AB321" s="6" t="s">
        <v>5</v>
      </c>
      <c r="AC321" s="6" t="s">
        <v>5</v>
      </c>
      <c r="AD321" s="6" t="s">
        <v>86</v>
      </c>
      <c r="AE321" s="6" t="s">
        <v>86</v>
      </c>
      <c r="AF321" s="6" t="s">
        <v>86</v>
      </c>
      <c r="AG321" s="6" t="s">
        <v>136</v>
      </c>
      <c r="AH321" s="6" t="s">
        <v>137</v>
      </c>
      <c r="AI321" s="6" t="s">
        <v>133</v>
      </c>
      <c r="AJ321" s="6" t="s">
        <v>2</v>
      </c>
      <c r="AK321" s="6" t="s">
        <v>141</v>
      </c>
      <c r="AL321" s="6" t="s">
        <v>220</v>
      </c>
      <c r="AM321" s="6" t="s">
        <v>2</v>
      </c>
      <c r="AN321" s="6" t="s">
        <v>49</v>
      </c>
      <c r="AO321" s="6" t="s">
        <v>50</v>
      </c>
      <c r="AP321" s="6"/>
      <c r="AQ321" s="6" t="s">
        <v>5</v>
      </c>
      <c r="AR321" s="6"/>
      <c r="AS321" s="7" t="s">
        <v>15</v>
      </c>
      <c r="AT321" s="7" t="s">
        <v>78</v>
      </c>
      <c r="AU321" s="6" t="s">
        <v>78</v>
      </c>
      <c r="AV321" s="6" t="s">
        <v>6</v>
      </c>
      <c r="AW321" s="7" t="s">
        <v>6</v>
      </c>
      <c r="AX321" s="7" t="s">
        <v>6</v>
      </c>
      <c r="AY321" s="6" t="s">
        <v>6</v>
      </c>
      <c r="AZ321" s="6" t="s">
        <v>6</v>
      </c>
      <c r="BA321" s="6" t="s">
        <v>6</v>
      </c>
      <c r="BB321" s="12" t="s">
        <v>1641</v>
      </c>
      <c r="BC321" s="12" t="s">
        <v>6</v>
      </c>
      <c r="BD321" s="12" t="s">
        <v>6</v>
      </c>
      <c r="BE321" s="12" t="s">
        <v>5</v>
      </c>
      <c r="BF321" s="12" t="s">
        <v>5</v>
      </c>
      <c r="BG321" s="6" t="s">
        <v>22</v>
      </c>
      <c r="BH321" s="12" t="s">
        <v>5</v>
      </c>
      <c r="BI321" s="12" t="s">
        <v>5</v>
      </c>
      <c r="BJ321" s="12" t="s">
        <v>5</v>
      </c>
      <c r="BK321" s="12" t="s">
        <v>5</v>
      </c>
      <c r="BL321" s="12" t="s">
        <v>5</v>
      </c>
      <c r="BM321" s="12" t="s">
        <v>5</v>
      </c>
      <c r="BN321" s="12" t="s">
        <v>5</v>
      </c>
      <c r="BO321" s="12" t="s">
        <v>79</v>
      </c>
      <c r="BP321" s="7" t="s">
        <v>5</v>
      </c>
      <c r="BQ321" s="7" t="s">
        <v>5</v>
      </c>
      <c r="BR321" s="7" t="s">
        <v>5</v>
      </c>
      <c r="BS321" s="7" t="s">
        <v>5</v>
      </c>
      <c r="BT321" s="7" t="s">
        <v>5</v>
      </c>
      <c r="BU321" s="7" t="s">
        <v>5</v>
      </c>
      <c r="BV321" s="7"/>
      <c r="BW321" s="7" t="s">
        <v>2</v>
      </c>
      <c r="BX321" s="7">
        <v>39428</v>
      </c>
    </row>
    <row r="322" spans="1:76" ht="43.2" hidden="1" x14ac:dyDescent="0.3">
      <c r="A322" s="5" t="s">
        <v>2157</v>
      </c>
      <c r="B322" s="6" t="s">
        <v>2158</v>
      </c>
      <c r="C322" s="6"/>
      <c r="D322" s="6" t="s">
        <v>130</v>
      </c>
      <c r="E322" s="6" t="s">
        <v>131</v>
      </c>
      <c r="F322" s="6" t="s">
        <v>175</v>
      </c>
      <c r="G322" s="6" t="s">
        <v>270</v>
      </c>
      <c r="H322" s="6" t="s">
        <v>2</v>
      </c>
      <c r="I322" s="5" t="s">
        <v>2159</v>
      </c>
      <c r="J322" s="5"/>
      <c r="K322" s="7" t="s">
        <v>134</v>
      </c>
      <c r="L322" s="7">
        <v>41450</v>
      </c>
      <c r="M322" s="7" t="s">
        <v>196</v>
      </c>
      <c r="N322" s="7" t="s">
        <v>2</v>
      </c>
      <c r="O322" s="7" t="s">
        <v>2</v>
      </c>
      <c r="P322" s="6" t="s">
        <v>2</v>
      </c>
      <c r="Q322" s="6" t="s">
        <v>2</v>
      </c>
      <c r="R322" s="6" t="s">
        <v>86</v>
      </c>
      <c r="S322" s="6" t="s">
        <v>272</v>
      </c>
      <c r="T322" s="6" t="s">
        <v>283</v>
      </c>
      <c r="U322" s="6" t="s">
        <v>273</v>
      </c>
      <c r="V322" s="6" t="s">
        <v>181</v>
      </c>
      <c r="W322" s="6" t="s">
        <v>272</v>
      </c>
      <c r="X322" s="6" t="s">
        <v>275</v>
      </c>
      <c r="Y322" s="6" t="s">
        <v>272</v>
      </c>
      <c r="Z322" s="6" t="s">
        <v>1</v>
      </c>
      <c r="AA322" s="6" t="s">
        <v>1</v>
      </c>
      <c r="AB322" s="6" t="s">
        <v>5</v>
      </c>
      <c r="AC322" s="6" t="s">
        <v>5</v>
      </c>
      <c r="AD322" s="6" t="s">
        <v>2</v>
      </c>
      <c r="AE322" s="6" t="s">
        <v>2</v>
      </c>
      <c r="AF322" s="6" t="s">
        <v>2</v>
      </c>
      <c r="AG322" s="6" t="s">
        <v>2</v>
      </c>
      <c r="AH322" s="6"/>
      <c r="AI322" s="6" t="s">
        <v>133</v>
      </c>
      <c r="AJ322" s="6" t="s">
        <v>500</v>
      </c>
      <c r="AK322" s="6" t="s">
        <v>185</v>
      </c>
      <c r="AL322" s="6" t="s">
        <v>2</v>
      </c>
      <c r="AM322" s="6" t="s">
        <v>2160</v>
      </c>
      <c r="AN322" s="6" t="s">
        <v>49</v>
      </c>
      <c r="AO322" s="6" t="s">
        <v>50</v>
      </c>
      <c r="AP322" s="6"/>
      <c r="AQ322" s="6" t="s">
        <v>5</v>
      </c>
      <c r="AR322" s="6"/>
      <c r="AS322" s="7" t="s">
        <v>15</v>
      </c>
      <c r="AT322" s="7" t="s">
        <v>78</v>
      </c>
      <c r="AU322" s="6" t="s">
        <v>78</v>
      </c>
      <c r="AV322" s="6" t="s">
        <v>4</v>
      </c>
      <c r="AW322" s="7" t="s">
        <v>53</v>
      </c>
      <c r="AX322" s="7" t="s">
        <v>5</v>
      </c>
      <c r="AY322" s="6" t="s">
        <v>6</v>
      </c>
      <c r="AZ322" s="6" t="s">
        <v>6</v>
      </c>
      <c r="BA322" s="6" t="s">
        <v>6</v>
      </c>
      <c r="BB322" s="12" t="s">
        <v>2</v>
      </c>
      <c r="BC322" s="12" t="s">
        <v>6</v>
      </c>
      <c r="BD322" s="12" t="s">
        <v>6</v>
      </c>
      <c r="BE322" s="12" t="s">
        <v>5</v>
      </c>
      <c r="BF322" s="12" t="s">
        <v>5</v>
      </c>
      <c r="BG322" s="6" t="s">
        <v>22</v>
      </c>
      <c r="BH322" s="12" t="s">
        <v>5</v>
      </c>
      <c r="BI322" s="12" t="s">
        <v>5</v>
      </c>
      <c r="BJ322" s="12" t="s">
        <v>5</v>
      </c>
      <c r="BK322" s="12" t="s">
        <v>5</v>
      </c>
      <c r="BL322" s="12" t="s">
        <v>5</v>
      </c>
      <c r="BM322" s="12" t="s">
        <v>5</v>
      </c>
      <c r="BN322" s="12" t="s">
        <v>5</v>
      </c>
      <c r="BO322" s="12" t="s">
        <v>79</v>
      </c>
      <c r="BP322" s="7" t="s">
        <v>5</v>
      </c>
      <c r="BQ322" s="7" t="s">
        <v>5</v>
      </c>
      <c r="BR322" s="7" t="s">
        <v>5</v>
      </c>
      <c r="BS322" s="7" t="s">
        <v>5</v>
      </c>
      <c r="BT322" s="7" t="s">
        <v>5</v>
      </c>
      <c r="BU322" s="7" t="s">
        <v>5</v>
      </c>
      <c r="BV322" s="7"/>
      <c r="BW322" s="7"/>
      <c r="BX322" s="7">
        <v>41450</v>
      </c>
    </row>
    <row r="323" spans="1:76" hidden="1" x14ac:dyDescent="0.3">
      <c r="A323" s="5" t="s">
        <v>2161</v>
      </c>
      <c r="B323" s="6" t="s">
        <v>2162</v>
      </c>
      <c r="C323" s="6"/>
      <c r="D323" s="6" t="s">
        <v>130</v>
      </c>
      <c r="E323" s="6" t="s">
        <v>131</v>
      </c>
      <c r="F323" s="6" t="s">
        <v>175</v>
      </c>
      <c r="G323" s="6" t="s">
        <v>270</v>
      </c>
      <c r="H323" s="6" t="s">
        <v>2</v>
      </c>
      <c r="I323" s="5" t="s">
        <v>2163</v>
      </c>
      <c r="J323" s="5"/>
      <c r="K323" s="7" t="s">
        <v>134</v>
      </c>
      <c r="L323" s="7">
        <v>36984</v>
      </c>
      <c r="M323" s="7" t="s">
        <v>2</v>
      </c>
      <c r="N323" s="7" t="s">
        <v>197</v>
      </c>
      <c r="O323" s="7" t="s">
        <v>1529</v>
      </c>
      <c r="P323" s="6" t="s">
        <v>498</v>
      </c>
      <c r="Q323" s="6" t="s">
        <v>197</v>
      </c>
      <c r="R323" s="6" t="s">
        <v>86</v>
      </c>
      <c r="S323" s="6" t="s">
        <v>2164</v>
      </c>
      <c r="T323" s="6" t="s">
        <v>100</v>
      </c>
      <c r="U323" s="6" t="s">
        <v>2165</v>
      </c>
      <c r="V323" s="6" t="s">
        <v>181</v>
      </c>
      <c r="W323" s="6" t="s">
        <v>2166</v>
      </c>
      <c r="X323" s="6" t="s">
        <v>2166</v>
      </c>
      <c r="Y323" s="6" t="s">
        <v>352</v>
      </c>
      <c r="Z323" s="6" t="s">
        <v>1</v>
      </c>
      <c r="AA323" s="6" t="s">
        <v>1</v>
      </c>
      <c r="AB323" s="6" t="s">
        <v>5</v>
      </c>
      <c r="AC323" s="6" t="s">
        <v>5</v>
      </c>
      <c r="AD323" s="6" t="s">
        <v>2</v>
      </c>
      <c r="AE323" s="6" t="s">
        <v>2</v>
      </c>
      <c r="AF323" s="6" t="s">
        <v>2</v>
      </c>
      <c r="AG323" s="6" t="s">
        <v>2</v>
      </c>
      <c r="AH323" s="6"/>
      <c r="AI323" s="6" t="s">
        <v>133</v>
      </c>
      <c r="AJ323" s="6" t="s">
        <v>219</v>
      </c>
      <c r="AK323" s="6" t="s">
        <v>185</v>
      </c>
      <c r="AL323" s="6" t="s">
        <v>2</v>
      </c>
      <c r="AM323" s="6" t="s">
        <v>264</v>
      </c>
      <c r="AN323" s="6" t="s">
        <v>49</v>
      </c>
      <c r="AO323" s="6" t="s">
        <v>50</v>
      </c>
      <c r="AP323" s="6"/>
      <c r="AQ323" s="6" t="s">
        <v>5</v>
      </c>
      <c r="AR323" s="6" t="s">
        <v>2167</v>
      </c>
      <c r="AS323" s="7" t="s">
        <v>15</v>
      </c>
      <c r="AT323" s="7" t="s">
        <v>7</v>
      </c>
      <c r="AU323" s="6" t="s">
        <v>7</v>
      </c>
      <c r="AV323" s="6" t="s">
        <v>6</v>
      </c>
      <c r="AW323" s="7" t="s">
        <v>6</v>
      </c>
      <c r="AX323" s="7" t="s">
        <v>6</v>
      </c>
      <c r="AY323" s="6" t="s">
        <v>4</v>
      </c>
      <c r="AZ323" s="6" t="s">
        <v>77</v>
      </c>
      <c r="BA323" s="6" t="s">
        <v>77</v>
      </c>
      <c r="BB323" s="12" t="s">
        <v>2</v>
      </c>
      <c r="BC323" s="12" t="s">
        <v>6</v>
      </c>
      <c r="BD323" s="12" t="s">
        <v>6</v>
      </c>
      <c r="BE323" s="12" t="s">
        <v>5</v>
      </c>
      <c r="BF323" s="12" t="s">
        <v>5</v>
      </c>
      <c r="BG323" s="6" t="s">
        <v>22</v>
      </c>
      <c r="BH323" s="12" t="s">
        <v>5</v>
      </c>
      <c r="BI323" s="12" t="s">
        <v>5</v>
      </c>
      <c r="BJ323" s="12" t="s">
        <v>5</v>
      </c>
      <c r="BK323" s="12" t="s">
        <v>5</v>
      </c>
      <c r="BL323" s="12" t="s">
        <v>5</v>
      </c>
      <c r="BM323" s="12" t="s">
        <v>5</v>
      </c>
      <c r="BN323" s="12" t="s">
        <v>5</v>
      </c>
      <c r="BO323" s="12" t="s">
        <v>373</v>
      </c>
      <c r="BP323" s="7" t="s">
        <v>5</v>
      </c>
      <c r="BQ323" s="7" t="s">
        <v>5</v>
      </c>
      <c r="BR323" s="7" t="s">
        <v>5</v>
      </c>
      <c r="BS323" s="7" t="s">
        <v>5</v>
      </c>
      <c r="BT323" s="7" t="s">
        <v>5</v>
      </c>
      <c r="BU323" s="7" t="s">
        <v>5</v>
      </c>
      <c r="BV323" s="7"/>
      <c r="BW323" s="7" t="s">
        <v>2063</v>
      </c>
      <c r="BX323" s="7">
        <v>36984</v>
      </c>
    </row>
    <row r="324" spans="1:76" ht="28.8" hidden="1" x14ac:dyDescent="0.3">
      <c r="A324" s="5" t="s">
        <v>2168</v>
      </c>
      <c r="B324" s="6" t="s">
        <v>2169</v>
      </c>
      <c r="C324" s="6" t="s">
        <v>2170</v>
      </c>
      <c r="D324" s="6" t="s">
        <v>130</v>
      </c>
      <c r="E324" s="6" t="s">
        <v>454</v>
      </c>
      <c r="F324" s="6" t="s">
        <v>361</v>
      </c>
      <c r="G324" s="6" t="s">
        <v>132</v>
      </c>
      <c r="H324" s="6" t="s">
        <v>2</v>
      </c>
      <c r="I324" s="5" t="s">
        <v>2171</v>
      </c>
      <c r="J324" s="5"/>
      <c r="K324" s="7" t="s">
        <v>134</v>
      </c>
      <c r="L324" s="7">
        <v>36979</v>
      </c>
      <c r="M324" s="7" t="s">
        <v>2</v>
      </c>
      <c r="N324" s="7" t="s">
        <v>364</v>
      </c>
      <c r="O324" s="7" t="s">
        <v>365</v>
      </c>
      <c r="P324" s="6" t="s">
        <v>366</v>
      </c>
      <c r="Q324" s="6" t="s">
        <v>364</v>
      </c>
      <c r="R324" s="6" t="s">
        <v>86</v>
      </c>
      <c r="S324" s="6" t="s">
        <v>334</v>
      </c>
      <c r="T324" s="6" t="s">
        <v>2</v>
      </c>
      <c r="U324" s="6" t="s">
        <v>349</v>
      </c>
      <c r="V324" s="6" t="s">
        <v>217</v>
      </c>
      <c r="W324" s="6" t="s">
        <v>368</v>
      </c>
      <c r="X324" s="6" t="s">
        <v>1368</v>
      </c>
      <c r="Y324" s="6" t="s">
        <v>352</v>
      </c>
      <c r="Z324" s="6" t="s">
        <v>1</v>
      </c>
      <c r="AA324" s="6" t="s">
        <v>395</v>
      </c>
      <c r="AB324" s="6" t="s">
        <v>5</v>
      </c>
      <c r="AC324" s="6" t="s">
        <v>5</v>
      </c>
      <c r="AD324" s="6" t="s">
        <v>136</v>
      </c>
      <c r="AE324" s="6" t="s">
        <v>136</v>
      </c>
      <c r="AF324" s="6" t="s">
        <v>143</v>
      </c>
      <c r="AG324" s="6" t="s">
        <v>140</v>
      </c>
      <c r="AH324" s="6" t="s">
        <v>137</v>
      </c>
      <c r="AI324" s="6" t="s">
        <v>138</v>
      </c>
      <c r="AJ324" s="6" t="s">
        <v>219</v>
      </c>
      <c r="AK324" s="6" t="s">
        <v>185</v>
      </c>
      <c r="AL324" s="6" t="s">
        <v>220</v>
      </c>
      <c r="AM324" s="6" t="s">
        <v>396</v>
      </c>
      <c r="AN324" s="6" t="s">
        <v>49</v>
      </c>
      <c r="AO324" s="6" t="s">
        <v>50</v>
      </c>
      <c r="AP324" s="6"/>
      <c r="AQ324" s="6" t="s">
        <v>5</v>
      </c>
      <c r="AR324" s="6" t="s">
        <v>2172</v>
      </c>
      <c r="AS324" s="7" t="s">
        <v>15</v>
      </c>
      <c r="AT324" s="7" t="s">
        <v>398</v>
      </c>
      <c r="AU324" s="6" t="s">
        <v>398</v>
      </c>
      <c r="AV324" s="6" t="s">
        <v>6</v>
      </c>
      <c r="AW324" s="7" t="s">
        <v>6</v>
      </c>
      <c r="AX324" s="7" t="s">
        <v>6</v>
      </c>
      <c r="AY324" s="6" t="s">
        <v>4</v>
      </c>
      <c r="AZ324" s="6" t="s">
        <v>77</v>
      </c>
      <c r="BA324" s="6" t="s">
        <v>77</v>
      </c>
      <c r="BB324" s="12" t="s">
        <v>372</v>
      </c>
      <c r="BC324" s="12" t="s">
        <v>4</v>
      </c>
      <c r="BD324" s="12" t="s">
        <v>4</v>
      </c>
      <c r="BE324" s="12" t="s">
        <v>5</v>
      </c>
      <c r="BF324" s="12" t="s">
        <v>5</v>
      </c>
      <c r="BG324" s="6" t="s">
        <v>22</v>
      </c>
      <c r="BH324" s="12" t="s">
        <v>5</v>
      </c>
      <c r="BI324" s="12" t="s">
        <v>5</v>
      </c>
      <c r="BJ324" s="12" t="s">
        <v>5</v>
      </c>
      <c r="BK324" s="12" t="s">
        <v>5</v>
      </c>
      <c r="BL324" s="12" t="s">
        <v>5</v>
      </c>
      <c r="BM324" s="12" t="s">
        <v>5</v>
      </c>
      <c r="BN324" s="12" t="s">
        <v>5</v>
      </c>
      <c r="BO324" s="12" t="s">
        <v>62</v>
      </c>
      <c r="BP324" s="7" t="s">
        <v>5</v>
      </c>
      <c r="BQ324" s="7" t="s">
        <v>5</v>
      </c>
      <c r="BR324" s="7" t="s">
        <v>5</v>
      </c>
      <c r="BS324" s="7" t="s">
        <v>5</v>
      </c>
      <c r="BT324" s="7" t="s">
        <v>5</v>
      </c>
      <c r="BU324" s="7" t="s">
        <v>5</v>
      </c>
      <c r="BV324" s="7"/>
      <c r="BW324" s="7"/>
      <c r="BX324" s="7">
        <v>36979</v>
      </c>
    </row>
    <row r="325" spans="1:76" ht="43.2" hidden="1" x14ac:dyDescent="0.3">
      <c r="A325" s="5" t="s">
        <v>2173</v>
      </c>
      <c r="B325" s="6" t="s">
        <v>2174</v>
      </c>
      <c r="C325" s="6" t="s">
        <v>2175</v>
      </c>
      <c r="D325" s="6" t="s">
        <v>130</v>
      </c>
      <c r="E325" s="6" t="s">
        <v>131</v>
      </c>
      <c r="F325" s="6" t="s">
        <v>175</v>
      </c>
      <c r="G325" s="6" t="s">
        <v>1001</v>
      </c>
      <c r="H325" s="6" t="s">
        <v>2</v>
      </c>
      <c r="I325" s="5" t="s">
        <v>2176</v>
      </c>
      <c r="J325" s="5"/>
      <c r="K325" s="7" t="s">
        <v>1682</v>
      </c>
      <c r="L325" s="7">
        <v>40011</v>
      </c>
      <c r="M325" s="7" t="s">
        <v>196</v>
      </c>
      <c r="N325" s="7" t="s">
        <v>391</v>
      </c>
      <c r="O325" s="7" t="s">
        <v>392</v>
      </c>
      <c r="P325" s="6" t="s">
        <v>392</v>
      </c>
      <c r="Q325" s="6" t="s">
        <v>391</v>
      </c>
      <c r="R325" s="6" t="s">
        <v>86</v>
      </c>
      <c r="S325" s="6" t="s">
        <v>379</v>
      </c>
      <c r="T325" s="6" t="s">
        <v>283</v>
      </c>
      <c r="U325" s="6" t="s">
        <v>380</v>
      </c>
      <c r="V325" s="6" t="s">
        <v>217</v>
      </c>
      <c r="W325" s="6" t="s">
        <v>1676</v>
      </c>
      <c r="X325" s="6" t="s">
        <v>1676</v>
      </c>
      <c r="Y325" s="6" t="s">
        <v>2177</v>
      </c>
      <c r="Z325" s="6" t="s">
        <v>1</v>
      </c>
      <c r="AA325" s="6" t="s">
        <v>1</v>
      </c>
      <c r="AB325" s="6" t="s">
        <v>5</v>
      </c>
      <c r="AC325" s="6" t="s">
        <v>5</v>
      </c>
      <c r="AD325" s="6" t="s">
        <v>140</v>
      </c>
      <c r="AE325" s="6" t="s">
        <v>136</v>
      </c>
      <c r="AF325" s="6" t="s">
        <v>140</v>
      </c>
      <c r="AG325" s="6" t="s">
        <v>86</v>
      </c>
      <c r="AH325" s="6" t="s">
        <v>137</v>
      </c>
      <c r="AI325" s="6" t="s">
        <v>138</v>
      </c>
      <c r="AJ325" s="6" t="s">
        <v>13248</v>
      </c>
      <c r="AK325" s="6"/>
      <c r="AL325" s="6" t="s">
        <v>220</v>
      </c>
      <c r="AM325" s="6" t="s">
        <v>2</v>
      </c>
      <c r="AN325" s="6" t="s">
        <v>49</v>
      </c>
      <c r="AO325" s="6" t="s">
        <v>50</v>
      </c>
      <c r="AP325" s="6"/>
      <c r="AQ325" s="6" t="s">
        <v>5</v>
      </c>
      <c r="AR325" s="6" t="s">
        <v>2178</v>
      </c>
      <c r="AS325" s="7" t="s">
        <v>15</v>
      </c>
      <c r="AT325" s="7" t="s">
        <v>371</v>
      </c>
      <c r="AU325" s="6" t="s">
        <v>371</v>
      </c>
      <c r="AV325" s="6" t="s">
        <v>6</v>
      </c>
      <c r="AW325" s="7" t="s">
        <v>6</v>
      </c>
      <c r="AX325" s="7" t="s">
        <v>6</v>
      </c>
      <c r="AY325" s="6" t="s">
        <v>4</v>
      </c>
      <c r="AZ325" s="6" t="s">
        <v>77</v>
      </c>
      <c r="BA325" s="6" t="s">
        <v>77</v>
      </c>
      <c r="BB325" s="12" t="s">
        <v>385</v>
      </c>
      <c r="BC325" s="12" t="s">
        <v>6</v>
      </c>
      <c r="BD325" s="12" t="s">
        <v>6</v>
      </c>
      <c r="BE325" s="12" t="s">
        <v>5</v>
      </c>
      <c r="BF325" s="12" t="s">
        <v>5</v>
      </c>
      <c r="BG325" s="6" t="s">
        <v>22</v>
      </c>
      <c r="BH325" s="12" t="s">
        <v>5</v>
      </c>
      <c r="BI325" s="12" t="s">
        <v>5</v>
      </c>
      <c r="BJ325" s="12" t="s">
        <v>5</v>
      </c>
      <c r="BK325" s="12" t="s">
        <v>5</v>
      </c>
      <c r="BL325" s="12" t="s">
        <v>5</v>
      </c>
      <c r="BM325" s="12" t="s">
        <v>5</v>
      </c>
      <c r="BN325" s="12" t="s">
        <v>5</v>
      </c>
      <c r="BO325" s="12" t="s">
        <v>373</v>
      </c>
      <c r="BP325" s="7" t="s">
        <v>5</v>
      </c>
      <c r="BQ325" s="7" t="s">
        <v>5</v>
      </c>
      <c r="BR325" s="7" t="s">
        <v>5</v>
      </c>
      <c r="BS325" s="7" t="s">
        <v>5</v>
      </c>
      <c r="BT325" s="7" t="s">
        <v>5</v>
      </c>
      <c r="BU325" s="7" t="s">
        <v>5</v>
      </c>
      <c r="BV325" s="7"/>
      <c r="BW325" s="7" t="s">
        <v>2179</v>
      </c>
      <c r="BX325" s="7">
        <v>40011</v>
      </c>
    </row>
    <row r="326" spans="1:76" ht="28.8" hidden="1" x14ac:dyDescent="0.3">
      <c r="A326" s="5" t="s">
        <v>2180</v>
      </c>
      <c r="B326" s="6" t="s">
        <v>2181</v>
      </c>
      <c r="C326" s="6" t="s">
        <v>2182</v>
      </c>
      <c r="D326" s="6" t="s">
        <v>130</v>
      </c>
      <c r="E326" s="6" t="s">
        <v>191</v>
      </c>
      <c r="F326" s="6" t="s">
        <v>192</v>
      </c>
      <c r="G326" s="6" t="s">
        <v>1698</v>
      </c>
      <c r="H326" s="6" t="s">
        <v>2</v>
      </c>
      <c r="I326" s="5" t="s">
        <v>2183</v>
      </c>
      <c r="J326" s="5"/>
      <c r="K326" s="7" t="s">
        <v>134</v>
      </c>
      <c r="L326" s="7">
        <v>43104</v>
      </c>
      <c r="M326" s="7" t="s">
        <v>196</v>
      </c>
      <c r="N326" s="7" t="s">
        <v>197</v>
      </c>
      <c r="O326" s="7" t="s">
        <v>1529</v>
      </c>
      <c r="P326" s="6" t="s">
        <v>498</v>
      </c>
      <c r="Q326" s="6" t="s">
        <v>197</v>
      </c>
      <c r="R326" s="6" t="s">
        <v>86</v>
      </c>
      <c r="S326" s="6" t="s">
        <v>334</v>
      </c>
      <c r="T326" s="6" t="s">
        <v>283</v>
      </c>
      <c r="U326" s="6" t="s">
        <v>349</v>
      </c>
      <c r="V326" s="6" t="s">
        <v>217</v>
      </c>
      <c r="W326" s="6" t="s">
        <v>2184</v>
      </c>
      <c r="X326" s="6" t="s">
        <v>2184</v>
      </c>
      <c r="Y326" s="6" t="s">
        <v>352</v>
      </c>
      <c r="Z326" s="6" t="s">
        <v>1</v>
      </c>
      <c r="AA326" s="6" t="s">
        <v>1</v>
      </c>
      <c r="AB326" s="6" t="s">
        <v>5</v>
      </c>
      <c r="AC326" s="6" t="s">
        <v>5</v>
      </c>
      <c r="AD326" s="6" t="s">
        <v>86</v>
      </c>
      <c r="AE326" s="6" t="s">
        <v>86</v>
      </c>
      <c r="AF326" s="6" t="s">
        <v>86</v>
      </c>
      <c r="AG326" s="6" t="s">
        <v>86</v>
      </c>
      <c r="AH326" s="6" t="s">
        <v>146</v>
      </c>
      <c r="AI326" s="6" t="s">
        <v>133</v>
      </c>
      <c r="AJ326" s="6" t="s">
        <v>251</v>
      </c>
      <c r="AK326" s="6" t="s">
        <v>141</v>
      </c>
      <c r="AL326" s="6" t="s">
        <v>220</v>
      </c>
      <c r="AM326" s="6" t="s">
        <v>2185</v>
      </c>
      <c r="AN326" s="6" t="s">
        <v>49</v>
      </c>
      <c r="AO326" s="6" t="s">
        <v>50</v>
      </c>
      <c r="AP326" s="6"/>
      <c r="AQ326" s="6" t="s">
        <v>5</v>
      </c>
      <c r="AR326" s="6"/>
      <c r="AS326" s="7"/>
      <c r="AT326" s="7" t="s">
        <v>78</v>
      </c>
      <c r="AU326" s="6" t="s">
        <v>78</v>
      </c>
      <c r="AV326" s="6" t="s">
        <v>4</v>
      </c>
      <c r="AW326" s="7" t="s">
        <v>54</v>
      </c>
      <c r="AX326" s="7" t="s">
        <v>7</v>
      </c>
      <c r="AY326" s="6" t="s">
        <v>6</v>
      </c>
      <c r="AZ326" s="6" t="s">
        <v>6</v>
      </c>
      <c r="BA326" s="6" t="s">
        <v>77</v>
      </c>
      <c r="BB326" s="12" t="s">
        <v>372</v>
      </c>
      <c r="BC326" s="12" t="s">
        <v>6</v>
      </c>
      <c r="BD326" s="12" t="s">
        <v>6</v>
      </c>
      <c r="BE326" s="12" t="s">
        <v>5</v>
      </c>
      <c r="BF326" s="12" t="s">
        <v>5</v>
      </c>
      <c r="BG326" s="6" t="s">
        <v>22</v>
      </c>
      <c r="BH326" s="12" t="s">
        <v>5</v>
      </c>
      <c r="BI326" s="12" t="s">
        <v>5</v>
      </c>
      <c r="BJ326" s="12" t="s">
        <v>5</v>
      </c>
      <c r="BK326" s="12" t="s">
        <v>5</v>
      </c>
      <c r="BL326" s="12" t="s">
        <v>5</v>
      </c>
      <c r="BM326" s="12" t="s">
        <v>5</v>
      </c>
      <c r="BN326" s="12" t="s">
        <v>5</v>
      </c>
      <c r="BO326" s="12" t="s">
        <v>79</v>
      </c>
      <c r="BP326" s="7" t="s">
        <v>5</v>
      </c>
      <c r="BQ326" s="7" t="s">
        <v>5</v>
      </c>
      <c r="BR326" s="7" t="s">
        <v>5</v>
      </c>
      <c r="BS326" s="7" t="s">
        <v>5</v>
      </c>
      <c r="BT326" s="7" t="s">
        <v>5</v>
      </c>
      <c r="BU326" s="7" t="s">
        <v>5</v>
      </c>
      <c r="BV326" s="7"/>
      <c r="BW326" s="7"/>
      <c r="BX326" s="7">
        <v>43104</v>
      </c>
    </row>
    <row r="327" spans="1:76" ht="57.6" hidden="1" x14ac:dyDescent="0.3">
      <c r="A327" s="5" t="s">
        <v>2186</v>
      </c>
      <c r="B327" s="6" t="s">
        <v>2187</v>
      </c>
      <c r="C327" s="6"/>
      <c r="D327" s="6" t="s">
        <v>130</v>
      </c>
      <c r="E327" s="6" t="s">
        <v>191</v>
      </c>
      <c r="F327" s="6" t="s">
        <v>192</v>
      </c>
      <c r="G327" s="6" t="s">
        <v>1698</v>
      </c>
      <c r="H327" s="6" t="s">
        <v>2</v>
      </c>
      <c r="I327" s="5" t="s">
        <v>2188</v>
      </c>
      <c r="J327" s="5"/>
      <c r="K327" s="7" t="s">
        <v>177</v>
      </c>
      <c r="L327" s="7">
        <v>43104</v>
      </c>
      <c r="M327" s="7" t="s">
        <v>196</v>
      </c>
      <c r="N327" s="7" t="s">
        <v>2</v>
      </c>
      <c r="O327" s="7" t="s">
        <v>2</v>
      </c>
      <c r="P327" s="6" t="s">
        <v>2</v>
      </c>
      <c r="Q327" s="6" t="s">
        <v>2</v>
      </c>
      <c r="R327" s="6" t="s">
        <v>86</v>
      </c>
      <c r="S327" s="6" t="s">
        <v>935</v>
      </c>
      <c r="T327" s="6" t="s">
        <v>2038</v>
      </c>
      <c r="U327" s="6" t="s">
        <v>2189</v>
      </c>
      <c r="V327" s="6" t="s">
        <v>181</v>
      </c>
      <c r="W327" s="6" t="s">
        <v>2190</v>
      </c>
      <c r="X327" s="6" t="s">
        <v>2190</v>
      </c>
      <c r="Y327" s="6" t="s">
        <v>2191</v>
      </c>
      <c r="Z327" s="6" t="s">
        <v>1</v>
      </c>
      <c r="AA327" s="6" t="s">
        <v>1</v>
      </c>
      <c r="AB327" s="6" t="s">
        <v>5</v>
      </c>
      <c r="AC327" s="6" t="s">
        <v>5</v>
      </c>
      <c r="AD327" s="6" t="s">
        <v>2</v>
      </c>
      <c r="AE327" s="6" t="s">
        <v>2</v>
      </c>
      <c r="AF327" s="6" t="s">
        <v>2</v>
      </c>
      <c r="AG327" s="6" t="s">
        <v>2</v>
      </c>
      <c r="AH327" s="6"/>
      <c r="AI327" s="6" t="s">
        <v>133</v>
      </c>
      <c r="AJ327" s="6" t="s">
        <v>251</v>
      </c>
      <c r="AK327" s="6" t="s">
        <v>141</v>
      </c>
      <c r="AL327" s="6" t="s">
        <v>2</v>
      </c>
      <c r="AM327" s="6" t="s">
        <v>2192</v>
      </c>
      <c r="AN327" s="6" t="s">
        <v>49</v>
      </c>
      <c r="AO327" s="6" t="s">
        <v>50</v>
      </c>
      <c r="AP327" s="6"/>
      <c r="AQ327" s="6" t="s">
        <v>5</v>
      </c>
      <c r="AR327" s="6"/>
      <c r="AS327" s="7"/>
      <c r="AT327" s="7" t="s">
        <v>78</v>
      </c>
      <c r="AU327" s="6" t="s">
        <v>78</v>
      </c>
      <c r="AV327" s="6" t="s">
        <v>4</v>
      </c>
      <c r="AW327" s="7" t="s">
        <v>54</v>
      </c>
      <c r="AX327" s="7" t="s">
        <v>7</v>
      </c>
      <c r="AY327" s="6" t="s">
        <v>6</v>
      </c>
      <c r="AZ327" s="6" t="s">
        <v>6</v>
      </c>
      <c r="BA327" s="6" t="s">
        <v>77</v>
      </c>
      <c r="BB327" s="12" t="s">
        <v>2</v>
      </c>
      <c r="BC327" s="12" t="s">
        <v>6</v>
      </c>
      <c r="BD327" s="12" t="s">
        <v>6</v>
      </c>
      <c r="BE327" s="12" t="s">
        <v>5</v>
      </c>
      <c r="BF327" s="12" t="s">
        <v>5</v>
      </c>
      <c r="BG327" s="6" t="s">
        <v>22</v>
      </c>
      <c r="BH327" s="12" t="s">
        <v>5</v>
      </c>
      <c r="BI327" s="12" t="s">
        <v>5</v>
      </c>
      <c r="BJ327" s="12" t="s">
        <v>5</v>
      </c>
      <c r="BK327" s="12" t="s">
        <v>5</v>
      </c>
      <c r="BL327" s="12" t="s">
        <v>5</v>
      </c>
      <c r="BM327" s="12" t="s">
        <v>5</v>
      </c>
      <c r="BN327" s="12" t="s">
        <v>5</v>
      </c>
      <c r="BO327" s="12" t="s">
        <v>79</v>
      </c>
      <c r="BP327" s="7" t="s">
        <v>5</v>
      </c>
      <c r="BQ327" s="7" t="s">
        <v>5</v>
      </c>
      <c r="BR327" s="7" t="s">
        <v>5</v>
      </c>
      <c r="BS327" s="7" t="s">
        <v>5</v>
      </c>
      <c r="BT327" s="7" t="s">
        <v>5</v>
      </c>
      <c r="BU327" s="7" t="s">
        <v>5</v>
      </c>
      <c r="BV327" s="7"/>
      <c r="BW327" s="7"/>
      <c r="BX327" s="7">
        <v>43104</v>
      </c>
    </row>
    <row r="328" spans="1:76" ht="28.8" hidden="1" x14ac:dyDescent="0.3">
      <c r="A328" s="5" t="s">
        <v>2193</v>
      </c>
      <c r="B328" s="6" t="s">
        <v>2194</v>
      </c>
      <c r="C328" s="6"/>
      <c r="D328" s="6" t="s">
        <v>130</v>
      </c>
      <c r="E328" s="6" t="s">
        <v>191</v>
      </c>
      <c r="F328" s="6" t="s">
        <v>192</v>
      </c>
      <c r="G328" s="6" t="s">
        <v>1698</v>
      </c>
      <c r="H328" s="6" t="s">
        <v>2</v>
      </c>
      <c r="I328" s="5" t="s">
        <v>2195</v>
      </c>
      <c r="J328" s="5"/>
      <c r="K328" s="7" t="s">
        <v>177</v>
      </c>
      <c r="L328" s="7">
        <v>43104</v>
      </c>
      <c r="M328" s="7" t="s">
        <v>196</v>
      </c>
      <c r="N328" s="7" t="s">
        <v>2</v>
      </c>
      <c r="O328" s="7" t="s">
        <v>2</v>
      </c>
      <c r="P328" s="6" t="s">
        <v>2</v>
      </c>
      <c r="Q328" s="6" t="s">
        <v>2</v>
      </c>
      <c r="R328" s="6" t="s">
        <v>86</v>
      </c>
      <c r="S328" s="6" t="s">
        <v>935</v>
      </c>
      <c r="T328" s="6" t="s">
        <v>2038</v>
      </c>
      <c r="U328" s="6" t="s">
        <v>2189</v>
      </c>
      <c r="V328" s="6" t="s">
        <v>181</v>
      </c>
      <c r="W328" s="6" t="s">
        <v>2190</v>
      </c>
      <c r="X328" s="6" t="s">
        <v>2190</v>
      </c>
      <c r="Y328" s="6" t="s">
        <v>2191</v>
      </c>
      <c r="Z328" s="6" t="s">
        <v>1</v>
      </c>
      <c r="AA328" s="6" t="s">
        <v>1</v>
      </c>
      <c r="AB328" s="6" t="s">
        <v>5</v>
      </c>
      <c r="AC328" s="6" t="s">
        <v>5</v>
      </c>
      <c r="AD328" s="6" t="s">
        <v>2</v>
      </c>
      <c r="AE328" s="6" t="s">
        <v>2</v>
      </c>
      <c r="AF328" s="6" t="s">
        <v>2</v>
      </c>
      <c r="AG328" s="6" t="s">
        <v>2</v>
      </c>
      <c r="AH328" s="6"/>
      <c r="AI328" s="6" t="s">
        <v>133</v>
      </c>
      <c r="AJ328" s="6" t="s">
        <v>251</v>
      </c>
      <c r="AK328" s="6" t="s">
        <v>141</v>
      </c>
      <c r="AL328" s="6" t="s">
        <v>2</v>
      </c>
      <c r="AM328" s="6" t="s">
        <v>2192</v>
      </c>
      <c r="AN328" s="6" t="s">
        <v>49</v>
      </c>
      <c r="AO328" s="6" t="s">
        <v>50</v>
      </c>
      <c r="AP328" s="6"/>
      <c r="AQ328" s="6" t="s">
        <v>5</v>
      </c>
      <c r="AR328" s="6"/>
      <c r="AS328" s="7"/>
      <c r="AT328" s="7" t="s">
        <v>78</v>
      </c>
      <c r="AU328" s="6" t="s">
        <v>78</v>
      </c>
      <c r="AV328" s="6" t="s">
        <v>4</v>
      </c>
      <c r="AW328" s="7" t="s">
        <v>54</v>
      </c>
      <c r="AX328" s="7" t="s">
        <v>7</v>
      </c>
      <c r="AY328" s="6" t="s">
        <v>6</v>
      </c>
      <c r="AZ328" s="6" t="s">
        <v>6</v>
      </c>
      <c r="BA328" s="6" t="s">
        <v>77</v>
      </c>
      <c r="BB328" s="12" t="s">
        <v>2</v>
      </c>
      <c r="BC328" s="12" t="s">
        <v>6</v>
      </c>
      <c r="BD328" s="12" t="s">
        <v>6</v>
      </c>
      <c r="BE328" s="12" t="s">
        <v>5</v>
      </c>
      <c r="BF328" s="12" t="s">
        <v>5</v>
      </c>
      <c r="BG328" s="6" t="s">
        <v>22</v>
      </c>
      <c r="BH328" s="12" t="s">
        <v>5</v>
      </c>
      <c r="BI328" s="12" t="s">
        <v>5</v>
      </c>
      <c r="BJ328" s="12" t="s">
        <v>5</v>
      </c>
      <c r="BK328" s="12" t="s">
        <v>5</v>
      </c>
      <c r="BL328" s="12" t="s">
        <v>5</v>
      </c>
      <c r="BM328" s="12" t="s">
        <v>5</v>
      </c>
      <c r="BN328" s="12" t="s">
        <v>5</v>
      </c>
      <c r="BO328" s="12" t="s">
        <v>79</v>
      </c>
      <c r="BP328" s="7" t="s">
        <v>5</v>
      </c>
      <c r="BQ328" s="7" t="s">
        <v>5</v>
      </c>
      <c r="BR328" s="7" t="s">
        <v>5</v>
      </c>
      <c r="BS328" s="7" t="s">
        <v>5</v>
      </c>
      <c r="BT328" s="7" t="s">
        <v>5</v>
      </c>
      <c r="BU328" s="7" t="s">
        <v>5</v>
      </c>
      <c r="BV328" s="7"/>
      <c r="BW328" s="7"/>
      <c r="BX328" s="7">
        <v>43104</v>
      </c>
    </row>
    <row r="329" spans="1:76" ht="57.6" hidden="1" x14ac:dyDescent="0.3">
      <c r="A329" s="5" t="s">
        <v>2196</v>
      </c>
      <c r="B329" s="6" t="s">
        <v>2197</v>
      </c>
      <c r="C329" s="6"/>
      <c r="D329" s="6" t="s">
        <v>130</v>
      </c>
      <c r="E329" s="6" t="s">
        <v>191</v>
      </c>
      <c r="F329" s="6" t="s">
        <v>192</v>
      </c>
      <c r="G329" s="6" t="s">
        <v>1698</v>
      </c>
      <c r="H329" s="6" t="s">
        <v>2</v>
      </c>
      <c r="I329" s="5" t="s">
        <v>2198</v>
      </c>
      <c r="J329" s="5"/>
      <c r="K329" s="7" t="s">
        <v>134</v>
      </c>
      <c r="L329" s="7">
        <v>43347</v>
      </c>
      <c r="M329" s="7" t="s">
        <v>196</v>
      </c>
      <c r="N329" s="7" t="s">
        <v>2</v>
      </c>
      <c r="O329" s="7" t="s">
        <v>2</v>
      </c>
      <c r="P329" s="6" t="s">
        <v>2</v>
      </c>
      <c r="Q329" s="6" t="s">
        <v>2</v>
      </c>
      <c r="R329" s="6" t="s">
        <v>86</v>
      </c>
      <c r="S329" s="6" t="s">
        <v>935</v>
      </c>
      <c r="T329" s="6" t="s">
        <v>2038</v>
      </c>
      <c r="U329" s="6" t="s">
        <v>2189</v>
      </c>
      <c r="V329" s="6" t="s">
        <v>181</v>
      </c>
      <c r="W329" s="6" t="s">
        <v>2190</v>
      </c>
      <c r="X329" s="6" t="s">
        <v>2190</v>
      </c>
      <c r="Y329" s="6" t="s">
        <v>2191</v>
      </c>
      <c r="Z329" s="6" t="s">
        <v>1</v>
      </c>
      <c r="AA329" s="6" t="s">
        <v>1</v>
      </c>
      <c r="AB329" s="6" t="s">
        <v>5</v>
      </c>
      <c r="AC329" s="6" t="s">
        <v>5</v>
      </c>
      <c r="AD329" s="6" t="s">
        <v>2</v>
      </c>
      <c r="AE329" s="6" t="s">
        <v>2</v>
      </c>
      <c r="AF329" s="6" t="s">
        <v>2</v>
      </c>
      <c r="AG329" s="6" t="s">
        <v>2</v>
      </c>
      <c r="AH329" s="6"/>
      <c r="AI329" s="6" t="s">
        <v>133</v>
      </c>
      <c r="AJ329" s="6" t="s">
        <v>219</v>
      </c>
      <c r="AK329" s="6" t="s">
        <v>185</v>
      </c>
      <c r="AL329" s="6" t="s">
        <v>2</v>
      </c>
      <c r="AM329" s="6"/>
      <c r="AN329" s="6" t="s">
        <v>49</v>
      </c>
      <c r="AO329" s="6" t="s">
        <v>50</v>
      </c>
      <c r="AP329" s="6"/>
      <c r="AQ329" s="6" t="s">
        <v>5</v>
      </c>
      <c r="AR329" s="6"/>
      <c r="AS329" s="7"/>
      <c r="AT329" s="7" t="s">
        <v>1301</v>
      </c>
      <c r="AU329" s="6" t="s">
        <v>1301</v>
      </c>
      <c r="AV329" s="6" t="s">
        <v>7</v>
      </c>
      <c r="AW329" s="7" t="s">
        <v>7</v>
      </c>
      <c r="AX329" s="7" t="s">
        <v>7</v>
      </c>
      <c r="AY329" s="6" t="s">
        <v>4</v>
      </c>
      <c r="AZ329" s="6" t="s">
        <v>77</v>
      </c>
      <c r="BA329" s="6" t="s">
        <v>77</v>
      </c>
      <c r="BB329" s="12" t="s">
        <v>2</v>
      </c>
      <c r="BC329" s="12" t="s">
        <v>6</v>
      </c>
      <c r="BD329" s="12" t="s">
        <v>6</v>
      </c>
      <c r="BE329" s="12" t="s">
        <v>5</v>
      </c>
      <c r="BF329" s="12" t="s">
        <v>5</v>
      </c>
      <c r="BG329" s="6" t="s">
        <v>342</v>
      </c>
      <c r="BH329" s="12" t="s">
        <v>5</v>
      </c>
      <c r="BI329" s="12" t="s">
        <v>5</v>
      </c>
      <c r="BJ329" s="12" t="s">
        <v>5</v>
      </c>
      <c r="BK329" s="12" t="s">
        <v>5</v>
      </c>
      <c r="BL329" s="12" t="s">
        <v>5</v>
      </c>
      <c r="BM329" s="12" t="s">
        <v>5</v>
      </c>
      <c r="BN329" s="12" t="s">
        <v>5</v>
      </c>
      <c r="BO329" s="12" t="s">
        <v>79</v>
      </c>
      <c r="BP329" s="7" t="s">
        <v>5</v>
      </c>
      <c r="BQ329" s="7" t="s">
        <v>5</v>
      </c>
      <c r="BR329" s="7" t="s">
        <v>5</v>
      </c>
      <c r="BS329" s="7" t="s">
        <v>5</v>
      </c>
      <c r="BT329" s="7" t="s">
        <v>5</v>
      </c>
      <c r="BU329" s="7" t="s">
        <v>5</v>
      </c>
      <c r="BV329" s="7"/>
      <c r="BW329" s="7"/>
      <c r="BX329" s="7">
        <v>43347</v>
      </c>
    </row>
    <row r="330" spans="1:76" hidden="1" x14ac:dyDescent="0.3">
      <c r="A330" s="5" t="s">
        <v>2199</v>
      </c>
      <c r="B330" s="6" t="s">
        <v>2200</v>
      </c>
      <c r="C330" s="6"/>
      <c r="D330" s="6" t="s">
        <v>130</v>
      </c>
      <c r="E330" s="6" t="s">
        <v>131</v>
      </c>
      <c r="F330" s="6" t="s">
        <v>175</v>
      </c>
      <c r="G330" s="6" t="s">
        <v>270</v>
      </c>
      <c r="H330" s="6" t="s">
        <v>2</v>
      </c>
      <c r="I330" s="5" t="s">
        <v>2201</v>
      </c>
      <c r="J330" s="5"/>
      <c r="K330" s="7" t="s">
        <v>134</v>
      </c>
      <c r="L330" s="7">
        <v>43347</v>
      </c>
      <c r="M330" s="7" t="s">
        <v>196</v>
      </c>
      <c r="N330" s="7" t="s">
        <v>2</v>
      </c>
      <c r="O330" s="7" t="s">
        <v>2</v>
      </c>
      <c r="P330" s="6" t="s">
        <v>2</v>
      </c>
      <c r="Q330" s="6" t="s">
        <v>2</v>
      </c>
      <c r="R330" s="6" t="s">
        <v>86</v>
      </c>
      <c r="S330" s="6" t="s">
        <v>272</v>
      </c>
      <c r="T330" s="6" t="s">
        <v>520</v>
      </c>
      <c r="U330" s="6" t="s">
        <v>273</v>
      </c>
      <c r="V330" s="6" t="s">
        <v>181</v>
      </c>
      <c r="W330" s="6" t="s">
        <v>272</v>
      </c>
      <c r="X330" s="6" t="s">
        <v>325</v>
      </c>
      <c r="Y330" s="6" t="s">
        <v>1920</v>
      </c>
      <c r="Z330" s="6" t="s">
        <v>1</v>
      </c>
      <c r="AA330" s="6" t="s">
        <v>1</v>
      </c>
      <c r="AB330" s="6" t="s">
        <v>5</v>
      </c>
      <c r="AC330" s="6" t="s">
        <v>5</v>
      </c>
      <c r="AD330" s="6" t="s">
        <v>2</v>
      </c>
      <c r="AE330" s="6" t="s">
        <v>2</v>
      </c>
      <c r="AF330" s="6" t="s">
        <v>2</v>
      </c>
      <c r="AG330" s="6" t="s">
        <v>2</v>
      </c>
      <c r="AH330" s="6"/>
      <c r="AI330" s="6" t="s">
        <v>133</v>
      </c>
      <c r="AJ330" s="6" t="s">
        <v>219</v>
      </c>
      <c r="AK330" s="6" t="s">
        <v>185</v>
      </c>
      <c r="AL330" s="6" t="s">
        <v>2</v>
      </c>
      <c r="AM330" s="6"/>
      <c r="AN330" s="6" t="s">
        <v>49</v>
      </c>
      <c r="AO330" s="6" t="s">
        <v>50</v>
      </c>
      <c r="AP330" s="6"/>
      <c r="AQ330" s="6" t="s">
        <v>5</v>
      </c>
      <c r="AR330" s="6"/>
      <c r="AS330" s="7"/>
      <c r="AT330" s="7" t="s">
        <v>1301</v>
      </c>
      <c r="AU330" s="6" t="s">
        <v>1301</v>
      </c>
      <c r="AV330" s="6" t="s">
        <v>7</v>
      </c>
      <c r="AW330" s="7" t="s">
        <v>7</v>
      </c>
      <c r="AX330" s="7" t="s">
        <v>7</v>
      </c>
      <c r="AY330" s="6" t="s">
        <v>4</v>
      </c>
      <c r="AZ330" s="6" t="s">
        <v>77</v>
      </c>
      <c r="BA330" s="6" t="s">
        <v>77</v>
      </c>
      <c r="BB330" s="12" t="s">
        <v>2</v>
      </c>
      <c r="BC330" s="12" t="s">
        <v>6</v>
      </c>
      <c r="BD330" s="12" t="s">
        <v>6</v>
      </c>
      <c r="BE330" s="12" t="s">
        <v>5</v>
      </c>
      <c r="BF330" s="12" t="s">
        <v>5</v>
      </c>
      <c r="BG330" s="6" t="s">
        <v>342</v>
      </c>
      <c r="BH330" s="12" t="s">
        <v>5</v>
      </c>
      <c r="BI330" s="12" t="s">
        <v>5</v>
      </c>
      <c r="BJ330" s="12" t="s">
        <v>5</v>
      </c>
      <c r="BK330" s="12" t="s">
        <v>5</v>
      </c>
      <c r="BL330" s="12" t="s">
        <v>5</v>
      </c>
      <c r="BM330" s="12" t="s">
        <v>5</v>
      </c>
      <c r="BN330" s="12" t="s">
        <v>5</v>
      </c>
      <c r="BO330" s="12" t="s">
        <v>79</v>
      </c>
      <c r="BP330" s="7" t="s">
        <v>5</v>
      </c>
      <c r="BQ330" s="7" t="s">
        <v>5</v>
      </c>
      <c r="BR330" s="7" t="s">
        <v>5</v>
      </c>
      <c r="BS330" s="7" t="s">
        <v>5</v>
      </c>
      <c r="BT330" s="7" t="s">
        <v>5</v>
      </c>
      <c r="BU330" s="7" t="s">
        <v>5</v>
      </c>
      <c r="BV330" s="7"/>
      <c r="BW330" s="7"/>
      <c r="BX330" s="7">
        <v>43347</v>
      </c>
    </row>
    <row r="331" spans="1:76" hidden="1" x14ac:dyDescent="0.3">
      <c r="A331" s="5" t="s">
        <v>2202</v>
      </c>
      <c r="B331" s="6" t="s">
        <v>2203</v>
      </c>
      <c r="C331" s="6"/>
      <c r="D331" s="6" t="s">
        <v>130</v>
      </c>
      <c r="E331" s="6" t="s">
        <v>131</v>
      </c>
      <c r="F331" s="6" t="s">
        <v>175</v>
      </c>
      <c r="G331" s="6" t="s">
        <v>270</v>
      </c>
      <c r="H331" s="6" t="s">
        <v>2</v>
      </c>
      <c r="I331" s="5" t="s">
        <v>2204</v>
      </c>
      <c r="J331" s="5"/>
      <c r="K331" s="7" t="s">
        <v>134</v>
      </c>
      <c r="L331" s="7">
        <v>43347</v>
      </c>
      <c r="M331" s="7" t="s">
        <v>196</v>
      </c>
      <c r="N331" s="7" t="s">
        <v>2</v>
      </c>
      <c r="O331" s="7" t="s">
        <v>2</v>
      </c>
      <c r="P331" s="6" t="s">
        <v>2</v>
      </c>
      <c r="Q331" s="6" t="s">
        <v>2</v>
      </c>
      <c r="R331" s="6" t="s">
        <v>86</v>
      </c>
      <c r="S331" s="6" t="s">
        <v>272</v>
      </c>
      <c r="T331" s="6" t="s">
        <v>520</v>
      </c>
      <c r="U331" s="6" t="s">
        <v>273</v>
      </c>
      <c r="V331" s="6" t="s">
        <v>181</v>
      </c>
      <c r="W331" s="6" t="s">
        <v>272</v>
      </c>
      <c r="X331" s="6" t="s">
        <v>325</v>
      </c>
      <c r="Y331" s="6" t="s">
        <v>1920</v>
      </c>
      <c r="Z331" s="6" t="s">
        <v>1</v>
      </c>
      <c r="AA331" s="6" t="s">
        <v>1</v>
      </c>
      <c r="AB331" s="6" t="s">
        <v>5</v>
      </c>
      <c r="AC331" s="6" t="s">
        <v>5</v>
      </c>
      <c r="AD331" s="6" t="s">
        <v>2</v>
      </c>
      <c r="AE331" s="6" t="s">
        <v>2</v>
      </c>
      <c r="AF331" s="6" t="s">
        <v>2</v>
      </c>
      <c r="AG331" s="6" t="s">
        <v>2</v>
      </c>
      <c r="AH331" s="6"/>
      <c r="AI331" s="6" t="s">
        <v>133</v>
      </c>
      <c r="AJ331" s="6" t="s">
        <v>219</v>
      </c>
      <c r="AK331" s="6" t="s">
        <v>185</v>
      </c>
      <c r="AL331" s="6" t="s">
        <v>2</v>
      </c>
      <c r="AM331" s="6"/>
      <c r="AN331" s="6" t="s">
        <v>49</v>
      </c>
      <c r="AO331" s="6" t="s">
        <v>50</v>
      </c>
      <c r="AP331" s="6"/>
      <c r="AQ331" s="6" t="s">
        <v>5</v>
      </c>
      <c r="AR331" s="6"/>
      <c r="AS331" s="7"/>
      <c r="AT331" s="7" t="s">
        <v>1301</v>
      </c>
      <c r="AU331" s="6" t="s">
        <v>1301</v>
      </c>
      <c r="AV331" s="6" t="s">
        <v>7</v>
      </c>
      <c r="AW331" s="7" t="s">
        <v>7</v>
      </c>
      <c r="AX331" s="7" t="s">
        <v>7</v>
      </c>
      <c r="AY331" s="6" t="s">
        <v>4</v>
      </c>
      <c r="AZ331" s="6" t="s">
        <v>77</v>
      </c>
      <c r="BA331" s="6" t="s">
        <v>77</v>
      </c>
      <c r="BB331" s="12" t="s">
        <v>2</v>
      </c>
      <c r="BC331" s="12" t="s">
        <v>6</v>
      </c>
      <c r="BD331" s="12" t="s">
        <v>6</v>
      </c>
      <c r="BE331" s="12" t="s">
        <v>5</v>
      </c>
      <c r="BF331" s="12" t="s">
        <v>5</v>
      </c>
      <c r="BG331" s="6" t="s">
        <v>342</v>
      </c>
      <c r="BH331" s="12" t="s">
        <v>5</v>
      </c>
      <c r="BI331" s="12" t="s">
        <v>5</v>
      </c>
      <c r="BJ331" s="12" t="s">
        <v>5</v>
      </c>
      <c r="BK331" s="12" t="s">
        <v>5</v>
      </c>
      <c r="BL331" s="12" t="s">
        <v>5</v>
      </c>
      <c r="BM331" s="12" t="s">
        <v>5</v>
      </c>
      <c r="BN331" s="12" t="s">
        <v>5</v>
      </c>
      <c r="BO331" s="12" t="s">
        <v>79</v>
      </c>
      <c r="BP331" s="7" t="s">
        <v>5</v>
      </c>
      <c r="BQ331" s="7" t="s">
        <v>5</v>
      </c>
      <c r="BR331" s="7" t="s">
        <v>5</v>
      </c>
      <c r="BS331" s="7" t="s">
        <v>5</v>
      </c>
      <c r="BT331" s="7" t="s">
        <v>5</v>
      </c>
      <c r="BU331" s="7" t="s">
        <v>5</v>
      </c>
      <c r="BV331" s="7"/>
      <c r="BW331" s="7"/>
      <c r="BX331" s="7">
        <v>43347</v>
      </c>
    </row>
    <row r="332" spans="1:76" hidden="1" x14ac:dyDescent="0.3">
      <c r="A332" s="5" t="s">
        <v>2205</v>
      </c>
      <c r="B332" s="6" t="s">
        <v>2206</v>
      </c>
      <c r="C332" s="6"/>
      <c r="D332" s="6" t="s">
        <v>130</v>
      </c>
      <c r="E332" s="6" t="s">
        <v>131</v>
      </c>
      <c r="F332" s="6" t="s">
        <v>175</v>
      </c>
      <c r="G332" s="6" t="s">
        <v>270</v>
      </c>
      <c r="H332" s="6" t="s">
        <v>2</v>
      </c>
      <c r="I332" s="5" t="s">
        <v>2207</v>
      </c>
      <c r="J332" s="5"/>
      <c r="K332" s="7" t="s">
        <v>134</v>
      </c>
      <c r="L332" s="7">
        <v>43347</v>
      </c>
      <c r="M332" s="7" t="s">
        <v>196</v>
      </c>
      <c r="N332" s="7" t="s">
        <v>2</v>
      </c>
      <c r="O332" s="7" t="s">
        <v>2</v>
      </c>
      <c r="P332" s="6" t="s">
        <v>2</v>
      </c>
      <c r="Q332" s="6" t="s">
        <v>2</v>
      </c>
      <c r="R332" s="6" t="s">
        <v>86</v>
      </c>
      <c r="S332" s="6" t="s">
        <v>272</v>
      </c>
      <c r="T332" s="6" t="s">
        <v>520</v>
      </c>
      <c r="U332" s="6" t="s">
        <v>273</v>
      </c>
      <c r="V332" s="6" t="s">
        <v>181</v>
      </c>
      <c r="W332" s="6" t="s">
        <v>272</v>
      </c>
      <c r="X332" s="6" t="s">
        <v>325</v>
      </c>
      <c r="Y332" s="6" t="s">
        <v>1920</v>
      </c>
      <c r="Z332" s="6" t="s">
        <v>1</v>
      </c>
      <c r="AA332" s="6" t="s">
        <v>1</v>
      </c>
      <c r="AB332" s="6" t="s">
        <v>5</v>
      </c>
      <c r="AC332" s="6" t="s">
        <v>5</v>
      </c>
      <c r="AD332" s="6" t="s">
        <v>2</v>
      </c>
      <c r="AE332" s="6" t="s">
        <v>2</v>
      </c>
      <c r="AF332" s="6" t="s">
        <v>2</v>
      </c>
      <c r="AG332" s="6" t="s">
        <v>2</v>
      </c>
      <c r="AH332" s="6"/>
      <c r="AI332" s="6" t="s">
        <v>133</v>
      </c>
      <c r="AJ332" s="6" t="s">
        <v>219</v>
      </c>
      <c r="AK332" s="6" t="s">
        <v>185</v>
      </c>
      <c r="AL332" s="6" t="s">
        <v>2</v>
      </c>
      <c r="AM332" s="6"/>
      <c r="AN332" s="6" t="s">
        <v>49</v>
      </c>
      <c r="AO332" s="6" t="s">
        <v>50</v>
      </c>
      <c r="AP332" s="6"/>
      <c r="AQ332" s="6" t="s">
        <v>5</v>
      </c>
      <c r="AR332" s="6"/>
      <c r="AS332" s="7"/>
      <c r="AT332" s="7" t="s">
        <v>1301</v>
      </c>
      <c r="AU332" s="6" t="s">
        <v>1301</v>
      </c>
      <c r="AV332" s="6" t="s">
        <v>7</v>
      </c>
      <c r="AW332" s="7" t="s">
        <v>7</v>
      </c>
      <c r="AX332" s="7" t="s">
        <v>7</v>
      </c>
      <c r="AY332" s="6" t="s">
        <v>4</v>
      </c>
      <c r="AZ332" s="6" t="s">
        <v>77</v>
      </c>
      <c r="BA332" s="6" t="s">
        <v>77</v>
      </c>
      <c r="BB332" s="12" t="s">
        <v>2</v>
      </c>
      <c r="BC332" s="12" t="s">
        <v>6</v>
      </c>
      <c r="BD332" s="12" t="s">
        <v>6</v>
      </c>
      <c r="BE332" s="12" t="s">
        <v>5</v>
      </c>
      <c r="BF332" s="12" t="s">
        <v>5</v>
      </c>
      <c r="BG332" s="6" t="s">
        <v>342</v>
      </c>
      <c r="BH332" s="12" t="s">
        <v>5</v>
      </c>
      <c r="BI332" s="12" t="s">
        <v>5</v>
      </c>
      <c r="BJ332" s="12" t="s">
        <v>5</v>
      </c>
      <c r="BK332" s="12" t="s">
        <v>5</v>
      </c>
      <c r="BL332" s="12" t="s">
        <v>5</v>
      </c>
      <c r="BM332" s="12" t="s">
        <v>5</v>
      </c>
      <c r="BN332" s="12" t="s">
        <v>5</v>
      </c>
      <c r="BO332" s="12" t="s">
        <v>79</v>
      </c>
      <c r="BP332" s="7" t="s">
        <v>5</v>
      </c>
      <c r="BQ332" s="7" t="s">
        <v>5</v>
      </c>
      <c r="BR332" s="7" t="s">
        <v>5</v>
      </c>
      <c r="BS332" s="7" t="s">
        <v>5</v>
      </c>
      <c r="BT332" s="7" t="s">
        <v>5</v>
      </c>
      <c r="BU332" s="7" t="s">
        <v>5</v>
      </c>
      <c r="BV332" s="7"/>
      <c r="BW332" s="7"/>
      <c r="BX332" s="7">
        <v>43347</v>
      </c>
    </row>
    <row r="333" spans="1:76" hidden="1" x14ac:dyDescent="0.3">
      <c r="A333" s="5" t="s">
        <v>2208</v>
      </c>
      <c r="B333" s="6" t="s">
        <v>2209</v>
      </c>
      <c r="C333" s="6"/>
      <c r="D333" s="6" t="s">
        <v>130</v>
      </c>
      <c r="E333" s="6" t="s">
        <v>131</v>
      </c>
      <c r="F333" s="6" t="s">
        <v>175</v>
      </c>
      <c r="G333" s="6" t="s">
        <v>270</v>
      </c>
      <c r="H333" s="6" t="s">
        <v>2</v>
      </c>
      <c r="I333" s="5" t="s">
        <v>2210</v>
      </c>
      <c r="J333" s="5"/>
      <c r="K333" s="7" t="s">
        <v>134</v>
      </c>
      <c r="L333" s="7">
        <v>43347</v>
      </c>
      <c r="M333" s="7" t="s">
        <v>196</v>
      </c>
      <c r="N333" s="7" t="s">
        <v>2</v>
      </c>
      <c r="O333" s="7" t="s">
        <v>2</v>
      </c>
      <c r="P333" s="6" t="s">
        <v>2</v>
      </c>
      <c r="Q333" s="6" t="s">
        <v>2</v>
      </c>
      <c r="R333" s="6" t="s">
        <v>86</v>
      </c>
      <c r="S333" s="6" t="s">
        <v>272</v>
      </c>
      <c r="T333" s="6" t="s">
        <v>520</v>
      </c>
      <c r="U333" s="6" t="s">
        <v>273</v>
      </c>
      <c r="V333" s="6" t="s">
        <v>181</v>
      </c>
      <c r="W333" s="6" t="s">
        <v>272</v>
      </c>
      <c r="X333" s="6" t="s">
        <v>325</v>
      </c>
      <c r="Y333" s="6" t="s">
        <v>1920</v>
      </c>
      <c r="Z333" s="6" t="s">
        <v>1</v>
      </c>
      <c r="AA333" s="6" t="s">
        <v>1</v>
      </c>
      <c r="AB333" s="6" t="s">
        <v>5</v>
      </c>
      <c r="AC333" s="6" t="s">
        <v>5</v>
      </c>
      <c r="AD333" s="6" t="s">
        <v>2</v>
      </c>
      <c r="AE333" s="6" t="s">
        <v>2</v>
      </c>
      <c r="AF333" s="6" t="s">
        <v>2</v>
      </c>
      <c r="AG333" s="6" t="s">
        <v>2</v>
      </c>
      <c r="AH333" s="6"/>
      <c r="AI333" s="6" t="s">
        <v>133</v>
      </c>
      <c r="AJ333" s="6" t="s">
        <v>219</v>
      </c>
      <c r="AK333" s="6" t="s">
        <v>185</v>
      </c>
      <c r="AL333" s="6" t="s">
        <v>2</v>
      </c>
      <c r="AM333" s="6"/>
      <c r="AN333" s="6" t="s">
        <v>49</v>
      </c>
      <c r="AO333" s="6" t="s">
        <v>50</v>
      </c>
      <c r="AP333" s="6"/>
      <c r="AQ333" s="6" t="s">
        <v>5</v>
      </c>
      <c r="AR333" s="6"/>
      <c r="AS333" s="7"/>
      <c r="AT333" s="7" t="s">
        <v>1301</v>
      </c>
      <c r="AU333" s="6" t="s">
        <v>1301</v>
      </c>
      <c r="AV333" s="6" t="s">
        <v>7</v>
      </c>
      <c r="AW333" s="7" t="s">
        <v>7</v>
      </c>
      <c r="AX333" s="7" t="s">
        <v>7</v>
      </c>
      <c r="AY333" s="6" t="s">
        <v>4</v>
      </c>
      <c r="AZ333" s="6" t="s">
        <v>77</v>
      </c>
      <c r="BA333" s="6" t="s">
        <v>77</v>
      </c>
      <c r="BB333" s="12" t="s">
        <v>2</v>
      </c>
      <c r="BC333" s="12" t="s">
        <v>6</v>
      </c>
      <c r="BD333" s="12" t="s">
        <v>6</v>
      </c>
      <c r="BE333" s="12" t="s">
        <v>5</v>
      </c>
      <c r="BF333" s="12" t="s">
        <v>5</v>
      </c>
      <c r="BG333" s="6" t="s">
        <v>342</v>
      </c>
      <c r="BH333" s="12" t="s">
        <v>5</v>
      </c>
      <c r="BI333" s="12" t="s">
        <v>5</v>
      </c>
      <c r="BJ333" s="12" t="s">
        <v>5</v>
      </c>
      <c r="BK333" s="12" t="s">
        <v>5</v>
      </c>
      <c r="BL333" s="12" t="s">
        <v>5</v>
      </c>
      <c r="BM333" s="12" t="s">
        <v>5</v>
      </c>
      <c r="BN333" s="12" t="s">
        <v>5</v>
      </c>
      <c r="BO333" s="12" t="s">
        <v>79</v>
      </c>
      <c r="BP333" s="7" t="s">
        <v>5</v>
      </c>
      <c r="BQ333" s="7" t="s">
        <v>5</v>
      </c>
      <c r="BR333" s="7" t="s">
        <v>5</v>
      </c>
      <c r="BS333" s="7" t="s">
        <v>5</v>
      </c>
      <c r="BT333" s="7" t="s">
        <v>5</v>
      </c>
      <c r="BU333" s="7" t="s">
        <v>5</v>
      </c>
      <c r="BV333" s="7"/>
      <c r="BW333" s="7"/>
      <c r="BX333" s="7">
        <v>43347</v>
      </c>
    </row>
    <row r="334" spans="1:76" hidden="1" x14ac:dyDescent="0.3">
      <c r="A334" s="5" t="s">
        <v>2211</v>
      </c>
      <c r="B334" s="6" t="s">
        <v>2212</v>
      </c>
      <c r="C334" s="6"/>
      <c r="D334" s="6" t="s">
        <v>130</v>
      </c>
      <c r="E334" s="6" t="s">
        <v>131</v>
      </c>
      <c r="F334" s="6" t="s">
        <v>175</v>
      </c>
      <c r="G334" s="6" t="s">
        <v>270</v>
      </c>
      <c r="H334" s="6" t="s">
        <v>2</v>
      </c>
      <c r="I334" s="5" t="s">
        <v>2213</v>
      </c>
      <c r="J334" s="5"/>
      <c r="K334" s="7" t="s">
        <v>134</v>
      </c>
      <c r="L334" s="7">
        <v>43347</v>
      </c>
      <c r="M334" s="7" t="s">
        <v>196</v>
      </c>
      <c r="N334" s="7" t="s">
        <v>2</v>
      </c>
      <c r="O334" s="7" t="s">
        <v>2</v>
      </c>
      <c r="P334" s="6" t="s">
        <v>2</v>
      </c>
      <c r="Q334" s="6" t="s">
        <v>2</v>
      </c>
      <c r="R334" s="6" t="s">
        <v>86</v>
      </c>
      <c r="S334" s="6" t="s">
        <v>272</v>
      </c>
      <c r="T334" s="6" t="s">
        <v>520</v>
      </c>
      <c r="U334" s="6" t="s">
        <v>273</v>
      </c>
      <c r="V334" s="6" t="s">
        <v>181</v>
      </c>
      <c r="W334" s="6" t="s">
        <v>272</v>
      </c>
      <c r="X334" s="6" t="s">
        <v>325</v>
      </c>
      <c r="Y334" s="6" t="s">
        <v>1920</v>
      </c>
      <c r="Z334" s="6" t="s">
        <v>1</v>
      </c>
      <c r="AA334" s="6" t="s">
        <v>1</v>
      </c>
      <c r="AB334" s="6" t="s">
        <v>5</v>
      </c>
      <c r="AC334" s="6" t="s">
        <v>5</v>
      </c>
      <c r="AD334" s="6" t="s">
        <v>2</v>
      </c>
      <c r="AE334" s="6" t="s">
        <v>2</v>
      </c>
      <c r="AF334" s="6" t="s">
        <v>2</v>
      </c>
      <c r="AG334" s="6" t="s">
        <v>2</v>
      </c>
      <c r="AH334" s="6"/>
      <c r="AI334" s="6" t="s">
        <v>133</v>
      </c>
      <c r="AJ334" s="6" t="s">
        <v>219</v>
      </c>
      <c r="AK334" s="6" t="s">
        <v>185</v>
      </c>
      <c r="AL334" s="6" t="s">
        <v>2</v>
      </c>
      <c r="AM334" s="6"/>
      <c r="AN334" s="6" t="s">
        <v>49</v>
      </c>
      <c r="AO334" s="6" t="s">
        <v>50</v>
      </c>
      <c r="AP334" s="6"/>
      <c r="AQ334" s="6" t="s">
        <v>5</v>
      </c>
      <c r="AR334" s="6"/>
      <c r="AS334" s="7"/>
      <c r="AT334" s="7" t="s">
        <v>1301</v>
      </c>
      <c r="AU334" s="6" t="s">
        <v>1301</v>
      </c>
      <c r="AV334" s="6" t="s">
        <v>7</v>
      </c>
      <c r="AW334" s="7" t="s">
        <v>7</v>
      </c>
      <c r="AX334" s="7" t="s">
        <v>7</v>
      </c>
      <c r="AY334" s="6" t="s">
        <v>4</v>
      </c>
      <c r="AZ334" s="6" t="s">
        <v>77</v>
      </c>
      <c r="BA334" s="6" t="s">
        <v>77</v>
      </c>
      <c r="BB334" s="12" t="s">
        <v>2</v>
      </c>
      <c r="BC334" s="12" t="s">
        <v>6</v>
      </c>
      <c r="BD334" s="12" t="s">
        <v>6</v>
      </c>
      <c r="BE334" s="12" t="s">
        <v>5</v>
      </c>
      <c r="BF334" s="12" t="s">
        <v>5</v>
      </c>
      <c r="BG334" s="6" t="s">
        <v>342</v>
      </c>
      <c r="BH334" s="12" t="s">
        <v>5</v>
      </c>
      <c r="BI334" s="12" t="s">
        <v>5</v>
      </c>
      <c r="BJ334" s="12" t="s">
        <v>5</v>
      </c>
      <c r="BK334" s="12" t="s">
        <v>5</v>
      </c>
      <c r="BL334" s="12" t="s">
        <v>5</v>
      </c>
      <c r="BM334" s="12" t="s">
        <v>5</v>
      </c>
      <c r="BN334" s="12" t="s">
        <v>5</v>
      </c>
      <c r="BO334" s="12" t="s">
        <v>79</v>
      </c>
      <c r="BP334" s="7" t="s">
        <v>5</v>
      </c>
      <c r="BQ334" s="7" t="s">
        <v>5</v>
      </c>
      <c r="BR334" s="7" t="s">
        <v>5</v>
      </c>
      <c r="BS334" s="7" t="s">
        <v>5</v>
      </c>
      <c r="BT334" s="7" t="s">
        <v>5</v>
      </c>
      <c r="BU334" s="7" t="s">
        <v>5</v>
      </c>
      <c r="BV334" s="7"/>
      <c r="BW334" s="7"/>
      <c r="BX334" s="7">
        <v>43347</v>
      </c>
    </row>
    <row r="335" spans="1:76" hidden="1" x14ac:dyDescent="0.3">
      <c r="A335" s="5" t="s">
        <v>2214</v>
      </c>
      <c r="B335" s="6" t="s">
        <v>2215</v>
      </c>
      <c r="C335" s="6"/>
      <c r="D335" s="6" t="s">
        <v>130</v>
      </c>
      <c r="E335" s="6" t="s">
        <v>131</v>
      </c>
      <c r="F335" s="6" t="s">
        <v>175</v>
      </c>
      <c r="G335" s="6" t="s">
        <v>270</v>
      </c>
      <c r="H335" s="6" t="s">
        <v>2</v>
      </c>
      <c r="I335" s="5" t="s">
        <v>2216</v>
      </c>
      <c r="J335" s="5"/>
      <c r="K335" s="7" t="s">
        <v>134</v>
      </c>
      <c r="L335" s="7">
        <v>43347</v>
      </c>
      <c r="M335" s="7" t="s">
        <v>196</v>
      </c>
      <c r="N335" s="7" t="s">
        <v>2</v>
      </c>
      <c r="O335" s="7" t="s">
        <v>2</v>
      </c>
      <c r="P335" s="6" t="s">
        <v>2</v>
      </c>
      <c r="Q335" s="6" t="s">
        <v>2</v>
      </c>
      <c r="R335" s="6" t="s">
        <v>86</v>
      </c>
      <c r="S335" s="6" t="s">
        <v>272</v>
      </c>
      <c r="T335" s="6" t="s">
        <v>520</v>
      </c>
      <c r="U335" s="6" t="s">
        <v>273</v>
      </c>
      <c r="V335" s="6" t="s">
        <v>181</v>
      </c>
      <c r="W335" s="6" t="s">
        <v>272</v>
      </c>
      <c r="X335" s="6" t="s">
        <v>325</v>
      </c>
      <c r="Y335" s="6" t="s">
        <v>1920</v>
      </c>
      <c r="Z335" s="6" t="s">
        <v>1</v>
      </c>
      <c r="AA335" s="6" t="s">
        <v>1</v>
      </c>
      <c r="AB335" s="6" t="s">
        <v>5</v>
      </c>
      <c r="AC335" s="6" t="s">
        <v>5</v>
      </c>
      <c r="AD335" s="6" t="s">
        <v>2</v>
      </c>
      <c r="AE335" s="6" t="s">
        <v>2</v>
      </c>
      <c r="AF335" s="6" t="s">
        <v>2</v>
      </c>
      <c r="AG335" s="6" t="s">
        <v>2</v>
      </c>
      <c r="AH335" s="6"/>
      <c r="AI335" s="6" t="s">
        <v>133</v>
      </c>
      <c r="AJ335" s="6" t="s">
        <v>219</v>
      </c>
      <c r="AK335" s="6" t="s">
        <v>185</v>
      </c>
      <c r="AL335" s="6" t="s">
        <v>2</v>
      </c>
      <c r="AM335" s="6"/>
      <c r="AN335" s="6" t="s">
        <v>49</v>
      </c>
      <c r="AO335" s="6" t="s">
        <v>50</v>
      </c>
      <c r="AP335" s="6"/>
      <c r="AQ335" s="6" t="s">
        <v>5</v>
      </c>
      <c r="AR335" s="6"/>
      <c r="AS335" s="7"/>
      <c r="AT335" s="7" t="s">
        <v>1301</v>
      </c>
      <c r="AU335" s="6" t="s">
        <v>1301</v>
      </c>
      <c r="AV335" s="6" t="s">
        <v>7</v>
      </c>
      <c r="AW335" s="7" t="s">
        <v>7</v>
      </c>
      <c r="AX335" s="7" t="s">
        <v>7</v>
      </c>
      <c r="AY335" s="6" t="s">
        <v>4</v>
      </c>
      <c r="AZ335" s="6" t="s">
        <v>77</v>
      </c>
      <c r="BA335" s="6" t="s">
        <v>77</v>
      </c>
      <c r="BB335" s="12" t="s">
        <v>2</v>
      </c>
      <c r="BC335" s="12" t="s">
        <v>6</v>
      </c>
      <c r="BD335" s="12" t="s">
        <v>6</v>
      </c>
      <c r="BE335" s="12" t="s">
        <v>5</v>
      </c>
      <c r="BF335" s="12" t="s">
        <v>5</v>
      </c>
      <c r="BG335" s="6" t="s">
        <v>342</v>
      </c>
      <c r="BH335" s="12" t="s">
        <v>5</v>
      </c>
      <c r="BI335" s="12" t="s">
        <v>5</v>
      </c>
      <c r="BJ335" s="12" t="s">
        <v>5</v>
      </c>
      <c r="BK335" s="12" t="s">
        <v>5</v>
      </c>
      <c r="BL335" s="12" t="s">
        <v>5</v>
      </c>
      <c r="BM335" s="12" t="s">
        <v>5</v>
      </c>
      <c r="BN335" s="12" t="s">
        <v>5</v>
      </c>
      <c r="BO335" s="12" t="s">
        <v>79</v>
      </c>
      <c r="BP335" s="7" t="s">
        <v>5</v>
      </c>
      <c r="BQ335" s="7" t="s">
        <v>5</v>
      </c>
      <c r="BR335" s="7" t="s">
        <v>5</v>
      </c>
      <c r="BS335" s="7" t="s">
        <v>5</v>
      </c>
      <c r="BT335" s="7" t="s">
        <v>5</v>
      </c>
      <c r="BU335" s="7" t="s">
        <v>5</v>
      </c>
      <c r="BV335" s="7"/>
      <c r="BW335" s="7"/>
      <c r="BX335" s="7">
        <v>43347</v>
      </c>
    </row>
    <row r="336" spans="1:76" hidden="1" x14ac:dyDescent="0.3">
      <c r="A336" s="5" t="s">
        <v>2217</v>
      </c>
      <c r="B336" s="6" t="s">
        <v>2218</v>
      </c>
      <c r="C336" s="6"/>
      <c r="D336" s="6" t="s">
        <v>130</v>
      </c>
      <c r="E336" s="6" t="s">
        <v>131</v>
      </c>
      <c r="F336" s="6" t="s">
        <v>175</v>
      </c>
      <c r="G336" s="6" t="s">
        <v>270</v>
      </c>
      <c r="H336" s="6" t="s">
        <v>2</v>
      </c>
      <c r="I336" s="5" t="s">
        <v>2219</v>
      </c>
      <c r="J336" s="5"/>
      <c r="K336" s="7" t="s">
        <v>134</v>
      </c>
      <c r="L336" s="7">
        <v>43347</v>
      </c>
      <c r="M336" s="7" t="s">
        <v>196</v>
      </c>
      <c r="N336" s="7" t="s">
        <v>2</v>
      </c>
      <c r="O336" s="7" t="s">
        <v>2</v>
      </c>
      <c r="P336" s="6" t="s">
        <v>2</v>
      </c>
      <c r="Q336" s="6" t="s">
        <v>2</v>
      </c>
      <c r="R336" s="6" t="s">
        <v>86</v>
      </c>
      <c r="S336" s="6" t="s">
        <v>272</v>
      </c>
      <c r="T336" s="6" t="s">
        <v>520</v>
      </c>
      <c r="U336" s="6" t="s">
        <v>273</v>
      </c>
      <c r="V336" s="6" t="s">
        <v>181</v>
      </c>
      <c r="W336" s="6" t="s">
        <v>272</v>
      </c>
      <c r="X336" s="6" t="s">
        <v>325</v>
      </c>
      <c r="Y336" s="6" t="s">
        <v>1920</v>
      </c>
      <c r="Z336" s="6" t="s">
        <v>1</v>
      </c>
      <c r="AA336" s="6" t="s">
        <v>1</v>
      </c>
      <c r="AB336" s="6" t="s">
        <v>5</v>
      </c>
      <c r="AC336" s="6" t="s">
        <v>5</v>
      </c>
      <c r="AD336" s="6" t="s">
        <v>2</v>
      </c>
      <c r="AE336" s="6" t="s">
        <v>2</v>
      </c>
      <c r="AF336" s="6" t="s">
        <v>2</v>
      </c>
      <c r="AG336" s="6" t="s">
        <v>2</v>
      </c>
      <c r="AH336" s="6"/>
      <c r="AI336" s="6" t="s">
        <v>133</v>
      </c>
      <c r="AJ336" s="6" t="s">
        <v>251</v>
      </c>
      <c r="AK336" s="6" t="s">
        <v>185</v>
      </c>
      <c r="AL336" s="6" t="s">
        <v>2</v>
      </c>
      <c r="AM336" s="6"/>
      <c r="AN336" s="6" t="s">
        <v>49</v>
      </c>
      <c r="AO336" s="6" t="s">
        <v>50</v>
      </c>
      <c r="AP336" s="6"/>
      <c r="AQ336" s="6" t="s">
        <v>5</v>
      </c>
      <c r="AR336" s="6"/>
      <c r="AS336" s="7"/>
      <c r="AT336" s="7" t="s">
        <v>1301</v>
      </c>
      <c r="AU336" s="6" t="s">
        <v>1301</v>
      </c>
      <c r="AV336" s="6" t="s">
        <v>7</v>
      </c>
      <c r="AW336" s="7" t="s">
        <v>7</v>
      </c>
      <c r="AX336" s="7" t="s">
        <v>7</v>
      </c>
      <c r="AY336" s="6" t="s">
        <v>4</v>
      </c>
      <c r="AZ336" s="6" t="s">
        <v>77</v>
      </c>
      <c r="BA336" s="6" t="s">
        <v>77</v>
      </c>
      <c r="BB336" s="12" t="s">
        <v>2</v>
      </c>
      <c r="BC336" s="12" t="s">
        <v>6</v>
      </c>
      <c r="BD336" s="12" t="s">
        <v>6</v>
      </c>
      <c r="BE336" s="12" t="s">
        <v>5</v>
      </c>
      <c r="BF336" s="12" t="s">
        <v>5</v>
      </c>
      <c r="BG336" s="6" t="s">
        <v>342</v>
      </c>
      <c r="BH336" s="12" t="s">
        <v>5</v>
      </c>
      <c r="BI336" s="12" t="s">
        <v>5</v>
      </c>
      <c r="BJ336" s="12" t="s">
        <v>5</v>
      </c>
      <c r="BK336" s="12" t="s">
        <v>5</v>
      </c>
      <c r="BL336" s="12" t="s">
        <v>5</v>
      </c>
      <c r="BM336" s="12" t="s">
        <v>5</v>
      </c>
      <c r="BN336" s="12" t="s">
        <v>5</v>
      </c>
      <c r="BO336" s="12" t="s">
        <v>79</v>
      </c>
      <c r="BP336" s="7" t="s">
        <v>5</v>
      </c>
      <c r="BQ336" s="7" t="s">
        <v>5</v>
      </c>
      <c r="BR336" s="7" t="s">
        <v>5</v>
      </c>
      <c r="BS336" s="7" t="s">
        <v>5</v>
      </c>
      <c r="BT336" s="7" t="s">
        <v>5</v>
      </c>
      <c r="BU336" s="7" t="s">
        <v>5</v>
      </c>
      <c r="BV336" s="7"/>
      <c r="BW336" s="7"/>
      <c r="BX336" s="7">
        <v>43347</v>
      </c>
    </row>
    <row r="337" spans="1:76" ht="28.8" hidden="1" x14ac:dyDescent="0.3">
      <c r="A337" s="5" t="s">
        <v>2220</v>
      </c>
      <c r="B337" s="6" t="s">
        <v>2221</v>
      </c>
      <c r="C337" s="6"/>
      <c r="D337" s="6" t="s">
        <v>130</v>
      </c>
      <c r="E337" s="6" t="s">
        <v>131</v>
      </c>
      <c r="F337" s="6" t="s">
        <v>175</v>
      </c>
      <c r="G337" s="6" t="s">
        <v>270</v>
      </c>
      <c r="H337" s="6" t="s">
        <v>2</v>
      </c>
      <c r="I337" s="5" t="s">
        <v>2222</v>
      </c>
      <c r="J337" s="5"/>
      <c r="K337" s="7" t="s">
        <v>134</v>
      </c>
      <c r="L337" s="7">
        <v>43347</v>
      </c>
      <c r="M337" s="7" t="s">
        <v>196</v>
      </c>
      <c r="N337" s="7" t="s">
        <v>2</v>
      </c>
      <c r="O337" s="7" t="s">
        <v>2</v>
      </c>
      <c r="P337" s="6" t="s">
        <v>2</v>
      </c>
      <c r="Q337" s="6" t="s">
        <v>2</v>
      </c>
      <c r="R337" s="6" t="s">
        <v>86</v>
      </c>
      <c r="S337" s="6" t="s">
        <v>402</v>
      </c>
      <c r="T337" s="6" t="s">
        <v>520</v>
      </c>
      <c r="U337" s="6" t="s">
        <v>403</v>
      </c>
      <c r="V337" s="6" t="s">
        <v>181</v>
      </c>
      <c r="W337" s="6" t="s">
        <v>2223</v>
      </c>
      <c r="X337" s="6" t="s">
        <v>325</v>
      </c>
      <c r="Y337" s="6" t="s">
        <v>2224</v>
      </c>
      <c r="Z337" s="6" t="s">
        <v>1</v>
      </c>
      <c r="AA337" s="6" t="s">
        <v>1</v>
      </c>
      <c r="AB337" s="6" t="s">
        <v>5</v>
      </c>
      <c r="AC337" s="6" t="s">
        <v>5</v>
      </c>
      <c r="AD337" s="6" t="s">
        <v>2</v>
      </c>
      <c r="AE337" s="6" t="s">
        <v>2</v>
      </c>
      <c r="AF337" s="6" t="s">
        <v>2</v>
      </c>
      <c r="AG337" s="6" t="s">
        <v>2</v>
      </c>
      <c r="AH337" s="6"/>
      <c r="AI337" s="6" t="s">
        <v>133</v>
      </c>
      <c r="AJ337" s="6" t="s">
        <v>251</v>
      </c>
      <c r="AK337" s="6" t="s">
        <v>185</v>
      </c>
      <c r="AL337" s="6" t="s">
        <v>2</v>
      </c>
      <c r="AM337" s="6"/>
      <c r="AN337" s="6" t="s">
        <v>49</v>
      </c>
      <c r="AO337" s="6" t="s">
        <v>50</v>
      </c>
      <c r="AP337" s="6"/>
      <c r="AQ337" s="6" t="s">
        <v>5</v>
      </c>
      <c r="AR337" s="6"/>
      <c r="AS337" s="7"/>
      <c r="AT337" s="7" t="s">
        <v>1301</v>
      </c>
      <c r="AU337" s="6" t="s">
        <v>1301</v>
      </c>
      <c r="AV337" s="6" t="s">
        <v>7</v>
      </c>
      <c r="AW337" s="7" t="s">
        <v>7</v>
      </c>
      <c r="AX337" s="7" t="s">
        <v>7</v>
      </c>
      <c r="AY337" s="6" t="s">
        <v>4</v>
      </c>
      <c r="AZ337" s="6" t="s">
        <v>77</v>
      </c>
      <c r="BA337" s="6" t="s">
        <v>77</v>
      </c>
      <c r="BB337" s="12" t="s">
        <v>2</v>
      </c>
      <c r="BC337" s="12" t="s">
        <v>6</v>
      </c>
      <c r="BD337" s="12" t="s">
        <v>6</v>
      </c>
      <c r="BE337" s="12" t="s">
        <v>5</v>
      </c>
      <c r="BF337" s="12" t="s">
        <v>5</v>
      </c>
      <c r="BG337" s="6" t="s">
        <v>342</v>
      </c>
      <c r="BH337" s="12" t="s">
        <v>5</v>
      </c>
      <c r="BI337" s="12" t="s">
        <v>5</v>
      </c>
      <c r="BJ337" s="12" t="s">
        <v>5</v>
      </c>
      <c r="BK337" s="12" t="s">
        <v>5</v>
      </c>
      <c r="BL337" s="12" t="s">
        <v>5</v>
      </c>
      <c r="BM337" s="12" t="s">
        <v>5</v>
      </c>
      <c r="BN337" s="12" t="s">
        <v>5</v>
      </c>
      <c r="BO337" s="12" t="s">
        <v>79</v>
      </c>
      <c r="BP337" s="7" t="s">
        <v>5</v>
      </c>
      <c r="BQ337" s="7" t="s">
        <v>5</v>
      </c>
      <c r="BR337" s="7" t="s">
        <v>5</v>
      </c>
      <c r="BS337" s="7" t="s">
        <v>5</v>
      </c>
      <c r="BT337" s="7" t="s">
        <v>5</v>
      </c>
      <c r="BU337" s="7" t="s">
        <v>5</v>
      </c>
      <c r="BV337" s="7"/>
      <c r="BW337" s="7"/>
      <c r="BX337" s="7">
        <v>43347</v>
      </c>
    </row>
    <row r="338" spans="1:76" ht="28.8" hidden="1" x14ac:dyDescent="0.3">
      <c r="A338" s="5" t="s">
        <v>2225</v>
      </c>
      <c r="B338" s="6" t="s">
        <v>2226</v>
      </c>
      <c r="C338" s="6"/>
      <c r="D338" s="6" t="s">
        <v>130</v>
      </c>
      <c r="E338" s="6" t="s">
        <v>131</v>
      </c>
      <c r="F338" s="6" t="s">
        <v>175</v>
      </c>
      <c r="G338" s="6" t="s">
        <v>270</v>
      </c>
      <c r="H338" s="6" t="s">
        <v>2</v>
      </c>
      <c r="I338" s="5" t="s">
        <v>2227</v>
      </c>
      <c r="J338" s="5"/>
      <c r="K338" s="7" t="s">
        <v>134</v>
      </c>
      <c r="L338" s="7">
        <v>43347</v>
      </c>
      <c r="M338" s="7" t="s">
        <v>196</v>
      </c>
      <c r="N338" s="7" t="s">
        <v>2</v>
      </c>
      <c r="O338" s="7" t="s">
        <v>2</v>
      </c>
      <c r="P338" s="6" t="s">
        <v>2</v>
      </c>
      <c r="Q338" s="6" t="s">
        <v>2</v>
      </c>
      <c r="R338" s="6" t="s">
        <v>86</v>
      </c>
      <c r="S338" s="6" t="s">
        <v>402</v>
      </c>
      <c r="T338" s="6" t="s">
        <v>520</v>
      </c>
      <c r="U338" s="6" t="s">
        <v>403</v>
      </c>
      <c r="V338" s="6" t="s">
        <v>181</v>
      </c>
      <c r="W338" s="6" t="s">
        <v>2223</v>
      </c>
      <c r="X338" s="6" t="s">
        <v>325</v>
      </c>
      <c r="Y338" s="6" t="s">
        <v>2224</v>
      </c>
      <c r="Z338" s="6" t="s">
        <v>1</v>
      </c>
      <c r="AA338" s="6" t="s">
        <v>1</v>
      </c>
      <c r="AB338" s="6" t="s">
        <v>5</v>
      </c>
      <c r="AC338" s="6" t="s">
        <v>5</v>
      </c>
      <c r="AD338" s="6" t="s">
        <v>2</v>
      </c>
      <c r="AE338" s="6" t="s">
        <v>2</v>
      </c>
      <c r="AF338" s="6" t="s">
        <v>2</v>
      </c>
      <c r="AG338" s="6" t="s">
        <v>2</v>
      </c>
      <c r="AH338" s="6"/>
      <c r="AI338" s="6" t="s">
        <v>138</v>
      </c>
      <c r="AJ338" s="6" t="s">
        <v>251</v>
      </c>
      <c r="AK338" s="6" t="s">
        <v>185</v>
      </c>
      <c r="AL338" s="6" t="s">
        <v>2</v>
      </c>
      <c r="AM338" s="6"/>
      <c r="AN338" s="6" t="s">
        <v>49</v>
      </c>
      <c r="AO338" s="6" t="s">
        <v>50</v>
      </c>
      <c r="AP338" s="6"/>
      <c r="AQ338" s="6" t="s">
        <v>5</v>
      </c>
      <c r="AR338" s="6"/>
      <c r="AS338" s="7"/>
      <c r="AT338" s="7" t="s">
        <v>1301</v>
      </c>
      <c r="AU338" s="6" t="s">
        <v>1301</v>
      </c>
      <c r="AV338" s="6" t="s">
        <v>7</v>
      </c>
      <c r="AW338" s="7" t="s">
        <v>7</v>
      </c>
      <c r="AX338" s="7" t="s">
        <v>7</v>
      </c>
      <c r="AY338" s="6" t="s">
        <v>4</v>
      </c>
      <c r="AZ338" s="6" t="s">
        <v>77</v>
      </c>
      <c r="BA338" s="6" t="s">
        <v>77</v>
      </c>
      <c r="BB338" s="12" t="s">
        <v>2</v>
      </c>
      <c r="BC338" s="12" t="s">
        <v>6</v>
      </c>
      <c r="BD338" s="12" t="s">
        <v>6</v>
      </c>
      <c r="BE338" s="12" t="s">
        <v>5</v>
      </c>
      <c r="BF338" s="12" t="s">
        <v>5</v>
      </c>
      <c r="BG338" s="6" t="s">
        <v>342</v>
      </c>
      <c r="BH338" s="12" t="s">
        <v>5</v>
      </c>
      <c r="BI338" s="12" t="s">
        <v>5</v>
      </c>
      <c r="BJ338" s="12" t="s">
        <v>5</v>
      </c>
      <c r="BK338" s="12" t="s">
        <v>5</v>
      </c>
      <c r="BL338" s="12" t="s">
        <v>5</v>
      </c>
      <c r="BM338" s="12" t="s">
        <v>5</v>
      </c>
      <c r="BN338" s="12" t="s">
        <v>5</v>
      </c>
      <c r="BO338" s="12" t="s">
        <v>79</v>
      </c>
      <c r="BP338" s="7" t="s">
        <v>5</v>
      </c>
      <c r="BQ338" s="7" t="s">
        <v>5</v>
      </c>
      <c r="BR338" s="7" t="s">
        <v>5</v>
      </c>
      <c r="BS338" s="7" t="s">
        <v>5</v>
      </c>
      <c r="BT338" s="7" t="s">
        <v>5</v>
      </c>
      <c r="BU338" s="7" t="s">
        <v>5</v>
      </c>
      <c r="BV338" s="7"/>
      <c r="BW338" s="7"/>
      <c r="BX338" s="7">
        <v>43347</v>
      </c>
    </row>
    <row r="339" spans="1:76" hidden="1" x14ac:dyDescent="0.3">
      <c r="A339" s="5" t="s">
        <v>2228</v>
      </c>
      <c r="B339" s="6" t="s">
        <v>2229</v>
      </c>
      <c r="C339" s="6"/>
      <c r="D339" s="6" t="s">
        <v>130</v>
      </c>
      <c r="E339" s="6" t="s">
        <v>131</v>
      </c>
      <c r="F339" s="6" t="s">
        <v>175</v>
      </c>
      <c r="G339" s="6" t="s">
        <v>270</v>
      </c>
      <c r="H339" s="6" t="s">
        <v>2</v>
      </c>
      <c r="I339" s="5" t="s">
        <v>2230</v>
      </c>
      <c r="J339" s="5"/>
      <c r="K339" s="7" t="s">
        <v>134</v>
      </c>
      <c r="L339" s="7">
        <v>43347</v>
      </c>
      <c r="M339" s="7" t="s">
        <v>196</v>
      </c>
      <c r="N339" s="7" t="s">
        <v>2</v>
      </c>
      <c r="O339" s="7" t="s">
        <v>2</v>
      </c>
      <c r="P339" s="6" t="s">
        <v>2</v>
      </c>
      <c r="Q339" s="6" t="s">
        <v>2</v>
      </c>
      <c r="R339" s="6" t="s">
        <v>86</v>
      </c>
      <c r="S339" s="6" t="s">
        <v>272</v>
      </c>
      <c r="T339" s="6" t="s">
        <v>520</v>
      </c>
      <c r="U339" s="6" t="s">
        <v>273</v>
      </c>
      <c r="V339" s="6" t="s">
        <v>181</v>
      </c>
      <c r="W339" s="6" t="s">
        <v>272</v>
      </c>
      <c r="X339" s="6" t="s">
        <v>325</v>
      </c>
      <c r="Y339" s="6" t="s">
        <v>1323</v>
      </c>
      <c r="Z339" s="6" t="s">
        <v>1</v>
      </c>
      <c r="AA339" s="6" t="s">
        <v>1</v>
      </c>
      <c r="AB339" s="6" t="s">
        <v>5</v>
      </c>
      <c r="AC339" s="6" t="s">
        <v>5</v>
      </c>
      <c r="AD339" s="6" t="s">
        <v>2</v>
      </c>
      <c r="AE339" s="6" t="s">
        <v>2</v>
      </c>
      <c r="AF339" s="6" t="s">
        <v>2</v>
      </c>
      <c r="AG339" s="6" t="s">
        <v>2</v>
      </c>
      <c r="AH339" s="6"/>
      <c r="AI339" s="6" t="s">
        <v>133</v>
      </c>
      <c r="AJ339" s="6" t="s">
        <v>251</v>
      </c>
      <c r="AK339" s="6" t="s">
        <v>185</v>
      </c>
      <c r="AL339" s="6" t="s">
        <v>2</v>
      </c>
      <c r="AM339" s="6"/>
      <c r="AN339" s="6" t="s">
        <v>49</v>
      </c>
      <c r="AO339" s="6" t="s">
        <v>50</v>
      </c>
      <c r="AP339" s="6"/>
      <c r="AQ339" s="6" t="s">
        <v>5</v>
      </c>
      <c r="AR339" s="6"/>
      <c r="AS339" s="7"/>
      <c r="AT339" s="7" t="s">
        <v>1301</v>
      </c>
      <c r="AU339" s="6" t="s">
        <v>1301</v>
      </c>
      <c r="AV339" s="6" t="s">
        <v>7</v>
      </c>
      <c r="AW339" s="7" t="s">
        <v>7</v>
      </c>
      <c r="AX339" s="7" t="s">
        <v>7</v>
      </c>
      <c r="AY339" s="6" t="s">
        <v>4</v>
      </c>
      <c r="AZ339" s="6" t="s">
        <v>77</v>
      </c>
      <c r="BA339" s="6" t="s">
        <v>77</v>
      </c>
      <c r="BB339" s="12" t="s">
        <v>2</v>
      </c>
      <c r="BC339" s="12" t="s">
        <v>6</v>
      </c>
      <c r="BD339" s="12" t="s">
        <v>6</v>
      </c>
      <c r="BE339" s="12" t="s">
        <v>5</v>
      </c>
      <c r="BF339" s="12" t="s">
        <v>5</v>
      </c>
      <c r="BG339" s="6" t="s">
        <v>342</v>
      </c>
      <c r="BH339" s="12" t="s">
        <v>5</v>
      </c>
      <c r="BI339" s="12" t="s">
        <v>5</v>
      </c>
      <c r="BJ339" s="12" t="s">
        <v>5</v>
      </c>
      <c r="BK339" s="12" t="s">
        <v>5</v>
      </c>
      <c r="BL339" s="12" t="s">
        <v>5</v>
      </c>
      <c r="BM339" s="12" t="s">
        <v>5</v>
      </c>
      <c r="BN339" s="12" t="s">
        <v>5</v>
      </c>
      <c r="BO339" s="12" t="s">
        <v>79</v>
      </c>
      <c r="BP339" s="7" t="s">
        <v>5</v>
      </c>
      <c r="BQ339" s="7" t="s">
        <v>5</v>
      </c>
      <c r="BR339" s="7" t="s">
        <v>5</v>
      </c>
      <c r="BS339" s="7" t="s">
        <v>5</v>
      </c>
      <c r="BT339" s="7" t="s">
        <v>5</v>
      </c>
      <c r="BU339" s="7" t="s">
        <v>5</v>
      </c>
      <c r="BV339" s="7"/>
      <c r="BW339" s="7"/>
      <c r="BX339" s="7">
        <v>43347</v>
      </c>
    </row>
    <row r="340" spans="1:76" hidden="1" x14ac:dyDescent="0.3">
      <c r="A340" s="5" t="s">
        <v>2231</v>
      </c>
      <c r="B340" s="6" t="s">
        <v>2232</v>
      </c>
      <c r="C340" s="6"/>
      <c r="D340" s="6" t="s">
        <v>130</v>
      </c>
      <c r="E340" s="6" t="s">
        <v>131</v>
      </c>
      <c r="F340" s="6" t="s">
        <v>175</v>
      </c>
      <c r="G340" s="6" t="s">
        <v>270</v>
      </c>
      <c r="H340" s="6" t="s">
        <v>2</v>
      </c>
      <c r="I340" s="5" t="s">
        <v>2233</v>
      </c>
      <c r="J340" s="5"/>
      <c r="K340" s="7" t="s">
        <v>134</v>
      </c>
      <c r="L340" s="7">
        <v>43347</v>
      </c>
      <c r="M340" s="7" t="s">
        <v>196</v>
      </c>
      <c r="N340" s="7" t="s">
        <v>2</v>
      </c>
      <c r="O340" s="7" t="s">
        <v>2</v>
      </c>
      <c r="P340" s="6" t="s">
        <v>2</v>
      </c>
      <c r="Q340" s="6" t="s">
        <v>2</v>
      </c>
      <c r="R340" s="6" t="s">
        <v>86</v>
      </c>
      <c r="S340" s="6" t="s">
        <v>402</v>
      </c>
      <c r="T340" s="6" t="s">
        <v>520</v>
      </c>
      <c r="U340" s="6" t="s">
        <v>403</v>
      </c>
      <c r="V340" s="6" t="s">
        <v>181</v>
      </c>
      <c r="W340" s="6" t="s">
        <v>2223</v>
      </c>
      <c r="X340" s="6" t="s">
        <v>325</v>
      </c>
      <c r="Y340" s="6" t="s">
        <v>2224</v>
      </c>
      <c r="Z340" s="6" t="s">
        <v>1</v>
      </c>
      <c r="AA340" s="6" t="s">
        <v>1</v>
      </c>
      <c r="AB340" s="6" t="s">
        <v>5</v>
      </c>
      <c r="AC340" s="6" t="s">
        <v>5</v>
      </c>
      <c r="AD340" s="6" t="s">
        <v>2</v>
      </c>
      <c r="AE340" s="6" t="s">
        <v>2</v>
      </c>
      <c r="AF340" s="6" t="s">
        <v>2</v>
      </c>
      <c r="AG340" s="6" t="s">
        <v>2</v>
      </c>
      <c r="AH340" s="6"/>
      <c r="AI340" s="6" t="s">
        <v>133</v>
      </c>
      <c r="AJ340" s="6"/>
      <c r="AK340" s="6" t="s">
        <v>185</v>
      </c>
      <c r="AL340" s="6" t="s">
        <v>2</v>
      </c>
      <c r="AM340" s="6"/>
      <c r="AN340" s="6" t="s">
        <v>49</v>
      </c>
      <c r="AO340" s="6" t="s">
        <v>50</v>
      </c>
      <c r="AP340" s="6"/>
      <c r="AQ340" s="6" t="s">
        <v>5</v>
      </c>
      <c r="AR340" s="6"/>
      <c r="AS340" s="7"/>
      <c r="AT340" s="7" t="s">
        <v>1301</v>
      </c>
      <c r="AU340" s="6" t="s">
        <v>1301</v>
      </c>
      <c r="AV340" s="6" t="s">
        <v>7</v>
      </c>
      <c r="AW340" s="7" t="s">
        <v>7</v>
      </c>
      <c r="AX340" s="7" t="s">
        <v>7</v>
      </c>
      <c r="AY340" s="6" t="s">
        <v>4</v>
      </c>
      <c r="AZ340" s="6" t="s">
        <v>77</v>
      </c>
      <c r="BA340" s="6" t="s">
        <v>77</v>
      </c>
      <c r="BB340" s="12" t="s">
        <v>2</v>
      </c>
      <c r="BC340" s="12" t="s">
        <v>6</v>
      </c>
      <c r="BD340" s="12" t="s">
        <v>6</v>
      </c>
      <c r="BE340" s="12" t="s">
        <v>5</v>
      </c>
      <c r="BF340" s="12" t="s">
        <v>5</v>
      </c>
      <c r="BG340" s="6" t="s">
        <v>342</v>
      </c>
      <c r="BH340" s="12" t="s">
        <v>5</v>
      </c>
      <c r="BI340" s="12" t="s">
        <v>5</v>
      </c>
      <c r="BJ340" s="12" t="s">
        <v>5</v>
      </c>
      <c r="BK340" s="12" t="s">
        <v>5</v>
      </c>
      <c r="BL340" s="12" t="s">
        <v>5</v>
      </c>
      <c r="BM340" s="12" t="s">
        <v>5</v>
      </c>
      <c r="BN340" s="12" t="s">
        <v>5</v>
      </c>
      <c r="BO340" s="12" t="s">
        <v>79</v>
      </c>
      <c r="BP340" s="7" t="s">
        <v>5</v>
      </c>
      <c r="BQ340" s="7" t="s">
        <v>5</v>
      </c>
      <c r="BR340" s="7" t="s">
        <v>5</v>
      </c>
      <c r="BS340" s="7" t="s">
        <v>5</v>
      </c>
      <c r="BT340" s="7" t="s">
        <v>5</v>
      </c>
      <c r="BU340" s="7" t="s">
        <v>5</v>
      </c>
      <c r="BV340" s="7"/>
      <c r="BW340" s="7"/>
      <c r="BX340" s="7">
        <v>43347</v>
      </c>
    </row>
    <row r="341" spans="1:76" hidden="1" x14ac:dyDescent="0.3">
      <c r="A341" s="5" t="s">
        <v>2234</v>
      </c>
      <c r="B341" s="6" t="s">
        <v>2235</v>
      </c>
      <c r="C341" s="6"/>
      <c r="D341" s="6" t="s">
        <v>130</v>
      </c>
      <c r="E341" s="6" t="s">
        <v>131</v>
      </c>
      <c r="F341" s="6" t="s">
        <v>175</v>
      </c>
      <c r="G341" s="6" t="s">
        <v>270</v>
      </c>
      <c r="H341" s="6" t="s">
        <v>2</v>
      </c>
      <c r="I341" s="5" t="s">
        <v>2236</v>
      </c>
      <c r="J341" s="5"/>
      <c r="K341" s="7" t="s">
        <v>134</v>
      </c>
      <c r="L341" s="7">
        <v>43347</v>
      </c>
      <c r="M341" s="7" t="s">
        <v>196</v>
      </c>
      <c r="N341" s="7" t="s">
        <v>2</v>
      </c>
      <c r="O341" s="7" t="s">
        <v>2</v>
      </c>
      <c r="P341" s="6" t="s">
        <v>2</v>
      </c>
      <c r="Q341" s="6" t="s">
        <v>2</v>
      </c>
      <c r="R341" s="6" t="s">
        <v>86</v>
      </c>
      <c r="S341" s="6" t="s">
        <v>272</v>
      </c>
      <c r="T341" s="6" t="s">
        <v>520</v>
      </c>
      <c r="U341" s="6" t="s">
        <v>273</v>
      </c>
      <c r="V341" s="6" t="s">
        <v>181</v>
      </c>
      <c r="W341" s="6" t="s">
        <v>272</v>
      </c>
      <c r="X341" s="6" t="s">
        <v>325</v>
      </c>
      <c r="Y341" s="6" t="s">
        <v>2237</v>
      </c>
      <c r="Z341" s="6" t="s">
        <v>1</v>
      </c>
      <c r="AA341" s="6" t="s">
        <v>1</v>
      </c>
      <c r="AB341" s="6" t="s">
        <v>5</v>
      </c>
      <c r="AC341" s="6" t="s">
        <v>5</v>
      </c>
      <c r="AD341" s="6" t="s">
        <v>2</v>
      </c>
      <c r="AE341" s="6" t="s">
        <v>2</v>
      </c>
      <c r="AF341" s="6" t="s">
        <v>2</v>
      </c>
      <c r="AG341" s="6" t="s">
        <v>2</v>
      </c>
      <c r="AH341" s="6"/>
      <c r="AI341" s="6" t="s">
        <v>133</v>
      </c>
      <c r="AJ341" s="6" t="s">
        <v>251</v>
      </c>
      <c r="AK341" s="6" t="s">
        <v>185</v>
      </c>
      <c r="AL341" s="6" t="s">
        <v>2</v>
      </c>
      <c r="AM341" s="6"/>
      <c r="AN341" s="6" t="s">
        <v>49</v>
      </c>
      <c r="AO341" s="6" t="s">
        <v>50</v>
      </c>
      <c r="AP341" s="6"/>
      <c r="AQ341" s="6" t="s">
        <v>5</v>
      </c>
      <c r="AR341" s="6"/>
      <c r="AS341" s="7"/>
      <c r="AT341" s="7" t="s">
        <v>1301</v>
      </c>
      <c r="AU341" s="6" t="s">
        <v>1301</v>
      </c>
      <c r="AV341" s="6" t="s">
        <v>7</v>
      </c>
      <c r="AW341" s="7" t="s">
        <v>7</v>
      </c>
      <c r="AX341" s="7" t="s">
        <v>7</v>
      </c>
      <c r="AY341" s="6" t="s">
        <v>4</v>
      </c>
      <c r="AZ341" s="6" t="s">
        <v>77</v>
      </c>
      <c r="BA341" s="6" t="s">
        <v>77</v>
      </c>
      <c r="BB341" s="12" t="s">
        <v>2</v>
      </c>
      <c r="BC341" s="12" t="s">
        <v>6</v>
      </c>
      <c r="BD341" s="12" t="s">
        <v>6</v>
      </c>
      <c r="BE341" s="12" t="s">
        <v>5</v>
      </c>
      <c r="BF341" s="12" t="s">
        <v>5</v>
      </c>
      <c r="BG341" s="6" t="s">
        <v>342</v>
      </c>
      <c r="BH341" s="12" t="s">
        <v>5</v>
      </c>
      <c r="BI341" s="12" t="s">
        <v>5</v>
      </c>
      <c r="BJ341" s="12" t="s">
        <v>5</v>
      </c>
      <c r="BK341" s="12" t="s">
        <v>5</v>
      </c>
      <c r="BL341" s="12" t="s">
        <v>5</v>
      </c>
      <c r="BM341" s="12" t="s">
        <v>5</v>
      </c>
      <c r="BN341" s="12" t="s">
        <v>5</v>
      </c>
      <c r="BO341" s="12" t="s">
        <v>79</v>
      </c>
      <c r="BP341" s="7" t="s">
        <v>5</v>
      </c>
      <c r="BQ341" s="7" t="s">
        <v>5</v>
      </c>
      <c r="BR341" s="7" t="s">
        <v>5</v>
      </c>
      <c r="BS341" s="7" t="s">
        <v>5</v>
      </c>
      <c r="BT341" s="7" t="s">
        <v>5</v>
      </c>
      <c r="BU341" s="7" t="s">
        <v>5</v>
      </c>
      <c r="BV341" s="7"/>
      <c r="BW341" s="7"/>
      <c r="BX341" s="7">
        <v>43347</v>
      </c>
    </row>
    <row r="342" spans="1:76" hidden="1" x14ac:dyDescent="0.3">
      <c r="A342" s="5" t="s">
        <v>2238</v>
      </c>
      <c r="B342" s="6" t="s">
        <v>2239</v>
      </c>
      <c r="C342" s="6"/>
      <c r="D342" s="6" t="s">
        <v>130</v>
      </c>
      <c r="E342" s="6" t="s">
        <v>131</v>
      </c>
      <c r="F342" s="6" t="s">
        <v>175</v>
      </c>
      <c r="G342" s="6" t="s">
        <v>270</v>
      </c>
      <c r="H342" s="6" t="s">
        <v>2</v>
      </c>
      <c r="I342" s="5" t="s">
        <v>2240</v>
      </c>
      <c r="J342" s="5"/>
      <c r="K342" s="7" t="s">
        <v>134</v>
      </c>
      <c r="L342" s="7">
        <v>43347</v>
      </c>
      <c r="M342" s="7" t="s">
        <v>196</v>
      </c>
      <c r="N342" s="7" t="s">
        <v>2</v>
      </c>
      <c r="O342" s="7" t="s">
        <v>2</v>
      </c>
      <c r="P342" s="6" t="s">
        <v>2</v>
      </c>
      <c r="Q342" s="6" t="s">
        <v>2</v>
      </c>
      <c r="R342" s="6" t="s">
        <v>86</v>
      </c>
      <c r="S342" s="6" t="s">
        <v>272</v>
      </c>
      <c r="T342" s="6" t="s">
        <v>520</v>
      </c>
      <c r="U342" s="6" t="s">
        <v>273</v>
      </c>
      <c r="V342" s="6" t="s">
        <v>181</v>
      </c>
      <c r="W342" s="6" t="s">
        <v>272</v>
      </c>
      <c r="X342" s="6" t="s">
        <v>325</v>
      </c>
      <c r="Y342" s="6" t="s">
        <v>2237</v>
      </c>
      <c r="Z342" s="6" t="s">
        <v>1</v>
      </c>
      <c r="AA342" s="6" t="s">
        <v>1</v>
      </c>
      <c r="AB342" s="6" t="s">
        <v>5</v>
      </c>
      <c r="AC342" s="6" t="s">
        <v>5</v>
      </c>
      <c r="AD342" s="6" t="s">
        <v>2</v>
      </c>
      <c r="AE342" s="6" t="s">
        <v>2</v>
      </c>
      <c r="AF342" s="6" t="s">
        <v>2</v>
      </c>
      <c r="AG342" s="6" t="s">
        <v>2</v>
      </c>
      <c r="AH342" s="6"/>
      <c r="AI342" s="6" t="s">
        <v>133</v>
      </c>
      <c r="AJ342" s="6" t="s">
        <v>251</v>
      </c>
      <c r="AK342" s="6" t="s">
        <v>185</v>
      </c>
      <c r="AL342" s="6" t="s">
        <v>2</v>
      </c>
      <c r="AM342" s="6"/>
      <c r="AN342" s="6" t="s">
        <v>49</v>
      </c>
      <c r="AO342" s="6" t="s">
        <v>50</v>
      </c>
      <c r="AP342" s="6"/>
      <c r="AQ342" s="6" t="s">
        <v>5</v>
      </c>
      <c r="AR342" s="6"/>
      <c r="AS342" s="7"/>
      <c r="AT342" s="7" t="s">
        <v>1301</v>
      </c>
      <c r="AU342" s="6" t="s">
        <v>1301</v>
      </c>
      <c r="AV342" s="6" t="s">
        <v>7</v>
      </c>
      <c r="AW342" s="7" t="s">
        <v>7</v>
      </c>
      <c r="AX342" s="7" t="s">
        <v>7</v>
      </c>
      <c r="AY342" s="6" t="s">
        <v>4</v>
      </c>
      <c r="AZ342" s="6" t="s">
        <v>77</v>
      </c>
      <c r="BA342" s="6" t="s">
        <v>77</v>
      </c>
      <c r="BB342" s="12" t="s">
        <v>2</v>
      </c>
      <c r="BC342" s="12" t="s">
        <v>6</v>
      </c>
      <c r="BD342" s="12" t="s">
        <v>6</v>
      </c>
      <c r="BE342" s="12" t="s">
        <v>5</v>
      </c>
      <c r="BF342" s="12" t="s">
        <v>5</v>
      </c>
      <c r="BG342" s="6" t="s">
        <v>342</v>
      </c>
      <c r="BH342" s="12" t="s">
        <v>5</v>
      </c>
      <c r="BI342" s="12" t="s">
        <v>5</v>
      </c>
      <c r="BJ342" s="12" t="s">
        <v>5</v>
      </c>
      <c r="BK342" s="12" t="s">
        <v>5</v>
      </c>
      <c r="BL342" s="12" t="s">
        <v>5</v>
      </c>
      <c r="BM342" s="12" t="s">
        <v>5</v>
      </c>
      <c r="BN342" s="12" t="s">
        <v>5</v>
      </c>
      <c r="BO342" s="12" t="s">
        <v>79</v>
      </c>
      <c r="BP342" s="7" t="s">
        <v>5</v>
      </c>
      <c r="BQ342" s="7" t="s">
        <v>5</v>
      </c>
      <c r="BR342" s="7" t="s">
        <v>5</v>
      </c>
      <c r="BS342" s="7" t="s">
        <v>5</v>
      </c>
      <c r="BT342" s="7" t="s">
        <v>5</v>
      </c>
      <c r="BU342" s="7" t="s">
        <v>5</v>
      </c>
      <c r="BV342" s="7"/>
      <c r="BW342" s="7"/>
      <c r="BX342" s="7">
        <v>43347</v>
      </c>
    </row>
    <row r="343" spans="1:76" hidden="1" x14ac:dyDescent="0.3">
      <c r="A343" s="5" t="s">
        <v>2241</v>
      </c>
      <c r="B343" s="6" t="s">
        <v>2242</v>
      </c>
      <c r="C343" s="6"/>
      <c r="D343" s="6" t="s">
        <v>130</v>
      </c>
      <c r="E343" s="6" t="s">
        <v>131</v>
      </c>
      <c r="F343" s="6" t="s">
        <v>175</v>
      </c>
      <c r="G343" s="6" t="s">
        <v>270</v>
      </c>
      <c r="H343" s="6" t="s">
        <v>2</v>
      </c>
      <c r="I343" s="5" t="s">
        <v>2243</v>
      </c>
      <c r="J343" s="5"/>
      <c r="K343" s="7" t="s">
        <v>134</v>
      </c>
      <c r="L343" s="7">
        <v>43347</v>
      </c>
      <c r="M343" s="7" t="s">
        <v>196</v>
      </c>
      <c r="N343" s="7" t="s">
        <v>197</v>
      </c>
      <c r="O343" s="7" t="s">
        <v>2</v>
      </c>
      <c r="P343" s="6" t="s">
        <v>498</v>
      </c>
      <c r="Q343" s="6" t="s">
        <v>197</v>
      </c>
      <c r="R343" s="6" t="s">
        <v>86</v>
      </c>
      <c r="S343" s="6" t="s">
        <v>272</v>
      </c>
      <c r="T343" s="6" t="s">
        <v>520</v>
      </c>
      <c r="U343" s="6" t="s">
        <v>273</v>
      </c>
      <c r="V343" s="6" t="s">
        <v>181</v>
      </c>
      <c r="W343" s="6" t="s">
        <v>272</v>
      </c>
      <c r="X343" s="6" t="s">
        <v>325</v>
      </c>
      <c r="Y343" s="6" t="s">
        <v>2237</v>
      </c>
      <c r="Z343" s="6" t="s">
        <v>1</v>
      </c>
      <c r="AA343" s="6" t="s">
        <v>1</v>
      </c>
      <c r="AB343" s="6" t="s">
        <v>5</v>
      </c>
      <c r="AC343" s="6" t="s">
        <v>5</v>
      </c>
      <c r="AD343" s="6" t="s">
        <v>2</v>
      </c>
      <c r="AE343" s="6" t="s">
        <v>2</v>
      </c>
      <c r="AF343" s="6" t="s">
        <v>2</v>
      </c>
      <c r="AG343" s="6" t="s">
        <v>2</v>
      </c>
      <c r="AH343" s="6"/>
      <c r="AI343" s="6" t="s">
        <v>133</v>
      </c>
      <c r="AJ343" s="6" t="s">
        <v>251</v>
      </c>
      <c r="AK343" s="6" t="s">
        <v>185</v>
      </c>
      <c r="AL343" s="6" t="s">
        <v>2</v>
      </c>
      <c r="AM343" s="6"/>
      <c r="AN343" s="6" t="s">
        <v>49</v>
      </c>
      <c r="AO343" s="6" t="s">
        <v>50</v>
      </c>
      <c r="AP343" s="6"/>
      <c r="AQ343" s="6" t="s">
        <v>5</v>
      </c>
      <c r="AR343" s="6"/>
      <c r="AS343" s="7"/>
      <c r="AT343" s="7" t="s">
        <v>1301</v>
      </c>
      <c r="AU343" s="6" t="s">
        <v>1301</v>
      </c>
      <c r="AV343" s="6" t="s">
        <v>7</v>
      </c>
      <c r="AW343" s="7" t="s">
        <v>7</v>
      </c>
      <c r="AX343" s="7" t="s">
        <v>7</v>
      </c>
      <c r="AY343" s="6" t="s">
        <v>4</v>
      </c>
      <c r="AZ343" s="6" t="s">
        <v>77</v>
      </c>
      <c r="BA343" s="6" t="s">
        <v>77</v>
      </c>
      <c r="BB343" s="12" t="s">
        <v>2</v>
      </c>
      <c r="BC343" s="12" t="s">
        <v>6</v>
      </c>
      <c r="BD343" s="12" t="s">
        <v>6</v>
      </c>
      <c r="BE343" s="12" t="s">
        <v>5</v>
      </c>
      <c r="BF343" s="12" t="s">
        <v>5</v>
      </c>
      <c r="BG343" s="6" t="s">
        <v>342</v>
      </c>
      <c r="BH343" s="12" t="s">
        <v>5</v>
      </c>
      <c r="BI343" s="12" t="s">
        <v>5</v>
      </c>
      <c r="BJ343" s="12" t="s">
        <v>5</v>
      </c>
      <c r="BK343" s="12" t="s">
        <v>5</v>
      </c>
      <c r="BL343" s="12" t="s">
        <v>5</v>
      </c>
      <c r="BM343" s="12" t="s">
        <v>5</v>
      </c>
      <c r="BN343" s="12" t="s">
        <v>5</v>
      </c>
      <c r="BO343" s="12" t="s">
        <v>79</v>
      </c>
      <c r="BP343" s="7" t="s">
        <v>5</v>
      </c>
      <c r="BQ343" s="7" t="s">
        <v>5</v>
      </c>
      <c r="BR343" s="7" t="s">
        <v>5</v>
      </c>
      <c r="BS343" s="7" t="s">
        <v>5</v>
      </c>
      <c r="BT343" s="7" t="s">
        <v>5</v>
      </c>
      <c r="BU343" s="7" t="s">
        <v>5</v>
      </c>
      <c r="BV343" s="7"/>
      <c r="BW343" s="7"/>
      <c r="BX343" s="7">
        <v>43347</v>
      </c>
    </row>
    <row r="344" spans="1:76" hidden="1" x14ac:dyDescent="0.3">
      <c r="A344" s="5" t="s">
        <v>2244</v>
      </c>
      <c r="B344" s="6" t="s">
        <v>2245</v>
      </c>
      <c r="C344" s="6"/>
      <c r="D344" s="6" t="s">
        <v>130</v>
      </c>
      <c r="E344" s="6" t="s">
        <v>131</v>
      </c>
      <c r="F344" s="6" t="s">
        <v>175</v>
      </c>
      <c r="G344" s="6" t="s">
        <v>270</v>
      </c>
      <c r="H344" s="6" t="s">
        <v>2</v>
      </c>
      <c r="I344" s="5" t="s">
        <v>2246</v>
      </c>
      <c r="J344" s="5"/>
      <c r="K344" s="7" t="s">
        <v>134</v>
      </c>
      <c r="L344" s="7">
        <v>43347</v>
      </c>
      <c r="M344" s="7" t="s">
        <v>196</v>
      </c>
      <c r="N344" s="7" t="s">
        <v>2</v>
      </c>
      <c r="O344" s="7" t="s">
        <v>2</v>
      </c>
      <c r="P344" s="6" t="s">
        <v>2</v>
      </c>
      <c r="Q344" s="6" t="s">
        <v>2</v>
      </c>
      <c r="R344" s="6" t="s">
        <v>86</v>
      </c>
      <c r="S344" s="6" t="s">
        <v>402</v>
      </c>
      <c r="T344" s="6" t="s">
        <v>520</v>
      </c>
      <c r="U344" s="6" t="s">
        <v>403</v>
      </c>
      <c r="V344" s="6" t="s">
        <v>181</v>
      </c>
      <c r="W344" s="6" t="s">
        <v>2223</v>
      </c>
      <c r="X344" s="6" t="s">
        <v>325</v>
      </c>
      <c r="Y344" s="6" t="s">
        <v>2224</v>
      </c>
      <c r="Z344" s="6" t="s">
        <v>1</v>
      </c>
      <c r="AA344" s="6" t="s">
        <v>1</v>
      </c>
      <c r="AB344" s="6" t="s">
        <v>5</v>
      </c>
      <c r="AC344" s="6" t="s">
        <v>5</v>
      </c>
      <c r="AD344" s="6" t="s">
        <v>2</v>
      </c>
      <c r="AE344" s="6" t="s">
        <v>2</v>
      </c>
      <c r="AF344" s="6" t="s">
        <v>2</v>
      </c>
      <c r="AG344" s="6" t="s">
        <v>2</v>
      </c>
      <c r="AH344" s="6"/>
      <c r="AI344" s="6" t="s">
        <v>133</v>
      </c>
      <c r="AJ344" s="6" t="s">
        <v>251</v>
      </c>
      <c r="AK344" s="6" t="s">
        <v>185</v>
      </c>
      <c r="AL344" s="6" t="s">
        <v>2</v>
      </c>
      <c r="AM344" s="6"/>
      <c r="AN344" s="6" t="s">
        <v>49</v>
      </c>
      <c r="AO344" s="6" t="s">
        <v>50</v>
      </c>
      <c r="AP344" s="6"/>
      <c r="AQ344" s="6" t="s">
        <v>5</v>
      </c>
      <c r="AR344" s="6"/>
      <c r="AS344" s="7"/>
      <c r="AT344" s="7" t="s">
        <v>1301</v>
      </c>
      <c r="AU344" s="6" t="s">
        <v>1301</v>
      </c>
      <c r="AV344" s="6" t="s">
        <v>7</v>
      </c>
      <c r="AW344" s="7" t="s">
        <v>7</v>
      </c>
      <c r="AX344" s="7" t="s">
        <v>7</v>
      </c>
      <c r="AY344" s="6" t="s">
        <v>4</v>
      </c>
      <c r="AZ344" s="6" t="s">
        <v>77</v>
      </c>
      <c r="BA344" s="6" t="s">
        <v>77</v>
      </c>
      <c r="BB344" s="12" t="s">
        <v>2</v>
      </c>
      <c r="BC344" s="12" t="s">
        <v>6</v>
      </c>
      <c r="BD344" s="12" t="s">
        <v>6</v>
      </c>
      <c r="BE344" s="12" t="s">
        <v>5</v>
      </c>
      <c r="BF344" s="12" t="s">
        <v>5</v>
      </c>
      <c r="BG344" s="6" t="s">
        <v>342</v>
      </c>
      <c r="BH344" s="12" t="s">
        <v>5</v>
      </c>
      <c r="BI344" s="12" t="s">
        <v>5</v>
      </c>
      <c r="BJ344" s="12" t="s">
        <v>5</v>
      </c>
      <c r="BK344" s="12" t="s">
        <v>5</v>
      </c>
      <c r="BL344" s="12" t="s">
        <v>5</v>
      </c>
      <c r="BM344" s="12" t="s">
        <v>5</v>
      </c>
      <c r="BN344" s="12" t="s">
        <v>5</v>
      </c>
      <c r="BO344" s="12" t="s">
        <v>79</v>
      </c>
      <c r="BP344" s="7" t="s">
        <v>5</v>
      </c>
      <c r="BQ344" s="7" t="s">
        <v>5</v>
      </c>
      <c r="BR344" s="7" t="s">
        <v>5</v>
      </c>
      <c r="BS344" s="7" t="s">
        <v>5</v>
      </c>
      <c r="BT344" s="7" t="s">
        <v>5</v>
      </c>
      <c r="BU344" s="7" t="s">
        <v>5</v>
      </c>
      <c r="BV344" s="7"/>
      <c r="BW344" s="7"/>
      <c r="BX344" s="7">
        <v>43347</v>
      </c>
    </row>
    <row r="345" spans="1:76" hidden="1" x14ac:dyDescent="0.3">
      <c r="A345" s="5" t="s">
        <v>2247</v>
      </c>
      <c r="B345" s="6" t="s">
        <v>2248</v>
      </c>
      <c r="C345" s="6"/>
      <c r="D345" s="6" t="s">
        <v>130</v>
      </c>
      <c r="E345" s="6" t="s">
        <v>131</v>
      </c>
      <c r="F345" s="6" t="s">
        <v>175</v>
      </c>
      <c r="G345" s="6" t="s">
        <v>270</v>
      </c>
      <c r="H345" s="6" t="s">
        <v>2</v>
      </c>
      <c r="I345" s="5" t="s">
        <v>2249</v>
      </c>
      <c r="J345" s="5"/>
      <c r="K345" s="7" t="s">
        <v>134</v>
      </c>
      <c r="L345" s="7">
        <v>43347</v>
      </c>
      <c r="M345" s="7" t="s">
        <v>196</v>
      </c>
      <c r="N345" s="7" t="s">
        <v>2</v>
      </c>
      <c r="O345" s="7" t="s">
        <v>2</v>
      </c>
      <c r="P345" s="6" t="s">
        <v>2</v>
      </c>
      <c r="Q345" s="6" t="s">
        <v>2</v>
      </c>
      <c r="R345" s="6" t="s">
        <v>86</v>
      </c>
      <c r="S345" s="6" t="s">
        <v>402</v>
      </c>
      <c r="T345" s="6" t="s">
        <v>520</v>
      </c>
      <c r="U345" s="6" t="s">
        <v>403</v>
      </c>
      <c r="V345" s="6" t="s">
        <v>181</v>
      </c>
      <c r="W345" s="6" t="s">
        <v>2223</v>
      </c>
      <c r="X345" s="6" t="s">
        <v>325</v>
      </c>
      <c r="Y345" s="6" t="s">
        <v>2224</v>
      </c>
      <c r="Z345" s="6" t="s">
        <v>1</v>
      </c>
      <c r="AA345" s="6" t="s">
        <v>1</v>
      </c>
      <c r="AB345" s="6" t="s">
        <v>5</v>
      </c>
      <c r="AC345" s="6" t="s">
        <v>5</v>
      </c>
      <c r="AD345" s="6" t="s">
        <v>2</v>
      </c>
      <c r="AE345" s="6" t="s">
        <v>2</v>
      </c>
      <c r="AF345" s="6" t="s">
        <v>2</v>
      </c>
      <c r="AG345" s="6" t="s">
        <v>2</v>
      </c>
      <c r="AH345" s="6"/>
      <c r="AI345" s="6" t="s">
        <v>133</v>
      </c>
      <c r="AJ345" s="6" t="s">
        <v>251</v>
      </c>
      <c r="AK345" s="6" t="s">
        <v>185</v>
      </c>
      <c r="AL345" s="6" t="s">
        <v>2</v>
      </c>
      <c r="AM345" s="6"/>
      <c r="AN345" s="6" t="s">
        <v>49</v>
      </c>
      <c r="AO345" s="6" t="s">
        <v>50</v>
      </c>
      <c r="AP345" s="6"/>
      <c r="AQ345" s="6" t="s">
        <v>5</v>
      </c>
      <c r="AR345" s="6"/>
      <c r="AS345" s="7"/>
      <c r="AT345" s="7" t="s">
        <v>1301</v>
      </c>
      <c r="AU345" s="6" t="s">
        <v>1301</v>
      </c>
      <c r="AV345" s="6" t="s">
        <v>7</v>
      </c>
      <c r="AW345" s="7" t="s">
        <v>7</v>
      </c>
      <c r="AX345" s="7" t="s">
        <v>7</v>
      </c>
      <c r="AY345" s="6" t="s">
        <v>4</v>
      </c>
      <c r="AZ345" s="6" t="s">
        <v>77</v>
      </c>
      <c r="BA345" s="6" t="s">
        <v>77</v>
      </c>
      <c r="BB345" s="12" t="s">
        <v>2</v>
      </c>
      <c r="BC345" s="12" t="s">
        <v>6</v>
      </c>
      <c r="BD345" s="12" t="s">
        <v>6</v>
      </c>
      <c r="BE345" s="12" t="s">
        <v>5</v>
      </c>
      <c r="BF345" s="12" t="s">
        <v>5</v>
      </c>
      <c r="BG345" s="6" t="s">
        <v>342</v>
      </c>
      <c r="BH345" s="12" t="s">
        <v>5</v>
      </c>
      <c r="BI345" s="12" t="s">
        <v>5</v>
      </c>
      <c r="BJ345" s="12" t="s">
        <v>5</v>
      </c>
      <c r="BK345" s="12" t="s">
        <v>5</v>
      </c>
      <c r="BL345" s="12" t="s">
        <v>5</v>
      </c>
      <c r="BM345" s="12" t="s">
        <v>5</v>
      </c>
      <c r="BN345" s="12" t="s">
        <v>5</v>
      </c>
      <c r="BO345" s="12" t="s">
        <v>79</v>
      </c>
      <c r="BP345" s="7" t="s">
        <v>5</v>
      </c>
      <c r="BQ345" s="7" t="s">
        <v>5</v>
      </c>
      <c r="BR345" s="7" t="s">
        <v>5</v>
      </c>
      <c r="BS345" s="7" t="s">
        <v>5</v>
      </c>
      <c r="BT345" s="7" t="s">
        <v>5</v>
      </c>
      <c r="BU345" s="7" t="s">
        <v>5</v>
      </c>
      <c r="BV345" s="7"/>
      <c r="BW345" s="7"/>
      <c r="BX345" s="7">
        <v>43347</v>
      </c>
    </row>
    <row r="346" spans="1:76" ht="28.8" hidden="1" x14ac:dyDescent="0.3">
      <c r="A346" s="5" t="s">
        <v>2250</v>
      </c>
      <c r="B346" s="6" t="s">
        <v>2251</v>
      </c>
      <c r="C346" s="6"/>
      <c r="D346" s="6" t="s">
        <v>130</v>
      </c>
      <c r="E346" s="6" t="s">
        <v>131</v>
      </c>
      <c r="F346" s="6" t="s">
        <v>175</v>
      </c>
      <c r="G346" s="6" t="s">
        <v>270</v>
      </c>
      <c r="H346" s="6" t="s">
        <v>2</v>
      </c>
      <c r="I346" s="5" t="s">
        <v>2252</v>
      </c>
      <c r="J346" s="5"/>
      <c r="K346" s="7" t="s">
        <v>134</v>
      </c>
      <c r="L346" s="7">
        <v>43347</v>
      </c>
      <c r="M346" s="7" t="s">
        <v>196</v>
      </c>
      <c r="N346" s="7" t="s">
        <v>2</v>
      </c>
      <c r="O346" s="7" t="s">
        <v>2</v>
      </c>
      <c r="P346" s="6" t="s">
        <v>2</v>
      </c>
      <c r="Q346" s="6" t="s">
        <v>2</v>
      </c>
      <c r="R346" s="6" t="s">
        <v>86</v>
      </c>
      <c r="S346" s="6" t="s">
        <v>402</v>
      </c>
      <c r="T346" s="6" t="s">
        <v>520</v>
      </c>
      <c r="U346" s="6" t="s">
        <v>403</v>
      </c>
      <c r="V346" s="6" t="s">
        <v>181</v>
      </c>
      <c r="W346" s="6" t="s">
        <v>2223</v>
      </c>
      <c r="X346" s="6" t="s">
        <v>325</v>
      </c>
      <c r="Y346" s="6" t="s">
        <v>2224</v>
      </c>
      <c r="Z346" s="6" t="s">
        <v>1</v>
      </c>
      <c r="AA346" s="6" t="s">
        <v>1</v>
      </c>
      <c r="AB346" s="6" t="s">
        <v>5</v>
      </c>
      <c r="AC346" s="6" t="s">
        <v>5</v>
      </c>
      <c r="AD346" s="6" t="s">
        <v>2</v>
      </c>
      <c r="AE346" s="6" t="s">
        <v>2</v>
      </c>
      <c r="AF346" s="6" t="s">
        <v>2</v>
      </c>
      <c r="AG346" s="6" t="s">
        <v>2</v>
      </c>
      <c r="AH346" s="6"/>
      <c r="AI346" s="6" t="s">
        <v>133</v>
      </c>
      <c r="AJ346" s="6" t="s">
        <v>251</v>
      </c>
      <c r="AK346" s="6" t="s">
        <v>185</v>
      </c>
      <c r="AL346" s="6" t="s">
        <v>2</v>
      </c>
      <c r="AM346" s="6"/>
      <c r="AN346" s="6" t="s">
        <v>49</v>
      </c>
      <c r="AO346" s="6" t="s">
        <v>50</v>
      </c>
      <c r="AP346" s="6"/>
      <c r="AQ346" s="6" t="s">
        <v>5</v>
      </c>
      <c r="AR346" s="6"/>
      <c r="AS346" s="7"/>
      <c r="AT346" s="7" t="s">
        <v>1301</v>
      </c>
      <c r="AU346" s="6" t="s">
        <v>1301</v>
      </c>
      <c r="AV346" s="6" t="s">
        <v>7</v>
      </c>
      <c r="AW346" s="7" t="s">
        <v>7</v>
      </c>
      <c r="AX346" s="7" t="s">
        <v>7</v>
      </c>
      <c r="AY346" s="6" t="s">
        <v>4</v>
      </c>
      <c r="AZ346" s="6" t="s">
        <v>77</v>
      </c>
      <c r="BA346" s="6" t="s">
        <v>77</v>
      </c>
      <c r="BB346" s="12" t="s">
        <v>2</v>
      </c>
      <c r="BC346" s="12" t="s">
        <v>6</v>
      </c>
      <c r="BD346" s="12" t="s">
        <v>6</v>
      </c>
      <c r="BE346" s="12" t="s">
        <v>5</v>
      </c>
      <c r="BF346" s="12" t="s">
        <v>5</v>
      </c>
      <c r="BG346" s="6" t="s">
        <v>342</v>
      </c>
      <c r="BH346" s="12" t="s">
        <v>5</v>
      </c>
      <c r="BI346" s="12" t="s">
        <v>5</v>
      </c>
      <c r="BJ346" s="12" t="s">
        <v>5</v>
      </c>
      <c r="BK346" s="12" t="s">
        <v>5</v>
      </c>
      <c r="BL346" s="12" t="s">
        <v>5</v>
      </c>
      <c r="BM346" s="12" t="s">
        <v>5</v>
      </c>
      <c r="BN346" s="12" t="s">
        <v>5</v>
      </c>
      <c r="BO346" s="12" t="s">
        <v>79</v>
      </c>
      <c r="BP346" s="7" t="s">
        <v>5</v>
      </c>
      <c r="BQ346" s="7" t="s">
        <v>5</v>
      </c>
      <c r="BR346" s="7" t="s">
        <v>5</v>
      </c>
      <c r="BS346" s="7" t="s">
        <v>5</v>
      </c>
      <c r="BT346" s="7" t="s">
        <v>5</v>
      </c>
      <c r="BU346" s="7" t="s">
        <v>5</v>
      </c>
      <c r="BV346" s="7"/>
      <c r="BW346" s="7"/>
      <c r="BX346" s="7">
        <v>43347</v>
      </c>
    </row>
    <row r="347" spans="1:76" ht="28.8" hidden="1" x14ac:dyDescent="0.3">
      <c r="A347" s="5" t="s">
        <v>2253</v>
      </c>
      <c r="B347" s="6" t="s">
        <v>2254</v>
      </c>
      <c r="C347" s="6"/>
      <c r="D347" s="6" t="s">
        <v>130</v>
      </c>
      <c r="E347" s="6" t="s">
        <v>131</v>
      </c>
      <c r="F347" s="6" t="s">
        <v>175</v>
      </c>
      <c r="G347" s="6" t="s">
        <v>270</v>
      </c>
      <c r="H347" s="6" t="s">
        <v>2</v>
      </c>
      <c r="I347" s="5" t="s">
        <v>2255</v>
      </c>
      <c r="J347" s="5"/>
      <c r="K347" s="7" t="s">
        <v>134</v>
      </c>
      <c r="L347" s="7">
        <v>43347</v>
      </c>
      <c r="M347" s="7" t="s">
        <v>196</v>
      </c>
      <c r="N347" s="7" t="s">
        <v>2</v>
      </c>
      <c r="O347" s="7" t="s">
        <v>2</v>
      </c>
      <c r="P347" s="6" t="s">
        <v>2</v>
      </c>
      <c r="Q347" s="6" t="s">
        <v>2</v>
      </c>
      <c r="R347" s="6" t="s">
        <v>86</v>
      </c>
      <c r="S347" s="6" t="s">
        <v>402</v>
      </c>
      <c r="T347" s="6" t="s">
        <v>520</v>
      </c>
      <c r="U347" s="6" t="s">
        <v>403</v>
      </c>
      <c r="V347" s="6" t="s">
        <v>181</v>
      </c>
      <c r="W347" s="6" t="s">
        <v>2223</v>
      </c>
      <c r="X347" s="6" t="s">
        <v>325</v>
      </c>
      <c r="Y347" s="6" t="s">
        <v>2224</v>
      </c>
      <c r="Z347" s="6" t="s">
        <v>1</v>
      </c>
      <c r="AA347" s="6" t="s">
        <v>1</v>
      </c>
      <c r="AB347" s="6" t="s">
        <v>5</v>
      </c>
      <c r="AC347" s="6" t="s">
        <v>5</v>
      </c>
      <c r="AD347" s="6" t="s">
        <v>2</v>
      </c>
      <c r="AE347" s="6" t="s">
        <v>2</v>
      </c>
      <c r="AF347" s="6" t="s">
        <v>2</v>
      </c>
      <c r="AG347" s="6" t="s">
        <v>2</v>
      </c>
      <c r="AH347" s="6"/>
      <c r="AI347" s="6" t="s">
        <v>133</v>
      </c>
      <c r="AJ347" s="6" t="s">
        <v>251</v>
      </c>
      <c r="AK347" s="6" t="s">
        <v>185</v>
      </c>
      <c r="AL347" s="6" t="s">
        <v>2</v>
      </c>
      <c r="AM347" s="6"/>
      <c r="AN347" s="6" t="s">
        <v>49</v>
      </c>
      <c r="AO347" s="6" t="s">
        <v>50</v>
      </c>
      <c r="AP347" s="6"/>
      <c r="AQ347" s="6" t="s">
        <v>5</v>
      </c>
      <c r="AR347" s="6"/>
      <c r="AS347" s="7"/>
      <c r="AT347" s="7" t="s">
        <v>1301</v>
      </c>
      <c r="AU347" s="6" t="s">
        <v>1301</v>
      </c>
      <c r="AV347" s="6" t="s">
        <v>7</v>
      </c>
      <c r="AW347" s="7" t="s">
        <v>7</v>
      </c>
      <c r="AX347" s="7" t="s">
        <v>7</v>
      </c>
      <c r="AY347" s="6" t="s">
        <v>4</v>
      </c>
      <c r="AZ347" s="6" t="s">
        <v>77</v>
      </c>
      <c r="BA347" s="6" t="s">
        <v>77</v>
      </c>
      <c r="BB347" s="12" t="s">
        <v>2</v>
      </c>
      <c r="BC347" s="12" t="s">
        <v>6</v>
      </c>
      <c r="BD347" s="12" t="s">
        <v>6</v>
      </c>
      <c r="BE347" s="12" t="s">
        <v>5</v>
      </c>
      <c r="BF347" s="12" t="s">
        <v>5</v>
      </c>
      <c r="BG347" s="6" t="s">
        <v>342</v>
      </c>
      <c r="BH347" s="12" t="s">
        <v>5</v>
      </c>
      <c r="BI347" s="12" t="s">
        <v>5</v>
      </c>
      <c r="BJ347" s="12" t="s">
        <v>5</v>
      </c>
      <c r="BK347" s="12" t="s">
        <v>5</v>
      </c>
      <c r="BL347" s="12" t="s">
        <v>5</v>
      </c>
      <c r="BM347" s="12" t="s">
        <v>5</v>
      </c>
      <c r="BN347" s="12" t="s">
        <v>5</v>
      </c>
      <c r="BO347" s="12" t="s">
        <v>79</v>
      </c>
      <c r="BP347" s="7" t="s">
        <v>5</v>
      </c>
      <c r="BQ347" s="7" t="s">
        <v>5</v>
      </c>
      <c r="BR347" s="7" t="s">
        <v>5</v>
      </c>
      <c r="BS347" s="7" t="s">
        <v>5</v>
      </c>
      <c r="BT347" s="7" t="s">
        <v>5</v>
      </c>
      <c r="BU347" s="7" t="s">
        <v>5</v>
      </c>
      <c r="BV347" s="7"/>
      <c r="BW347" s="7"/>
      <c r="BX347" s="7">
        <v>43347</v>
      </c>
    </row>
    <row r="348" spans="1:76" hidden="1" x14ac:dyDescent="0.3">
      <c r="A348" s="5" t="s">
        <v>2256</v>
      </c>
      <c r="B348" s="6" t="s">
        <v>2257</v>
      </c>
      <c r="C348" s="6"/>
      <c r="D348" s="6" t="s">
        <v>130</v>
      </c>
      <c r="E348" s="6" t="s">
        <v>131</v>
      </c>
      <c r="F348" s="6" t="s">
        <v>175</v>
      </c>
      <c r="G348" s="6" t="s">
        <v>270</v>
      </c>
      <c r="H348" s="6" t="s">
        <v>2</v>
      </c>
      <c r="I348" s="5" t="s">
        <v>2258</v>
      </c>
      <c r="J348" s="5"/>
      <c r="K348" s="7" t="s">
        <v>134</v>
      </c>
      <c r="L348" s="7">
        <v>43347</v>
      </c>
      <c r="M348" s="7" t="s">
        <v>196</v>
      </c>
      <c r="N348" s="7" t="s">
        <v>2</v>
      </c>
      <c r="O348" s="7" t="s">
        <v>2</v>
      </c>
      <c r="P348" s="6" t="s">
        <v>2</v>
      </c>
      <c r="Q348" s="6" t="s">
        <v>2</v>
      </c>
      <c r="R348" s="6" t="s">
        <v>86</v>
      </c>
      <c r="S348" s="6" t="s">
        <v>326</v>
      </c>
      <c r="T348" s="6" t="s">
        <v>520</v>
      </c>
      <c r="U348" s="6" t="s">
        <v>1003</v>
      </c>
      <c r="V348" s="6" t="s">
        <v>181</v>
      </c>
      <c r="W348" s="6" t="s">
        <v>326</v>
      </c>
      <c r="X348" s="6" t="s">
        <v>325</v>
      </c>
      <c r="Y348" s="6" t="s">
        <v>2259</v>
      </c>
      <c r="Z348" s="6" t="s">
        <v>1</v>
      </c>
      <c r="AA348" s="6" t="s">
        <v>1</v>
      </c>
      <c r="AB348" s="6" t="s">
        <v>5</v>
      </c>
      <c r="AC348" s="6" t="s">
        <v>5</v>
      </c>
      <c r="AD348" s="6" t="s">
        <v>2</v>
      </c>
      <c r="AE348" s="6" t="s">
        <v>2</v>
      </c>
      <c r="AF348" s="6" t="s">
        <v>2</v>
      </c>
      <c r="AG348" s="6" t="s">
        <v>2</v>
      </c>
      <c r="AH348" s="6"/>
      <c r="AI348" s="6" t="s">
        <v>133</v>
      </c>
      <c r="AJ348" s="6" t="s">
        <v>251</v>
      </c>
      <c r="AK348" s="6" t="s">
        <v>185</v>
      </c>
      <c r="AL348" s="6" t="s">
        <v>2</v>
      </c>
      <c r="AM348" s="6"/>
      <c r="AN348" s="6" t="s">
        <v>49</v>
      </c>
      <c r="AO348" s="6" t="s">
        <v>50</v>
      </c>
      <c r="AP348" s="6"/>
      <c r="AQ348" s="6" t="s">
        <v>5</v>
      </c>
      <c r="AR348" s="6"/>
      <c r="AS348" s="7"/>
      <c r="AT348" s="7" t="s">
        <v>1301</v>
      </c>
      <c r="AU348" s="6" t="s">
        <v>1301</v>
      </c>
      <c r="AV348" s="6" t="s">
        <v>7</v>
      </c>
      <c r="AW348" s="7" t="s">
        <v>7</v>
      </c>
      <c r="AX348" s="7" t="s">
        <v>7</v>
      </c>
      <c r="AY348" s="6" t="s">
        <v>4</v>
      </c>
      <c r="AZ348" s="6" t="s">
        <v>77</v>
      </c>
      <c r="BA348" s="6" t="s">
        <v>77</v>
      </c>
      <c r="BB348" s="12" t="s">
        <v>2</v>
      </c>
      <c r="BC348" s="12" t="s">
        <v>6</v>
      </c>
      <c r="BD348" s="12" t="s">
        <v>6</v>
      </c>
      <c r="BE348" s="12" t="s">
        <v>5</v>
      </c>
      <c r="BF348" s="12" t="s">
        <v>5</v>
      </c>
      <c r="BG348" s="6" t="s">
        <v>342</v>
      </c>
      <c r="BH348" s="12" t="s">
        <v>5</v>
      </c>
      <c r="BI348" s="12" t="s">
        <v>5</v>
      </c>
      <c r="BJ348" s="12" t="s">
        <v>5</v>
      </c>
      <c r="BK348" s="12" t="s">
        <v>5</v>
      </c>
      <c r="BL348" s="12" t="s">
        <v>5</v>
      </c>
      <c r="BM348" s="12" t="s">
        <v>5</v>
      </c>
      <c r="BN348" s="12" t="s">
        <v>5</v>
      </c>
      <c r="BO348" s="12" t="s">
        <v>79</v>
      </c>
      <c r="BP348" s="7" t="s">
        <v>5</v>
      </c>
      <c r="BQ348" s="7" t="s">
        <v>5</v>
      </c>
      <c r="BR348" s="7" t="s">
        <v>5</v>
      </c>
      <c r="BS348" s="7" t="s">
        <v>5</v>
      </c>
      <c r="BT348" s="7" t="s">
        <v>5</v>
      </c>
      <c r="BU348" s="7" t="s">
        <v>5</v>
      </c>
      <c r="BV348" s="7"/>
      <c r="BW348" s="7"/>
      <c r="BX348" s="7">
        <v>43347</v>
      </c>
    </row>
    <row r="349" spans="1:76" ht="28.8" hidden="1" x14ac:dyDescent="0.3">
      <c r="A349" s="5" t="s">
        <v>2260</v>
      </c>
      <c r="B349" s="6" t="s">
        <v>2261</v>
      </c>
      <c r="C349" s="6"/>
      <c r="D349" s="6" t="s">
        <v>130</v>
      </c>
      <c r="E349" s="6" t="s">
        <v>131</v>
      </c>
      <c r="F349" s="6" t="s">
        <v>175</v>
      </c>
      <c r="G349" s="6" t="s">
        <v>270</v>
      </c>
      <c r="H349" s="6" t="s">
        <v>2</v>
      </c>
      <c r="I349" s="5" t="s">
        <v>2262</v>
      </c>
      <c r="J349" s="5"/>
      <c r="K349" s="7" t="s">
        <v>134</v>
      </c>
      <c r="L349" s="7">
        <v>43347</v>
      </c>
      <c r="M349" s="7" t="s">
        <v>196</v>
      </c>
      <c r="N349" s="7" t="s">
        <v>2</v>
      </c>
      <c r="O349" s="7" t="s">
        <v>2</v>
      </c>
      <c r="P349" s="6" t="s">
        <v>2</v>
      </c>
      <c r="Q349" s="6" t="s">
        <v>2</v>
      </c>
      <c r="R349" s="6" t="s">
        <v>86</v>
      </c>
      <c r="S349" s="6" t="s">
        <v>519</v>
      </c>
      <c r="T349" s="6" t="s">
        <v>520</v>
      </c>
      <c r="U349" s="6" t="s">
        <v>521</v>
      </c>
      <c r="V349" s="6" t="s">
        <v>181</v>
      </c>
      <c r="W349" s="6" t="s">
        <v>2263</v>
      </c>
      <c r="X349" s="6" t="s">
        <v>325</v>
      </c>
      <c r="Y349" s="6" t="s">
        <v>2264</v>
      </c>
      <c r="Z349" s="6" t="s">
        <v>1</v>
      </c>
      <c r="AA349" s="6" t="s">
        <v>1</v>
      </c>
      <c r="AB349" s="6" t="s">
        <v>5</v>
      </c>
      <c r="AC349" s="6" t="s">
        <v>5</v>
      </c>
      <c r="AD349" s="6" t="s">
        <v>2</v>
      </c>
      <c r="AE349" s="6" t="s">
        <v>2</v>
      </c>
      <c r="AF349" s="6" t="s">
        <v>2</v>
      </c>
      <c r="AG349" s="6" t="s">
        <v>2</v>
      </c>
      <c r="AH349" s="6"/>
      <c r="AI349" s="6" t="s">
        <v>133</v>
      </c>
      <c r="AJ349" s="6" t="s">
        <v>251</v>
      </c>
      <c r="AK349" s="6" t="s">
        <v>185</v>
      </c>
      <c r="AL349" s="6" t="s">
        <v>2</v>
      </c>
      <c r="AM349" s="6"/>
      <c r="AN349" s="6" t="s">
        <v>49</v>
      </c>
      <c r="AO349" s="6" t="s">
        <v>50</v>
      </c>
      <c r="AP349" s="6"/>
      <c r="AQ349" s="6" t="s">
        <v>5</v>
      </c>
      <c r="AR349" s="6"/>
      <c r="AS349" s="7"/>
      <c r="AT349" s="7" t="s">
        <v>1301</v>
      </c>
      <c r="AU349" s="6" t="s">
        <v>1301</v>
      </c>
      <c r="AV349" s="6" t="s">
        <v>7</v>
      </c>
      <c r="AW349" s="7" t="s">
        <v>7</v>
      </c>
      <c r="AX349" s="7" t="s">
        <v>7</v>
      </c>
      <c r="AY349" s="6" t="s">
        <v>4</v>
      </c>
      <c r="AZ349" s="6" t="s">
        <v>77</v>
      </c>
      <c r="BA349" s="6" t="s">
        <v>77</v>
      </c>
      <c r="BB349" s="12" t="s">
        <v>2</v>
      </c>
      <c r="BC349" s="12" t="s">
        <v>6</v>
      </c>
      <c r="BD349" s="12" t="s">
        <v>6</v>
      </c>
      <c r="BE349" s="12" t="s">
        <v>5</v>
      </c>
      <c r="BF349" s="12" t="s">
        <v>5</v>
      </c>
      <c r="BG349" s="6" t="s">
        <v>342</v>
      </c>
      <c r="BH349" s="12" t="s">
        <v>5</v>
      </c>
      <c r="BI349" s="12" t="s">
        <v>5</v>
      </c>
      <c r="BJ349" s="12" t="s">
        <v>5</v>
      </c>
      <c r="BK349" s="12" t="s">
        <v>5</v>
      </c>
      <c r="BL349" s="12" t="s">
        <v>5</v>
      </c>
      <c r="BM349" s="12" t="s">
        <v>5</v>
      </c>
      <c r="BN349" s="12" t="s">
        <v>5</v>
      </c>
      <c r="BO349" s="12" t="s">
        <v>79</v>
      </c>
      <c r="BP349" s="7" t="s">
        <v>5</v>
      </c>
      <c r="BQ349" s="7" t="s">
        <v>5</v>
      </c>
      <c r="BR349" s="7" t="s">
        <v>5</v>
      </c>
      <c r="BS349" s="7" t="s">
        <v>5</v>
      </c>
      <c r="BT349" s="7" t="s">
        <v>5</v>
      </c>
      <c r="BU349" s="7" t="s">
        <v>5</v>
      </c>
      <c r="BV349" s="7"/>
      <c r="BW349" s="7"/>
      <c r="BX349" s="7">
        <v>43347</v>
      </c>
    </row>
    <row r="350" spans="1:76" hidden="1" x14ac:dyDescent="0.3">
      <c r="A350" s="5" t="s">
        <v>2265</v>
      </c>
      <c r="B350" s="6" t="s">
        <v>2266</v>
      </c>
      <c r="C350" s="6"/>
      <c r="D350" s="6" t="s">
        <v>130</v>
      </c>
      <c r="E350" s="6" t="s">
        <v>131</v>
      </c>
      <c r="F350" s="6" t="s">
        <v>175</v>
      </c>
      <c r="G350" s="6" t="s">
        <v>270</v>
      </c>
      <c r="H350" s="6" t="s">
        <v>2</v>
      </c>
      <c r="I350" s="5" t="s">
        <v>2267</v>
      </c>
      <c r="J350" s="5"/>
      <c r="K350" s="7" t="s">
        <v>134</v>
      </c>
      <c r="L350" s="7">
        <v>43347</v>
      </c>
      <c r="M350" s="7" t="s">
        <v>196</v>
      </c>
      <c r="N350" s="7" t="s">
        <v>2</v>
      </c>
      <c r="O350" s="7" t="s">
        <v>2</v>
      </c>
      <c r="P350" s="6" t="s">
        <v>2</v>
      </c>
      <c r="Q350" s="6" t="s">
        <v>2</v>
      </c>
      <c r="R350" s="6" t="s">
        <v>86</v>
      </c>
      <c r="S350" s="6" t="s">
        <v>519</v>
      </c>
      <c r="T350" s="6" t="s">
        <v>520</v>
      </c>
      <c r="U350" s="6" t="s">
        <v>521</v>
      </c>
      <c r="V350" s="6" t="s">
        <v>181</v>
      </c>
      <c r="W350" s="6" t="s">
        <v>2263</v>
      </c>
      <c r="X350" s="6" t="s">
        <v>325</v>
      </c>
      <c r="Y350" s="6" t="s">
        <v>2264</v>
      </c>
      <c r="Z350" s="6" t="s">
        <v>1</v>
      </c>
      <c r="AA350" s="6" t="s">
        <v>1</v>
      </c>
      <c r="AB350" s="6" t="s">
        <v>5</v>
      </c>
      <c r="AC350" s="6" t="s">
        <v>5</v>
      </c>
      <c r="AD350" s="6" t="s">
        <v>2</v>
      </c>
      <c r="AE350" s="6" t="s">
        <v>2</v>
      </c>
      <c r="AF350" s="6" t="s">
        <v>2</v>
      </c>
      <c r="AG350" s="6" t="s">
        <v>2</v>
      </c>
      <c r="AH350" s="6"/>
      <c r="AI350" s="6" t="s">
        <v>133</v>
      </c>
      <c r="AJ350" s="6" t="s">
        <v>251</v>
      </c>
      <c r="AK350" s="6" t="s">
        <v>185</v>
      </c>
      <c r="AL350" s="6" t="s">
        <v>2</v>
      </c>
      <c r="AM350" s="6"/>
      <c r="AN350" s="6" t="s">
        <v>49</v>
      </c>
      <c r="AO350" s="6" t="s">
        <v>50</v>
      </c>
      <c r="AP350" s="6"/>
      <c r="AQ350" s="6" t="s">
        <v>5</v>
      </c>
      <c r="AR350" s="6"/>
      <c r="AS350" s="7"/>
      <c r="AT350" s="7" t="s">
        <v>1301</v>
      </c>
      <c r="AU350" s="6" t="s">
        <v>1301</v>
      </c>
      <c r="AV350" s="6" t="s">
        <v>7</v>
      </c>
      <c r="AW350" s="7" t="s">
        <v>7</v>
      </c>
      <c r="AX350" s="7" t="s">
        <v>7</v>
      </c>
      <c r="AY350" s="6" t="s">
        <v>4</v>
      </c>
      <c r="AZ350" s="6" t="s">
        <v>77</v>
      </c>
      <c r="BA350" s="6" t="s">
        <v>77</v>
      </c>
      <c r="BB350" s="12" t="s">
        <v>2</v>
      </c>
      <c r="BC350" s="12" t="s">
        <v>6</v>
      </c>
      <c r="BD350" s="12" t="s">
        <v>6</v>
      </c>
      <c r="BE350" s="12" t="s">
        <v>5</v>
      </c>
      <c r="BF350" s="12" t="s">
        <v>5</v>
      </c>
      <c r="BG350" s="6" t="s">
        <v>342</v>
      </c>
      <c r="BH350" s="12" t="s">
        <v>5</v>
      </c>
      <c r="BI350" s="12" t="s">
        <v>5</v>
      </c>
      <c r="BJ350" s="12" t="s">
        <v>5</v>
      </c>
      <c r="BK350" s="12" t="s">
        <v>5</v>
      </c>
      <c r="BL350" s="12" t="s">
        <v>5</v>
      </c>
      <c r="BM350" s="12" t="s">
        <v>5</v>
      </c>
      <c r="BN350" s="12" t="s">
        <v>5</v>
      </c>
      <c r="BO350" s="12" t="s">
        <v>79</v>
      </c>
      <c r="BP350" s="7" t="s">
        <v>5</v>
      </c>
      <c r="BQ350" s="7" t="s">
        <v>5</v>
      </c>
      <c r="BR350" s="7" t="s">
        <v>5</v>
      </c>
      <c r="BS350" s="7" t="s">
        <v>5</v>
      </c>
      <c r="BT350" s="7" t="s">
        <v>5</v>
      </c>
      <c r="BU350" s="7" t="s">
        <v>5</v>
      </c>
      <c r="BV350" s="7"/>
      <c r="BW350" s="7"/>
      <c r="BX350" s="7">
        <v>43347</v>
      </c>
    </row>
    <row r="351" spans="1:76" ht="28.8" hidden="1" x14ac:dyDescent="0.3">
      <c r="A351" s="5" t="s">
        <v>2268</v>
      </c>
      <c r="B351" s="6" t="s">
        <v>2269</v>
      </c>
      <c r="C351" s="6"/>
      <c r="D351" s="6" t="s">
        <v>130</v>
      </c>
      <c r="E351" s="6" t="s">
        <v>131</v>
      </c>
      <c r="F351" s="6" t="s">
        <v>175</v>
      </c>
      <c r="G351" s="6" t="s">
        <v>270</v>
      </c>
      <c r="H351" s="6" t="s">
        <v>2</v>
      </c>
      <c r="I351" s="5" t="s">
        <v>2270</v>
      </c>
      <c r="J351" s="5"/>
      <c r="K351" s="7" t="s">
        <v>134</v>
      </c>
      <c r="L351" s="7">
        <v>43347</v>
      </c>
      <c r="M351" s="7" t="s">
        <v>196</v>
      </c>
      <c r="N351" s="7" t="s">
        <v>2</v>
      </c>
      <c r="O351" s="7" t="s">
        <v>2</v>
      </c>
      <c r="P351" s="6" t="s">
        <v>2</v>
      </c>
      <c r="Q351" s="6" t="s">
        <v>2</v>
      </c>
      <c r="R351" s="6" t="s">
        <v>86</v>
      </c>
      <c r="S351" s="6" t="s">
        <v>519</v>
      </c>
      <c r="T351" s="6" t="s">
        <v>520</v>
      </c>
      <c r="U351" s="6" t="s">
        <v>521</v>
      </c>
      <c r="V351" s="6" t="s">
        <v>181</v>
      </c>
      <c r="W351" s="6" t="s">
        <v>2263</v>
      </c>
      <c r="X351" s="6" t="s">
        <v>325</v>
      </c>
      <c r="Y351" s="6" t="s">
        <v>2264</v>
      </c>
      <c r="Z351" s="6" t="s">
        <v>1</v>
      </c>
      <c r="AA351" s="6" t="s">
        <v>1</v>
      </c>
      <c r="AB351" s="6" t="s">
        <v>5</v>
      </c>
      <c r="AC351" s="6" t="s">
        <v>5</v>
      </c>
      <c r="AD351" s="6" t="s">
        <v>2</v>
      </c>
      <c r="AE351" s="6" t="s">
        <v>2</v>
      </c>
      <c r="AF351" s="6" t="s">
        <v>2</v>
      </c>
      <c r="AG351" s="6" t="s">
        <v>2</v>
      </c>
      <c r="AH351" s="6"/>
      <c r="AI351" s="6" t="s">
        <v>133</v>
      </c>
      <c r="AJ351" s="6" t="s">
        <v>251</v>
      </c>
      <c r="AK351" s="6" t="s">
        <v>185</v>
      </c>
      <c r="AL351" s="6" t="s">
        <v>2</v>
      </c>
      <c r="AM351" s="6"/>
      <c r="AN351" s="6" t="s">
        <v>49</v>
      </c>
      <c r="AO351" s="6" t="s">
        <v>50</v>
      </c>
      <c r="AP351" s="6"/>
      <c r="AQ351" s="6" t="s">
        <v>5</v>
      </c>
      <c r="AR351" s="6"/>
      <c r="AS351" s="7"/>
      <c r="AT351" s="7" t="s">
        <v>1301</v>
      </c>
      <c r="AU351" s="6" t="s">
        <v>1301</v>
      </c>
      <c r="AV351" s="6" t="s">
        <v>7</v>
      </c>
      <c r="AW351" s="7" t="s">
        <v>7</v>
      </c>
      <c r="AX351" s="7" t="s">
        <v>7</v>
      </c>
      <c r="AY351" s="6" t="s">
        <v>4</v>
      </c>
      <c r="AZ351" s="6" t="s">
        <v>77</v>
      </c>
      <c r="BA351" s="6" t="s">
        <v>77</v>
      </c>
      <c r="BB351" s="12" t="s">
        <v>2</v>
      </c>
      <c r="BC351" s="12" t="s">
        <v>6</v>
      </c>
      <c r="BD351" s="12" t="s">
        <v>6</v>
      </c>
      <c r="BE351" s="12" t="s">
        <v>5</v>
      </c>
      <c r="BF351" s="12" t="s">
        <v>5</v>
      </c>
      <c r="BG351" s="6" t="s">
        <v>342</v>
      </c>
      <c r="BH351" s="12" t="s">
        <v>5</v>
      </c>
      <c r="BI351" s="12" t="s">
        <v>5</v>
      </c>
      <c r="BJ351" s="12" t="s">
        <v>5</v>
      </c>
      <c r="BK351" s="12" t="s">
        <v>5</v>
      </c>
      <c r="BL351" s="12" t="s">
        <v>5</v>
      </c>
      <c r="BM351" s="12" t="s">
        <v>5</v>
      </c>
      <c r="BN351" s="12" t="s">
        <v>5</v>
      </c>
      <c r="BO351" s="12" t="s">
        <v>79</v>
      </c>
      <c r="BP351" s="7" t="s">
        <v>5</v>
      </c>
      <c r="BQ351" s="7" t="s">
        <v>5</v>
      </c>
      <c r="BR351" s="7" t="s">
        <v>5</v>
      </c>
      <c r="BS351" s="7" t="s">
        <v>5</v>
      </c>
      <c r="BT351" s="7" t="s">
        <v>5</v>
      </c>
      <c r="BU351" s="7" t="s">
        <v>5</v>
      </c>
      <c r="BV351" s="7"/>
      <c r="BW351" s="7"/>
      <c r="BX351" s="7">
        <v>43347</v>
      </c>
    </row>
    <row r="352" spans="1:76" hidden="1" x14ac:dyDescent="0.3">
      <c r="A352" s="5" t="s">
        <v>2271</v>
      </c>
      <c r="B352" s="6" t="s">
        <v>2272</v>
      </c>
      <c r="C352" s="6"/>
      <c r="D352" s="6" t="s">
        <v>130</v>
      </c>
      <c r="E352" s="6" t="s">
        <v>131</v>
      </c>
      <c r="F352" s="6" t="s">
        <v>175</v>
      </c>
      <c r="G352" s="6" t="s">
        <v>270</v>
      </c>
      <c r="H352" s="6" t="s">
        <v>2</v>
      </c>
      <c r="I352" s="5" t="s">
        <v>2273</v>
      </c>
      <c r="J352" s="5"/>
      <c r="K352" s="7" t="s">
        <v>134</v>
      </c>
      <c r="L352" s="7">
        <v>43347</v>
      </c>
      <c r="M352" s="7" t="s">
        <v>196</v>
      </c>
      <c r="N352" s="7" t="s">
        <v>2</v>
      </c>
      <c r="O352" s="7" t="s">
        <v>2</v>
      </c>
      <c r="P352" s="6" t="s">
        <v>2</v>
      </c>
      <c r="Q352" s="6" t="s">
        <v>2</v>
      </c>
      <c r="R352" s="6" t="s">
        <v>86</v>
      </c>
      <c r="S352" s="6" t="s">
        <v>519</v>
      </c>
      <c r="T352" s="6" t="s">
        <v>520</v>
      </c>
      <c r="U352" s="6" t="s">
        <v>521</v>
      </c>
      <c r="V352" s="6" t="s">
        <v>181</v>
      </c>
      <c r="W352" s="6" t="s">
        <v>2263</v>
      </c>
      <c r="X352" s="6" t="s">
        <v>325</v>
      </c>
      <c r="Y352" s="6" t="s">
        <v>2274</v>
      </c>
      <c r="Z352" s="6" t="s">
        <v>1</v>
      </c>
      <c r="AA352" s="6" t="s">
        <v>1</v>
      </c>
      <c r="AB352" s="6" t="s">
        <v>5</v>
      </c>
      <c r="AC352" s="6" t="s">
        <v>5</v>
      </c>
      <c r="AD352" s="6" t="s">
        <v>2</v>
      </c>
      <c r="AE352" s="6" t="s">
        <v>2</v>
      </c>
      <c r="AF352" s="6" t="s">
        <v>2</v>
      </c>
      <c r="AG352" s="6" t="s">
        <v>2</v>
      </c>
      <c r="AH352" s="6"/>
      <c r="AI352" s="6" t="s">
        <v>133</v>
      </c>
      <c r="AJ352" s="6" t="s">
        <v>251</v>
      </c>
      <c r="AK352" s="6" t="s">
        <v>185</v>
      </c>
      <c r="AL352" s="6" t="s">
        <v>2</v>
      </c>
      <c r="AM352" s="6"/>
      <c r="AN352" s="6" t="s">
        <v>49</v>
      </c>
      <c r="AO352" s="6" t="s">
        <v>50</v>
      </c>
      <c r="AP352" s="6"/>
      <c r="AQ352" s="6" t="s">
        <v>5</v>
      </c>
      <c r="AR352" s="6"/>
      <c r="AS352" s="7"/>
      <c r="AT352" s="7" t="s">
        <v>1301</v>
      </c>
      <c r="AU352" s="6" t="s">
        <v>1301</v>
      </c>
      <c r="AV352" s="6" t="s">
        <v>7</v>
      </c>
      <c r="AW352" s="7" t="s">
        <v>7</v>
      </c>
      <c r="AX352" s="7" t="s">
        <v>7</v>
      </c>
      <c r="AY352" s="6" t="s">
        <v>4</v>
      </c>
      <c r="AZ352" s="6" t="s">
        <v>77</v>
      </c>
      <c r="BA352" s="6" t="s">
        <v>77</v>
      </c>
      <c r="BB352" s="12" t="s">
        <v>2</v>
      </c>
      <c r="BC352" s="12" t="s">
        <v>6</v>
      </c>
      <c r="BD352" s="12" t="s">
        <v>6</v>
      </c>
      <c r="BE352" s="12" t="s">
        <v>5</v>
      </c>
      <c r="BF352" s="12" t="s">
        <v>5</v>
      </c>
      <c r="BG352" s="6" t="s">
        <v>342</v>
      </c>
      <c r="BH352" s="12" t="s">
        <v>5</v>
      </c>
      <c r="BI352" s="12" t="s">
        <v>5</v>
      </c>
      <c r="BJ352" s="12" t="s">
        <v>5</v>
      </c>
      <c r="BK352" s="12" t="s">
        <v>5</v>
      </c>
      <c r="BL352" s="12" t="s">
        <v>5</v>
      </c>
      <c r="BM352" s="12" t="s">
        <v>5</v>
      </c>
      <c r="BN352" s="12" t="s">
        <v>5</v>
      </c>
      <c r="BO352" s="12" t="s">
        <v>79</v>
      </c>
      <c r="BP352" s="7" t="s">
        <v>5</v>
      </c>
      <c r="BQ352" s="7" t="s">
        <v>5</v>
      </c>
      <c r="BR352" s="7" t="s">
        <v>5</v>
      </c>
      <c r="BS352" s="7" t="s">
        <v>5</v>
      </c>
      <c r="BT352" s="7" t="s">
        <v>5</v>
      </c>
      <c r="BU352" s="7" t="s">
        <v>5</v>
      </c>
      <c r="BV352" s="7"/>
      <c r="BW352" s="7"/>
      <c r="BX352" s="7">
        <v>43347</v>
      </c>
    </row>
    <row r="353" spans="1:76" hidden="1" x14ac:dyDescent="0.3">
      <c r="A353" s="5" t="s">
        <v>2275</v>
      </c>
      <c r="B353" s="6" t="s">
        <v>2276</v>
      </c>
      <c r="C353" s="6"/>
      <c r="D353" s="6" t="s">
        <v>130</v>
      </c>
      <c r="E353" s="6" t="s">
        <v>131</v>
      </c>
      <c r="F353" s="6" t="s">
        <v>175</v>
      </c>
      <c r="G353" s="6" t="s">
        <v>270</v>
      </c>
      <c r="H353" s="6" t="s">
        <v>2</v>
      </c>
      <c r="I353" s="5" t="s">
        <v>2277</v>
      </c>
      <c r="J353" s="5"/>
      <c r="K353" s="7" t="s">
        <v>134</v>
      </c>
      <c r="L353" s="7">
        <v>43347</v>
      </c>
      <c r="M353" s="7" t="s">
        <v>196</v>
      </c>
      <c r="N353" s="7" t="s">
        <v>2</v>
      </c>
      <c r="O353" s="7" t="s">
        <v>2</v>
      </c>
      <c r="P353" s="6" t="s">
        <v>2</v>
      </c>
      <c r="Q353" s="6" t="s">
        <v>2</v>
      </c>
      <c r="R353" s="6" t="s">
        <v>86</v>
      </c>
      <c r="S353" s="6" t="s">
        <v>519</v>
      </c>
      <c r="T353" s="6" t="s">
        <v>520</v>
      </c>
      <c r="U353" s="6" t="s">
        <v>521</v>
      </c>
      <c r="V353" s="6" t="s">
        <v>181</v>
      </c>
      <c r="W353" s="6" t="s">
        <v>2263</v>
      </c>
      <c r="X353" s="6" t="s">
        <v>325</v>
      </c>
      <c r="Y353" s="6" t="s">
        <v>2278</v>
      </c>
      <c r="Z353" s="6" t="s">
        <v>1</v>
      </c>
      <c r="AA353" s="6" t="s">
        <v>1</v>
      </c>
      <c r="AB353" s="6" t="s">
        <v>5</v>
      </c>
      <c r="AC353" s="6" t="s">
        <v>5</v>
      </c>
      <c r="AD353" s="6" t="s">
        <v>2</v>
      </c>
      <c r="AE353" s="6" t="s">
        <v>2</v>
      </c>
      <c r="AF353" s="6" t="s">
        <v>2</v>
      </c>
      <c r="AG353" s="6" t="s">
        <v>2</v>
      </c>
      <c r="AH353" s="6"/>
      <c r="AI353" s="6" t="s">
        <v>133</v>
      </c>
      <c r="AJ353" s="6" t="s">
        <v>251</v>
      </c>
      <c r="AK353" s="6" t="s">
        <v>185</v>
      </c>
      <c r="AL353" s="6" t="s">
        <v>2</v>
      </c>
      <c r="AM353" s="6"/>
      <c r="AN353" s="6" t="s">
        <v>49</v>
      </c>
      <c r="AO353" s="6" t="s">
        <v>50</v>
      </c>
      <c r="AP353" s="6"/>
      <c r="AQ353" s="6" t="s">
        <v>5</v>
      </c>
      <c r="AR353" s="6"/>
      <c r="AS353" s="7"/>
      <c r="AT353" s="7" t="s">
        <v>1301</v>
      </c>
      <c r="AU353" s="6" t="s">
        <v>1301</v>
      </c>
      <c r="AV353" s="6" t="s">
        <v>7</v>
      </c>
      <c r="AW353" s="7" t="s">
        <v>7</v>
      </c>
      <c r="AX353" s="7" t="s">
        <v>7</v>
      </c>
      <c r="AY353" s="6" t="s">
        <v>4</v>
      </c>
      <c r="AZ353" s="6" t="s">
        <v>77</v>
      </c>
      <c r="BA353" s="6" t="s">
        <v>77</v>
      </c>
      <c r="BB353" s="12" t="s">
        <v>2</v>
      </c>
      <c r="BC353" s="12" t="s">
        <v>6</v>
      </c>
      <c r="BD353" s="12" t="s">
        <v>6</v>
      </c>
      <c r="BE353" s="12" t="s">
        <v>5</v>
      </c>
      <c r="BF353" s="12" t="s">
        <v>5</v>
      </c>
      <c r="BG353" s="6" t="s">
        <v>342</v>
      </c>
      <c r="BH353" s="12" t="s">
        <v>5</v>
      </c>
      <c r="BI353" s="12" t="s">
        <v>5</v>
      </c>
      <c r="BJ353" s="12" t="s">
        <v>5</v>
      </c>
      <c r="BK353" s="12" t="s">
        <v>5</v>
      </c>
      <c r="BL353" s="12" t="s">
        <v>5</v>
      </c>
      <c r="BM353" s="12" t="s">
        <v>5</v>
      </c>
      <c r="BN353" s="12" t="s">
        <v>5</v>
      </c>
      <c r="BO353" s="12" t="s">
        <v>79</v>
      </c>
      <c r="BP353" s="7" t="s">
        <v>5</v>
      </c>
      <c r="BQ353" s="7" t="s">
        <v>5</v>
      </c>
      <c r="BR353" s="7" t="s">
        <v>5</v>
      </c>
      <c r="BS353" s="7" t="s">
        <v>5</v>
      </c>
      <c r="BT353" s="7" t="s">
        <v>5</v>
      </c>
      <c r="BU353" s="7" t="s">
        <v>5</v>
      </c>
      <c r="BV353" s="7"/>
      <c r="BW353" s="7"/>
      <c r="BX353" s="7">
        <v>43347</v>
      </c>
    </row>
    <row r="354" spans="1:76" ht="28.8" hidden="1" x14ac:dyDescent="0.3">
      <c r="A354" s="5" t="s">
        <v>2279</v>
      </c>
      <c r="B354" s="6" t="s">
        <v>2280</v>
      </c>
      <c r="C354" s="6"/>
      <c r="D354" s="6" t="s">
        <v>130</v>
      </c>
      <c r="E354" s="6" t="s">
        <v>131</v>
      </c>
      <c r="F354" s="6" t="s">
        <v>175</v>
      </c>
      <c r="G354" s="6" t="s">
        <v>270</v>
      </c>
      <c r="H354" s="6" t="s">
        <v>2</v>
      </c>
      <c r="I354" s="5" t="s">
        <v>2281</v>
      </c>
      <c r="J354" s="5"/>
      <c r="K354" s="7" t="s">
        <v>134</v>
      </c>
      <c r="L354" s="7">
        <v>43347</v>
      </c>
      <c r="M354" s="7" t="s">
        <v>196</v>
      </c>
      <c r="N354" s="7" t="s">
        <v>2</v>
      </c>
      <c r="O354" s="7" t="s">
        <v>2</v>
      </c>
      <c r="P354" s="6" t="s">
        <v>2</v>
      </c>
      <c r="Q354" s="6" t="s">
        <v>2</v>
      </c>
      <c r="R354" s="6" t="s">
        <v>86</v>
      </c>
      <c r="S354" s="6" t="s">
        <v>326</v>
      </c>
      <c r="T354" s="6" t="s">
        <v>520</v>
      </c>
      <c r="U354" s="6" t="s">
        <v>1003</v>
      </c>
      <c r="V354" s="6" t="s">
        <v>181</v>
      </c>
      <c r="W354" s="6" t="s">
        <v>326</v>
      </c>
      <c r="X354" s="6" t="s">
        <v>325</v>
      </c>
      <c r="Y354" s="6" t="s">
        <v>2259</v>
      </c>
      <c r="Z354" s="6" t="s">
        <v>1</v>
      </c>
      <c r="AA354" s="6" t="s">
        <v>1</v>
      </c>
      <c r="AB354" s="6" t="s">
        <v>5</v>
      </c>
      <c r="AC354" s="6" t="s">
        <v>5</v>
      </c>
      <c r="AD354" s="6" t="s">
        <v>2</v>
      </c>
      <c r="AE354" s="6" t="s">
        <v>2</v>
      </c>
      <c r="AF354" s="6" t="s">
        <v>2</v>
      </c>
      <c r="AG354" s="6" t="s">
        <v>2</v>
      </c>
      <c r="AH354" s="6"/>
      <c r="AI354" s="6" t="s">
        <v>133</v>
      </c>
      <c r="AJ354" s="6" t="s">
        <v>251</v>
      </c>
      <c r="AK354" s="6" t="s">
        <v>185</v>
      </c>
      <c r="AL354" s="6" t="s">
        <v>2</v>
      </c>
      <c r="AM354" s="6"/>
      <c r="AN354" s="6" t="s">
        <v>49</v>
      </c>
      <c r="AO354" s="6" t="s">
        <v>50</v>
      </c>
      <c r="AP354" s="6"/>
      <c r="AQ354" s="6" t="s">
        <v>5</v>
      </c>
      <c r="AR354" s="6"/>
      <c r="AS354" s="7"/>
      <c r="AT354" s="7" t="s">
        <v>1301</v>
      </c>
      <c r="AU354" s="6" t="s">
        <v>1301</v>
      </c>
      <c r="AV354" s="6" t="s">
        <v>7</v>
      </c>
      <c r="AW354" s="7" t="s">
        <v>7</v>
      </c>
      <c r="AX354" s="7" t="s">
        <v>7</v>
      </c>
      <c r="AY354" s="6" t="s">
        <v>4</v>
      </c>
      <c r="AZ354" s="6" t="s">
        <v>77</v>
      </c>
      <c r="BA354" s="6" t="s">
        <v>77</v>
      </c>
      <c r="BB354" s="12" t="s">
        <v>2</v>
      </c>
      <c r="BC354" s="12" t="s">
        <v>6</v>
      </c>
      <c r="BD354" s="12" t="s">
        <v>6</v>
      </c>
      <c r="BE354" s="12" t="s">
        <v>5</v>
      </c>
      <c r="BF354" s="12" t="s">
        <v>5</v>
      </c>
      <c r="BG354" s="6" t="s">
        <v>342</v>
      </c>
      <c r="BH354" s="12" t="s">
        <v>5</v>
      </c>
      <c r="BI354" s="12" t="s">
        <v>5</v>
      </c>
      <c r="BJ354" s="12" t="s">
        <v>5</v>
      </c>
      <c r="BK354" s="12" t="s">
        <v>5</v>
      </c>
      <c r="BL354" s="12" t="s">
        <v>5</v>
      </c>
      <c r="BM354" s="12" t="s">
        <v>5</v>
      </c>
      <c r="BN354" s="12" t="s">
        <v>5</v>
      </c>
      <c r="BO354" s="12" t="s">
        <v>79</v>
      </c>
      <c r="BP354" s="7" t="s">
        <v>5</v>
      </c>
      <c r="BQ354" s="7" t="s">
        <v>5</v>
      </c>
      <c r="BR354" s="7" t="s">
        <v>5</v>
      </c>
      <c r="BS354" s="7" t="s">
        <v>5</v>
      </c>
      <c r="BT354" s="7" t="s">
        <v>5</v>
      </c>
      <c r="BU354" s="7" t="s">
        <v>5</v>
      </c>
      <c r="BV354" s="7"/>
      <c r="BW354" s="7"/>
      <c r="BX354" s="7">
        <v>43347</v>
      </c>
    </row>
    <row r="355" spans="1:76" hidden="1" x14ac:dyDescent="0.3">
      <c r="A355" s="5" t="s">
        <v>2282</v>
      </c>
      <c r="B355" s="6" t="s">
        <v>2283</v>
      </c>
      <c r="C355" s="6"/>
      <c r="D355" s="6" t="s">
        <v>130</v>
      </c>
      <c r="E355" s="6" t="s">
        <v>131</v>
      </c>
      <c r="F355" s="6" t="s">
        <v>175</v>
      </c>
      <c r="G355" s="6" t="s">
        <v>270</v>
      </c>
      <c r="H355" s="6" t="s">
        <v>2</v>
      </c>
      <c r="I355" s="5" t="s">
        <v>2284</v>
      </c>
      <c r="J355" s="5"/>
      <c r="K355" s="7" t="s">
        <v>134</v>
      </c>
      <c r="L355" s="7">
        <v>43347</v>
      </c>
      <c r="M355" s="7" t="s">
        <v>196</v>
      </c>
      <c r="N355" s="7" t="s">
        <v>2</v>
      </c>
      <c r="O355" s="7" t="s">
        <v>2</v>
      </c>
      <c r="P355" s="6" t="s">
        <v>2</v>
      </c>
      <c r="Q355" s="6" t="s">
        <v>2</v>
      </c>
      <c r="R355" s="6" t="s">
        <v>86</v>
      </c>
      <c r="S355" s="6" t="s">
        <v>326</v>
      </c>
      <c r="T355" s="6" t="s">
        <v>520</v>
      </c>
      <c r="U355" s="6" t="s">
        <v>1003</v>
      </c>
      <c r="V355" s="6" t="s">
        <v>181</v>
      </c>
      <c r="W355" s="6" t="s">
        <v>326</v>
      </c>
      <c r="X355" s="6" t="s">
        <v>325</v>
      </c>
      <c r="Y355" s="6" t="s">
        <v>2285</v>
      </c>
      <c r="Z355" s="6" t="s">
        <v>1</v>
      </c>
      <c r="AA355" s="6" t="s">
        <v>1</v>
      </c>
      <c r="AB355" s="6" t="s">
        <v>5</v>
      </c>
      <c r="AC355" s="6" t="s">
        <v>5</v>
      </c>
      <c r="AD355" s="6" t="s">
        <v>2</v>
      </c>
      <c r="AE355" s="6" t="s">
        <v>2</v>
      </c>
      <c r="AF355" s="6" t="s">
        <v>2</v>
      </c>
      <c r="AG355" s="6" t="s">
        <v>2</v>
      </c>
      <c r="AH355" s="6"/>
      <c r="AI355" s="6" t="s">
        <v>138</v>
      </c>
      <c r="AJ355" s="6" t="s">
        <v>251</v>
      </c>
      <c r="AK355" s="6" t="s">
        <v>185</v>
      </c>
      <c r="AL355" s="6" t="s">
        <v>2</v>
      </c>
      <c r="AM355" s="6"/>
      <c r="AN355" s="6" t="s">
        <v>49</v>
      </c>
      <c r="AO355" s="6" t="s">
        <v>50</v>
      </c>
      <c r="AP355" s="6"/>
      <c r="AQ355" s="6" t="s">
        <v>5</v>
      </c>
      <c r="AR355" s="6"/>
      <c r="AS355" s="7"/>
      <c r="AT355" s="7" t="s">
        <v>1301</v>
      </c>
      <c r="AU355" s="6" t="s">
        <v>1301</v>
      </c>
      <c r="AV355" s="6" t="s">
        <v>7</v>
      </c>
      <c r="AW355" s="7" t="s">
        <v>7</v>
      </c>
      <c r="AX355" s="7" t="s">
        <v>7</v>
      </c>
      <c r="AY355" s="6" t="s">
        <v>4</v>
      </c>
      <c r="AZ355" s="6" t="s">
        <v>77</v>
      </c>
      <c r="BA355" s="6" t="s">
        <v>77</v>
      </c>
      <c r="BB355" s="12" t="s">
        <v>2</v>
      </c>
      <c r="BC355" s="12" t="s">
        <v>6</v>
      </c>
      <c r="BD355" s="12" t="s">
        <v>6</v>
      </c>
      <c r="BE355" s="12" t="s">
        <v>5</v>
      </c>
      <c r="BF355" s="12" t="s">
        <v>5</v>
      </c>
      <c r="BG355" s="6" t="s">
        <v>342</v>
      </c>
      <c r="BH355" s="12" t="s">
        <v>5</v>
      </c>
      <c r="BI355" s="12" t="s">
        <v>5</v>
      </c>
      <c r="BJ355" s="12" t="s">
        <v>5</v>
      </c>
      <c r="BK355" s="12" t="s">
        <v>5</v>
      </c>
      <c r="BL355" s="12" t="s">
        <v>5</v>
      </c>
      <c r="BM355" s="12" t="s">
        <v>5</v>
      </c>
      <c r="BN355" s="12" t="s">
        <v>5</v>
      </c>
      <c r="BO355" s="12" t="s">
        <v>79</v>
      </c>
      <c r="BP355" s="7" t="s">
        <v>5</v>
      </c>
      <c r="BQ355" s="7" t="s">
        <v>5</v>
      </c>
      <c r="BR355" s="7" t="s">
        <v>5</v>
      </c>
      <c r="BS355" s="7" t="s">
        <v>5</v>
      </c>
      <c r="BT355" s="7" t="s">
        <v>5</v>
      </c>
      <c r="BU355" s="7" t="s">
        <v>5</v>
      </c>
      <c r="BV355" s="7"/>
      <c r="BW355" s="7"/>
      <c r="BX355" s="7">
        <v>43347</v>
      </c>
    </row>
    <row r="356" spans="1:76" ht="28.8" hidden="1" x14ac:dyDescent="0.3">
      <c r="A356" s="5" t="s">
        <v>2286</v>
      </c>
      <c r="B356" s="6" t="s">
        <v>2287</v>
      </c>
      <c r="C356" s="6"/>
      <c r="D356" s="6" t="s">
        <v>130</v>
      </c>
      <c r="E356" s="6" t="s">
        <v>131</v>
      </c>
      <c r="F356" s="6" t="s">
        <v>175</v>
      </c>
      <c r="G356" s="6" t="s">
        <v>270</v>
      </c>
      <c r="H356" s="6" t="s">
        <v>2</v>
      </c>
      <c r="I356" s="5" t="s">
        <v>2288</v>
      </c>
      <c r="J356" s="5"/>
      <c r="K356" s="7" t="s">
        <v>134</v>
      </c>
      <c r="L356" s="7">
        <v>43347</v>
      </c>
      <c r="M356" s="7" t="s">
        <v>196</v>
      </c>
      <c r="N356" s="7" t="s">
        <v>2</v>
      </c>
      <c r="O356" s="7" t="s">
        <v>2</v>
      </c>
      <c r="P356" s="6" t="s">
        <v>2</v>
      </c>
      <c r="Q356" s="6" t="s">
        <v>2</v>
      </c>
      <c r="R356" s="6" t="s">
        <v>86</v>
      </c>
      <c r="S356" s="6" t="s">
        <v>326</v>
      </c>
      <c r="T356" s="6" t="s">
        <v>520</v>
      </c>
      <c r="U356" s="6" t="s">
        <v>1003</v>
      </c>
      <c r="V356" s="6" t="s">
        <v>181</v>
      </c>
      <c r="W356" s="6" t="s">
        <v>326</v>
      </c>
      <c r="X356" s="6" t="s">
        <v>325</v>
      </c>
      <c r="Y356" s="6" t="s">
        <v>2289</v>
      </c>
      <c r="Z356" s="6" t="s">
        <v>1</v>
      </c>
      <c r="AA356" s="6" t="s">
        <v>1</v>
      </c>
      <c r="AB356" s="6" t="s">
        <v>5</v>
      </c>
      <c r="AC356" s="6" t="s">
        <v>5</v>
      </c>
      <c r="AD356" s="6" t="s">
        <v>2</v>
      </c>
      <c r="AE356" s="6" t="s">
        <v>2</v>
      </c>
      <c r="AF356" s="6" t="s">
        <v>2</v>
      </c>
      <c r="AG356" s="6" t="s">
        <v>2</v>
      </c>
      <c r="AH356" s="6"/>
      <c r="AI356" s="6" t="s">
        <v>133</v>
      </c>
      <c r="AJ356" s="6" t="s">
        <v>251</v>
      </c>
      <c r="AK356" s="6" t="s">
        <v>185</v>
      </c>
      <c r="AL356" s="6" t="s">
        <v>2</v>
      </c>
      <c r="AM356" s="6"/>
      <c r="AN356" s="6" t="s">
        <v>49</v>
      </c>
      <c r="AO356" s="6" t="s">
        <v>50</v>
      </c>
      <c r="AP356" s="6"/>
      <c r="AQ356" s="6" t="s">
        <v>5</v>
      </c>
      <c r="AR356" s="6"/>
      <c r="AS356" s="7"/>
      <c r="AT356" s="7" t="s">
        <v>1301</v>
      </c>
      <c r="AU356" s="6" t="s">
        <v>1301</v>
      </c>
      <c r="AV356" s="6" t="s">
        <v>7</v>
      </c>
      <c r="AW356" s="7" t="s">
        <v>7</v>
      </c>
      <c r="AX356" s="7" t="s">
        <v>7</v>
      </c>
      <c r="AY356" s="6" t="s">
        <v>4</v>
      </c>
      <c r="AZ356" s="6" t="s">
        <v>77</v>
      </c>
      <c r="BA356" s="6" t="s">
        <v>77</v>
      </c>
      <c r="BB356" s="12" t="s">
        <v>2</v>
      </c>
      <c r="BC356" s="12" t="s">
        <v>6</v>
      </c>
      <c r="BD356" s="12" t="s">
        <v>6</v>
      </c>
      <c r="BE356" s="12" t="s">
        <v>5</v>
      </c>
      <c r="BF356" s="12" t="s">
        <v>5</v>
      </c>
      <c r="BG356" s="6" t="s">
        <v>342</v>
      </c>
      <c r="BH356" s="12" t="s">
        <v>5</v>
      </c>
      <c r="BI356" s="12" t="s">
        <v>5</v>
      </c>
      <c r="BJ356" s="12" t="s">
        <v>5</v>
      </c>
      <c r="BK356" s="12" t="s">
        <v>5</v>
      </c>
      <c r="BL356" s="12" t="s">
        <v>5</v>
      </c>
      <c r="BM356" s="12" t="s">
        <v>5</v>
      </c>
      <c r="BN356" s="12" t="s">
        <v>5</v>
      </c>
      <c r="BO356" s="12" t="s">
        <v>79</v>
      </c>
      <c r="BP356" s="7" t="s">
        <v>5</v>
      </c>
      <c r="BQ356" s="7" t="s">
        <v>5</v>
      </c>
      <c r="BR356" s="7" t="s">
        <v>5</v>
      </c>
      <c r="BS356" s="7" t="s">
        <v>5</v>
      </c>
      <c r="BT356" s="7" t="s">
        <v>5</v>
      </c>
      <c r="BU356" s="7" t="s">
        <v>5</v>
      </c>
      <c r="BV356" s="7"/>
      <c r="BW356" s="7"/>
      <c r="BX356" s="7">
        <v>43347</v>
      </c>
    </row>
    <row r="357" spans="1:76" hidden="1" x14ac:dyDescent="0.3">
      <c r="A357" s="5" t="s">
        <v>2290</v>
      </c>
      <c r="B357" s="6" t="s">
        <v>2291</v>
      </c>
      <c r="C357" s="6"/>
      <c r="D357" s="6" t="s">
        <v>130</v>
      </c>
      <c r="E357" s="6" t="s">
        <v>131</v>
      </c>
      <c r="F357" s="6" t="s">
        <v>175</v>
      </c>
      <c r="G357" s="6" t="s">
        <v>270</v>
      </c>
      <c r="H357" s="6" t="s">
        <v>2</v>
      </c>
      <c r="I357" s="5" t="s">
        <v>2292</v>
      </c>
      <c r="J357" s="5"/>
      <c r="K357" s="7" t="s">
        <v>134</v>
      </c>
      <c r="L357" s="7">
        <v>43347</v>
      </c>
      <c r="M357" s="7" t="s">
        <v>196</v>
      </c>
      <c r="N357" s="7" t="s">
        <v>2</v>
      </c>
      <c r="O357" s="7" t="s">
        <v>2</v>
      </c>
      <c r="P357" s="6" t="s">
        <v>2</v>
      </c>
      <c r="Q357" s="6" t="s">
        <v>2</v>
      </c>
      <c r="R357" s="6" t="s">
        <v>86</v>
      </c>
      <c r="S357" s="6" t="s">
        <v>326</v>
      </c>
      <c r="T357" s="6" t="s">
        <v>520</v>
      </c>
      <c r="U357" s="6" t="s">
        <v>1003</v>
      </c>
      <c r="V357" s="6" t="s">
        <v>181</v>
      </c>
      <c r="W357" s="6" t="s">
        <v>326</v>
      </c>
      <c r="X357" s="6" t="s">
        <v>325</v>
      </c>
      <c r="Y357" s="6" t="s">
        <v>2293</v>
      </c>
      <c r="Z357" s="6" t="s">
        <v>1</v>
      </c>
      <c r="AA357" s="6" t="s">
        <v>1</v>
      </c>
      <c r="AB357" s="6" t="s">
        <v>5</v>
      </c>
      <c r="AC357" s="6" t="s">
        <v>5</v>
      </c>
      <c r="AD357" s="6" t="s">
        <v>2</v>
      </c>
      <c r="AE357" s="6" t="s">
        <v>2</v>
      </c>
      <c r="AF357" s="6" t="s">
        <v>2</v>
      </c>
      <c r="AG357" s="6" t="s">
        <v>2</v>
      </c>
      <c r="AH357" s="6"/>
      <c r="AI357" s="6" t="s">
        <v>133</v>
      </c>
      <c r="AJ357" s="6" t="s">
        <v>219</v>
      </c>
      <c r="AK357" s="6" t="s">
        <v>185</v>
      </c>
      <c r="AL357" s="6" t="s">
        <v>2</v>
      </c>
      <c r="AM357" s="6"/>
      <c r="AN357" s="6" t="s">
        <v>49</v>
      </c>
      <c r="AO357" s="6" t="s">
        <v>50</v>
      </c>
      <c r="AP357" s="6"/>
      <c r="AQ357" s="6" t="s">
        <v>5</v>
      </c>
      <c r="AR357" s="6"/>
      <c r="AS357" s="7"/>
      <c r="AT357" s="7" t="s">
        <v>1301</v>
      </c>
      <c r="AU357" s="6" t="s">
        <v>1301</v>
      </c>
      <c r="AV357" s="6" t="s">
        <v>7</v>
      </c>
      <c r="AW357" s="7" t="s">
        <v>7</v>
      </c>
      <c r="AX357" s="7" t="s">
        <v>7</v>
      </c>
      <c r="AY357" s="6" t="s">
        <v>4</v>
      </c>
      <c r="AZ357" s="6" t="s">
        <v>77</v>
      </c>
      <c r="BA357" s="6" t="s">
        <v>77</v>
      </c>
      <c r="BB357" s="12" t="s">
        <v>2</v>
      </c>
      <c r="BC357" s="12" t="s">
        <v>6</v>
      </c>
      <c r="BD357" s="12" t="s">
        <v>6</v>
      </c>
      <c r="BE357" s="12" t="s">
        <v>5</v>
      </c>
      <c r="BF357" s="12" t="s">
        <v>5</v>
      </c>
      <c r="BG357" s="6" t="s">
        <v>342</v>
      </c>
      <c r="BH357" s="12" t="s">
        <v>5</v>
      </c>
      <c r="BI357" s="12" t="s">
        <v>5</v>
      </c>
      <c r="BJ357" s="12" t="s">
        <v>5</v>
      </c>
      <c r="BK357" s="12" t="s">
        <v>5</v>
      </c>
      <c r="BL357" s="12" t="s">
        <v>5</v>
      </c>
      <c r="BM357" s="12" t="s">
        <v>5</v>
      </c>
      <c r="BN357" s="12" t="s">
        <v>5</v>
      </c>
      <c r="BO357" s="12" t="s">
        <v>79</v>
      </c>
      <c r="BP357" s="7" t="s">
        <v>5</v>
      </c>
      <c r="BQ357" s="7" t="s">
        <v>5</v>
      </c>
      <c r="BR357" s="7" t="s">
        <v>5</v>
      </c>
      <c r="BS357" s="7" t="s">
        <v>5</v>
      </c>
      <c r="BT357" s="7" t="s">
        <v>5</v>
      </c>
      <c r="BU357" s="7" t="s">
        <v>5</v>
      </c>
      <c r="BV357" s="7"/>
      <c r="BW357" s="7"/>
      <c r="BX357" s="7">
        <v>43347</v>
      </c>
    </row>
    <row r="358" spans="1:76" hidden="1" x14ac:dyDescent="0.3">
      <c r="A358" s="5" t="s">
        <v>2294</v>
      </c>
      <c r="B358" s="6" t="s">
        <v>2295</v>
      </c>
      <c r="C358" s="6"/>
      <c r="D358" s="6" t="s">
        <v>130</v>
      </c>
      <c r="E358" s="6" t="s">
        <v>131</v>
      </c>
      <c r="F358" s="6" t="s">
        <v>175</v>
      </c>
      <c r="G358" s="6" t="s">
        <v>270</v>
      </c>
      <c r="H358" s="6" t="s">
        <v>2</v>
      </c>
      <c r="I358" s="5" t="s">
        <v>2296</v>
      </c>
      <c r="J358" s="5"/>
      <c r="K358" s="7" t="s">
        <v>134</v>
      </c>
      <c r="L358" s="7">
        <v>43347</v>
      </c>
      <c r="M358" s="7" t="s">
        <v>196</v>
      </c>
      <c r="N358" s="7" t="s">
        <v>2</v>
      </c>
      <c r="O358" s="7" t="s">
        <v>2</v>
      </c>
      <c r="P358" s="6" t="s">
        <v>2</v>
      </c>
      <c r="Q358" s="6" t="s">
        <v>2</v>
      </c>
      <c r="R358" s="6" t="s">
        <v>86</v>
      </c>
      <c r="S358" s="6" t="s">
        <v>272</v>
      </c>
      <c r="T358" s="6" t="s">
        <v>520</v>
      </c>
      <c r="U358" s="6" t="s">
        <v>273</v>
      </c>
      <c r="V358" s="6" t="s">
        <v>181</v>
      </c>
      <c r="W358" s="6" t="s">
        <v>272</v>
      </c>
      <c r="X358" s="6" t="s">
        <v>325</v>
      </c>
      <c r="Y358" s="6" t="s">
        <v>1920</v>
      </c>
      <c r="Z358" s="6" t="s">
        <v>1</v>
      </c>
      <c r="AA358" s="6" t="s">
        <v>1</v>
      </c>
      <c r="AB358" s="6" t="s">
        <v>5</v>
      </c>
      <c r="AC358" s="6" t="s">
        <v>5</v>
      </c>
      <c r="AD358" s="6" t="s">
        <v>2</v>
      </c>
      <c r="AE358" s="6" t="s">
        <v>2</v>
      </c>
      <c r="AF358" s="6" t="s">
        <v>2</v>
      </c>
      <c r="AG358" s="6" t="s">
        <v>2</v>
      </c>
      <c r="AH358" s="6"/>
      <c r="AI358" s="6" t="s">
        <v>133</v>
      </c>
      <c r="AJ358" s="6" t="s">
        <v>219</v>
      </c>
      <c r="AK358" s="6" t="s">
        <v>185</v>
      </c>
      <c r="AL358" s="6" t="s">
        <v>2</v>
      </c>
      <c r="AM358" s="6"/>
      <c r="AN358" s="6" t="s">
        <v>49</v>
      </c>
      <c r="AO358" s="6" t="s">
        <v>50</v>
      </c>
      <c r="AP358" s="6"/>
      <c r="AQ358" s="6" t="s">
        <v>5</v>
      </c>
      <c r="AR358" s="6"/>
      <c r="AS358" s="7"/>
      <c r="AT358" s="7" t="s">
        <v>1301</v>
      </c>
      <c r="AU358" s="6" t="s">
        <v>1301</v>
      </c>
      <c r="AV358" s="6" t="s">
        <v>7</v>
      </c>
      <c r="AW358" s="7" t="s">
        <v>7</v>
      </c>
      <c r="AX358" s="7" t="s">
        <v>7</v>
      </c>
      <c r="AY358" s="6" t="s">
        <v>4</v>
      </c>
      <c r="AZ358" s="6" t="s">
        <v>77</v>
      </c>
      <c r="BA358" s="6" t="s">
        <v>77</v>
      </c>
      <c r="BB358" s="12" t="s">
        <v>2</v>
      </c>
      <c r="BC358" s="12" t="s">
        <v>6</v>
      </c>
      <c r="BD358" s="12" t="s">
        <v>6</v>
      </c>
      <c r="BE358" s="12" t="s">
        <v>5</v>
      </c>
      <c r="BF358" s="12" t="s">
        <v>5</v>
      </c>
      <c r="BG358" s="6" t="s">
        <v>342</v>
      </c>
      <c r="BH358" s="12" t="s">
        <v>5</v>
      </c>
      <c r="BI358" s="12" t="s">
        <v>5</v>
      </c>
      <c r="BJ358" s="12" t="s">
        <v>5</v>
      </c>
      <c r="BK358" s="12" t="s">
        <v>5</v>
      </c>
      <c r="BL358" s="12" t="s">
        <v>5</v>
      </c>
      <c r="BM358" s="12" t="s">
        <v>5</v>
      </c>
      <c r="BN358" s="12" t="s">
        <v>5</v>
      </c>
      <c r="BO358" s="12" t="s">
        <v>79</v>
      </c>
      <c r="BP358" s="7" t="s">
        <v>5</v>
      </c>
      <c r="BQ358" s="7" t="s">
        <v>5</v>
      </c>
      <c r="BR358" s="7" t="s">
        <v>5</v>
      </c>
      <c r="BS358" s="7" t="s">
        <v>5</v>
      </c>
      <c r="BT358" s="7" t="s">
        <v>5</v>
      </c>
      <c r="BU358" s="7" t="s">
        <v>5</v>
      </c>
      <c r="BV358" s="7"/>
      <c r="BW358" s="7"/>
      <c r="BX358" s="7">
        <v>43347</v>
      </c>
    </row>
    <row r="359" spans="1:76" hidden="1" x14ac:dyDescent="0.3">
      <c r="A359" s="5" t="s">
        <v>2297</v>
      </c>
      <c r="B359" s="6" t="s">
        <v>2298</v>
      </c>
      <c r="C359" s="6"/>
      <c r="D359" s="6" t="s">
        <v>130</v>
      </c>
      <c r="E359" s="6" t="s">
        <v>131</v>
      </c>
      <c r="F359" s="6" t="s">
        <v>175</v>
      </c>
      <c r="G359" s="6" t="s">
        <v>270</v>
      </c>
      <c r="H359" s="6" t="s">
        <v>2</v>
      </c>
      <c r="I359" s="5" t="s">
        <v>2299</v>
      </c>
      <c r="J359" s="5"/>
      <c r="K359" s="7" t="s">
        <v>134</v>
      </c>
      <c r="L359" s="7">
        <v>43347</v>
      </c>
      <c r="M359" s="7" t="s">
        <v>196</v>
      </c>
      <c r="N359" s="7" t="s">
        <v>2</v>
      </c>
      <c r="O359" s="7" t="s">
        <v>2</v>
      </c>
      <c r="P359" s="6" t="s">
        <v>2</v>
      </c>
      <c r="Q359" s="6" t="s">
        <v>2</v>
      </c>
      <c r="R359" s="6" t="s">
        <v>86</v>
      </c>
      <c r="S359" s="6" t="s">
        <v>272</v>
      </c>
      <c r="T359" s="6" t="s">
        <v>520</v>
      </c>
      <c r="U359" s="6" t="s">
        <v>273</v>
      </c>
      <c r="V359" s="6" t="s">
        <v>181</v>
      </c>
      <c r="W359" s="6" t="s">
        <v>272</v>
      </c>
      <c r="X359" s="6" t="s">
        <v>325</v>
      </c>
      <c r="Y359" s="6" t="s">
        <v>1920</v>
      </c>
      <c r="Z359" s="6" t="s">
        <v>1</v>
      </c>
      <c r="AA359" s="6" t="s">
        <v>1</v>
      </c>
      <c r="AB359" s="6" t="s">
        <v>5</v>
      </c>
      <c r="AC359" s="6" t="s">
        <v>5</v>
      </c>
      <c r="AD359" s="6" t="s">
        <v>2</v>
      </c>
      <c r="AE359" s="6" t="s">
        <v>2</v>
      </c>
      <c r="AF359" s="6" t="s">
        <v>2</v>
      </c>
      <c r="AG359" s="6" t="s">
        <v>2</v>
      </c>
      <c r="AH359" s="6"/>
      <c r="AI359" s="6" t="s">
        <v>133</v>
      </c>
      <c r="AJ359" s="6" t="s">
        <v>219</v>
      </c>
      <c r="AK359" s="6" t="s">
        <v>185</v>
      </c>
      <c r="AL359" s="6" t="s">
        <v>2</v>
      </c>
      <c r="AM359" s="6"/>
      <c r="AN359" s="6" t="s">
        <v>49</v>
      </c>
      <c r="AO359" s="6" t="s">
        <v>50</v>
      </c>
      <c r="AP359" s="6"/>
      <c r="AQ359" s="6" t="s">
        <v>5</v>
      </c>
      <c r="AR359" s="6"/>
      <c r="AS359" s="7"/>
      <c r="AT359" s="7" t="s">
        <v>1301</v>
      </c>
      <c r="AU359" s="6" t="s">
        <v>1301</v>
      </c>
      <c r="AV359" s="6" t="s">
        <v>7</v>
      </c>
      <c r="AW359" s="7" t="s">
        <v>7</v>
      </c>
      <c r="AX359" s="7" t="s">
        <v>7</v>
      </c>
      <c r="AY359" s="6" t="s">
        <v>4</v>
      </c>
      <c r="AZ359" s="6" t="s">
        <v>77</v>
      </c>
      <c r="BA359" s="6" t="s">
        <v>77</v>
      </c>
      <c r="BB359" s="12" t="s">
        <v>2</v>
      </c>
      <c r="BC359" s="12" t="s">
        <v>6</v>
      </c>
      <c r="BD359" s="12" t="s">
        <v>6</v>
      </c>
      <c r="BE359" s="12" t="s">
        <v>5</v>
      </c>
      <c r="BF359" s="12" t="s">
        <v>5</v>
      </c>
      <c r="BG359" s="6" t="s">
        <v>342</v>
      </c>
      <c r="BH359" s="12" t="s">
        <v>5</v>
      </c>
      <c r="BI359" s="12" t="s">
        <v>5</v>
      </c>
      <c r="BJ359" s="12" t="s">
        <v>5</v>
      </c>
      <c r="BK359" s="12" t="s">
        <v>5</v>
      </c>
      <c r="BL359" s="12" t="s">
        <v>5</v>
      </c>
      <c r="BM359" s="12" t="s">
        <v>5</v>
      </c>
      <c r="BN359" s="12" t="s">
        <v>5</v>
      </c>
      <c r="BO359" s="12" t="s">
        <v>79</v>
      </c>
      <c r="BP359" s="7" t="s">
        <v>5</v>
      </c>
      <c r="BQ359" s="7" t="s">
        <v>5</v>
      </c>
      <c r="BR359" s="7" t="s">
        <v>5</v>
      </c>
      <c r="BS359" s="7" t="s">
        <v>5</v>
      </c>
      <c r="BT359" s="7" t="s">
        <v>5</v>
      </c>
      <c r="BU359" s="7" t="s">
        <v>5</v>
      </c>
      <c r="BV359" s="7"/>
      <c r="BW359" s="7"/>
      <c r="BX359" s="7">
        <v>43347</v>
      </c>
    </row>
    <row r="360" spans="1:76" hidden="1" x14ac:dyDescent="0.3">
      <c r="A360" s="5" t="s">
        <v>2300</v>
      </c>
      <c r="B360" s="6" t="s">
        <v>2301</v>
      </c>
      <c r="C360" s="6"/>
      <c r="D360" s="6" t="s">
        <v>130</v>
      </c>
      <c r="E360" s="6" t="s">
        <v>131</v>
      </c>
      <c r="F360" s="6" t="s">
        <v>175</v>
      </c>
      <c r="G360" s="6" t="s">
        <v>270</v>
      </c>
      <c r="H360" s="6" t="s">
        <v>2</v>
      </c>
      <c r="I360" s="5" t="s">
        <v>2302</v>
      </c>
      <c r="J360" s="5"/>
      <c r="K360" s="7" t="s">
        <v>134</v>
      </c>
      <c r="L360" s="7">
        <v>43347</v>
      </c>
      <c r="M360" s="7" t="s">
        <v>196</v>
      </c>
      <c r="N360" s="7" t="s">
        <v>2</v>
      </c>
      <c r="O360" s="7" t="s">
        <v>2</v>
      </c>
      <c r="P360" s="6" t="s">
        <v>2</v>
      </c>
      <c r="Q360" s="6" t="s">
        <v>2</v>
      </c>
      <c r="R360" s="6" t="s">
        <v>86</v>
      </c>
      <c r="S360" s="6" t="s">
        <v>272</v>
      </c>
      <c r="T360" s="6" t="s">
        <v>520</v>
      </c>
      <c r="U360" s="6" t="s">
        <v>273</v>
      </c>
      <c r="V360" s="6" t="s">
        <v>181</v>
      </c>
      <c r="W360" s="6" t="s">
        <v>272</v>
      </c>
      <c r="X360" s="6" t="s">
        <v>325</v>
      </c>
      <c r="Y360" s="6" t="s">
        <v>1920</v>
      </c>
      <c r="Z360" s="6" t="s">
        <v>1</v>
      </c>
      <c r="AA360" s="6" t="s">
        <v>1</v>
      </c>
      <c r="AB360" s="6" t="s">
        <v>5</v>
      </c>
      <c r="AC360" s="6" t="s">
        <v>5</v>
      </c>
      <c r="AD360" s="6" t="s">
        <v>2</v>
      </c>
      <c r="AE360" s="6" t="s">
        <v>2</v>
      </c>
      <c r="AF360" s="6" t="s">
        <v>2</v>
      </c>
      <c r="AG360" s="6" t="s">
        <v>2</v>
      </c>
      <c r="AH360" s="6"/>
      <c r="AI360" s="6" t="s">
        <v>133</v>
      </c>
      <c r="AJ360" s="6" t="s">
        <v>219</v>
      </c>
      <c r="AK360" s="6" t="s">
        <v>185</v>
      </c>
      <c r="AL360" s="6" t="s">
        <v>2</v>
      </c>
      <c r="AM360" s="6"/>
      <c r="AN360" s="6" t="s">
        <v>49</v>
      </c>
      <c r="AO360" s="6" t="s">
        <v>50</v>
      </c>
      <c r="AP360" s="6"/>
      <c r="AQ360" s="6" t="s">
        <v>5</v>
      </c>
      <c r="AR360" s="6"/>
      <c r="AS360" s="7"/>
      <c r="AT360" s="7" t="s">
        <v>1301</v>
      </c>
      <c r="AU360" s="6" t="s">
        <v>1301</v>
      </c>
      <c r="AV360" s="6" t="s">
        <v>7</v>
      </c>
      <c r="AW360" s="7" t="s">
        <v>7</v>
      </c>
      <c r="AX360" s="7" t="s">
        <v>7</v>
      </c>
      <c r="AY360" s="6" t="s">
        <v>4</v>
      </c>
      <c r="AZ360" s="6" t="s">
        <v>77</v>
      </c>
      <c r="BA360" s="6" t="s">
        <v>77</v>
      </c>
      <c r="BB360" s="12" t="s">
        <v>2</v>
      </c>
      <c r="BC360" s="12" t="s">
        <v>6</v>
      </c>
      <c r="BD360" s="12" t="s">
        <v>6</v>
      </c>
      <c r="BE360" s="12" t="s">
        <v>5</v>
      </c>
      <c r="BF360" s="12" t="s">
        <v>5</v>
      </c>
      <c r="BG360" s="6" t="s">
        <v>342</v>
      </c>
      <c r="BH360" s="12" t="s">
        <v>5</v>
      </c>
      <c r="BI360" s="12" t="s">
        <v>5</v>
      </c>
      <c r="BJ360" s="12" t="s">
        <v>5</v>
      </c>
      <c r="BK360" s="12" t="s">
        <v>5</v>
      </c>
      <c r="BL360" s="12" t="s">
        <v>5</v>
      </c>
      <c r="BM360" s="12" t="s">
        <v>5</v>
      </c>
      <c r="BN360" s="12" t="s">
        <v>5</v>
      </c>
      <c r="BO360" s="12" t="s">
        <v>79</v>
      </c>
      <c r="BP360" s="7" t="s">
        <v>5</v>
      </c>
      <c r="BQ360" s="7" t="s">
        <v>5</v>
      </c>
      <c r="BR360" s="7" t="s">
        <v>5</v>
      </c>
      <c r="BS360" s="7" t="s">
        <v>5</v>
      </c>
      <c r="BT360" s="7" t="s">
        <v>5</v>
      </c>
      <c r="BU360" s="7" t="s">
        <v>5</v>
      </c>
      <c r="BV360" s="7"/>
      <c r="BW360" s="7"/>
      <c r="BX360" s="7">
        <v>43347</v>
      </c>
    </row>
    <row r="361" spans="1:76" hidden="1" x14ac:dyDescent="0.3">
      <c r="A361" s="5" t="s">
        <v>2303</v>
      </c>
      <c r="B361" s="6" t="s">
        <v>2304</v>
      </c>
      <c r="C361" s="6"/>
      <c r="D361" s="6" t="s">
        <v>130</v>
      </c>
      <c r="E361" s="6" t="s">
        <v>131</v>
      </c>
      <c r="F361" s="6" t="s">
        <v>175</v>
      </c>
      <c r="G361" s="6" t="s">
        <v>270</v>
      </c>
      <c r="H361" s="6" t="s">
        <v>2</v>
      </c>
      <c r="I361" s="5" t="s">
        <v>2305</v>
      </c>
      <c r="J361" s="5"/>
      <c r="K361" s="7" t="s">
        <v>134</v>
      </c>
      <c r="L361" s="7">
        <v>43347</v>
      </c>
      <c r="M361" s="7" t="s">
        <v>196</v>
      </c>
      <c r="N361" s="7" t="s">
        <v>2</v>
      </c>
      <c r="O361" s="7" t="s">
        <v>2</v>
      </c>
      <c r="P361" s="6" t="s">
        <v>2</v>
      </c>
      <c r="Q361" s="6" t="s">
        <v>2</v>
      </c>
      <c r="R361" s="6" t="s">
        <v>86</v>
      </c>
      <c r="S361" s="6" t="s">
        <v>272</v>
      </c>
      <c r="T361" s="6" t="s">
        <v>520</v>
      </c>
      <c r="U361" s="6" t="s">
        <v>273</v>
      </c>
      <c r="V361" s="6" t="s">
        <v>181</v>
      </c>
      <c r="W361" s="6" t="s">
        <v>272</v>
      </c>
      <c r="X361" s="6" t="s">
        <v>325</v>
      </c>
      <c r="Y361" s="6" t="s">
        <v>1920</v>
      </c>
      <c r="Z361" s="6" t="s">
        <v>1</v>
      </c>
      <c r="AA361" s="6" t="s">
        <v>1</v>
      </c>
      <c r="AB361" s="6" t="s">
        <v>5</v>
      </c>
      <c r="AC361" s="6" t="s">
        <v>5</v>
      </c>
      <c r="AD361" s="6" t="s">
        <v>2</v>
      </c>
      <c r="AE361" s="6" t="s">
        <v>2</v>
      </c>
      <c r="AF361" s="6" t="s">
        <v>2</v>
      </c>
      <c r="AG361" s="6" t="s">
        <v>2</v>
      </c>
      <c r="AH361" s="6"/>
      <c r="AI361" s="6" t="s">
        <v>133</v>
      </c>
      <c r="AJ361" s="6" t="s">
        <v>219</v>
      </c>
      <c r="AK361" s="6" t="s">
        <v>185</v>
      </c>
      <c r="AL361" s="6" t="s">
        <v>2</v>
      </c>
      <c r="AM361" s="6"/>
      <c r="AN361" s="6" t="s">
        <v>49</v>
      </c>
      <c r="AO361" s="6" t="s">
        <v>50</v>
      </c>
      <c r="AP361" s="6"/>
      <c r="AQ361" s="6" t="s">
        <v>5</v>
      </c>
      <c r="AR361" s="6"/>
      <c r="AS361" s="7"/>
      <c r="AT361" s="7" t="s">
        <v>1301</v>
      </c>
      <c r="AU361" s="6" t="s">
        <v>1301</v>
      </c>
      <c r="AV361" s="6" t="s">
        <v>7</v>
      </c>
      <c r="AW361" s="7" t="s">
        <v>7</v>
      </c>
      <c r="AX361" s="7" t="s">
        <v>7</v>
      </c>
      <c r="AY361" s="6" t="s">
        <v>4</v>
      </c>
      <c r="AZ361" s="6" t="s">
        <v>77</v>
      </c>
      <c r="BA361" s="6" t="s">
        <v>77</v>
      </c>
      <c r="BB361" s="12" t="s">
        <v>2</v>
      </c>
      <c r="BC361" s="12" t="s">
        <v>6</v>
      </c>
      <c r="BD361" s="12" t="s">
        <v>6</v>
      </c>
      <c r="BE361" s="12" t="s">
        <v>5</v>
      </c>
      <c r="BF361" s="12" t="s">
        <v>5</v>
      </c>
      <c r="BG361" s="6" t="s">
        <v>342</v>
      </c>
      <c r="BH361" s="12" t="s">
        <v>5</v>
      </c>
      <c r="BI361" s="12" t="s">
        <v>5</v>
      </c>
      <c r="BJ361" s="12" t="s">
        <v>5</v>
      </c>
      <c r="BK361" s="12" t="s">
        <v>5</v>
      </c>
      <c r="BL361" s="12" t="s">
        <v>5</v>
      </c>
      <c r="BM361" s="12" t="s">
        <v>5</v>
      </c>
      <c r="BN361" s="12" t="s">
        <v>5</v>
      </c>
      <c r="BO361" s="12" t="s">
        <v>79</v>
      </c>
      <c r="BP361" s="7" t="s">
        <v>5</v>
      </c>
      <c r="BQ361" s="7" t="s">
        <v>5</v>
      </c>
      <c r="BR361" s="7" t="s">
        <v>5</v>
      </c>
      <c r="BS361" s="7" t="s">
        <v>5</v>
      </c>
      <c r="BT361" s="7" t="s">
        <v>5</v>
      </c>
      <c r="BU361" s="7" t="s">
        <v>5</v>
      </c>
      <c r="BV361" s="7"/>
      <c r="BW361" s="7"/>
      <c r="BX361" s="7">
        <v>43347</v>
      </c>
    </row>
    <row r="362" spans="1:76" hidden="1" x14ac:dyDescent="0.3">
      <c r="A362" s="5" t="s">
        <v>2306</v>
      </c>
      <c r="B362" s="6" t="s">
        <v>2307</v>
      </c>
      <c r="C362" s="6"/>
      <c r="D362" s="6" t="s">
        <v>130</v>
      </c>
      <c r="E362" s="6" t="s">
        <v>131</v>
      </c>
      <c r="F362" s="6" t="s">
        <v>175</v>
      </c>
      <c r="G362" s="6" t="s">
        <v>270</v>
      </c>
      <c r="H362" s="6" t="s">
        <v>2</v>
      </c>
      <c r="I362" s="5" t="s">
        <v>2305</v>
      </c>
      <c r="J362" s="5"/>
      <c r="K362" s="7" t="s">
        <v>134</v>
      </c>
      <c r="L362" s="7">
        <v>42741</v>
      </c>
      <c r="M362" s="7" t="s">
        <v>196</v>
      </c>
      <c r="N362" s="7" t="s">
        <v>2</v>
      </c>
      <c r="O362" s="7" t="s">
        <v>2</v>
      </c>
      <c r="P362" s="6" t="s">
        <v>2</v>
      </c>
      <c r="Q362" s="6" t="s">
        <v>2</v>
      </c>
      <c r="R362" s="6" t="s">
        <v>86</v>
      </c>
      <c r="S362" s="6" t="s">
        <v>272</v>
      </c>
      <c r="T362" s="6" t="s">
        <v>520</v>
      </c>
      <c r="U362" s="6" t="s">
        <v>273</v>
      </c>
      <c r="V362" s="6" t="s">
        <v>181</v>
      </c>
      <c r="W362" s="6" t="s">
        <v>272</v>
      </c>
      <c r="X362" s="6" t="s">
        <v>325</v>
      </c>
      <c r="Y362" s="6" t="s">
        <v>1920</v>
      </c>
      <c r="Z362" s="6" t="s">
        <v>1</v>
      </c>
      <c r="AA362" s="6" t="s">
        <v>1</v>
      </c>
      <c r="AB362" s="6" t="s">
        <v>5</v>
      </c>
      <c r="AC362" s="6" t="s">
        <v>5</v>
      </c>
      <c r="AD362" s="6" t="s">
        <v>2</v>
      </c>
      <c r="AE362" s="6" t="s">
        <v>2</v>
      </c>
      <c r="AF362" s="6" t="s">
        <v>2</v>
      </c>
      <c r="AG362" s="6" t="s">
        <v>2</v>
      </c>
      <c r="AH362" s="6"/>
      <c r="AI362" s="6" t="s">
        <v>133</v>
      </c>
      <c r="AJ362" s="6" t="s">
        <v>19</v>
      </c>
      <c r="AK362" s="6" t="s">
        <v>141</v>
      </c>
      <c r="AL362" s="6" t="s">
        <v>2</v>
      </c>
      <c r="AM362" s="6" t="s">
        <v>405</v>
      </c>
      <c r="AN362" s="6" t="s">
        <v>49</v>
      </c>
      <c r="AO362" s="6" t="s">
        <v>50</v>
      </c>
      <c r="AP362" s="6"/>
      <c r="AQ362" s="6" t="s">
        <v>5</v>
      </c>
      <c r="AR362" s="6"/>
      <c r="AS362" s="7" t="s">
        <v>15</v>
      </c>
      <c r="AT362" s="7" t="s">
        <v>78</v>
      </c>
      <c r="AU362" s="6" t="s">
        <v>78</v>
      </c>
      <c r="AV362" s="6" t="s">
        <v>4</v>
      </c>
      <c r="AW362" s="7" t="s">
        <v>54</v>
      </c>
      <c r="AX362" s="7" t="s">
        <v>4</v>
      </c>
      <c r="AY362" s="6" t="s">
        <v>6</v>
      </c>
      <c r="AZ362" s="6" t="s">
        <v>6</v>
      </c>
      <c r="BA362" s="6" t="s">
        <v>77</v>
      </c>
      <c r="BB362" s="12" t="s">
        <v>2</v>
      </c>
      <c r="BC362" s="12" t="s">
        <v>6</v>
      </c>
      <c r="BD362" s="12" t="s">
        <v>6</v>
      </c>
      <c r="BE362" s="12" t="s">
        <v>5</v>
      </c>
      <c r="BF362" s="12" t="s">
        <v>5</v>
      </c>
      <c r="BG362" s="6" t="s">
        <v>22</v>
      </c>
      <c r="BH362" s="12" t="s">
        <v>5</v>
      </c>
      <c r="BI362" s="12" t="s">
        <v>5</v>
      </c>
      <c r="BJ362" s="12" t="s">
        <v>5</v>
      </c>
      <c r="BK362" s="12" t="s">
        <v>5</v>
      </c>
      <c r="BL362" s="12" t="s">
        <v>5</v>
      </c>
      <c r="BM362" s="12" t="s">
        <v>5</v>
      </c>
      <c r="BN362" s="12" t="s">
        <v>5</v>
      </c>
      <c r="BO362" s="12" t="s">
        <v>79</v>
      </c>
      <c r="BP362" s="7" t="s">
        <v>5</v>
      </c>
      <c r="BQ362" s="7" t="s">
        <v>5</v>
      </c>
      <c r="BR362" s="7" t="s">
        <v>5</v>
      </c>
      <c r="BS362" s="7" t="s">
        <v>5</v>
      </c>
      <c r="BT362" s="7" t="s">
        <v>5</v>
      </c>
      <c r="BU362" s="7" t="s">
        <v>5</v>
      </c>
      <c r="BV362" s="7"/>
      <c r="BW362" s="7"/>
      <c r="BX362" s="7">
        <v>42741</v>
      </c>
    </row>
    <row r="363" spans="1:76" ht="28.8" hidden="1" x14ac:dyDescent="0.3">
      <c r="A363" s="5" t="s">
        <v>2308</v>
      </c>
      <c r="B363" s="6" t="s">
        <v>2309</v>
      </c>
      <c r="C363" s="6"/>
      <c r="D363" s="6" t="s">
        <v>130</v>
      </c>
      <c r="E363" s="6" t="s">
        <v>131</v>
      </c>
      <c r="F363" s="6" t="s">
        <v>175</v>
      </c>
      <c r="G363" s="6" t="s">
        <v>270</v>
      </c>
      <c r="H363" s="6" t="s">
        <v>2</v>
      </c>
      <c r="I363" s="5" t="s">
        <v>2310</v>
      </c>
      <c r="J363" s="5"/>
      <c r="K363" s="7" t="s">
        <v>134</v>
      </c>
      <c r="L363" s="7">
        <v>38686</v>
      </c>
      <c r="M363" s="7" t="s">
        <v>2</v>
      </c>
      <c r="N363" s="7" t="s">
        <v>2</v>
      </c>
      <c r="O363" s="7" t="s">
        <v>2</v>
      </c>
      <c r="P363" s="6" t="s">
        <v>2</v>
      </c>
      <c r="Q363" s="6" t="s">
        <v>2</v>
      </c>
      <c r="R363" s="6" t="s">
        <v>86</v>
      </c>
      <c r="S363" s="6" t="s">
        <v>272</v>
      </c>
      <c r="T363" s="6" t="s">
        <v>910</v>
      </c>
      <c r="U363" s="6" t="s">
        <v>273</v>
      </c>
      <c r="V363" s="6" t="s">
        <v>181</v>
      </c>
      <c r="W363" s="6" t="s">
        <v>294</v>
      </c>
      <c r="X363" s="6" t="s">
        <v>275</v>
      </c>
      <c r="Y363" s="6" t="s">
        <v>2311</v>
      </c>
      <c r="Z363" s="6" t="s">
        <v>1</v>
      </c>
      <c r="AA363" s="6" t="s">
        <v>395</v>
      </c>
      <c r="AB363" s="6" t="s">
        <v>5</v>
      </c>
      <c r="AC363" s="6" t="s">
        <v>5</v>
      </c>
      <c r="AD363" s="6" t="s">
        <v>2</v>
      </c>
      <c r="AE363" s="6" t="s">
        <v>2</v>
      </c>
      <c r="AF363" s="6" t="s">
        <v>2</v>
      </c>
      <c r="AG363" s="6" t="s">
        <v>2</v>
      </c>
      <c r="AH363" s="6"/>
      <c r="AI363" s="6" t="s">
        <v>133</v>
      </c>
      <c r="AJ363" s="6" t="s">
        <v>2</v>
      </c>
      <c r="AK363" s="6" t="s">
        <v>185</v>
      </c>
      <c r="AL363" s="6" t="s">
        <v>2</v>
      </c>
      <c r="AM363" s="6" t="s">
        <v>2</v>
      </c>
      <c r="AN363" s="6" t="s">
        <v>49</v>
      </c>
      <c r="AO363" s="6" t="s">
        <v>50</v>
      </c>
      <c r="AP363" s="6"/>
      <c r="AQ363" s="6" t="s">
        <v>5</v>
      </c>
      <c r="AR363" s="6"/>
      <c r="AS363" s="7" t="s">
        <v>15</v>
      </c>
      <c r="AT363" s="7" t="s">
        <v>78</v>
      </c>
      <c r="AU363" s="6" t="s">
        <v>78</v>
      </c>
      <c r="AV363" s="6" t="s">
        <v>6</v>
      </c>
      <c r="AW363" s="7" t="s">
        <v>6</v>
      </c>
      <c r="AX363" s="7" t="s">
        <v>6</v>
      </c>
      <c r="AY363" s="6" t="s">
        <v>6</v>
      </c>
      <c r="AZ363" s="6" t="s">
        <v>6</v>
      </c>
      <c r="BA363" s="6" t="s">
        <v>6</v>
      </c>
      <c r="BB363" s="12" t="s">
        <v>2</v>
      </c>
      <c r="BC363" s="12" t="s">
        <v>6</v>
      </c>
      <c r="BD363" s="12" t="s">
        <v>6</v>
      </c>
      <c r="BE363" s="12" t="s">
        <v>5</v>
      </c>
      <c r="BF363" s="12" t="s">
        <v>5</v>
      </c>
      <c r="BG363" s="6" t="s">
        <v>22</v>
      </c>
      <c r="BH363" s="12" t="s">
        <v>5</v>
      </c>
      <c r="BI363" s="12" t="s">
        <v>5</v>
      </c>
      <c r="BJ363" s="12" t="s">
        <v>5</v>
      </c>
      <c r="BK363" s="12" t="s">
        <v>5</v>
      </c>
      <c r="BL363" s="12" t="s">
        <v>5</v>
      </c>
      <c r="BM363" s="12" t="s">
        <v>5</v>
      </c>
      <c r="BN363" s="12" t="s">
        <v>5</v>
      </c>
      <c r="BO363" s="12" t="s">
        <v>79</v>
      </c>
      <c r="BP363" s="7" t="s">
        <v>5</v>
      </c>
      <c r="BQ363" s="7" t="s">
        <v>5</v>
      </c>
      <c r="BR363" s="7" t="s">
        <v>5</v>
      </c>
      <c r="BS363" s="7" t="s">
        <v>5</v>
      </c>
      <c r="BT363" s="7" t="s">
        <v>5</v>
      </c>
      <c r="BU363" s="7" t="s">
        <v>5</v>
      </c>
      <c r="BV363" s="7"/>
      <c r="BW363" s="7" t="s">
        <v>1053</v>
      </c>
      <c r="BX363" s="7">
        <v>38686</v>
      </c>
    </row>
    <row r="364" spans="1:76" ht="28.8" hidden="1" x14ac:dyDescent="0.3">
      <c r="A364" s="5" t="s">
        <v>2312</v>
      </c>
      <c r="B364" s="6" t="s">
        <v>2313</v>
      </c>
      <c r="C364" s="6" t="s">
        <v>2314</v>
      </c>
      <c r="D364" s="6" t="s">
        <v>130</v>
      </c>
      <c r="E364" s="6" t="s">
        <v>131</v>
      </c>
      <c r="F364" s="6" t="s">
        <v>175</v>
      </c>
      <c r="G364" s="6" t="s">
        <v>270</v>
      </c>
      <c r="H364" s="6" t="s">
        <v>2</v>
      </c>
      <c r="I364" s="5" t="s">
        <v>2315</v>
      </c>
      <c r="J364" s="5"/>
      <c r="K364" s="7" t="s">
        <v>177</v>
      </c>
      <c r="L364" s="7">
        <v>43425</v>
      </c>
      <c r="M364" s="7" t="s">
        <v>196</v>
      </c>
      <c r="N364" s="7" t="s">
        <v>2</v>
      </c>
      <c r="O364" s="7" t="s">
        <v>2</v>
      </c>
      <c r="P364" s="6" t="s">
        <v>2</v>
      </c>
      <c r="Q364" s="6" t="s">
        <v>2</v>
      </c>
      <c r="R364" s="6" t="s">
        <v>86</v>
      </c>
      <c r="S364" s="6" t="s">
        <v>272</v>
      </c>
      <c r="T364" s="6" t="s">
        <v>283</v>
      </c>
      <c r="U364" s="6" t="s">
        <v>273</v>
      </c>
      <c r="V364" s="6" t="s">
        <v>181</v>
      </c>
      <c r="W364" s="6" t="s">
        <v>272</v>
      </c>
      <c r="X364" s="6" t="s">
        <v>275</v>
      </c>
      <c r="Y364" s="6" t="s">
        <v>272</v>
      </c>
      <c r="Z364" s="6" t="s">
        <v>1</v>
      </c>
      <c r="AA364" s="6" t="s">
        <v>1</v>
      </c>
      <c r="AB364" s="6" t="s">
        <v>5</v>
      </c>
      <c r="AC364" s="6" t="s">
        <v>5</v>
      </c>
      <c r="AD364" s="6" t="s">
        <v>2</v>
      </c>
      <c r="AE364" s="6" t="s">
        <v>2</v>
      </c>
      <c r="AF364" s="6" t="s">
        <v>2</v>
      </c>
      <c r="AG364" s="6" t="s">
        <v>2</v>
      </c>
      <c r="AH364" s="6"/>
      <c r="AI364" s="6" t="s">
        <v>133</v>
      </c>
      <c r="AJ364" s="6" t="s">
        <v>470</v>
      </c>
      <c r="AK364" s="6" t="s">
        <v>141</v>
      </c>
      <c r="AL364" s="6" t="s">
        <v>2</v>
      </c>
      <c r="AM364" s="6" t="s">
        <v>405</v>
      </c>
      <c r="AN364" s="6" t="s">
        <v>49</v>
      </c>
      <c r="AO364" s="6" t="s">
        <v>50</v>
      </c>
      <c r="AP364" s="6"/>
      <c r="AQ364" s="6" t="s">
        <v>5</v>
      </c>
      <c r="AR364" s="6"/>
      <c r="AS364" s="7"/>
      <c r="AT364" s="7" t="s">
        <v>2316</v>
      </c>
      <c r="AU364" s="6" t="s">
        <v>2316</v>
      </c>
      <c r="AV364" s="6" t="s">
        <v>7</v>
      </c>
      <c r="AW364" s="7" t="s">
        <v>7</v>
      </c>
      <c r="AX364" s="7" t="s">
        <v>7</v>
      </c>
      <c r="AY364" s="6" t="s">
        <v>4</v>
      </c>
      <c r="AZ364" s="6" t="s">
        <v>77</v>
      </c>
      <c r="BA364" s="6" t="s">
        <v>77</v>
      </c>
      <c r="BB364" s="12" t="s">
        <v>2</v>
      </c>
      <c r="BC364" s="12" t="s">
        <v>6</v>
      </c>
      <c r="BD364" s="12" t="s">
        <v>6</v>
      </c>
      <c r="BE364" s="12" t="s">
        <v>5</v>
      </c>
      <c r="BF364" s="12" t="s">
        <v>5</v>
      </c>
      <c r="BG364" s="6" t="s">
        <v>634</v>
      </c>
      <c r="BH364" s="12" t="s">
        <v>5</v>
      </c>
      <c r="BI364" s="12" t="s">
        <v>5</v>
      </c>
      <c r="BJ364" s="12" t="s">
        <v>5</v>
      </c>
      <c r="BK364" s="12" t="s">
        <v>5</v>
      </c>
      <c r="BL364" s="12" t="s">
        <v>5</v>
      </c>
      <c r="BM364" s="12" t="s">
        <v>5</v>
      </c>
      <c r="BN364" s="12" t="s">
        <v>5</v>
      </c>
      <c r="BO364" s="12" t="s">
        <v>79</v>
      </c>
      <c r="BP364" s="7" t="s">
        <v>5</v>
      </c>
      <c r="BQ364" s="7" t="s">
        <v>5</v>
      </c>
      <c r="BR364" s="7" t="s">
        <v>5</v>
      </c>
      <c r="BS364" s="7" t="s">
        <v>5</v>
      </c>
      <c r="BT364" s="7" t="s">
        <v>5</v>
      </c>
      <c r="BU364" s="7" t="s">
        <v>5</v>
      </c>
      <c r="BV364" s="7" t="s">
        <v>5</v>
      </c>
      <c r="BW364" s="7"/>
      <c r="BX364" s="7">
        <v>43425</v>
      </c>
    </row>
    <row r="365" spans="1:76" ht="43.2" hidden="1" x14ac:dyDescent="0.3">
      <c r="A365" s="5" t="s">
        <v>2317</v>
      </c>
      <c r="B365" s="6" t="s">
        <v>2318</v>
      </c>
      <c r="C365" s="6" t="s">
        <v>2319</v>
      </c>
      <c r="D365" s="6" t="s">
        <v>130</v>
      </c>
      <c r="E365" s="6" t="s">
        <v>131</v>
      </c>
      <c r="F365" s="6" t="s">
        <v>175</v>
      </c>
      <c r="G365" s="6" t="s">
        <v>132</v>
      </c>
      <c r="H365" s="6" t="s">
        <v>2</v>
      </c>
      <c r="I365" s="5" t="s">
        <v>2320</v>
      </c>
      <c r="J365" s="5"/>
      <c r="K365" s="7" t="s">
        <v>134</v>
      </c>
      <c r="L365" s="7">
        <v>40066</v>
      </c>
      <c r="M365" s="7" t="s">
        <v>476</v>
      </c>
      <c r="N365" s="7" t="s">
        <v>2</v>
      </c>
      <c r="O365" s="7" t="s">
        <v>2</v>
      </c>
      <c r="P365" s="6" t="s">
        <v>2</v>
      </c>
      <c r="Q365" s="6" t="s">
        <v>2</v>
      </c>
      <c r="R365" s="6" t="s">
        <v>86</v>
      </c>
      <c r="S365" s="6" t="s">
        <v>258</v>
      </c>
      <c r="T365" s="6" t="s">
        <v>2321</v>
      </c>
      <c r="U365" s="6" t="s">
        <v>2322</v>
      </c>
      <c r="V365" s="6" t="s">
        <v>217</v>
      </c>
      <c r="W365" s="6" t="s">
        <v>577</v>
      </c>
      <c r="X365" s="6" t="s">
        <v>577</v>
      </c>
      <c r="Y365" s="6" t="s">
        <v>2323</v>
      </c>
      <c r="Z365" s="6" t="s">
        <v>1</v>
      </c>
      <c r="AA365" s="6" t="s">
        <v>1</v>
      </c>
      <c r="AB365" s="6" t="s">
        <v>5</v>
      </c>
      <c r="AC365" s="6" t="s">
        <v>5</v>
      </c>
      <c r="AD365" s="6" t="s">
        <v>2</v>
      </c>
      <c r="AE365" s="6" t="s">
        <v>2</v>
      </c>
      <c r="AF365" s="6" t="s">
        <v>2</v>
      </c>
      <c r="AG365" s="6" t="s">
        <v>2</v>
      </c>
      <c r="AH365" s="6"/>
      <c r="AI365" s="6" t="s">
        <v>133</v>
      </c>
      <c r="AJ365" s="6" t="s">
        <v>2</v>
      </c>
      <c r="AK365" s="6" t="s">
        <v>141</v>
      </c>
      <c r="AL365" s="6" t="s">
        <v>220</v>
      </c>
      <c r="AM365" s="6" t="s">
        <v>2</v>
      </c>
      <c r="AN365" s="6" t="s">
        <v>49</v>
      </c>
      <c r="AO365" s="6" t="s">
        <v>50</v>
      </c>
      <c r="AP365" s="6"/>
      <c r="AQ365" s="6" t="s">
        <v>5</v>
      </c>
      <c r="AR365" s="6" t="s">
        <v>2324</v>
      </c>
      <c r="AS365" s="7" t="s">
        <v>15</v>
      </c>
      <c r="AT365" s="7" t="s">
        <v>78</v>
      </c>
      <c r="AU365" s="6" t="s">
        <v>78</v>
      </c>
      <c r="AV365" s="6" t="s">
        <v>6</v>
      </c>
      <c r="AW365" s="7" t="s">
        <v>6</v>
      </c>
      <c r="AX365" s="7" t="s">
        <v>6</v>
      </c>
      <c r="AY365" s="6" t="s">
        <v>4</v>
      </c>
      <c r="AZ365" s="6" t="s">
        <v>77</v>
      </c>
      <c r="BA365" s="6" t="s">
        <v>77</v>
      </c>
      <c r="BB365" s="12" t="s">
        <v>1641</v>
      </c>
      <c r="BC365" s="12" t="s">
        <v>6</v>
      </c>
      <c r="BD365" s="12" t="s">
        <v>6</v>
      </c>
      <c r="BE365" s="12" t="s">
        <v>5</v>
      </c>
      <c r="BF365" s="12" t="s">
        <v>5</v>
      </c>
      <c r="BG365" s="6" t="s">
        <v>22</v>
      </c>
      <c r="BH365" s="12" t="s">
        <v>5</v>
      </c>
      <c r="BI365" s="12" t="s">
        <v>5</v>
      </c>
      <c r="BJ365" s="12" t="s">
        <v>5</v>
      </c>
      <c r="BK365" s="12" t="s">
        <v>5</v>
      </c>
      <c r="BL365" s="12" t="s">
        <v>5</v>
      </c>
      <c r="BM365" s="12" t="s">
        <v>5</v>
      </c>
      <c r="BN365" s="12" t="s">
        <v>5</v>
      </c>
      <c r="BO365" s="12" t="s">
        <v>373</v>
      </c>
      <c r="BP365" s="7" t="s">
        <v>5</v>
      </c>
      <c r="BQ365" s="7" t="s">
        <v>5</v>
      </c>
      <c r="BR365" s="7" t="s">
        <v>5</v>
      </c>
      <c r="BS365" s="7" t="s">
        <v>5</v>
      </c>
      <c r="BT365" s="7" t="s">
        <v>5</v>
      </c>
      <c r="BU365" s="7" t="s">
        <v>5</v>
      </c>
      <c r="BV365" s="7"/>
      <c r="BW365" s="7"/>
      <c r="BX365" s="7">
        <v>40066</v>
      </c>
    </row>
    <row r="366" spans="1:76" ht="43.2" hidden="1" x14ac:dyDescent="0.3">
      <c r="A366" s="5" t="s">
        <v>2325</v>
      </c>
      <c r="B366" s="6" t="s">
        <v>2326</v>
      </c>
      <c r="C366" s="6" t="s">
        <v>2327</v>
      </c>
      <c r="D366" s="6" t="s">
        <v>130</v>
      </c>
      <c r="E366" s="6" t="s">
        <v>131</v>
      </c>
      <c r="F366" s="6" t="s">
        <v>175</v>
      </c>
      <c r="G366" s="6" t="s">
        <v>270</v>
      </c>
      <c r="H366" s="6" t="s">
        <v>2</v>
      </c>
      <c r="I366" s="5" t="s">
        <v>2328</v>
      </c>
      <c r="J366" s="5"/>
      <c r="K366" s="7" t="s">
        <v>134</v>
      </c>
      <c r="L366" s="7">
        <v>40925</v>
      </c>
      <c r="M366" s="7" t="s">
        <v>196</v>
      </c>
      <c r="N366" s="7" t="s">
        <v>197</v>
      </c>
      <c r="O366" s="7" t="s">
        <v>2</v>
      </c>
      <c r="P366" s="6" t="s">
        <v>498</v>
      </c>
      <c r="Q366" s="6" t="s">
        <v>197</v>
      </c>
      <c r="R366" s="6" t="s">
        <v>86</v>
      </c>
      <c r="S366" s="6" t="s">
        <v>2329</v>
      </c>
      <c r="T366" s="6" t="s">
        <v>658</v>
      </c>
      <c r="U366" s="6" t="s">
        <v>349</v>
      </c>
      <c r="V366" s="6" t="s">
        <v>217</v>
      </c>
      <c r="W366" s="6" t="s">
        <v>490</v>
      </c>
      <c r="X366" s="6" t="s">
        <v>490</v>
      </c>
      <c r="Y366" s="6" t="s">
        <v>2330</v>
      </c>
      <c r="Z366" s="6" t="s">
        <v>1</v>
      </c>
      <c r="AA366" s="6" t="s">
        <v>1</v>
      </c>
      <c r="AB366" s="6" t="s">
        <v>5</v>
      </c>
      <c r="AC366" s="6" t="s">
        <v>5</v>
      </c>
      <c r="AD366" s="6" t="s">
        <v>140</v>
      </c>
      <c r="AE366" s="6" t="s">
        <v>140</v>
      </c>
      <c r="AF366" s="6" t="s">
        <v>140</v>
      </c>
      <c r="AG366" s="6" t="s">
        <v>86</v>
      </c>
      <c r="AH366" s="6" t="s">
        <v>146</v>
      </c>
      <c r="AI366" s="6" t="s">
        <v>133</v>
      </c>
      <c r="AJ366" s="6" t="s">
        <v>2</v>
      </c>
      <c r="AK366" s="6" t="s">
        <v>185</v>
      </c>
      <c r="AL366" s="6" t="s">
        <v>2</v>
      </c>
      <c r="AM366" s="6" t="s">
        <v>2331</v>
      </c>
      <c r="AN366" s="6" t="s">
        <v>49</v>
      </c>
      <c r="AO366" s="6" t="s">
        <v>50</v>
      </c>
      <c r="AP366" s="6"/>
      <c r="AQ366" s="6" t="s">
        <v>5</v>
      </c>
      <c r="AR366" s="6"/>
      <c r="AS366" s="7" t="s">
        <v>15</v>
      </c>
      <c r="AT366" s="7" t="s">
        <v>78</v>
      </c>
      <c r="AU366" s="6" t="s">
        <v>78</v>
      </c>
      <c r="AV366" s="6" t="s">
        <v>6</v>
      </c>
      <c r="AW366" s="7" t="s">
        <v>6</v>
      </c>
      <c r="AX366" s="7" t="s">
        <v>6</v>
      </c>
      <c r="AY366" s="6" t="s">
        <v>6</v>
      </c>
      <c r="AZ366" s="6" t="s">
        <v>6</v>
      </c>
      <c r="BA366" s="6" t="s">
        <v>6</v>
      </c>
      <c r="BB366" s="12" t="s">
        <v>1641</v>
      </c>
      <c r="BC366" s="12" t="s">
        <v>6</v>
      </c>
      <c r="BD366" s="12" t="s">
        <v>6</v>
      </c>
      <c r="BE366" s="12" t="s">
        <v>5</v>
      </c>
      <c r="BF366" s="12" t="s">
        <v>5</v>
      </c>
      <c r="BG366" s="6" t="s">
        <v>22</v>
      </c>
      <c r="BH366" s="12" t="s">
        <v>5</v>
      </c>
      <c r="BI366" s="12" t="s">
        <v>5</v>
      </c>
      <c r="BJ366" s="12" t="s">
        <v>5</v>
      </c>
      <c r="BK366" s="12" t="s">
        <v>5</v>
      </c>
      <c r="BL366" s="12" t="s">
        <v>5</v>
      </c>
      <c r="BM366" s="12" t="s">
        <v>5</v>
      </c>
      <c r="BN366" s="12" t="s">
        <v>5</v>
      </c>
      <c r="BO366" s="12" t="s">
        <v>79</v>
      </c>
      <c r="BP366" s="7" t="s">
        <v>5</v>
      </c>
      <c r="BQ366" s="7" t="s">
        <v>5</v>
      </c>
      <c r="BR366" s="7" t="s">
        <v>5</v>
      </c>
      <c r="BS366" s="7" t="s">
        <v>5</v>
      </c>
      <c r="BT366" s="7" t="s">
        <v>5</v>
      </c>
      <c r="BU366" s="7" t="s">
        <v>5</v>
      </c>
      <c r="BV366" s="7"/>
      <c r="BW366" s="7"/>
      <c r="BX366" s="7">
        <v>40925</v>
      </c>
    </row>
    <row r="367" spans="1:76" hidden="1" x14ac:dyDescent="0.3">
      <c r="A367" s="5" t="s">
        <v>2332</v>
      </c>
      <c r="B367" s="6" t="s">
        <v>2333</v>
      </c>
      <c r="C367" s="6"/>
      <c r="D367" s="6" t="s">
        <v>130</v>
      </c>
      <c r="E367" s="6" t="s">
        <v>131</v>
      </c>
      <c r="F367" s="6" t="s">
        <v>175</v>
      </c>
      <c r="G367" s="6" t="s">
        <v>270</v>
      </c>
      <c r="H367" s="6" t="s">
        <v>2</v>
      </c>
      <c r="I367" s="5" t="s">
        <v>2334</v>
      </c>
      <c r="J367" s="5"/>
      <c r="K367" s="7" t="s">
        <v>134</v>
      </c>
      <c r="L367" s="7">
        <v>40925</v>
      </c>
      <c r="M367" s="7" t="s">
        <v>196</v>
      </c>
      <c r="N367" s="7" t="s">
        <v>197</v>
      </c>
      <c r="O367" s="7" t="s">
        <v>1529</v>
      </c>
      <c r="P367" s="6" t="s">
        <v>498</v>
      </c>
      <c r="Q367" s="6" t="s">
        <v>197</v>
      </c>
      <c r="R367" s="6" t="s">
        <v>86</v>
      </c>
      <c r="S367" s="6" t="s">
        <v>2335</v>
      </c>
      <c r="T367" s="6" t="s">
        <v>2</v>
      </c>
      <c r="U367" s="6" t="s">
        <v>273</v>
      </c>
      <c r="V367" s="6" t="s">
        <v>181</v>
      </c>
      <c r="W367" s="6" t="s">
        <v>294</v>
      </c>
      <c r="X367" s="6" t="s">
        <v>294</v>
      </c>
      <c r="Y367" s="6" t="s">
        <v>272</v>
      </c>
      <c r="Z367" s="6" t="s">
        <v>1</v>
      </c>
      <c r="AA367" s="6" t="s">
        <v>1</v>
      </c>
      <c r="AB367" s="6" t="s">
        <v>5</v>
      </c>
      <c r="AC367" s="6" t="s">
        <v>5</v>
      </c>
      <c r="AD367" s="6" t="s">
        <v>2</v>
      </c>
      <c r="AE367" s="6" t="s">
        <v>2</v>
      </c>
      <c r="AF367" s="6" t="s">
        <v>2</v>
      </c>
      <c r="AG367" s="6" t="s">
        <v>2</v>
      </c>
      <c r="AH367" s="6"/>
      <c r="AI367" s="6" t="s">
        <v>133</v>
      </c>
      <c r="AJ367" s="6" t="s">
        <v>2</v>
      </c>
      <c r="AK367" s="6" t="s">
        <v>185</v>
      </c>
      <c r="AL367" s="6" t="s">
        <v>2</v>
      </c>
      <c r="AM367" s="6" t="s">
        <v>2336</v>
      </c>
      <c r="AN367" s="6" t="s">
        <v>49</v>
      </c>
      <c r="AO367" s="6" t="s">
        <v>50</v>
      </c>
      <c r="AP367" s="6"/>
      <c r="AQ367" s="6" t="s">
        <v>5</v>
      </c>
      <c r="AR367" s="6"/>
      <c r="AS367" s="7" t="s">
        <v>15</v>
      </c>
      <c r="AT367" s="7" t="s">
        <v>78</v>
      </c>
      <c r="AU367" s="6" t="s">
        <v>78</v>
      </c>
      <c r="AV367" s="6" t="s">
        <v>6</v>
      </c>
      <c r="AW367" s="7" t="s">
        <v>6</v>
      </c>
      <c r="AX367" s="7" t="s">
        <v>6</v>
      </c>
      <c r="AY367" s="6" t="s">
        <v>6</v>
      </c>
      <c r="AZ367" s="6" t="s">
        <v>6</v>
      </c>
      <c r="BA367" s="6" t="s">
        <v>6</v>
      </c>
      <c r="BB367" s="12" t="s">
        <v>2</v>
      </c>
      <c r="BC367" s="12" t="s">
        <v>6</v>
      </c>
      <c r="BD367" s="12" t="s">
        <v>6</v>
      </c>
      <c r="BE367" s="12" t="s">
        <v>5</v>
      </c>
      <c r="BF367" s="12" t="s">
        <v>5</v>
      </c>
      <c r="BG367" s="6" t="s">
        <v>22</v>
      </c>
      <c r="BH367" s="12" t="s">
        <v>5</v>
      </c>
      <c r="BI367" s="12" t="s">
        <v>5</v>
      </c>
      <c r="BJ367" s="12" t="s">
        <v>5</v>
      </c>
      <c r="BK367" s="12" t="s">
        <v>5</v>
      </c>
      <c r="BL367" s="12" t="s">
        <v>5</v>
      </c>
      <c r="BM367" s="12" t="s">
        <v>5</v>
      </c>
      <c r="BN367" s="12" t="s">
        <v>5</v>
      </c>
      <c r="BO367" s="12" t="s">
        <v>79</v>
      </c>
      <c r="BP367" s="7" t="s">
        <v>5</v>
      </c>
      <c r="BQ367" s="7" t="s">
        <v>5</v>
      </c>
      <c r="BR367" s="7" t="s">
        <v>5</v>
      </c>
      <c r="BS367" s="7" t="s">
        <v>5</v>
      </c>
      <c r="BT367" s="7" t="s">
        <v>5</v>
      </c>
      <c r="BU367" s="7" t="s">
        <v>5</v>
      </c>
      <c r="BV367" s="7"/>
      <c r="BW367" s="7"/>
      <c r="BX367" s="7">
        <v>40925</v>
      </c>
    </row>
    <row r="368" spans="1:76" hidden="1" x14ac:dyDescent="0.3">
      <c r="A368" s="5" t="s">
        <v>2337</v>
      </c>
      <c r="B368" s="6" t="s">
        <v>2338</v>
      </c>
      <c r="C368" s="6"/>
      <c r="D368" s="6" t="s">
        <v>130</v>
      </c>
      <c r="E368" s="6" t="s">
        <v>131</v>
      </c>
      <c r="F368" s="6" t="s">
        <v>175</v>
      </c>
      <c r="G368" s="6" t="s">
        <v>270</v>
      </c>
      <c r="H368" s="6" t="s">
        <v>2</v>
      </c>
      <c r="I368" s="5" t="s">
        <v>2339</v>
      </c>
      <c r="J368" s="5"/>
      <c r="K368" s="7" t="s">
        <v>134</v>
      </c>
      <c r="L368" s="7">
        <v>40925</v>
      </c>
      <c r="M368" s="7" t="s">
        <v>196</v>
      </c>
      <c r="N368" s="7" t="s">
        <v>197</v>
      </c>
      <c r="O368" s="7" t="s">
        <v>347</v>
      </c>
      <c r="P368" s="6" t="s">
        <v>347</v>
      </c>
      <c r="Q368" s="6" t="s">
        <v>197</v>
      </c>
      <c r="R368" s="6" t="s">
        <v>86</v>
      </c>
      <c r="S368" s="6" t="s">
        <v>272</v>
      </c>
      <c r="T368" s="6" t="s">
        <v>2</v>
      </c>
      <c r="U368" s="6" t="s">
        <v>273</v>
      </c>
      <c r="V368" s="6" t="s">
        <v>181</v>
      </c>
      <c r="W368" s="6" t="s">
        <v>272</v>
      </c>
      <c r="X368" s="6" t="s">
        <v>275</v>
      </c>
      <c r="Y368" s="6" t="s">
        <v>272</v>
      </c>
      <c r="Z368" s="6" t="s">
        <v>1</v>
      </c>
      <c r="AA368" s="6" t="s">
        <v>1</v>
      </c>
      <c r="AB368" s="6" t="s">
        <v>5</v>
      </c>
      <c r="AC368" s="6" t="s">
        <v>5</v>
      </c>
      <c r="AD368" s="6" t="s">
        <v>2</v>
      </c>
      <c r="AE368" s="6" t="s">
        <v>2</v>
      </c>
      <c r="AF368" s="6" t="s">
        <v>2</v>
      </c>
      <c r="AG368" s="6" t="s">
        <v>2</v>
      </c>
      <c r="AH368" s="6"/>
      <c r="AI368" s="6" t="s">
        <v>133</v>
      </c>
      <c r="AJ368" s="6" t="s">
        <v>2</v>
      </c>
      <c r="AK368" s="6" t="s">
        <v>185</v>
      </c>
      <c r="AL368" s="6" t="s">
        <v>2</v>
      </c>
      <c r="AM368" s="6" t="s">
        <v>2340</v>
      </c>
      <c r="AN368" s="6" t="s">
        <v>49</v>
      </c>
      <c r="AO368" s="6" t="s">
        <v>50</v>
      </c>
      <c r="AP368" s="6"/>
      <c r="AQ368" s="6" t="s">
        <v>5</v>
      </c>
      <c r="AR368" s="6"/>
      <c r="AS368" s="7" t="s">
        <v>81</v>
      </c>
      <c r="AT368" s="7" t="s">
        <v>78</v>
      </c>
      <c r="AU368" s="6" t="s">
        <v>78</v>
      </c>
      <c r="AV368" s="6" t="s">
        <v>6</v>
      </c>
      <c r="AW368" s="7" t="s">
        <v>6</v>
      </c>
      <c r="AX368" s="7" t="s">
        <v>6</v>
      </c>
      <c r="AY368" s="6" t="s">
        <v>6</v>
      </c>
      <c r="AZ368" s="6" t="s">
        <v>6</v>
      </c>
      <c r="BA368" s="6" t="s">
        <v>6</v>
      </c>
      <c r="BB368" s="12" t="s">
        <v>2</v>
      </c>
      <c r="BC368" s="12" t="s">
        <v>6</v>
      </c>
      <c r="BD368" s="12" t="s">
        <v>6</v>
      </c>
      <c r="BE368" s="12" t="s">
        <v>5</v>
      </c>
      <c r="BF368" s="12" t="s">
        <v>5</v>
      </c>
      <c r="BG368" s="6" t="s">
        <v>22</v>
      </c>
      <c r="BH368" s="12" t="s">
        <v>5</v>
      </c>
      <c r="BI368" s="12" t="s">
        <v>5</v>
      </c>
      <c r="BJ368" s="12" t="s">
        <v>5</v>
      </c>
      <c r="BK368" s="12" t="s">
        <v>5</v>
      </c>
      <c r="BL368" s="12" t="s">
        <v>5</v>
      </c>
      <c r="BM368" s="12" t="s">
        <v>5</v>
      </c>
      <c r="BN368" s="12" t="s">
        <v>5</v>
      </c>
      <c r="BO368" s="12" t="s">
        <v>79</v>
      </c>
      <c r="BP368" s="7" t="s">
        <v>5</v>
      </c>
      <c r="BQ368" s="7" t="s">
        <v>5</v>
      </c>
      <c r="BR368" s="7" t="s">
        <v>5</v>
      </c>
      <c r="BS368" s="7" t="s">
        <v>5</v>
      </c>
      <c r="BT368" s="7" t="s">
        <v>5</v>
      </c>
      <c r="BU368" s="7" t="s">
        <v>5</v>
      </c>
      <c r="BV368" s="7"/>
      <c r="BW368" s="7"/>
      <c r="BX368" s="7">
        <v>40925</v>
      </c>
    </row>
    <row r="369" spans="1:76" hidden="1" x14ac:dyDescent="0.3">
      <c r="A369" s="5" t="s">
        <v>2341</v>
      </c>
      <c r="B369" s="6" t="s">
        <v>2342</v>
      </c>
      <c r="C369" s="6"/>
      <c r="D369" s="6" t="s">
        <v>130</v>
      </c>
      <c r="E369" s="6" t="s">
        <v>131</v>
      </c>
      <c r="F369" s="6" t="s">
        <v>175</v>
      </c>
      <c r="G369" s="6" t="s">
        <v>270</v>
      </c>
      <c r="H369" s="6" t="s">
        <v>292</v>
      </c>
      <c r="I369" s="5" t="s">
        <v>2343</v>
      </c>
      <c r="J369" s="5"/>
      <c r="K369" s="7" t="s">
        <v>134</v>
      </c>
      <c r="L369" s="7">
        <v>40925</v>
      </c>
      <c r="M369" s="7" t="s">
        <v>196</v>
      </c>
      <c r="N369" s="7" t="s">
        <v>2</v>
      </c>
      <c r="O369" s="7" t="s">
        <v>2</v>
      </c>
      <c r="P369" s="6" t="s">
        <v>2</v>
      </c>
      <c r="Q369" s="6" t="s">
        <v>2</v>
      </c>
      <c r="R369" s="6" t="s">
        <v>86</v>
      </c>
      <c r="S369" s="6" t="s">
        <v>178</v>
      </c>
      <c r="T369" s="6" t="s">
        <v>2</v>
      </c>
      <c r="U369" s="6" t="s">
        <v>292</v>
      </c>
      <c r="V369" s="6" t="s">
        <v>181</v>
      </c>
      <c r="W369" s="6" t="s">
        <v>294</v>
      </c>
      <c r="X369" s="6" t="s">
        <v>178</v>
      </c>
      <c r="Y369" s="6" t="s">
        <v>272</v>
      </c>
      <c r="Z369" s="6" t="s">
        <v>1</v>
      </c>
      <c r="AA369" s="6" t="s">
        <v>1</v>
      </c>
      <c r="AB369" s="6" t="s">
        <v>5</v>
      </c>
      <c r="AC369" s="6" t="s">
        <v>5</v>
      </c>
      <c r="AD369" s="6" t="s">
        <v>2</v>
      </c>
      <c r="AE369" s="6" t="s">
        <v>2</v>
      </c>
      <c r="AF369" s="6" t="s">
        <v>2</v>
      </c>
      <c r="AG369" s="6" t="s">
        <v>2</v>
      </c>
      <c r="AH369" s="6"/>
      <c r="AI369" s="6" t="s">
        <v>133</v>
      </c>
      <c r="AJ369" s="6" t="s">
        <v>2</v>
      </c>
      <c r="AK369" s="6" t="s">
        <v>185</v>
      </c>
      <c r="AL369" s="6" t="s">
        <v>2</v>
      </c>
      <c r="AM369" s="6" t="s">
        <v>2340</v>
      </c>
      <c r="AN369" s="6" t="s">
        <v>49</v>
      </c>
      <c r="AO369" s="6" t="s">
        <v>50</v>
      </c>
      <c r="AP369" s="6"/>
      <c r="AQ369" s="6" t="s">
        <v>5</v>
      </c>
      <c r="AR369" s="6"/>
      <c r="AS369" s="7" t="s">
        <v>15</v>
      </c>
      <c r="AT369" s="7" t="s">
        <v>78</v>
      </c>
      <c r="AU369" s="6" t="s">
        <v>78</v>
      </c>
      <c r="AV369" s="6" t="s">
        <v>6</v>
      </c>
      <c r="AW369" s="7" t="s">
        <v>6</v>
      </c>
      <c r="AX369" s="7" t="s">
        <v>6</v>
      </c>
      <c r="AY369" s="6" t="s">
        <v>6</v>
      </c>
      <c r="AZ369" s="6" t="s">
        <v>6</v>
      </c>
      <c r="BA369" s="6" t="s">
        <v>6</v>
      </c>
      <c r="BB369" s="12" t="s">
        <v>2</v>
      </c>
      <c r="BC369" s="12" t="s">
        <v>6</v>
      </c>
      <c r="BD369" s="12" t="s">
        <v>6</v>
      </c>
      <c r="BE369" s="12" t="s">
        <v>5</v>
      </c>
      <c r="BF369" s="12" t="s">
        <v>5</v>
      </c>
      <c r="BG369" s="6" t="s">
        <v>22</v>
      </c>
      <c r="BH369" s="12" t="s">
        <v>5</v>
      </c>
      <c r="BI369" s="12" t="s">
        <v>5</v>
      </c>
      <c r="BJ369" s="12" t="s">
        <v>5</v>
      </c>
      <c r="BK369" s="12" t="s">
        <v>5</v>
      </c>
      <c r="BL369" s="12" t="s">
        <v>5</v>
      </c>
      <c r="BM369" s="12" t="s">
        <v>5</v>
      </c>
      <c r="BN369" s="12" t="s">
        <v>5</v>
      </c>
      <c r="BO369" s="12" t="s">
        <v>79</v>
      </c>
      <c r="BP369" s="7" t="s">
        <v>5</v>
      </c>
      <c r="BQ369" s="7" t="s">
        <v>5</v>
      </c>
      <c r="BR369" s="7" t="s">
        <v>5</v>
      </c>
      <c r="BS369" s="7" t="s">
        <v>5</v>
      </c>
      <c r="BT369" s="7" t="s">
        <v>5</v>
      </c>
      <c r="BU369" s="7" t="s">
        <v>5</v>
      </c>
      <c r="BV369" s="7"/>
      <c r="BW369" s="7"/>
      <c r="BX369" s="7">
        <v>40925</v>
      </c>
    </row>
    <row r="370" spans="1:76" hidden="1" x14ac:dyDescent="0.3">
      <c r="A370" s="5" t="s">
        <v>2344</v>
      </c>
      <c r="B370" s="6" t="s">
        <v>2345</v>
      </c>
      <c r="C370" s="6"/>
      <c r="D370" s="6" t="s">
        <v>130</v>
      </c>
      <c r="E370" s="6" t="s">
        <v>131</v>
      </c>
      <c r="F370" s="6" t="s">
        <v>175</v>
      </c>
      <c r="G370" s="6" t="s">
        <v>270</v>
      </c>
      <c r="H370" s="6" t="s">
        <v>2</v>
      </c>
      <c r="I370" s="5" t="s">
        <v>2346</v>
      </c>
      <c r="J370" s="5"/>
      <c r="K370" s="7" t="s">
        <v>134</v>
      </c>
      <c r="L370" s="7">
        <v>40925</v>
      </c>
      <c r="M370" s="7" t="s">
        <v>196</v>
      </c>
      <c r="N370" s="7" t="s">
        <v>2</v>
      </c>
      <c r="O370" s="7" t="s">
        <v>2</v>
      </c>
      <c r="P370" s="6" t="s">
        <v>2</v>
      </c>
      <c r="Q370" s="6" t="s">
        <v>2</v>
      </c>
      <c r="R370" s="6" t="s">
        <v>86</v>
      </c>
      <c r="S370" s="6" t="s">
        <v>272</v>
      </c>
      <c r="T370" s="6" t="s">
        <v>2</v>
      </c>
      <c r="U370" s="6" t="s">
        <v>273</v>
      </c>
      <c r="V370" s="6" t="s">
        <v>181</v>
      </c>
      <c r="W370" s="6" t="s">
        <v>272</v>
      </c>
      <c r="X370" s="6" t="s">
        <v>275</v>
      </c>
      <c r="Y370" s="6" t="s">
        <v>272</v>
      </c>
      <c r="Z370" s="6" t="s">
        <v>1</v>
      </c>
      <c r="AA370" s="6" t="s">
        <v>1</v>
      </c>
      <c r="AB370" s="6" t="s">
        <v>5</v>
      </c>
      <c r="AC370" s="6" t="s">
        <v>5</v>
      </c>
      <c r="AD370" s="6" t="s">
        <v>2</v>
      </c>
      <c r="AE370" s="6" t="s">
        <v>2</v>
      </c>
      <c r="AF370" s="6" t="s">
        <v>2</v>
      </c>
      <c r="AG370" s="6" t="s">
        <v>2</v>
      </c>
      <c r="AH370" s="6"/>
      <c r="AI370" s="6" t="s">
        <v>133</v>
      </c>
      <c r="AJ370" s="6" t="s">
        <v>2</v>
      </c>
      <c r="AK370" s="6" t="s">
        <v>185</v>
      </c>
      <c r="AL370" s="6" t="s">
        <v>2</v>
      </c>
      <c r="AM370" s="6" t="s">
        <v>2340</v>
      </c>
      <c r="AN370" s="6" t="s">
        <v>49</v>
      </c>
      <c r="AO370" s="6" t="s">
        <v>50</v>
      </c>
      <c r="AP370" s="6"/>
      <c r="AQ370" s="6" t="s">
        <v>5</v>
      </c>
      <c r="AR370" s="6"/>
      <c r="AS370" s="7" t="s">
        <v>81</v>
      </c>
      <c r="AT370" s="7" t="s">
        <v>78</v>
      </c>
      <c r="AU370" s="6" t="s">
        <v>78</v>
      </c>
      <c r="AV370" s="6" t="s">
        <v>6</v>
      </c>
      <c r="AW370" s="7" t="s">
        <v>6</v>
      </c>
      <c r="AX370" s="7" t="s">
        <v>6</v>
      </c>
      <c r="AY370" s="6" t="s">
        <v>6</v>
      </c>
      <c r="AZ370" s="6" t="s">
        <v>6</v>
      </c>
      <c r="BA370" s="6" t="s">
        <v>6</v>
      </c>
      <c r="BB370" s="12" t="s">
        <v>2</v>
      </c>
      <c r="BC370" s="12" t="s">
        <v>6</v>
      </c>
      <c r="BD370" s="12" t="s">
        <v>6</v>
      </c>
      <c r="BE370" s="12" t="s">
        <v>5</v>
      </c>
      <c r="BF370" s="12" t="s">
        <v>5</v>
      </c>
      <c r="BG370" s="6" t="s">
        <v>22</v>
      </c>
      <c r="BH370" s="12" t="s">
        <v>5</v>
      </c>
      <c r="BI370" s="12" t="s">
        <v>5</v>
      </c>
      <c r="BJ370" s="12" t="s">
        <v>5</v>
      </c>
      <c r="BK370" s="12" t="s">
        <v>5</v>
      </c>
      <c r="BL370" s="12" t="s">
        <v>5</v>
      </c>
      <c r="BM370" s="12" t="s">
        <v>5</v>
      </c>
      <c r="BN370" s="12" t="s">
        <v>5</v>
      </c>
      <c r="BO370" s="12" t="s">
        <v>79</v>
      </c>
      <c r="BP370" s="7" t="s">
        <v>5</v>
      </c>
      <c r="BQ370" s="7" t="s">
        <v>5</v>
      </c>
      <c r="BR370" s="7" t="s">
        <v>5</v>
      </c>
      <c r="BS370" s="7" t="s">
        <v>5</v>
      </c>
      <c r="BT370" s="7" t="s">
        <v>5</v>
      </c>
      <c r="BU370" s="7" t="s">
        <v>5</v>
      </c>
      <c r="BV370" s="7"/>
      <c r="BW370" s="7"/>
      <c r="BX370" s="7">
        <v>40925</v>
      </c>
    </row>
    <row r="371" spans="1:76" hidden="1" x14ac:dyDescent="0.3">
      <c r="A371" s="5" t="s">
        <v>2347</v>
      </c>
      <c r="B371" s="6" t="s">
        <v>2348</v>
      </c>
      <c r="C371" s="6"/>
      <c r="D371" s="6" t="s">
        <v>130</v>
      </c>
      <c r="E371" s="6" t="s">
        <v>131</v>
      </c>
      <c r="F371" s="6" t="s">
        <v>175</v>
      </c>
      <c r="G371" s="6" t="s">
        <v>270</v>
      </c>
      <c r="H371" s="6" t="s">
        <v>292</v>
      </c>
      <c r="I371" s="5" t="s">
        <v>2349</v>
      </c>
      <c r="J371" s="5"/>
      <c r="K371" s="7" t="s">
        <v>134</v>
      </c>
      <c r="L371" s="7">
        <v>40925</v>
      </c>
      <c r="M371" s="7" t="s">
        <v>196</v>
      </c>
      <c r="N371" s="7" t="s">
        <v>2</v>
      </c>
      <c r="O371" s="7" t="s">
        <v>2</v>
      </c>
      <c r="P371" s="6" t="s">
        <v>2</v>
      </c>
      <c r="Q371" s="6" t="s">
        <v>2</v>
      </c>
      <c r="R371" s="6" t="s">
        <v>86</v>
      </c>
      <c r="S371" s="6" t="s">
        <v>178</v>
      </c>
      <c r="T371" s="6" t="s">
        <v>2</v>
      </c>
      <c r="U371" s="6" t="s">
        <v>292</v>
      </c>
      <c r="V371" s="6" t="s">
        <v>181</v>
      </c>
      <c r="W371" s="6" t="s">
        <v>294</v>
      </c>
      <c r="X371" s="6" t="s">
        <v>178</v>
      </c>
      <c r="Y371" s="6" t="s">
        <v>2</v>
      </c>
      <c r="Z371" s="6" t="s">
        <v>1</v>
      </c>
      <c r="AA371" s="6" t="s">
        <v>1</v>
      </c>
      <c r="AB371" s="6" t="s">
        <v>5</v>
      </c>
      <c r="AC371" s="6" t="s">
        <v>5</v>
      </c>
      <c r="AD371" s="6" t="s">
        <v>2</v>
      </c>
      <c r="AE371" s="6" t="s">
        <v>2</v>
      </c>
      <c r="AF371" s="6" t="s">
        <v>2</v>
      </c>
      <c r="AG371" s="6" t="s">
        <v>2</v>
      </c>
      <c r="AH371" s="6"/>
      <c r="AI371" s="6" t="s">
        <v>138</v>
      </c>
      <c r="AJ371" s="6" t="s">
        <v>2</v>
      </c>
      <c r="AK371" s="6" t="s">
        <v>185</v>
      </c>
      <c r="AL371" s="6" t="s">
        <v>2</v>
      </c>
      <c r="AM371" s="6" t="s">
        <v>2350</v>
      </c>
      <c r="AN371" s="6" t="s">
        <v>49</v>
      </c>
      <c r="AO371" s="6" t="s">
        <v>50</v>
      </c>
      <c r="AP371" s="6"/>
      <c r="AQ371" s="6" t="s">
        <v>5</v>
      </c>
      <c r="AR371" s="6"/>
      <c r="AS371" s="7" t="s">
        <v>81</v>
      </c>
      <c r="AT371" s="7" t="s">
        <v>78</v>
      </c>
      <c r="AU371" s="6" t="s">
        <v>78</v>
      </c>
      <c r="AV371" s="6" t="s">
        <v>6</v>
      </c>
      <c r="AW371" s="7" t="s">
        <v>6</v>
      </c>
      <c r="AX371" s="7" t="s">
        <v>6</v>
      </c>
      <c r="AY371" s="6" t="s">
        <v>6</v>
      </c>
      <c r="AZ371" s="6" t="s">
        <v>6</v>
      </c>
      <c r="BA371" s="6" t="s">
        <v>6</v>
      </c>
      <c r="BB371" s="12" t="s">
        <v>2</v>
      </c>
      <c r="BC371" s="12" t="s">
        <v>6</v>
      </c>
      <c r="BD371" s="12" t="s">
        <v>6</v>
      </c>
      <c r="BE371" s="12" t="s">
        <v>5</v>
      </c>
      <c r="BF371" s="12" t="s">
        <v>5</v>
      </c>
      <c r="BG371" s="6" t="s">
        <v>22</v>
      </c>
      <c r="BH371" s="12" t="s">
        <v>5</v>
      </c>
      <c r="BI371" s="12" t="s">
        <v>5</v>
      </c>
      <c r="BJ371" s="12" t="s">
        <v>5</v>
      </c>
      <c r="BK371" s="12" t="s">
        <v>5</v>
      </c>
      <c r="BL371" s="12" t="s">
        <v>5</v>
      </c>
      <c r="BM371" s="12" t="s">
        <v>5</v>
      </c>
      <c r="BN371" s="12" t="s">
        <v>5</v>
      </c>
      <c r="BO371" s="12" t="s">
        <v>79</v>
      </c>
      <c r="BP371" s="7" t="s">
        <v>5</v>
      </c>
      <c r="BQ371" s="7" t="s">
        <v>5</v>
      </c>
      <c r="BR371" s="7" t="s">
        <v>5</v>
      </c>
      <c r="BS371" s="7" t="s">
        <v>5</v>
      </c>
      <c r="BT371" s="7" t="s">
        <v>5</v>
      </c>
      <c r="BU371" s="7" t="s">
        <v>5</v>
      </c>
      <c r="BV371" s="7"/>
      <c r="BW371" s="7"/>
      <c r="BX371" s="7">
        <v>40925</v>
      </c>
    </row>
    <row r="372" spans="1:76" hidden="1" x14ac:dyDescent="0.3">
      <c r="A372" s="5" t="s">
        <v>2351</v>
      </c>
      <c r="B372" s="6" t="s">
        <v>2352</v>
      </c>
      <c r="C372" s="6"/>
      <c r="D372" s="6" t="s">
        <v>130</v>
      </c>
      <c r="E372" s="6" t="s">
        <v>131</v>
      </c>
      <c r="F372" s="6" t="s">
        <v>175</v>
      </c>
      <c r="G372" s="6" t="s">
        <v>270</v>
      </c>
      <c r="H372" s="6" t="s">
        <v>2</v>
      </c>
      <c r="I372" s="5" t="s">
        <v>2353</v>
      </c>
      <c r="J372" s="5"/>
      <c r="K372" s="7" t="s">
        <v>134</v>
      </c>
      <c r="L372" s="7">
        <v>40925</v>
      </c>
      <c r="M372" s="7" t="s">
        <v>196</v>
      </c>
      <c r="N372" s="7" t="s">
        <v>2</v>
      </c>
      <c r="O372" s="7" t="s">
        <v>2</v>
      </c>
      <c r="P372" s="6" t="s">
        <v>2</v>
      </c>
      <c r="Q372" s="6" t="s">
        <v>2</v>
      </c>
      <c r="R372" s="6" t="s">
        <v>86</v>
      </c>
      <c r="S372" s="6" t="s">
        <v>402</v>
      </c>
      <c r="T372" s="6" t="s">
        <v>2</v>
      </c>
      <c r="U372" s="6" t="s">
        <v>403</v>
      </c>
      <c r="V372" s="6" t="s">
        <v>181</v>
      </c>
      <c r="W372" s="6" t="s">
        <v>294</v>
      </c>
      <c r="X372" s="6" t="s">
        <v>294</v>
      </c>
      <c r="Y372" s="6" t="s">
        <v>2223</v>
      </c>
      <c r="Z372" s="6" t="s">
        <v>1</v>
      </c>
      <c r="AA372" s="6" t="s">
        <v>1</v>
      </c>
      <c r="AB372" s="6" t="s">
        <v>5</v>
      </c>
      <c r="AC372" s="6" t="s">
        <v>5</v>
      </c>
      <c r="AD372" s="6" t="s">
        <v>2</v>
      </c>
      <c r="AE372" s="6" t="s">
        <v>2</v>
      </c>
      <c r="AF372" s="6" t="s">
        <v>2</v>
      </c>
      <c r="AG372" s="6" t="s">
        <v>2</v>
      </c>
      <c r="AH372" s="6"/>
      <c r="AI372" s="6" t="s">
        <v>138</v>
      </c>
      <c r="AJ372" s="6" t="s">
        <v>2</v>
      </c>
      <c r="AK372" s="6" t="s">
        <v>185</v>
      </c>
      <c r="AL372" s="6" t="s">
        <v>2</v>
      </c>
      <c r="AM372" s="6" t="s">
        <v>2354</v>
      </c>
      <c r="AN372" s="6" t="s">
        <v>49</v>
      </c>
      <c r="AO372" s="6" t="s">
        <v>50</v>
      </c>
      <c r="AP372" s="6"/>
      <c r="AQ372" s="6" t="s">
        <v>5</v>
      </c>
      <c r="AR372" s="6"/>
      <c r="AS372" s="7" t="s">
        <v>15</v>
      </c>
      <c r="AT372" s="7" t="s">
        <v>78</v>
      </c>
      <c r="AU372" s="6" t="s">
        <v>78</v>
      </c>
      <c r="AV372" s="6" t="s">
        <v>6</v>
      </c>
      <c r="AW372" s="7" t="s">
        <v>6</v>
      </c>
      <c r="AX372" s="7" t="s">
        <v>6</v>
      </c>
      <c r="AY372" s="6" t="s">
        <v>6</v>
      </c>
      <c r="AZ372" s="6" t="s">
        <v>6</v>
      </c>
      <c r="BA372" s="6" t="s">
        <v>6</v>
      </c>
      <c r="BB372" s="12" t="s">
        <v>2</v>
      </c>
      <c r="BC372" s="12" t="s">
        <v>6</v>
      </c>
      <c r="BD372" s="12" t="s">
        <v>6</v>
      </c>
      <c r="BE372" s="12" t="s">
        <v>5</v>
      </c>
      <c r="BF372" s="12" t="s">
        <v>5</v>
      </c>
      <c r="BG372" s="6" t="s">
        <v>22</v>
      </c>
      <c r="BH372" s="12" t="s">
        <v>5</v>
      </c>
      <c r="BI372" s="12" t="s">
        <v>5</v>
      </c>
      <c r="BJ372" s="12" t="s">
        <v>5</v>
      </c>
      <c r="BK372" s="12" t="s">
        <v>5</v>
      </c>
      <c r="BL372" s="12" t="s">
        <v>5</v>
      </c>
      <c r="BM372" s="12" t="s">
        <v>5</v>
      </c>
      <c r="BN372" s="12" t="s">
        <v>5</v>
      </c>
      <c r="BO372" s="12" t="s">
        <v>79</v>
      </c>
      <c r="BP372" s="7" t="s">
        <v>5</v>
      </c>
      <c r="BQ372" s="7" t="s">
        <v>5</v>
      </c>
      <c r="BR372" s="7" t="s">
        <v>5</v>
      </c>
      <c r="BS372" s="7" t="s">
        <v>5</v>
      </c>
      <c r="BT372" s="7" t="s">
        <v>5</v>
      </c>
      <c r="BU372" s="7" t="s">
        <v>5</v>
      </c>
      <c r="BV372" s="7"/>
      <c r="BW372" s="7"/>
      <c r="BX372" s="7">
        <v>40925</v>
      </c>
    </row>
    <row r="373" spans="1:76" ht="28.8" hidden="1" x14ac:dyDescent="0.3">
      <c r="A373" s="5" t="s">
        <v>2355</v>
      </c>
      <c r="B373" s="6" t="s">
        <v>2356</v>
      </c>
      <c r="C373" s="6"/>
      <c r="D373" s="6" t="s">
        <v>130</v>
      </c>
      <c r="E373" s="6" t="s">
        <v>131</v>
      </c>
      <c r="F373" s="6" t="s">
        <v>175</v>
      </c>
      <c r="G373" s="6" t="s">
        <v>270</v>
      </c>
      <c r="H373" s="6" t="s">
        <v>2</v>
      </c>
      <c r="I373" s="5" t="s">
        <v>2357</v>
      </c>
      <c r="J373" s="5"/>
      <c r="K373" s="7" t="s">
        <v>134</v>
      </c>
      <c r="L373" s="7">
        <v>40925</v>
      </c>
      <c r="M373" s="7" t="s">
        <v>196</v>
      </c>
      <c r="N373" s="7" t="s">
        <v>2</v>
      </c>
      <c r="O373" s="7" t="s">
        <v>2</v>
      </c>
      <c r="P373" s="6" t="s">
        <v>2</v>
      </c>
      <c r="Q373" s="6" t="s">
        <v>2</v>
      </c>
      <c r="R373" s="6" t="s">
        <v>86</v>
      </c>
      <c r="S373" s="6" t="s">
        <v>402</v>
      </c>
      <c r="T373" s="6" t="s">
        <v>2</v>
      </c>
      <c r="U373" s="6" t="s">
        <v>403</v>
      </c>
      <c r="V373" s="6" t="s">
        <v>181</v>
      </c>
      <c r="W373" s="6" t="s">
        <v>2223</v>
      </c>
      <c r="X373" s="6" t="s">
        <v>1011</v>
      </c>
      <c r="Y373" s="6" t="s">
        <v>2223</v>
      </c>
      <c r="Z373" s="6" t="s">
        <v>1</v>
      </c>
      <c r="AA373" s="6" t="s">
        <v>1</v>
      </c>
      <c r="AB373" s="6" t="s">
        <v>5</v>
      </c>
      <c r="AC373" s="6" t="s">
        <v>5</v>
      </c>
      <c r="AD373" s="6" t="s">
        <v>2</v>
      </c>
      <c r="AE373" s="6" t="s">
        <v>2</v>
      </c>
      <c r="AF373" s="6" t="s">
        <v>2</v>
      </c>
      <c r="AG373" s="6" t="s">
        <v>2</v>
      </c>
      <c r="AH373" s="6"/>
      <c r="AI373" s="6" t="s">
        <v>138</v>
      </c>
      <c r="AJ373" s="6" t="s">
        <v>2</v>
      </c>
      <c r="AK373" s="6" t="s">
        <v>185</v>
      </c>
      <c r="AL373" s="6" t="s">
        <v>2</v>
      </c>
      <c r="AM373" s="6" t="s">
        <v>2354</v>
      </c>
      <c r="AN373" s="6" t="s">
        <v>49</v>
      </c>
      <c r="AO373" s="6" t="s">
        <v>50</v>
      </c>
      <c r="AP373" s="6"/>
      <c r="AQ373" s="6" t="s">
        <v>5</v>
      </c>
      <c r="AR373" s="6"/>
      <c r="AS373" s="7" t="s">
        <v>15</v>
      </c>
      <c r="AT373" s="7" t="s">
        <v>78</v>
      </c>
      <c r="AU373" s="6" t="s">
        <v>78</v>
      </c>
      <c r="AV373" s="6" t="s">
        <v>6</v>
      </c>
      <c r="AW373" s="7" t="s">
        <v>6</v>
      </c>
      <c r="AX373" s="7" t="s">
        <v>6</v>
      </c>
      <c r="AY373" s="6" t="s">
        <v>6</v>
      </c>
      <c r="AZ373" s="6" t="s">
        <v>6</v>
      </c>
      <c r="BA373" s="6" t="s">
        <v>6</v>
      </c>
      <c r="BB373" s="12" t="s">
        <v>2</v>
      </c>
      <c r="BC373" s="12" t="s">
        <v>6</v>
      </c>
      <c r="BD373" s="12" t="s">
        <v>6</v>
      </c>
      <c r="BE373" s="12" t="s">
        <v>5</v>
      </c>
      <c r="BF373" s="12" t="s">
        <v>5</v>
      </c>
      <c r="BG373" s="6" t="s">
        <v>22</v>
      </c>
      <c r="BH373" s="12" t="s">
        <v>5</v>
      </c>
      <c r="BI373" s="12" t="s">
        <v>5</v>
      </c>
      <c r="BJ373" s="12" t="s">
        <v>5</v>
      </c>
      <c r="BK373" s="12" t="s">
        <v>5</v>
      </c>
      <c r="BL373" s="12" t="s">
        <v>5</v>
      </c>
      <c r="BM373" s="12" t="s">
        <v>5</v>
      </c>
      <c r="BN373" s="12" t="s">
        <v>5</v>
      </c>
      <c r="BO373" s="12" t="s">
        <v>79</v>
      </c>
      <c r="BP373" s="7" t="s">
        <v>5</v>
      </c>
      <c r="BQ373" s="7" t="s">
        <v>5</v>
      </c>
      <c r="BR373" s="7" t="s">
        <v>5</v>
      </c>
      <c r="BS373" s="7" t="s">
        <v>5</v>
      </c>
      <c r="BT373" s="7" t="s">
        <v>5</v>
      </c>
      <c r="BU373" s="7" t="s">
        <v>5</v>
      </c>
      <c r="BV373" s="7"/>
      <c r="BW373" s="7"/>
      <c r="BX373" s="7">
        <v>40925</v>
      </c>
    </row>
    <row r="374" spans="1:76" hidden="1" x14ac:dyDescent="0.3">
      <c r="A374" s="5" t="s">
        <v>2358</v>
      </c>
      <c r="B374" s="6" t="s">
        <v>2359</v>
      </c>
      <c r="C374" s="6"/>
      <c r="D374" s="6" t="s">
        <v>130</v>
      </c>
      <c r="E374" s="6" t="s">
        <v>131</v>
      </c>
      <c r="F374" s="6" t="s">
        <v>175</v>
      </c>
      <c r="G374" s="6" t="s">
        <v>270</v>
      </c>
      <c r="H374" s="6" t="s">
        <v>2</v>
      </c>
      <c r="I374" s="5" t="s">
        <v>2360</v>
      </c>
      <c r="J374" s="5"/>
      <c r="K374" s="7" t="s">
        <v>134</v>
      </c>
      <c r="L374" s="7">
        <v>40925</v>
      </c>
      <c r="M374" s="7" t="s">
        <v>196</v>
      </c>
      <c r="N374" s="7" t="s">
        <v>2</v>
      </c>
      <c r="O374" s="7" t="s">
        <v>2</v>
      </c>
      <c r="P374" s="6" t="s">
        <v>2</v>
      </c>
      <c r="Q374" s="6" t="s">
        <v>2</v>
      </c>
      <c r="R374" s="6" t="s">
        <v>86</v>
      </c>
      <c r="S374" s="6" t="s">
        <v>402</v>
      </c>
      <c r="T374" s="6" t="s">
        <v>2</v>
      </c>
      <c r="U374" s="6" t="s">
        <v>403</v>
      </c>
      <c r="V374" s="6" t="s">
        <v>181</v>
      </c>
      <c r="W374" s="6" t="s">
        <v>2223</v>
      </c>
      <c r="X374" s="6" t="s">
        <v>1011</v>
      </c>
      <c r="Y374" s="6" t="s">
        <v>2223</v>
      </c>
      <c r="Z374" s="6" t="s">
        <v>1</v>
      </c>
      <c r="AA374" s="6" t="s">
        <v>1</v>
      </c>
      <c r="AB374" s="6" t="s">
        <v>5</v>
      </c>
      <c r="AC374" s="6" t="s">
        <v>5</v>
      </c>
      <c r="AD374" s="6" t="s">
        <v>2</v>
      </c>
      <c r="AE374" s="6" t="s">
        <v>2</v>
      </c>
      <c r="AF374" s="6" t="s">
        <v>2</v>
      </c>
      <c r="AG374" s="6" t="s">
        <v>2</v>
      </c>
      <c r="AH374" s="6"/>
      <c r="AI374" s="6" t="s">
        <v>133</v>
      </c>
      <c r="AJ374" s="6" t="s">
        <v>2</v>
      </c>
      <c r="AK374" s="6" t="s">
        <v>185</v>
      </c>
      <c r="AL374" s="6" t="s">
        <v>2</v>
      </c>
      <c r="AM374" s="6" t="s">
        <v>2354</v>
      </c>
      <c r="AN374" s="6" t="s">
        <v>49</v>
      </c>
      <c r="AO374" s="6" t="s">
        <v>50</v>
      </c>
      <c r="AP374" s="6"/>
      <c r="AQ374" s="6" t="s">
        <v>5</v>
      </c>
      <c r="AR374" s="6" t="s">
        <v>2361</v>
      </c>
      <c r="AS374" s="7" t="s">
        <v>15</v>
      </c>
      <c r="AT374" s="7" t="s">
        <v>78</v>
      </c>
      <c r="AU374" s="6" t="s">
        <v>78</v>
      </c>
      <c r="AV374" s="6" t="s">
        <v>6</v>
      </c>
      <c r="AW374" s="7" t="s">
        <v>6</v>
      </c>
      <c r="AX374" s="7" t="s">
        <v>6</v>
      </c>
      <c r="AY374" s="6" t="s">
        <v>6</v>
      </c>
      <c r="AZ374" s="6" t="s">
        <v>6</v>
      </c>
      <c r="BA374" s="6" t="s">
        <v>6</v>
      </c>
      <c r="BB374" s="12" t="s">
        <v>2</v>
      </c>
      <c r="BC374" s="12" t="s">
        <v>6</v>
      </c>
      <c r="BD374" s="12" t="s">
        <v>6</v>
      </c>
      <c r="BE374" s="12" t="s">
        <v>5</v>
      </c>
      <c r="BF374" s="12" t="s">
        <v>5</v>
      </c>
      <c r="BG374" s="6" t="s">
        <v>22</v>
      </c>
      <c r="BH374" s="12" t="s">
        <v>5</v>
      </c>
      <c r="BI374" s="12" t="s">
        <v>5</v>
      </c>
      <c r="BJ374" s="12" t="s">
        <v>5</v>
      </c>
      <c r="BK374" s="12" t="s">
        <v>5</v>
      </c>
      <c r="BL374" s="12" t="s">
        <v>5</v>
      </c>
      <c r="BM374" s="12" t="s">
        <v>5</v>
      </c>
      <c r="BN374" s="12" t="s">
        <v>5</v>
      </c>
      <c r="BO374" s="12" t="s">
        <v>79</v>
      </c>
      <c r="BP374" s="7" t="s">
        <v>5</v>
      </c>
      <c r="BQ374" s="7" t="s">
        <v>5</v>
      </c>
      <c r="BR374" s="7" t="s">
        <v>5</v>
      </c>
      <c r="BS374" s="7" t="s">
        <v>5</v>
      </c>
      <c r="BT374" s="7" t="s">
        <v>5</v>
      </c>
      <c r="BU374" s="7" t="s">
        <v>5</v>
      </c>
      <c r="BV374" s="7"/>
      <c r="BW374" s="7"/>
      <c r="BX374" s="7">
        <v>40925</v>
      </c>
    </row>
    <row r="375" spans="1:76" ht="57.6" hidden="1" x14ac:dyDescent="0.3">
      <c r="A375" s="5" t="s">
        <v>2362</v>
      </c>
      <c r="B375" s="6" t="s">
        <v>2363</v>
      </c>
      <c r="C375" s="6" t="s">
        <v>2364</v>
      </c>
      <c r="D375" s="6" t="s">
        <v>130</v>
      </c>
      <c r="E375" s="6" t="s">
        <v>131</v>
      </c>
      <c r="F375" s="6" t="s">
        <v>175</v>
      </c>
      <c r="G375" s="6" t="s">
        <v>270</v>
      </c>
      <c r="H375" s="6" t="s">
        <v>2</v>
      </c>
      <c r="I375" s="5" t="s">
        <v>2365</v>
      </c>
      <c r="J375" s="5"/>
      <c r="K375" s="7" t="s">
        <v>134</v>
      </c>
      <c r="L375" s="7">
        <v>40925</v>
      </c>
      <c r="M375" s="7" t="s">
        <v>196</v>
      </c>
      <c r="N375" s="7" t="s">
        <v>197</v>
      </c>
      <c r="O375" s="7" t="s">
        <v>2</v>
      </c>
      <c r="P375" s="6" t="s">
        <v>498</v>
      </c>
      <c r="Q375" s="6" t="s">
        <v>197</v>
      </c>
      <c r="R375" s="6" t="s">
        <v>86</v>
      </c>
      <c r="S375" s="6" t="s">
        <v>402</v>
      </c>
      <c r="T375" s="6" t="s">
        <v>2</v>
      </c>
      <c r="U375" s="6" t="s">
        <v>403</v>
      </c>
      <c r="V375" s="6" t="s">
        <v>181</v>
      </c>
      <c r="W375" s="6" t="s">
        <v>2366</v>
      </c>
      <c r="X375" s="6" t="s">
        <v>2366</v>
      </c>
      <c r="Y375" s="6" t="s">
        <v>272</v>
      </c>
      <c r="Z375" s="6" t="s">
        <v>1</v>
      </c>
      <c r="AA375" s="6" t="s">
        <v>1</v>
      </c>
      <c r="AB375" s="6" t="s">
        <v>5</v>
      </c>
      <c r="AC375" s="6" t="s">
        <v>5</v>
      </c>
      <c r="AD375" s="6" t="s">
        <v>2</v>
      </c>
      <c r="AE375" s="6" t="s">
        <v>2</v>
      </c>
      <c r="AF375" s="6" t="s">
        <v>2</v>
      </c>
      <c r="AG375" s="6" t="s">
        <v>2</v>
      </c>
      <c r="AH375" s="6"/>
      <c r="AI375" s="6" t="s">
        <v>138</v>
      </c>
      <c r="AJ375" s="6" t="s">
        <v>2</v>
      </c>
      <c r="AK375" s="6" t="s">
        <v>185</v>
      </c>
      <c r="AL375" s="6" t="s">
        <v>2</v>
      </c>
      <c r="AM375" s="6" t="s">
        <v>2354</v>
      </c>
      <c r="AN375" s="6" t="s">
        <v>49</v>
      </c>
      <c r="AO375" s="6" t="s">
        <v>50</v>
      </c>
      <c r="AP375" s="6"/>
      <c r="AQ375" s="6" t="s">
        <v>5</v>
      </c>
      <c r="AR375" s="6"/>
      <c r="AS375" s="7" t="s">
        <v>81</v>
      </c>
      <c r="AT375" s="7" t="s">
        <v>78</v>
      </c>
      <c r="AU375" s="6" t="s">
        <v>78</v>
      </c>
      <c r="AV375" s="6" t="s">
        <v>6</v>
      </c>
      <c r="AW375" s="7" t="s">
        <v>6</v>
      </c>
      <c r="AX375" s="7" t="s">
        <v>6</v>
      </c>
      <c r="AY375" s="6" t="s">
        <v>6</v>
      </c>
      <c r="AZ375" s="6" t="s">
        <v>6</v>
      </c>
      <c r="BA375" s="6" t="s">
        <v>6</v>
      </c>
      <c r="BB375" s="12" t="s">
        <v>2</v>
      </c>
      <c r="BC375" s="12" t="s">
        <v>6</v>
      </c>
      <c r="BD375" s="12" t="s">
        <v>6</v>
      </c>
      <c r="BE375" s="12" t="s">
        <v>5</v>
      </c>
      <c r="BF375" s="12" t="s">
        <v>5</v>
      </c>
      <c r="BG375" s="6" t="s">
        <v>22</v>
      </c>
      <c r="BH375" s="12" t="s">
        <v>5</v>
      </c>
      <c r="BI375" s="12" t="s">
        <v>5</v>
      </c>
      <c r="BJ375" s="12" t="s">
        <v>5</v>
      </c>
      <c r="BK375" s="12" t="s">
        <v>5</v>
      </c>
      <c r="BL375" s="12" t="s">
        <v>5</v>
      </c>
      <c r="BM375" s="12" t="s">
        <v>5</v>
      </c>
      <c r="BN375" s="12" t="s">
        <v>5</v>
      </c>
      <c r="BO375" s="12" t="s">
        <v>79</v>
      </c>
      <c r="BP375" s="7" t="s">
        <v>5</v>
      </c>
      <c r="BQ375" s="7" t="s">
        <v>5</v>
      </c>
      <c r="BR375" s="7" t="s">
        <v>5</v>
      </c>
      <c r="BS375" s="7" t="s">
        <v>5</v>
      </c>
      <c r="BT375" s="7" t="s">
        <v>5</v>
      </c>
      <c r="BU375" s="7" t="s">
        <v>5</v>
      </c>
      <c r="BV375" s="7"/>
      <c r="BW375" s="7"/>
      <c r="BX375" s="7">
        <v>40925</v>
      </c>
    </row>
    <row r="376" spans="1:76" hidden="1" x14ac:dyDescent="0.3">
      <c r="A376" s="5" t="s">
        <v>2367</v>
      </c>
      <c r="B376" s="6" t="s">
        <v>2368</v>
      </c>
      <c r="C376" s="6"/>
      <c r="D376" s="6" t="s">
        <v>130</v>
      </c>
      <c r="E376" s="6" t="s">
        <v>131</v>
      </c>
      <c r="F376" s="6" t="s">
        <v>175</v>
      </c>
      <c r="G376" s="6" t="s">
        <v>270</v>
      </c>
      <c r="H376" s="6" t="s">
        <v>2</v>
      </c>
      <c r="I376" s="5" t="s">
        <v>2369</v>
      </c>
      <c r="J376" s="5"/>
      <c r="K376" s="7" t="s">
        <v>134</v>
      </c>
      <c r="L376" s="7">
        <v>40925</v>
      </c>
      <c r="M376" s="7" t="s">
        <v>196</v>
      </c>
      <c r="N376" s="7" t="s">
        <v>2</v>
      </c>
      <c r="O376" s="7" t="s">
        <v>2</v>
      </c>
      <c r="P376" s="6" t="s">
        <v>2</v>
      </c>
      <c r="Q376" s="6" t="s">
        <v>2</v>
      </c>
      <c r="R376" s="6" t="s">
        <v>86</v>
      </c>
      <c r="S376" s="6" t="s">
        <v>272</v>
      </c>
      <c r="T376" s="6" t="s">
        <v>2</v>
      </c>
      <c r="U376" s="6" t="s">
        <v>273</v>
      </c>
      <c r="V376" s="6" t="s">
        <v>181</v>
      </c>
      <c r="W376" s="6" t="s">
        <v>272</v>
      </c>
      <c r="X376" s="6" t="s">
        <v>275</v>
      </c>
      <c r="Y376" s="6" t="s">
        <v>272</v>
      </c>
      <c r="Z376" s="6" t="s">
        <v>1</v>
      </c>
      <c r="AA376" s="6" t="s">
        <v>1</v>
      </c>
      <c r="AB376" s="6" t="s">
        <v>5</v>
      </c>
      <c r="AC376" s="6" t="s">
        <v>5</v>
      </c>
      <c r="AD376" s="6" t="s">
        <v>2</v>
      </c>
      <c r="AE376" s="6" t="s">
        <v>2</v>
      </c>
      <c r="AF376" s="6" t="s">
        <v>2</v>
      </c>
      <c r="AG376" s="6" t="s">
        <v>2</v>
      </c>
      <c r="AH376" s="6"/>
      <c r="AI376" s="6" t="s">
        <v>133</v>
      </c>
      <c r="AJ376" s="6" t="s">
        <v>2</v>
      </c>
      <c r="AK376" s="6" t="s">
        <v>185</v>
      </c>
      <c r="AL376" s="6" t="s">
        <v>2</v>
      </c>
      <c r="AM376" s="6" t="s">
        <v>2354</v>
      </c>
      <c r="AN376" s="6" t="s">
        <v>49</v>
      </c>
      <c r="AO376" s="6" t="s">
        <v>50</v>
      </c>
      <c r="AP376" s="6"/>
      <c r="AQ376" s="6" t="s">
        <v>5</v>
      </c>
      <c r="AR376" s="6"/>
      <c r="AS376" s="7" t="s">
        <v>15</v>
      </c>
      <c r="AT376" s="7" t="s">
        <v>78</v>
      </c>
      <c r="AU376" s="6" t="s">
        <v>78</v>
      </c>
      <c r="AV376" s="6" t="s">
        <v>6</v>
      </c>
      <c r="AW376" s="7" t="s">
        <v>6</v>
      </c>
      <c r="AX376" s="7" t="s">
        <v>6</v>
      </c>
      <c r="AY376" s="6" t="s">
        <v>6</v>
      </c>
      <c r="AZ376" s="6" t="s">
        <v>6</v>
      </c>
      <c r="BA376" s="6" t="s">
        <v>6</v>
      </c>
      <c r="BB376" s="12" t="s">
        <v>2</v>
      </c>
      <c r="BC376" s="12" t="s">
        <v>6</v>
      </c>
      <c r="BD376" s="12" t="s">
        <v>6</v>
      </c>
      <c r="BE376" s="12" t="s">
        <v>5</v>
      </c>
      <c r="BF376" s="12" t="s">
        <v>5</v>
      </c>
      <c r="BG376" s="6" t="s">
        <v>22</v>
      </c>
      <c r="BH376" s="12" t="s">
        <v>5</v>
      </c>
      <c r="BI376" s="12" t="s">
        <v>5</v>
      </c>
      <c r="BJ376" s="12" t="s">
        <v>5</v>
      </c>
      <c r="BK376" s="12" t="s">
        <v>5</v>
      </c>
      <c r="BL376" s="12" t="s">
        <v>5</v>
      </c>
      <c r="BM376" s="12" t="s">
        <v>5</v>
      </c>
      <c r="BN376" s="12" t="s">
        <v>5</v>
      </c>
      <c r="BO376" s="12" t="s">
        <v>79</v>
      </c>
      <c r="BP376" s="7" t="s">
        <v>5</v>
      </c>
      <c r="BQ376" s="7" t="s">
        <v>5</v>
      </c>
      <c r="BR376" s="7" t="s">
        <v>5</v>
      </c>
      <c r="BS376" s="7" t="s">
        <v>5</v>
      </c>
      <c r="BT376" s="7" t="s">
        <v>5</v>
      </c>
      <c r="BU376" s="7" t="s">
        <v>5</v>
      </c>
      <c r="BV376" s="7"/>
      <c r="BW376" s="7"/>
      <c r="BX376" s="7">
        <v>40925</v>
      </c>
    </row>
    <row r="377" spans="1:76" hidden="1" x14ac:dyDescent="0.3">
      <c r="A377" s="5" t="s">
        <v>2370</v>
      </c>
      <c r="B377" s="6" t="s">
        <v>2371</v>
      </c>
      <c r="C377" s="6"/>
      <c r="D377" s="6" t="s">
        <v>130</v>
      </c>
      <c r="E377" s="6" t="s">
        <v>131</v>
      </c>
      <c r="F377" s="6" t="s">
        <v>175</v>
      </c>
      <c r="G377" s="6" t="s">
        <v>270</v>
      </c>
      <c r="H377" s="6" t="s">
        <v>2</v>
      </c>
      <c r="I377" s="5" t="s">
        <v>2372</v>
      </c>
      <c r="J377" s="5"/>
      <c r="K377" s="7" t="s">
        <v>134</v>
      </c>
      <c r="L377" s="7">
        <v>40925</v>
      </c>
      <c r="M377" s="7" t="s">
        <v>196</v>
      </c>
      <c r="N377" s="7" t="s">
        <v>2</v>
      </c>
      <c r="O377" s="7" t="s">
        <v>2</v>
      </c>
      <c r="P377" s="6" t="s">
        <v>2</v>
      </c>
      <c r="Q377" s="6" t="s">
        <v>2</v>
      </c>
      <c r="R377" s="6" t="s">
        <v>86</v>
      </c>
      <c r="S377" s="6" t="s">
        <v>272</v>
      </c>
      <c r="T377" s="6" t="s">
        <v>2</v>
      </c>
      <c r="U377" s="6" t="s">
        <v>273</v>
      </c>
      <c r="V377" s="6" t="s">
        <v>181</v>
      </c>
      <c r="W377" s="6" t="s">
        <v>272</v>
      </c>
      <c r="X377" s="6" t="s">
        <v>275</v>
      </c>
      <c r="Y377" s="6" t="s">
        <v>272</v>
      </c>
      <c r="Z377" s="6" t="s">
        <v>1</v>
      </c>
      <c r="AA377" s="6" t="s">
        <v>1</v>
      </c>
      <c r="AB377" s="6" t="s">
        <v>5</v>
      </c>
      <c r="AC377" s="6" t="s">
        <v>5</v>
      </c>
      <c r="AD377" s="6" t="s">
        <v>2</v>
      </c>
      <c r="AE377" s="6" t="s">
        <v>2</v>
      </c>
      <c r="AF377" s="6" t="s">
        <v>2</v>
      </c>
      <c r="AG377" s="6" t="s">
        <v>2</v>
      </c>
      <c r="AH377" s="6"/>
      <c r="AI377" s="6" t="s">
        <v>133</v>
      </c>
      <c r="AJ377" s="6" t="s">
        <v>2</v>
      </c>
      <c r="AK377" s="6" t="s">
        <v>185</v>
      </c>
      <c r="AL377" s="6" t="s">
        <v>2</v>
      </c>
      <c r="AM377" s="6" t="s">
        <v>2354</v>
      </c>
      <c r="AN377" s="6" t="s">
        <v>49</v>
      </c>
      <c r="AO377" s="6" t="s">
        <v>50</v>
      </c>
      <c r="AP377" s="6"/>
      <c r="AQ377" s="6" t="s">
        <v>5</v>
      </c>
      <c r="AR377" s="6" t="s">
        <v>2373</v>
      </c>
      <c r="AS377" s="7" t="s">
        <v>15</v>
      </c>
      <c r="AT377" s="7" t="s">
        <v>78</v>
      </c>
      <c r="AU377" s="6" t="s">
        <v>78</v>
      </c>
      <c r="AV377" s="6" t="s">
        <v>6</v>
      </c>
      <c r="AW377" s="7" t="s">
        <v>6</v>
      </c>
      <c r="AX377" s="7" t="s">
        <v>6</v>
      </c>
      <c r="AY377" s="6" t="s">
        <v>6</v>
      </c>
      <c r="AZ377" s="6" t="s">
        <v>6</v>
      </c>
      <c r="BA377" s="6" t="s">
        <v>6</v>
      </c>
      <c r="BB377" s="12" t="s">
        <v>2</v>
      </c>
      <c r="BC377" s="12" t="s">
        <v>6</v>
      </c>
      <c r="BD377" s="12" t="s">
        <v>6</v>
      </c>
      <c r="BE377" s="12" t="s">
        <v>5</v>
      </c>
      <c r="BF377" s="12" t="s">
        <v>5</v>
      </c>
      <c r="BG377" s="6" t="s">
        <v>22</v>
      </c>
      <c r="BH377" s="12" t="s">
        <v>5</v>
      </c>
      <c r="BI377" s="12" t="s">
        <v>5</v>
      </c>
      <c r="BJ377" s="12" t="s">
        <v>5</v>
      </c>
      <c r="BK377" s="12" t="s">
        <v>5</v>
      </c>
      <c r="BL377" s="12" t="s">
        <v>5</v>
      </c>
      <c r="BM377" s="12" t="s">
        <v>5</v>
      </c>
      <c r="BN377" s="12" t="s">
        <v>5</v>
      </c>
      <c r="BO377" s="12" t="s">
        <v>79</v>
      </c>
      <c r="BP377" s="7" t="s">
        <v>5</v>
      </c>
      <c r="BQ377" s="7" t="s">
        <v>5</v>
      </c>
      <c r="BR377" s="7" t="s">
        <v>5</v>
      </c>
      <c r="BS377" s="7" t="s">
        <v>5</v>
      </c>
      <c r="BT377" s="7" t="s">
        <v>5</v>
      </c>
      <c r="BU377" s="7" t="s">
        <v>5</v>
      </c>
      <c r="BV377" s="7"/>
      <c r="BW377" s="7"/>
      <c r="BX377" s="7">
        <v>40925</v>
      </c>
    </row>
    <row r="378" spans="1:76" hidden="1" x14ac:dyDescent="0.3">
      <c r="A378" s="5" t="s">
        <v>2374</v>
      </c>
      <c r="B378" s="6" t="s">
        <v>2375</v>
      </c>
      <c r="C378" s="6" t="s">
        <v>2376</v>
      </c>
      <c r="D378" s="6" t="s">
        <v>130</v>
      </c>
      <c r="E378" s="6" t="s">
        <v>131</v>
      </c>
      <c r="F378" s="6" t="s">
        <v>175</v>
      </c>
      <c r="G378" s="6" t="s">
        <v>270</v>
      </c>
      <c r="H378" s="6" t="s">
        <v>2</v>
      </c>
      <c r="I378" s="5" t="s">
        <v>2377</v>
      </c>
      <c r="J378" s="5"/>
      <c r="K378" s="7" t="s">
        <v>134</v>
      </c>
      <c r="L378" s="7">
        <v>40925</v>
      </c>
      <c r="M378" s="7" t="s">
        <v>196</v>
      </c>
      <c r="N378" s="7" t="s">
        <v>197</v>
      </c>
      <c r="O378" s="7" t="s">
        <v>1529</v>
      </c>
      <c r="P378" s="6" t="s">
        <v>498</v>
      </c>
      <c r="Q378" s="6" t="s">
        <v>197</v>
      </c>
      <c r="R378" s="6" t="s">
        <v>86</v>
      </c>
      <c r="S378" s="6" t="s">
        <v>402</v>
      </c>
      <c r="T378" s="6" t="s">
        <v>2</v>
      </c>
      <c r="U378" s="6" t="s">
        <v>403</v>
      </c>
      <c r="V378" s="6" t="s">
        <v>181</v>
      </c>
      <c r="W378" s="6" t="s">
        <v>294</v>
      </c>
      <c r="X378" s="6" t="s">
        <v>294</v>
      </c>
      <c r="Y378" s="6" t="s">
        <v>2</v>
      </c>
      <c r="Z378" s="6" t="s">
        <v>1</v>
      </c>
      <c r="AA378" s="6" t="s">
        <v>1</v>
      </c>
      <c r="AB378" s="6" t="s">
        <v>5</v>
      </c>
      <c r="AC378" s="6" t="s">
        <v>5</v>
      </c>
      <c r="AD378" s="6" t="s">
        <v>2</v>
      </c>
      <c r="AE378" s="6" t="s">
        <v>2</v>
      </c>
      <c r="AF378" s="6" t="s">
        <v>2</v>
      </c>
      <c r="AG378" s="6" t="s">
        <v>2</v>
      </c>
      <c r="AH378" s="6"/>
      <c r="AI378" s="6" t="s">
        <v>133</v>
      </c>
      <c r="AJ378" s="6" t="s">
        <v>2</v>
      </c>
      <c r="AK378" s="6" t="s">
        <v>185</v>
      </c>
      <c r="AL378" s="6" t="s">
        <v>2</v>
      </c>
      <c r="AM378" s="6" t="s">
        <v>2378</v>
      </c>
      <c r="AN378" s="6" t="s">
        <v>49</v>
      </c>
      <c r="AO378" s="6" t="s">
        <v>50</v>
      </c>
      <c r="AP378" s="6"/>
      <c r="AQ378" s="6" t="s">
        <v>5</v>
      </c>
      <c r="AR378" s="6"/>
      <c r="AS378" s="7" t="s">
        <v>15</v>
      </c>
      <c r="AT378" s="7" t="s">
        <v>78</v>
      </c>
      <c r="AU378" s="6" t="s">
        <v>78</v>
      </c>
      <c r="AV378" s="6" t="s">
        <v>6</v>
      </c>
      <c r="AW378" s="7" t="s">
        <v>6</v>
      </c>
      <c r="AX378" s="7" t="s">
        <v>6</v>
      </c>
      <c r="AY378" s="6" t="s">
        <v>6</v>
      </c>
      <c r="AZ378" s="6" t="s">
        <v>6</v>
      </c>
      <c r="BA378" s="6" t="s">
        <v>6</v>
      </c>
      <c r="BB378" s="12" t="s">
        <v>2</v>
      </c>
      <c r="BC378" s="12" t="s">
        <v>6</v>
      </c>
      <c r="BD378" s="12" t="s">
        <v>6</v>
      </c>
      <c r="BE378" s="12" t="s">
        <v>5</v>
      </c>
      <c r="BF378" s="12" t="s">
        <v>5</v>
      </c>
      <c r="BG378" s="6" t="s">
        <v>22</v>
      </c>
      <c r="BH378" s="12" t="s">
        <v>5</v>
      </c>
      <c r="BI378" s="12" t="s">
        <v>5</v>
      </c>
      <c r="BJ378" s="12" t="s">
        <v>5</v>
      </c>
      <c r="BK378" s="12" t="s">
        <v>5</v>
      </c>
      <c r="BL378" s="12" t="s">
        <v>5</v>
      </c>
      <c r="BM378" s="12" t="s">
        <v>5</v>
      </c>
      <c r="BN378" s="12" t="s">
        <v>5</v>
      </c>
      <c r="BO378" s="12" t="s">
        <v>79</v>
      </c>
      <c r="BP378" s="7" t="s">
        <v>5</v>
      </c>
      <c r="BQ378" s="7" t="s">
        <v>5</v>
      </c>
      <c r="BR378" s="7" t="s">
        <v>5</v>
      </c>
      <c r="BS378" s="7" t="s">
        <v>5</v>
      </c>
      <c r="BT378" s="7" t="s">
        <v>5</v>
      </c>
      <c r="BU378" s="7" t="s">
        <v>5</v>
      </c>
      <c r="BV378" s="7"/>
      <c r="BW378" s="7"/>
      <c r="BX378" s="7">
        <v>40925</v>
      </c>
    </row>
    <row r="379" spans="1:76" ht="28.8" hidden="1" x14ac:dyDescent="0.3">
      <c r="A379" s="5" t="s">
        <v>2379</v>
      </c>
      <c r="B379" s="6" t="s">
        <v>2380</v>
      </c>
      <c r="C379" s="6"/>
      <c r="D379" s="6" t="s">
        <v>130</v>
      </c>
      <c r="E379" s="6" t="s">
        <v>131</v>
      </c>
      <c r="F379" s="6" t="s">
        <v>175</v>
      </c>
      <c r="G379" s="6" t="s">
        <v>270</v>
      </c>
      <c r="H379" s="6" t="s">
        <v>2</v>
      </c>
      <c r="I379" s="5" t="s">
        <v>2381</v>
      </c>
      <c r="J379" s="5"/>
      <c r="K379" s="7" t="s">
        <v>134</v>
      </c>
      <c r="L379" s="7">
        <v>40925</v>
      </c>
      <c r="M379" s="7" t="s">
        <v>196</v>
      </c>
      <c r="N379" s="7" t="s">
        <v>197</v>
      </c>
      <c r="O379" s="7" t="s">
        <v>1557</v>
      </c>
      <c r="P379" s="6" t="s">
        <v>1558</v>
      </c>
      <c r="Q379" s="6" t="s">
        <v>197</v>
      </c>
      <c r="R379" s="6" t="s">
        <v>86</v>
      </c>
      <c r="S379" s="6" t="s">
        <v>2382</v>
      </c>
      <c r="T379" s="6" t="s">
        <v>2</v>
      </c>
      <c r="U379" s="6" t="s">
        <v>2383</v>
      </c>
      <c r="V379" s="6" t="s">
        <v>181</v>
      </c>
      <c r="W379" s="6" t="s">
        <v>274</v>
      </c>
      <c r="X379" s="6" t="s">
        <v>2382</v>
      </c>
      <c r="Y379" s="6" t="s">
        <v>2</v>
      </c>
      <c r="Z379" s="6" t="s">
        <v>1</v>
      </c>
      <c r="AA379" s="6" t="s">
        <v>1</v>
      </c>
      <c r="AB379" s="6" t="s">
        <v>5</v>
      </c>
      <c r="AC379" s="6" t="s">
        <v>5</v>
      </c>
      <c r="AD379" s="6" t="s">
        <v>2</v>
      </c>
      <c r="AE379" s="6" t="s">
        <v>2</v>
      </c>
      <c r="AF379" s="6" t="s">
        <v>2</v>
      </c>
      <c r="AG379" s="6" t="s">
        <v>2</v>
      </c>
      <c r="AH379" s="6"/>
      <c r="AI379" s="6" t="s">
        <v>133</v>
      </c>
      <c r="AJ379" s="6" t="s">
        <v>2</v>
      </c>
      <c r="AK379" s="6" t="s">
        <v>185</v>
      </c>
      <c r="AL379" s="6" t="s">
        <v>2</v>
      </c>
      <c r="AM379" s="6" t="s">
        <v>2384</v>
      </c>
      <c r="AN379" s="6" t="s">
        <v>49</v>
      </c>
      <c r="AO379" s="6" t="s">
        <v>50</v>
      </c>
      <c r="AP379" s="6"/>
      <c r="AQ379" s="6" t="s">
        <v>5</v>
      </c>
      <c r="AR379" s="6"/>
      <c r="AS379" s="7" t="s">
        <v>15</v>
      </c>
      <c r="AT379" s="7" t="s">
        <v>78</v>
      </c>
      <c r="AU379" s="6" t="s">
        <v>78</v>
      </c>
      <c r="AV379" s="6" t="s">
        <v>6</v>
      </c>
      <c r="AW379" s="7" t="s">
        <v>6</v>
      </c>
      <c r="AX379" s="7" t="s">
        <v>6</v>
      </c>
      <c r="AY379" s="6" t="s">
        <v>6</v>
      </c>
      <c r="AZ379" s="6" t="s">
        <v>6</v>
      </c>
      <c r="BA379" s="6" t="s">
        <v>6</v>
      </c>
      <c r="BB379" s="12" t="s">
        <v>2</v>
      </c>
      <c r="BC379" s="12" t="s">
        <v>6</v>
      </c>
      <c r="BD379" s="12" t="s">
        <v>6</v>
      </c>
      <c r="BE379" s="12" t="s">
        <v>5</v>
      </c>
      <c r="BF379" s="12" t="s">
        <v>5</v>
      </c>
      <c r="BG379" s="6" t="s">
        <v>22</v>
      </c>
      <c r="BH379" s="12" t="s">
        <v>5</v>
      </c>
      <c r="BI379" s="12" t="s">
        <v>5</v>
      </c>
      <c r="BJ379" s="12" t="s">
        <v>5</v>
      </c>
      <c r="BK379" s="12" t="s">
        <v>5</v>
      </c>
      <c r="BL379" s="12" t="s">
        <v>5</v>
      </c>
      <c r="BM379" s="12" t="s">
        <v>5</v>
      </c>
      <c r="BN379" s="12" t="s">
        <v>5</v>
      </c>
      <c r="BO379" s="12" t="s">
        <v>79</v>
      </c>
      <c r="BP379" s="7" t="s">
        <v>5</v>
      </c>
      <c r="BQ379" s="7" t="s">
        <v>5</v>
      </c>
      <c r="BR379" s="7" t="s">
        <v>5</v>
      </c>
      <c r="BS379" s="7" t="s">
        <v>5</v>
      </c>
      <c r="BT379" s="7" t="s">
        <v>5</v>
      </c>
      <c r="BU379" s="7" t="s">
        <v>5</v>
      </c>
      <c r="BV379" s="7"/>
      <c r="BW379" s="7"/>
      <c r="BX379" s="7">
        <v>40925</v>
      </c>
    </row>
    <row r="380" spans="1:76" hidden="1" x14ac:dyDescent="0.3">
      <c r="A380" s="5" t="s">
        <v>2385</v>
      </c>
      <c r="B380" s="6" t="s">
        <v>2386</v>
      </c>
      <c r="C380" s="6"/>
      <c r="D380" s="6" t="s">
        <v>130</v>
      </c>
      <c r="E380" s="6" t="s">
        <v>131</v>
      </c>
      <c r="F380" s="6" t="s">
        <v>175</v>
      </c>
      <c r="G380" s="6" t="s">
        <v>270</v>
      </c>
      <c r="H380" s="6" t="s">
        <v>2</v>
      </c>
      <c r="I380" s="5" t="s">
        <v>2387</v>
      </c>
      <c r="J380" s="5"/>
      <c r="K380" s="7" t="s">
        <v>134</v>
      </c>
      <c r="L380" s="7">
        <v>40925</v>
      </c>
      <c r="M380" s="7" t="s">
        <v>196</v>
      </c>
      <c r="N380" s="7" t="s">
        <v>2</v>
      </c>
      <c r="O380" s="7" t="s">
        <v>2</v>
      </c>
      <c r="P380" s="6" t="s">
        <v>2</v>
      </c>
      <c r="Q380" s="6" t="s">
        <v>2</v>
      </c>
      <c r="R380" s="6" t="s">
        <v>86</v>
      </c>
      <c r="S380" s="6" t="s">
        <v>1531</v>
      </c>
      <c r="T380" s="6" t="s">
        <v>2</v>
      </c>
      <c r="U380" s="6" t="s">
        <v>273</v>
      </c>
      <c r="V380" s="6" t="s">
        <v>181</v>
      </c>
      <c r="W380" s="6" t="s">
        <v>294</v>
      </c>
      <c r="X380" s="6" t="s">
        <v>294</v>
      </c>
      <c r="Y380" s="6" t="s">
        <v>1920</v>
      </c>
      <c r="Z380" s="6" t="s">
        <v>1</v>
      </c>
      <c r="AA380" s="6" t="s">
        <v>1</v>
      </c>
      <c r="AB380" s="6" t="s">
        <v>5</v>
      </c>
      <c r="AC380" s="6" t="s">
        <v>5</v>
      </c>
      <c r="AD380" s="6" t="s">
        <v>2</v>
      </c>
      <c r="AE380" s="6" t="s">
        <v>2</v>
      </c>
      <c r="AF380" s="6" t="s">
        <v>2</v>
      </c>
      <c r="AG380" s="6" t="s">
        <v>2</v>
      </c>
      <c r="AH380" s="6"/>
      <c r="AI380" s="6" t="s">
        <v>133</v>
      </c>
      <c r="AJ380" s="6" t="s">
        <v>2</v>
      </c>
      <c r="AK380" s="6" t="s">
        <v>185</v>
      </c>
      <c r="AL380" s="6" t="s">
        <v>2</v>
      </c>
      <c r="AM380" s="6" t="s">
        <v>2388</v>
      </c>
      <c r="AN380" s="6" t="s">
        <v>49</v>
      </c>
      <c r="AO380" s="6" t="s">
        <v>50</v>
      </c>
      <c r="AP380" s="6"/>
      <c r="AQ380" s="6" t="s">
        <v>5</v>
      </c>
      <c r="AR380" s="6"/>
      <c r="AS380" s="7" t="s">
        <v>15</v>
      </c>
      <c r="AT380" s="7" t="s">
        <v>78</v>
      </c>
      <c r="AU380" s="6" t="s">
        <v>78</v>
      </c>
      <c r="AV380" s="6" t="s">
        <v>6</v>
      </c>
      <c r="AW380" s="7" t="s">
        <v>6</v>
      </c>
      <c r="AX380" s="7" t="s">
        <v>6</v>
      </c>
      <c r="AY380" s="6" t="s">
        <v>6</v>
      </c>
      <c r="AZ380" s="6" t="s">
        <v>6</v>
      </c>
      <c r="BA380" s="6" t="s">
        <v>6</v>
      </c>
      <c r="BB380" s="12" t="s">
        <v>2</v>
      </c>
      <c r="BC380" s="12" t="s">
        <v>6</v>
      </c>
      <c r="BD380" s="12" t="s">
        <v>6</v>
      </c>
      <c r="BE380" s="12" t="s">
        <v>5</v>
      </c>
      <c r="BF380" s="12" t="s">
        <v>5</v>
      </c>
      <c r="BG380" s="6" t="s">
        <v>22</v>
      </c>
      <c r="BH380" s="12" t="s">
        <v>5</v>
      </c>
      <c r="BI380" s="12" t="s">
        <v>5</v>
      </c>
      <c r="BJ380" s="12" t="s">
        <v>5</v>
      </c>
      <c r="BK380" s="12" t="s">
        <v>5</v>
      </c>
      <c r="BL380" s="12" t="s">
        <v>5</v>
      </c>
      <c r="BM380" s="12" t="s">
        <v>5</v>
      </c>
      <c r="BN380" s="12" t="s">
        <v>5</v>
      </c>
      <c r="BO380" s="12" t="s">
        <v>79</v>
      </c>
      <c r="BP380" s="7" t="s">
        <v>5</v>
      </c>
      <c r="BQ380" s="7" t="s">
        <v>5</v>
      </c>
      <c r="BR380" s="7" t="s">
        <v>5</v>
      </c>
      <c r="BS380" s="7" t="s">
        <v>5</v>
      </c>
      <c r="BT380" s="7" t="s">
        <v>5</v>
      </c>
      <c r="BU380" s="7" t="s">
        <v>5</v>
      </c>
      <c r="BV380" s="7"/>
      <c r="BW380" s="7"/>
      <c r="BX380" s="7">
        <v>40925</v>
      </c>
    </row>
    <row r="381" spans="1:76" hidden="1" x14ac:dyDescent="0.3">
      <c r="A381" s="5" t="s">
        <v>2389</v>
      </c>
      <c r="B381" s="6" t="s">
        <v>2390</v>
      </c>
      <c r="C381" s="6"/>
      <c r="D381" s="6" t="s">
        <v>130</v>
      </c>
      <c r="E381" s="6" t="s">
        <v>131</v>
      </c>
      <c r="F381" s="6" t="s">
        <v>175</v>
      </c>
      <c r="G381" s="6" t="s">
        <v>270</v>
      </c>
      <c r="H381" s="6" t="s">
        <v>2</v>
      </c>
      <c r="I381" s="5" t="s">
        <v>2391</v>
      </c>
      <c r="J381" s="5"/>
      <c r="K381" s="7" t="s">
        <v>134</v>
      </c>
      <c r="L381" s="7">
        <v>40925</v>
      </c>
      <c r="M381" s="7" t="s">
        <v>196</v>
      </c>
      <c r="N381" s="7" t="s">
        <v>2</v>
      </c>
      <c r="O381" s="7" t="s">
        <v>2</v>
      </c>
      <c r="P381" s="6" t="s">
        <v>2</v>
      </c>
      <c r="Q381" s="6" t="s">
        <v>2</v>
      </c>
      <c r="R381" s="6" t="s">
        <v>86</v>
      </c>
      <c r="S381" s="6" t="s">
        <v>272</v>
      </c>
      <c r="T381" s="6" t="s">
        <v>2</v>
      </c>
      <c r="U381" s="6" t="s">
        <v>273</v>
      </c>
      <c r="V381" s="6" t="s">
        <v>181</v>
      </c>
      <c r="W381" s="6" t="s">
        <v>272</v>
      </c>
      <c r="X381" s="6" t="s">
        <v>275</v>
      </c>
      <c r="Y381" s="6" t="s">
        <v>1920</v>
      </c>
      <c r="Z381" s="6" t="s">
        <v>1</v>
      </c>
      <c r="AA381" s="6" t="s">
        <v>1</v>
      </c>
      <c r="AB381" s="6" t="s">
        <v>5</v>
      </c>
      <c r="AC381" s="6" t="s">
        <v>5</v>
      </c>
      <c r="AD381" s="6" t="s">
        <v>2</v>
      </c>
      <c r="AE381" s="6" t="s">
        <v>2</v>
      </c>
      <c r="AF381" s="6" t="s">
        <v>2</v>
      </c>
      <c r="AG381" s="6" t="s">
        <v>2</v>
      </c>
      <c r="AH381" s="6"/>
      <c r="AI381" s="6" t="s">
        <v>138</v>
      </c>
      <c r="AJ381" s="6" t="s">
        <v>2</v>
      </c>
      <c r="AK381" s="6" t="s">
        <v>185</v>
      </c>
      <c r="AL381" s="6" t="s">
        <v>2</v>
      </c>
      <c r="AM381" s="6" t="s">
        <v>2388</v>
      </c>
      <c r="AN381" s="6" t="s">
        <v>49</v>
      </c>
      <c r="AO381" s="6" t="s">
        <v>50</v>
      </c>
      <c r="AP381" s="6"/>
      <c r="AQ381" s="6" t="s">
        <v>5</v>
      </c>
      <c r="AR381" s="6"/>
      <c r="AS381" s="7" t="s">
        <v>81</v>
      </c>
      <c r="AT381" s="7" t="s">
        <v>78</v>
      </c>
      <c r="AU381" s="6" t="s">
        <v>78</v>
      </c>
      <c r="AV381" s="6" t="s">
        <v>6</v>
      </c>
      <c r="AW381" s="7" t="s">
        <v>6</v>
      </c>
      <c r="AX381" s="7" t="s">
        <v>6</v>
      </c>
      <c r="AY381" s="6" t="s">
        <v>6</v>
      </c>
      <c r="AZ381" s="6" t="s">
        <v>6</v>
      </c>
      <c r="BA381" s="6" t="s">
        <v>6</v>
      </c>
      <c r="BB381" s="12" t="s">
        <v>2</v>
      </c>
      <c r="BC381" s="12" t="s">
        <v>6</v>
      </c>
      <c r="BD381" s="12" t="s">
        <v>6</v>
      </c>
      <c r="BE381" s="12" t="s">
        <v>5</v>
      </c>
      <c r="BF381" s="12" t="s">
        <v>5</v>
      </c>
      <c r="BG381" s="6" t="s">
        <v>22</v>
      </c>
      <c r="BH381" s="12" t="s">
        <v>5</v>
      </c>
      <c r="BI381" s="12" t="s">
        <v>5</v>
      </c>
      <c r="BJ381" s="12" t="s">
        <v>5</v>
      </c>
      <c r="BK381" s="12" t="s">
        <v>5</v>
      </c>
      <c r="BL381" s="12" t="s">
        <v>5</v>
      </c>
      <c r="BM381" s="12" t="s">
        <v>5</v>
      </c>
      <c r="BN381" s="12" t="s">
        <v>5</v>
      </c>
      <c r="BO381" s="12" t="s">
        <v>79</v>
      </c>
      <c r="BP381" s="7" t="s">
        <v>5</v>
      </c>
      <c r="BQ381" s="7" t="s">
        <v>5</v>
      </c>
      <c r="BR381" s="7" t="s">
        <v>5</v>
      </c>
      <c r="BS381" s="7" t="s">
        <v>5</v>
      </c>
      <c r="BT381" s="7" t="s">
        <v>5</v>
      </c>
      <c r="BU381" s="7" t="s">
        <v>5</v>
      </c>
      <c r="BV381" s="7"/>
      <c r="BW381" s="7"/>
      <c r="BX381" s="7">
        <v>40925</v>
      </c>
    </row>
    <row r="382" spans="1:76" hidden="1" x14ac:dyDescent="0.3">
      <c r="A382" s="5" t="s">
        <v>2392</v>
      </c>
      <c r="B382" s="6" t="s">
        <v>2393</v>
      </c>
      <c r="C382" s="6"/>
      <c r="D382" s="6" t="s">
        <v>130</v>
      </c>
      <c r="E382" s="6" t="s">
        <v>131</v>
      </c>
      <c r="F382" s="6" t="s">
        <v>175</v>
      </c>
      <c r="G382" s="6" t="s">
        <v>270</v>
      </c>
      <c r="H382" s="6" t="s">
        <v>2</v>
      </c>
      <c r="I382" s="5" t="s">
        <v>2394</v>
      </c>
      <c r="J382" s="5"/>
      <c r="K382" s="7" t="s">
        <v>134</v>
      </c>
      <c r="L382" s="7">
        <v>40925</v>
      </c>
      <c r="M382" s="7" t="s">
        <v>196</v>
      </c>
      <c r="N382" s="7" t="s">
        <v>2</v>
      </c>
      <c r="O382" s="7" t="s">
        <v>2</v>
      </c>
      <c r="P382" s="6" t="s">
        <v>2</v>
      </c>
      <c r="Q382" s="6" t="s">
        <v>2</v>
      </c>
      <c r="R382" s="6" t="s">
        <v>86</v>
      </c>
      <c r="S382" s="6" t="s">
        <v>272</v>
      </c>
      <c r="T382" s="6" t="s">
        <v>2</v>
      </c>
      <c r="U382" s="6" t="s">
        <v>273</v>
      </c>
      <c r="V382" s="6" t="s">
        <v>181</v>
      </c>
      <c r="W382" s="6" t="s">
        <v>272</v>
      </c>
      <c r="X382" s="6" t="s">
        <v>275</v>
      </c>
      <c r="Y382" s="6" t="s">
        <v>1920</v>
      </c>
      <c r="Z382" s="6" t="s">
        <v>1</v>
      </c>
      <c r="AA382" s="6" t="s">
        <v>1</v>
      </c>
      <c r="AB382" s="6" t="s">
        <v>5</v>
      </c>
      <c r="AC382" s="6" t="s">
        <v>5</v>
      </c>
      <c r="AD382" s="6" t="s">
        <v>2</v>
      </c>
      <c r="AE382" s="6" t="s">
        <v>2</v>
      </c>
      <c r="AF382" s="6" t="s">
        <v>2</v>
      </c>
      <c r="AG382" s="6" t="s">
        <v>2</v>
      </c>
      <c r="AH382" s="6"/>
      <c r="AI382" s="6" t="s">
        <v>138</v>
      </c>
      <c r="AJ382" s="6" t="s">
        <v>2</v>
      </c>
      <c r="AK382" s="6" t="s">
        <v>185</v>
      </c>
      <c r="AL382" s="6" t="s">
        <v>2</v>
      </c>
      <c r="AM382" s="6" t="s">
        <v>2388</v>
      </c>
      <c r="AN382" s="6" t="s">
        <v>49</v>
      </c>
      <c r="AO382" s="6" t="s">
        <v>50</v>
      </c>
      <c r="AP382" s="6"/>
      <c r="AQ382" s="6" t="s">
        <v>5</v>
      </c>
      <c r="AR382" s="6"/>
      <c r="AS382" s="7" t="s">
        <v>15</v>
      </c>
      <c r="AT382" s="7" t="s">
        <v>78</v>
      </c>
      <c r="AU382" s="6" t="s">
        <v>78</v>
      </c>
      <c r="AV382" s="6" t="s">
        <v>6</v>
      </c>
      <c r="AW382" s="7" t="s">
        <v>6</v>
      </c>
      <c r="AX382" s="7" t="s">
        <v>6</v>
      </c>
      <c r="AY382" s="6" t="s">
        <v>6</v>
      </c>
      <c r="AZ382" s="6" t="s">
        <v>6</v>
      </c>
      <c r="BA382" s="6" t="s">
        <v>6</v>
      </c>
      <c r="BB382" s="12" t="s">
        <v>2</v>
      </c>
      <c r="BC382" s="12" t="s">
        <v>6</v>
      </c>
      <c r="BD382" s="12" t="s">
        <v>6</v>
      </c>
      <c r="BE382" s="12" t="s">
        <v>5</v>
      </c>
      <c r="BF382" s="12" t="s">
        <v>5</v>
      </c>
      <c r="BG382" s="6" t="s">
        <v>22</v>
      </c>
      <c r="BH382" s="12" t="s">
        <v>5</v>
      </c>
      <c r="BI382" s="12" t="s">
        <v>5</v>
      </c>
      <c r="BJ382" s="12" t="s">
        <v>5</v>
      </c>
      <c r="BK382" s="12" t="s">
        <v>5</v>
      </c>
      <c r="BL382" s="12" t="s">
        <v>5</v>
      </c>
      <c r="BM382" s="12" t="s">
        <v>5</v>
      </c>
      <c r="BN382" s="12" t="s">
        <v>5</v>
      </c>
      <c r="BO382" s="12" t="s">
        <v>79</v>
      </c>
      <c r="BP382" s="7" t="s">
        <v>5</v>
      </c>
      <c r="BQ382" s="7" t="s">
        <v>5</v>
      </c>
      <c r="BR382" s="7" t="s">
        <v>5</v>
      </c>
      <c r="BS382" s="7" t="s">
        <v>5</v>
      </c>
      <c r="BT382" s="7" t="s">
        <v>5</v>
      </c>
      <c r="BU382" s="7" t="s">
        <v>5</v>
      </c>
      <c r="BV382" s="7"/>
      <c r="BW382" s="7"/>
      <c r="BX382" s="7">
        <v>40925</v>
      </c>
    </row>
    <row r="383" spans="1:76" hidden="1" x14ac:dyDescent="0.3">
      <c r="A383" s="5" t="s">
        <v>2395</v>
      </c>
      <c r="B383" s="6" t="s">
        <v>2396</v>
      </c>
      <c r="C383" s="6"/>
      <c r="D383" s="6" t="s">
        <v>130</v>
      </c>
      <c r="E383" s="6" t="s">
        <v>131</v>
      </c>
      <c r="F383" s="6" t="s">
        <v>175</v>
      </c>
      <c r="G383" s="6" t="s">
        <v>270</v>
      </c>
      <c r="H383" s="6" t="s">
        <v>2</v>
      </c>
      <c r="I383" s="5" t="s">
        <v>2397</v>
      </c>
      <c r="J383" s="5"/>
      <c r="K383" s="7" t="s">
        <v>134</v>
      </c>
      <c r="L383" s="7">
        <v>40925</v>
      </c>
      <c r="M383" s="7" t="s">
        <v>196</v>
      </c>
      <c r="N383" s="7" t="s">
        <v>2</v>
      </c>
      <c r="O383" s="7" t="s">
        <v>2</v>
      </c>
      <c r="P383" s="6" t="s">
        <v>2</v>
      </c>
      <c r="Q383" s="6" t="s">
        <v>2</v>
      </c>
      <c r="R383" s="6" t="s">
        <v>86</v>
      </c>
      <c r="S383" s="6" t="s">
        <v>402</v>
      </c>
      <c r="T383" s="6" t="s">
        <v>2</v>
      </c>
      <c r="U383" s="6" t="s">
        <v>403</v>
      </c>
      <c r="V383" s="6" t="s">
        <v>181</v>
      </c>
      <c r="W383" s="6" t="s">
        <v>2223</v>
      </c>
      <c r="X383" s="6" t="s">
        <v>275</v>
      </c>
      <c r="Y383" s="6" t="s">
        <v>2223</v>
      </c>
      <c r="Z383" s="6" t="s">
        <v>1</v>
      </c>
      <c r="AA383" s="6" t="s">
        <v>1</v>
      </c>
      <c r="AB383" s="6" t="s">
        <v>5</v>
      </c>
      <c r="AC383" s="6" t="s">
        <v>5</v>
      </c>
      <c r="AD383" s="6" t="s">
        <v>2</v>
      </c>
      <c r="AE383" s="6" t="s">
        <v>2</v>
      </c>
      <c r="AF383" s="6" t="s">
        <v>2</v>
      </c>
      <c r="AG383" s="6" t="s">
        <v>2</v>
      </c>
      <c r="AH383" s="6"/>
      <c r="AI383" s="6" t="s">
        <v>138</v>
      </c>
      <c r="AJ383" s="6" t="s">
        <v>2</v>
      </c>
      <c r="AK383" s="6" t="s">
        <v>185</v>
      </c>
      <c r="AL383" s="6" t="s">
        <v>2</v>
      </c>
      <c r="AM383" s="6" t="s">
        <v>2388</v>
      </c>
      <c r="AN383" s="6" t="s">
        <v>49</v>
      </c>
      <c r="AO383" s="6" t="s">
        <v>50</v>
      </c>
      <c r="AP383" s="6"/>
      <c r="AQ383" s="6" t="s">
        <v>5</v>
      </c>
      <c r="AR383" s="6"/>
      <c r="AS383" s="7" t="s">
        <v>15</v>
      </c>
      <c r="AT383" s="7" t="s">
        <v>78</v>
      </c>
      <c r="AU383" s="6" t="s">
        <v>78</v>
      </c>
      <c r="AV383" s="6" t="s">
        <v>6</v>
      </c>
      <c r="AW383" s="7" t="s">
        <v>6</v>
      </c>
      <c r="AX383" s="7" t="s">
        <v>6</v>
      </c>
      <c r="AY383" s="6" t="s">
        <v>6</v>
      </c>
      <c r="AZ383" s="6" t="s">
        <v>6</v>
      </c>
      <c r="BA383" s="6" t="s">
        <v>6</v>
      </c>
      <c r="BB383" s="12" t="s">
        <v>2</v>
      </c>
      <c r="BC383" s="12" t="s">
        <v>6</v>
      </c>
      <c r="BD383" s="12" t="s">
        <v>6</v>
      </c>
      <c r="BE383" s="12" t="s">
        <v>5</v>
      </c>
      <c r="BF383" s="12" t="s">
        <v>5</v>
      </c>
      <c r="BG383" s="6" t="s">
        <v>22</v>
      </c>
      <c r="BH383" s="12" t="s">
        <v>5</v>
      </c>
      <c r="BI383" s="12" t="s">
        <v>5</v>
      </c>
      <c r="BJ383" s="12" t="s">
        <v>5</v>
      </c>
      <c r="BK383" s="12" t="s">
        <v>5</v>
      </c>
      <c r="BL383" s="12" t="s">
        <v>5</v>
      </c>
      <c r="BM383" s="12" t="s">
        <v>5</v>
      </c>
      <c r="BN383" s="12" t="s">
        <v>5</v>
      </c>
      <c r="BO383" s="12" t="s">
        <v>79</v>
      </c>
      <c r="BP383" s="7" t="s">
        <v>5</v>
      </c>
      <c r="BQ383" s="7" t="s">
        <v>5</v>
      </c>
      <c r="BR383" s="7" t="s">
        <v>5</v>
      </c>
      <c r="BS383" s="7" t="s">
        <v>5</v>
      </c>
      <c r="BT383" s="7" t="s">
        <v>5</v>
      </c>
      <c r="BU383" s="7" t="s">
        <v>5</v>
      </c>
      <c r="BV383" s="7"/>
      <c r="BW383" s="7"/>
      <c r="BX383" s="7">
        <v>40925</v>
      </c>
    </row>
    <row r="384" spans="1:76" hidden="1" x14ac:dyDescent="0.3">
      <c r="A384" s="5" t="s">
        <v>2398</v>
      </c>
      <c r="B384" s="6" t="s">
        <v>2399</v>
      </c>
      <c r="C384" s="6"/>
      <c r="D384" s="6" t="s">
        <v>130</v>
      </c>
      <c r="E384" s="6" t="s">
        <v>131</v>
      </c>
      <c r="F384" s="6" t="s">
        <v>175</v>
      </c>
      <c r="G384" s="6" t="s">
        <v>270</v>
      </c>
      <c r="H384" s="6" t="s">
        <v>2</v>
      </c>
      <c r="I384" s="5" t="s">
        <v>2400</v>
      </c>
      <c r="J384" s="5"/>
      <c r="K384" s="7" t="s">
        <v>134</v>
      </c>
      <c r="L384" s="7">
        <v>40925</v>
      </c>
      <c r="M384" s="7" t="s">
        <v>196</v>
      </c>
      <c r="N384" s="7" t="s">
        <v>2</v>
      </c>
      <c r="O384" s="7" t="s">
        <v>2</v>
      </c>
      <c r="P384" s="6" t="s">
        <v>2</v>
      </c>
      <c r="Q384" s="6" t="s">
        <v>2</v>
      </c>
      <c r="R384" s="6" t="s">
        <v>86</v>
      </c>
      <c r="S384" s="6" t="s">
        <v>272</v>
      </c>
      <c r="T384" s="6" t="s">
        <v>2</v>
      </c>
      <c r="U384" s="6" t="s">
        <v>273</v>
      </c>
      <c r="V384" s="6" t="s">
        <v>181</v>
      </c>
      <c r="W384" s="6" t="s">
        <v>272</v>
      </c>
      <c r="X384" s="6" t="s">
        <v>275</v>
      </c>
      <c r="Y384" s="6" t="s">
        <v>1920</v>
      </c>
      <c r="Z384" s="6" t="s">
        <v>1</v>
      </c>
      <c r="AA384" s="6" t="s">
        <v>1</v>
      </c>
      <c r="AB384" s="6" t="s">
        <v>5</v>
      </c>
      <c r="AC384" s="6" t="s">
        <v>5</v>
      </c>
      <c r="AD384" s="6" t="s">
        <v>2</v>
      </c>
      <c r="AE384" s="6" t="s">
        <v>2</v>
      </c>
      <c r="AF384" s="6" t="s">
        <v>2</v>
      </c>
      <c r="AG384" s="6" t="s">
        <v>2</v>
      </c>
      <c r="AH384" s="6"/>
      <c r="AI384" s="6" t="s">
        <v>138</v>
      </c>
      <c r="AJ384" s="6" t="s">
        <v>2</v>
      </c>
      <c r="AK384" s="6" t="s">
        <v>185</v>
      </c>
      <c r="AL384" s="6" t="s">
        <v>2</v>
      </c>
      <c r="AM384" s="6" t="s">
        <v>2388</v>
      </c>
      <c r="AN384" s="6" t="s">
        <v>49</v>
      </c>
      <c r="AO384" s="6" t="s">
        <v>50</v>
      </c>
      <c r="AP384" s="6"/>
      <c r="AQ384" s="6" t="s">
        <v>5</v>
      </c>
      <c r="AR384" s="6"/>
      <c r="AS384" s="7" t="s">
        <v>81</v>
      </c>
      <c r="AT384" s="7" t="s">
        <v>78</v>
      </c>
      <c r="AU384" s="6" t="s">
        <v>78</v>
      </c>
      <c r="AV384" s="6" t="s">
        <v>6</v>
      </c>
      <c r="AW384" s="7" t="s">
        <v>6</v>
      </c>
      <c r="AX384" s="7" t="s">
        <v>6</v>
      </c>
      <c r="AY384" s="6" t="s">
        <v>6</v>
      </c>
      <c r="AZ384" s="6" t="s">
        <v>6</v>
      </c>
      <c r="BA384" s="6" t="s">
        <v>6</v>
      </c>
      <c r="BB384" s="12" t="s">
        <v>2</v>
      </c>
      <c r="BC384" s="12" t="s">
        <v>6</v>
      </c>
      <c r="BD384" s="12" t="s">
        <v>6</v>
      </c>
      <c r="BE384" s="12" t="s">
        <v>5</v>
      </c>
      <c r="BF384" s="12" t="s">
        <v>5</v>
      </c>
      <c r="BG384" s="6" t="s">
        <v>22</v>
      </c>
      <c r="BH384" s="12" t="s">
        <v>5</v>
      </c>
      <c r="BI384" s="12" t="s">
        <v>5</v>
      </c>
      <c r="BJ384" s="12" t="s">
        <v>5</v>
      </c>
      <c r="BK384" s="12" t="s">
        <v>5</v>
      </c>
      <c r="BL384" s="12" t="s">
        <v>5</v>
      </c>
      <c r="BM384" s="12" t="s">
        <v>5</v>
      </c>
      <c r="BN384" s="12" t="s">
        <v>5</v>
      </c>
      <c r="BO384" s="12" t="s">
        <v>79</v>
      </c>
      <c r="BP384" s="7" t="s">
        <v>5</v>
      </c>
      <c r="BQ384" s="7" t="s">
        <v>5</v>
      </c>
      <c r="BR384" s="7" t="s">
        <v>5</v>
      </c>
      <c r="BS384" s="7" t="s">
        <v>5</v>
      </c>
      <c r="BT384" s="7" t="s">
        <v>5</v>
      </c>
      <c r="BU384" s="7" t="s">
        <v>5</v>
      </c>
      <c r="BV384" s="7"/>
      <c r="BW384" s="7"/>
      <c r="BX384" s="7">
        <v>40925</v>
      </c>
    </row>
    <row r="385" spans="1:76" hidden="1" x14ac:dyDescent="0.3">
      <c r="A385" s="5" t="s">
        <v>2401</v>
      </c>
      <c r="B385" s="6" t="s">
        <v>2402</v>
      </c>
      <c r="C385" s="6"/>
      <c r="D385" s="6" t="s">
        <v>130</v>
      </c>
      <c r="E385" s="6" t="s">
        <v>131</v>
      </c>
      <c r="F385" s="6" t="s">
        <v>175</v>
      </c>
      <c r="G385" s="6" t="s">
        <v>270</v>
      </c>
      <c r="H385" s="6" t="s">
        <v>2</v>
      </c>
      <c r="I385" s="5" t="s">
        <v>2403</v>
      </c>
      <c r="J385" s="5"/>
      <c r="K385" s="7" t="s">
        <v>134</v>
      </c>
      <c r="L385" s="7">
        <v>40925</v>
      </c>
      <c r="M385" s="7" t="s">
        <v>196</v>
      </c>
      <c r="N385" s="7" t="s">
        <v>2</v>
      </c>
      <c r="O385" s="7" t="s">
        <v>2</v>
      </c>
      <c r="P385" s="6" t="s">
        <v>2</v>
      </c>
      <c r="Q385" s="6" t="s">
        <v>2</v>
      </c>
      <c r="R385" s="6" t="s">
        <v>86</v>
      </c>
      <c r="S385" s="6" t="s">
        <v>272</v>
      </c>
      <c r="T385" s="6" t="s">
        <v>2</v>
      </c>
      <c r="U385" s="6" t="s">
        <v>273</v>
      </c>
      <c r="V385" s="6" t="s">
        <v>181</v>
      </c>
      <c r="W385" s="6" t="s">
        <v>272</v>
      </c>
      <c r="X385" s="6" t="s">
        <v>275</v>
      </c>
      <c r="Y385" s="6" t="s">
        <v>272</v>
      </c>
      <c r="Z385" s="6" t="s">
        <v>1</v>
      </c>
      <c r="AA385" s="6" t="s">
        <v>1</v>
      </c>
      <c r="AB385" s="6" t="s">
        <v>5</v>
      </c>
      <c r="AC385" s="6" t="s">
        <v>5</v>
      </c>
      <c r="AD385" s="6" t="s">
        <v>2</v>
      </c>
      <c r="AE385" s="6" t="s">
        <v>2</v>
      </c>
      <c r="AF385" s="6" t="s">
        <v>2</v>
      </c>
      <c r="AG385" s="6" t="s">
        <v>2</v>
      </c>
      <c r="AH385" s="6"/>
      <c r="AI385" s="6" t="s">
        <v>133</v>
      </c>
      <c r="AJ385" s="6" t="s">
        <v>2</v>
      </c>
      <c r="AK385" s="6" t="s">
        <v>185</v>
      </c>
      <c r="AL385" s="6" t="s">
        <v>2</v>
      </c>
      <c r="AM385" s="6" t="s">
        <v>2388</v>
      </c>
      <c r="AN385" s="6" t="s">
        <v>49</v>
      </c>
      <c r="AO385" s="6" t="s">
        <v>50</v>
      </c>
      <c r="AP385" s="6"/>
      <c r="AQ385" s="6" t="s">
        <v>5</v>
      </c>
      <c r="AR385" s="6"/>
      <c r="AS385" s="7" t="s">
        <v>81</v>
      </c>
      <c r="AT385" s="7" t="s">
        <v>78</v>
      </c>
      <c r="AU385" s="6" t="s">
        <v>78</v>
      </c>
      <c r="AV385" s="6" t="s">
        <v>6</v>
      </c>
      <c r="AW385" s="7" t="s">
        <v>6</v>
      </c>
      <c r="AX385" s="7" t="s">
        <v>6</v>
      </c>
      <c r="AY385" s="6" t="s">
        <v>6</v>
      </c>
      <c r="AZ385" s="6" t="s">
        <v>6</v>
      </c>
      <c r="BA385" s="6" t="s">
        <v>6</v>
      </c>
      <c r="BB385" s="12" t="s">
        <v>2</v>
      </c>
      <c r="BC385" s="12" t="s">
        <v>6</v>
      </c>
      <c r="BD385" s="12" t="s">
        <v>6</v>
      </c>
      <c r="BE385" s="12" t="s">
        <v>5</v>
      </c>
      <c r="BF385" s="12" t="s">
        <v>5</v>
      </c>
      <c r="BG385" s="6" t="s">
        <v>22</v>
      </c>
      <c r="BH385" s="12" t="s">
        <v>5</v>
      </c>
      <c r="BI385" s="12" t="s">
        <v>5</v>
      </c>
      <c r="BJ385" s="12" t="s">
        <v>5</v>
      </c>
      <c r="BK385" s="12" t="s">
        <v>5</v>
      </c>
      <c r="BL385" s="12" t="s">
        <v>5</v>
      </c>
      <c r="BM385" s="12" t="s">
        <v>5</v>
      </c>
      <c r="BN385" s="12" t="s">
        <v>5</v>
      </c>
      <c r="BO385" s="12" t="s">
        <v>79</v>
      </c>
      <c r="BP385" s="7" t="s">
        <v>5</v>
      </c>
      <c r="BQ385" s="7" t="s">
        <v>5</v>
      </c>
      <c r="BR385" s="7" t="s">
        <v>5</v>
      </c>
      <c r="BS385" s="7" t="s">
        <v>5</v>
      </c>
      <c r="BT385" s="7" t="s">
        <v>5</v>
      </c>
      <c r="BU385" s="7" t="s">
        <v>5</v>
      </c>
      <c r="BV385" s="7"/>
      <c r="BW385" s="7"/>
      <c r="BX385" s="7">
        <v>40925</v>
      </c>
    </row>
    <row r="386" spans="1:76" hidden="1" x14ac:dyDescent="0.3">
      <c r="A386" s="5" t="s">
        <v>2404</v>
      </c>
      <c r="B386" s="6" t="s">
        <v>2405</v>
      </c>
      <c r="C386" s="6"/>
      <c r="D386" s="6" t="s">
        <v>130</v>
      </c>
      <c r="E386" s="6" t="s">
        <v>131</v>
      </c>
      <c r="F386" s="6" t="s">
        <v>175</v>
      </c>
      <c r="G386" s="6" t="s">
        <v>270</v>
      </c>
      <c r="H386" s="6" t="s">
        <v>2</v>
      </c>
      <c r="I386" s="5" t="s">
        <v>2406</v>
      </c>
      <c r="J386" s="5"/>
      <c r="K386" s="7" t="s">
        <v>134</v>
      </c>
      <c r="L386" s="7">
        <v>40925</v>
      </c>
      <c r="M386" s="7" t="s">
        <v>196</v>
      </c>
      <c r="N386" s="7" t="s">
        <v>2</v>
      </c>
      <c r="O386" s="7" t="s">
        <v>2</v>
      </c>
      <c r="P386" s="6" t="s">
        <v>2</v>
      </c>
      <c r="Q386" s="6" t="s">
        <v>2</v>
      </c>
      <c r="R386" s="6" t="s">
        <v>86</v>
      </c>
      <c r="S386" s="6" t="s">
        <v>272</v>
      </c>
      <c r="T386" s="6" t="s">
        <v>2</v>
      </c>
      <c r="U386" s="6" t="s">
        <v>273</v>
      </c>
      <c r="V386" s="6" t="s">
        <v>181</v>
      </c>
      <c r="W386" s="6" t="s">
        <v>272</v>
      </c>
      <c r="X386" s="6" t="s">
        <v>275</v>
      </c>
      <c r="Y386" s="6" t="s">
        <v>272</v>
      </c>
      <c r="Z386" s="6" t="s">
        <v>1</v>
      </c>
      <c r="AA386" s="6" t="s">
        <v>1</v>
      </c>
      <c r="AB386" s="6" t="s">
        <v>5</v>
      </c>
      <c r="AC386" s="6" t="s">
        <v>5</v>
      </c>
      <c r="AD386" s="6" t="s">
        <v>2</v>
      </c>
      <c r="AE386" s="6" t="s">
        <v>2</v>
      </c>
      <c r="AF386" s="6" t="s">
        <v>2</v>
      </c>
      <c r="AG386" s="6" t="s">
        <v>2</v>
      </c>
      <c r="AH386" s="6"/>
      <c r="AI386" s="6" t="s">
        <v>133</v>
      </c>
      <c r="AJ386" s="6" t="s">
        <v>2</v>
      </c>
      <c r="AK386" s="6" t="s">
        <v>185</v>
      </c>
      <c r="AL386" s="6" t="s">
        <v>2</v>
      </c>
      <c r="AM386" s="6" t="s">
        <v>2354</v>
      </c>
      <c r="AN386" s="6" t="s">
        <v>49</v>
      </c>
      <c r="AO386" s="6" t="s">
        <v>50</v>
      </c>
      <c r="AP386" s="6"/>
      <c r="AQ386" s="6" t="s">
        <v>5</v>
      </c>
      <c r="AR386" s="6"/>
      <c r="AS386" s="7" t="s">
        <v>15</v>
      </c>
      <c r="AT386" s="7" t="s">
        <v>78</v>
      </c>
      <c r="AU386" s="6" t="s">
        <v>78</v>
      </c>
      <c r="AV386" s="6" t="s">
        <v>6</v>
      </c>
      <c r="AW386" s="7" t="s">
        <v>6</v>
      </c>
      <c r="AX386" s="7" t="s">
        <v>6</v>
      </c>
      <c r="AY386" s="6" t="s">
        <v>6</v>
      </c>
      <c r="AZ386" s="6" t="s">
        <v>6</v>
      </c>
      <c r="BA386" s="6" t="s">
        <v>6</v>
      </c>
      <c r="BB386" s="12" t="s">
        <v>2</v>
      </c>
      <c r="BC386" s="12" t="s">
        <v>6</v>
      </c>
      <c r="BD386" s="12" t="s">
        <v>6</v>
      </c>
      <c r="BE386" s="12" t="s">
        <v>5</v>
      </c>
      <c r="BF386" s="12" t="s">
        <v>5</v>
      </c>
      <c r="BG386" s="6" t="s">
        <v>22</v>
      </c>
      <c r="BH386" s="12" t="s">
        <v>5</v>
      </c>
      <c r="BI386" s="12" t="s">
        <v>5</v>
      </c>
      <c r="BJ386" s="12" t="s">
        <v>5</v>
      </c>
      <c r="BK386" s="12" t="s">
        <v>5</v>
      </c>
      <c r="BL386" s="12" t="s">
        <v>5</v>
      </c>
      <c r="BM386" s="12" t="s">
        <v>5</v>
      </c>
      <c r="BN386" s="12" t="s">
        <v>5</v>
      </c>
      <c r="BO386" s="12" t="s">
        <v>79</v>
      </c>
      <c r="BP386" s="7" t="s">
        <v>5</v>
      </c>
      <c r="BQ386" s="7" t="s">
        <v>5</v>
      </c>
      <c r="BR386" s="7" t="s">
        <v>5</v>
      </c>
      <c r="BS386" s="7" t="s">
        <v>5</v>
      </c>
      <c r="BT386" s="7" t="s">
        <v>5</v>
      </c>
      <c r="BU386" s="7" t="s">
        <v>5</v>
      </c>
      <c r="BV386" s="7"/>
      <c r="BW386" s="7"/>
      <c r="BX386" s="7">
        <v>40925</v>
      </c>
    </row>
    <row r="387" spans="1:76" hidden="1" x14ac:dyDescent="0.3">
      <c r="A387" s="5" t="s">
        <v>2407</v>
      </c>
      <c r="B387" s="6" t="s">
        <v>2408</v>
      </c>
      <c r="C387" s="6"/>
      <c r="D387" s="6" t="s">
        <v>130</v>
      </c>
      <c r="E387" s="6" t="s">
        <v>131</v>
      </c>
      <c r="F387" s="6" t="s">
        <v>175</v>
      </c>
      <c r="G387" s="6" t="s">
        <v>270</v>
      </c>
      <c r="H387" s="6" t="s">
        <v>2</v>
      </c>
      <c r="I387" s="5" t="s">
        <v>2409</v>
      </c>
      <c r="J387" s="5"/>
      <c r="K387" s="7" t="s">
        <v>134</v>
      </c>
      <c r="L387" s="7">
        <v>42465</v>
      </c>
      <c r="M387" s="7" t="s">
        <v>196</v>
      </c>
      <c r="N387" s="7" t="s">
        <v>2</v>
      </c>
      <c r="O387" s="7" t="s">
        <v>2</v>
      </c>
      <c r="P387" s="6" t="s">
        <v>2</v>
      </c>
      <c r="Q387" s="6" t="s">
        <v>2</v>
      </c>
      <c r="R387" s="6" t="s">
        <v>86</v>
      </c>
      <c r="S387" s="6" t="s">
        <v>402</v>
      </c>
      <c r="T387" s="6" t="s">
        <v>2</v>
      </c>
      <c r="U387" s="6" t="s">
        <v>403</v>
      </c>
      <c r="V387" s="6" t="s">
        <v>181</v>
      </c>
      <c r="W387" s="6" t="s">
        <v>294</v>
      </c>
      <c r="X387" s="6" t="s">
        <v>294</v>
      </c>
      <c r="Y387" s="6" t="s">
        <v>2410</v>
      </c>
      <c r="Z387" s="6" t="s">
        <v>1</v>
      </c>
      <c r="AA387" s="6" t="s">
        <v>1</v>
      </c>
      <c r="AB387" s="6" t="s">
        <v>5</v>
      </c>
      <c r="AC387" s="6" t="s">
        <v>5</v>
      </c>
      <c r="AD387" s="6" t="s">
        <v>2</v>
      </c>
      <c r="AE387" s="6" t="s">
        <v>2</v>
      </c>
      <c r="AF387" s="6" t="s">
        <v>2</v>
      </c>
      <c r="AG387" s="6" t="s">
        <v>2</v>
      </c>
      <c r="AH387" s="6"/>
      <c r="AI387" s="6" t="s">
        <v>285</v>
      </c>
      <c r="AJ387" s="6"/>
      <c r="AK387" s="6" t="s">
        <v>185</v>
      </c>
      <c r="AL387" s="6" t="s">
        <v>2</v>
      </c>
      <c r="AM387" s="6" t="s">
        <v>277</v>
      </c>
      <c r="AN387" s="6" t="s">
        <v>49</v>
      </c>
      <c r="AO387" s="6" t="s">
        <v>50</v>
      </c>
      <c r="AP387" s="6"/>
      <c r="AQ387" s="6" t="s">
        <v>5</v>
      </c>
      <c r="AR387" s="6"/>
      <c r="AS387" s="7" t="s">
        <v>15</v>
      </c>
      <c r="AT387" s="7" t="s">
        <v>78</v>
      </c>
      <c r="AU387" s="6" t="s">
        <v>78</v>
      </c>
      <c r="AV387" s="6" t="s">
        <v>7</v>
      </c>
      <c r="AW387" s="7" t="s">
        <v>7</v>
      </c>
      <c r="AX387" s="7" t="s">
        <v>7</v>
      </c>
      <c r="AY387" s="6" t="s">
        <v>6</v>
      </c>
      <c r="AZ387" s="6" t="s">
        <v>6</v>
      </c>
      <c r="BA387" s="6" t="s">
        <v>6</v>
      </c>
      <c r="BB387" s="12" t="s">
        <v>2</v>
      </c>
      <c r="BC387" s="12" t="s">
        <v>6</v>
      </c>
      <c r="BD387" s="12" t="s">
        <v>6</v>
      </c>
      <c r="BE387" s="12" t="s">
        <v>5</v>
      </c>
      <c r="BF387" s="12" t="s">
        <v>5</v>
      </c>
      <c r="BG387" s="6" t="s">
        <v>22</v>
      </c>
      <c r="BH387" s="12" t="s">
        <v>5</v>
      </c>
      <c r="BI387" s="12" t="s">
        <v>5</v>
      </c>
      <c r="BJ387" s="12" t="s">
        <v>5</v>
      </c>
      <c r="BK387" s="12" t="s">
        <v>5</v>
      </c>
      <c r="BL387" s="12" t="s">
        <v>5</v>
      </c>
      <c r="BM387" s="12" t="s">
        <v>5</v>
      </c>
      <c r="BN387" s="12" t="s">
        <v>5</v>
      </c>
      <c r="BO387" s="12" t="s">
        <v>79</v>
      </c>
      <c r="BP387" s="7" t="s">
        <v>5</v>
      </c>
      <c r="BQ387" s="7" t="s">
        <v>5</v>
      </c>
      <c r="BR387" s="7" t="s">
        <v>5</v>
      </c>
      <c r="BS387" s="7" t="s">
        <v>5</v>
      </c>
      <c r="BT387" s="7" t="s">
        <v>5</v>
      </c>
      <c r="BU387" s="7" t="s">
        <v>5</v>
      </c>
      <c r="BV387" s="7"/>
      <c r="BW387" s="7"/>
      <c r="BX387" s="7">
        <v>42465</v>
      </c>
    </row>
    <row r="388" spans="1:76" hidden="1" x14ac:dyDescent="0.3">
      <c r="A388" s="5" t="s">
        <v>2411</v>
      </c>
      <c r="B388" s="6" t="s">
        <v>2412</v>
      </c>
      <c r="C388" s="6"/>
      <c r="D388" s="6" t="s">
        <v>130</v>
      </c>
      <c r="E388" s="6" t="s">
        <v>131</v>
      </c>
      <c r="F388" s="6" t="s">
        <v>175</v>
      </c>
      <c r="G388" s="6" t="s">
        <v>270</v>
      </c>
      <c r="H388" s="6" t="s">
        <v>2</v>
      </c>
      <c r="I388" s="5" t="s">
        <v>2413</v>
      </c>
      <c r="J388" s="5"/>
      <c r="K388" s="7" t="s">
        <v>134</v>
      </c>
      <c r="L388" s="7">
        <v>40925</v>
      </c>
      <c r="M388" s="7" t="s">
        <v>196</v>
      </c>
      <c r="N388" s="7" t="s">
        <v>2</v>
      </c>
      <c r="O388" s="7" t="s">
        <v>2</v>
      </c>
      <c r="P388" s="6" t="s">
        <v>2</v>
      </c>
      <c r="Q388" s="6" t="s">
        <v>2</v>
      </c>
      <c r="R388" s="6" t="s">
        <v>86</v>
      </c>
      <c r="S388" s="6" t="s">
        <v>272</v>
      </c>
      <c r="T388" s="6" t="s">
        <v>100</v>
      </c>
      <c r="U388" s="6" t="s">
        <v>273</v>
      </c>
      <c r="V388" s="6" t="s">
        <v>181</v>
      </c>
      <c r="W388" s="6" t="s">
        <v>272</v>
      </c>
      <c r="X388" s="6" t="s">
        <v>275</v>
      </c>
      <c r="Y388" s="6" t="s">
        <v>2410</v>
      </c>
      <c r="Z388" s="6" t="s">
        <v>1</v>
      </c>
      <c r="AA388" s="6" t="s">
        <v>1</v>
      </c>
      <c r="AB388" s="6" t="s">
        <v>5</v>
      </c>
      <c r="AC388" s="6" t="s">
        <v>5</v>
      </c>
      <c r="AD388" s="6" t="s">
        <v>2</v>
      </c>
      <c r="AE388" s="6" t="s">
        <v>2</v>
      </c>
      <c r="AF388" s="6" t="s">
        <v>2</v>
      </c>
      <c r="AG388" s="6" t="s">
        <v>2</v>
      </c>
      <c r="AH388" s="6"/>
      <c r="AI388" s="6" t="s">
        <v>133</v>
      </c>
      <c r="AJ388" s="6" t="s">
        <v>2</v>
      </c>
      <c r="AK388" s="6" t="s">
        <v>185</v>
      </c>
      <c r="AL388" s="6" t="s">
        <v>2</v>
      </c>
      <c r="AM388" s="6" t="s">
        <v>2388</v>
      </c>
      <c r="AN388" s="6" t="s">
        <v>49</v>
      </c>
      <c r="AO388" s="6" t="s">
        <v>50</v>
      </c>
      <c r="AP388" s="6"/>
      <c r="AQ388" s="6" t="s">
        <v>5</v>
      </c>
      <c r="AR388" s="6"/>
      <c r="AS388" s="7" t="s">
        <v>15</v>
      </c>
      <c r="AT388" s="7" t="s">
        <v>78</v>
      </c>
      <c r="AU388" s="6" t="s">
        <v>78</v>
      </c>
      <c r="AV388" s="6" t="s">
        <v>6</v>
      </c>
      <c r="AW388" s="7" t="s">
        <v>6</v>
      </c>
      <c r="AX388" s="7" t="s">
        <v>6</v>
      </c>
      <c r="AY388" s="6" t="s">
        <v>6</v>
      </c>
      <c r="AZ388" s="6" t="s">
        <v>6</v>
      </c>
      <c r="BA388" s="6" t="s">
        <v>6</v>
      </c>
      <c r="BB388" s="12" t="s">
        <v>2</v>
      </c>
      <c r="BC388" s="12" t="s">
        <v>6</v>
      </c>
      <c r="BD388" s="12" t="s">
        <v>6</v>
      </c>
      <c r="BE388" s="12" t="s">
        <v>5</v>
      </c>
      <c r="BF388" s="12" t="s">
        <v>5</v>
      </c>
      <c r="BG388" s="6" t="s">
        <v>22</v>
      </c>
      <c r="BH388" s="12" t="s">
        <v>5</v>
      </c>
      <c r="BI388" s="12" t="s">
        <v>5</v>
      </c>
      <c r="BJ388" s="12" t="s">
        <v>5</v>
      </c>
      <c r="BK388" s="12" t="s">
        <v>5</v>
      </c>
      <c r="BL388" s="12" t="s">
        <v>5</v>
      </c>
      <c r="BM388" s="12" t="s">
        <v>5</v>
      </c>
      <c r="BN388" s="12" t="s">
        <v>5</v>
      </c>
      <c r="BO388" s="12" t="s">
        <v>79</v>
      </c>
      <c r="BP388" s="7" t="s">
        <v>5</v>
      </c>
      <c r="BQ388" s="7" t="s">
        <v>5</v>
      </c>
      <c r="BR388" s="7" t="s">
        <v>5</v>
      </c>
      <c r="BS388" s="7" t="s">
        <v>5</v>
      </c>
      <c r="BT388" s="7" t="s">
        <v>5</v>
      </c>
      <c r="BU388" s="7" t="s">
        <v>5</v>
      </c>
      <c r="BV388" s="7"/>
      <c r="BW388" s="7"/>
      <c r="BX388" s="7">
        <v>40925</v>
      </c>
    </row>
    <row r="389" spans="1:76" hidden="1" x14ac:dyDescent="0.3">
      <c r="A389" s="5" t="s">
        <v>2414</v>
      </c>
      <c r="B389" s="6" t="s">
        <v>2415</v>
      </c>
      <c r="C389" s="6"/>
      <c r="D389" s="6" t="s">
        <v>130</v>
      </c>
      <c r="E389" s="6" t="s">
        <v>131</v>
      </c>
      <c r="F389" s="6" t="s">
        <v>175</v>
      </c>
      <c r="G389" s="6" t="s">
        <v>270</v>
      </c>
      <c r="H389" s="6" t="s">
        <v>2</v>
      </c>
      <c r="I389" s="5" t="s">
        <v>2416</v>
      </c>
      <c r="J389" s="5"/>
      <c r="K389" s="7" t="s">
        <v>134</v>
      </c>
      <c r="L389" s="7">
        <v>40925</v>
      </c>
      <c r="M389" s="7" t="s">
        <v>196</v>
      </c>
      <c r="N389" s="7" t="s">
        <v>2</v>
      </c>
      <c r="O389" s="7" t="s">
        <v>2</v>
      </c>
      <c r="P389" s="6" t="s">
        <v>2</v>
      </c>
      <c r="Q389" s="6" t="s">
        <v>2</v>
      </c>
      <c r="R389" s="6" t="s">
        <v>86</v>
      </c>
      <c r="S389" s="6" t="s">
        <v>272</v>
      </c>
      <c r="T389" s="6" t="s">
        <v>2</v>
      </c>
      <c r="U389" s="6" t="s">
        <v>273</v>
      </c>
      <c r="V389" s="6" t="s">
        <v>181</v>
      </c>
      <c r="W389" s="6" t="s">
        <v>272</v>
      </c>
      <c r="X389" s="6" t="s">
        <v>275</v>
      </c>
      <c r="Y389" s="6" t="s">
        <v>1920</v>
      </c>
      <c r="Z389" s="6" t="s">
        <v>1</v>
      </c>
      <c r="AA389" s="6" t="s">
        <v>1</v>
      </c>
      <c r="AB389" s="6" t="s">
        <v>5</v>
      </c>
      <c r="AC389" s="6" t="s">
        <v>5</v>
      </c>
      <c r="AD389" s="6" t="s">
        <v>2</v>
      </c>
      <c r="AE389" s="6" t="s">
        <v>2</v>
      </c>
      <c r="AF389" s="6" t="s">
        <v>2</v>
      </c>
      <c r="AG389" s="6" t="s">
        <v>2</v>
      </c>
      <c r="AH389" s="6"/>
      <c r="AI389" s="6" t="s">
        <v>133</v>
      </c>
      <c r="AJ389" s="6" t="s">
        <v>2</v>
      </c>
      <c r="AK389" s="6" t="s">
        <v>185</v>
      </c>
      <c r="AL389" s="6" t="s">
        <v>2</v>
      </c>
      <c r="AM389" s="6" t="s">
        <v>2388</v>
      </c>
      <c r="AN389" s="6" t="s">
        <v>49</v>
      </c>
      <c r="AO389" s="6" t="s">
        <v>50</v>
      </c>
      <c r="AP389" s="6"/>
      <c r="AQ389" s="6" t="s">
        <v>5</v>
      </c>
      <c r="AR389" s="6"/>
      <c r="AS389" s="7" t="s">
        <v>81</v>
      </c>
      <c r="AT389" s="7" t="s">
        <v>78</v>
      </c>
      <c r="AU389" s="6" t="s">
        <v>78</v>
      </c>
      <c r="AV389" s="6" t="s">
        <v>6</v>
      </c>
      <c r="AW389" s="7" t="s">
        <v>6</v>
      </c>
      <c r="AX389" s="7" t="s">
        <v>6</v>
      </c>
      <c r="AY389" s="6" t="s">
        <v>6</v>
      </c>
      <c r="AZ389" s="6" t="s">
        <v>6</v>
      </c>
      <c r="BA389" s="6" t="s">
        <v>6</v>
      </c>
      <c r="BB389" s="12" t="s">
        <v>2</v>
      </c>
      <c r="BC389" s="12" t="s">
        <v>6</v>
      </c>
      <c r="BD389" s="12" t="s">
        <v>6</v>
      </c>
      <c r="BE389" s="12" t="s">
        <v>5</v>
      </c>
      <c r="BF389" s="12" t="s">
        <v>5</v>
      </c>
      <c r="BG389" s="6" t="s">
        <v>22</v>
      </c>
      <c r="BH389" s="12" t="s">
        <v>5</v>
      </c>
      <c r="BI389" s="12" t="s">
        <v>5</v>
      </c>
      <c r="BJ389" s="12" t="s">
        <v>5</v>
      </c>
      <c r="BK389" s="12" t="s">
        <v>5</v>
      </c>
      <c r="BL389" s="12" t="s">
        <v>5</v>
      </c>
      <c r="BM389" s="12" t="s">
        <v>5</v>
      </c>
      <c r="BN389" s="12" t="s">
        <v>5</v>
      </c>
      <c r="BO389" s="12" t="s">
        <v>79</v>
      </c>
      <c r="BP389" s="7" t="s">
        <v>5</v>
      </c>
      <c r="BQ389" s="7" t="s">
        <v>5</v>
      </c>
      <c r="BR389" s="7" t="s">
        <v>5</v>
      </c>
      <c r="BS389" s="7" t="s">
        <v>5</v>
      </c>
      <c r="BT389" s="7" t="s">
        <v>5</v>
      </c>
      <c r="BU389" s="7" t="s">
        <v>5</v>
      </c>
      <c r="BV389" s="7"/>
      <c r="BW389" s="7"/>
      <c r="BX389" s="7">
        <v>40925</v>
      </c>
    </row>
    <row r="390" spans="1:76" hidden="1" x14ac:dyDescent="0.3">
      <c r="A390" s="5" t="s">
        <v>2417</v>
      </c>
      <c r="B390" s="6" t="s">
        <v>2418</v>
      </c>
      <c r="C390" s="6" t="s">
        <v>2419</v>
      </c>
      <c r="D390" s="6" t="s">
        <v>130</v>
      </c>
      <c r="E390" s="6" t="s">
        <v>131</v>
      </c>
      <c r="F390" s="6" t="s">
        <v>175</v>
      </c>
      <c r="G390" s="6" t="s">
        <v>270</v>
      </c>
      <c r="H390" s="6" t="s">
        <v>2</v>
      </c>
      <c r="I390" s="5" t="s">
        <v>2420</v>
      </c>
      <c r="J390" s="5"/>
      <c r="K390" s="7" t="s">
        <v>134</v>
      </c>
      <c r="L390" s="7">
        <v>40925</v>
      </c>
      <c r="M390" s="7" t="s">
        <v>196</v>
      </c>
      <c r="N390" s="7" t="s">
        <v>2</v>
      </c>
      <c r="O390" s="7" t="s">
        <v>2</v>
      </c>
      <c r="P390" s="6" t="s">
        <v>2</v>
      </c>
      <c r="Q390" s="6" t="s">
        <v>2</v>
      </c>
      <c r="R390" s="6" t="s">
        <v>86</v>
      </c>
      <c r="S390" s="6" t="s">
        <v>272</v>
      </c>
      <c r="T390" s="6" t="s">
        <v>2</v>
      </c>
      <c r="U390" s="6" t="s">
        <v>273</v>
      </c>
      <c r="V390" s="6" t="s">
        <v>181</v>
      </c>
      <c r="W390" s="6" t="s">
        <v>294</v>
      </c>
      <c r="X390" s="6" t="s">
        <v>294</v>
      </c>
      <c r="Y390" s="6" t="s">
        <v>2</v>
      </c>
      <c r="Z390" s="6" t="s">
        <v>1</v>
      </c>
      <c r="AA390" s="6" t="s">
        <v>1</v>
      </c>
      <c r="AB390" s="6" t="s">
        <v>5</v>
      </c>
      <c r="AC390" s="6" t="s">
        <v>5</v>
      </c>
      <c r="AD390" s="6" t="s">
        <v>2</v>
      </c>
      <c r="AE390" s="6" t="s">
        <v>2</v>
      </c>
      <c r="AF390" s="6" t="s">
        <v>2</v>
      </c>
      <c r="AG390" s="6" t="s">
        <v>2</v>
      </c>
      <c r="AH390" s="6"/>
      <c r="AI390" s="6" t="s">
        <v>138</v>
      </c>
      <c r="AJ390" s="6" t="s">
        <v>2</v>
      </c>
      <c r="AK390" s="6" t="s">
        <v>185</v>
      </c>
      <c r="AL390" s="6" t="s">
        <v>2</v>
      </c>
      <c r="AM390" s="6" t="s">
        <v>2421</v>
      </c>
      <c r="AN390" s="6" t="s">
        <v>49</v>
      </c>
      <c r="AO390" s="6" t="s">
        <v>50</v>
      </c>
      <c r="AP390" s="6"/>
      <c r="AQ390" s="6" t="s">
        <v>5</v>
      </c>
      <c r="AR390" s="6"/>
      <c r="AS390" s="7" t="s">
        <v>15</v>
      </c>
      <c r="AT390" s="7" t="s">
        <v>78</v>
      </c>
      <c r="AU390" s="6" t="s">
        <v>78</v>
      </c>
      <c r="AV390" s="6" t="s">
        <v>6</v>
      </c>
      <c r="AW390" s="7" t="s">
        <v>6</v>
      </c>
      <c r="AX390" s="7" t="s">
        <v>6</v>
      </c>
      <c r="AY390" s="6" t="s">
        <v>6</v>
      </c>
      <c r="AZ390" s="6" t="s">
        <v>6</v>
      </c>
      <c r="BA390" s="6" t="s">
        <v>6</v>
      </c>
      <c r="BB390" s="12" t="s">
        <v>2</v>
      </c>
      <c r="BC390" s="12" t="s">
        <v>6</v>
      </c>
      <c r="BD390" s="12" t="s">
        <v>6</v>
      </c>
      <c r="BE390" s="12" t="s">
        <v>5</v>
      </c>
      <c r="BF390" s="12" t="s">
        <v>5</v>
      </c>
      <c r="BG390" s="6" t="s">
        <v>22</v>
      </c>
      <c r="BH390" s="12" t="s">
        <v>5</v>
      </c>
      <c r="BI390" s="12" t="s">
        <v>5</v>
      </c>
      <c r="BJ390" s="12" t="s">
        <v>5</v>
      </c>
      <c r="BK390" s="12" t="s">
        <v>5</v>
      </c>
      <c r="BL390" s="12" t="s">
        <v>5</v>
      </c>
      <c r="BM390" s="12" t="s">
        <v>5</v>
      </c>
      <c r="BN390" s="12" t="s">
        <v>5</v>
      </c>
      <c r="BO390" s="12" t="s">
        <v>79</v>
      </c>
      <c r="BP390" s="7" t="s">
        <v>5</v>
      </c>
      <c r="BQ390" s="7" t="s">
        <v>5</v>
      </c>
      <c r="BR390" s="7" t="s">
        <v>5</v>
      </c>
      <c r="BS390" s="7" t="s">
        <v>5</v>
      </c>
      <c r="BT390" s="7" t="s">
        <v>5</v>
      </c>
      <c r="BU390" s="7" t="s">
        <v>5</v>
      </c>
      <c r="BV390" s="7"/>
      <c r="BW390" s="7"/>
      <c r="BX390" s="7">
        <v>40925</v>
      </c>
    </row>
    <row r="391" spans="1:76" hidden="1" x14ac:dyDescent="0.3">
      <c r="A391" s="5" t="s">
        <v>2422</v>
      </c>
      <c r="B391" s="6" t="s">
        <v>2423</v>
      </c>
      <c r="C391" s="6"/>
      <c r="D391" s="6" t="s">
        <v>130</v>
      </c>
      <c r="E391" s="6" t="s">
        <v>131</v>
      </c>
      <c r="F391" s="6" t="s">
        <v>175</v>
      </c>
      <c r="G391" s="6" t="s">
        <v>270</v>
      </c>
      <c r="H391" s="6" t="s">
        <v>2</v>
      </c>
      <c r="I391" s="5" t="s">
        <v>2424</v>
      </c>
      <c r="J391" s="5"/>
      <c r="K391" s="7" t="s">
        <v>134</v>
      </c>
      <c r="L391" s="7">
        <v>40925</v>
      </c>
      <c r="M391" s="7" t="s">
        <v>196</v>
      </c>
      <c r="N391" s="7" t="s">
        <v>2</v>
      </c>
      <c r="O391" s="7" t="s">
        <v>2</v>
      </c>
      <c r="P391" s="6" t="s">
        <v>2</v>
      </c>
      <c r="Q391" s="6" t="s">
        <v>2</v>
      </c>
      <c r="R391" s="6" t="s">
        <v>86</v>
      </c>
      <c r="S391" s="6" t="s">
        <v>272</v>
      </c>
      <c r="T391" s="6" t="s">
        <v>2</v>
      </c>
      <c r="U391" s="6" t="s">
        <v>273</v>
      </c>
      <c r="V391" s="6" t="s">
        <v>181</v>
      </c>
      <c r="W391" s="6" t="s">
        <v>294</v>
      </c>
      <c r="X391" s="6" t="s">
        <v>294</v>
      </c>
      <c r="Y391" s="6" t="s">
        <v>2</v>
      </c>
      <c r="Z391" s="6" t="s">
        <v>1</v>
      </c>
      <c r="AA391" s="6" t="s">
        <v>1</v>
      </c>
      <c r="AB391" s="6" t="s">
        <v>5</v>
      </c>
      <c r="AC391" s="6" t="s">
        <v>5</v>
      </c>
      <c r="AD391" s="6" t="s">
        <v>2</v>
      </c>
      <c r="AE391" s="6" t="s">
        <v>2</v>
      </c>
      <c r="AF391" s="6" t="s">
        <v>2</v>
      </c>
      <c r="AG391" s="6" t="s">
        <v>2</v>
      </c>
      <c r="AH391" s="6"/>
      <c r="AI391" s="6" t="s">
        <v>133</v>
      </c>
      <c r="AJ391" s="6" t="s">
        <v>2</v>
      </c>
      <c r="AK391" s="6" t="s">
        <v>185</v>
      </c>
      <c r="AL391" s="6" t="s">
        <v>2</v>
      </c>
      <c r="AM391" s="6" t="s">
        <v>2425</v>
      </c>
      <c r="AN391" s="6" t="s">
        <v>49</v>
      </c>
      <c r="AO391" s="6" t="s">
        <v>50</v>
      </c>
      <c r="AP391" s="6"/>
      <c r="AQ391" s="6" t="s">
        <v>5</v>
      </c>
      <c r="AR391" s="6"/>
      <c r="AS391" s="7" t="s">
        <v>15</v>
      </c>
      <c r="AT391" s="7" t="s">
        <v>78</v>
      </c>
      <c r="AU391" s="6" t="s">
        <v>78</v>
      </c>
      <c r="AV391" s="6" t="s">
        <v>6</v>
      </c>
      <c r="AW391" s="7" t="s">
        <v>6</v>
      </c>
      <c r="AX391" s="7" t="s">
        <v>6</v>
      </c>
      <c r="AY391" s="6" t="s">
        <v>6</v>
      </c>
      <c r="AZ391" s="6" t="s">
        <v>6</v>
      </c>
      <c r="BA391" s="6" t="s">
        <v>6</v>
      </c>
      <c r="BB391" s="12" t="s">
        <v>2</v>
      </c>
      <c r="BC391" s="12" t="s">
        <v>6</v>
      </c>
      <c r="BD391" s="12" t="s">
        <v>6</v>
      </c>
      <c r="BE391" s="12" t="s">
        <v>5</v>
      </c>
      <c r="BF391" s="12" t="s">
        <v>5</v>
      </c>
      <c r="BG391" s="6" t="s">
        <v>22</v>
      </c>
      <c r="BH391" s="12" t="s">
        <v>5</v>
      </c>
      <c r="BI391" s="12" t="s">
        <v>5</v>
      </c>
      <c r="BJ391" s="12" t="s">
        <v>5</v>
      </c>
      <c r="BK391" s="12" t="s">
        <v>5</v>
      </c>
      <c r="BL391" s="12" t="s">
        <v>5</v>
      </c>
      <c r="BM391" s="12" t="s">
        <v>5</v>
      </c>
      <c r="BN391" s="12" t="s">
        <v>5</v>
      </c>
      <c r="BO391" s="12" t="s">
        <v>79</v>
      </c>
      <c r="BP391" s="7" t="s">
        <v>5</v>
      </c>
      <c r="BQ391" s="7" t="s">
        <v>5</v>
      </c>
      <c r="BR391" s="7" t="s">
        <v>5</v>
      </c>
      <c r="BS391" s="7" t="s">
        <v>5</v>
      </c>
      <c r="BT391" s="7" t="s">
        <v>5</v>
      </c>
      <c r="BU391" s="7" t="s">
        <v>5</v>
      </c>
      <c r="BV391" s="7"/>
      <c r="BW391" s="7"/>
      <c r="BX391" s="7">
        <v>40925</v>
      </c>
    </row>
    <row r="392" spans="1:76" hidden="1" x14ac:dyDescent="0.3">
      <c r="A392" s="5" t="s">
        <v>2426</v>
      </c>
      <c r="B392" s="6" t="s">
        <v>2427</v>
      </c>
      <c r="C392" s="6"/>
      <c r="D392" s="6" t="s">
        <v>130</v>
      </c>
      <c r="E392" s="6" t="s">
        <v>131</v>
      </c>
      <c r="F392" s="6" t="s">
        <v>175</v>
      </c>
      <c r="G392" s="6" t="s">
        <v>270</v>
      </c>
      <c r="H392" s="6" t="s">
        <v>2</v>
      </c>
      <c r="I392" s="5" t="s">
        <v>2428</v>
      </c>
      <c r="J392" s="5"/>
      <c r="K392" s="7" t="s">
        <v>134</v>
      </c>
      <c r="L392" s="7">
        <v>40925</v>
      </c>
      <c r="M392" s="7" t="s">
        <v>196</v>
      </c>
      <c r="N392" s="7" t="s">
        <v>2</v>
      </c>
      <c r="O392" s="7" t="s">
        <v>2</v>
      </c>
      <c r="P392" s="6" t="s">
        <v>2</v>
      </c>
      <c r="Q392" s="6" t="s">
        <v>2</v>
      </c>
      <c r="R392" s="6" t="s">
        <v>86</v>
      </c>
      <c r="S392" s="6" t="s">
        <v>272</v>
      </c>
      <c r="T392" s="6" t="s">
        <v>2</v>
      </c>
      <c r="U392" s="6" t="s">
        <v>273</v>
      </c>
      <c r="V392" s="6" t="s">
        <v>181</v>
      </c>
      <c r="W392" s="6" t="s">
        <v>294</v>
      </c>
      <c r="X392" s="6" t="s">
        <v>294</v>
      </c>
      <c r="Y392" s="6" t="s">
        <v>2</v>
      </c>
      <c r="Z392" s="6" t="s">
        <v>1</v>
      </c>
      <c r="AA392" s="6" t="s">
        <v>1</v>
      </c>
      <c r="AB392" s="6" t="s">
        <v>5</v>
      </c>
      <c r="AC392" s="6" t="s">
        <v>5</v>
      </c>
      <c r="AD392" s="6" t="s">
        <v>2</v>
      </c>
      <c r="AE392" s="6" t="s">
        <v>2</v>
      </c>
      <c r="AF392" s="6" t="s">
        <v>2</v>
      </c>
      <c r="AG392" s="6" t="s">
        <v>2</v>
      </c>
      <c r="AH392" s="6"/>
      <c r="AI392" s="6" t="s">
        <v>133</v>
      </c>
      <c r="AJ392" s="6" t="s">
        <v>2</v>
      </c>
      <c r="AK392" s="6" t="s">
        <v>185</v>
      </c>
      <c r="AL392" s="6" t="s">
        <v>2</v>
      </c>
      <c r="AM392" s="6" t="s">
        <v>2425</v>
      </c>
      <c r="AN392" s="6" t="s">
        <v>49</v>
      </c>
      <c r="AO392" s="6" t="s">
        <v>50</v>
      </c>
      <c r="AP392" s="6"/>
      <c r="AQ392" s="6" t="s">
        <v>5</v>
      </c>
      <c r="AR392" s="6"/>
      <c r="AS392" s="7" t="s">
        <v>15</v>
      </c>
      <c r="AT392" s="7" t="s">
        <v>78</v>
      </c>
      <c r="AU392" s="6" t="s">
        <v>78</v>
      </c>
      <c r="AV392" s="6" t="s">
        <v>6</v>
      </c>
      <c r="AW392" s="7" t="s">
        <v>6</v>
      </c>
      <c r="AX392" s="7" t="s">
        <v>6</v>
      </c>
      <c r="AY392" s="6" t="s">
        <v>6</v>
      </c>
      <c r="AZ392" s="6" t="s">
        <v>6</v>
      </c>
      <c r="BA392" s="6" t="s">
        <v>6</v>
      </c>
      <c r="BB392" s="12" t="s">
        <v>2</v>
      </c>
      <c r="BC392" s="12" t="s">
        <v>6</v>
      </c>
      <c r="BD392" s="12" t="s">
        <v>6</v>
      </c>
      <c r="BE392" s="12" t="s">
        <v>5</v>
      </c>
      <c r="BF392" s="12" t="s">
        <v>5</v>
      </c>
      <c r="BG392" s="6" t="s">
        <v>22</v>
      </c>
      <c r="BH392" s="12" t="s">
        <v>5</v>
      </c>
      <c r="BI392" s="12" t="s">
        <v>5</v>
      </c>
      <c r="BJ392" s="12" t="s">
        <v>5</v>
      </c>
      <c r="BK392" s="12" t="s">
        <v>5</v>
      </c>
      <c r="BL392" s="12" t="s">
        <v>5</v>
      </c>
      <c r="BM392" s="12" t="s">
        <v>5</v>
      </c>
      <c r="BN392" s="12" t="s">
        <v>5</v>
      </c>
      <c r="BO392" s="12" t="s">
        <v>79</v>
      </c>
      <c r="BP392" s="7" t="s">
        <v>5</v>
      </c>
      <c r="BQ392" s="7" t="s">
        <v>5</v>
      </c>
      <c r="BR392" s="7" t="s">
        <v>5</v>
      </c>
      <c r="BS392" s="7" t="s">
        <v>5</v>
      </c>
      <c r="BT392" s="7" t="s">
        <v>5</v>
      </c>
      <c r="BU392" s="7" t="s">
        <v>5</v>
      </c>
      <c r="BV392" s="7"/>
      <c r="BW392" s="7"/>
      <c r="BX392" s="7">
        <v>40925</v>
      </c>
    </row>
    <row r="393" spans="1:76" hidden="1" x14ac:dyDescent="0.3">
      <c r="A393" s="5" t="s">
        <v>2429</v>
      </c>
      <c r="B393" s="6" t="s">
        <v>2430</v>
      </c>
      <c r="C393" s="6"/>
      <c r="D393" s="6" t="s">
        <v>130</v>
      </c>
      <c r="E393" s="6" t="s">
        <v>131</v>
      </c>
      <c r="F393" s="6" t="s">
        <v>175</v>
      </c>
      <c r="G393" s="6" t="s">
        <v>270</v>
      </c>
      <c r="H393" s="6" t="s">
        <v>2</v>
      </c>
      <c r="I393" s="5" t="s">
        <v>2431</v>
      </c>
      <c r="J393" s="5"/>
      <c r="K393" s="7" t="s">
        <v>134</v>
      </c>
      <c r="L393" s="7">
        <v>40925</v>
      </c>
      <c r="M393" s="7" t="s">
        <v>196</v>
      </c>
      <c r="N393" s="7" t="s">
        <v>2</v>
      </c>
      <c r="O393" s="7" t="s">
        <v>2</v>
      </c>
      <c r="P393" s="6" t="s">
        <v>2</v>
      </c>
      <c r="Q393" s="6" t="s">
        <v>2</v>
      </c>
      <c r="R393" s="6" t="s">
        <v>86</v>
      </c>
      <c r="S393" s="6" t="s">
        <v>272</v>
      </c>
      <c r="T393" s="6" t="s">
        <v>2</v>
      </c>
      <c r="U393" s="6" t="s">
        <v>273</v>
      </c>
      <c r="V393" s="6" t="s">
        <v>181</v>
      </c>
      <c r="W393" s="6" t="s">
        <v>294</v>
      </c>
      <c r="X393" s="6" t="s">
        <v>294</v>
      </c>
      <c r="Y393" s="6" t="s">
        <v>2</v>
      </c>
      <c r="Z393" s="6" t="s">
        <v>1</v>
      </c>
      <c r="AA393" s="6" t="s">
        <v>1</v>
      </c>
      <c r="AB393" s="6" t="s">
        <v>5</v>
      </c>
      <c r="AC393" s="6" t="s">
        <v>5</v>
      </c>
      <c r="AD393" s="6" t="s">
        <v>2</v>
      </c>
      <c r="AE393" s="6" t="s">
        <v>2</v>
      </c>
      <c r="AF393" s="6" t="s">
        <v>2</v>
      </c>
      <c r="AG393" s="6" t="s">
        <v>2</v>
      </c>
      <c r="AH393" s="6"/>
      <c r="AI393" s="6" t="s">
        <v>133</v>
      </c>
      <c r="AJ393" s="6" t="s">
        <v>2</v>
      </c>
      <c r="AK393" s="6" t="s">
        <v>185</v>
      </c>
      <c r="AL393" s="6" t="s">
        <v>2</v>
      </c>
      <c r="AM393" s="6" t="s">
        <v>2425</v>
      </c>
      <c r="AN393" s="6" t="s">
        <v>49</v>
      </c>
      <c r="AO393" s="6" t="s">
        <v>50</v>
      </c>
      <c r="AP393" s="6"/>
      <c r="AQ393" s="6" t="s">
        <v>5</v>
      </c>
      <c r="AR393" s="6"/>
      <c r="AS393" s="7" t="s">
        <v>15</v>
      </c>
      <c r="AT393" s="7" t="s">
        <v>78</v>
      </c>
      <c r="AU393" s="6" t="s">
        <v>78</v>
      </c>
      <c r="AV393" s="6" t="s">
        <v>6</v>
      </c>
      <c r="AW393" s="7" t="s">
        <v>6</v>
      </c>
      <c r="AX393" s="7" t="s">
        <v>6</v>
      </c>
      <c r="AY393" s="6" t="s">
        <v>6</v>
      </c>
      <c r="AZ393" s="6" t="s">
        <v>6</v>
      </c>
      <c r="BA393" s="6" t="s">
        <v>6</v>
      </c>
      <c r="BB393" s="12" t="s">
        <v>2</v>
      </c>
      <c r="BC393" s="12" t="s">
        <v>6</v>
      </c>
      <c r="BD393" s="12" t="s">
        <v>6</v>
      </c>
      <c r="BE393" s="12" t="s">
        <v>5</v>
      </c>
      <c r="BF393" s="12" t="s">
        <v>5</v>
      </c>
      <c r="BG393" s="6" t="s">
        <v>22</v>
      </c>
      <c r="BH393" s="12" t="s">
        <v>5</v>
      </c>
      <c r="BI393" s="12" t="s">
        <v>5</v>
      </c>
      <c r="BJ393" s="12" t="s">
        <v>5</v>
      </c>
      <c r="BK393" s="12" t="s">
        <v>5</v>
      </c>
      <c r="BL393" s="12" t="s">
        <v>5</v>
      </c>
      <c r="BM393" s="12" t="s">
        <v>5</v>
      </c>
      <c r="BN393" s="12" t="s">
        <v>5</v>
      </c>
      <c r="BO393" s="12" t="s">
        <v>79</v>
      </c>
      <c r="BP393" s="7" t="s">
        <v>5</v>
      </c>
      <c r="BQ393" s="7" t="s">
        <v>5</v>
      </c>
      <c r="BR393" s="7" t="s">
        <v>5</v>
      </c>
      <c r="BS393" s="7" t="s">
        <v>5</v>
      </c>
      <c r="BT393" s="7" t="s">
        <v>5</v>
      </c>
      <c r="BU393" s="7" t="s">
        <v>5</v>
      </c>
      <c r="BV393" s="7"/>
      <c r="BW393" s="7"/>
      <c r="BX393" s="7">
        <v>40925</v>
      </c>
    </row>
    <row r="394" spans="1:76" hidden="1" x14ac:dyDescent="0.3">
      <c r="A394" s="5" t="s">
        <v>2432</v>
      </c>
      <c r="B394" s="6" t="s">
        <v>2433</v>
      </c>
      <c r="C394" s="6"/>
      <c r="D394" s="6" t="s">
        <v>130</v>
      </c>
      <c r="E394" s="6" t="s">
        <v>131</v>
      </c>
      <c r="F394" s="6" t="s">
        <v>175</v>
      </c>
      <c r="G394" s="6" t="s">
        <v>270</v>
      </c>
      <c r="H394" s="6" t="s">
        <v>2</v>
      </c>
      <c r="I394" s="5" t="s">
        <v>2434</v>
      </c>
      <c r="J394" s="5"/>
      <c r="K394" s="7" t="s">
        <v>134</v>
      </c>
      <c r="L394" s="7">
        <v>40925</v>
      </c>
      <c r="M394" s="7" t="s">
        <v>196</v>
      </c>
      <c r="N394" s="7" t="s">
        <v>2</v>
      </c>
      <c r="O394" s="7" t="s">
        <v>2</v>
      </c>
      <c r="P394" s="6" t="s">
        <v>2</v>
      </c>
      <c r="Q394" s="6" t="s">
        <v>2</v>
      </c>
      <c r="R394" s="6" t="s">
        <v>86</v>
      </c>
      <c r="S394" s="6" t="s">
        <v>272</v>
      </c>
      <c r="T394" s="6" t="s">
        <v>2</v>
      </c>
      <c r="U394" s="6" t="s">
        <v>273</v>
      </c>
      <c r="V394" s="6" t="s">
        <v>181</v>
      </c>
      <c r="W394" s="6" t="s">
        <v>294</v>
      </c>
      <c r="X394" s="6" t="s">
        <v>294</v>
      </c>
      <c r="Y394" s="6" t="s">
        <v>2</v>
      </c>
      <c r="Z394" s="6" t="s">
        <v>1</v>
      </c>
      <c r="AA394" s="6" t="s">
        <v>1</v>
      </c>
      <c r="AB394" s="6" t="s">
        <v>5</v>
      </c>
      <c r="AC394" s="6" t="s">
        <v>5</v>
      </c>
      <c r="AD394" s="6" t="s">
        <v>2</v>
      </c>
      <c r="AE394" s="6" t="s">
        <v>2</v>
      </c>
      <c r="AF394" s="6" t="s">
        <v>2</v>
      </c>
      <c r="AG394" s="6" t="s">
        <v>2</v>
      </c>
      <c r="AH394" s="6"/>
      <c r="AI394" s="6" t="s">
        <v>133</v>
      </c>
      <c r="AJ394" s="6" t="s">
        <v>2</v>
      </c>
      <c r="AK394" s="6" t="s">
        <v>185</v>
      </c>
      <c r="AL394" s="6" t="s">
        <v>2</v>
      </c>
      <c r="AM394" s="6" t="s">
        <v>2425</v>
      </c>
      <c r="AN394" s="6" t="s">
        <v>49</v>
      </c>
      <c r="AO394" s="6" t="s">
        <v>50</v>
      </c>
      <c r="AP394" s="6"/>
      <c r="AQ394" s="6" t="s">
        <v>5</v>
      </c>
      <c r="AR394" s="6"/>
      <c r="AS394" s="7" t="s">
        <v>15</v>
      </c>
      <c r="AT394" s="7" t="s">
        <v>78</v>
      </c>
      <c r="AU394" s="6" t="s">
        <v>78</v>
      </c>
      <c r="AV394" s="6" t="s">
        <v>6</v>
      </c>
      <c r="AW394" s="7" t="s">
        <v>6</v>
      </c>
      <c r="AX394" s="7" t="s">
        <v>6</v>
      </c>
      <c r="AY394" s="6" t="s">
        <v>6</v>
      </c>
      <c r="AZ394" s="6" t="s">
        <v>6</v>
      </c>
      <c r="BA394" s="6" t="s">
        <v>6</v>
      </c>
      <c r="BB394" s="12" t="s">
        <v>2</v>
      </c>
      <c r="BC394" s="12" t="s">
        <v>6</v>
      </c>
      <c r="BD394" s="12" t="s">
        <v>6</v>
      </c>
      <c r="BE394" s="12" t="s">
        <v>5</v>
      </c>
      <c r="BF394" s="12" t="s">
        <v>5</v>
      </c>
      <c r="BG394" s="6" t="s">
        <v>22</v>
      </c>
      <c r="BH394" s="12" t="s">
        <v>5</v>
      </c>
      <c r="BI394" s="12" t="s">
        <v>5</v>
      </c>
      <c r="BJ394" s="12" t="s">
        <v>5</v>
      </c>
      <c r="BK394" s="12" t="s">
        <v>5</v>
      </c>
      <c r="BL394" s="12" t="s">
        <v>5</v>
      </c>
      <c r="BM394" s="12" t="s">
        <v>5</v>
      </c>
      <c r="BN394" s="12" t="s">
        <v>5</v>
      </c>
      <c r="BO394" s="12" t="s">
        <v>79</v>
      </c>
      <c r="BP394" s="7" t="s">
        <v>5</v>
      </c>
      <c r="BQ394" s="7" t="s">
        <v>5</v>
      </c>
      <c r="BR394" s="7" t="s">
        <v>5</v>
      </c>
      <c r="BS394" s="7" t="s">
        <v>5</v>
      </c>
      <c r="BT394" s="7" t="s">
        <v>5</v>
      </c>
      <c r="BU394" s="7" t="s">
        <v>5</v>
      </c>
      <c r="BV394" s="7"/>
      <c r="BW394" s="7"/>
      <c r="BX394" s="7">
        <v>40925</v>
      </c>
    </row>
    <row r="395" spans="1:76" ht="28.8" hidden="1" x14ac:dyDescent="0.3">
      <c r="A395" s="5" t="s">
        <v>2435</v>
      </c>
      <c r="B395" s="6" t="s">
        <v>2436</v>
      </c>
      <c r="C395" s="6"/>
      <c r="D395" s="6" t="s">
        <v>130</v>
      </c>
      <c r="E395" s="6" t="s">
        <v>131</v>
      </c>
      <c r="F395" s="6" t="s">
        <v>175</v>
      </c>
      <c r="G395" s="6" t="s">
        <v>270</v>
      </c>
      <c r="H395" s="6" t="s">
        <v>2</v>
      </c>
      <c r="I395" s="5" t="s">
        <v>2437</v>
      </c>
      <c r="J395" s="5"/>
      <c r="K395" s="7" t="s">
        <v>134</v>
      </c>
      <c r="L395" s="7">
        <v>40925</v>
      </c>
      <c r="M395" s="7" t="s">
        <v>196</v>
      </c>
      <c r="N395" s="7" t="s">
        <v>2</v>
      </c>
      <c r="O395" s="7" t="s">
        <v>2</v>
      </c>
      <c r="P395" s="6" t="s">
        <v>2</v>
      </c>
      <c r="Q395" s="6" t="s">
        <v>2</v>
      </c>
      <c r="R395" s="6" t="s">
        <v>86</v>
      </c>
      <c r="S395" s="6" t="s">
        <v>272</v>
      </c>
      <c r="T395" s="6" t="s">
        <v>2</v>
      </c>
      <c r="U395" s="6" t="s">
        <v>273</v>
      </c>
      <c r="V395" s="6" t="s">
        <v>181</v>
      </c>
      <c r="W395" s="6" t="s">
        <v>294</v>
      </c>
      <c r="X395" s="6" t="s">
        <v>294</v>
      </c>
      <c r="Y395" s="6" t="s">
        <v>2</v>
      </c>
      <c r="Z395" s="6" t="s">
        <v>1</v>
      </c>
      <c r="AA395" s="6" t="s">
        <v>1</v>
      </c>
      <c r="AB395" s="6" t="s">
        <v>5</v>
      </c>
      <c r="AC395" s="6" t="s">
        <v>5</v>
      </c>
      <c r="AD395" s="6" t="s">
        <v>2</v>
      </c>
      <c r="AE395" s="6" t="s">
        <v>2</v>
      </c>
      <c r="AF395" s="6" t="s">
        <v>2</v>
      </c>
      <c r="AG395" s="6" t="s">
        <v>2</v>
      </c>
      <c r="AH395" s="6"/>
      <c r="AI395" s="6" t="s">
        <v>133</v>
      </c>
      <c r="AJ395" s="6" t="s">
        <v>2</v>
      </c>
      <c r="AK395" s="6" t="s">
        <v>185</v>
      </c>
      <c r="AL395" s="6" t="s">
        <v>2</v>
      </c>
      <c r="AM395" s="6" t="s">
        <v>2425</v>
      </c>
      <c r="AN395" s="6" t="s">
        <v>49</v>
      </c>
      <c r="AO395" s="6" t="s">
        <v>50</v>
      </c>
      <c r="AP395" s="6"/>
      <c r="AQ395" s="6" t="s">
        <v>5</v>
      </c>
      <c r="AR395" s="6"/>
      <c r="AS395" s="7" t="s">
        <v>15</v>
      </c>
      <c r="AT395" s="7" t="s">
        <v>78</v>
      </c>
      <c r="AU395" s="6" t="s">
        <v>78</v>
      </c>
      <c r="AV395" s="6" t="s">
        <v>6</v>
      </c>
      <c r="AW395" s="7" t="s">
        <v>6</v>
      </c>
      <c r="AX395" s="7" t="s">
        <v>6</v>
      </c>
      <c r="AY395" s="6" t="s">
        <v>6</v>
      </c>
      <c r="AZ395" s="6" t="s">
        <v>6</v>
      </c>
      <c r="BA395" s="6" t="s">
        <v>6</v>
      </c>
      <c r="BB395" s="12" t="s">
        <v>2</v>
      </c>
      <c r="BC395" s="12" t="s">
        <v>6</v>
      </c>
      <c r="BD395" s="12" t="s">
        <v>6</v>
      </c>
      <c r="BE395" s="12" t="s">
        <v>5</v>
      </c>
      <c r="BF395" s="12" t="s">
        <v>5</v>
      </c>
      <c r="BG395" s="6" t="s">
        <v>22</v>
      </c>
      <c r="BH395" s="12" t="s">
        <v>5</v>
      </c>
      <c r="BI395" s="12" t="s">
        <v>5</v>
      </c>
      <c r="BJ395" s="12" t="s">
        <v>5</v>
      </c>
      <c r="BK395" s="12" t="s">
        <v>5</v>
      </c>
      <c r="BL395" s="12" t="s">
        <v>5</v>
      </c>
      <c r="BM395" s="12" t="s">
        <v>5</v>
      </c>
      <c r="BN395" s="12" t="s">
        <v>5</v>
      </c>
      <c r="BO395" s="12" t="s">
        <v>79</v>
      </c>
      <c r="BP395" s="7" t="s">
        <v>5</v>
      </c>
      <c r="BQ395" s="7" t="s">
        <v>5</v>
      </c>
      <c r="BR395" s="7" t="s">
        <v>5</v>
      </c>
      <c r="BS395" s="7" t="s">
        <v>5</v>
      </c>
      <c r="BT395" s="7" t="s">
        <v>5</v>
      </c>
      <c r="BU395" s="7" t="s">
        <v>5</v>
      </c>
      <c r="BV395" s="7"/>
      <c r="BW395" s="7"/>
      <c r="BX395" s="7">
        <v>40925</v>
      </c>
    </row>
    <row r="396" spans="1:76" hidden="1" x14ac:dyDescent="0.3">
      <c r="A396" s="5" t="s">
        <v>2438</v>
      </c>
      <c r="B396" s="6" t="s">
        <v>2439</v>
      </c>
      <c r="C396" s="6"/>
      <c r="D396" s="6" t="s">
        <v>130</v>
      </c>
      <c r="E396" s="6" t="s">
        <v>131</v>
      </c>
      <c r="F396" s="6" t="s">
        <v>175</v>
      </c>
      <c r="G396" s="6" t="s">
        <v>270</v>
      </c>
      <c r="H396" s="6" t="s">
        <v>2</v>
      </c>
      <c r="I396" s="5" t="s">
        <v>2440</v>
      </c>
      <c r="J396" s="5"/>
      <c r="K396" s="7" t="s">
        <v>134</v>
      </c>
      <c r="L396" s="7">
        <v>40925</v>
      </c>
      <c r="M396" s="7" t="s">
        <v>196</v>
      </c>
      <c r="N396" s="7" t="s">
        <v>2</v>
      </c>
      <c r="O396" s="7" t="s">
        <v>2</v>
      </c>
      <c r="P396" s="6" t="s">
        <v>2</v>
      </c>
      <c r="Q396" s="6" t="s">
        <v>2</v>
      </c>
      <c r="R396" s="6" t="s">
        <v>86</v>
      </c>
      <c r="S396" s="6" t="s">
        <v>272</v>
      </c>
      <c r="T396" s="6" t="s">
        <v>2</v>
      </c>
      <c r="U396" s="6" t="s">
        <v>273</v>
      </c>
      <c r="V396" s="6" t="s">
        <v>181</v>
      </c>
      <c r="W396" s="6" t="s">
        <v>274</v>
      </c>
      <c r="X396" s="6" t="s">
        <v>275</v>
      </c>
      <c r="Y396" s="6" t="s">
        <v>2</v>
      </c>
      <c r="Z396" s="6" t="s">
        <v>1</v>
      </c>
      <c r="AA396" s="6" t="s">
        <v>1</v>
      </c>
      <c r="AB396" s="6" t="s">
        <v>5</v>
      </c>
      <c r="AC396" s="6" t="s">
        <v>5</v>
      </c>
      <c r="AD396" s="6" t="s">
        <v>2</v>
      </c>
      <c r="AE396" s="6" t="s">
        <v>2</v>
      </c>
      <c r="AF396" s="6" t="s">
        <v>2</v>
      </c>
      <c r="AG396" s="6" t="s">
        <v>2</v>
      </c>
      <c r="AH396" s="6"/>
      <c r="AI396" s="6" t="s">
        <v>133</v>
      </c>
      <c r="AJ396" s="6" t="s">
        <v>2</v>
      </c>
      <c r="AK396" s="6" t="s">
        <v>185</v>
      </c>
      <c r="AL396" s="6" t="s">
        <v>2</v>
      </c>
      <c r="AM396" s="6" t="s">
        <v>2425</v>
      </c>
      <c r="AN396" s="6" t="s">
        <v>49</v>
      </c>
      <c r="AO396" s="6" t="s">
        <v>50</v>
      </c>
      <c r="AP396" s="6"/>
      <c r="AQ396" s="6" t="s">
        <v>5</v>
      </c>
      <c r="AR396" s="6" t="s">
        <v>2441</v>
      </c>
      <c r="AS396" s="7" t="s">
        <v>15</v>
      </c>
      <c r="AT396" s="7" t="s">
        <v>78</v>
      </c>
      <c r="AU396" s="6" t="s">
        <v>78</v>
      </c>
      <c r="AV396" s="6" t="s">
        <v>6</v>
      </c>
      <c r="AW396" s="7" t="s">
        <v>6</v>
      </c>
      <c r="AX396" s="7" t="s">
        <v>6</v>
      </c>
      <c r="AY396" s="6" t="s">
        <v>6</v>
      </c>
      <c r="AZ396" s="6" t="s">
        <v>6</v>
      </c>
      <c r="BA396" s="6" t="s">
        <v>6</v>
      </c>
      <c r="BB396" s="12" t="s">
        <v>2</v>
      </c>
      <c r="BC396" s="12" t="s">
        <v>6</v>
      </c>
      <c r="BD396" s="12" t="s">
        <v>6</v>
      </c>
      <c r="BE396" s="12" t="s">
        <v>5</v>
      </c>
      <c r="BF396" s="12" t="s">
        <v>5</v>
      </c>
      <c r="BG396" s="6" t="s">
        <v>22</v>
      </c>
      <c r="BH396" s="12" t="s">
        <v>5</v>
      </c>
      <c r="BI396" s="12" t="s">
        <v>5</v>
      </c>
      <c r="BJ396" s="12" t="s">
        <v>5</v>
      </c>
      <c r="BK396" s="12" t="s">
        <v>5</v>
      </c>
      <c r="BL396" s="12" t="s">
        <v>5</v>
      </c>
      <c r="BM396" s="12" t="s">
        <v>5</v>
      </c>
      <c r="BN396" s="12" t="s">
        <v>5</v>
      </c>
      <c r="BO396" s="12" t="s">
        <v>79</v>
      </c>
      <c r="BP396" s="7" t="s">
        <v>5</v>
      </c>
      <c r="BQ396" s="7" t="s">
        <v>5</v>
      </c>
      <c r="BR396" s="7" t="s">
        <v>5</v>
      </c>
      <c r="BS396" s="7" t="s">
        <v>5</v>
      </c>
      <c r="BT396" s="7" t="s">
        <v>5</v>
      </c>
      <c r="BU396" s="7" t="s">
        <v>5</v>
      </c>
      <c r="BV396" s="7"/>
      <c r="BW396" s="7"/>
      <c r="BX396" s="7">
        <v>40925</v>
      </c>
    </row>
    <row r="397" spans="1:76" hidden="1" x14ac:dyDescent="0.3">
      <c r="A397" s="5" t="s">
        <v>2442</v>
      </c>
      <c r="B397" s="6" t="s">
        <v>2443</v>
      </c>
      <c r="C397" s="6"/>
      <c r="D397" s="6" t="s">
        <v>130</v>
      </c>
      <c r="E397" s="6" t="s">
        <v>131</v>
      </c>
      <c r="F397" s="6" t="s">
        <v>175</v>
      </c>
      <c r="G397" s="6" t="s">
        <v>270</v>
      </c>
      <c r="H397" s="6" t="s">
        <v>2</v>
      </c>
      <c r="I397" s="5" t="s">
        <v>2444</v>
      </c>
      <c r="J397" s="5"/>
      <c r="K397" s="7" t="s">
        <v>134</v>
      </c>
      <c r="L397" s="7">
        <v>40925</v>
      </c>
      <c r="M397" s="7" t="s">
        <v>196</v>
      </c>
      <c r="N397" s="7" t="s">
        <v>2</v>
      </c>
      <c r="O397" s="7" t="s">
        <v>2</v>
      </c>
      <c r="P397" s="6" t="s">
        <v>2</v>
      </c>
      <c r="Q397" s="6" t="s">
        <v>2</v>
      </c>
      <c r="R397" s="6" t="s">
        <v>86</v>
      </c>
      <c r="S397" s="6" t="s">
        <v>272</v>
      </c>
      <c r="T397" s="6" t="s">
        <v>2</v>
      </c>
      <c r="U397" s="6" t="s">
        <v>273</v>
      </c>
      <c r="V397" s="6" t="s">
        <v>181</v>
      </c>
      <c r="W397" s="6" t="s">
        <v>294</v>
      </c>
      <c r="X397" s="6" t="s">
        <v>294</v>
      </c>
      <c r="Y397" s="6" t="s">
        <v>2</v>
      </c>
      <c r="Z397" s="6" t="s">
        <v>1</v>
      </c>
      <c r="AA397" s="6" t="s">
        <v>1</v>
      </c>
      <c r="AB397" s="6" t="s">
        <v>5</v>
      </c>
      <c r="AC397" s="6" t="s">
        <v>5</v>
      </c>
      <c r="AD397" s="6" t="s">
        <v>2</v>
      </c>
      <c r="AE397" s="6" t="s">
        <v>2</v>
      </c>
      <c r="AF397" s="6" t="s">
        <v>2</v>
      </c>
      <c r="AG397" s="6" t="s">
        <v>2</v>
      </c>
      <c r="AH397" s="6"/>
      <c r="AI397" s="6" t="s">
        <v>133</v>
      </c>
      <c r="AJ397" s="6" t="s">
        <v>2</v>
      </c>
      <c r="AK397" s="6" t="s">
        <v>185</v>
      </c>
      <c r="AL397" s="6" t="s">
        <v>2</v>
      </c>
      <c r="AM397" s="6" t="s">
        <v>2445</v>
      </c>
      <c r="AN397" s="6" t="s">
        <v>49</v>
      </c>
      <c r="AO397" s="6" t="s">
        <v>50</v>
      </c>
      <c r="AP397" s="6"/>
      <c r="AQ397" s="6" t="s">
        <v>5</v>
      </c>
      <c r="AR397" s="6"/>
      <c r="AS397" s="7" t="s">
        <v>15</v>
      </c>
      <c r="AT397" s="7" t="s">
        <v>78</v>
      </c>
      <c r="AU397" s="6" t="s">
        <v>78</v>
      </c>
      <c r="AV397" s="6" t="s">
        <v>6</v>
      </c>
      <c r="AW397" s="7" t="s">
        <v>6</v>
      </c>
      <c r="AX397" s="7" t="s">
        <v>6</v>
      </c>
      <c r="AY397" s="6" t="s">
        <v>6</v>
      </c>
      <c r="AZ397" s="6" t="s">
        <v>6</v>
      </c>
      <c r="BA397" s="6" t="s">
        <v>6</v>
      </c>
      <c r="BB397" s="12" t="s">
        <v>2</v>
      </c>
      <c r="BC397" s="12" t="s">
        <v>6</v>
      </c>
      <c r="BD397" s="12" t="s">
        <v>6</v>
      </c>
      <c r="BE397" s="12" t="s">
        <v>5</v>
      </c>
      <c r="BF397" s="12" t="s">
        <v>5</v>
      </c>
      <c r="BG397" s="6" t="s">
        <v>22</v>
      </c>
      <c r="BH397" s="12" t="s">
        <v>5</v>
      </c>
      <c r="BI397" s="12" t="s">
        <v>5</v>
      </c>
      <c r="BJ397" s="12" t="s">
        <v>5</v>
      </c>
      <c r="BK397" s="12" t="s">
        <v>5</v>
      </c>
      <c r="BL397" s="12" t="s">
        <v>5</v>
      </c>
      <c r="BM397" s="12" t="s">
        <v>5</v>
      </c>
      <c r="BN397" s="12" t="s">
        <v>5</v>
      </c>
      <c r="BO397" s="12" t="s">
        <v>79</v>
      </c>
      <c r="BP397" s="7" t="s">
        <v>5</v>
      </c>
      <c r="BQ397" s="7" t="s">
        <v>5</v>
      </c>
      <c r="BR397" s="7" t="s">
        <v>5</v>
      </c>
      <c r="BS397" s="7" t="s">
        <v>5</v>
      </c>
      <c r="BT397" s="7" t="s">
        <v>5</v>
      </c>
      <c r="BU397" s="7" t="s">
        <v>5</v>
      </c>
      <c r="BV397" s="7"/>
      <c r="BW397" s="7"/>
      <c r="BX397" s="7">
        <v>40925</v>
      </c>
    </row>
    <row r="398" spans="1:76" hidden="1" x14ac:dyDescent="0.3">
      <c r="A398" s="5" t="s">
        <v>2446</v>
      </c>
      <c r="B398" s="6" t="s">
        <v>2447</v>
      </c>
      <c r="C398" s="6"/>
      <c r="D398" s="6" t="s">
        <v>130</v>
      </c>
      <c r="E398" s="6" t="s">
        <v>131</v>
      </c>
      <c r="F398" s="6" t="s">
        <v>175</v>
      </c>
      <c r="G398" s="6" t="s">
        <v>270</v>
      </c>
      <c r="H398" s="6" t="s">
        <v>2</v>
      </c>
      <c r="I398" s="5" t="s">
        <v>2448</v>
      </c>
      <c r="J398" s="5"/>
      <c r="K398" s="7" t="s">
        <v>134</v>
      </c>
      <c r="L398" s="7">
        <v>40925</v>
      </c>
      <c r="M398" s="7" t="s">
        <v>196</v>
      </c>
      <c r="N398" s="7" t="s">
        <v>197</v>
      </c>
      <c r="O398" s="7" t="s">
        <v>1529</v>
      </c>
      <c r="P398" s="6" t="s">
        <v>498</v>
      </c>
      <c r="Q398" s="6" t="s">
        <v>197</v>
      </c>
      <c r="R398" s="6" t="s">
        <v>86</v>
      </c>
      <c r="S398" s="6" t="s">
        <v>272</v>
      </c>
      <c r="T398" s="6" t="s">
        <v>2</v>
      </c>
      <c r="U398" s="6" t="s">
        <v>273</v>
      </c>
      <c r="V398" s="6" t="s">
        <v>181</v>
      </c>
      <c r="W398" s="6" t="s">
        <v>294</v>
      </c>
      <c r="X398" s="6" t="s">
        <v>294</v>
      </c>
      <c r="Y398" s="6" t="s">
        <v>2</v>
      </c>
      <c r="Z398" s="6" t="s">
        <v>1</v>
      </c>
      <c r="AA398" s="6" t="s">
        <v>1</v>
      </c>
      <c r="AB398" s="6" t="s">
        <v>5</v>
      </c>
      <c r="AC398" s="6" t="s">
        <v>5</v>
      </c>
      <c r="AD398" s="6" t="s">
        <v>2</v>
      </c>
      <c r="AE398" s="6" t="s">
        <v>2</v>
      </c>
      <c r="AF398" s="6" t="s">
        <v>2</v>
      </c>
      <c r="AG398" s="6" t="s">
        <v>2</v>
      </c>
      <c r="AH398" s="6"/>
      <c r="AI398" s="6" t="s">
        <v>133</v>
      </c>
      <c r="AJ398" s="6" t="s">
        <v>2</v>
      </c>
      <c r="AK398" s="6" t="s">
        <v>185</v>
      </c>
      <c r="AL398" s="6" t="s">
        <v>2</v>
      </c>
      <c r="AM398" s="6" t="s">
        <v>2449</v>
      </c>
      <c r="AN398" s="6" t="s">
        <v>49</v>
      </c>
      <c r="AO398" s="6" t="s">
        <v>50</v>
      </c>
      <c r="AP398" s="6"/>
      <c r="AQ398" s="6" t="s">
        <v>5</v>
      </c>
      <c r="AR398" s="6"/>
      <c r="AS398" s="7" t="s">
        <v>15</v>
      </c>
      <c r="AT398" s="7" t="s">
        <v>78</v>
      </c>
      <c r="AU398" s="6" t="s">
        <v>78</v>
      </c>
      <c r="AV398" s="6" t="s">
        <v>6</v>
      </c>
      <c r="AW398" s="7" t="s">
        <v>6</v>
      </c>
      <c r="AX398" s="7" t="s">
        <v>6</v>
      </c>
      <c r="AY398" s="6" t="s">
        <v>6</v>
      </c>
      <c r="AZ398" s="6" t="s">
        <v>6</v>
      </c>
      <c r="BA398" s="6" t="s">
        <v>6</v>
      </c>
      <c r="BB398" s="12" t="s">
        <v>2</v>
      </c>
      <c r="BC398" s="12" t="s">
        <v>6</v>
      </c>
      <c r="BD398" s="12" t="s">
        <v>6</v>
      </c>
      <c r="BE398" s="12" t="s">
        <v>5</v>
      </c>
      <c r="BF398" s="12" t="s">
        <v>5</v>
      </c>
      <c r="BG398" s="6" t="s">
        <v>22</v>
      </c>
      <c r="BH398" s="12" t="s">
        <v>5</v>
      </c>
      <c r="BI398" s="12" t="s">
        <v>5</v>
      </c>
      <c r="BJ398" s="12" t="s">
        <v>5</v>
      </c>
      <c r="BK398" s="12" t="s">
        <v>5</v>
      </c>
      <c r="BL398" s="12" t="s">
        <v>5</v>
      </c>
      <c r="BM398" s="12" t="s">
        <v>5</v>
      </c>
      <c r="BN398" s="12" t="s">
        <v>5</v>
      </c>
      <c r="BO398" s="12" t="s">
        <v>79</v>
      </c>
      <c r="BP398" s="7" t="s">
        <v>5</v>
      </c>
      <c r="BQ398" s="7" t="s">
        <v>5</v>
      </c>
      <c r="BR398" s="7" t="s">
        <v>5</v>
      </c>
      <c r="BS398" s="7" t="s">
        <v>5</v>
      </c>
      <c r="BT398" s="7" t="s">
        <v>5</v>
      </c>
      <c r="BU398" s="7" t="s">
        <v>5</v>
      </c>
      <c r="BV398" s="7"/>
      <c r="BW398" s="7"/>
      <c r="BX398" s="7">
        <v>40925</v>
      </c>
    </row>
    <row r="399" spans="1:76" ht="28.8" hidden="1" x14ac:dyDescent="0.3">
      <c r="A399" s="5" t="s">
        <v>2450</v>
      </c>
      <c r="B399" s="6" t="s">
        <v>2451</v>
      </c>
      <c r="C399" s="6"/>
      <c r="D399" s="6" t="s">
        <v>130</v>
      </c>
      <c r="E399" s="6" t="s">
        <v>131</v>
      </c>
      <c r="F399" s="6" t="s">
        <v>175</v>
      </c>
      <c r="G399" s="6" t="s">
        <v>270</v>
      </c>
      <c r="H399" s="6" t="s">
        <v>2</v>
      </c>
      <c r="I399" s="5" t="s">
        <v>2452</v>
      </c>
      <c r="J399" s="5"/>
      <c r="K399" s="7" t="s">
        <v>134</v>
      </c>
      <c r="L399" s="7">
        <v>40925</v>
      </c>
      <c r="M399" s="7" t="s">
        <v>196</v>
      </c>
      <c r="N399" s="7" t="s">
        <v>197</v>
      </c>
      <c r="O399" s="7" t="s">
        <v>1557</v>
      </c>
      <c r="P399" s="6" t="s">
        <v>1558</v>
      </c>
      <c r="Q399" s="6" t="s">
        <v>197</v>
      </c>
      <c r="R399" s="6" t="s">
        <v>86</v>
      </c>
      <c r="S399" s="6" t="s">
        <v>2382</v>
      </c>
      <c r="T399" s="6" t="s">
        <v>2</v>
      </c>
      <c r="U399" s="6" t="s">
        <v>2383</v>
      </c>
      <c r="V399" s="6" t="s">
        <v>181</v>
      </c>
      <c r="W399" s="6" t="s">
        <v>274</v>
      </c>
      <c r="X399" s="6" t="s">
        <v>2382</v>
      </c>
      <c r="Y399" s="6" t="s">
        <v>2</v>
      </c>
      <c r="Z399" s="6" t="s">
        <v>1</v>
      </c>
      <c r="AA399" s="6" t="s">
        <v>1</v>
      </c>
      <c r="AB399" s="6" t="s">
        <v>5</v>
      </c>
      <c r="AC399" s="6" t="s">
        <v>5</v>
      </c>
      <c r="AD399" s="6" t="s">
        <v>2</v>
      </c>
      <c r="AE399" s="6" t="s">
        <v>2</v>
      </c>
      <c r="AF399" s="6" t="s">
        <v>2</v>
      </c>
      <c r="AG399" s="6" t="s">
        <v>2</v>
      </c>
      <c r="AH399" s="6"/>
      <c r="AI399" s="6" t="s">
        <v>133</v>
      </c>
      <c r="AJ399" s="6" t="s">
        <v>2</v>
      </c>
      <c r="AK399" s="6" t="s">
        <v>185</v>
      </c>
      <c r="AL399" s="6" t="s">
        <v>2</v>
      </c>
      <c r="AM399" s="6" t="s">
        <v>2449</v>
      </c>
      <c r="AN399" s="6" t="s">
        <v>49</v>
      </c>
      <c r="AO399" s="6" t="s">
        <v>50</v>
      </c>
      <c r="AP399" s="6"/>
      <c r="AQ399" s="6" t="s">
        <v>5</v>
      </c>
      <c r="AR399" s="6"/>
      <c r="AS399" s="7" t="s">
        <v>15</v>
      </c>
      <c r="AT399" s="7" t="s">
        <v>78</v>
      </c>
      <c r="AU399" s="6" t="s">
        <v>78</v>
      </c>
      <c r="AV399" s="6" t="s">
        <v>6</v>
      </c>
      <c r="AW399" s="7" t="s">
        <v>6</v>
      </c>
      <c r="AX399" s="7" t="s">
        <v>6</v>
      </c>
      <c r="AY399" s="6" t="s">
        <v>6</v>
      </c>
      <c r="AZ399" s="6" t="s">
        <v>6</v>
      </c>
      <c r="BA399" s="6" t="s">
        <v>6</v>
      </c>
      <c r="BB399" s="12" t="s">
        <v>2</v>
      </c>
      <c r="BC399" s="12" t="s">
        <v>6</v>
      </c>
      <c r="BD399" s="12" t="s">
        <v>6</v>
      </c>
      <c r="BE399" s="12" t="s">
        <v>5</v>
      </c>
      <c r="BF399" s="12" t="s">
        <v>5</v>
      </c>
      <c r="BG399" s="6" t="s">
        <v>22</v>
      </c>
      <c r="BH399" s="12" t="s">
        <v>5</v>
      </c>
      <c r="BI399" s="12" t="s">
        <v>5</v>
      </c>
      <c r="BJ399" s="12" t="s">
        <v>5</v>
      </c>
      <c r="BK399" s="12" t="s">
        <v>5</v>
      </c>
      <c r="BL399" s="12" t="s">
        <v>5</v>
      </c>
      <c r="BM399" s="12" t="s">
        <v>5</v>
      </c>
      <c r="BN399" s="12" t="s">
        <v>5</v>
      </c>
      <c r="BO399" s="12" t="s">
        <v>79</v>
      </c>
      <c r="BP399" s="7" t="s">
        <v>5</v>
      </c>
      <c r="BQ399" s="7" t="s">
        <v>5</v>
      </c>
      <c r="BR399" s="7" t="s">
        <v>5</v>
      </c>
      <c r="BS399" s="7" t="s">
        <v>5</v>
      </c>
      <c r="BT399" s="7" t="s">
        <v>5</v>
      </c>
      <c r="BU399" s="7" t="s">
        <v>5</v>
      </c>
      <c r="BV399" s="7"/>
      <c r="BW399" s="7"/>
      <c r="BX399" s="7">
        <v>40925</v>
      </c>
    </row>
    <row r="400" spans="1:76" ht="28.8" hidden="1" x14ac:dyDescent="0.3">
      <c r="A400" s="5" t="s">
        <v>2453</v>
      </c>
      <c r="B400" s="6" t="s">
        <v>2454</v>
      </c>
      <c r="C400" s="6"/>
      <c r="D400" s="6" t="s">
        <v>130</v>
      </c>
      <c r="E400" s="6" t="s">
        <v>131</v>
      </c>
      <c r="F400" s="6" t="s">
        <v>175</v>
      </c>
      <c r="G400" s="6" t="s">
        <v>270</v>
      </c>
      <c r="H400" s="6" t="s">
        <v>2</v>
      </c>
      <c r="I400" s="5" t="s">
        <v>2455</v>
      </c>
      <c r="J400" s="5"/>
      <c r="K400" s="7" t="s">
        <v>134</v>
      </c>
      <c r="L400" s="7">
        <v>40925</v>
      </c>
      <c r="M400" s="7" t="s">
        <v>196</v>
      </c>
      <c r="N400" s="7" t="s">
        <v>197</v>
      </c>
      <c r="O400" s="7" t="s">
        <v>1557</v>
      </c>
      <c r="P400" s="6" t="s">
        <v>1558</v>
      </c>
      <c r="Q400" s="6" t="s">
        <v>197</v>
      </c>
      <c r="R400" s="6" t="s">
        <v>86</v>
      </c>
      <c r="S400" s="6" t="s">
        <v>2382</v>
      </c>
      <c r="T400" s="6" t="s">
        <v>2</v>
      </c>
      <c r="U400" s="6" t="s">
        <v>2383</v>
      </c>
      <c r="V400" s="6" t="s">
        <v>181</v>
      </c>
      <c r="W400" s="6" t="s">
        <v>274</v>
      </c>
      <c r="X400" s="6" t="s">
        <v>2382</v>
      </c>
      <c r="Y400" s="6" t="s">
        <v>2</v>
      </c>
      <c r="Z400" s="6" t="s">
        <v>1</v>
      </c>
      <c r="AA400" s="6" t="s">
        <v>1</v>
      </c>
      <c r="AB400" s="6" t="s">
        <v>5</v>
      </c>
      <c r="AC400" s="6" t="s">
        <v>5</v>
      </c>
      <c r="AD400" s="6" t="s">
        <v>2</v>
      </c>
      <c r="AE400" s="6" t="s">
        <v>2</v>
      </c>
      <c r="AF400" s="6" t="s">
        <v>2</v>
      </c>
      <c r="AG400" s="6" t="s">
        <v>2</v>
      </c>
      <c r="AH400" s="6"/>
      <c r="AI400" s="6" t="s">
        <v>133</v>
      </c>
      <c r="AJ400" s="6" t="s">
        <v>2</v>
      </c>
      <c r="AK400" s="6" t="s">
        <v>185</v>
      </c>
      <c r="AL400" s="6" t="s">
        <v>2</v>
      </c>
      <c r="AM400" s="6" t="s">
        <v>2456</v>
      </c>
      <c r="AN400" s="6" t="s">
        <v>49</v>
      </c>
      <c r="AO400" s="6" t="s">
        <v>50</v>
      </c>
      <c r="AP400" s="6"/>
      <c r="AQ400" s="6" t="s">
        <v>5</v>
      </c>
      <c r="AR400" s="6"/>
      <c r="AS400" s="7" t="s">
        <v>15</v>
      </c>
      <c r="AT400" s="7" t="s">
        <v>78</v>
      </c>
      <c r="AU400" s="6" t="s">
        <v>78</v>
      </c>
      <c r="AV400" s="6" t="s">
        <v>6</v>
      </c>
      <c r="AW400" s="7" t="s">
        <v>6</v>
      </c>
      <c r="AX400" s="7" t="s">
        <v>6</v>
      </c>
      <c r="AY400" s="6" t="s">
        <v>6</v>
      </c>
      <c r="AZ400" s="6" t="s">
        <v>6</v>
      </c>
      <c r="BA400" s="6" t="s">
        <v>6</v>
      </c>
      <c r="BB400" s="12" t="s">
        <v>2</v>
      </c>
      <c r="BC400" s="12" t="s">
        <v>6</v>
      </c>
      <c r="BD400" s="12" t="s">
        <v>6</v>
      </c>
      <c r="BE400" s="12" t="s">
        <v>5</v>
      </c>
      <c r="BF400" s="12" t="s">
        <v>5</v>
      </c>
      <c r="BG400" s="6" t="s">
        <v>22</v>
      </c>
      <c r="BH400" s="12" t="s">
        <v>5</v>
      </c>
      <c r="BI400" s="12" t="s">
        <v>5</v>
      </c>
      <c r="BJ400" s="12" t="s">
        <v>5</v>
      </c>
      <c r="BK400" s="12" t="s">
        <v>5</v>
      </c>
      <c r="BL400" s="12" t="s">
        <v>5</v>
      </c>
      <c r="BM400" s="12" t="s">
        <v>5</v>
      </c>
      <c r="BN400" s="12" t="s">
        <v>5</v>
      </c>
      <c r="BO400" s="12" t="s">
        <v>79</v>
      </c>
      <c r="BP400" s="7" t="s">
        <v>5</v>
      </c>
      <c r="BQ400" s="7" t="s">
        <v>5</v>
      </c>
      <c r="BR400" s="7" t="s">
        <v>5</v>
      </c>
      <c r="BS400" s="7" t="s">
        <v>5</v>
      </c>
      <c r="BT400" s="7" t="s">
        <v>5</v>
      </c>
      <c r="BU400" s="7" t="s">
        <v>5</v>
      </c>
      <c r="BV400" s="7"/>
      <c r="BW400" s="7"/>
      <c r="BX400" s="7">
        <v>40925</v>
      </c>
    </row>
    <row r="401" spans="1:76" ht="28.8" hidden="1" x14ac:dyDescent="0.3">
      <c r="A401" s="5" t="s">
        <v>2457</v>
      </c>
      <c r="B401" s="6" t="s">
        <v>2458</v>
      </c>
      <c r="C401" s="6"/>
      <c r="D401" s="6" t="s">
        <v>130</v>
      </c>
      <c r="E401" s="6" t="s">
        <v>131</v>
      </c>
      <c r="F401" s="6" t="s">
        <v>175</v>
      </c>
      <c r="G401" s="6" t="s">
        <v>270</v>
      </c>
      <c r="H401" s="6" t="s">
        <v>2</v>
      </c>
      <c r="I401" s="5" t="s">
        <v>2459</v>
      </c>
      <c r="J401" s="5"/>
      <c r="K401" s="7" t="s">
        <v>134</v>
      </c>
      <c r="L401" s="7">
        <v>40925</v>
      </c>
      <c r="M401" s="7" t="s">
        <v>196</v>
      </c>
      <c r="N401" s="7" t="s">
        <v>2</v>
      </c>
      <c r="O401" s="7" t="s">
        <v>2</v>
      </c>
      <c r="P401" s="6" t="s">
        <v>2</v>
      </c>
      <c r="Q401" s="6" t="s">
        <v>2</v>
      </c>
      <c r="R401" s="6" t="s">
        <v>86</v>
      </c>
      <c r="S401" s="6" t="s">
        <v>2382</v>
      </c>
      <c r="T401" s="6" t="s">
        <v>2</v>
      </c>
      <c r="U401" s="6" t="s">
        <v>2383</v>
      </c>
      <c r="V401" s="6" t="s">
        <v>181</v>
      </c>
      <c r="W401" s="6" t="s">
        <v>274</v>
      </c>
      <c r="X401" s="6" t="s">
        <v>2382</v>
      </c>
      <c r="Y401" s="6" t="s">
        <v>2</v>
      </c>
      <c r="Z401" s="6" t="s">
        <v>1</v>
      </c>
      <c r="AA401" s="6" t="s">
        <v>1</v>
      </c>
      <c r="AB401" s="6" t="s">
        <v>5</v>
      </c>
      <c r="AC401" s="6" t="s">
        <v>5</v>
      </c>
      <c r="AD401" s="6" t="s">
        <v>2</v>
      </c>
      <c r="AE401" s="6" t="s">
        <v>2</v>
      </c>
      <c r="AF401" s="6" t="s">
        <v>2</v>
      </c>
      <c r="AG401" s="6" t="s">
        <v>2</v>
      </c>
      <c r="AH401" s="6"/>
      <c r="AI401" s="6" t="s">
        <v>133</v>
      </c>
      <c r="AJ401" s="6" t="s">
        <v>2</v>
      </c>
      <c r="AK401" s="6" t="s">
        <v>185</v>
      </c>
      <c r="AL401" s="6" t="s">
        <v>2</v>
      </c>
      <c r="AM401" s="6" t="s">
        <v>2456</v>
      </c>
      <c r="AN401" s="6" t="s">
        <v>49</v>
      </c>
      <c r="AO401" s="6" t="s">
        <v>50</v>
      </c>
      <c r="AP401" s="6"/>
      <c r="AQ401" s="6" t="s">
        <v>5</v>
      </c>
      <c r="AR401" s="6"/>
      <c r="AS401" s="7" t="s">
        <v>15</v>
      </c>
      <c r="AT401" s="7" t="s">
        <v>78</v>
      </c>
      <c r="AU401" s="6" t="s">
        <v>78</v>
      </c>
      <c r="AV401" s="6" t="s">
        <v>6</v>
      </c>
      <c r="AW401" s="7" t="s">
        <v>6</v>
      </c>
      <c r="AX401" s="7" t="s">
        <v>4</v>
      </c>
      <c r="AY401" s="6" t="s">
        <v>6</v>
      </c>
      <c r="AZ401" s="6" t="s">
        <v>6</v>
      </c>
      <c r="BA401" s="6" t="s">
        <v>6</v>
      </c>
      <c r="BB401" s="12" t="s">
        <v>2</v>
      </c>
      <c r="BC401" s="12" t="s">
        <v>6</v>
      </c>
      <c r="BD401" s="12" t="s">
        <v>6</v>
      </c>
      <c r="BE401" s="12" t="s">
        <v>5</v>
      </c>
      <c r="BF401" s="12" t="s">
        <v>5</v>
      </c>
      <c r="BG401" s="6" t="s">
        <v>22</v>
      </c>
      <c r="BH401" s="12" t="s">
        <v>5</v>
      </c>
      <c r="BI401" s="12" t="s">
        <v>5</v>
      </c>
      <c r="BJ401" s="12" t="s">
        <v>5</v>
      </c>
      <c r="BK401" s="12" t="s">
        <v>5</v>
      </c>
      <c r="BL401" s="12" t="s">
        <v>5</v>
      </c>
      <c r="BM401" s="12" t="s">
        <v>5</v>
      </c>
      <c r="BN401" s="12" t="s">
        <v>5</v>
      </c>
      <c r="BO401" s="12" t="s">
        <v>79</v>
      </c>
      <c r="BP401" s="7" t="s">
        <v>5</v>
      </c>
      <c r="BQ401" s="7" t="s">
        <v>5</v>
      </c>
      <c r="BR401" s="7" t="s">
        <v>5</v>
      </c>
      <c r="BS401" s="7" t="s">
        <v>5</v>
      </c>
      <c r="BT401" s="7" t="s">
        <v>5</v>
      </c>
      <c r="BU401" s="7" t="s">
        <v>5</v>
      </c>
      <c r="BV401" s="7"/>
      <c r="BW401" s="7"/>
      <c r="BX401" s="7">
        <v>40925</v>
      </c>
    </row>
    <row r="402" spans="1:76" ht="28.8" hidden="1" x14ac:dyDescent="0.3">
      <c r="A402" s="5" t="s">
        <v>2460</v>
      </c>
      <c r="B402" s="6" t="s">
        <v>2461</v>
      </c>
      <c r="C402" s="6"/>
      <c r="D402" s="6" t="s">
        <v>130</v>
      </c>
      <c r="E402" s="6" t="s">
        <v>131</v>
      </c>
      <c r="F402" s="6" t="s">
        <v>175</v>
      </c>
      <c r="G402" s="6" t="s">
        <v>270</v>
      </c>
      <c r="H402" s="6" t="s">
        <v>2</v>
      </c>
      <c r="I402" s="5" t="s">
        <v>2462</v>
      </c>
      <c r="J402" s="5"/>
      <c r="K402" s="7" t="s">
        <v>134</v>
      </c>
      <c r="L402" s="7">
        <v>40925</v>
      </c>
      <c r="M402" s="7" t="s">
        <v>196</v>
      </c>
      <c r="N402" s="7" t="s">
        <v>2</v>
      </c>
      <c r="O402" s="7" t="s">
        <v>2</v>
      </c>
      <c r="P402" s="6" t="s">
        <v>2</v>
      </c>
      <c r="Q402" s="6" t="s">
        <v>2</v>
      </c>
      <c r="R402" s="6" t="s">
        <v>86</v>
      </c>
      <c r="S402" s="6" t="s">
        <v>2382</v>
      </c>
      <c r="T402" s="6" t="s">
        <v>2</v>
      </c>
      <c r="U402" s="6" t="s">
        <v>2383</v>
      </c>
      <c r="V402" s="6" t="s">
        <v>181</v>
      </c>
      <c r="W402" s="6" t="s">
        <v>274</v>
      </c>
      <c r="X402" s="6" t="s">
        <v>2382</v>
      </c>
      <c r="Y402" s="6" t="s">
        <v>2</v>
      </c>
      <c r="Z402" s="6" t="s">
        <v>1</v>
      </c>
      <c r="AA402" s="6" t="s">
        <v>1</v>
      </c>
      <c r="AB402" s="6" t="s">
        <v>5</v>
      </c>
      <c r="AC402" s="6" t="s">
        <v>5</v>
      </c>
      <c r="AD402" s="6" t="s">
        <v>2</v>
      </c>
      <c r="AE402" s="6" t="s">
        <v>2</v>
      </c>
      <c r="AF402" s="6" t="s">
        <v>2</v>
      </c>
      <c r="AG402" s="6" t="s">
        <v>2</v>
      </c>
      <c r="AH402" s="6"/>
      <c r="AI402" s="6" t="s">
        <v>133</v>
      </c>
      <c r="AJ402" s="6" t="s">
        <v>2</v>
      </c>
      <c r="AK402" s="6" t="s">
        <v>185</v>
      </c>
      <c r="AL402" s="6" t="s">
        <v>2</v>
      </c>
      <c r="AM402" s="6" t="s">
        <v>2456</v>
      </c>
      <c r="AN402" s="6" t="s">
        <v>49</v>
      </c>
      <c r="AO402" s="6" t="s">
        <v>50</v>
      </c>
      <c r="AP402" s="6"/>
      <c r="AQ402" s="6" t="s">
        <v>5</v>
      </c>
      <c r="AR402" s="6"/>
      <c r="AS402" s="7" t="s">
        <v>15</v>
      </c>
      <c r="AT402" s="7" t="s">
        <v>78</v>
      </c>
      <c r="AU402" s="6" t="s">
        <v>78</v>
      </c>
      <c r="AV402" s="6" t="s">
        <v>6</v>
      </c>
      <c r="AW402" s="7" t="s">
        <v>6</v>
      </c>
      <c r="AX402" s="7" t="s">
        <v>4</v>
      </c>
      <c r="AY402" s="6" t="s">
        <v>6</v>
      </c>
      <c r="AZ402" s="6" t="s">
        <v>6</v>
      </c>
      <c r="BA402" s="6" t="s">
        <v>6</v>
      </c>
      <c r="BB402" s="12" t="s">
        <v>2</v>
      </c>
      <c r="BC402" s="12" t="s">
        <v>6</v>
      </c>
      <c r="BD402" s="12" t="s">
        <v>6</v>
      </c>
      <c r="BE402" s="12" t="s">
        <v>5</v>
      </c>
      <c r="BF402" s="12" t="s">
        <v>5</v>
      </c>
      <c r="BG402" s="6" t="s">
        <v>22</v>
      </c>
      <c r="BH402" s="12" t="s">
        <v>5</v>
      </c>
      <c r="BI402" s="12" t="s">
        <v>5</v>
      </c>
      <c r="BJ402" s="12" t="s">
        <v>5</v>
      </c>
      <c r="BK402" s="12" t="s">
        <v>5</v>
      </c>
      <c r="BL402" s="12" t="s">
        <v>5</v>
      </c>
      <c r="BM402" s="12" t="s">
        <v>5</v>
      </c>
      <c r="BN402" s="12" t="s">
        <v>5</v>
      </c>
      <c r="BO402" s="12" t="s">
        <v>79</v>
      </c>
      <c r="BP402" s="7" t="s">
        <v>5</v>
      </c>
      <c r="BQ402" s="7" t="s">
        <v>5</v>
      </c>
      <c r="BR402" s="7" t="s">
        <v>5</v>
      </c>
      <c r="BS402" s="7" t="s">
        <v>5</v>
      </c>
      <c r="BT402" s="7" t="s">
        <v>5</v>
      </c>
      <c r="BU402" s="7" t="s">
        <v>5</v>
      </c>
      <c r="BV402" s="7"/>
      <c r="BW402" s="7"/>
      <c r="BX402" s="7">
        <v>40925</v>
      </c>
    </row>
    <row r="403" spans="1:76" ht="28.8" hidden="1" x14ac:dyDescent="0.3">
      <c r="A403" s="5" t="s">
        <v>2463</v>
      </c>
      <c r="B403" s="6" t="s">
        <v>2464</v>
      </c>
      <c r="C403" s="6"/>
      <c r="D403" s="6" t="s">
        <v>130</v>
      </c>
      <c r="E403" s="6" t="s">
        <v>131</v>
      </c>
      <c r="F403" s="6" t="s">
        <v>175</v>
      </c>
      <c r="G403" s="6" t="s">
        <v>270</v>
      </c>
      <c r="H403" s="6" t="s">
        <v>2</v>
      </c>
      <c r="I403" s="5" t="s">
        <v>2465</v>
      </c>
      <c r="J403" s="5"/>
      <c r="K403" s="7" t="s">
        <v>134</v>
      </c>
      <c r="L403" s="7">
        <v>40925</v>
      </c>
      <c r="M403" s="7" t="s">
        <v>196</v>
      </c>
      <c r="N403" s="7" t="s">
        <v>2</v>
      </c>
      <c r="O403" s="7" t="s">
        <v>2</v>
      </c>
      <c r="P403" s="6" t="s">
        <v>2</v>
      </c>
      <c r="Q403" s="6" t="s">
        <v>2</v>
      </c>
      <c r="R403" s="6" t="s">
        <v>86</v>
      </c>
      <c r="S403" s="6" t="s">
        <v>2382</v>
      </c>
      <c r="T403" s="6" t="s">
        <v>2</v>
      </c>
      <c r="U403" s="6" t="s">
        <v>2383</v>
      </c>
      <c r="V403" s="6" t="s">
        <v>181</v>
      </c>
      <c r="W403" s="6" t="s">
        <v>274</v>
      </c>
      <c r="X403" s="6" t="s">
        <v>2382</v>
      </c>
      <c r="Y403" s="6" t="s">
        <v>2</v>
      </c>
      <c r="Z403" s="6" t="s">
        <v>1</v>
      </c>
      <c r="AA403" s="6" t="s">
        <v>1</v>
      </c>
      <c r="AB403" s="6" t="s">
        <v>5</v>
      </c>
      <c r="AC403" s="6" t="s">
        <v>5</v>
      </c>
      <c r="AD403" s="6" t="s">
        <v>2</v>
      </c>
      <c r="AE403" s="6" t="s">
        <v>2</v>
      </c>
      <c r="AF403" s="6" t="s">
        <v>2</v>
      </c>
      <c r="AG403" s="6" t="s">
        <v>2</v>
      </c>
      <c r="AH403" s="6"/>
      <c r="AI403" s="6" t="s">
        <v>133</v>
      </c>
      <c r="AJ403" s="6" t="s">
        <v>2</v>
      </c>
      <c r="AK403" s="6" t="s">
        <v>185</v>
      </c>
      <c r="AL403" s="6" t="s">
        <v>2</v>
      </c>
      <c r="AM403" s="6" t="s">
        <v>524</v>
      </c>
      <c r="AN403" s="6" t="s">
        <v>49</v>
      </c>
      <c r="AO403" s="6" t="s">
        <v>50</v>
      </c>
      <c r="AP403" s="6"/>
      <c r="AQ403" s="6" t="s">
        <v>5</v>
      </c>
      <c r="AR403" s="6"/>
      <c r="AS403" s="7" t="s">
        <v>15</v>
      </c>
      <c r="AT403" s="7" t="s">
        <v>78</v>
      </c>
      <c r="AU403" s="6" t="s">
        <v>78</v>
      </c>
      <c r="AV403" s="6" t="s">
        <v>6</v>
      </c>
      <c r="AW403" s="7" t="s">
        <v>6</v>
      </c>
      <c r="AX403" s="7" t="s">
        <v>6</v>
      </c>
      <c r="AY403" s="6" t="s">
        <v>6</v>
      </c>
      <c r="AZ403" s="6" t="s">
        <v>6</v>
      </c>
      <c r="BA403" s="6" t="s">
        <v>6</v>
      </c>
      <c r="BB403" s="12" t="s">
        <v>2</v>
      </c>
      <c r="BC403" s="12" t="s">
        <v>6</v>
      </c>
      <c r="BD403" s="12" t="s">
        <v>6</v>
      </c>
      <c r="BE403" s="12" t="s">
        <v>5</v>
      </c>
      <c r="BF403" s="12" t="s">
        <v>5</v>
      </c>
      <c r="BG403" s="6" t="s">
        <v>22</v>
      </c>
      <c r="BH403" s="12" t="s">
        <v>5</v>
      </c>
      <c r="BI403" s="12" t="s">
        <v>5</v>
      </c>
      <c r="BJ403" s="12" t="s">
        <v>5</v>
      </c>
      <c r="BK403" s="12" t="s">
        <v>5</v>
      </c>
      <c r="BL403" s="12" t="s">
        <v>5</v>
      </c>
      <c r="BM403" s="12" t="s">
        <v>5</v>
      </c>
      <c r="BN403" s="12" t="s">
        <v>5</v>
      </c>
      <c r="BO403" s="12" t="s">
        <v>79</v>
      </c>
      <c r="BP403" s="7" t="s">
        <v>5</v>
      </c>
      <c r="BQ403" s="7" t="s">
        <v>5</v>
      </c>
      <c r="BR403" s="7" t="s">
        <v>5</v>
      </c>
      <c r="BS403" s="7" t="s">
        <v>5</v>
      </c>
      <c r="BT403" s="7" t="s">
        <v>5</v>
      </c>
      <c r="BU403" s="7" t="s">
        <v>5</v>
      </c>
      <c r="BV403" s="7"/>
      <c r="BW403" s="7"/>
      <c r="BX403" s="7">
        <v>40925</v>
      </c>
    </row>
    <row r="404" spans="1:76" hidden="1" x14ac:dyDescent="0.3">
      <c r="A404" s="5" t="s">
        <v>2466</v>
      </c>
      <c r="B404" s="6" t="s">
        <v>2467</v>
      </c>
      <c r="C404" s="6"/>
      <c r="D404" s="6" t="s">
        <v>130</v>
      </c>
      <c r="E404" s="6" t="s">
        <v>131</v>
      </c>
      <c r="F404" s="6" t="s">
        <v>175</v>
      </c>
      <c r="G404" s="6" t="s">
        <v>270</v>
      </c>
      <c r="H404" s="6" t="s">
        <v>2</v>
      </c>
      <c r="I404" s="5" t="s">
        <v>2468</v>
      </c>
      <c r="J404" s="5"/>
      <c r="K404" s="7" t="s">
        <v>134</v>
      </c>
      <c r="L404" s="7">
        <v>40925</v>
      </c>
      <c r="M404" s="7" t="s">
        <v>196</v>
      </c>
      <c r="N404" s="7" t="s">
        <v>2</v>
      </c>
      <c r="O404" s="7" t="s">
        <v>2</v>
      </c>
      <c r="P404" s="6" t="s">
        <v>2</v>
      </c>
      <c r="Q404" s="6" t="s">
        <v>2</v>
      </c>
      <c r="R404" s="6" t="s">
        <v>86</v>
      </c>
      <c r="S404" s="6" t="s">
        <v>272</v>
      </c>
      <c r="T404" s="6" t="s">
        <v>2</v>
      </c>
      <c r="U404" s="6" t="s">
        <v>273</v>
      </c>
      <c r="V404" s="6" t="s">
        <v>181</v>
      </c>
      <c r="W404" s="6" t="s">
        <v>294</v>
      </c>
      <c r="X404" s="6" t="s">
        <v>294</v>
      </c>
      <c r="Y404" s="6" t="s">
        <v>2</v>
      </c>
      <c r="Z404" s="6" t="s">
        <v>1</v>
      </c>
      <c r="AA404" s="6" t="s">
        <v>1</v>
      </c>
      <c r="AB404" s="6" t="s">
        <v>5</v>
      </c>
      <c r="AC404" s="6" t="s">
        <v>5</v>
      </c>
      <c r="AD404" s="6" t="s">
        <v>2</v>
      </c>
      <c r="AE404" s="6" t="s">
        <v>2</v>
      </c>
      <c r="AF404" s="6" t="s">
        <v>2</v>
      </c>
      <c r="AG404" s="6" t="s">
        <v>2</v>
      </c>
      <c r="AH404" s="6"/>
      <c r="AI404" s="6" t="s">
        <v>133</v>
      </c>
      <c r="AJ404" s="6" t="s">
        <v>2</v>
      </c>
      <c r="AK404" s="6" t="s">
        <v>185</v>
      </c>
      <c r="AL404" s="6" t="s">
        <v>2</v>
      </c>
      <c r="AM404" s="6" t="s">
        <v>405</v>
      </c>
      <c r="AN404" s="6" t="s">
        <v>49</v>
      </c>
      <c r="AO404" s="6" t="s">
        <v>50</v>
      </c>
      <c r="AP404" s="6"/>
      <c r="AQ404" s="6" t="s">
        <v>5</v>
      </c>
      <c r="AR404" s="6"/>
      <c r="AS404" s="7" t="s">
        <v>15</v>
      </c>
      <c r="AT404" s="7" t="s">
        <v>78</v>
      </c>
      <c r="AU404" s="6" t="s">
        <v>78</v>
      </c>
      <c r="AV404" s="6" t="s">
        <v>6</v>
      </c>
      <c r="AW404" s="7" t="s">
        <v>6</v>
      </c>
      <c r="AX404" s="7" t="s">
        <v>6</v>
      </c>
      <c r="AY404" s="6" t="s">
        <v>6</v>
      </c>
      <c r="AZ404" s="6" t="s">
        <v>6</v>
      </c>
      <c r="BA404" s="6" t="s">
        <v>6</v>
      </c>
      <c r="BB404" s="12" t="s">
        <v>2</v>
      </c>
      <c r="BC404" s="12" t="s">
        <v>6</v>
      </c>
      <c r="BD404" s="12" t="s">
        <v>6</v>
      </c>
      <c r="BE404" s="12" t="s">
        <v>5</v>
      </c>
      <c r="BF404" s="12" t="s">
        <v>5</v>
      </c>
      <c r="BG404" s="6" t="s">
        <v>22</v>
      </c>
      <c r="BH404" s="12" t="s">
        <v>5</v>
      </c>
      <c r="BI404" s="12" t="s">
        <v>5</v>
      </c>
      <c r="BJ404" s="12" t="s">
        <v>5</v>
      </c>
      <c r="BK404" s="12" t="s">
        <v>5</v>
      </c>
      <c r="BL404" s="12" t="s">
        <v>5</v>
      </c>
      <c r="BM404" s="12" t="s">
        <v>5</v>
      </c>
      <c r="BN404" s="12" t="s">
        <v>5</v>
      </c>
      <c r="BO404" s="12" t="s">
        <v>79</v>
      </c>
      <c r="BP404" s="7" t="s">
        <v>5</v>
      </c>
      <c r="BQ404" s="7" t="s">
        <v>5</v>
      </c>
      <c r="BR404" s="7" t="s">
        <v>5</v>
      </c>
      <c r="BS404" s="7" t="s">
        <v>5</v>
      </c>
      <c r="BT404" s="7" t="s">
        <v>5</v>
      </c>
      <c r="BU404" s="7" t="s">
        <v>5</v>
      </c>
      <c r="BV404" s="7"/>
      <c r="BW404" s="7"/>
      <c r="BX404" s="7">
        <v>40925</v>
      </c>
    </row>
    <row r="405" spans="1:76" hidden="1" x14ac:dyDescent="0.3">
      <c r="A405" s="5" t="s">
        <v>2469</v>
      </c>
      <c r="B405" s="6" t="s">
        <v>2470</v>
      </c>
      <c r="C405" s="6"/>
      <c r="D405" s="6" t="s">
        <v>130</v>
      </c>
      <c r="E405" s="6" t="s">
        <v>131</v>
      </c>
      <c r="F405" s="6" t="s">
        <v>175</v>
      </c>
      <c r="G405" s="6" t="s">
        <v>270</v>
      </c>
      <c r="H405" s="6" t="s">
        <v>2</v>
      </c>
      <c r="I405" s="5" t="s">
        <v>2471</v>
      </c>
      <c r="J405" s="5"/>
      <c r="K405" s="7" t="s">
        <v>134</v>
      </c>
      <c r="L405" s="7">
        <v>40925</v>
      </c>
      <c r="M405" s="7" t="s">
        <v>196</v>
      </c>
      <c r="N405" s="7" t="s">
        <v>2</v>
      </c>
      <c r="O405" s="7" t="s">
        <v>2</v>
      </c>
      <c r="P405" s="6" t="s">
        <v>2</v>
      </c>
      <c r="Q405" s="6" t="s">
        <v>2</v>
      </c>
      <c r="R405" s="6" t="s">
        <v>86</v>
      </c>
      <c r="S405" s="6" t="s">
        <v>272</v>
      </c>
      <c r="T405" s="6" t="s">
        <v>2</v>
      </c>
      <c r="U405" s="6" t="s">
        <v>273</v>
      </c>
      <c r="V405" s="6" t="s">
        <v>181</v>
      </c>
      <c r="W405" s="6" t="s">
        <v>294</v>
      </c>
      <c r="X405" s="6" t="s">
        <v>294</v>
      </c>
      <c r="Y405" s="6" t="s">
        <v>2</v>
      </c>
      <c r="Z405" s="6" t="s">
        <v>1</v>
      </c>
      <c r="AA405" s="6" t="s">
        <v>1</v>
      </c>
      <c r="AB405" s="6" t="s">
        <v>5</v>
      </c>
      <c r="AC405" s="6" t="s">
        <v>5</v>
      </c>
      <c r="AD405" s="6" t="s">
        <v>2</v>
      </c>
      <c r="AE405" s="6" t="s">
        <v>2</v>
      </c>
      <c r="AF405" s="6" t="s">
        <v>2</v>
      </c>
      <c r="AG405" s="6" t="s">
        <v>2</v>
      </c>
      <c r="AH405" s="6"/>
      <c r="AI405" s="6" t="s">
        <v>133</v>
      </c>
      <c r="AJ405" s="6" t="s">
        <v>2</v>
      </c>
      <c r="AK405" s="6" t="s">
        <v>185</v>
      </c>
      <c r="AL405" s="6" t="s">
        <v>2</v>
      </c>
      <c r="AM405" s="6" t="s">
        <v>405</v>
      </c>
      <c r="AN405" s="6" t="s">
        <v>49</v>
      </c>
      <c r="AO405" s="6" t="s">
        <v>50</v>
      </c>
      <c r="AP405" s="6"/>
      <c r="AQ405" s="6" t="s">
        <v>5</v>
      </c>
      <c r="AR405" s="6"/>
      <c r="AS405" s="7" t="s">
        <v>15</v>
      </c>
      <c r="AT405" s="7" t="s">
        <v>78</v>
      </c>
      <c r="AU405" s="6" t="s">
        <v>78</v>
      </c>
      <c r="AV405" s="6" t="s">
        <v>6</v>
      </c>
      <c r="AW405" s="7" t="s">
        <v>6</v>
      </c>
      <c r="AX405" s="7" t="s">
        <v>6</v>
      </c>
      <c r="AY405" s="6" t="s">
        <v>6</v>
      </c>
      <c r="AZ405" s="6" t="s">
        <v>6</v>
      </c>
      <c r="BA405" s="6" t="s">
        <v>6</v>
      </c>
      <c r="BB405" s="12" t="s">
        <v>2</v>
      </c>
      <c r="BC405" s="12" t="s">
        <v>6</v>
      </c>
      <c r="BD405" s="12" t="s">
        <v>6</v>
      </c>
      <c r="BE405" s="12" t="s">
        <v>5</v>
      </c>
      <c r="BF405" s="12" t="s">
        <v>5</v>
      </c>
      <c r="BG405" s="6" t="s">
        <v>22</v>
      </c>
      <c r="BH405" s="12" t="s">
        <v>5</v>
      </c>
      <c r="BI405" s="12" t="s">
        <v>5</v>
      </c>
      <c r="BJ405" s="12" t="s">
        <v>5</v>
      </c>
      <c r="BK405" s="12" t="s">
        <v>5</v>
      </c>
      <c r="BL405" s="12" t="s">
        <v>5</v>
      </c>
      <c r="BM405" s="12" t="s">
        <v>5</v>
      </c>
      <c r="BN405" s="12" t="s">
        <v>5</v>
      </c>
      <c r="BO405" s="12" t="s">
        <v>79</v>
      </c>
      <c r="BP405" s="7" t="s">
        <v>5</v>
      </c>
      <c r="BQ405" s="7" t="s">
        <v>5</v>
      </c>
      <c r="BR405" s="7" t="s">
        <v>5</v>
      </c>
      <c r="BS405" s="7" t="s">
        <v>5</v>
      </c>
      <c r="BT405" s="7" t="s">
        <v>5</v>
      </c>
      <c r="BU405" s="7" t="s">
        <v>5</v>
      </c>
      <c r="BV405" s="7"/>
      <c r="BW405" s="7"/>
      <c r="BX405" s="7">
        <v>40925</v>
      </c>
    </row>
    <row r="406" spans="1:76" hidden="1" x14ac:dyDescent="0.3">
      <c r="A406" s="5" t="s">
        <v>2472</v>
      </c>
      <c r="B406" s="6" t="s">
        <v>2473</v>
      </c>
      <c r="C406" s="6"/>
      <c r="D406" s="6" t="s">
        <v>130</v>
      </c>
      <c r="E406" s="6" t="s">
        <v>131</v>
      </c>
      <c r="F406" s="6" t="s">
        <v>175</v>
      </c>
      <c r="G406" s="6" t="s">
        <v>270</v>
      </c>
      <c r="H406" s="6" t="s">
        <v>2</v>
      </c>
      <c r="I406" s="5" t="s">
        <v>2474</v>
      </c>
      <c r="J406" s="5"/>
      <c r="K406" s="7" t="s">
        <v>134</v>
      </c>
      <c r="L406" s="7">
        <v>40925</v>
      </c>
      <c r="M406" s="7" t="s">
        <v>196</v>
      </c>
      <c r="N406" s="7" t="s">
        <v>2</v>
      </c>
      <c r="O406" s="7" t="s">
        <v>2</v>
      </c>
      <c r="P406" s="6" t="s">
        <v>2</v>
      </c>
      <c r="Q406" s="6" t="s">
        <v>2</v>
      </c>
      <c r="R406" s="6" t="s">
        <v>86</v>
      </c>
      <c r="S406" s="6" t="s">
        <v>272</v>
      </c>
      <c r="T406" s="6" t="s">
        <v>2</v>
      </c>
      <c r="U406" s="6" t="s">
        <v>273</v>
      </c>
      <c r="V406" s="6" t="s">
        <v>181</v>
      </c>
      <c r="W406" s="6" t="s">
        <v>294</v>
      </c>
      <c r="X406" s="6" t="s">
        <v>294</v>
      </c>
      <c r="Y406" s="6" t="s">
        <v>2</v>
      </c>
      <c r="Z406" s="6" t="s">
        <v>1</v>
      </c>
      <c r="AA406" s="6" t="s">
        <v>1</v>
      </c>
      <c r="AB406" s="6" t="s">
        <v>5</v>
      </c>
      <c r="AC406" s="6" t="s">
        <v>5</v>
      </c>
      <c r="AD406" s="6" t="s">
        <v>2</v>
      </c>
      <c r="AE406" s="6" t="s">
        <v>2</v>
      </c>
      <c r="AF406" s="6" t="s">
        <v>2</v>
      </c>
      <c r="AG406" s="6" t="s">
        <v>2</v>
      </c>
      <c r="AH406" s="6"/>
      <c r="AI406" s="6" t="s">
        <v>133</v>
      </c>
      <c r="AJ406" s="6" t="s">
        <v>2</v>
      </c>
      <c r="AK406" s="6" t="s">
        <v>185</v>
      </c>
      <c r="AL406" s="6" t="s">
        <v>2</v>
      </c>
      <c r="AM406" s="6" t="s">
        <v>405</v>
      </c>
      <c r="AN406" s="6" t="s">
        <v>49</v>
      </c>
      <c r="AO406" s="6" t="s">
        <v>50</v>
      </c>
      <c r="AP406" s="6"/>
      <c r="AQ406" s="6" t="s">
        <v>5</v>
      </c>
      <c r="AR406" s="6"/>
      <c r="AS406" s="7" t="s">
        <v>15</v>
      </c>
      <c r="AT406" s="7" t="s">
        <v>78</v>
      </c>
      <c r="AU406" s="6" t="s">
        <v>78</v>
      </c>
      <c r="AV406" s="6" t="s">
        <v>6</v>
      </c>
      <c r="AW406" s="7" t="s">
        <v>6</v>
      </c>
      <c r="AX406" s="7" t="s">
        <v>6</v>
      </c>
      <c r="AY406" s="6" t="s">
        <v>6</v>
      </c>
      <c r="AZ406" s="6" t="s">
        <v>6</v>
      </c>
      <c r="BA406" s="6" t="s">
        <v>6</v>
      </c>
      <c r="BB406" s="12" t="s">
        <v>2</v>
      </c>
      <c r="BC406" s="12" t="s">
        <v>6</v>
      </c>
      <c r="BD406" s="12" t="s">
        <v>6</v>
      </c>
      <c r="BE406" s="12" t="s">
        <v>5</v>
      </c>
      <c r="BF406" s="12" t="s">
        <v>5</v>
      </c>
      <c r="BG406" s="6" t="s">
        <v>22</v>
      </c>
      <c r="BH406" s="12" t="s">
        <v>5</v>
      </c>
      <c r="BI406" s="12" t="s">
        <v>5</v>
      </c>
      <c r="BJ406" s="12" t="s">
        <v>5</v>
      </c>
      <c r="BK406" s="12" t="s">
        <v>5</v>
      </c>
      <c r="BL406" s="12" t="s">
        <v>5</v>
      </c>
      <c r="BM406" s="12" t="s">
        <v>5</v>
      </c>
      <c r="BN406" s="12" t="s">
        <v>5</v>
      </c>
      <c r="BO406" s="12" t="s">
        <v>79</v>
      </c>
      <c r="BP406" s="7" t="s">
        <v>5</v>
      </c>
      <c r="BQ406" s="7" t="s">
        <v>5</v>
      </c>
      <c r="BR406" s="7" t="s">
        <v>5</v>
      </c>
      <c r="BS406" s="7" t="s">
        <v>5</v>
      </c>
      <c r="BT406" s="7" t="s">
        <v>5</v>
      </c>
      <c r="BU406" s="7" t="s">
        <v>5</v>
      </c>
      <c r="BV406" s="7"/>
      <c r="BW406" s="7"/>
      <c r="BX406" s="7">
        <v>40925</v>
      </c>
    </row>
    <row r="407" spans="1:76" hidden="1" x14ac:dyDescent="0.3">
      <c r="A407" s="5" t="s">
        <v>2475</v>
      </c>
      <c r="B407" s="6" t="s">
        <v>2476</v>
      </c>
      <c r="C407" s="6"/>
      <c r="D407" s="6" t="s">
        <v>130</v>
      </c>
      <c r="E407" s="6" t="s">
        <v>131</v>
      </c>
      <c r="F407" s="6" t="s">
        <v>175</v>
      </c>
      <c r="G407" s="6" t="s">
        <v>270</v>
      </c>
      <c r="H407" s="6" t="s">
        <v>2</v>
      </c>
      <c r="I407" s="5" t="s">
        <v>2477</v>
      </c>
      <c r="J407" s="5"/>
      <c r="K407" s="7" t="s">
        <v>134</v>
      </c>
      <c r="L407" s="7">
        <v>40925</v>
      </c>
      <c r="M407" s="7" t="s">
        <v>196</v>
      </c>
      <c r="N407" s="7" t="s">
        <v>2</v>
      </c>
      <c r="O407" s="7" t="s">
        <v>2</v>
      </c>
      <c r="P407" s="6" t="s">
        <v>2</v>
      </c>
      <c r="Q407" s="6" t="s">
        <v>2</v>
      </c>
      <c r="R407" s="6" t="s">
        <v>86</v>
      </c>
      <c r="S407" s="6" t="s">
        <v>272</v>
      </c>
      <c r="T407" s="6" t="s">
        <v>2</v>
      </c>
      <c r="U407" s="6" t="s">
        <v>273</v>
      </c>
      <c r="V407" s="6" t="s">
        <v>181</v>
      </c>
      <c r="W407" s="6" t="s">
        <v>294</v>
      </c>
      <c r="X407" s="6" t="s">
        <v>294</v>
      </c>
      <c r="Y407" s="6" t="s">
        <v>2</v>
      </c>
      <c r="Z407" s="6" t="s">
        <v>1</v>
      </c>
      <c r="AA407" s="6" t="s">
        <v>1</v>
      </c>
      <c r="AB407" s="6" t="s">
        <v>5</v>
      </c>
      <c r="AC407" s="6" t="s">
        <v>5</v>
      </c>
      <c r="AD407" s="6" t="s">
        <v>2</v>
      </c>
      <c r="AE407" s="6" t="s">
        <v>2</v>
      </c>
      <c r="AF407" s="6" t="s">
        <v>2</v>
      </c>
      <c r="AG407" s="6" t="s">
        <v>2</v>
      </c>
      <c r="AH407" s="6"/>
      <c r="AI407" s="6" t="s">
        <v>133</v>
      </c>
      <c r="AJ407" s="6" t="s">
        <v>2</v>
      </c>
      <c r="AK407" s="6" t="s">
        <v>185</v>
      </c>
      <c r="AL407" s="6" t="s">
        <v>2</v>
      </c>
      <c r="AM407" s="6" t="s">
        <v>405</v>
      </c>
      <c r="AN407" s="6" t="s">
        <v>49</v>
      </c>
      <c r="AO407" s="6" t="s">
        <v>50</v>
      </c>
      <c r="AP407" s="6"/>
      <c r="AQ407" s="6" t="s">
        <v>5</v>
      </c>
      <c r="AR407" s="6"/>
      <c r="AS407" s="7" t="s">
        <v>15</v>
      </c>
      <c r="AT407" s="7" t="s">
        <v>78</v>
      </c>
      <c r="AU407" s="6" t="s">
        <v>78</v>
      </c>
      <c r="AV407" s="6" t="s">
        <v>6</v>
      </c>
      <c r="AW407" s="7" t="s">
        <v>6</v>
      </c>
      <c r="AX407" s="7" t="s">
        <v>6</v>
      </c>
      <c r="AY407" s="6" t="s">
        <v>6</v>
      </c>
      <c r="AZ407" s="6" t="s">
        <v>6</v>
      </c>
      <c r="BA407" s="6" t="s">
        <v>6</v>
      </c>
      <c r="BB407" s="12" t="s">
        <v>2</v>
      </c>
      <c r="BC407" s="12" t="s">
        <v>6</v>
      </c>
      <c r="BD407" s="12" t="s">
        <v>6</v>
      </c>
      <c r="BE407" s="12" t="s">
        <v>5</v>
      </c>
      <c r="BF407" s="12" t="s">
        <v>5</v>
      </c>
      <c r="BG407" s="6" t="s">
        <v>22</v>
      </c>
      <c r="BH407" s="12" t="s">
        <v>5</v>
      </c>
      <c r="BI407" s="12" t="s">
        <v>5</v>
      </c>
      <c r="BJ407" s="12" t="s">
        <v>5</v>
      </c>
      <c r="BK407" s="12" t="s">
        <v>5</v>
      </c>
      <c r="BL407" s="12" t="s">
        <v>5</v>
      </c>
      <c r="BM407" s="12" t="s">
        <v>5</v>
      </c>
      <c r="BN407" s="12" t="s">
        <v>5</v>
      </c>
      <c r="BO407" s="12" t="s">
        <v>79</v>
      </c>
      <c r="BP407" s="7" t="s">
        <v>5</v>
      </c>
      <c r="BQ407" s="7" t="s">
        <v>5</v>
      </c>
      <c r="BR407" s="7" t="s">
        <v>5</v>
      </c>
      <c r="BS407" s="7" t="s">
        <v>5</v>
      </c>
      <c r="BT407" s="7" t="s">
        <v>5</v>
      </c>
      <c r="BU407" s="7" t="s">
        <v>5</v>
      </c>
      <c r="BV407" s="7"/>
      <c r="BW407" s="7"/>
      <c r="BX407" s="7">
        <v>40925</v>
      </c>
    </row>
    <row r="408" spans="1:76" hidden="1" x14ac:dyDescent="0.3">
      <c r="A408" s="5" t="s">
        <v>2478</v>
      </c>
      <c r="B408" s="6" t="s">
        <v>2479</v>
      </c>
      <c r="C408" s="6"/>
      <c r="D408" s="6" t="s">
        <v>130</v>
      </c>
      <c r="E408" s="6" t="s">
        <v>131</v>
      </c>
      <c r="F408" s="6" t="s">
        <v>175</v>
      </c>
      <c r="G408" s="6" t="s">
        <v>270</v>
      </c>
      <c r="H408" s="6" t="s">
        <v>2</v>
      </c>
      <c r="I408" s="5" t="s">
        <v>2480</v>
      </c>
      <c r="J408" s="5"/>
      <c r="K408" s="7" t="s">
        <v>134</v>
      </c>
      <c r="L408" s="7">
        <v>40925</v>
      </c>
      <c r="M408" s="7" t="s">
        <v>196</v>
      </c>
      <c r="N408" s="7" t="s">
        <v>2</v>
      </c>
      <c r="O408" s="7" t="s">
        <v>2</v>
      </c>
      <c r="P408" s="6" t="s">
        <v>2</v>
      </c>
      <c r="Q408" s="6" t="s">
        <v>2</v>
      </c>
      <c r="R408" s="6" t="s">
        <v>86</v>
      </c>
      <c r="S408" s="6" t="s">
        <v>272</v>
      </c>
      <c r="T408" s="6" t="s">
        <v>2</v>
      </c>
      <c r="U408" s="6" t="s">
        <v>273</v>
      </c>
      <c r="V408" s="6" t="s">
        <v>181</v>
      </c>
      <c r="W408" s="6" t="s">
        <v>294</v>
      </c>
      <c r="X408" s="6" t="s">
        <v>294</v>
      </c>
      <c r="Y408" s="6" t="s">
        <v>2</v>
      </c>
      <c r="Z408" s="6" t="s">
        <v>1</v>
      </c>
      <c r="AA408" s="6" t="s">
        <v>1</v>
      </c>
      <c r="AB408" s="6" t="s">
        <v>5</v>
      </c>
      <c r="AC408" s="6" t="s">
        <v>5</v>
      </c>
      <c r="AD408" s="6" t="s">
        <v>2</v>
      </c>
      <c r="AE408" s="6" t="s">
        <v>2</v>
      </c>
      <c r="AF408" s="6" t="s">
        <v>2</v>
      </c>
      <c r="AG408" s="6" t="s">
        <v>2</v>
      </c>
      <c r="AH408" s="6"/>
      <c r="AI408" s="6" t="s">
        <v>133</v>
      </c>
      <c r="AJ408" s="6" t="s">
        <v>2</v>
      </c>
      <c r="AK408" s="6" t="s">
        <v>185</v>
      </c>
      <c r="AL408" s="6" t="s">
        <v>2</v>
      </c>
      <c r="AM408" s="6" t="s">
        <v>405</v>
      </c>
      <c r="AN408" s="6" t="s">
        <v>49</v>
      </c>
      <c r="AO408" s="6" t="s">
        <v>50</v>
      </c>
      <c r="AP408" s="6"/>
      <c r="AQ408" s="6" t="s">
        <v>5</v>
      </c>
      <c r="AR408" s="6"/>
      <c r="AS408" s="7" t="s">
        <v>15</v>
      </c>
      <c r="AT408" s="7" t="s">
        <v>78</v>
      </c>
      <c r="AU408" s="6" t="s">
        <v>78</v>
      </c>
      <c r="AV408" s="6" t="s">
        <v>6</v>
      </c>
      <c r="AW408" s="7" t="s">
        <v>6</v>
      </c>
      <c r="AX408" s="7" t="s">
        <v>6</v>
      </c>
      <c r="AY408" s="6" t="s">
        <v>6</v>
      </c>
      <c r="AZ408" s="6" t="s">
        <v>6</v>
      </c>
      <c r="BA408" s="6" t="s">
        <v>6</v>
      </c>
      <c r="BB408" s="12" t="s">
        <v>2</v>
      </c>
      <c r="BC408" s="12" t="s">
        <v>6</v>
      </c>
      <c r="BD408" s="12" t="s">
        <v>6</v>
      </c>
      <c r="BE408" s="12" t="s">
        <v>5</v>
      </c>
      <c r="BF408" s="12" t="s">
        <v>5</v>
      </c>
      <c r="BG408" s="6" t="s">
        <v>22</v>
      </c>
      <c r="BH408" s="12" t="s">
        <v>5</v>
      </c>
      <c r="BI408" s="12" t="s">
        <v>5</v>
      </c>
      <c r="BJ408" s="12" t="s">
        <v>5</v>
      </c>
      <c r="BK408" s="12" t="s">
        <v>5</v>
      </c>
      <c r="BL408" s="12" t="s">
        <v>5</v>
      </c>
      <c r="BM408" s="12" t="s">
        <v>5</v>
      </c>
      <c r="BN408" s="12" t="s">
        <v>5</v>
      </c>
      <c r="BO408" s="12" t="s">
        <v>79</v>
      </c>
      <c r="BP408" s="7" t="s">
        <v>5</v>
      </c>
      <c r="BQ408" s="7" t="s">
        <v>5</v>
      </c>
      <c r="BR408" s="7" t="s">
        <v>5</v>
      </c>
      <c r="BS408" s="7" t="s">
        <v>5</v>
      </c>
      <c r="BT408" s="7" t="s">
        <v>5</v>
      </c>
      <c r="BU408" s="7" t="s">
        <v>5</v>
      </c>
      <c r="BV408" s="7"/>
      <c r="BW408" s="7"/>
      <c r="BX408" s="7">
        <v>40925</v>
      </c>
    </row>
    <row r="409" spans="1:76" hidden="1" x14ac:dyDescent="0.3">
      <c r="A409" s="5" t="s">
        <v>2481</v>
      </c>
      <c r="B409" s="6" t="s">
        <v>2482</v>
      </c>
      <c r="C409" s="6"/>
      <c r="D409" s="6" t="s">
        <v>130</v>
      </c>
      <c r="E409" s="6" t="s">
        <v>131</v>
      </c>
      <c r="F409" s="6" t="s">
        <v>175</v>
      </c>
      <c r="G409" s="6" t="s">
        <v>270</v>
      </c>
      <c r="H409" s="6" t="s">
        <v>2</v>
      </c>
      <c r="I409" s="5" t="s">
        <v>2483</v>
      </c>
      <c r="J409" s="5"/>
      <c r="K409" s="7" t="s">
        <v>134</v>
      </c>
      <c r="L409" s="7">
        <v>40925</v>
      </c>
      <c r="M409" s="7" t="s">
        <v>196</v>
      </c>
      <c r="N409" s="7" t="s">
        <v>2</v>
      </c>
      <c r="O409" s="7" t="s">
        <v>2</v>
      </c>
      <c r="P409" s="6" t="s">
        <v>2</v>
      </c>
      <c r="Q409" s="6" t="s">
        <v>2</v>
      </c>
      <c r="R409" s="6" t="s">
        <v>86</v>
      </c>
      <c r="S409" s="6" t="s">
        <v>272</v>
      </c>
      <c r="T409" s="6" t="s">
        <v>2</v>
      </c>
      <c r="U409" s="6" t="s">
        <v>273</v>
      </c>
      <c r="V409" s="6" t="s">
        <v>181</v>
      </c>
      <c r="W409" s="6" t="s">
        <v>294</v>
      </c>
      <c r="X409" s="6" t="s">
        <v>294</v>
      </c>
      <c r="Y409" s="6" t="s">
        <v>2</v>
      </c>
      <c r="Z409" s="6" t="s">
        <v>1</v>
      </c>
      <c r="AA409" s="6" t="s">
        <v>1</v>
      </c>
      <c r="AB409" s="6" t="s">
        <v>5</v>
      </c>
      <c r="AC409" s="6" t="s">
        <v>5</v>
      </c>
      <c r="AD409" s="6" t="s">
        <v>2</v>
      </c>
      <c r="AE409" s="6" t="s">
        <v>2</v>
      </c>
      <c r="AF409" s="6" t="s">
        <v>2</v>
      </c>
      <c r="AG409" s="6" t="s">
        <v>2</v>
      </c>
      <c r="AH409" s="6"/>
      <c r="AI409" s="6" t="s">
        <v>133</v>
      </c>
      <c r="AJ409" s="6" t="s">
        <v>2</v>
      </c>
      <c r="AK409" s="6" t="s">
        <v>185</v>
      </c>
      <c r="AL409" s="6" t="s">
        <v>2</v>
      </c>
      <c r="AM409" s="6" t="s">
        <v>405</v>
      </c>
      <c r="AN409" s="6" t="s">
        <v>49</v>
      </c>
      <c r="AO409" s="6" t="s">
        <v>50</v>
      </c>
      <c r="AP409" s="6"/>
      <c r="AQ409" s="6" t="s">
        <v>5</v>
      </c>
      <c r="AR409" s="6"/>
      <c r="AS409" s="7" t="s">
        <v>15</v>
      </c>
      <c r="AT409" s="7" t="s">
        <v>78</v>
      </c>
      <c r="AU409" s="6" t="s">
        <v>78</v>
      </c>
      <c r="AV409" s="6" t="s">
        <v>6</v>
      </c>
      <c r="AW409" s="7" t="s">
        <v>6</v>
      </c>
      <c r="AX409" s="7" t="s">
        <v>6</v>
      </c>
      <c r="AY409" s="6" t="s">
        <v>6</v>
      </c>
      <c r="AZ409" s="6" t="s">
        <v>6</v>
      </c>
      <c r="BA409" s="6" t="s">
        <v>6</v>
      </c>
      <c r="BB409" s="12" t="s">
        <v>2</v>
      </c>
      <c r="BC409" s="12" t="s">
        <v>6</v>
      </c>
      <c r="BD409" s="12" t="s">
        <v>6</v>
      </c>
      <c r="BE409" s="12" t="s">
        <v>5</v>
      </c>
      <c r="BF409" s="12" t="s">
        <v>5</v>
      </c>
      <c r="BG409" s="6" t="s">
        <v>22</v>
      </c>
      <c r="BH409" s="12" t="s">
        <v>5</v>
      </c>
      <c r="BI409" s="12" t="s">
        <v>5</v>
      </c>
      <c r="BJ409" s="12" t="s">
        <v>5</v>
      </c>
      <c r="BK409" s="12" t="s">
        <v>5</v>
      </c>
      <c r="BL409" s="12" t="s">
        <v>5</v>
      </c>
      <c r="BM409" s="12" t="s">
        <v>5</v>
      </c>
      <c r="BN409" s="12" t="s">
        <v>5</v>
      </c>
      <c r="BO409" s="12" t="s">
        <v>79</v>
      </c>
      <c r="BP409" s="7" t="s">
        <v>5</v>
      </c>
      <c r="BQ409" s="7" t="s">
        <v>5</v>
      </c>
      <c r="BR409" s="7" t="s">
        <v>5</v>
      </c>
      <c r="BS409" s="7" t="s">
        <v>5</v>
      </c>
      <c r="BT409" s="7" t="s">
        <v>5</v>
      </c>
      <c r="BU409" s="7" t="s">
        <v>5</v>
      </c>
      <c r="BV409" s="7"/>
      <c r="BW409" s="7"/>
      <c r="BX409" s="7">
        <v>40925</v>
      </c>
    </row>
    <row r="410" spans="1:76" hidden="1" x14ac:dyDescent="0.3">
      <c r="A410" s="5" t="s">
        <v>2484</v>
      </c>
      <c r="B410" s="6" t="s">
        <v>2485</v>
      </c>
      <c r="C410" s="6"/>
      <c r="D410" s="6" t="s">
        <v>130</v>
      </c>
      <c r="E410" s="6" t="s">
        <v>131</v>
      </c>
      <c r="F410" s="6" t="s">
        <v>175</v>
      </c>
      <c r="G410" s="6" t="s">
        <v>270</v>
      </c>
      <c r="H410" s="6" t="s">
        <v>2</v>
      </c>
      <c r="I410" s="5" t="s">
        <v>2486</v>
      </c>
      <c r="J410" s="5"/>
      <c r="K410" s="7" t="s">
        <v>134</v>
      </c>
      <c r="L410" s="7">
        <v>40925</v>
      </c>
      <c r="M410" s="7" t="s">
        <v>196</v>
      </c>
      <c r="N410" s="7" t="s">
        <v>197</v>
      </c>
      <c r="O410" s="7" t="s">
        <v>2</v>
      </c>
      <c r="P410" s="6" t="s">
        <v>498</v>
      </c>
      <c r="Q410" s="6" t="s">
        <v>197</v>
      </c>
      <c r="R410" s="6" t="s">
        <v>86</v>
      </c>
      <c r="S410" s="6" t="s">
        <v>272</v>
      </c>
      <c r="T410" s="6" t="s">
        <v>2</v>
      </c>
      <c r="U410" s="6" t="s">
        <v>273</v>
      </c>
      <c r="V410" s="6" t="s">
        <v>181</v>
      </c>
      <c r="W410" s="6" t="s">
        <v>294</v>
      </c>
      <c r="X410" s="6" t="s">
        <v>294</v>
      </c>
      <c r="Y410" s="6" t="s">
        <v>2</v>
      </c>
      <c r="Z410" s="6" t="s">
        <v>1</v>
      </c>
      <c r="AA410" s="6" t="s">
        <v>1</v>
      </c>
      <c r="AB410" s="6" t="s">
        <v>5</v>
      </c>
      <c r="AC410" s="6" t="s">
        <v>5</v>
      </c>
      <c r="AD410" s="6" t="s">
        <v>2</v>
      </c>
      <c r="AE410" s="6" t="s">
        <v>2</v>
      </c>
      <c r="AF410" s="6" t="s">
        <v>2</v>
      </c>
      <c r="AG410" s="6" t="s">
        <v>2</v>
      </c>
      <c r="AH410" s="6"/>
      <c r="AI410" s="6" t="s">
        <v>133</v>
      </c>
      <c r="AJ410" s="6" t="s">
        <v>2</v>
      </c>
      <c r="AK410" s="6" t="s">
        <v>185</v>
      </c>
      <c r="AL410" s="6" t="s">
        <v>2</v>
      </c>
      <c r="AM410" s="6" t="s">
        <v>405</v>
      </c>
      <c r="AN410" s="6" t="s">
        <v>49</v>
      </c>
      <c r="AO410" s="6" t="s">
        <v>50</v>
      </c>
      <c r="AP410" s="6"/>
      <c r="AQ410" s="6" t="s">
        <v>5</v>
      </c>
      <c r="AR410" s="6"/>
      <c r="AS410" s="7" t="s">
        <v>15</v>
      </c>
      <c r="AT410" s="7" t="s">
        <v>78</v>
      </c>
      <c r="AU410" s="6" t="s">
        <v>78</v>
      </c>
      <c r="AV410" s="6" t="s">
        <v>6</v>
      </c>
      <c r="AW410" s="7" t="s">
        <v>6</v>
      </c>
      <c r="AX410" s="7" t="s">
        <v>6</v>
      </c>
      <c r="AY410" s="6" t="s">
        <v>6</v>
      </c>
      <c r="AZ410" s="6" t="s">
        <v>6</v>
      </c>
      <c r="BA410" s="6" t="s">
        <v>6</v>
      </c>
      <c r="BB410" s="12" t="s">
        <v>2</v>
      </c>
      <c r="BC410" s="12" t="s">
        <v>6</v>
      </c>
      <c r="BD410" s="12" t="s">
        <v>6</v>
      </c>
      <c r="BE410" s="12" t="s">
        <v>5</v>
      </c>
      <c r="BF410" s="12" t="s">
        <v>5</v>
      </c>
      <c r="BG410" s="6" t="s">
        <v>22</v>
      </c>
      <c r="BH410" s="12" t="s">
        <v>5</v>
      </c>
      <c r="BI410" s="12" t="s">
        <v>5</v>
      </c>
      <c r="BJ410" s="12" t="s">
        <v>5</v>
      </c>
      <c r="BK410" s="12" t="s">
        <v>5</v>
      </c>
      <c r="BL410" s="12" t="s">
        <v>5</v>
      </c>
      <c r="BM410" s="12" t="s">
        <v>5</v>
      </c>
      <c r="BN410" s="12" t="s">
        <v>5</v>
      </c>
      <c r="BO410" s="12" t="s">
        <v>79</v>
      </c>
      <c r="BP410" s="7" t="s">
        <v>5</v>
      </c>
      <c r="BQ410" s="7" t="s">
        <v>5</v>
      </c>
      <c r="BR410" s="7" t="s">
        <v>5</v>
      </c>
      <c r="BS410" s="7" t="s">
        <v>5</v>
      </c>
      <c r="BT410" s="7" t="s">
        <v>5</v>
      </c>
      <c r="BU410" s="7" t="s">
        <v>5</v>
      </c>
      <c r="BV410" s="7"/>
      <c r="BW410" s="7"/>
      <c r="BX410" s="7">
        <v>40925</v>
      </c>
    </row>
    <row r="411" spans="1:76" hidden="1" x14ac:dyDescent="0.3">
      <c r="A411" s="5" t="s">
        <v>2487</v>
      </c>
      <c r="B411" s="6" t="s">
        <v>2488</v>
      </c>
      <c r="C411" s="6"/>
      <c r="D411" s="6" t="s">
        <v>130</v>
      </c>
      <c r="E411" s="6" t="s">
        <v>131</v>
      </c>
      <c r="F411" s="6" t="s">
        <v>175</v>
      </c>
      <c r="G411" s="6" t="s">
        <v>270</v>
      </c>
      <c r="H411" s="6" t="s">
        <v>2</v>
      </c>
      <c r="I411" s="5" t="s">
        <v>2489</v>
      </c>
      <c r="J411" s="5"/>
      <c r="K411" s="7" t="s">
        <v>134</v>
      </c>
      <c r="L411" s="7">
        <v>40925</v>
      </c>
      <c r="M411" s="7" t="s">
        <v>196</v>
      </c>
      <c r="N411" s="7" t="s">
        <v>2</v>
      </c>
      <c r="O411" s="7" t="s">
        <v>2</v>
      </c>
      <c r="P411" s="6" t="s">
        <v>2</v>
      </c>
      <c r="Q411" s="6" t="s">
        <v>2</v>
      </c>
      <c r="R411" s="6" t="s">
        <v>86</v>
      </c>
      <c r="S411" s="6" t="s">
        <v>272</v>
      </c>
      <c r="T411" s="6" t="s">
        <v>2</v>
      </c>
      <c r="U411" s="6" t="s">
        <v>273</v>
      </c>
      <c r="V411" s="6" t="s">
        <v>181</v>
      </c>
      <c r="W411" s="6" t="s">
        <v>294</v>
      </c>
      <c r="X411" s="6" t="s">
        <v>294</v>
      </c>
      <c r="Y411" s="6" t="s">
        <v>2</v>
      </c>
      <c r="Z411" s="6" t="s">
        <v>1</v>
      </c>
      <c r="AA411" s="6" t="s">
        <v>1</v>
      </c>
      <c r="AB411" s="6" t="s">
        <v>5</v>
      </c>
      <c r="AC411" s="6" t="s">
        <v>5</v>
      </c>
      <c r="AD411" s="6" t="s">
        <v>2</v>
      </c>
      <c r="AE411" s="6" t="s">
        <v>2</v>
      </c>
      <c r="AF411" s="6" t="s">
        <v>2</v>
      </c>
      <c r="AG411" s="6" t="s">
        <v>2</v>
      </c>
      <c r="AH411" s="6"/>
      <c r="AI411" s="6" t="s">
        <v>133</v>
      </c>
      <c r="AJ411" s="6" t="s">
        <v>2</v>
      </c>
      <c r="AK411" s="6" t="s">
        <v>185</v>
      </c>
      <c r="AL411" s="6" t="s">
        <v>2</v>
      </c>
      <c r="AM411" s="6" t="s">
        <v>405</v>
      </c>
      <c r="AN411" s="6" t="s">
        <v>49</v>
      </c>
      <c r="AO411" s="6" t="s">
        <v>50</v>
      </c>
      <c r="AP411" s="6"/>
      <c r="AQ411" s="6" t="s">
        <v>5</v>
      </c>
      <c r="AR411" s="6"/>
      <c r="AS411" s="7" t="s">
        <v>15</v>
      </c>
      <c r="AT411" s="7" t="s">
        <v>78</v>
      </c>
      <c r="AU411" s="6" t="s">
        <v>78</v>
      </c>
      <c r="AV411" s="6" t="s">
        <v>6</v>
      </c>
      <c r="AW411" s="7" t="s">
        <v>6</v>
      </c>
      <c r="AX411" s="7" t="s">
        <v>6</v>
      </c>
      <c r="AY411" s="6" t="s">
        <v>6</v>
      </c>
      <c r="AZ411" s="6" t="s">
        <v>6</v>
      </c>
      <c r="BA411" s="6" t="s">
        <v>6</v>
      </c>
      <c r="BB411" s="12" t="s">
        <v>2</v>
      </c>
      <c r="BC411" s="12" t="s">
        <v>6</v>
      </c>
      <c r="BD411" s="12" t="s">
        <v>6</v>
      </c>
      <c r="BE411" s="12" t="s">
        <v>5</v>
      </c>
      <c r="BF411" s="12" t="s">
        <v>5</v>
      </c>
      <c r="BG411" s="6" t="s">
        <v>22</v>
      </c>
      <c r="BH411" s="12" t="s">
        <v>5</v>
      </c>
      <c r="BI411" s="12" t="s">
        <v>5</v>
      </c>
      <c r="BJ411" s="12" t="s">
        <v>5</v>
      </c>
      <c r="BK411" s="12" t="s">
        <v>5</v>
      </c>
      <c r="BL411" s="12" t="s">
        <v>5</v>
      </c>
      <c r="BM411" s="12" t="s">
        <v>5</v>
      </c>
      <c r="BN411" s="12" t="s">
        <v>5</v>
      </c>
      <c r="BO411" s="12" t="s">
        <v>79</v>
      </c>
      <c r="BP411" s="7" t="s">
        <v>5</v>
      </c>
      <c r="BQ411" s="7" t="s">
        <v>5</v>
      </c>
      <c r="BR411" s="7" t="s">
        <v>5</v>
      </c>
      <c r="BS411" s="7" t="s">
        <v>5</v>
      </c>
      <c r="BT411" s="7" t="s">
        <v>5</v>
      </c>
      <c r="BU411" s="7" t="s">
        <v>5</v>
      </c>
      <c r="BV411" s="7"/>
      <c r="BW411" s="7"/>
      <c r="BX411" s="7">
        <v>40925</v>
      </c>
    </row>
    <row r="412" spans="1:76" hidden="1" x14ac:dyDescent="0.3">
      <c r="A412" s="5" t="s">
        <v>2490</v>
      </c>
      <c r="B412" s="6" t="s">
        <v>2491</v>
      </c>
      <c r="C412" s="6"/>
      <c r="D412" s="6" t="s">
        <v>130</v>
      </c>
      <c r="E412" s="6" t="s">
        <v>131</v>
      </c>
      <c r="F412" s="6" t="s">
        <v>175</v>
      </c>
      <c r="G412" s="6" t="s">
        <v>270</v>
      </c>
      <c r="H412" s="6" t="s">
        <v>2</v>
      </c>
      <c r="I412" s="5" t="s">
        <v>2492</v>
      </c>
      <c r="J412" s="5"/>
      <c r="K412" s="7" t="s">
        <v>134</v>
      </c>
      <c r="L412" s="7">
        <v>40925</v>
      </c>
      <c r="M412" s="7" t="s">
        <v>196</v>
      </c>
      <c r="N412" s="7" t="s">
        <v>2</v>
      </c>
      <c r="O412" s="7" t="s">
        <v>2</v>
      </c>
      <c r="P412" s="6" t="s">
        <v>2</v>
      </c>
      <c r="Q412" s="6" t="s">
        <v>2</v>
      </c>
      <c r="R412" s="6" t="s">
        <v>86</v>
      </c>
      <c r="S412" s="6" t="s">
        <v>272</v>
      </c>
      <c r="T412" s="6" t="s">
        <v>2</v>
      </c>
      <c r="U412" s="6" t="s">
        <v>273</v>
      </c>
      <c r="V412" s="6" t="s">
        <v>181</v>
      </c>
      <c r="W412" s="6" t="s">
        <v>294</v>
      </c>
      <c r="X412" s="6" t="s">
        <v>294</v>
      </c>
      <c r="Y412" s="6" t="s">
        <v>2</v>
      </c>
      <c r="Z412" s="6" t="s">
        <v>1</v>
      </c>
      <c r="AA412" s="6" t="s">
        <v>1</v>
      </c>
      <c r="AB412" s="6" t="s">
        <v>5</v>
      </c>
      <c r="AC412" s="6" t="s">
        <v>5</v>
      </c>
      <c r="AD412" s="6" t="s">
        <v>2</v>
      </c>
      <c r="AE412" s="6" t="s">
        <v>2</v>
      </c>
      <c r="AF412" s="6" t="s">
        <v>2</v>
      </c>
      <c r="AG412" s="6" t="s">
        <v>2</v>
      </c>
      <c r="AH412" s="6"/>
      <c r="AI412" s="6" t="s">
        <v>133</v>
      </c>
      <c r="AJ412" s="6" t="s">
        <v>2</v>
      </c>
      <c r="AK412" s="6" t="s">
        <v>185</v>
      </c>
      <c r="AL412" s="6" t="s">
        <v>2</v>
      </c>
      <c r="AM412" s="6" t="s">
        <v>405</v>
      </c>
      <c r="AN412" s="6" t="s">
        <v>49</v>
      </c>
      <c r="AO412" s="6" t="s">
        <v>50</v>
      </c>
      <c r="AP412" s="6"/>
      <c r="AQ412" s="6" t="s">
        <v>5</v>
      </c>
      <c r="AR412" s="6"/>
      <c r="AS412" s="7" t="s">
        <v>15</v>
      </c>
      <c r="AT412" s="7" t="s">
        <v>78</v>
      </c>
      <c r="AU412" s="6" t="s">
        <v>78</v>
      </c>
      <c r="AV412" s="6" t="s">
        <v>6</v>
      </c>
      <c r="AW412" s="7" t="s">
        <v>6</v>
      </c>
      <c r="AX412" s="7" t="s">
        <v>6</v>
      </c>
      <c r="AY412" s="6" t="s">
        <v>6</v>
      </c>
      <c r="AZ412" s="6" t="s">
        <v>6</v>
      </c>
      <c r="BA412" s="6" t="s">
        <v>6</v>
      </c>
      <c r="BB412" s="12" t="s">
        <v>2</v>
      </c>
      <c r="BC412" s="12" t="s">
        <v>6</v>
      </c>
      <c r="BD412" s="12" t="s">
        <v>6</v>
      </c>
      <c r="BE412" s="12" t="s">
        <v>5</v>
      </c>
      <c r="BF412" s="12" t="s">
        <v>5</v>
      </c>
      <c r="BG412" s="6" t="s">
        <v>22</v>
      </c>
      <c r="BH412" s="12" t="s">
        <v>5</v>
      </c>
      <c r="BI412" s="12" t="s">
        <v>5</v>
      </c>
      <c r="BJ412" s="12" t="s">
        <v>5</v>
      </c>
      <c r="BK412" s="12" t="s">
        <v>5</v>
      </c>
      <c r="BL412" s="12" t="s">
        <v>5</v>
      </c>
      <c r="BM412" s="12" t="s">
        <v>5</v>
      </c>
      <c r="BN412" s="12" t="s">
        <v>5</v>
      </c>
      <c r="BO412" s="12" t="s">
        <v>79</v>
      </c>
      <c r="BP412" s="7" t="s">
        <v>5</v>
      </c>
      <c r="BQ412" s="7" t="s">
        <v>5</v>
      </c>
      <c r="BR412" s="7" t="s">
        <v>5</v>
      </c>
      <c r="BS412" s="7" t="s">
        <v>5</v>
      </c>
      <c r="BT412" s="7" t="s">
        <v>5</v>
      </c>
      <c r="BU412" s="7" t="s">
        <v>5</v>
      </c>
      <c r="BV412" s="7"/>
      <c r="BW412" s="7"/>
      <c r="BX412" s="7">
        <v>40925</v>
      </c>
    </row>
    <row r="413" spans="1:76" hidden="1" x14ac:dyDescent="0.3">
      <c r="A413" s="5" t="s">
        <v>2493</v>
      </c>
      <c r="B413" s="6" t="s">
        <v>2494</v>
      </c>
      <c r="C413" s="6"/>
      <c r="D413" s="6" t="s">
        <v>130</v>
      </c>
      <c r="E413" s="6" t="s">
        <v>131</v>
      </c>
      <c r="F413" s="6" t="s">
        <v>175</v>
      </c>
      <c r="G413" s="6" t="s">
        <v>270</v>
      </c>
      <c r="H413" s="6" t="s">
        <v>2</v>
      </c>
      <c r="I413" s="5" t="s">
        <v>2495</v>
      </c>
      <c r="J413" s="5"/>
      <c r="K413" s="7" t="s">
        <v>134</v>
      </c>
      <c r="L413" s="7">
        <v>40925</v>
      </c>
      <c r="M413" s="7" t="s">
        <v>196</v>
      </c>
      <c r="N413" s="7" t="s">
        <v>2</v>
      </c>
      <c r="O413" s="7" t="s">
        <v>2</v>
      </c>
      <c r="P413" s="6" t="s">
        <v>2</v>
      </c>
      <c r="Q413" s="6" t="s">
        <v>2</v>
      </c>
      <c r="R413" s="6" t="s">
        <v>86</v>
      </c>
      <c r="S413" s="6" t="s">
        <v>272</v>
      </c>
      <c r="T413" s="6" t="s">
        <v>2</v>
      </c>
      <c r="U413" s="6" t="s">
        <v>273</v>
      </c>
      <c r="V413" s="6" t="s">
        <v>181</v>
      </c>
      <c r="W413" s="6" t="s">
        <v>294</v>
      </c>
      <c r="X413" s="6" t="s">
        <v>294</v>
      </c>
      <c r="Y413" s="6" t="s">
        <v>2</v>
      </c>
      <c r="Z413" s="6" t="s">
        <v>1</v>
      </c>
      <c r="AA413" s="6" t="s">
        <v>1</v>
      </c>
      <c r="AB413" s="6" t="s">
        <v>5</v>
      </c>
      <c r="AC413" s="6" t="s">
        <v>5</v>
      </c>
      <c r="AD413" s="6" t="s">
        <v>2</v>
      </c>
      <c r="AE413" s="6" t="s">
        <v>2</v>
      </c>
      <c r="AF413" s="6" t="s">
        <v>2</v>
      </c>
      <c r="AG413" s="6" t="s">
        <v>2</v>
      </c>
      <c r="AH413" s="6"/>
      <c r="AI413" s="6" t="s">
        <v>133</v>
      </c>
      <c r="AJ413" s="6" t="s">
        <v>2</v>
      </c>
      <c r="AK413" s="6" t="s">
        <v>185</v>
      </c>
      <c r="AL413" s="6" t="s">
        <v>2</v>
      </c>
      <c r="AM413" s="6" t="s">
        <v>405</v>
      </c>
      <c r="AN413" s="6" t="s">
        <v>49</v>
      </c>
      <c r="AO413" s="6" t="s">
        <v>50</v>
      </c>
      <c r="AP413" s="6"/>
      <c r="AQ413" s="6" t="s">
        <v>5</v>
      </c>
      <c r="AR413" s="6"/>
      <c r="AS413" s="7" t="s">
        <v>15</v>
      </c>
      <c r="AT413" s="7" t="s">
        <v>78</v>
      </c>
      <c r="AU413" s="6" t="s">
        <v>78</v>
      </c>
      <c r="AV413" s="6" t="s">
        <v>6</v>
      </c>
      <c r="AW413" s="7" t="s">
        <v>6</v>
      </c>
      <c r="AX413" s="7" t="s">
        <v>6</v>
      </c>
      <c r="AY413" s="6" t="s">
        <v>6</v>
      </c>
      <c r="AZ413" s="6" t="s">
        <v>6</v>
      </c>
      <c r="BA413" s="6" t="s">
        <v>6</v>
      </c>
      <c r="BB413" s="12" t="s">
        <v>2</v>
      </c>
      <c r="BC413" s="12" t="s">
        <v>6</v>
      </c>
      <c r="BD413" s="12" t="s">
        <v>6</v>
      </c>
      <c r="BE413" s="12" t="s">
        <v>5</v>
      </c>
      <c r="BF413" s="12" t="s">
        <v>5</v>
      </c>
      <c r="BG413" s="6" t="s">
        <v>22</v>
      </c>
      <c r="BH413" s="12" t="s">
        <v>5</v>
      </c>
      <c r="BI413" s="12" t="s">
        <v>5</v>
      </c>
      <c r="BJ413" s="12" t="s">
        <v>5</v>
      </c>
      <c r="BK413" s="12" t="s">
        <v>5</v>
      </c>
      <c r="BL413" s="12" t="s">
        <v>5</v>
      </c>
      <c r="BM413" s="12" t="s">
        <v>5</v>
      </c>
      <c r="BN413" s="12" t="s">
        <v>5</v>
      </c>
      <c r="BO413" s="12" t="s">
        <v>79</v>
      </c>
      <c r="BP413" s="7" t="s">
        <v>5</v>
      </c>
      <c r="BQ413" s="7" t="s">
        <v>5</v>
      </c>
      <c r="BR413" s="7" t="s">
        <v>5</v>
      </c>
      <c r="BS413" s="7" t="s">
        <v>5</v>
      </c>
      <c r="BT413" s="7" t="s">
        <v>5</v>
      </c>
      <c r="BU413" s="7" t="s">
        <v>5</v>
      </c>
      <c r="BV413" s="7"/>
      <c r="BW413" s="7"/>
      <c r="BX413" s="7">
        <v>40925</v>
      </c>
    </row>
    <row r="414" spans="1:76" hidden="1" x14ac:dyDescent="0.3">
      <c r="A414" s="5" t="s">
        <v>2496</v>
      </c>
      <c r="B414" s="6" t="s">
        <v>2497</v>
      </c>
      <c r="C414" s="6"/>
      <c r="D414" s="6" t="s">
        <v>130</v>
      </c>
      <c r="E414" s="6" t="s">
        <v>131</v>
      </c>
      <c r="F414" s="6" t="s">
        <v>175</v>
      </c>
      <c r="G414" s="6" t="s">
        <v>270</v>
      </c>
      <c r="H414" s="6" t="s">
        <v>2</v>
      </c>
      <c r="I414" s="5" t="s">
        <v>2498</v>
      </c>
      <c r="J414" s="5"/>
      <c r="K414" s="7" t="s">
        <v>134</v>
      </c>
      <c r="L414" s="7">
        <v>40925</v>
      </c>
      <c r="M414" s="7" t="s">
        <v>196</v>
      </c>
      <c r="N414" s="7" t="s">
        <v>2</v>
      </c>
      <c r="O414" s="7" t="s">
        <v>2</v>
      </c>
      <c r="P414" s="6" t="s">
        <v>2</v>
      </c>
      <c r="Q414" s="6" t="s">
        <v>2</v>
      </c>
      <c r="R414" s="6" t="s">
        <v>86</v>
      </c>
      <c r="S414" s="6" t="s">
        <v>272</v>
      </c>
      <c r="T414" s="6" t="s">
        <v>2</v>
      </c>
      <c r="U414" s="6" t="s">
        <v>273</v>
      </c>
      <c r="V414" s="6" t="s">
        <v>181</v>
      </c>
      <c r="W414" s="6" t="s">
        <v>294</v>
      </c>
      <c r="X414" s="6" t="s">
        <v>294</v>
      </c>
      <c r="Y414" s="6" t="s">
        <v>2</v>
      </c>
      <c r="Z414" s="6" t="s">
        <v>1</v>
      </c>
      <c r="AA414" s="6" t="s">
        <v>1</v>
      </c>
      <c r="AB414" s="6" t="s">
        <v>5</v>
      </c>
      <c r="AC414" s="6" t="s">
        <v>5</v>
      </c>
      <c r="AD414" s="6" t="s">
        <v>2</v>
      </c>
      <c r="AE414" s="6" t="s">
        <v>2</v>
      </c>
      <c r="AF414" s="6" t="s">
        <v>2</v>
      </c>
      <c r="AG414" s="6" t="s">
        <v>2</v>
      </c>
      <c r="AH414" s="6"/>
      <c r="AI414" s="6" t="s">
        <v>133</v>
      </c>
      <c r="AJ414" s="6" t="s">
        <v>2</v>
      </c>
      <c r="AK414" s="6" t="s">
        <v>185</v>
      </c>
      <c r="AL414" s="6" t="s">
        <v>2</v>
      </c>
      <c r="AM414" s="6" t="s">
        <v>405</v>
      </c>
      <c r="AN414" s="6" t="s">
        <v>49</v>
      </c>
      <c r="AO414" s="6" t="s">
        <v>50</v>
      </c>
      <c r="AP414" s="6"/>
      <c r="AQ414" s="6" t="s">
        <v>5</v>
      </c>
      <c r="AR414" s="6"/>
      <c r="AS414" s="7" t="s">
        <v>15</v>
      </c>
      <c r="AT414" s="7" t="s">
        <v>78</v>
      </c>
      <c r="AU414" s="6" t="s">
        <v>78</v>
      </c>
      <c r="AV414" s="6" t="s">
        <v>6</v>
      </c>
      <c r="AW414" s="7" t="s">
        <v>6</v>
      </c>
      <c r="AX414" s="7" t="s">
        <v>6</v>
      </c>
      <c r="AY414" s="6" t="s">
        <v>6</v>
      </c>
      <c r="AZ414" s="6" t="s">
        <v>6</v>
      </c>
      <c r="BA414" s="6" t="s">
        <v>6</v>
      </c>
      <c r="BB414" s="12" t="s">
        <v>2</v>
      </c>
      <c r="BC414" s="12" t="s">
        <v>6</v>
      </c>
      <c r="BD414" s="12" t="s">
        <v>6</v>
      </c>
      <c r="BE414" s="12" t="s">
        <v>5</v>
      </c>
      <c r="BF414" s="12" t="s">
        <v>5</v>
      </c>
      <c r="BG414" s="6" t="s">
        <v>22</v>
      </c>
      <c r="BH414" s="12" t="s">
        <v>5</v>
      </c>
      <c r="BI414" s="12" t="s">
        <v>5</v>
      </c>
      <c r="BJ414" s="12" t="s">
        <v>5</v>
      </c>
      <c r="BK414" s="12" t="s">
        <v>5</v>
      </c>
      <c r="BL414" s="12" t="s">
        <v>5</v>
      </c>
      <c r="BM414" s="12" t="s">
        <v>5</v>
      </c>
      <c r="BN414" s="12" t="s">
        <v>5</v>
      </c>
      <c r="BO414" s="12" t="s">
        <v>79</v>
      </c>
      <c r="BP414" s="7" t="s">
        <v>5</v>
      </c>
      <c r="BQ414" s="7" t="s">
        <v>5</v>
      </c>
      <c r="BR414" s="7" t="s">
        <v>5</v>
      </c>
      <c r="BS414" s="7" t="s">
        <v>5</v>
      </c>
      <c r="BT414" s="7" t="s">
        <v>5</v>
      </c>
      <c r="BU414" s="7" t="s">
        <v>5</v>
      </c>
      <c r="BV414" s="7"/>
      <c r="BW414" s="7"/>
      <c r="BX414" s="7">
        <v>40925</v>
      </c>
    </row>
    <row r="415" spans="1:76" hidden="1" x14ac:dyDescent="0.3">
      <c r="A415" s="5" t="s">
        <v>2499</v>
      </c>
      <c r="B415" s="6" t="s">
        <v>2500</v>
      </c>
      <c r="C415" s="6" t="s">
        <v>2501</v>
      </c>
      <c r="D415" s="6" t="s">
        <v>130</v>
      </c>
      <c r="E415" s="6" t="s">
        <v>131</v>
      </c>
      <c r="F415" s="6" t="s">
        <v>175</v>
      </c>
      <c r="G415" s="6" t="s">
        <v>270</v>
      </c>
      <c r="H415" s="6" t="s">
        <v>2</v>
      </c>
      <c r="I415" s="5" t="s">
        <v>2502</v>
      </c>
      <c r="J415" s="5"/>
      <c r="K415" s="7" t="s">
        <v>134</v>
      </c>
      <c r="L415" s="7">
        <v>40925</v>
      </c>
      <c r="M415" s="7" t="s">
        <v>196</v>
      </c>
      <c r="N415" s="7" t="s">
        <v>2</v>
      </c>
      <c r="O415" s="7" t="s">
        <v>2</v>
      </c>
      <c r="P415" s="6" t="s">
        <v>2</v>
      </c>
      <c r="Q415" s="6" t="s">
        <v>2</v>
      </c>
      <c r="R415" s="6" t="s">
        <v>86</v>
      </c>
      <c r="S415" s="6" t="s">
        <v>272</v>
      </c>
      <c r="T415" s="6" t="s">
        <v>2</v>
      </c>
      <c r="U415" s="6" t="s">
        <v>273</v>
      </c>
      <c r="V415" s="6" t="s">
        <v>181</v>
      </c>
      <c r="W415" s="6" t="s">
        <v>294</v>
      </c>
      <c r="X415" s="6" t="s">
        <v>294</v>
      </c>
      <c r="Y415" s="6" t="s">
        <v>2</v>
      </c>
      <c r="Z415" s="6" t="s">
        <v>1</v>
      </c>
      <c r="AA415" s="6" t="s">
        <v>1</v>
      </c>
      <c r="AB415" s="6" t="s">
        <v>5</v>
      </c>
      <c r="AC415" s="6" t="s">
        <v>5</v>
      </c>
      <c r="AD415" s="6" t="s">
        <v>2</v>
      </c>
      <c r="AE415" s="6" t="s">
        <v>2</v>
      </c>
      <c r="AF415" s="6" t="s">
        <v>2</v>
      </c>
      <c r="AG415" s="6" t="s">
        <v>2</v>
      </c>
      <c r="AH415" s="6"/>
      <c r="AI415" s="6" t="s">
        <v>133</v>
      </c>
      <c r="AJ415" s="6" t="s">
        <v>2</v>
      </c>
      <c r="AK415" s="6" t="s">
        <v>185</v>
      </c>
      <c r="AL415" s="6" t="s">
        <v>2</v>
      </c>
      <c r="AM415" s="6" t="s">
        <v>405</v>
      </c>
      <c r="AN415" s="6" t="s">
        <v>49</v>
      </c>
      <c r="AO415" s="6" t="s">
        <v>50</v>
      </c>
      <c r="AP415" s="6"/>
      <c r="AQ415" s="6" t="s">
        <v>5</v>
      </c>
      <c r="AR415" s="6"/>
      <c r="AS415" s="7" t="s">
        <v>15</v>
      </c>
      <c r="AT415" s="7" t="s">
        <v>78</v>
      </c>
      <c r="AU415" s="6" t="s">
        <v>78</v>
      </c>
      <c r="AV415" s="6" t="s">
        <v>6</v>
      </c>
      <c r="AW415" s="7" t="s">
        <v>6</v>
      </c>
      <c r="AX415" s="7" t="s">
        <v>6</v>
      </c>
      <c r="AY415" s="6" t="s">
        <v>6</v>
      </c>
      <c r="AZ415" s="6" t="s">
        <v>6</v>
      </c>
      <c r="BA415" s="6" t="s">
        <v>6</v>
      </c>
      <c r="BB415" s="12" t="s">
        <v>2</v>
      </c>
      <c r="BC415" s="12" t="s">
        <v>6</v>
      </c>
      <c r="BD415" s="12" t="s">
        <v>6</v>
      </c>
      <c r="BE415" s="12" t="s">
        <v>5</v>
      </c>
      <c r="BF415" s="12" t="s">
        <v>5</v>
      </c>
      <c r="BG415" s="6" t="s">
        <v>22</v>
      </c>
      <c r="BH415" s="12" t="s">
        <v>5</v>
      </c>
      <c r="BI415" s="12" t="s">
        <v>5</v>
      </c>
      <c r="BJ415" s="12" t="s">
        <v>5</v>
      </c>
      <c r="BK415" s="12" t="s">
        <v>5</v>
      </c>
      <c r="BL415" s="12" t="s">
        <v>5</v>
      </c>
      <c r="BM415" s="12" t="s">
        <v>5</v>
      </c>
      <c r="BN415" s="12" t="s">
        <v>5</v>
      </c>
      <c r="BO415" s="12" t="s">
        <v>79</v>
      </c>
      <c r="BP415" s="7" t="s">
        <v>5</v>
      </c>
      <c r="BQ415" s="7" t="s">
        <v>5</v>
      </c>
      <c r="BR415" s="7" t="s">
        <v>5</v>
      </c>
      <c r="BS415" s="7" t="s">
        <v>5</v>
      </c>
      <c r="BT415" s="7" t="s">
        <v>5</v>
      </c>
      <c r="BU415" s="7" t="s">
        <v>5</v>
      </c>
      <c r="BV415" s="7"/>
      <c r="BW415" s="7"/>
      <c r="BX415" s="7">
        <v>40925</v>
      </c>
    </row>
    <row r="416" spans="1:76" hidden="1" x14ac:dyDescent="0.3">
      <c r="A416" s="5" t="s">
        <v>2503</v>
      </c>
      <c r="B416" s="6" t="s">
        <v>2504</v>
      </c>
      <c r="C416" s="6"/>
      <c r="D416" s="6" t="s">
        <v>130</v>
      </c>
      <c r="E416" s="6" t="s">
        <v>131</v>
      </c>
      <c r="F416" s="6" t="s">
        <v>175</v>
      </c>
      <c r="G416" s="6" t="s">
        <v>270</v>
      </c>
      <c r="H416" s="6" t="s">
        <v>2</v>
      </c>
      <c r="I416" s="5" t="s">
        <v>2505</v>
      </c>
      <c r="J416" s="5"/>
      <c r="K416" s="7" t="s">
        <v>134</v>
      </c>
      <c r="L416" s="7">
        <v>40925</v>
      </c>
      <c r="M416" s="7" t="s">
        <v>196</v>
      </c>
      <c r="N416" s="7" t="s">
        <v>2</v>
      </c>
      <c r="O416" s="7" t="s">
        <v>2</v>
      </c>
      <c r="P416" s="6" t="s">
        <v>2</v>
      </c>
      <c r="Q416" s="6" t="s">
        <v>2</v>
      </c>
      <c r="R416" s="6" t="s">
        <v>86</v>
      </c>
      <c r="S416" s="6" t="s">
        <v>272</v>
      </c>
      <c r="T416" s="6" t="s">
        <v>2</v>
      </c>
      <c r="U416" s="6" t="s">
        <v>273</v>
      </c>
      <c r="V416" s="6" t="s">
        <v>181</v>
      </c>
      <c r="W416" s="6" t="s">
        <v>294</v>
      </c>
      <c r="X416" s="6" t="s">
        <v>294</v>
      </c>
      <c r="Y416" s="6" t="s">
        <v>2</v>
      </c>
      <c r="Z416" s="6" t="s">
        <v>1</v>
      </c>
      <c r="AA416" s="6" t="s">
        <v>1</v>
      </c>
      <c r="AB416" s="6" t="s">
        <v>5</v>
      </c>
      <c r="AC416" s="6" t="s">
        <v>5</v>
      </c>
      <c r="AD416" s="6" t="s">
        <v>2</v>
      </c>
      <c r="AE416" s="6" t="s">
        <v>2</v>
      </c>
      <c r="AF416" s="6" t="s">
        <v>2</v>
      </c>
      <c r="AG416" s="6" t="s">
        <v>2</v>
      </c>
      <c r="AH416" s="6"/>
      <c r="AI416" s="6" t="s">
        <v>138</v>
      </c>
      <c r="AJ416" s="6" t="s">
        <v>2</v>
      </c>
      <c r="AK416" s="6" t="s">
        <v>185</v>
      </c>
      <c r="AL416" s="6" t="s">
        <v>2</v>
      </c>
      <c r="AM416" s="6" t="s">
        <v>405</v>
      </c>
      <c r="AN416" s="6" t="s">
        <v>49</v>
      </c>
      <c r="AO416" s="6" t="s">
        <v>50</v>
      </c>
      <c r="AP416" s="6"/>
      <c r="AQ416" s="6" t="s">
        <v>5</v>
      </c>
      <c r="AR416" s="6"/>
      <c r="AS416" s="7" t="s">
        <v>15</v>
      </c>
      <c r="AT416" s="7" t="s">
        <v>78</v>
      </c>
      <c r="AU416" s="6" t="s">
        <v>78</v>
      </c>
      <c r="AV416" s="6" t="s">
        <v>6</v>
      </c>
      <c r="AW416" s="7" t="s">
        <v>6</v>
      </c>
      <c r="AX416" s="7" t="s">
        <v>6</v>
      </c>
      <c r="AY416" s="6" t="s">
        <v>6</v>
      </c>
      <c r="AZ416" s="6" t="s">
        <v>6</v>
      </c>
      <c r="BA416" s="6" t="s">
        <v>6</v>
      </c>
      <c r="BB416" s="12" t="s">
        <v>2</v>
      </c>
      <c r="BC416" s="12" t="s">
        <v>6</v>
      </c>
      <c r="BD416" s="12" t="s">
        <v>6</v>
      </c>
      <c r="BE416" s="12" t="s">
        <v>5</v>
      </c>
      <c r="BF416" s="12" t="s">
        <v>5</v>
      </c>
      <c r="BG416" s="6" t="s">
        <v>22</v>
      </c>
      <c r="BH416" s="12" t="s">
        <v>5</v>
      </c>
      <c r="BI416" s="12" t="s">
        <v>5</v>
      </c>
      <c r="BJ416" s="12" t="s">
        <v>5</v>
      </c>
      <c r="BK416" s="12" t="s">
        <v>5</v>
      </c>
      <c r="BL416" s="12" t="s">
        <v>5</v>
      </c>
      <c r="BM416" s="12" t="s">
        <v>5</v>
      </c>
      <c r="BN416" s="12" t="s">
        <v>5</v>
      </c>
      <c r="BO416" s="12" t="s">
        <v>79</v>
      </c>
      <c r="BP416" s="7" t="s">
        <v>5</v>
      </c>
      <c r="BQ416" s="7" t="s">
        <v>5</v>
      </c>
      <c r="BR416" s="7" t="s">
        <v>5</v>
      </c>
      <c r="BS416" s="7" t="s">
        <v>5</v>
      </c>
      <c r="BT416" s="7" t="s">
        <v>5</v>
      </c>
      <c r="BU416" s="7" t="s">
        <v>5</v>
      </c>
      <c r="BV416" s="7"/>
      <c r="BW416" s="7"/>
      <c r="BX416" s="7">
        <v>40925</v>
      </c>
    </row>
    <row r="417" spans="1:76" hidden="1" x14ac:dyDescent="0.3">
      <c r="A417" s="5" t="s">
        <v>2506</v>
      </c>
      <c r="B417" s="6" t="s">
        <v>2507</v>
      </c>
      <c r="C417" s="6"/>
      <c r="D417" s="6" t="s">
        <v>130</v>
      </c>
      <c r="E417" s="6" t="s">
        <v>131</v>
      </c>
      <c r="F417" s="6" t="s">
        <v>175</v>
      </c>
      <c r="G417" s="6" t="s">
        <v>270</v>
      </c>
      <c r="H417" s="6" t="s">
        <v>2</v>
      </c>
      <c r="I417" s="5" t="s">
        <v>2508</v>
      </c>
      <c r="J417" s="5"/>
      <c r="K417" s="7" t="s">
        <v>134</v>
      </c>
      <c r="L417" s="7">
        <v>40925</v>
      </c>
      <c r="M417" s="7" t="s">
        <v>196</v>
      </c>
      <c r="N417" s="7" t="s">
        <v>2</v>
      </c>
      <c r="O417" s="7" t="s">
        <v>2</v>
      </c>
      <c r="P417" s="6" t="s">
        <v>2</v>
      </c>
      <c r="Q417" s="6" t="s">
        <v>2</v>
      </c>
      <c r="R417" s="6" t="s">
        <v>86</v>
      </c>
      <c r="S417" s="6" t="s">
        <v>272</v>
      </c>
      <c r="T417" s="6" t="s">
        <v>2</v>
      </c>
      <c r="U417" s="6" t="s">
        <v>273</v>
      </c>
      <c r="V417" s="6" t="s">
        <v>181</v>
      </c>
      <c r="W417" s="6" t="s">
        <v>294</v>
      </c>
      <c r="X417" s="6" t="s">
        <v>294</v>
      </c>
      <c r="Y417" s="6" t="s">
        <v>2</v>
      </c>
      <c r="Z417" s="6" t="s">
        <v>1</v>
      </c>
      <c r="AA417" s="6" t="s">
        <v>1</v>
      </c>
      <c r="AB417" s="6" t="s">
        <v>5</v>
      </c>
      <c r="AC417" s="6" t="s">
        <v>5</v>
      </c>
      <c r="AD417" s="6" t="s">
        <v>2</v>
      </c>
      <c r="AE417" s="6" t="s">
        <v>2</v>
      </c>
      <c r="AF417" s="6" t="s">
        <v>2</v>
      </c>
      <c r="AG417" s="6" t="s">
        <v>2</v>
      </c>
      <c r="AH417" s="6"/>
      <c r="AI417" s="6" t="s">
        <v>133</v>
      </c>
      <c r="AJ417" s="6" t="s">
        <v>2</v>
      </c>
      <c r="AK417" s="6" t="s">
        <v>185</v>
      </c>
      <c r="AL417" s="6" t="s">
        <v>2</v>
      </c>
      <c r="AM417" s="6" t="s">
        <v>405</v>
      </c>
      <c r="AN417" s="6" t="s">
        <v>49</v>
      </c>
      <c r="AO417" s="6" t="s">
        <v>50</v>
      </c>
      <c r="AP417" s="6"/>
      <c r="AQ417" s="6" t="s">
        <v>5</v>
      </c>
      <c r="AR417" s="6"/>
      <c r="AS417" s="7" t="s">
        <v>15</v>
      </c>
      <c r="AT417" s="7" t="s">
        <v>78</v>
      </c>
      <c r="AU417" s="6" t="s">
        <v>78</v>
      </c>
      <c r="AV417" s="6" t="s">
        <v>6</v>
      </c>
      <c r="AW417" s="7" t="s">
        <v>6</v>
      </c>
      <c r="AX417" s="7" t="s">
        <v>6</v>
      </c>
      <c r="AY417" s="6" t="s">
        <v>6</v>
      </c>
      <c r="AZ417" s="6" t="s">
        <v>6</v>
      </c>
      <c r="BA417" s="6" t="s">
        <v>6</v>
      </c>
      <c r="BB417" s="12" t="s">
        <v>2</v>
      </c>
      <c r="BC417" s="12" t="s">
        <v>6</v>
      </c>
      <c r="BD417" s="12" t="s">
        <v>6</v>
      </c>
      <c r="BE417" s="12" t="s">
        <v>5</v>
      </c>
      <c r="BF417" s="12" t="s">
        <v>5</v>
      </c>
      <c r="BG417" s="6" t="s">
        <v>22</v>
      </c>
      <c r="BH417" s="12" t="s">
        <v>5</v>
      </c>
      <c r="BI417" s="12" t="s">
        <v>5</v>
      </c>
      <c r="BJ417" s="12" t="s">
        <v>5</v>
      </c>
      <c r="BK417" s="12" t="s">
        <v>5</v>
      </c>
      <c r="BL417" s="12" t="s">
        <v>5</v>
      </c>
      <c r="BM417" s="12" t="s">
        <v>5</v>
      </c>
      <c r="BN417" s="12" t="s">
        <v>5</v>
      </c>
      <c r="BO417" s="12" t="s">
        <v>79</v>
      </c>
      <c r="BP417" s="7" t="s">
        <v>5</v>
      </c>
      <c r="BQ417" s="7" t="s">
        <v>5</v>
      </c>
      <c r="BR417" s="7" t="s">
        <v>5</v>
      </c>
      <c r="BS417" s="7" t="s">
        <v>5</v>
      </c>
      <c r="BT417" s="7" t="s">
        <v>5</v>
      </c>
      <c r="BU417" s="7" t="s">
        <v>5</v>
      </c>
      <c r="BV417" s="7"/>
      <c r="BW417" s="7"/>
      <c r="BX417" s="7">
        <v>40925</v>
      </c>
    </row>
    <row r="418" spans="1:76" ht="28.8" hidden="1" x14ac:dyDescent="0.3">
      <c r="A418" s="5" t="s">
        <v>2509</v>
      </c>
      <c r="B418" s="6" t="s">
        <v>2510</v>
      </c>
      <c r="C418" s="6"/>
      <c r="D418" s="6" t="s">
        <v>130</v>
      </c>
      <c r="E418" s="6" t="s">
        <v>131</v>
      </c>
      <c r="F418" s="6" t="s">
        <v>175</v>
      </c>
      <c r="G418" s="6" t="s">
        <v>270</v>
      </c>
      <c r="H418" s="6" t="s">
        <v>2</v>
      </c>
      <c r="I418" s="5" t="s">
        <v>2511</v>
      </c>
      <c r="J418" s="5"/>
      <c r="K418" s="7" t="s">
        <v>134</v>
      </c>
      <c r="L418" s="7">
        <v>40925</v>
      </c>
      <c r="M418" s="7" t="s">
        <v>196</v>
      </c>
      <c r="N418" s="7" t="s">
        <v>2</v>
      </c>
      <c r="O418" s="7" t="s">
        <v>2</v>
      </c>
      <c r="P418" s="6" t="s">
        <v>2</v>
      </c>
      <c r="Q418" s="6" t="s">
        <v>2</v>
      </c>
      <c r="R418" s="6" t="s">
        <v>86</v>
      </c>
      <c r="S418" s="6" t="s">
        <v>272</v>
      </c>
      <c r="T418" s="6" t="s">
        <v>2</v>
      </c>
      <c r="U418" s="6" t="s">
        <v>273</v>
      </c>
      <c r="V418" s="6" t="s">
        <v>181</v>
      </c>
      <c r="W418" s="6" t="s">
        <v>294</v>
      </c>
      <c r="X418" s="6" t="s">
        <v>294</v>
      </c>
      <c r="Y418" s="6" t="s">
        <v>2</v>
      </c>
      <c r="Z418" s="6" t="s">
        <v>1</v>
      </c>
      <c r="AA418" s="6" t="s">
        <v>1</v>
      </c>
      <c r="AB418" s="6" t="s">
        <v>5</v>
      </c>
      <c r="AC418" s="6" t="s">
        <v>5</v>
      </c>
      <c r="AD418" s="6" t="s">
        <v>2</v>
      </c>
      <c r="AE418" s="6" t="s">
        <v>2</v>
      </c>
      <c r="AF418" s="6" t="s">
        <v>2</v>
      </c>
      <c r="AG418" s="6" t="s">
        <v>2</v>
      </c>
      <c r="AH418" s="6"/>
      <c r="AI418" s="6" t="s">
        <v>133</v>
      </c>
      <c r="AJ418" s="6" t="s">
        <v>2</v>
      </c>
      <c r="AK418" s="6" t="s">
        <v>185</v>
      </c>
      <c r="AL418" s="6" t="s">
        <v>2</v>
      </c>
      <c r="AM418" s="6" t="s">
        <v>405</v>
      </c>
      <c r="AN418" s="6" t="s">
        <v>49</v>
      </c>
      <c r="AO418" s="6" t="s">
        <v>50</v>
      </c>
      <c r="AP418" s="6"/>
      <c r="AQ418" s="6" t="s">
        <v>5</v>
      </c>
      <c r="AR418" s="6"/>
      <c r="AS418" s="7" t="s">
        <v>15</v>
      </c>
      <c r="AT418" s="7" t="s">
        <v>78</v>
      </c>
      <c r="AU418" s="6" t="s">
        <v>78</v>
      </c>
      <c r="AV418" s="6" t="s">
        <v>6</v>
      </c>
      <c r="AW418" s="7" t="s">
        <v>6</v>
      </c>
      <c r="AX418" s="7" t="s">
        <v>6</v>
      </c>
      <c r="AY418" s="6" t="s">
        <v>6</v>
      </c>
      <c r="AZ418" s="6" t="s">
        <v>6</v>
      </c>
      <c r="BA418" s="6" t="s">
        <v>6</v>
      </c>
      <c r="BB418" s="12" t="s">
        <v>2</v>
      </c>
      <c r="BC418" s="12" t="s">
        <v>6</v>
      </c>
      <c r="BD418" s="12" t="s">
        <v>6</v>
      </c>
      <c r="BE418" s="12" t="s">
        <v>5</v>
      </c>
      <c r="BF418" s="12" t="s">
        <v>5</v>
      </c>
      <c r="BG418" s="6" t="s">
        <v>22</v>
      </c>
      <c r="BH418" s="12" t="s">
        <v>5</v>
      </c>
      <c r="BI418" s="12" t="s">
        <v>5</v>
      </c>
      <c r="BJ418" s="12" t="s">
        <v>5</v>
      </c>
      <c r="BK418" s="12" t="s">
        <v>5</v>
      </c>
      <c r="BL418" s="12" t="s">
        <v>5</v>
      </c>
      <c r="BM418" s="12" t="s">
        <v>5</v>
      </c>
      <c r="BN418" s="12" t="s">
        <v>5</v>
      </c>
      <c r="BO418" s="12" t="s">
        <v>79</v>
      </c>
      <c r="BP418" s="7" t="s">
        <v>5</v>
      </c>
      <c r="BQ418" s="7" t="s">
        <v>5</v>
      </c>
      <c r="BR418" s="7" t="s">
        <v>5</v>
      </c>
      <c r="BS418" s="7" t="s">
        <v>5</v>
      </c>
      <c r="BT418" s="7" t="s">
        <v>5</v>
      </c>
      <c r="BU418" s="7" t="s">
        <v>5</v>
      </c>
      <c r="BV418" s="7"/>
      <c r="BW418" s="7"/>
      <c r="BX418" s="7">
        <v>40925</v>
      </c>
    </row>
    <row r="419" spans="1:76" hidden="1" x14ac:dyDescent="0.3">
      <c r="A419" s="5" t="s">
        <v>2512</v>
      </c>
      <c r="B419" s="6" t="s">
        <v>2513</v>
      </c>
      <c r="C419" s="6"/>
      <c r="D419" s="6" t="s">
        <v>130</v>
      </c>
      <c r="E419" s="6" t="s">
        <v>131</v>
      </c>
      <c r="F419" s="6" t="s">
        <v>175</v>
      </c>
      <c r="G419" s="6" t="s">
        <v>270</v>
      </c>
      <c r="H419" s="6" t="s">
        <v>2</v>
      </c>
      <c r="I419" s="5" t="s">
        <v>2514</v>
      </c>
      <c r="J419" s="5"/>
      <c r="K419" s="7" t="s">
        <v>134</v>
      </c>
      <c r="L419" s="7">
        <v>40925</v>
      </c>
      <c r="M419" s="7" t="s">
        <v>196</v>
      </c>
      <c r="N419" s="7" t="s">
        <v>2</v>
      </c>
      <c r="O419" s="7" t="s">
        <v>2</v>
      </c>
      <c r="P419" s="6" t="s">
        <v>2</v>
      </c>
      <c r="Q419" s="6" t="s">
        <v>2</v>
      </c>
      <c r="R419" s="6" t="s">
        <v>86</v>
      </c>
      <c r="S419" s="6" t="s">
        <v>272</v>
      </c>
      <c r="T419" s="6" t="s">
        <v>2</v>
      </c>
      <c r="U419" s="6" t="s">
        <v>273</v>
      </c>
      <c r="V419" s="6" t="s">
        <v>181</v>
      </c>
      <c r="W419" s="6" t="s">
        <v>294</v>
      </c>
      <c r="X419" s="6" t="s">
        <v>294</v>
      </c>
      <c r="Y419" s="6" t="s">
        <v>2</v>
      </c>
      <c r="Z419" s="6" t="s">
        <v>1</v>
      </c>
      <c r="AA419" s="6" t="s">
        <v>1</v>
      </c>
      <c r="AB419" s="6" t="s">
        <v>5</v>
      </c>
      <c r="AC419" s="6" t="s">
        <v>5</v>
      </c>
      <c r="AD419" s="6" t="s">
        <v>2</v>
      </c>
      <c r="AE419" s="6" t="s">
        <v>2</v>
      </c>
      <c r="AF419" s="6" t="s">
        <v>2</v>
      </c>
      <c r="AG419" s="6" t="s">
        <v>2</v>
      </c>
      <c r="AH419" s="6"/>
      <c r="AI419" s="6" t="s">
        <v>133</v>
      </c>
      <c r="AJ419" s="6" t="s">
        <v>2</v>
      </c>
      <c r="AK419" s="6" t="s">
        <v>185</v>
      </c>
      <c r="AL419" s="6" t="s">
        <v>2</v>
      </c>
      <c r="AM419" s="6" t="s">
        <v>405</v>
      </c>
      <c r="AN419" s="6" t="s">
        <v>49</v>
      </c>
      <c r="AO419" s="6" t="s">
        <v>50</v>
      </c>
      <c r="AP419" s="6"/>
      <c r="AQ419" s="6" t="s">
        <v>5</v>
      </c>
      <c r="AR419" s="6"/>
      <c r="AS419" s="7" t="s">
        <v>15</v>
      </c>
      <c r="AT419" s="7" t="s">
        <v>78</v>
      </c>
      <c r="AU419" s="6" t="s">
        <v>78</v>
      </c>
      <c r="AV419" s="6" t="s">
        <v>6</v>
      </c>
      <c r="AW419" s="7" t="s">
        <v>6</v>
      </c>
      <c r="AX419" s="7" t="s">
        <v>6</v>
      </c>
      <c r="AY419" s="6" t="s">
        <v>6</v>
      </c>
      <c r="AZ419" s="6" t="s">
        <v>6</v>
      </c>
      <c r="BA419" s="6" t="s">
        <v>6</v>
      </c>
      <c r="BB419" s="12" t="s">
        <v>2</v>
      </c>
      <c r="BC419" s="12" t="s">
        <v>6</v>
      </c>
      <c r="BD419" s="12" t="s">
        <v>6</v>
      </c>
      <c r="BE419" s="12" t="s">
        <v>5</v>
      </c>
      <c r="BF419" s="12" t="s">
        <v>5</v>
      </c>
      <c r="BG419" s="6" t="s">
        <v>22</v>
      </c>
      <c r="BH419" s="12" t="s">
        <v>5</v>
      </c>
      <c r="BI419" s="12" t="s">
        <v>5</v>
      </c>
      <c r="BJ419" s="12" t="s">
        <v>5</v>
      </c>
      <c r="BK419" s="12" t="s">
        <v>5</v>
      </c>
      <c r="BL419" s="12" t="s">
        <v>5</v>
      </c>
      <c r="BM419" s="12" t="s">
        <v>5</v>
      </c>
      <c r="BN419" s="12" t="s">
        <v>5</v>
      </c>
      <c r="BO419" s="12" t="s">
        <v>79</v>
      </c>
      <c r="BP419" s="7" t="s">
        <v>5</v>
      </c>
      <c r="BQ419" s="7" t="s">
        <v>5</v>
      </c>
      <c r="BR419" s="7" t="s">
        <v>5</v>
      </c>
      <c r="BS419" s="7" t="s">
        <v>5</v>
      </c>
      <c r="BT419" s="7" t="s">
        <v>5</v>
      </c>
      <c r="BU419" s="7" t="s">
        <v>5</v>
      </c>
      <c r="BV419" s="7"/>
      <c r="BW419" s="7"/>
      <c r="BX419" s="7">
        <v>40925</v>
      </c>
    </row>
    <row r="420" spans="1:76" hidden="1" x14ac:dyDescent="0.3">
      <c r="A420" s="5" t="s">
        <v>2515</v>
      </c>
      <c r="B420" s="6" t="s">
        <v>2516</v>
      </c>
      <c r="C420" s="6"/>
      <c r="D420" s="6" t="s">
        <v>130</v>
      </c>
      <c r="E420" s="6" t="s">
        <v>131</v>
      </c>
      <c r="F420" s="6" t="s">
        <v>175</v>
      </c>
      <c r="G420" s="6" t="s">
        <v>270</v>
      </c>
      <c r="H420" s="6" t="s">
        <v>2</v>
      </c>
      <c r="I420" s="5" t="s">
        <v>2517</v>
      </c>
      <c r="J420" s="5"/>
      <c r="K420" s="7" t="s">
        <v>134</v>
      </c>
      <c r="L420" s="7">
        <v>40925</v>
      </c>
      <c r="M420" s="7" t="s">
        <v>196</v>
      </c>
      <c r="N420" s="7" t="s">
        <v>2</v>
      </c>
      <c r="O420" s="7" t="s">
        <v>2</v>
      </c>
      <c r="P420" s="6" t="s">
        <v>2</v>
      </c>
      <c r="Q420" s="6" t="s">
        <v>2</v>
      </c>
      <c r="R420" s="6" t="s">
        <v>86</v>
      </c>
      <c r="S420" s="6" t="s">
        <v>272</v>
      </c>
      <c r="T420" s="6" t="s">
        <v>2</v>
      </c>
      <c r="U420" s="6" t="s">
        <v>273</v>
      </c>
      <c r="V420" s="6" t="s">
        <v>181</v>
      </c>
      <c r="W420" s="6" t="s">
        <v>294</v>
      </c>
      <c r="X420" s="6" t="s">
        <v>294</v>
      </c>
      <c r="Y420" s="6" t="s">
        <v>2</v>
      </c>
      <c r="Z420" s="6" t="s">
        <v>1</v>
      </c>
      <c r="AA420" s="6" t="s">
        <v>1</v>
      </c>
      <c r="AB420" s="6" t="s">
        <v>5</v>
      </c>
      <c r="AC420" s="6" t="s">
        <v>5</v>
      </c>
      <c r="AD420" s="6" t="s">
        <v>2</v>
      </c>
      <c r="AE420" s="6" t="s">
        <v>2</v>
      </c>
      <c r="AF420" s="6" t="s">
        <v>2</v>
      </c>
      <c r="AG420" s="6" t="s">
        <v>2</v>
      </c>
      <c r="AH420" s="6"/>
      <c r="AI420" s="6" t="s">
        <v>133</v>
      </c>
      <c r="AJ420" s="6" t="s">
        <v>2</v>
      </c>
      <c r="AK420" s="6" t="s">
        <v>185</v>
      </c>
      <c r="AL420" s="6" t="s">
        <v>2</v>
      </c>
      <c r="AM420" s="6" t="s">
        <v>405</v>
      </c>
      <c r="AN420" s="6" t="s">
        <v>49</v>
      </c>
      <c r="AO420" s="6" t="s">
        <v>50</v>
      </c>
      <c r="AP420" s="6"/>
      <c r="AQ420" s="6" t="s">
        <v>5</v>
      </c>
      <c r="AR420" s="6"/>
      <c r="AS420" s="7" t="s">
        <v>15</v>
      </c>
      <c r="AT420" s="7" t="s">
        <v>78</v>
      </c>
      <c r="AU420" s="6" t="s">
        <v>78</v>
      </c>
      <c r="AV420" s="6" t="s">
        <v>6</v>
      </c>
      <c r="AW420" s="7" t="s">
        <v>6</v>
      </c>
      <c r="AX420" s="7" t="s">
        <v>6</v>
      </c>
      <c r="AY420" s="6" t="s">
        <v>6</v>
      </c>
      <c r="AZ420" s="6" t="s">
        <v>6</v>
      </c>
      <c r="BA420" s="6" t="s">
        <v>6</v>
      </c>
      <c r="BB420" s="12" t="s">
        <v>2</v>
      </c>
      <c r="BC420" s="12" t="s">
        <v>6</v>
      </c>
      <c r="BD420" s="12" t="s">
        <v>6</v>
      </c>
      <c r="BE420" s="12" t="s">
        <v>5</v>
      </c>
      <c r="BF420" s="12" t="s">
        <v>5</v>
      </c>
      <c r="BG420" s="6" t="s">
        <v>22</v>
      </c>
      <c r="BH420" s="12" t="s">
        <v>5</v>
      </c>
      <c r="BI420" s="12" t="s">
        <v>5</v>
      </c>
      <c r="BJ420" s="12" t="s">
        <v>5</v>
      </c>
      <c r="BK420" s="12" t="s">
        <v>5</v>
      </c>
      <c r="BL420" s="12" t="s">
        <v>5</v>
      </c>
      <c r="BM420" s="12" t="s">
        <v>5</v>
      </c>
      <c r="BN420" s="12" t="s">
        <v>5</v>
      </c>
      <c r="BO420" s="12" t="s">
        <v>79</v>
      </c>
      <c r="BP420" s="7" t="s">
        <v>5</v>
      </c>
      <c r="BQ420" s="7" t="s">
        <v>5</v>
      </c>
      <c r="BR420" s="7" t="s">
        <v>5</v>
      </c>
      <c r="BS420" s="7" t="s">
        <v>5</v>
      </c>
      <c r="BT420" s="7" t="s">
        <v>5</v>
      </c>
      <c r="BU420" s="7" t="s">
        <v>5</v>
      </c>
      <c r="BV420" s="7"/>
      <c r="BW420" s="7"/>
      <c r="BX420" s="7">
        <v>40925</v>
      </c>
    </row>
    <row r="421" spans="1:76" hidden="1" x14ac:dyDescent="0.3">
      <c r="A421" s="5" t="s">
        <v>2518</v>
      </c>
      <c r="B421" s="6" t="s">
        <v>2519</v>
      </c>
      <c r="C421" s="6"/>
      <c r="D421" s="6" t="s">
        <v>130</v>
      </c>
      <c r="E421" s="6" t="s">
        <v>131</v>
      </c>
      <c r="F421" s="6" t="s">
        <v>175</v>
      </c>
      <c r="G421" s="6" t="s">
        <v>270</v>
      </c>
      <c r="H421" s="6" t="s">
        <v>2</v>
      </c>
      <c r="I421" s="5" t="s">
        <v>2520</v>
      </c>
      <c r="J421" s="5"/>
      <c r="K421" s="7" t="s">
        <v>134</v>
      </c>
      <c r="L421" s="7">
        <v>40925</v>
      </c>
      <c r="M421" s="7" t="s">
        <v>196</v>
      </c>
      <c r="N421" s="7" t="s">
        <v>2</v>
      </c>
      <c r="O421" s="7" t="s">
        <v>2</v>
      </c>
      <c r="P421" s="6" t="s">
        <v>2</v>
      </c>
      <c r="Q421" s="6" t="s">
        <v>2</v>
      </c>
      <c r="R421" s="6" t="s">
        <v>86</v>
      </c>
      <c r="S421" s="6" t="s">
        <v>272</v>
      </c>
      <c r="T421" s="6" t="s">
        <v>2</v>
      </c>
      <c r="U421" s="6" t="s">
        <v>273</v>
      </c>
      <c r="V421" s="6" t="s">
        <v>181</v>
      </c>
      <c r="W421" s="6" t="s">
        <v>294</v>
      </c>
      <c r="X421" s="6" t="s">
        <v>294</v>
      </c>
      <c r="Y421" s="6" t="s">
        <v>2</v>
      </c>
      <c r="Z421" s="6" t="s">
        <v>1</v>
      </c>
      <c r="AA421" s="6" t="s">
        <v>1</v>
      </c>
      <c r="AB421" s="6" t="s">
        <v>5</v>
      </c>
      <c r="AC421" s="6" t="s">
        <v>5</v>
      </c>
      <c r="AD421" s="6" t="s">
        <v>2</v>
      </c>
      <c r="AE421" s="6" t="s">
        <v>2</v>
      </c>
      <c r="AF421" s="6" t="s">
        <v>2</v>
      </c>
      <c r="AG421" s="6" t="s">
        <v>2</v>
      </c>
      <c r="AH421" s="6"/>
      <c r="AI421" s="6" t="s">
        <v>133</v>
      </c>
      <c r="AJ421" s="6" t="s">
        <v>2</v>
      </c>
      <c r="AK421" s="6" t="s">
        <v>185</v>
      </c>
      <c r="AL421" s="6" t="s">
        <v>2</v>
      </c>
      <c r="AM421" s="6" t="s">
        <v>405</v>
      </c>
      <c r="AN421" s="6" t="s">
        <v>49</v>
      </c>
      <c r="AO421" s="6" t="s">
        <v>50</v>
      </c>
      <c r="AP421" s="6"/>
      <c r="AQ421" s="6" t="s">
        <v>5</v>
      </c>
      <c r="AR421" s="6"/>
      <c r="AS421" s="7" t="s">
        <v>15</v>
      </c>
      <c r="AT421" s="7" t="s">
        <v>78</v>
      </c>
      <c r="AU421" s="6" t="s">
        <v>78</v>
      </c>
      <c r="AV421" s="6" t="s">
        <v>6</v>
      </c>
      <c r="AW421" s="7" t="s">
        <v>6</v>
      </c>
      <c r="AX421" s="7" t="s">
        <v>6</v>
      </c>
      <c r="AY421" s="6" t="s">
        <v>6</v>
      </c>
      <c r="AZ421" s="6" t="s">
        <v>6</v>
      </c>
      <c r="BA421" s="6" t="s">
        <v>6</v>
      </c>
      <c r="BB421" s="12" t="s">
        <v>2</v>
      </c>
      <c r="BC421" s="12" t="s">
        <v>6</v>
      </c>
      <c r="BD421" s="12" t="s">
        <v>6</v>
      </c>
      <c r="BE421" s="12" t="s">
        <v>5</v>
      </c>
      <c r="BF421" s="12" t="s">
        <v>5</v>
      </c>
      <c r="BG421" s="6" t="s">
        <v>22</v>
      </c>
      <c r="BH421" s="12" t="s">
        <v>5</v>
      </c>
      <c r="BI421" s="12" t="s">
        <v>5</v>
      </c>
      <c r="BJ421" s="12" t="s">
        <v>5</v>
      </c>
      <c r="BK421" s="12" t="s">
        <v>5</v>
      </c>
      <c r="BL421" s="12" t="s">
        <v>5</v>
      </c>
      <c r="BM421" s="12" t="s">
        <v>5</v>
      </c>
      <c r="BN421" s="12" t="s">
        <v>5</v>
      </c>
      <c r="BO421" s="12" t="s">
        <v>79</v>
      </c>
      <c r="BP421" s="7" t="s">
        <v>5</v>
      </c>
      <c r="BQ421" s="7" t="s">
        <v>5</v>
      </c>
      <c r="BR421" s="7" t="s">
        <v>5</v>
      </c>
      <c r="BS421" s="7" t="s">
        <v>5</v>
      </c>
      <c r="BT421" s="7" t="s">
        <v>5</v>
      </c>
      <c r="BU421" s="7" t="s">
        <v>5</v>
      </c>
      <c r="BV421" s="7"/>
      <c r="BW421" s="7"/>
      <c r="BX421" s="7">
        <v>40925</v>
      </c>
    </row>
    <row r="422" spans="1:76" ht="28.8" hidden="1" x14ac:dyDescent="0.3">
      <c r="A422" s="5" t="s">
        <v>2521</v>
      </c>
      <c r="B422" s="6" t="s">
        <v>2522</v>
      </c>
      <c r="C422" s="6"/>
      <c r="D422" s="6" t="s">
        <v>130</v>
      </c>
      <c r="E422" s="6" t="s">
        <v>131</v>
      </c>
      <c r="F422" s="6" t="s">
        <v>175</v>
      </c>
      <c r="G422" s="6" t="s">
        <v>270</v>
      </c>
      <c r="H422" s="6" t="s">
        <v>2</v>
      </c>
      <c r="I422" s="5" t="s">
        <v>2523</v>
      </c>
      <c r="J422" s="5"/>
      <c r="K422" s="7" t="s">
        <v>134</v>
      </c>
      <c r="L422" s="7">
        <v>40925</v>
      </c>
      <c r="M422" s="7" t="s">
        <v>196</v>
      </c>
      <c r="N422" s="7" t="s">
        <v>2</v>
      </c>
      <c r="O422" s="7" t="s">
        <v>2</v>
      </c>
      <c r="P422" s="6" t="s">
        <v>2</v>
      </c>
      <c r="Q422" s="6" t="s">
        <v>2</v>
      </c>
      <c r="R422" s="6" t="s">
        <v>86</v>
      </c>
      <c r="S422" s="6" t="s">
        <v>272</v>
      </c>
      <c r="T422" s="6" t="s">
        <v>2</v>
      </c>
      <c r="U422" s="6" t="s">
        <v>273</v>
      </c>
      <c r="V422" s="6" t="s">
        <v>181</v>
      </c>
      <c r="W422" s="6" t="s">
        <v>294</v>
      </c>
      <c r="X422" s="6" t="s">
        <v>294</v>
      </c>
      <c r="Y422" s="6" t="s">
        <v>2</v>
      </c>
      <c r="Z422" s="6" t="s">
        <v>1</v>
      </c>
      <c r="AA422" s="6" t="s">
        <v>1</v>
      </c>
      <c r="AB422" s="6" t="s">
        <v>5</v>
      </c>
      <c r="AC422" s="6" t="s">
        <v>5</v>
      </c>
      <c r="AD422" s="6" t="s">
        <v>2</v>
      </c>
      <c r="AE422" s="6" t="s">
        <v>2</v>
      </c>
      <c r="AF422" s="6" t="s">
        <v>2</v>
      </c>
      <c r="AG422" s="6" t="s">
        <v>2</v>
      </c>
      <c r="AH422" s="6"/>
      <c r="AI422" s="6" t="s">
        <v>133</v>
      </c>
      <c r="AJ422" s="6" t="s">
        <v>2</v>
      </c>
      <c r="AK422" s="6" t="s">
        <v>185</v>
      </c>
      <c r="AL422" s="6" t="s">
        <v>2</v>
      </c>
      <c r="AM422" s="6" t="s">
        <v>405</v>
      </c>
      <c r="AN422" s="6" t="s">
        <v>49</v>
      </c>
      <c r="AO422" s="6" t="s">
        <v>50</v>
      </c>
      <c r="AP422" s="6"/>
      <c r="AQ422" s="6" t="s">
        <v>5</v>
      </c>
      <c r="AR422" s="6"/>
      <c r="AS422" s="7" t="s">
        <v>15</v>
      </c>
      <c r="AT422" s="7" t="s">
        <v>78</v>
      </c>
      <c r="AU422" s="6" t="s">
        <v>78</v>
      </c>
      <c r="AV422" s="6" t="s">
        <v>6</v>
      </c>
      <c r="AW422" s="7" t="s">
        <v>6</v>
      </c>
      <c r="AX422" s="7" t="s">
        <v>6</v>
      </c>
      <c r="AY422" s="6" t="s">
        <v>6</v>
      </c>
      <c r="AZ422" s="6" t="s">
        <v>6</v>
      </c>
      <c r="BA422" s="6" t="s">
        <v>6</v>
      </c>
      <c r="BB422" s="12" t="s">
        <v>2</v>
      </c>
      <c r="BC422" s="12" t="s">
        <v>6</v>
      </c>
      <c r="BD422" s="12" t="s">
        <v>6</v>
      </c>
      <c r="BE422" s="12" t="s">
        <v>5</v>
      </c>
      <c r="BF422" s="12" t="s">
        <v>5</v>
      </c>
      <c r="BG422" s="6" t="s">
        <v>22</v>
      </c>
      <c r="BH422" s="12" t="s">
        <v>5</v>
      </c>
      <c r="BI422" s="12" t="s">
        <v>5</v>
      </c>
      <c r="BJ422" s="12" t="s">
        <v>5</v>
      </c>
      <c r="BK422" s="12" t="s">
        <v>5</v>
      </c>
      <c r="BL422" s="12" t="s">
        <v>5</v>
      </c>
      <c r="BM422" s="12" t="s">
        <v>5</v>
      </c>
      <c r="BN422" s="12" t="s">
        <v>5</v>
      </c>
      <c r="BO422" s="12" t="s">
        <v>79</v>
      </c>
      <c r="BP422" s="7" t="s">
        <v>5</v>
      </c>
      <c r="BQ422" s="7" t="s">
        <v>5</v>
      </c>
      <c r="BR422" s="7" t="s">
        <v>5</v>
      </c>
      <c r="BS422" s="7" t="s">
        <v>5</v>
      </c>
      <c r="BT422" s="7" t="s">
        <v>5</v>
      </c>
      <c r="BU422" s="7" t="s">
        <v>5</v>
      </c>
      <c r="BV422" s="7"/>
      <c r="BW422" s="7"/>
      <c r="BX422" s="7">
        <v>40925</v>
      </c>
    </row>
    <row r="423" spans="1:76" hidden="1" x14ac:dyDescent="0.3">
      <c r="A423" s="5" t="s">
        <v>2524</v>
      </c>
      <c r="B423" s="6" t="s">
        <v>2525</v>
      </c>
      <c r="C423" s="6"/>
      <c r="D423" s="6" t="s">
        <v>130</v>
      </c>
      <c r="E423" s="6" t="s">
        <v>131</v>
      </c>
      <c r="F423" s="6" t="s">
        <v>175</v>
      </c>
      <c r="G423" s="6" t="s">
        <v>270</v>
      </c>
      <c r="H423" s="6" t="s">
        <v>2</v>
      </c>
      <c r="I423" s="5" t="s">
        <v>2526</v>
      </c>
      <c r="J423" s="5"/>
      <c r="K423" s="7" t="s">
        <v>134</v>
      </c>
      <c r="L423" s="7">
        <v>40925</v>
      </c>
      <c r="M423" s="7" t="s">
        <v>196</v>
      </c>
      <c r="N423" s="7" t="s">
        <v>2</v>
      </c>
      <c r="O423" s="7" t="s">
        <v>2</v>
      </c>
      <c r="P423" s="6" t="s">
        <v>2</v>
      </c>
      <c r="Q423" s="6" t="s">
        <v>2</v>
      </c>
      <c r="R423" s="6" t="s">
        <v>86</v>
      </c>
      <c r="S423" s="6" t="s">
        <v>935</v>
      </c>
      <c r="T423" s="6" t="s">
        <v>2</v>
      </c>
      <c r="U423" s="6" t="s">
        <v>2165</v>
      </c>
      <c r="V423" s="6" t="s">
        <v>181</v>
      </c>
      <c r="W423" s="6" t="s">
        <v>294</v>
      </c>
      <c r="X423" s="6" t="s">
        <v>294</v>
      </c>
      <c r="Y423" s="6" t="s">
        <v>2</v>
      </c>
      <c r="Z423" s="6" t="s">
        <v>1</v>
      </c>
      <c r="AA423" s="6" t="s">
        <v>1</v>
      </c>
      <c r="AB423" s="6" t="s">
        <v>5</v>
      </c>
      <c r="AC423" s="6" t="s">
        <v>5</v>
      </c>
      <c r="AD423" s="6" t="s">
        <v>2</v>
      </c>
      <c r="AE423" s="6" t="s">
        <v>2</v>
      </c>
      <c r="AF423" s="6" t="s">
        <v>2</v>
      </c>
      <c r="AG423" s="6" t="s">
        <v>2</v>
      </c>
      <c r="AH423" s="6"/>
      <c r="AI423" s="6" t="s">
        <v>138</v>
      </c>
      <c r="AJ423" s="6" t="s">
        <v>2</v>
      </c>
      <c r="AK423" s="6" t="s">
        <v>185</v>
      </c>
      <c r="AL423" s="6" t="s">
        <v>2</v>
      </c>
      <c r="AM423" s="6" t="s">
        <v>2527</v>
      </c>
      <c r="AN423" s="6" t="s">
        <v>49</v>
      </c>
      <c r="AO423" s="6" t="s">
        <v>50</v>
      </c>
      <c r="AP423" s="6"/>
      <c r="AQ423" s="6" t="s">
        <v>5</v>
      </c>
      <c r="AR423" s="6"/>
      <c r="AS423" s="7" t="s">
        <v>15</v>
      </c>
      <c r="AT423" s="7" t="s">
        <v>78</v>
      </c>
      <c r="AU423" s="6" t="s">
        <v>78</v>
      </c>
      <c r="AV423" s="6" t="s">
        <v>6</v>
      </c>
      <c r="AW423" s="7" t="s">
        <v>6</v>
      </c>
      <c r="AX423" s="7" t="s">
        <v>6</v>
      </c>
      <c r="AY423" s="6" t="s">
        <v>6</v>
      </c>
      <c r="AZ423" s="6" t="s">
        <v>6</v>
      </c>
      <c r="BA423" s="6" t="s">
        <v>6</v>
      </c>
      <c r="BB423" s="12" t="s">
        <v>2</v>
      </c>
      <c r="BC423" s="12" t="s">
        <v>6</v>
      </c>
      <c r="BD423" s="12" t="s">
        <v>6</v>
      </c>
      <c r="BE423" s="12" t="s">
        <v>5</v>
      </c>
      <c r="BF423" s="12" t="s">
        <v>5</v>
      </c>
      <c r="BG423" s="6" t="s">
        <v>22</v>
      </c>
      <c r="BH423" s="12" t="s">
        <v>5</v>
      </c>
      <c r="BI423" s="12" t="s">
        <v>5</v>
      </c>
      <c r="BJ423" s="12" t="s">
        <v>5</v>
      </c>
      <c r="BK423" s="12" t="s">
        <v>5</v>
      </c>
      <c r="BL423" s="12" t="s">
        <v>5</v>
      </c>
      <c r="BM423" s="12" t="s">
        <v>5</v>
      </c>
      <c r="BN423" s="12" t="s">
        <v>5</v>
      </c>
      <c r="BO423" s="12" t="s">
        <v>79</v>
      </c>
      <c r="BP423" s="7" t="s">
        <v>5</v>
      </c>
      <c r="BQ423" s="7" t="s">
        <v>5</v>
      </c>
      <c r="BR423" s="7" t="s">
        <v>5</v>
      </c>
      <c r="BS423" s="7" t="s">
        <v>5</v>
      </c>
      <c r="BT423" s="7" t="s">
        <v>5</v>
      </c>
      <c r="BU423" s="7" t="s">
        <v>5</v>
      </c>
      <c r="BV423" s="7"/>
      <c r="BW423" s="7"/>
      <c r="BX423" s="7">
        <v>40925</v>
      </c>
    </row>
    <row r="424" spans="1:76" hidden="1" x14ac:dyDescent="0.3">
      <c r="A424" s="5" t="s">
        <v>2528</v>
      </c>
      <c r="B424" s="6" t="s">
        <v>2529</v>
      </c>
      <c r="C424" s="6"/>
      <c r="D424" s="6" t="s">
        <v>130</v>
      </c>
      <c r="E424" s="6" t="s">
        <v>131</v>
      </c>
      <c r="F424" s="6" t="s">
        <v>175</v>
      </c>
      <c r="G424" s="6" t="s">
        <v>270</v>
      </c>
      <c r="H424" s="6" t="s">
        <v>2</v>
      </c>
      <c r="I424" s="5" t="s">
        <v>2530</v>
      </c>
      <c r="J424" s="5"/>
      <c r="K424" s="7" t="s">
        <v>134</v>
      </c>
      <c r="L424" s="7">
        <v>40925</v>
      </c>
      <c r="M424" s="7" t="s">
        <v>196</v>
      </c>
      <c r="N424" s="7" t="s">
        <v>2</v>
      </c>
      <c r="O424" s="7" t="s">
        <v>2</v>
      </c>
      <c r="P424" s="6" t="s">
        <v>2</v>
      </c>
      <c r="Q424" s="6" t="s">
        <v>2</v>
      </c>
      <c r="R424" s="6" t="s">
        <v>86</v>
      </c>
      <c r="S424" s="6" t="s">
        <v>272</v>
      </c>
      <c r="T424" s="6" t="s">
        <v>2</v>
      </c>
      <c r="U424" s="6" t="s">
        <v>273</v>
      </c>
      <c r="V424" s="6" t="s">
        <v>181</v>
      </c>
      <c r="W424" s="6" t="s">
        <v>274</v>
      </c>
      <c r="X424" s="6" t="s">
        <v>275</v>
      </c>
      <c r="Y424" s="6" t="s">
        <v>2</v>
      </c>
      <c r="Z424" s="6" t="s">
        <v>1</v>
      </c>
      <c r="AA424" s="6" t="s">
        <v>1</v>
      </c>
      <c r="AB424" s="6" t="s">
        <v>5</v>
      </c>
      <c r="AC424" s="6" t="s">
        <v>5</v>
      </c>
      <c r="AD424" s="6" t="s">
        <v>2</v>
      </c>
      <c r="AE424" s="6" t="s">
        <v>2</v>
      </c>
      <c r="AF424" s="6" t="s">
        <v>2</v>
      </c>
      <c r="AG424" s="6" t="s">
        <v>2</v>
      </c>
      <c r="AH424" s="6"/>
      <c r="AI424" s="6" t="s">
        <v>133</v>
      </c>
      <c r="AJ424" s="6" t="s">
        <v>2</v>
      </c>
      <c r="AK424" s="6" t="s">
        <v>141</v>
      </c>
      <c r="AL424" s="6" t="s">
        <v>2</v>
      </c>
      <c r="AM424" s="6" t="s">
        <v>405</v>
      </c>
      <c r="AN424" s="6" t="s">
        <v>49</v>
      </c>
      <c r="AO424" s="6" t="s">
        <v>50</v>
      </c>
      <c r="AP424" s="6"/>
      <c r="AQ424" s="6" t="s">
        <v>5</v>
      </c>
      <c r="AR424" s="6"/>
      <c r="AS424" s="7" t="s">
        <v>15</v>
      </c>
      <c r="AT424" s="7" t="s">
        <v>78</v>
      </c>
      <c r="AU424" s="6" t="s">
        <v>78</v>
      </c>
      <c r="AV424" s="6" t="s">
        <v>6</v>
      </c>
      <c r="AW424" s="7" t="s">
        <v>6</v>
      </c>
      <c r="AX424" s="7" t="s">
        <v>6</v>
      </c>
      <c r="AY424" s="6" t="s">
        <v>6</v>
      </c>
      <c r="AZ424" s="6" t="s">
        <v>6</v>
      </c>
      <c r="BA424" s="6" t="s">
        <v>6</v>
      </c>
      <c r="BB424" s="12" t="s">
        <v>2</v>
      </c>
      <c r="BC424" s="12" t="s">
        <v>6</v>
      </c>
      <c r="BD424" s="12" t="s">
        <v>6</v>
      </c>
      <c r="BE424" s="12" t="s">
        <v>5</v>
      </c>
      <c r="BF424" s="12" t="s">
        <v>5</v>
      </c>
      <c r="BG424" s="6" t="s">
        <v>22</v>
      </c>
      <c r="BH424" s="12" t="s">
        <v>5</v>
      </c>
      <c r="BI424" s="12" t="s">
        <v>5</v>
      </c>
      <c r="BJ424" s="12" t="s">
        <v>5</v>
      </c>
      <c r="BK424" s="12" t="s">
        <v>5</v>
      </c>
      <c r="BL424" s="12" t="s">
        <v>5</v>
      </c>
      <c r="BM424" s="12" t="s">
        <v>5</v>
      </c>
      <c r="BN424" s="12" t="s">
        <v>5</v>
      </c>
      <c r="BO424" s="12" t="s">
        <v>79</v>
      </c>
      <c r="BP424" s="7" t="s">
        <v>5</v>
      </c>
      <c r="BQ424" s="7" t="s">
        <v>5</v>
      </c>
      <c r="BR424" s="7" t="s">
        <v>5</v>
      </c>
      <c r="BS424" s="7" t="s">
        <v>5</v>
      </c>
      <c r="BT424" s="7" t="s">
        <v>5</v>
      </c>
      <c r="BU424" s="7" t="s">
        <v>5</v>
      </c>
      <c r="BV424" s="7"/>
      <c r="BW424" s="7"/>
      <c r="BX424" s="7">
        <v>40925</v>
      </c>
    </row>
    <row r="425" spans="1:76" ht="28.8" hidden="1" x14ac:dyDescent="0.3">
      <c r="A425" s="5" t="s">
        <v>2531</v>
      </c>
      <c r="B425" s="6" t="s">
        <v>2532</v>
      </c>
      <c r="C425" s="6"/>
      <c r="D425" s="6" t="s">
        <v>130</v>
      </c>
      <c r="E425" s="6" t="s">
        <v>131</v>
      </c>
      <c r="F425" s="6" t="s">
        <v>175</v>
      </c>
      <c r="G425" s="6" t="s">
        <v>270</v>
      </c>
      <c r="H425" s="6" t="s">
        <v>2</v>
      </c>
      <c r="I425" s="5" t="s">
        <v>2533</v>
      </c>
      <c r="J425" s="5"/>
      <c r="K425" s="7" t="s">
        <v>134</v>
      </c>
      <c r="L425" s="7">
        <v>40925</v>
      </c>
      <c r="M425" s="7" t="s">
        <v>196</v>
      </c>
      <c r="N425" s="7" t="s">
        <v>197</v>
      </c>
      <c r="O425" s="7" t="s">
        <v>1529</v>
      </c>
      <c r="P425" s="6" t="s">
        <v>498</v>
      </c>
      <c r="Q425" s="6" t="s">
        <v>197</v>
      </c>
      <c r="R425" s="6" t="s">
        <v>86</v>
      </c>
      <c r="S425" s="6" t="s">
        <v>519</v>
      </c>
      <c r="T425" s="6" t="s">
        <v>2</v>
      </c>
      <c r="U425" s="6" t="s">
        <v>521</v>
      </c>
      <c r="V425" s="6" t="s">
        <v>181</v>
      </c>
      <c r="W425" s="6" t="s">
        <v>294</v>
      </c>
      <c r="X425" s="6" t="s">
        <v>294</v>
      </c>
      <c r="Y425" s="6" t="s">
        <v>2</v>
      </c>
      <c r="Z425" s="6" t="s">
        <v>1</v>
      </c>
      <c r="AA425" s="6" t="s">
        <v>1</v>
      </c>
      <c r="AB425" s="6" t="s">
        <v>5</v>
      </c>
      <c r="AC425" s="6" t="s">
        <v>5</v>
      </c>
      <c r="AD425" s="6" t="s">
        <v>2</v>
      </c>
      <c r="AE425" s="6" t="s">
        <v>2</v>
      </c>
      <c r="AF425" s="6" t="s">
        <v>2</v>
      </c>
      <c r="AG425" s="6" t="s">
        <v>2</v>
      </c>
      <c r="AH425" s="6"/>
      <c r="AI425" s="6" t="s">
        <v>133</v>
      </c>
      <c r="AJ425" s="6" t="s">
        <v>2</v>
      </c>
      <c r="AK425" s="6" t="s">
        <v>141</v>
      </c>
      <c r="AL425" s="6" t="s">
        <v>2</v>
      </c>
      <c r="AM425" s="6" t="s">
        <v>405</v>
      </c>
      <c r="AN425" s="6" t="s">
        <v>49</v>
      </c>
      <c r="AO425" s="6" t="s">
        <v>50</v>
      </c>
      <c r="AP425" s="6"/>
      <c r="AQ425" s="6" t="s">
        <v>5</v>
      </c>
      <c r="AR425" s="6"/>
      <c r="AS425" s="7" t="s">
        <v>15</v>
      </c>
      <c r="AT425" s="7" t="s">
        <v>78</v>
      </c>
      <c r="AU425" s="6" t="s">
        <v>78</v>
      </c>
      <c r="AV425" s="6" t="s">
        <v>6</v>
      </c>
      <c r="AW425" s="7" t="s">
        <v>6</v>
      </c>
      <c r="AX425" s="7" t="s">
        <v>6</v>
      </c>
      <c r="AY425" s="6" t="s">
        <v>6</v>
      </c>
      <c r="AZ425" s="6" t="s">
        <v>6</v>
      </c>
      <c r="BA425" s="6" t="s">
        <v>6</v>
      </c>
      <c r="BB425" s="12" t="s">
        <v>2</v>
      </c>
      <c r="BC425" s="12" t="s">
        <v>6</v>
      </c>
      <c r="BD425" s="12" t="s">
        <v>6</v>
      </c>
      <c r="BE425" s="12" t="s">
        <v>5</v>
      </c>
      <c r="BF425" s="12" t="s">
        <v>5</v>
      </c>
      <c r="BG425" s="6" t="s">
        <v>22</v>
      </c>
      <c r="BH425" s="12" t="s">
        <v>5</v>
      </c>
      <c r="BI425" s="12" t="s">
        <v>5</v>
      </c>
      <c r="BJ425" s="12" t="s">
        <v>5</v>
      </c>
      <c r="BK425" s="12" t="s">
        <v>5</v>
      </c>
      <c r="BL425" s="12" t="s">
        <v>5</v>
      </c>
      <c r="BM425" s="12" t="s">
        <v>5</v>
      </c>
      <c r="BN425" s="12" t="s">
        <v>5</v>
      </c>
      <c r="BO425" s="12" t="s">
        <v>79</v>
      </c>
      <c r="BP425" s="7" t="s">
        <v>5</v>
      </c>
      <c r="BQ425" s="7" t="s">
        <v>5</v>
      </c>
      <c r="BR425" s="7" t="s">
        <v>5</v>
      </c>
      <c r="BS425" s="7" t="s">
        <v>5</v>
      </c>
      <c r="BT425" s="7" t="s">
        <v>5</v>
      </c>
      <c r="BU425" s="7" t="s">
        <v>5</v>
      </c>
      <c r="BV425" s="7"/>
      <c r="BW425" s="7"/>
      <c r="BX425" s="7">
        <v>40925</v>
      </c>
    </row>
    <row r="426" spans="1:76" ht="43.2" hidden="1" x14ac:dyDescent="0.3">
      <c r="A426" s="5" t="s">
        <v>2534</v>
      </c>
      <c r="B426" s="6" t="s">
        <v>2535</v>
      </c>
      <c r="C426" s="6"/>
      <c r="D426" s="6" t="s">
        <v>130</v>
      </c>
      <c r="E426" s="6" t="s">
        <v>131</v>
      </c>
      <c r="F426" s="6" t="s">
        <v>175</v>
      </c>
      <c r="G426" s="6" t="s">
        <v>270</v>
      </c>
      <c r="H426" s="6" t="s">
        <v>2</v>
      </c>
      <c r="I426" s="5" t="s">
        <v>2536</v>
      </c>
      <c r="J426" s="5"/>
      <c r="K426" s="7" t="s">
        <v>134</v>
      </c>
      <c r="L426" s="7">
        <v>40925</v>
      </c>
      <c r="M426" s="7" t="s">
        <v>196</v>
      </c>
      <c r="N426" s="7" t="s">
        <v>197</v>
      </c>
      <c r="O426" s="7" t="s">
        <v>1529</v>
      </c>
      <c r="P426" s="6" t="s">
        <v>498</v>
      </c>
      <c r="Q426" s="6" t="s">
        <v>197</v>
      </c>
      <c r="R426" s="6" t="s">
        <v>86</v>
      </c>
      <c r="S426" s="6" t="s">
        <v>519</v>
      </c>
      <c r="T426" s="6" t="s">
        <v>2</v>
      </c>
      <c r="U426" s="6" t="s">
        <v>521</v>
      </c>
      <c r="V426" s="6" t="s">
        <v>181</v>
      </c>
      <c r="W426" s="6" t="s">
        <v>294</v>
      </c>
      <c r="X426" s="6" t="s">
        <v>294</v>
      </c>
      <c r="Y426" s="6" t="s">
        <v>2</v>
      </c>
      <c r="Z426" s="6" t="s">
        <v>1</v>
      </c>
      <c r="AA426" s="6" t="s">
        <v>1</v>
      </c>
      <c r="AB426" s="6" t="s">
        <v>5</v>
      </c>
      <c r="AC426" s="6" t="s">
        <v>5</v>
      </c>
      <c r="AD426" s="6" t="s">
        <v>2</v>
      </c>
      <c r="AE426" s="6" t="s">
        <v>2</v>
      </c>
      <c r="AF426" s="6" t="s">
        <v>2</v>
      </c>
      <c r="AG426" s="6" t="s">
        <v>2</v>
      </c>
      <c r="AH426" s="6"/>
      <c r="AI426" s="6" t="s">
        <v>133</v>
      </c>
      <c r="AJ426" s="6" t="s">
        <v>2</v>
      </c>
      <c r="AK426" s="6" t="s">
        <v>141</v>
      </c>
      <c r="AL426" s="6" t="s">
        <v>2</v>
      </c>
      <c r="AM426" s="6"/>
      <c r="AN426" s="6" t="s">
        <v>49</v>
      </c>
      <c r="AO426" s="6" t="s">
        <v>50</v>
      </c>
      <c r="AP426" s="6"/>
      <c r="AQ426" s="6" t="s">
        <v>5</v>
      </c>
      <c r="AR426" s="6" t="s">
        <v>2537</v>
      </c>
      <c r="AS426" s="7" t="s">
        <v>15</v>
      </c>
      <c r="AT426" s="7" t="s">
        <v>78</v>
      </c>
      <c r="AU426" s="6" t="s">
        <v>78</v>
      </c>
      <c r="AV426" s="6" t="s">
        <v>6</v>
      </c>
      <c r="AW426" s="7" t="s">
        <v>6</v>
      </c>
      <c r="AX426" s="7" t="s">
        <v>6</v>
      </c>
      <c r="AY426" s="6" t="s">
        <v>6</v>
      </c>
      <c r="AZ426" s="6" t="s">
        <v>6</v>
      </c>
      <c r="BA426" s="6" t="s">
        <v>6</v>
      </c>
      <c r="BB426" s="12" t="s">
        <v>2</v>
      </c>
      <c r="BC426" s="12" t="s">
        <v>6</v>
      </c>
      <c r="BD426" s="12" t="s">
        <v>6</v>
      </c>
      <c r="BE426" s="12" t="s">
        <v>5</v>
      </c>
      <c r="BF426" s="12" t="s">
        <v>5</v>
      </c>
      <c r="BG426" s="6" t="s">
        <v>22</v>
      </c>
      <c r="BH426" s="12" t="s">
        <v>5</v>
      </c>
      <c r="BI426" s="12" t="s">
        <v>5</v>
      </c>
      <c r="BJ426" s="12" t="s">
        <v>5</v>
      </c>
      <c r="BK426" s="12" t="s">
        <v>5</v>
      </c>
      <c r="BL426" s="12" t="s">
        <v>5</v>
      </c>
      <c r="BM426" s="12" t="s">
        <v>5</v>
      </c>
      <c r="BN426" s="12" t="s">
        <v>5</v>
      </c>
      <c r="BO426" s="12" t="s">
        <v>79</v>
      </c>
      <c r="BP426" s="7" t="s">
        <v>5</v>
      </c>
      <c r="BQ426" s="7" t="s">
        <v>5</v>
      </c>
      <c r="BR426" s="7" t="s">
        <v>5</v>
      </c>
      <c r="BS426" s="7" t="s">
        <v>5</v>
      </c>
      <c r="BT426" s="7" t="s">
        <v>5</v>
      </c>
      <c r="BU426" s="7" t="s">
        <v>5</v>
      </c>
      <c r="BV426" s="7"/>
      <c r="BW426" s="7"/>
      <c r="BX426" s="7">
        <v>40925</v>
      </c>
    </row>
    <row r="427" spans="1:76" ht="28.8" hidden="1" x14ac:dyDescent="0.3">
      <c r="A427" s="5" t="s">
        <v>2538</v>
      </c>
      <c r="B427" s="6" t="s">
        <v>2539</v>
      </c>
      <c r="C427" s="6"/>
      <c r="D427" s="6" t="s">
        <v>130</v>
      </c>
      <c r="E427" s="6" t="s">
        <v>131</v>
      </c>
      <c r="F427" s="6" t="s">
        <v>175</v>
      </c>
      <c r="G427" s="6" t="s">
        <v>270</v>
      </c>
      <c r="H427" s="6" t="s">
        <v>2</v>
      </c>
      <c r="I427" s="5" t="s">
        <v>2540</v>
      </c>
      <c r="J427" s="5"/>
      <c r="K427" s="7" t="s">
        <v>134</v>
      </c>
      <c r="L427" s="7">
        <v>40925</v>
      </c>
      <c r="M427" s="7" t="s">
        <v>196</v>
      </c>
      <c r="N427" s="7" t="s">
        <v>197</v>
      </c>
      <c r="O427" s="7" t="s">
        <v>1529</v>
      </c>
      <c r="P427" s="6" t="s">
        <v>498</v>
      </c>
      <c r="Q427" s="6" t="s">
        <v>197</v>
      </c>
      <c r="R427" s="6" t="s">
        <v>86</v>
      </c>
      <c r="S427" s="6" t="s">
        <v>519</v>
      </c>
      <c r="T427" s="6" t="s">
        <v>2</v>
      </c>
      <c r="U427" s="6" t="s">
        <v>521</v>
      </c>
      <c r="V427" s="6" t="s">
        <v>181</v>
      </c>
      <c r="W427" s="6" t="s">
        <v>294</v>
      </c>
      <c r="X427" s="6" t="s">
        <v>294</v>
      </c>
      <c r="Y427" s="6" t="s">
        <v>2</v>
      </c>
      <c r="Z427" s="6" t="s">
        <v>1</v>
      </c>
      <c r="AA427" s="6" t="s">
        <v>1</v>
      </c>
      <c r="AB427" s="6" t="s">
        <v>5</v>
      </c>
      <c r="AC427" s="6" t="s">
        <v>5</v>
      </c>
      <c r="AD427" s="6" t="s">
        <v>2</v>
      </c>
      <c r="AE427" s="6" t="s">
        <v>2</v>
      </c>
      <c r="AF427" s="6" t="s">
        <v>2</v>
      </c>
      <c r="AG427" s="6" t="s">
        <v>2</v>
      </c>
      <c r="AH427" s="6"/>
      <c r="AI427" s="6" t="s">
        <v>138</v>
      </c>
      <c r="AJ427" s="6" t="s">
        <v>2</v>
      </c>
      <c r="AK427" s="6" t="s">
        <v>185</v>
      </c>
      <c r="AL427" s="6" t="s">
        <v>2</v>
      </c>
      <c r="AM427" s="6" t="s">
        <v>405</v>
      </c>
      <c r="AN427" s="6" t="s">
        <v>49</v>
      </c>
      <c r="AO427" s="6" t="s">
        <v>50</v>
      </c>
      <c r="AP427" s="6"/>
      <c r="AQ427" s="6" t="s">
        <v>5</v>
      </c>
      <c r="AR427" s="6"/>
      <c r="AS427" s="7" t="s">
        <v>81</v>
      </c>
      <c r="AT427" s="7" t="s">
        <v>78</v>
      </c>
      <c r="AU427" s="6" t="s">
        <v>78</v>
      </c>
      <c r="AV427" s="6" t="s">
        <v>6</v>
      </c>
      <c r="AW427" s="7" t="s">
        <v>6</v>
      </c>
      <c r="AX427" s="7" t="s">
        <v>4</v>
      </c>
      <c r="AY427" s="6" t="s">
        <v>6</v>
      </c>
      <c r="AZ427" s="6" t="s">
        <v>6</v>
      </c>
      <c r="BA427" s="6" t="s">
        <v>6</v>
      </c>
      <c r="BB427" s="12" t="s">
        <v>2</v>
      </c>
      <c r="BC427" s="12" t="s">
        <v>6</v>
      </c>
      <c r="BD427" s="12" t="s">
        <v>6</v>
      </c>
      <c r="BE427" s="12" t="s">
        <v>5</v>
      </c>
      <c r="BF427" s="12" t="s">
        <v>5</v>
      </c>
      <c r="BG427" s="6" t="s">
        <v>22</v>
      </c>
      <c r="BH427" s="12" t="s">
        <v>5</v>
      </c>
      <c r="BI427" s="12" t="s">
        <v>5</v>
      </c>
      <c r="BJ427" s="12" t="s">
        <v>5</v>
      </c>
      <c r="BK427" s="12" t="s">
        <v>5</v>
      </c>
      <c r="BL427" s="12" t="s">
        <v>5</v>
      </c>
      <c r="BM427" s="12" t="s">
        <v>5</v>
      </c>
      <c r="BN427" s="12" t="s">
        <v>5</v>
      </c>
      <c r="BO427" s="12" t="s">
        <v>79</v>
      </c>
      <c r="BP427" s="7" t="s">
        <v>5</v>
      </c>
      <c r="BQ427" s="7" t="s">
        <v>5</v>
      </c>
      <c r="BR427" s="7" t="s">
        <v>5</v>
      </c>
      <c r="BS427" s="7" t="s">
        <v>5</v>
      </c>
      <c r="BT427" s="7" t="s">
        <v>5</v>
      </c>
      <c r="BU427" s="7" t="s">
        <v>5</v>
      </c>
      <c r="BV427" s="7"/>
      <c r="BW427" s="7"/>
      <c r="BX427" s="7">
        <v>40925</v>
      </c>
    </row>
    <row r="428" spans="1:76" ht="28.8" hidden="1" x14ac:dyDescent="0.3">
      <c r="A428" s="5" t="s">
        <v>2541</v>
      </c>
      <c r="B428" s="6" t="s">
        <v>2542</v>
      </c>
      <c r="C428" s="6"/>
      <c r="D428" s="6" t="s">
        <v>130</v>
      </c>
      <c r="E428" s="6" t="s">
        <v>131</v>
      </c>
      <c r="F428" s="6" t="s">
        <v>175</v>
      </c>
      <c r="G428" s="6" t="s">
        <v>270</v>
      </c>
      <c r="H428" s="6" t="s">
        <v>2</v>
      </c>
      <c r="I428" s="5" t="s">
        <v>2543</v>
      </c>
      <c r="J428" s="5"/>
      <c r="K428" s="7" t="s">
        <v>134</v>
      </c>
      <c r="L428" s="7">
        <v>40925</v>
      </c>
      <c r="M428" s="7" t="s">
        <v>196</v>
      </c>
      <c r="N428" s="7" t="s">
        <v>197</v>
      </c>
      <c r="O428" s="7" t="s">
        <v>1557</v>
      </c>
      <c r="P428" s="6" t="s">
        <v>1558</v>
      </c>
      <c r="Q428" s="6" t="s">
        <v>197</v>
      </c>
      <c r="R428" s="6" t="s">
        <v>86</v>
      </c>
      <c r="S428" s="6" t="s">
        <v>2382</v>
      </c>
      <c r="T428" s="6" t="s">
        <v>2</v>
      </c>
      <c r="U428" s="6" t="s">
        <v>2383</v>
      </c>
      <c r="V428" s="6" t="s">
        <v>181</v>
      </c>
      <c r="W428" s="6" t="s">
        <v>274</v>
      </c>
      <c r="X428" s="6" t="s">
        <v>2382</v>
      </c>
      <c r="Y428" s="6" t="s">
        <v>2</v>
      </c>
      <c r="Z428" s="6" t="s">
        <v>1</v>
      </c>
      <c r="AA428" s="6" t="s">
        <v>1</v>
      </c>
      <c r="AB428" s="6" t="s">
        <v>5</v>
      </c>
      <c r="AC428" s="6" t="s">
        <v>5</v>
      </c>
      <c r="AD428" s="6" t="s">
        <v>2</v>
      </c>
      <c r="AE428" s="6" t="s">
        <v>2</v>
      </c>
      <c r="AF428" s="6" t="s">
        <v>2</v>
      </c>
      <c r="AG428" s="6" t="s">
        <v>2</v>
      </c>
      <c r="AH428" s="6"/>
      <c r="AI428" s="6" t="s">
        <v>138</v>
      </c>
      <c r="AJ428" s="6" t="s">
        <v>2</v>
      </c>
      <c r="AK428" s="6" t="s">
        <v>185</v>
      </c>
      <c r="AL428" s="6" t="s">
        <v>2</v>
      </c>
      <c r="AM428" s="6" t="s">
        <v>405</v>
      </c>
      <c r="AN428" s="6" t="s">
        <v>49</v>
      </c>
      <c r="AO428" s="6" t="s">
        <v>50</v>
      </c>
      <c r="AP428" s="6"/>
      <c r="AQ428" s="6" t="s">
        <v>5</v>
      </c>
      <c r="AR428" s="6"/>
      <c r="AS428" s="7" t="s">
        <v>81</v>
      </c>
      <c r="AT428" s="7" t="s">
        <v>78</v>
      </c>
      <c r="AU428" s="6" t="s">
        <v>78</v>
      </c>
      <c r="AV428" s="6" t="s">
        <v>6</v>
      </c>
      <c r="AW428" s="7" t="s">
        <v>6</v>
      </c>
      <c r="AX428" s="7" t="s">
        <v>6</v>
      </c>
      <c r="AY428" s="6" t="s">
        <v>6</v>
      </c>
      <c r="AZ428" s="6" t="s">
        <v>6</v>
      </c>
      <c r="BA428" s="6" t="s">
        <v>6</v>
      </c>
      <c r="BB428" s="12" t="s">
        <v>2</v>
      </c>
      <c r="BC428" s="12" t="s">
        <v>6</v>
      </c>
      <c r="BD428" s="12" t="s">
        <v>6</v>
      </c>
      <c r="BE428" s="12" t="s">
        <v>5</v>
      </c>
      <c r="BF428" s="12" t="s">
        <v>5</v>
      </c>
      <c r="BG428" s="6" t="s">
        <v>22</v>
      </c>
      <c r="BH428" s="12" t="s">
        <v>5</v>
      </c>
      <c r="BI428" s="12" t="s">
        <v>5</v>
      </c>
      <c r="BJ428" s="12" t="s">
        <v>5</v>
      </c>
      <c r="BK428" s="12" t="s">
        <v>5</v>
      </c>
      <c r="BL428" s="12" t="s">
        <v>5</v>
      </c>
      <c r="BM428" s="12" t="s">
        <v>5</v>
      </c>
      <c r="BN428" s="12" t="s">
        <v>5</v>
      </c>
      <c r="BO428" s="12" t="s">
        <v>79</v>
      </c>
      <c r="BP428" s="7" t="s">
        <v>5</v>
      </c>
      <c r="BQ428" s="7" t="s">
        <v>5</v>
      </c>
      <c r="BR428" s="7" t="s">
        <v>5</v>
      </c>
      <c r="BS428" s="7" t="s">
        <v>5</v>
      </c>
      <c r="BT428" s="7" t="s">
        <v>5</v>
      </c>
      <c r="BU428" s="7" t="s">
        <v>5</v>
      </c>
      <c r="BV428" s="7"/>
      <c r="BW428" s="7"/>
      <c r="BX428" s="7">
        <v>40925</v>
      </c>
    </row>
    <row r="429" spans="1:76" hidden="1" x14ac:dyDescent="0.3">
      <c r="A429" s="5" t="s">
        <v>2544</v>
      </c>
      <c r="B429" s="6" t="s">
        <v>2545</v>
      </c>
      <c r="C429" s="6"/>
      <c r="D429" s="6" t="s">
        <v>130</v>
      </c>
      <c r="E429" s="6" t="s">
        <v>131</v>
      </c>
      <c r="F429" s="6" t="s">
        <v>175</v>
      </c>
      <c r="G429" s="6" t="s">
        <v>270</v>
      </c>
      <c r="H429" s="6" t="s">
        <v>2</v>
      </c>
      <c r="I429" s="5" t="s">
        <v>2546</v>
      </c>
      <c r="J429" s="5"/>
      <c r="K429" s="7" t="s">
        <v>134</v>
      </c>
      <c r="L429" s="7">
        <v>40925</v>
      </c>
      <c r="M429" s="7" t="s">
        <v>196</v>
      </c>
      <c r="N429" s="7" t="s">
        <v>2</v>
      </c>
      <c r="O429" s="7" t="s">
        <v>2</v>
      </c>
      <c r="P429" s="6" t="s">
        <v>2</v>
      </c>
      <c r="Q429" s="6" t="s">
        <v>2</v>
      </c>
      <c r="R429" s="6" t="s">
        <v>86</v>
      </c>
      <c r="S429" s="6" t="s">
        <v>272</v>
      </c>
      <c r="T429" s="6" t="s">
        <v>2</v>
      </c>
      <c r="U429" s="6" t="s">
        <v>273</v>
      </c>
      <c r="V429" s="6" t="s">
        <v>181</v>
      </c>
      <c r="W429" s="6" t="s">
        <v>274</v>
      </c>
      <c r="X429" s="6" t="s">
        <v>275</v>
      </c>
      <c r="Y429" s="6" t="s">
        <v>2</v>
      </c>
      <c r="Z429" s="6" t="s">
        <v>1</v>
      </c>
      <c r="AA429" s="6" t="s">
        <v>1</v>
      </c>
      <c r="AB429" s="6" t="s">
        <v>5</v>
      </c>
      <c r="AC429" s="6" t="s">
        <v>5</v>
      </c>
      <c r="AD429" s="6" t="s">
        <v>2</v>
      </c>
      <c r="AE429" s="6" t="s">
        <v>2</v>
      </c>
      <c r="AF429" s="6" t="s">
        <v>2</v>
      </c>
      <c r="AG429" s="6" t="s">
        <v>2</v>
      </c>
      <c r="AH429" s="6"/>
      <c r="AI429" s="6" t="s">
        <v>138</v>
      </c>
      <c r="AJ429" s="6" t="s">
        <v>2</v>
      </c>
      <c r="AK429" s="6" t="s">
        <v>185</v>
      </c>
      <c r="AL429" s="6" t="s">
        <v>2</v>
      </c>
      <c r="AM429" s="6" t="s">
        <v>2547</v>
      </c>
      <c r="AN429" s="6" t="s">
        <v>49</v>
      </c>
      <c r="AO429" s="6" t="s">
        <v>50</v>
      </c>
      <c r="AP429" s="6"/>
      <c r="AQ429" s="6" t="s">
        <v>5</v>
      </c>
      <c r="AR429" s="6"/>
      <c r="AS429" s="7" t="s">
        <v>81</v>
      </c>
      <c r="AT429" s="7" t="s">
        <v>78</v>
      </c>
      <c r="AU429" s="6" t="s">
        <v>78</v>
      </c>
      <c r="AV429" s="6" t="s">
        <v>6</v>
      </c>
      <c r="AW429" s="7" t="s">
        <v>6</v>
      </c>
      <c r="AX429" s="7" t="s">
        <v>6</v>
      </c>
      <c r="AY429" s="6" t="s">
        <v>6</v>
      </c>
      <c r="AZ429" s="6" t="s">
        <v>6</v>
      </c>
      <c r="BA429" s="6" t="s">
        <v>6</v>
      </c>
      <c r="BB429" s="12" t="s">
        <v>2</v>
      </c>
      <c r="BC429" s="12" t="s">
        <v>6</v>
      </c>
      <c r="BD429" s="12" t="s">
        <v>6</v>
      </c>
      <c r="BE429" s="12" t="s">
        <v>5</v>
      </c>
      <c r="BF429" s="12" t="s">
        <v>5</v>
      </c>
      <c r="BG429" s="6" t="s">
        <v>22</v>
      </c>
      <c r="BH429" s="12" t="s">
        <v>5</v>
      </c>
      <c r="BI429" s="12" t="s">
        <v>5</v>
      </c>
      <c r="BJ429" s="12" t="s">
        <v>5</v>
      </c>
      <c r="BK429" s="12" t="s">
        <v>5</v>
      </c>
      <c r="BL429" s="12" t="s">
        <v>5</v>
      </c>
      <c r="BM429" s="12" t="s">
        <v>5</v>
      </c>
      <c r="BN429" s="12" t="s">
        <v>5</v>
      </c>
      <c r="BO429" s="12" t="s">
        <v>79</v>
      </c>
      <c r="BP429" s="7" t="s">
        <v>5</v>
      </c>
      <c r="BQ429" s="7" t="s">
        <v>5</v>
      </c>
      <c r="BR429" s="7" t="s">
        <v>5</v>
      </c>
      <c r="BS429" s="7" t="s">
        <v>5</v>
      </c>
      <c r="BT429" s="7" t="s">
        <v>5</v>
      </c>
      <c r="BU429" s="7" t="s">
        <v>5</v>
      </c>
      <c r="BV429" s="7"/>
      <c r="BW429" s="7"/>
      <c r="BX429" s="7">
        <v>40925</v>
      </c>
    </row>
    <row r="430" spans="1:76" ht="28.8" hidden="1" x14ac:dyDescent="0.3">
      <c r="A430" s="5" t="s">
        <v>2548</v>
      </c>
      <c r="B430" s="6" t="s">
        <v>2549</v>
      </c>
      <c r="C430" s="6"/>
      <c r="D430" s="6" t="s">
        <v>130</v>
      </c>
      <c r="E430" s="6" t="s">
        <v>131</v>
      </c>
      <c r="F430" s="6" t="s">
        <v>175</v>
      </c>
      <c r="G430" s="6" t="s">
        <v>270</v>
      </c>
      <c r="H430" s="6" t="s">
        <v>2</v>
      </c>
      <c r="I430" s="5" t="s">
        <v>2550</v>
      </c>
      <c r="J430" s="5"/>
      <c r="K430" s="7" t="s">
        <v>134</v>
      </c>
      <c r="L430" s="7">
        <v>40925</v>
      </c>
      <c r="M430" s="7" t="s">
        <v>196</v>
      </c>
      <c r="N430" s="7" t="s">
        <v>2</v>
      </c>
      <c r="O430" s="7" t="s">
        <v>2</v>
      </c>
      <c r="P430" s="6" t="s">
        <v>2</v>
      </c>
      <c r="Q430" s="6" t="s">
        <v>2</v>
      </c>
      <c r="R430" s="6" t="s">
        <v>86</v>
      </c>
      <c r="S430" s="6" t="s">
        <v>2551</v>
      </c>
      <c r="T430" s="6" t="s">
        <v>2</v>
      </c>
      <c r="U430" s="6" t="s">
        <v>521</v>
      </c>
      <c r="V430" s="6" t="s">
        <v>181</v>
      </c>
      <c r="W430" s="6" t="s">
        <v>294</v>
      </c>
      <c r="X430" s="6" t="s">
        <v>294</v>
      </c>
      <c r="Y430" s="6" t="s">
        <v>2552</v>
      </c>
      <c r="Z430" s="6" t="s">
        <v>1</v>
      </c>
      <c r="AA430" s="6" t="s">
        <v>1</v>
      </c>
      <c r="AB430" s="6" t="s">
        <v>5</v>
      </c>
      <c r="AC430" s="6" t="s">
        <v>5</v>
      </c>
      <c r="AD430" s="6" t="s">
        <v>2</v>
      </c>
      <c r="AE430" s="6" t="s">
        <v>2</v>
      </c>
      <c r="AF430" s="6" t="s">
        <v>2</v>
      </c>
      <c r="AG430" s="6" t="s">
        <v>2</v>
      </c>
      <c r="AH430" s="6"/>
      <c r="AI430" s="6" t="s">
        <v>133</v>
      </c>
      <c r="AJ430" s="6" t="s">
        <v>2</v>
      </c>
      <c r="AK430" s="6" t="s">
        <v>185</v>
      </c>
      <c r="AL430" s="6" t="s">
        <v>2</v>
      </c>
      <c r="AM430" s="6" t="s">
        <v>2553</v>
      </c>
      <c r="AN430" s="6" t="s">
        <v>49</v>
      </c>
      <c r="AO430" s="6" t="s">
        <v>50</v>
      </c>
      <c r="AP430" s="6"/>
      <c r="AQ430" s="6" t="s">
        <v>5</v>
      </c>
      <c r="AR430" s="6"/>
      <c r="AS430" s="7" t="s">
        <v>15</v>
      </c>
      <c r="AT430" s="7" t="s">
        <v>78</v>
      </c>
      <c r="AU430" s="6" t="s">
        <v>78</v>
      </c>
      <c r="AV430" s="6" t="s">
        <v>6</v>
      </c>
      <c r="AW430" s="7" t="s">
        <v>6</v>
      </c>
      <c r="AX430" s="7" t="s">
        <v>6</v>
      </c>
      <c r="AY430" s="6" t="s">
        <v>6</v>
      </c>
      <c r="AZ430" s="6" t="s">
        <v>6</v>
      </c>
      <c r="BA430" s="6" t="s">
        <v>6</v>
      </c>
      <c r="BB430" s="12" t="s">
        <v>2</v>
      </c>
      <c r="BC430" s="12" t="s">
        <v>6</v>
      </c>
      <c r="BD430" s="12" t="s">
        <v>6</v>
      </c>
      <c r="BE430" s="12" t="s">
        <v>5</v>
      </c>
      <c r="BF430" s="12" t="s">
        <v>5</v>
      </c>
      <c r="BG430" s="6" t="s">
        <v>22</v>
      </c>
      <c r="BH430" s="12" t="s">
        <v>5</v>
      </c>
      <c r="BI430" s="12" t="s">
        <v>5</v>
      </c>
      <c r="BJ430" s="12" t="s">
        <v>5</v>
      </c>
      <c r="BK430" s="12" t="s">
        <v>5</v>
      </c>
      <c r="BL430" s="12" t="s">
        <v>5</v>
      </c>
      <c r="BM430" s="12" t="s">
        <v>5</v>
      </c>
      <c r="BN430" s="12" t="s">
        <v>5</v>
      </c>
      <c r="BO430" s="12" t="s">
        <v>79</v>
      </c>
      <c r="BP430" s="7" t="s">
        <v>5</v>
      </c>
      <c r="BQ430" s="7" t="s">
        <v>5</v>
      </c>
      <c r="BR430" s="7" t="s">
        <v>5</v>
      </c>
      <c r="BS430" s="7" t="s">
        <v>5</v>
      </c>
      <c r="BT430" s="7" t="s">
        <v>5</v>
      </c>
      <c r="BU430" s="7" t="s">
        <v>5</v>
      </c>
      <c r="BV430" s="7"/>
      <c r="BW430" s="7"/>
      <c r="BX430" s="7">
        <v>40925</v>
      </c>
    </row>
    <row r="431" spans="1:76" hidden="1" x14ac:dyDescent="0.3">
      <c r="A431" s="5" t="s">
        <v>2554</v>
      </c>
      <c r="B431" s="6" t="s">
        <v>2555</v>
      </c>
      <c r="C431" s="6"/>
      <c r="D431" s="6" t="s">
        <v>130</v>
      </c>
      <c r="E431" s="6" t="s">
        <v>131</v>
      </c>
      <c r="F431" s="6" t="s">
        <v>175</v>
      </c>
      <c r="G431" s="6" t="s">
        <v>270</v>
      </c>
      <c r="H431" s="6" t="s">
        <v>2</v>
      </c>
      <c r="I431" s="5" t="s">
        <v>2556</v>
      </c>
      <c r="J431" s="5"/>
      <c r="K431" s="7" t="s">
        <v>134</v>
      </c>
      <c r="L431" s="7">
        <v>40925</v>
      </c>
      <c r="M431" s="7" t="s">
        <v>196</v>
      </c>
      <c r="N431" s="7" t="s">
        <v>2</v>
      </c>
      <c r="O431" s="7" t="s">
        <v>2</v>
      </c>
      <c r="P431" s="6" t="s">
        <v>2</v>
      </c>
      <c r="Q431" s="6" t="s">
        <v>2</v>
      </c>
      <c r="R431" s="6" t="s">
        <v>86</v>
      </c>
      <c r="S431" s="6" t="s">
        <v>935</v>
      </c>
      <c r="T431" s="6" t="s">
        <v>2</v>
      </c>
      <c r="U431" s="6" t="s">
        <v>2189</v>
      </c>
      <c r="V431" s="6" t="s">
        <v>181</v>
      </c>
      <c r="W431" s="6" t="s">
        <v>2557</v>
      </c>
      <c r="X431" s="6" t="s">
        <v>2</v>
      </c>
      <c r="Y431" s="6" t="s">
        <v>2552</v>
      </c>
      <c r="Z431" s="6" t="s">
        <v>1</v>
      </c>
      <c r="AA431" s="6" t="s">
        <v>1</v>
      </c>
      <c r="AB431" s="6" t="s">
        <v>5</v>
      </c>
      <c r="AC431" s="6" t="s">
        <v>5</v>
      </c>
      <c r="AD431" s="6" t="s">
        <v>2</v>
      </c>
      <c r="AE431" s="6" t="s">
        <v>2</v>
      </c>
      <c r="AF431" s="6" t="s">
        <v>2</v>
      </c>
      <c r="AG431" s="6" t="s">
        <v>2</v>
      </c>
      <c r="AH431" s="6"/>
      <c r="AI431" s="6" t="s">
        <v>133</v>
      </c>
      <c r="AJ431" s="6" t="s">
        <v>2</v>
      </c>
      <c r="AK431" s="6" t="s">
        <v>185</v>
      </c>
      <c r="AL431" s="6" t="s">
        <v>2</v>
      </c>
      <c r="AM431" s="6" t="s">
        <v>2558</v>
      </c>
      <c r="AN431" s="6" t="s">
        <v>49</v>
      </c>
      <c r="AO431" s="6" t="s">
        <v>50</v>
      </c>
      <c r="AP431" s="6"/>
      <c r="AQ431" s="6" t="s">
        <v>5</v>
      </c>
      <c r="AR431" s="6"/>
      <c r="AS431" s="7" t="s">
        <v>15</v>
      </c>
      <c r="AT431" s="7" t="s">
        <v>78</v>
      </c>
      <c r="AU431" s="6" t="s">
        <v>78</v>
      </c>
      <c r="AV431" s="6" t="s">
        <v>6</v>
      </c>
      <c r="AW431" s="7" t="s">
        <v>6</v>
      </c>
      <c r="AX431" s="7" t="s">
        <v>6</v>
      </c>
      <c r="AY431" s="6" t="s">
        <v>6</v>
      </c>
      <c r="AZ431" s="6" t="s">
        <v>6</v>
      </c>
      <c r="BA431" s="6" t="s">
        <v>6</v>
      </c>
      <c r="BB431" s="12" t="s">
        <v>2</v>
      </c>
      <c r="BC431" s="12" t="s">
        <v>6</v>
      </c>
      <c r="BD431" s="12" t="s">
        <v>6</v>
      </c>
      <c r="BE431" s="12" t="s">
        <v>5</v>
      </c>
      <c r="BF431" s="12" t="s">
        <v>5</v>
      </c>
      <c r="BG431" s="6" t="s">
        <v>22</v>
      </c>
      <c r="BH431" s="12" t="s">
        <v>5</v>
      </c>
      <c r="BI431" s="12" t="s">
        <v>5</v>
      </c>
      <c r="BJ431" s="12" t="s">
        <v>5</v>
      </c>
      <c r="BK431" s="12" t="s">
        <v>5</v>
      </c>
      <c r="BL431" s="12" t="s">
        <v>5</v>
      </c>
      <c r="BM431" s="12" t="s">
        <v>5</v>
      </c>
      <c r="BN431" s="12" t="s">
        <v>5</v>
      </c>
      <c r="BO431" s="12" t="s">
        <v>79</v>
      </c>
      <c r="BP431" s="7" t="s">
        <v>5</v>
      </c>
      <c r="BQ431" s="7" t="s">
        <v>5</v>
      </c>
      <c r="BR431" s="7" t="s">
        <v>5</v>
      </c>
      <c r="BS431" s="7" t="s">
        <v>5</v>
      </c>
      <c r="BT431" s="7" t="s">
        <v>5</v>
      </c>
      <c r="BU431" s="7" t="s">
        <v>5</v>
      </c>
      <c r="BV431" s="7"/>
      <c r="BW431" s="7"/>
      <c r="BX431" s="7">
        <v>40925</v>
      </c>
    </row>
    <row r="432" spans="1:76" hidden="1" x14ac:dyDescent="0.3">
      <c r="A432" s="5" t="s">
        <v>2559</v>
      </c>
      <c r="B432" s="6" t="s">
        <v>2560</v>
      </c>
      <c r="C432" s="6"/>
      <c r="D432" s="6" t="s">
        <v>130</v>
      </c>
      <c r="E432" s="6" t="s">
        <v>131</v>
      </c>
      <c r="F432" s="6" t="s">
        <v>175</v>
      </c>
      <c r="G432" s="6" t="s">
        <v>270</v>
      </c>
      <c r="H432" s="6" t="s">
        <v>292</v>
      </c>
      <c r="I432" s="5" t="s">
        <v>2561</v>
      </c>
      <c r="J432" s="5"/>
      <c r="K432" s="7" t="s">
        <v>134</v>
      </c>
      <c r="L432" s="7">
        <v>40925</v>
      </c>
      <c r="M432" s="7" t="s">
        <v>196</v>
      </c>
      <c r="N432" s="7" t="s">
        <v>2</v>
      </c>
      <c r="O432" s="7" t="s">
        <v>2</v>
      </c>
      <c r="P432" s="6" t="s">
        <v>2</v>
      </c>
      <c r="Q432" s="6" t="s">
        <v>2</v>
      </c>
      <c r="R432" s="6" t="s">
        <v>86</v>
      </c>
      <c r="S432" s="6" t="s">
        <v>178</v>
      </c>
      <c r="T432" s="6" t="s">
        <v>2</v>
      </c>
      <c r="U432" s="6" t="s">
        <v>292</v>
      </c>
      <c r="V432" s="6" t="s">
        <v>181</v>
      </c>
      <c r="W432" s="6" t="s">
        <v>294</v>
      </c>
      <c r="X432" s="6" t="s">
        <v>178</v>
      </c>
      <c r="Y432" s="6" t="s">
        <v>2</v>
      </c>
      <c r="Z432" s="6" t="s">
        <v>1</v>
      </c>
      <c r="AA432" s="6" t="s">
        <v>1</v>
      </c>
      <c r="AB432" s="6" t="s">
        <v>5</v>
      </c>
      <c r="AC432" s="6" t="s">
        <v>5</v>
      </c>
      <c r="AD432" s="6" t="s">
        <v>2</v>
      </c>
      <c r="AE432" s="6" t="s">
        <v>2</v>
      </c>
      <c r="AF432" s="6" t="s">
        <v>2</v>
      </c>
      <c r="AG432" s="6" t="s">
        <v>2</v>
      </c>
      <c r="AH432" s="6"/>
      <c r="AI432" s="6" t="s">
        <v>133</v>
      </c>
      <c r="AJ432" s="6" t="s">
        <v>2</v>
      </c>
      <c r="AK432" s="6" t="s">
        <v>185</v>
      </c>
      <c r="AL432" s="6" t="s">
        <v>2</v>
      </c>
      <c r="AM432" s="6" t="s">
        <v>277</v>
      </c>
      <c r="AN432" s="6" t="s">
        <v>49</v>
      </c>
      <c r="AO432" s="6" t="s">
        <v>50</v>
      </c>
      <c r="AP432" s="6"/>
      <c r="AQ432" s="6" t="s">
        <v>5</v>
      </c>
      <c r="AR432" s="6"/>
      <c r="AS432" s="7" t="s">
        <v>15</v>
      </c>
      <c r="AT432" s="7" t="s">
        <v>78</v>
      </c>
      <c r="AU432" s="6" t="s">
        <v>78</v>
      </c>
      <c r="AV432" s="6" t="s">
        <v>6</v>
      </c>
      <c r="AW432" s="7" t="s">
        <v>6</v>
      </c>
      <c r="AX432" s="7" t="s">
        <v>6</v>
      </c>
      <c r="AY432" s="6" t="s">
        <v>6</v>
      </c>
      <c r="AZ432" s="6" t="s">
        <v>6</v>
      </c>
      <c r="BA432" s="6" t="s">
        <v>6</v>
      </c>
      <c r="BB432" s="12" t="s">
        <v>2</v>
      </c>
      <c r="BC432" s="12" t="s">
        <v>6</v>
      </c>
      <c r="BD432" s="12" t="s">
        <v>6</v>
      </c>
      <c r="BE432" s="12" t="s">
        <v>5</v>
      </c>
      <c r="BF432" s="12" t="s">
        <v>5</v>
      </c>
      <c r="BG432" s="6" t="s">
        <v>22</v>
      </c>
      <c r="BH432" s="12" t="s">
        <v>5</v>
      </c>
      <c r="BI432" s="12" t="s">
        <v>5</v>
      </c>
      <c r="BJ432" s="12" t="s">
        <v>5</v>
      </c>
      <c r="BK432" s="12" t="s">
        <v>5</v>
      </c>
      <c r="BL432" s="12" t="s">
        <v>5</v>
      </c>
      <c r="BM432" s="12" t="s">
        <v>5</v>
      </c>
      <c r="BN432" s="12" t="s">
        <v>5</v>
      </c>
      <c r="BO432" s="12" t="s">
        <v>79</v>
      </c>
      <c r="BP432" s="7" t="s">
        <v>5</v>
      </c>
      <c r="BQ432" s="7" t="s">
        <v>5</v>
      </c>
      <c r="BR432" s="7" t="s">
        <v>5</v>
      </c>
      <c r="BS432" s="7" t="s">
        <v>5</v>
      </c>
      <c r="BT432" s="7" t="s">
        <v>5</v>
      </c>
      <c r="BU432" s="7" t="s">
        <v>5</v>
      </c>
      <c r="BV432" s="7"/>
      <c r="BW432" s="7"/>
      <c r="BX432" s="7">
        <v>40925</v>
      </c>
    </row>
    <row r="433" spans="1:76" hidden="1" x14ac:dyDescent="0.3">
      <c r="A433" s="5" t="s">
        <v>2562</v>
      </c>
      <c r="B433" s="6" t="s">
        <v>2563</v>
      </c>
      <c r="C433" s="6"/>
      <c r="D433" s="6" t="s">
        <v>130</v>
      </c>
      <c r="E433" s="6" t="s">
        <v>131</v>
      </c>
      <c r="F433" s="6" t="s">
        <v>175</v>
      </c>
      <c r="G433" s="6" t="s">
        <v>270</v>
      </c>
      <c r="H433" s="6" t="s">
        <v>292</v>
      </c>
      <c r="I433" s="5" t="s">
        <v>2564</v>
      </c>
      <c r="J433" s="5"/>
      <c r="K433" s="7" t="s">
        <v>134</v>
      </c>
      <c r="L433" s="7">
        <v>40925</v>
      </c>
      <c r="M433" s="7" t="s">
        <v>196</v>
      </c>
      <c r="N433" s="7" t="s">
        <v>2</v>
      </c>
      <c r="O433" s="7" t="s">
        <v>2</v>
      </c>
      <c r="P433" s="6" t="s">
        <v>2</v>
      </c>
      <c r="Q433" s="6" t="s">
        <v>2</v>
      </c>
      <c r="R433" s="6" t="s">
        <v>86</v>
      </c>
      <c r="S433" s="6" t="s">
        <v>178</v>
      </c>
      <c r="T433" s="6" t="s">
        <v>2</v>
      </c>
      <c r="U433" s="6" t="s">
        <v>292</v>
      </c>
      <c r="V433" s="6" t="s">
        <v>181</v>
      </c>
      <c r="W433" s="6" t="s">
        <v>294</v>
      </c>
      <c r="X433" s="6" t="s">
        <v>178</v>
      </c>
      <c r="Y433" s="6" t="s">
        <v>2</v>
      </c>
      <c r="Z433" s="6" t="s">
        <v>1</v>
      </c>
      <c r="AA433" s="6" t="s">
        <v>1</v>
      </c>
      <c r="AB433" s="6" t="s">
        <v>5</v>
      </c>
      <c r="AC433" s="6" t="s">
        <v>5</v>
      </c>
      <c r="AD433" s="6" t="s">
        <v>2</v>
      </c>
      <c r="AE433" s="6" t="s">
        <v>2</v>
      </c>
      <c r="AF433" s="6" t="s">
        <v>2</v>
      </c>
      <c r="AG433" s="6" t="s">
        <v>2</v>
      </c>
      <c r="AH433" s="6"/>
      <c r="AI433" s="6" t="s">
        <v>133</v>
      </c>
      <c r="AJ433" s="6" t="s">
        <v>251</v>
      </c>
      <c r="AK433" s="6" t="s">
        <v>185</v>
      </c>
      <c r="AL433" s="6" t="s">
        <v>2</v>
      </c>
      <c r="AM433" s="6" t="s">
        <v>277</v>
      </c>
      <c r="AN433" s="6" t="s">
        <v>49</v>
      </c>
      <c r="AO433" s="6" t="s">
        <v>50</v>
      </c>
      <c r="AP433" s="6"/>
      <c r="AQ433" s="6" t="s">
        <v>5</v>
      </c>
      <c r="AR433" s="6" t="s">
        <v>2565</v>
      </c>
      <c r="AS433" s="7" t="s">
        <v>81</v>
      </c>
      <c r="AT433" s="7" t="s">
        <v>78</v>
      </c>
      <c r="AU433" s="6" t="s">
        <v>78</v>
      </c>
      <c r="AV433" s="6" t="s">
        <v>2566</v>
      </c>
      <c r="AW433" s="7" t="s">
        <v>54</v>
      </c>
      <c r="AX433" s="7" t="s">
        <v>2566</v>
      </c>
      <c r="AY433" s="6" t="s">
        <v>6</v>
      </c>
      <c r="AZ433" s="6" t="s">
        <v>6</v>
      </c>
      <c r="BA433" s="6" t="s">
        <v>6</v>
      </c>
      <c r="BB433" s="12" t="s">
        <v>2</v>
      </c>
      <c r="BC433" s="12" t="s">
        <v>6</v>
      </c>
      <c r="BD433" s="12" t="s">
        <v>6</v>
      </c>
      <c r="BE433" s="12" t="s">
        <v>5</v>
      </c>
      <c r="BF433" s="12" t="s">
        <v>5</v>
      </c>
      <c r="BG433" s="6" t="s">
        <v>22</v>
      </c>
      <c r="BH433" s="12" t="s">
        <v>5</v>
      </c>
      <c r="BI433" s="12" t="s">
        <v>5</v>
      </c>
      <c r="BJ433" s="12" t="s">
        <v>5</v>
      </c>
      <c r="BK433" s="12" t="s">
        <v>5</v>
      </c>
      <c r="BL433" s="12" t="s">
        <v>5</v>
      </c>
      <c r="BM433" s="12" t="s">
        <v>5</v>
      </c>
      <c r="BN433" s="12" t="s">
        <v>5</v>
      </c>
      <c r="BO433" s="12" t="s">
        <v>79</v>
      </c>
      <c r="BP433" s="7" t="s">
        <v>5</v>
      </c>
      <c r="BQ433" s="7" t="s">
        <v>5</v>
      </c>
      <c r="BR433" s="7" t="s">
        <v>5</v>
      </c>
      <c r="BS433" s="7" t="s">
        <v>5</v>
      </c>
      <c r="BT433" s="7" t="s">
        <v>5</v>
      </c>
      <c r="BU433" s="7" t="s">
        <v>5</v>
      </c>
      <c r="BV433" s="7"/>
      <c r="BW433" s="7"/>
      <c r="BX433" s="7">
        <v>40925</v>
      </c>
    </row>
    <row r="434" spans="1:76" hidden="1" x14ac:dyDescent="0.3">
      <c r="A434" s="5" t="s">
        <v>2567</v>
      </c>
      <c r="B434" s="6" t="s">
        <v>2568</v>
      </c>
      <c r="C434" s="6"/>
      <c r="D434" s="6" t="s">
        <v>130</v>
      </c>
      <c r="E434" s="6" t="s">
        <v>131</v>
      </c>
      <c r="F434" s="6" t="s">
        <v>175</v>
      </c>
      <c r="G434" s="6" t="s">
        <v>270</v>
      </c>
      <c r="H434" s="6" t="s">
        <v>2</v>
      </c>
      <c r="I434" s="5" t="s">
        <v>2569</v>
      </c>
      <c r="J434" s="5"/>
      <c r="K434" s="7" t="s">
        <v>134</v>
      </c>
      <c r="L434" s="7">
        <v>40925</v>
      </c>
      <c r="M434" s="7" t="s">
        <v>196</v>
      </c>
      <c r="N434" s="7" t="s">
        <v>2</v>
      </c>
      <c r="O434" s="7" t="s">
        <v>2</v>
      </c>
      <c r="P434" s="6" t="s">
        <v>2</v>
      </c>
      <c r="Q434" s="6" t="s">
        <v>2</v>
      </c>
      <c r="R434" s="6" t="s">
        <v>86</v>
      </c>
      <c r="S434" s="6" t="s">
        <v>272</v>
      </c>
      <c r="T434" s="6" t="s">
        <v>2</v>
      </c>
      <c r="U434" s="6" t="s">
        <v>273</v>
      </c>
      <c r="V434" s="6" t="s">
        <v>181</v>
      </c>
      <c r="W434" s="6" t="s">
        <v>274</v>
      </c>
      <c r="X434" s="6" t="s">
        <v>275</v>
      </c>
      <c r="Y434" s="6" t="s">
        <v>2</v>
      </c>
      <c r="Z434" s="6" t="s">
        <v>1</v>
      </c>
      <c r="AA434" s="6" t="s">
        <v>1</v>
      </c>
      <c r="AB434" s="6" t="s">
        <v>5</v>
      </c>
      <c r="AC434" s="6" t="s">
        <v>5</v>
      </c>
      <c r="AD434" s="6" t="s">
        <v>2</v>
      </c>
      <c r="AE434" s="6" t="s">
        <v>2</v>
      </c>
      <c r="AF434" s="6" t="s">
        <v>2</v>
      </c>
      <c r="AG434" s="6" t="s">
        <v>2</v>
      </c>
      <c r="AH434" s="6"/>
      <c r="AI434" s="6" t="s">
        <v>133</v>
      </c>
      <c r="AJ434" s="6" t="s">
        <v>251</v>
      </c>
      <c r="AK434" s="6" t="s">
        <v>185</v>
      </c>
      <c r="AL434" s="6" t="s">
        <v>2</v>
      </c>
      <c r="AM434" s="6" t="s">
        <v>277</v>
      </c>
      <c r="AN434" s="6" t="s">
        <v>49</v>
      </c>
      <c r="AO434" s="6" t="s">
        <v>50</v>
      </c>
      <c r="AP434" s="6"/>
      <c r="AQ434" s="6" t="s">
        <v>5</v>
      </c>
      <c r="AR434" s="6" t="s">
        <v>2565</v>
      </c>
      <c r="AS434" s="7" t="s">
        <v>81</v>
      </c>
      <c r="AT434" s="7" t="s">
        <v>78</v>
      </c>
      <c r="AU434" s="6" t="s">
        <v>78</v>
      </c>
      <c r="AV434" s="6" t="s">
        <v>7</v>
      </c>
      <c r="AW434" s="7" t="s">
        <v>7</v>
      </c>
      <c r="AX434" s="7" t="s">
        <v>7</v>
      </c>
      <c r="AY434" s="6" t="s">
        <v>6</v>
      </c>
      <c r="AZ434" s="6" t="s">
        <v>6</v>
      </c>
      <c r="BA434" s="6" t="s">
        <v>6</v>
      </c>
      <c r="BB434" s="12" t="s">
        <v>2</v>
      </c>
      <c r="BC434" s="12" t="s">
        <v>6</v>
      </c>
      <c r="BD434" s="12" t="s">
        <v>6</v>
      </c>
      <c r="BE434" s="12" t="s">
        <v>5</v>
      </c>
      <c r="BF434" s="12" t="s">
        <v>5</v>
      </c>
      <c r="BG434" s="6" t="s">
        <v>22</v>
      </c>
      <c r="BH434" s="12" t="s">
        <v>5</v>
      </c>
      <c r="BI434" s="12" t="s">
        <v>5</v>
      </c>
      <c r="BJ434" s="12" t="s">
        <v>5</v>
      </c>
      <c r="BK434" s="12" t="s">
        <v>5</v>
      </c>
      <c r="BL434" s="12" t="s">
        <v>5</v>
      </c>
      <c r="BM434" s="12" t="s">
        <v>5</v>
      </c>
      <c r="BN434" s="12" t="s">
        <v>5</v>
      </c>
      <c r="BO434" s="12" t="s">
        <v>79</v>
      </c>
      <c r="BP434" s="7" t="s">
        <v>5</v>
      </c>
      <c r="BQ434" s="7" t="s">
        <v>5</v>
      </c>
      <c r="BR434" s="7" t="s">
        <v>5</v>
      </c>
      <c r="BS434" s="7" t="s">
        <v>5</v>
      </c>
      <c r="BT434" s="7" t="s">
        <v>5</v>
      </c>
      <c r="BU434" s="7" t="s">
        <v>5</v>
      </c>
      <c r="BV434" s="7"/>
      <c r="BW434" s="7"/>
      <c r="BX434" s="7">
        <v>40925</v>
      </c>
    </row>
    <row r="435" spans="1:76" hidden="1" x14ac:dyDescent="0.3">
      <c r="A435" s="5" t="s">
        <v>2570</v>
      </c>
      <c r="B435" s="6" t="s">
        <v>2571</v>
      </c>
      <c r="C435" s="6"/>
      <c r="D435" s="6" t="s">
        <v>130</v>
      </c>
      <c r="E435" s="6" t="s">
        <v>131</v>
      </c>
      <c r="F435" s="6" t="s">
        <v>175</v>
      </c>
      <c r="G435" s="6" t="s">
        <v>270</v>
      </c>
      <c r="H435" s="6" t="s">
        <v>2</v>
      </c>
      <c r="I435" s="5" t="s">
        <v>2572</v>
      </c>
      <c r="J435" s="5"/>
      <c r="K435" s="7" t="s">
        <v>134</v>
      </c>
      <c r="L435" s="7">
        <v>40925</v>
      </c>
      <c r="M435" s="7" t="s">
        <v>196</v>
      </c>
      <c r="N435" s="7" t="s">
        <v>2</v>
      </c>
      <c r="O435" s="7" t="s">
        <v>2</v>
      </c>
      <c r="P435" s="6" t="s">
        <v>2</v>
      </c>
      <c r="Q435" s="6" t="s">
        <v>2</v>
      </c>
      <c r="R435" s="6" t="s">
        <v>86</v>
      </c>
      <c r="S435" s="6" t="s">
        <v>272</v>
      </c>
      <c r="T435" s="6" t="s">
        <v>2</v>
      </c>
      <c r="U435" s="6" t="s">
        <v>273</v>
      </c>
      <c r="V435" s="6" t="s">
        <v>181</v>
      </c>
      <c r="W435" s="6" t="s">
        <v>274</v>
      </c>
      <c r="X435" s="6" t="s">
        <v>275</v>
      </c>
      <c r="Y435" s="6" t="s">
        <v>2</v>
      </c>
      <c r="Z435" s="6" t="s">
        <v>1</v>
      </c>
      <c r="AA435" s="6" t="s">
        <v>1</v>
      </c>
      <c r="AB435" s="6" t="s">
        <v>5</v>
      </c>
      <c r="AC435" s="6" t="s">
        <v>5</v>
      </c>
      <c r="AD435" s="6" t="s">
        <v>2</v>
      </c>
      <c r="AE435" s="6" t="s">
        <v>2</v>
      </c>
      <c r="AF435" s="6" t="s">
        <v>2</v>
      </c>
      <c r="AG435" s="6" t="s">
        <v>2</v>
      </c>
      <c r="AH435" s="6"/>
      <c r="AI435" s="6" t="s">
        <v>138</v>
      </c>
      <c r="AJ435" s="6" t="s">
        <v>251</v>
      </c>
      <c r="AK435" s="6" t="s">
        <v>185</v>
      </c>
      <c r="AL435" s="6" t="s">
        <v>2</v>
      </c>
      <c r="AM435" s="6" t="s">
        <v>277</v>
      </c>
      <c r="AN435" s="6" t="s">
        <v>49</v>
      </c>
      <c r="AO435" s="6" t="s">
        <v>50</v>
      </c>
      <c r="AP435" s="6"/>
      <c r="AQ435" s="6" t="s">
        <v>5</v>
      </c>
      <c r="AR435" s="6" t="s">
        <v>2565</v>
      </c>
      <c r="AS435" s="7" t="s">
        <v>15</v>
      </c>
      <c r="AT435" s="7" t="s">
        <v>78</v>
      </c>
      <c r="AU435" s="6" t="s">
        <v>78</v>
      </c>
      <c r="AV435" s="6" t="s">
        <v>7</v>
      </c>
      <c r="AW435" s="7" t="s">
        <v>7</v>
      </c>
      <c r="AX435" s="7" t="s">
        <v>7</v>
      </c>
      <c r="AY435" s="6" t="s">
        <v>6</v>
      </c>
      <c r="AZ435" s="6" t="s">
        <v>6</v>
      </c>
      <c r="BA435" s="6" t="s">
        <v>6</v>
      </c>
      <c r="BB435" s="12" t="s">
        <v>2</v>
      </c>
      <c r="BC435" s="12" t="s">
        <v>6</v>
      </c>
      <c r="BD435" s="12" t="s">
        <v>6</v>
      </c>
      <c r="BE435" s="12" t="s">
        <v>5</v>
      </c>
      <c r="BF435" s="12" t="s">
        <v>5</v>
      </c>
      <c r="BG435" s="6" t="s">
        <v>22</v>
      </c>
      <c r="BH435" s="12" t="s">
        <v>5</v>
      </c>
      <c r="BI435" s="12" t="s">
        <v>5</v>
      </c>
      <c r="BJ435" s="12" t="s">
        <v>5</v>
      </c>
      <c r="BK435" s="12" t="s">
        <v>5</v>
      </c>
      <c r="BL435" s="12" t="s">
        <v>5</v>
      </c>
      <c r="BM435" s="12" t="s">
        <v>5</v>
      </c>
      <c r="BN435" s="12" t="s">
        <v>5</v>
      </c>
      <c r="BO435" s="12" t="s">
        <v>79</v>
      </c>
      <c r="BP435" s="7" t="s">
        <v>5</v>
      </c>
      <c r="BQ435" s="7" t="s">
        <v>5</v>
      </c>
      <c r="BR435" s="7" t="s">
        <v>5</v>
      </c>
      <c r="BS435" s="7" t="s">
        <v>5</v>
      </c>
      <c r="BT435" s="7" t="s">
        <v>5</v>
      </c>
      <c r="BU435" s="7" t="s">
        <v>5</v>
      </c>
      <c r="BV435" s="7"/>
      <c r="BW435" s="7"/>
      <c r="BX435" s="7">
        <v>40925</v>
      </c>
    </row>
    <row r="436" spans="1:76" ht="28.8" hidden="1" x14ac:dyDescent="0.3">
      <c r="A436" s="5" t="s">
        <v>2573</v>
      </c>
      <c r="B436" s="6" t="s">
        <v>2574</v>
      </c>
      <c r="C436" s="6"/>
      <c r="D436" s="6" t="s">
        <v>130</v>
      </c>
      <c r="E436" s="6" t="s">
        <v>131</v>
      </c>
      <c r="F436" s="6" t="s">
        <v>175</v>
      </c>
      <c r="G436" s="6" t="s">
        <v>270</v>
      </c>
      <c r="H436" s="6" t="s">
        <v>2</v>
      </c>
      <c r="I436" s="5" t="s">
        <v>2575</v>
      </c>
      <c r="J436" s="5"/>
      <c r="K436" s="7" t="s">
        <v>134</v>
      </c>
      <c r="L436" s="7">
        <v>40925</v>
      </c>
      <c r="M436" s="7" t="s">
        <v>196</v>
      </c>
      <c r="N436" s="7" t="s">
        <v>2</v>
      </c>
      <c r="O436" s="7" t="s">
        <v>2</v>
      </c>
      <c r="P436" s="6" t="s">
        <v>2</v>
      </c>
      <c r="Q436" s="6" t="s">
        <v>2</v>
      </c>
      <c r="R436" s="6" t="s">
        <v>86</v>
      </c>
      <c r="S436" s="6" t="s">
        <v>272</v>
      </c>
      <c r="T436" s="6" t="s">
        <v>2</v>
      </c>
      <c r="U436" s="6" t="s">
        <v>273</v>
      </c>
      <c r="V436" s="6" t="s">
        <v>181</v>
      </c>
      <c r="W436" s="6" t="s">
        <v>274</v>
      </c>
      <c r="X436" s="6" t="s">
        <v>275</v>
      </c>
      <c r="Y436" s="6" t="s">
        <v>2</v>
      </c>
      <c r="Z436" s="6" t="s">
        <v>1</v>
      </c>
      <c r="AA436" s="6" t="s">
        <v>1</v>
      </c>
      <c r="AB436" s="6" t="s">
        <v>5</v>
      </c>
      <c r="AC436" s="6" t="s">
        <v>5</v>
      </c>
      <c r="AD436" s="6" t="s">
        <v>2</v>
      </c>
      <c r="AE436" s="6" t="s">
        <v>2</v>
      </c>
      <c r="AF436" s="6" t="s">
        <v>2</v>
      </c>
      <c r="AG436" s="6" t="s">
        <v>2</v>
      </c>
      <c r="AH436" s="6"/>
      <c r="AI436" s="6" t="s">
        <v>133</v>
      </c>
      <c r="AJ436" s="6" t="s">
        <v>2</v>
      </c>
      <c r="AK436" s="6" t="s">
        <v>185</v>
      </c>
      <c r="AL436" s="6" t="s">
        <v>2</v>
      </c>
      <c r="AM436" s="6" t="s">
        <v>277</v>
      </c>
      <c r="AN436" s="6" t="s">
        <v>49</v>
      </c>
      <c r="AO436" s="6" t="s">
        <v>50</v>
      </c>
      <c r="AP436" s="6"/>
      <c r="AQ436" s="6" t="s">
        <v>5</v>
      </c>
      <c r="AR436" s="6"/>
      <c r="AS436" s="7" t="s">
        <v>15</v>
      </c>
      <c r="AT436" s="7" t="s">
        <v>78</v>
      </c>
      <c r="AU436" s="6" t="s">
        <v>78</v>
      </c>
      <c r="AV436" s="6" t="s">
        <v>6</v>
      </c>
      <c r="AW436" s="7" t="s">
        <v>6</v>
      </c>
      <c r="AX436" s="7" t="s">
        <v>6</v>
      </c>
      <c r="AY436" s="6" t="s">
        <v>6</v>
      </c>
      <c r="AZ436" s="6" t="s">
        <v>6</v>
      </c>
      <c r="BA436" s="6" t="s">
        <v>6</v>
      </c>
      <c r="BB436" s="12" t="s">
        <v>2</v>
      </c>
      <c r="BC436" s="12" t="s">
        <v>6</v>
      </c>
      <c r="BD436" s="12" t="s">
        <v>6</v>
      </c>
      <c r="BE436" s="12" t="s">
        <v>5</v>
      </c>
      <c r="BF436" s="12" t="s">
        <v>5</v>
      </c>
      <c r="BG436" s="6" t="s">
        <v>22</v>
      </c>
      <c r="BH436" s="12" t="s">
        <v>5</v>
      </c>
      <c r="BI436" s="12" t="s">
        <v>5</v>
      </c>
      <c r="BJ436" s="12" t="s">
        <v>5</v>
      </c>
      <c r="BK436" s="12" t="s">
        <v>5</v>
      </c>
      <c r="BL436" s="12" t="s">
        <v>5</v>
      </c>
      <c r="BM436" s="12" t="s">
        <v>5</v>
      </c>
      <c r="BN436" s="12" t="s">
        <v>5</v>
      </c>
      <c r="BO436" s="12" t="s">
        <v>79</v>
      </c>
      <c r="BP436" s="7" t="s">
        <v>5</v>
      </c>
      <c r="BQ436" s="7" t="s">
        <v>5</v>
      </c>
      <c r="BR436" s="7" t="s">
        <v>5</v>
      </c>
      <c r="BS436" s="7" t="s">
        <v>5</v>
      </c>
      <c r="BT436" s="7" t="s">
        <v>5</v>
      </c>
      <c r="BU436" s="7" t="s">
        <v>5</v>
      </c>
      <c r="BV436" s="7"/>
      <c r="BW436" s="7"/>
      <c r="BX436" s="7">
        <v>40925</v>
      </c>
    </row>
    <row r="437" spans="1:76" hidden="1" x14ac:dyDescent="0.3">
      <c r="A437" s="5" t="s">
        <v>2576</v>
      </c>
      <c r="B437" s="6" t="s">
        <v>2577</v>
      </c>
      <c r="C437" s="6"/>
      <c r="D437" s="6" t="s">
        <v>130</v>
      </c>
      <c r="E437" s="6" t="s">
        <v>131</v>
      </c>
      <c r="F437" s="6" t="s">
        <v>175</v>
      </c>
      <c r="G437" s="6" t="s">
        <v>270</v>
      </c>
      <c r="H437" s="6" t="s">
        <v>2</v>
      </c>
      <c r="I437" s="5" t="s">
        <v>2578</v>
      </c>
      <c r="J437" s="5"/>
      <c r="K437" s="7" t="s">
        <v>134</v>
      </c>
      <c r="L437" s="7">
        <v>40925</v>
      </c>
      <c r="M437" s="7" t="s">
        <v>196</v>
      </c>
      <c r="N437" s="7" t="s">
        <v>2</v>
      </c>
      <c r="O437" s="7" t="s">
        <v>2</v>
      </c>
      <c r="P437" s="6" t="s">
        <v>2</v>
      </c>
      <c r="Q437" s="6" t="s">
        <v>2</v>
      </c>
      <c r="R437" s="6" t="s">
        <v>86</v>
      </c>
      <c r="S437" s="6" t="s">
        <v>272</v>
      </c>
      <c r="T437" s="6" t="s">
        <v>2</v>
      </c>
      <c r="U437" s="6" t="s">
        <v>2165</v>
      </c>
      <c r="V437" s="6" t="s">
        <v>181</v>
      </c>
      <c r="W437" s="6" t="s">
        <v>294</v>
      </c>
      <c r="X437" s="6" t="s">
        <v>294</v>
      </c>
      <c r="Y437" s="6" t="s">
        <v>2</v>
      </c>
      <c r="Z437" s="6" t="s">
        <v>1</v>
      </c>
      <c r="AA437" s="6" t="s">
        <v>1</v>
      </c>
      <c r="AB437" s="6" t="s">
        <v>5</v>
      </c>
      <c r="AC437" s="6" t="s">
        <v>5</v>
      </c>
      <c r="AD437" s="6" t="s">
        <v>2</v>
      </c>
      <c r="AE437" s="6" t="s">
        <v>2</v>
      </c>
      <c r="AF437" s="6" t="s">
        <v>2</v>
      </c>
      <c r="AG437" s="6" t="s">
        <v>2</v>
      </c>
      <c r="AH437" s="6"/>
      <c r="AI437" s="6" t="s">
        <v>133</v>
      </c>
      <c r="AJ437" s="6" t="s">
        <v>2</v>
      </c>
      <c r="AK437" s="6" t="s">
        <v>185</v>
      </c>
      <c r="AL437" s="6" t="s">
        <v>2</v>
      </c>
      <c r="AM437" s="6" t="s">
        <v>277</v>
      </c>
      <c r="AN437" s="6" t="s">
        <v>49</v>
      </c>
      <c r="AO437" s="6" t="s">
        <v>50</v>
      </c>
      <c r="AP437" s="6"/>
      <c r="AQ437" s="6" t="s">
        <v>5</v>
      </c>
      <c r="AR437" s="6" t="s">
        <v>2565</v>
      </c>
      <c r="AS437" s="7" t="s">
        <v>15</v>
      </c>
      <c r="AT437" s="7" t="s">
        <v>78</v>
      </c>
      <c r="AU437" s="6" t="s">
        <v>78</v>
      </c>
      <c r="AV437" s="6" t="s">
        <v>6</v>
      </c>
      <c r="AW437" s="7" t="s">
        <v>6</v>
      </c>
      <c r="AX437" s="7" t="s">
        <v>6</v>
      </c>
      <c r="AY437" s="6" t="s">
        <v>6</v>
      </c>
      <c r="AZ437" s="6" t="s">
        <v>6</v>
      </c>
      <c r="BA437" s="6" t="s">
        <v>6</v>
      </c>
      <c r="BB437" s="12" t="s">
        <v>2</v>
      </c>
      <c r="BC437" s="12" t="s">
        <v>6</v>
      </c>
      <c r="BD437" s="12" t="s">
        <v>6</v>
      </c>
      <c r="BE437" s="12" t="s">
        <v>5</v>
      </c>
      <c r="BF437" s="12" t="s">
        <v>5</v>
      </c>
      <c r="BG437" s="6" t="s">
        <v>22</v>
      </c>
      <c r="BH437" s="12" t="s">
        <v>5</v>
      </c>
      <c r="BI437" s="12" t="s">
        <v>5</v>
      </c>
      <c r="BJ437" s="12" t="s">
        <v>5</v>
      </c>
      <c r="BK437" s="12" t="s">
        <v>5</v>
      </c>
      <c r="BL437" s="12" t="s">
        <v>5</v>
      </c>
      <c r="BM437" s="12" t="s">
        <v>5</v>
      </c>
      <c r="BN437" s="12" t="s">
        <v>5</v>
      </c>
      <c r="BO437" s="12" t="s">
        <v>79</v>
      </c>
      <c r="BP437" s="7" t="s">
        <v>5</v>
      </c>
      <c r="BQ437" s="7" t="s">
        <v>5</v>
      </c>
      <c r="BR437" s="7" t="s">
        <v>5</v>
      </c>
      <c r="BS437" s="7" t="s">
        <v>5</v>
      </c>
      <c r="BT437" s="7" t="s">
        <v>5</v>
      </c>
      <c r="BU437" s="7" t="s">
        <v>5</v>
      </c>
      <c r="BV437" s="7"/>
      <c r="BW437" s="7"/>
      <c r="BX437" s="7">
        <v>40925</v>
      </c>
    </row>
    <row r="438" spans="1:76" hidden="1" x14ac:dyDescent="0.3">
      <c r="A438" s="5" t="s">
        <v>2579</v>
      </c>
      <c r="B438" s="6" t="s">
        <v>2580</v>
      </c>
      <c r="C438" s="6"/>
      <c r="D438" s="6" t="s">
        <v>130</v>
      </c>
      <c r="E438" s="6" t="s">
        <v>131</v>
      </c>
      <c r="F438" s="6" t="s">
        <v>175</v>
      </c>
      <c r="G438" s="6" t="s">
        <v>270</v>
      </c>
      <c r="H438" s="6" t="s">
        <v>2</v>
      </c>
      <c r="I438" s="5" t="s">
        <v>2581</v>
      </c>
      <c r="J438" s="5"/>
      <c r="K438" s="7" t="s">
        <v>134</v>
      </c>
      <c r="L438" s="7">
        <v>40925</v>
      </c>
      <c r="M438" s="7" t="s">
        <v>196</v>
      </c>
      <c r="N438" s="7" t="s">
        <v>2</v>
      </c>
      <c r="O438" s="7" t="s">
        <v>2</v>
      </c>
      <c r="P438" s="6" t="s">
        <v>2</v>
      </c>
      <c r="Q438" s="6" t="s">
        <v>2</v>
      </c>
      <c r="R438" s="6" t="s">
        <v>86</v>
      </c>
      <c r="S438" s="6" t="s">
        <v>272</v>
      </c>
      <c r="T438" s="6" t="s">
        <v>2</v>
      </c>
      <c r="U438" s="6" t="s">
        <v>273</v>
      </c>
      <c r="V438" s="6" t="s">
        <v>181</v>
      </c>
      <c r="W438" s="6" t="s">
        <v>294</v>
      </c>
      <c r="X438" s="6" t="s">
        <v>294</v>
      </c>
      <c r="Y438" s="6" t="s">
        <v>2</v>
      </c>
      <c r="Z438" s="6" t="s">
        <v>1</v>
      </c>
      <c r="AA438" s="6" t="s">
        <v>1</v>
      </c>
      <c r="AB438" s="6" t="s">
        <v>5</v>
      </c>
      <c r="AC438" s="6" t="s">
        <v>5</v>
      </c>
      <c r="AD438" s="6" t="s">
        <v>2</v>
      </c>
      <c r="AE438" s="6" t="s">
        <v>2</v>
      </c>
      <c r="AF438" s="6" t="s">
        <v>2</v>
      </c>
      <c r="AG438" s="6" t="s">
        <v>2</v>
      </c>
      <c r="AH438" s="6"/>
      <c r="AI438" s="6" t="s">
        <v>133</v>
      </c>
      <c r="AJ438" s="6" t="s">
        <v>251</v>
      </c>
      <c r="AK438" s="6" t="s">
        <v>185</v>
      </c>
      <c r="AL438" s="6" t="s">
        <v>2</v>
      </c>
      <c r="AM438" s="6" t="s">
        <v>277</v>
      </c>
      <c r="AN438" s="6" t="s">
        <v>49</v>
      </c>
      <c r="AO438" s="6" t="s">
        <v>50</v>
      </c>
      <c r="AP438" s="6"/>
      <c r="AQ438" s="6" t="s">
        <v>5</v>
      </c>
      <c r="AR438" s="6"/>
      <c r="AS438" s="7" t="s">
        <v>15</v>
      </c>
      <c r="AT438" s="7" t="s">
        <v>78</v>
      </c>
      <c r="AU438" s="6" t="s">
        <v>78</v>
      </c>
      <c r="AV438" s="6" t="s">
        <v>7</v>
      </c>
      <c r="AW438" s="7" t="s">
        <v>7</v>
      </c>
      <c r="AX438" s="7" t="s">
        <v>7</v>
      </c>
      <c r="AY438" s="6" t="s">
        <v>6</v>
      </c>
      <c r="AZ438" s="6" t="s">
        <v>6</v>
      </c>
      <c r="BA438" s="6" t="s">
        <v>6</v>
      </c>
      <c r="BB438" s="12" t="s">
        <v>2</v>
      </c>
      <c r="BC438" s="12" t="s">
        <v>6</v>
      </c>
      <c r="BD438" s="12" t="s">
        <v>6</v>
      </c>
      <c r="BE438" s="12" t="s">
        <v>5</v>
      </c>
      <c r="BF438" s="12" t="s">
        <v>5</v>
      </c>
      <c r="BG438" s="6" t="s">
        <v>22</v>
      </c>
      <c r="BH438" s="12" t="s">
        <v>5</v>
      </c>
      <c r="BI438" s="12" t="s">
        <v>5</v>
      </c>
      <c r="BJ438" s="12" t="s">
        <v>5</v>
      </c>
      <c r="BK438" s="12" t="s">
        <v>5</v>
      </c>
      <c r="BL438" s="12" t="s">
        <v>5</v>
      </c>
      <c r="BM438" s="12" t="s">
        <v>5</v>
      </c>
      <c r="BN438" s="12" t="s">
        <v>5</v>
      </c>
      <c r="BO438" s="12" t="s">
        <v>79</v>
      </c>
      <c r="BP438" s="7" t="s">
        <v>5</v>
      </c>
      <c r="BQ438" s="7" t="s">
        <v>5</v>
      </c>
      <c r="BR438" s="7" t="s">
        <v>5</v>
      </c>
      <c r="BS438" s="7" t="s">
        <v>5</v>
      </c>
      <c r="BT438" s="7" t="s">
        <v>5</v>
      </c>
      <c r="BU438" s="7" t="s">
        <v>5</v>
      </c>
      <c r="BV438" s="7"/>
      <c r="BW438" s="7"/>
      <c r="BX438" s="7">
        <v>40925</v>
      </c>
    </row>
    <row r="439" spans="1:76" hidden="1" x14ac:dyDescent="0.3">
      <c r="A439" s="5" t="s">
        <v>2582</v>
      </c>
      <c r="B439" s="6" t="s">
        <v>2583</v>
      </c>
      <c r="C439" s="6"/>
      <c r="D439" s="6" t="s">
        <v>130</v>
      </c>
      <c r="E439" s="6" t="s">
        <v>131</v>
      </c>
      <c r="F439" s="6" t="s">
        <v>175</v>
      </c>
      <c r="G439" s="6" t="s">
        <v>270</v>
      </c>
      <c r="H439" s="6" t="s">
        <v>2</v>
      </c>
      <c r="I439" s="5" t="s">
        <v>2584</v>
      </c>
      <c r="J439" s="5"/>
      <c r="K439" s="7" t="s">
        <v>134</v>
      </c>
      <c r="L439" s="7">
        <v>40925</v>
      </c>
      <c r="M439" s="7" t="s">
        <v>196</v>
      </c>
      <c r="N439" s="7" t="s">
        <v>2</v>
      </c>
      <c r="O439" s="7" t="s">
        <v>2</v>
      </c>
      <c r="P439" s="6" t="s">
        <v>2</v>
      </c>
      <c r="Q439" s="6" t="s">
        <v>2</v>
      </c>
      <c r="R439" s="6" t="s">
        <v>86</v>
      </c>
      <c r="S439" s="6" t="s">
        <v>272</v>
      </c>
      <c r="T439" s="6" t="s">
        <v>2</v>
      </c>
      <c r="U439" s="6" t="s">
        <v>273</v>
      </c>
      <c r="V439" s="6" t="s">
        <v>181</v>
      </c>
      <c r="W439" s="6" t="s">
        <v>274</v>
      </c>
      <c r="X439" s="6" t="s">
        <v>275</v>
      </c>
      <c r="Y439" s="6" t="s">
        <v>2</v>
      </c>
      <c r="Z439" s="6" t="s">
        <v>1</v>
      </c>
      <c r="AA439" s="6" t="s">
        <v>1</v>
      </c>
      <c r="AB439" s="6" t="s">
        <v>5</v>
      </c>
      <c r="AC439" s="6" t="s">
        <v>5</v>
      </c>
      <c r="AD439" s="6" t="s">
        <v>2</v>
      </c>
      <c r="AE439" s="6" t="s">
        <v>2</v>
      </c>
      <c r="AF439" s="6" t="s">
        <v>2</v>
      </c>
      <c r="AG439" s="6" t="s">
        <v>2</v>
      </c>
      <c r="AH439" s="6"/>
      <c r="AI439" s="6" t="s">
        <v>133</v>
      </c>
      <c r="AJ439" s="6" t="s">
        <v>2</v>
      </c>
      <c r="AK439" s="6" t="s">
        <v>185</v>
      </c>
      <c r="AL439" s="6" t="s">
        <v>2</v>
      </c>
      <c r="AM439" s="6" t="s">
        <v>277</v>
      </c>
      <c r="AN439" s="6" t="s">
        <v>49</v>
      </c>
      <c r="AO439" s="6" t="s">
        <v>50</v>
      </c>
      <c r="AP439" s="6"/>
      <c r="AQ439" s="6" t="s">
        <v>5</v>
      </c>
      <c r="AR439" s="6" t="s">
        <v>2565</v>
      </c>
      <c r="AS439" s="7" t="s">
        <v>15</v>
      </c>
      <c r="AT439" s="7" t="s">
        <v>78</v>
      </c>
      <c r="AU439" s="6" t="s">
        <v>78</v>
      </c>
      <c r="AV439" s="6" t="s">
        <v>6</v>
      </c>
      <c r="AW439" s="7" t="s">
        <v>6</v>
      </c>
      <c r="AX439" s="7" t="s">
        <v>6</v>
      </c>
      <c r="AY439" s="6" t="s">
        <v>6</v>
      </c>
      <c r="AZ439" s="6" t="s">
        <v>6</v>
      </c>
      <c r="BA439" s="6" t="s">
        <v>6</v>
      </c>
      <c r="BB439" s="12" t="s">
        <v>2</v>
      </c>
      <c r="BC439" s="12" t="s">
        <v>6</v>
      </c>
      <c r="BD439" s="12" t="s">
        <v>6</v>
      </c>
      <c r="BE439" s="12" t="s">
        <v>5</v>
      </c>
      <c r="BF439" s="12" t="s">
        <v>5</v>
      </c>
      <c r="BG439" s="6" t="s">
        <v>22</v>
      </c>
      <c r="BH439" s="12" t="s">
        <v>5</v>
      </c>
      <c r="BI439" s="12" t="s">
        <v>5</v>
      </c>
      <c r="BJ439" s="12" t="s">
        <v>5</v>
      </c>
      <c r="BK439" s="12" t="s">
        <v>5</v>
      </c>
      <c r="BL439" s="12" t="s">
        <v>5</v>
      </c>
      <c r="BM439" s="12" t="s">
        <v>5</v>
      </c>
      <c r="BN439" s="12" t="s">
        <v>5</v>
      </c>
      <c r="BO439" s="12" t="s">
        <v>79</v>
      </c>
      <c r="BP439" s="7" t="s">
        <v>5</v>
      </c>
      <c r="BQ439" s="7" t="s">
        <v>5</v>
      </c>
      <c r="BR439" s="7" t="s">
        <v>5</v>
      </c>
      <c r="BS439" s="7" t="s">
        <v>5</v>
      </c>
      <c r="BT439" s="7" t="s">
        <v>5</v>
      </c>
      <c r="BU439" s="7" t="s">
        <v>5</v>
      </c>
      <c r="BV439" s="7"/>
      <c r="BW439" s="7"/>
      <c r="BX439" s="7">
        <v>40925</v>
      </c>
    </row>
    <row r="440" spans="1:76" hidden="1" x14ac:dyDescent="0.3">
      <c r="A440" s="5" t="s">
        <v>2585</v>
      </c>
      <c r="B440" s="6" t="s">
        <v>2586</v>
      </c>
      <c r="C440" s="6"/>
      <c r="D440" s="6" t="s">
        <v>130</v>
      </c>
      <c r="E440" s="6" t="s">
        <v>131</v>
      </c>
      <c r="F440" s="6" t="s">
        <v>175</v>
      </c>
      <c r="G440" s="6" t="s">
        <v>270</v>
      </c>
      <c r="H440" s="6" t="s">
        <v>2</v>
      </c>
      <c r="I440" s="5" t="s">
        <v>2587</v>
      </c>
      <c r="J440" s="5"/>
      <c r="K440" s="7" t="s">
        <v>134</v>
      </c>
      <c r="L440" s="7">
        <v>40925</v>
      </c>
      <c r="M440" s="7" t="s">
        <v>196</v>
      </c>
      <c r="N440" s="7" t="s">
        <v>2</v>
      </c>
      <c r="O440" s="7" t="s">
        <v>2</v>
      </c>
      <c r="P440" s="6" t="s">
        <v>2</v>
      </c>
      <c r="Q440" s="6" t="s">
        <v>2</v>
      </c>
      <c r="R440" s="6" t="s">
        <v>86</v>
      </c>
      <c r="S440" s="6" t="s">
        <v>272</v>
      </c>
      <c r="T440" s="6" t="s">
        <v>2</v>
      </c>
      <c r="U440" s="6" t="s">
        <v>273</v>
      </c>
      <c r="V440" s="6" t="s">
        <v>181</v>
      </c>
      <c r="W440" s="6" t="s">
        <v>294</v>
      </c>
      <c r="X440" s="6" t="s">
        <v>294</v>
      </c>
      <c r="Y440" s="6" t="s">
        <v>2</v>
      </c>
      <c r="Z440" s="6" t="s">
        <v>1</v>
      </c>
      <c r="AA440" s="6" t="s">
        <v>1</v>
      </c>
      <c r="AB440" s="6" t="s">
        <v>5</v>
      </c>
      <c r="AC440" s="6" t="s">
        <v>5</v>
      </c>
      <c r="AD440" s="6" t="s">
        <v>2</v>
      </c>
      <c r="AE440" s="6" t="s">
        <v>2</v>
      </c>
      <c r="AF440" s="6" t="s">
        <v>2</v>
      </c>
      <c r="AG440" s="6" t="s">
        <v>2</v>
      </c>
      <c r="AH440" s="6"/>
      <c r="AI440" s="6" t="s">
        <v>285</v>
      </c>
      <c r="AJ440" s="6" t="s">
        <v>2</v>
      </c>
      <c r="AK440" s="6" t="s">
        <v>185</v>
      </c>
      <c r="AL440" s="6" t="s">
        <v>2</v>
      </c>
      <c r="AM440" s="6" t="s">
        <v>277</v>
      </c>
      <c r="AN440" s="6" t="s">
        <v>49</v>
      </c>
      <c r="AO440" s="6" t="s">
        <v>50</v>
      </c>
      <c r="AP440" s="6"/>
      <c r="AQ440" s="6" t="s">
        <v>5</v>
      </c>
      <c r="AR440" s="6"/>
      <c r="AS440" s="7" t="s">
        <v>15</v>
      </c>
      <c r="AT440" s="7" t="s">
        <v>78</v>
      </c>
      <c r="AU440" s="6" t="s">
        <v>78</v>
      </c>
      <c r="AV440" s="6" t="s">
        <v>6</v>
      </c>
      <c r="AW440" s="7" t="s">
        <v>6</v>
      </c>
      <c r="AX440" s="7" t="s">
        <v>6</v>
      </c>
      <c r="AY440" s="6" t="s">
        <v>6</v>
      </c>
      <c r="AZ440" s="6" t="s">
        <v>6</v>
      </c>
      <c r="BA440" s="6" t="s">
        <v>6</v>
      </c>
      <c r="BB440" s="12" t="s">
        <v>2</v>
      </c>
      <c r="BC440" s="12" t="s">
        <v>6</v>
      </c>
      <c r="BD440" s="12" t="s">
        <v>6</v>
      </c>
      <c r="BE440" s="12" t="s">
        <v>5</v>
      </c>
      <c r="BF440" s="12" t="s">
        <v>5</v>
      </c>
      <c r="BG440" s="6" t="s">
        <v>22</v>
      </c>
      <c r="BH440" s="12" t="s">
        <v>5</v>
      </c>
      <c r="BI440" s="12" t="s">
        <v>5</v>
      </c>
      <c r="BJ440" s="12" t="s">
        <v>5</v>
      </c>
      <c r="BK440" s="12" t="s">
        <v>5</v>
      </c>
      <c r="BL440" s="12" t="s">
        <v>5</v>
      </c>
      <c r="BM440" s="12" t="s">
        <v>5</v>
      </c>
      <c r="BN440" s="12" t="s">
        <v>5</v>
      </c>
      <c r="BO440" s="12" t="s">
        <v>79</v>
      </c>
      <c r="BP440" s="7" t="s">
        <v>5</v>
      </c>
      <c r="BQ440" s="7" t="s">
        <v>5</v>
      </c>
      <c r="BR440" s="7" t="s">
        <v>5</v>
      </c>
      <c r="BS440" s="7" t="s">
        <v>5</v>
      </c>
      <c r="BT440" s="7" t="s">
        <v>5</v>
      </c>
      <c r="BU440" s="7" t="s">
        <v>5</v>
      </c>
      <c r="BV440" s="7"/>
      <c r="BW440" s="7"/>
      <c r="BX440" s="7">
        <v>40925</v>
      </c>
    </row>
    <row r="441" spans="1:76" hidden="1" x14ac:dyDescent="0.3">
      <c r="A441" s="5" t="s">
        <v>2588</v>
      </c>
      <c r="B441" s="6" t="s">
        <v>2589</v>
      </c>
      <c r="C441" s="6"/>
      <c r="D441" s="6" t="s">
        <v>130</v>
      </c>
      <c r="E441" s="6" t="s">
        <v>131</v>
      </c>
      <c r="F441" s="6" t="s">
        <v>175</v>
      </c>
      <c r="G441" s="6" t="s">
        <v>270</v>
      </c>
      <c r="H441" s="6" t="s">
        <v>2</v>
      </c>
      <c r="I441" s="5" t="s">
        <v>2590</v>
      </c>
      <c r="J441" s="5"/>
      <c r="K441" s="7" t="s">
        <v>134</v>
      </c>
      <c r="L441" s="7">
        <v>40925</v>
      </c>
      <c r="M441" s="7" t="s">
        <v>196</v>
      </c>
      <c r="N441" s="7" t="s">
        <v>2</v>
      </c>
      <c r="O441" s="7" t="s">
        <v>2</v>
      </c>
      <c r="P441" s="6" t="s">
        <v>2</v>
      </c>
      <c r="Q441" s="6" t="s">
        <v>2</v>
      </c>
      <c r="R441" s="6" t="s">
        <v>86</v>
      </c>
      <c r="S441" s="6" t="s">
        <v>935</v>
      </c>
      <c r="T441" s="6" t="s">
        <v>2</v>
      </c>
      <c r="U441" s="6" t="s">
        <v>273</v>
      </c>
      <c r="V441" s="6" t="s">
        <v>181</v>
      </c>
      <c r="W441" s="6" t="s">
        <v>294</v>
      </c>
      <c r="X441" s="6" t="s">
        <v>294</v>
      </c>
      <c r="Y441" s="6" t="s">
        <v>2</v>
      </c>
      <c r="Z441" s="6" t="s">
        <v>1</v>
      </c>
      <c r="AA441" s="6" t="s">
        <v>1</v>
      </c>
      <c r="AB441" s="6" t="s">
        <v>5</v>
      </c>
      <c r="AC441" s="6" t="s">
        <v>5</v>
      </c>
      <c r="AD441" s="6" t="s">
        <v>2</v>
      </c>
      <c r="AE441" s="6" t="s">
        <v>2</v>
      </c>
      <c r="AF441" s="6" t="s">
        <v>2</v>
      </c>
      <c r="AG441" s="6" t="s">
        <v>2</v>
      </c>
      <c r="AH441" s="6"/>
      <c r="AI441" s="6" t="s">
        <v>133</v>
      </c>
      <c r="AJ441" s="6" t="s">
        <v>2</v>
      </c>
      <c r="AK441" s="6" t="s">
        <v>185</v>
      </c>
      <c r="AL441" s="6" t="s">
        <v>2</v>
      </c>
      <c r="AM441" s="6" t="s">
        <v>277</v>
      </c>
      <c r="AN441" s="6" t="s">
        <v>49</v>
      </c>
      <c r="AO441" s="6" t="s">
        <v>50</v>
      </c>
      <c r="AP441" s="6"/>
      <c r="AQ441" s="6" t="s">
        <v>5</v>
      </c>
      <c r="AR441" s="6" t="s">
        <v>2565</v>
      </c>
      <c r="AS441" s="7" t="s">
        <v>15</v>
      </c>
      <c r="AT441" s="7" t="s">
        <v>78</v>
      </c>
      <c r="AU441" s="6" t="s">
        <v>78</v>
      </c>
      <c r="AV441" s="6" t="s">
        <v>6</v>
      </c>
      <c r="AW441" s="7" t="s">
        <v>6</v>
      </c>
      <c r="AX441" s="7" t="s">
        <v>6</v>
      </c>
      <c r="AY441" s="6" t="s">
        <v>6</v>
      </c>
      <c r="AZ441" s="6" t="s">
        <v>6</v>
      </c>
      <c r="BA441" s="6" t="s">
        <v>6</v>
      </c>
      <c r="BB441" s="12" t="s">
        <v>2</v>
      </c>
      <c r="BC441" s="12" t="s">
        <v>6</v>
      </c>
      <c r="BD441" s="12" t="s">
        <v>6</v>
      </c>
      <c r="BE441" s="12" t="s">
        <v>5</v>
      </c>
      <c r="BF441" s="12" t="s">
        <v>5</v>
      </c>
      <c r="BG441" s="6" t="s">
        <v>22</v>
      </c>
      <c r="BH441" s="12" t="s">
        <v>5</v>
      </c>
      <c r="BI441" s="12" t="s">
        <v>5</v>
      </c>
      <c r="BJ441" s="12" t="s">
        <v>5</v>
      </c>
      <c r="BK441" s="12" t="s">
        <v>5</v>
      </c>
      <c r="BL441" s="12" t="s">
        <v>5</v>
      </c>
      <c r="BM441" s="12" t="s">
        <v>5</v>
      </c>
      <c r="BN441" s="12" t="s">
        <v>5</v>
      </c>
      <c r="BO441" s="12" t="s">
        <v>79</v>
      </c>
      <c r="BP441" s="7" t="s">
        <v>5</v>
      </c>
      <c r="BQ441" s="7" t="s">
        <v>5</v>
      </c>
      <c r="BR441" s="7" t="s">
        <v>5</v>
      </c>
      <c r="BS441" s="7" t="s">
        <v>5</v>
      </c>
      <c r="BT441" s="7" t="s">
        <v>5</v>
      </c>
      <c r="BU441" s="7" t="s">
        <v>5</v>
      </c>
      <c r="BV441" s="7"/>
      <c r="BW441" s="7"/>
      <c r="BX441" s="7">
        <v>40925</v>
      </c>
    </row>
    <row r="442" spans="1:76" hidden="1" x14ac:dyDescent="0.3">
      <c r="A442" s="5" t="s">
        <v>2591</v>
      </c>
      <c r="B442" s="6" t="s">
        <v>2592</v>
      </c>
      <c r="C442" s="6"/>
      <c r="D442" s="6" t="s">
        <v>130</v>
      </c>
      <c r="E442" s="6" t="s">
        <v>131</v>
      </c>
      <c r="F442" s="6" t="s">
        <v>175</v>
      </c>
      <c r="G442" s="6" t="s">
        <v>270</v>
      </c>
      <c r="H442" s="6" t="s">
        <v>2</v>
      </c>
      <c r="I442" s="5" t="s">
        <v>2593</v>
      </c>
      <c r="J442" s="5"/>
      <c r="K442" s="7" t="s">
        <v>134</v>
      </c>
      <c r="L442" s="7">
        <v>40925</v>
      </c>
      <c r="M442" s="7" t="s">
        <v>196</v>
      </c>
      <c r="N442" s="7" t="s">
        <v>2</v>
      </c>
      <c r="O442" s="7" t="s">
        <v>2</v>
      </c>
      <c r="P442" s="6" t="s">
        <v>2</v>
      </c>
      <c r="Q442" s="6" t="s">
        <v>2</v>
      </c>
      <c r="R442" s="6" t="s">
        <v>86</v>
      </c>
      <c r="S442" s="6" t="s">
        <v>272</v>
      </c>
      <c r="T442" s="6" t="s">
        <v>2</v>
      </c>
      <c r="U442" s="6" t="s">
        <v>273</v>
      </c>
      <c r="V442" s="6" t="s">
        <v>181</v>
      </c>
      <c r="W442" s="6" t="s">
        <v>294</v>
      </c>
      <c r="X442" s="6" t="s">
        <v>294</v>
      </c>
      <c r="Y442" s="6" t="s">
        <v>2</v>
      </c>
      <c r="Z442" s="6" t="s">
        <v>1</v>
      </c>
      <c r="AA442" s="6" t="s">
        <v>1</v>
      </c>
      <c r="AB442" s="6" t="s">
        <v>5</v>
      </c>
      <c r="AC442" s="6" t="s">
        <v>5</v>
      </c>
      <c r="AD442" s="6" t="s">
        <v>2</v>
      </c>
      <c r="AE442" s="6" t="s">
        <v>2</v>
      </c>
      <c r="AF442" s="6" t="s">
        <v>2</v>
      </c>
      <c r="AG442" s="6" t="s">
        <v>2</v>
      </c>
      <c r="AH442" s="6"/>
      <c r="AI442" s="6" t="s">
        <v>133</v>
      </c>
      <c r="AJ442" s="6" t="s">
        <v>2</v>
      </c>
      <c r="AK442" s="6" t="s">
        <v>185</v>
      </c>
      <c r="AL442" s="6" t="s">
        <v>2</v>
      </c>
      <c r="AM442" s="6" t="s">
        <v>277</v>
      </c>
      <c r="AN442" s="6" t="s">
        <v>49</v>
      </c>
      <c r="AO442" s="6" t="s">
        <v>50</v>
      </c>
      <c r="AP442" s="6"/>
      <c r="AQ442" s="6" t="s">
        <v>5</v>
      </c>
      <c r="AR442" s="6"/>
      <c r="AS442" s="7" t="s">
        <v>15</v>
      </c>
      <c r="AT442" s="7" t="s">
        <v>78</v>
      </c>
      <c r="AU442" s="6" t="s">
        <v>78</v>
      </c>
      <c r="AV442" s="6" t="s">
        <v>6</v>
      </c>
      <c r="AW442" s="7" t="s">
        <v>6</v>
      </c>
      <c r="AX442" s="7" t="s">
        <v>6</v>
      </c>
      <c r="AY442" s="6" t="s">
        <v>6</v>
      </c>
      <c r="AZ442" s="6" t="s">
        <v>6</v>
      </c>
      <c r="BA442" s="6" t="s">
        <v>6</v>
      </c>
      <c r="BB442" s="12" t="s">
        <v>2</v>
      </c>
      <c r="BC442" s="12" t="s">
        <v>6</v>
      </c>
      <c r="BD442" s="12" t="s">
        <v>6</v>
      </c>
      <c r="BE442" s="12" t="s">
        <v>5</v>
      </c>
      <c r="BF442" s="12" t="s">
        <v>5</v>
      </c>
      <c r="BG442" s="6" t="s">
        <v>22</v>
      </c>
      <c r="BH442" s="12" t="s">
        <v>5</v>
      </c>
      <c r="BI442" s="12" t="s">
        <v>5</v>
      </c>
      <c r="BJ442" s="12" t="s">
        <v>5</v>
      </c>
      <c r="BK442" s="12" t="s">
        <v>5</v>
      </c>
      <c r="BL442" s="12" t="s">
        <v>5</v>
      </c>
      <c r="BM442" s="12" t="s">
        <v>5</v>
      </c>
      <c r="BN442" s="12" t="s">
        <v>5</v>
      </c>
      <c r="BO442" s="12" t="s">
        <v>79</v>
      </c>
      <c r="BP442" s="7" t="s">
        <v>5</v>
      </c>
      <c r="BQ442" s="7" t="s">
        <v>5</v>
      </c>
      <c r="BR442" s="7" t="s">
        <v>5</v>
      </c>
      <c r="BS442" s="7" t="s">
        <v>5</v>
      </c>
      <c r="BT442" s="7" t="s">
        <v>5</v>
      </c>
      <c r="BU442" s="7" t="s">
        <v>5</v>
      </c>
      <c r="BV442" s="7"/>
      <c r="BW442" s="7"/>
      <c r="BX442" s="7">
        <v>40925</v>
      </c>
    </row>
    <row r="443" spans="1:76" hidden="1" x14ac:dyDescent="0.3">
      <c r="A443" s="5" t="s">
        <v>2594</v>
      </c>
      <c r="B443" s="6" t="s">
        <v>2595</v>
      </c>
      <c r="C443" s="6"/>
      <c r="D443" s="6" t="s">
        <v>130</v>
      </c>
      <c r="E443" s="6" t="s">
        <v>131</v>
      </c>
      <c r="F443" s="6" t="s">
        <v>175</v>
      </c>
      <c r="G443" s="6" t="s">
        <v>270</v>
      </c>
      <c r="H443" s="6" t="s">
        <v>2</v>
      </c>
      <c r="I443" s="5" t="s">
        <v>2596</v>
      </c>
      <c r="J443" s="5"/>
      <c r="K443" s="7" t="s">
        <v>134</v>
      </c>
      <c r="L443" s="7">
        <v>40925</v>
      </c>
      <c r="M443" s="7" t="s">
        <v>196</v>
      </c>
      <c r="N443" s="7" t="s">
        <v>2</v>
      </c>
      <c r="O443" s="7" t="s">
        <v>2</v>
      </c>
      <c r="P443" s="6" t="s">
        <v>2</v>
      </c>
      <c r="Q443" s="6" t="s">
        <v>2</v>
      </c>
      <c r="R443" s="6" t="s">
        <v>86</v>
      </c>
      <c r="S443" s="6" t="s">
        <v>402</v>
      </c>
      <c r="T443" s="6" t="s">
        <v>2</v>
      </c>
      <c r="U443" s="6" t="s">
        <v>403</v>
      </c>
      <c r="V443" s="6" t="s">
        <v>181</v>
      </c>
      <c r="W443" s="6" t="s">
        <v>294</v>
      </c>
      <c r="X443" s="6" t="s">
        <v>294</v>
      </c>
      <c r="Y443" s="6" t="s">
        <v>2</v>
      </c>
      <c r="Z443" s="6" t="s">
        <v>1</v>
      </c>
      <c r="AA443" s="6" t="s">
        <v>1</v>
      </c>
      <c r="AB443" s="6" t="s">
        <v>5</v>
      </c>
      <c r="AC443" s="6" t="s">
        <v>5</v>
      </c>
      <c r="AD443" s="6" t="s">
        <v>2</v>
      </c>
      <c r="AE443" s="6" t="s">
        <v>2</v>
      </c>
      <c r="AF443" s="6" t="s">
        <v>2</v>
      </c>
      <c r="AG443" s="6" t="s">
        <v>2</v>
      </c>
      <c r="AH443" s="6"/>
      <c r="AI443" s="6" t="s">
        <v>133</v>
      </c>
      <c r="AJ443" s="6" t="s">
        <v>251</v>
      </c>
      <c r="AK443" s="6" t="s">
        <v>185</v>
      </c>
      <c r="AL443" s="6" t="s">
        <v>2</v>
      </c>
      <c r="AM443" s="6" t="s">
        <v>277</v>
      </c>
      <c r="AN443" s="6" t="s">
        <v>49</v>
      </c>
      <c r="AO443" s="6" t="s">
        <v>50</v>
      </c>
      <c r="AP443" s="6"/>
      <c r="AQ443" s="6" t="s">
        <v>5</v>
      </c>
      <c r="AR443" s="6" t="s">
        <v>2565</v>
      </c>
      <c r="AS443" s="7" t="s">
        <v>15</v>
      </c>
      <c r="AT443" s="7" t="s">
        <v>78</v>
      </c>
      <c r="AU443" s="6" t="s">
        <v>78</v>
      </c>
      <c r="AV443" s="6" t="s">
        <v>7</v>
      </c>
      <c r="AW443" s="7" t="s">
        <v>7</v>
      </c>
      <c r="AX443" s="7" t="s">
        <v>7</v>
      </c>
      <c r="AY443" s="6" t="s">
        <v>6</v>
      </c>
      <c r="AZ443" s="6" t="s">
        <v>6</v>
      </c>
      <c r="BA443" s="6" t="s">
        <v>6</v>
      </c>
      <c r="BB443" s="12" t="s">
        <v>2</v>
      </c>
      <c r="BC443" s="12" t="s">
        <v>6</v>
      </c>
      <c r="BD443" s="12" t="s">
        <v>6</v>
      </c>
      <c r="BE443" s="12" t="s">
        <v>5</v>
      </c>
      <c r="BF443" s="12" t="s">
        <v>5</v>
      </c>
      <c r="BG443" s="6" t="s">
        <v>22</v>
      </c>
      <c r="BH443" s="12" t="s">
        <v>5</v>
      </c>
      <c r="BI443" s="12" t="s">
        <v>5</v>
      </c>
      <c r="BJ443" s="12" t="s">
        <v>5</v>
      </c>
      <c r="BK443" s="12" t="s">
        <v>5</v>
      </c>
      <c r="BL443" s="12" t="s">
        <v>5</v>
      </c>
      <c r="BM443" s="12" t="s">
        <v>5</v>
      </c>
      <c r="BN443" s="12" t="s">
        <v>5</v>
      </c>
      <c r="BO443" s="12" t="s">
        <v>79</v>
      </c>
      <c r="BP443" s="7" t="s">
        <v>5</v>
      </c>
      <c r="BQ443" s="7" t="s">
        <v>5</v>
      </c>
      <c r="BR443" s="7" t="s">
        <v>5</v>
      </c>
      <c r="BS443" s="7" t="s">
        <v>5</v>
      </c>
      <c r="BT443" s="7" t="s">
        <v>5</v>
      </c>
      <c r="BU443" s="7" t="s">
        <v>5</v>
      </c>
      <c r="BV443" s="7"/>
      <c r="BW443" s="7"/>
      <c r="BX443" s="7">
        <v>40925</v>
      </c>
    </row>
    <row r="444" spans="1:76" hidden="1" x14ac:dyDescent="0.3">
      <c r="A444" s="5" t="s">
        <v>2597</v>
      </c>
      <c r="B444" s="6" t="s">
        <v>2598</v>
      </c>
      <c r="C444" s="6"/>
      <c r="D444" s="6" t="s">
        <v>130</v>
      </c>
      <c r="E444" s="6" t="s">
        <v>131</v>
      </c>
      <c r="F444" s="6" t="s">
        <v>175</v>
      </c>
      <c r="G444" s="6" t="s">
        <v>270</v>
      </c>
      <c r="H444" s="6" t="s">
        <v>292</v>
      </c>
      <c r="I444" s="5" t="s">
        <v>2599</v>
      </c>
      <c r="J444" s="5"/>
      <c r="K444" s="7" t="s">
        <v>134</v>
      </c>
      <c r="L444" s="7">
        <v>40925</v>
      </c>
      <c r="M444" s="7" t="s">
        <v>196</v>
      </c>
      <c r="N444" s="7" t="s">
        <v>2</v>
      </c>
      <c r="O444" s="7" t="s">
        <v>2</v>
      </c>
      <c r="P444" s="6" t="s">
        <v>2</v>
      </c>
      <c r="Q444" s="6" t="s">
        <v>2</v>
      </c>
      <c r="R444" s="6" t="s">
        <v>86</v>
      </c>
      <c r="S444" s="6" t="s">
        <v>178</v>
      </c>
      <c r="T444" s="6" t="s">
        <v>2</v>
      </c>
      <c r="U444" s="6" t="s">
        <v>292</v>
      </c>
      <c r="V444" s="6" t="s">
        <v>181</v>
      </c>
      <c r="W444" s="6" t="s">
        <v>294</v>
      </c>
      <c r="X444" s="6" t="s">
        <v>178</v>
      </c>
      <c r="Y444" s="6" t="s">
        <v>2</v>
      </c>
      <c r="Z444" s="6" t="s">
        <v>1</v>
      </c>
      <c r="AA444" s="6" t="s">
        <v>1</v>
      </c>
      <c r="AB444" s="6" t="s">
        <v>5</v>
      </c>
      <c r="AC444" s="6" t="s">
        <v>5</v>
      </c>
      <c r="AD444" s="6" t="s">
        <v>2</v>
      </c>
      <c r="AE444" s="6" t="s">
        <v>2</v>
      </c>
      <c r="AF444" s="6" t="s">
        <v>2</v>
      </c>
      <c r="AG444" s="6" t="s">
        <v>2</v>
      </c>
      <c r="AH444" s="6"/>
      <c r="AI444" s="6" t="s">
        <v>133</v>
      </c>
      <c r="AJ444" s="6" t="s">
        <v>2</v>
      </c>
      <c r="AK444" s="6" t="s">
        <v>185</v>
      </c>
      <c r="AL444" s="6" t="s">
        <v>2</v>
      </c>
      <c r="AM444" s="6" t="s">
        <v>2600</v>
      </c>
      <c r="AN444" s="6" t="s">
        <v>49</v>
      </c>
      <c r="AO444" s="6" t="s">
        <v>50</v>
      </c>
      <c r="AP444" s="6"/>
      <c r="AQ444" s="6" t="s">
        <v>5</v>
      </c>
      <c r="AR444" s="6" t="s">
        <v>2565</v>
      </c>
      <c r="AS444" s="7" t="s">
        <v>15</v>
      </c>
      <c r="AT444" s="7" t="s">
        <v>78</v>
      </c>
      <c r="AU444" s="6" t="s">
        <v>78</v>
      </c>
      <c r="AV444" s="6" t="s">
        <v>6</v>
      </c>
      <c r="AW444" s="7" t="s">
        <v>6</v>
      </c>
      <c r="AX444" s="7" t="s">
        <v>6</v>
      </c>
      <c r="AY444" s="6" t="s">
        <v>6</v>
      </c>
      <c r="AZ444" s="6" t="s">
        <v>6</v>
      </c>
      <c r="BA444" s="6" t="s">
        <v>6</v>
      </c>
      <c r="BB444" s="12" t="s">
        <v>2</v>
      </c>
      <c r="BC444" s="12" t="s">
        <v>6</v>
      </c>
      <c r="BD444" s="12" t="s">
        <v>6</v>
      </c>
      <c r="BE444" s="12" t="s">
        <v>5</v>
      </c>
      <c r="BF444" s="12" t="s">
        <v>5</v>
      </c>
      <c r="BG444" s="6" t="s">
        <v>22</v>
      </c>
      <c r="BH444" s="12" t="s">
        <v>5</v>
      </c>
      <c r="BI444" s="12" t="s">
        <v>5</v>
      </c>
      <c r="BJ444" s="12" t="s">
        <v>5</v>
      </c>
      <c r="BK444" s="12" t="s">
        <v>5</v>
      </c>
      <c r="BL444" s="12" t="s">
        <v>5</v>
      </c>
      <c r="BM444" s="12" t="s">
        <v>5</v>
      </c>
      <c r="BN444" s="12" t="s">
        <v>5</v>
      </c>
      <c r="BO444" s="12" t="s">
        <v>79</v>
      </c>
      <c r="BP444" s="7" t="s">
        <v>5</v>
      </c>
      <c r="BQ444" s="7" t="s">
        <v>5</v>
      </c>
      <c r="BR444" s="7" t="s">
        <v>5</v>
      </c>
      <c r="BS444" s="7" t="s">
        <v>5</v>
      </c>
      <c r="BT444" s="7" t="s">
        <v>5</v>
      </c>
      <c r="BU444" s="7" t="s">
        <v>5</v>
      </c>
      <c r="BV444" s="7"/>
      <c r="BW444" s="7"/>
      <c r="BX444" s="7">
        <v>40925</v>
      </c>
    </row>
    <row r="445" spans="1:76" hidden="1" x14ac:dyDescent="0.3">
      <c r="A445" s="5" t="s">
        <v>2601</v>
      </c>
      <c r="B445" s="6" t="s">
        <v>2602</v>
      </c>
      <c r="C445" s="6"/>
      <c r="D445" s="6" t="s">
        <v>130</v>
      </c>
      <c r="E445" s="6" t="s">
        <v>131</v>
      </c>
      <c r="F445" s="6" t="s">
        <v>175</v>
      </c>
      <c r="G445" s="6" t="s">
        <v>270</v>
      </c>
      <c r="H445" s="6" t="s">
        <v>2</v>
      </c>
      <c r="I445" s="5" t="s">
        <v>2603</v>
      </c>
      <c r="J445" s="5"/>
      <c r="K445" s="7" t="s">
        <v>134</v>
      </c>
      <c r="L445" s="7">
        <v>40925</v>
      </c>
      <c r="M445" s="7" t="s">
        <v>196</v>
      </c>
      <c r="N445" s="7" t="s">
        <v>2</v>
      </c>
      <c r="O445" s="7" t="s">
        <v>2</v>
      </c>
      <c r="P445" s="6" t="s">
        <v>2</v>
      </c>
      <c r="Q445" s="6" t="s">
        <v>2</v>
      </c>
      <c r="R445" s="6" t="s">
        <v>86</v>
      </c>
      <c r="S445" s="6" t="s">
        <v>272</v>
      </c>
      <c r="T445" s="6" t="s">
        <v>2</v>
      </c>
      <c r="U445" s="6" t="s">
        <v>273</v>
      </c>
      <c r="V445" s="6" t="s">
        <v>181</v>
      </c>
      <c r="W445" s="6" t="s">
        <v>294</v>
      </c>
      <c r="X445" s="6" t="s">
        <v>294</v>
      </c>
      <c r="Y445" s="6" t="s">
        <v>2</v>
      </c>
      <c r="Z445" s="6" t="s">
        <v>1</v>
      </c>
      <c r="AA445" s="6" t="s">
        <v>1</v>
      </c>
      <c r="AB445" s="6" t="s">
        <v>5</v>
      </c>
      <c r="AC445" s="6" t="s">
        <v>5</v>
      </c>
      <c r="AD445" s="6" t="s">
        <v>2</v>
      </c>
      <c r="AE445" s="6" t="s">
        <v>2</v>
      </c>
      <c r="AF445" s="6" t="s">
        <v>2</v>
      </c>
      <c r="AG445" s="6" t="s">
        <v>2</v>
      </c>
      <c r="AH445" s="6"/>
      <c r="AI445" s="6" t="s">
        <v>133</v>
      </c>
      <c r="AJ445" s="6" t="s">
        <v>2</v>
      </c>
      <c r="AK445" s="6" t="s">
        <v>185</v>
      </c>
      <c r="AL445" s="6" t="s">
        <v>2</v>
      </c>
      <c r="AM445" s="6" t="s">
        <v>277</v>
      </c>
      <c r="AN445" s="6" t="s">
        <v>49</v>
      </c>
      <c r="AO445" s="6" t="s">
        <v>50</v>
      </c>
      <c r="AP445" s="6"/>
      <c r="AQ445" s="6" t="s">
        <v>5</v>
      </c>
      <c r="AR445" s="6"/>
      <c r="AS445" s="7" t="s">
        <v>81</v>
      </c>
      <c r="AT445" s="7" t="s">
        <v>78</v>
      </c>
      <c r="AU445" s="6" t="s">
        <v>78</v>
      </c>
      <c r="AV445" s="6" t="s">
        <v>6</v>
      </c>
      <c r="AW445" s="7" t="s">
        <v>6</v>
      </c>
      <c r="AX445" s="7" t="s">
        <v>6</v>
      </c>
      <c r="AY445" s="6" t="s">
        <v>6</v>
      </c>
      <c r="AZ445" s="6" t="s">
        <v>6</v>
      </c>
      <c r="BA445" s="6" t="s">
        <v>6</v>
      </c>
      <c r="BB445" s="12" t="s">
        <v>2</v>
      </c>
      <c r="BC445" s="12" t="s">
        <v>6</v>
      </c>
      <c r="BD445" s="12" t="s">
        <v>6</v>
      </c>
      <c r="BE445" s="12" t="s">
        <v>5</v>
      </c>
      <c r="BF445" s="12" t="s">
        <v>5</v>
      </c>
      <c r="BG445" s="6" t="s">
        <v>22</v>
      </c>
      <c r="BH445" s="12" t="s">
        <v>5</v>
      </c>
      <c r="BI445" s="12" t="s">
        <v>5</v>
      </c>
      <c r="BJ445" s="12" t="s">
        <v>5</v>
      </c>
      <c r="BK445" s="12" t="s">
        <v>5</v>
      </c>
      <c r="BL445" s="12" t="s">
        <v>5</v>
      </c>
      <c r="BM445" s="12" t="s">
        <v>5</v>
      </c>
      <c r="BN445" s="12" t="s">
        <v>5</v>
      </c>
      <c r="BO445" s="12" t="s">
        <v>79</v>
      </c>
      <c r="BP445" s="7" t="s">
        <v>5</v>
      </c>
      <c r="BQ445" s="7" t="s">
        <v>5</v>
      </c>
      <c r="BR445" s="7" t="s">
        <v>5</v>
      </c>
      <c r="BS445" s="7" t="s">
        <v>5</v>
      </c>
      <c r="BT445" s="7" t="s">
        <v>5</v>
      </c>
      <c r="BU445" s="7" t="s">
        <v>5</v>
      </c>
      <c r="BV445" s="7"/>
      <c r="BW445" s="7"/>
      <c r="BX445" s="7">
        <v>40925</v>
      </c>
    </row>
    <row r="446" spans="1:76" hidden="1" x14ac:dyDescent="0.3">
      <c r="A446" s="5" t="s">
        <v>2604</v>
      </c>
      <c r="B446" s="6" t="s">
        <v>2605</v>
      </c>
      <c r="C446" s="6"/>
      <c r="D446" s="6" t="s">
        <v>130</v>
      </c>
      <c r="E446" s="6" t="s">
        <v>131</v>
      </c>
      <c r="F446" s="6" t="s">
        <v>175</v>
      </c>
      <c r="G446" s="6" t="s">
        <v>270</v>
      </c>
      <c r="H446" s="6" t="s">
        <v>2</v>
      </c>
      <c r="I446" s="5" t="s">
        <v>2606</v>
      </c>
      <c r="J446" s="5"/>
      <c r="K446" s="7" t="s">
        <v>134</v>
      </c>
      <c r="L446" s="7">
        <v>42912</v>
      </c>
      <c r="M446" s="7" t="s">
        <v>196</v>
      </c>
      <c r="N446" s="7" t="s">
        <v>2</v>
      </c>
      <c r="O446" s="7" t="s">
        <v>2</v>
      </c>
      <c r="P446" s="6" t="s">
        <v>2</v>
      </c>
      <c r="Q446" s="6" t="s">
        <v>2</v>
      </c>
      <c r="R446" s="6" t="s">
        <v>86</v>
      </c>
      <c r="S446" s="6" t="s">
        <v>272</v>
      </c>
      <c r="T446" s="6" t="s">
        <v>2</v>
      </c>
      <c r="U446" s="6" t="s">
        <v>273</v>
      </c>
      <c r="V446" s="6" t="s">
        <v>181</v>
      </c>
      <c r="W446" s="6" t="s">
        <v>294</v>
      </c>
      <c r="X446" s="6" t="s">
        <v>294</v>
      </c>
      <c r="Y446" s="6" t="s">
        <v>2237</v>
      </c>
      <c r="Z446" s="6" t="s">
        <v>1</v>
      </c>
      <c r="AA446" s="6" t="s">
        <v>1</v>
      </c>
      <c r="AB446" s="6" t="s">
        <v>5</v>
      </c>
      <c r="AC446" s="6" t="s">
        <v>5</v>
      </c>
      <c r="AD446" s="6" t="s">
        <v>2</v>
      </c>
      <c r="AE446" s="6" t="s">
        <v>2</v>
      </c>
      <c r="AF446" s="6" t="s">
        <v>2</v>
      </c>
      <c r="AG446" s="6" t="s">
        <v>2</v>
      </c>
      <c r="AH446" s="6"/>
      <c r="AI446" s="6" t="s">
        <v>138</v>
      </c>
      <c r="AJ446" s="6"/>
      <c r="AK446" s="6" t="s">
        <v>185</v>
      </c>
      <c r="AL446" s="6" t="s">
        <v>2</v>
      </c>
      <c r="AM446" s="6" t="s">
        <v>2553</v>
      </c>
      <c r="AN446" s="6" t="s">
        <v>49</v>
      </c>
      <c r="AO446" s="6" t="s">
        <v>50</v>
      </c>
      <c r="AP446" s="6"/>
      <c r="AQ446" s="6" t="s">
        <v>5</v>
      </c>
      <c r="AR446" s="6"/>
      <c r="AS446" s="7" t="s">
        <v>81</v>
      </c>
      <c r="AT446" s="7" t="s">
        <v>78</v>
      </c>
      <c r="AU446" s="6" t="s">
        <v>78</v>
      </c>
      <c r="AV446" s="6" t="s">
        <v>4</v>
      </c>
      <c r="AW446" s="7" t="s">
        <v>54</v>
      </c>
      <c r="AX446" s="7" t="s">
        <v>4</v>
      </c>
      <c r="AY446" s="6" t="s">
        <v>6</v>
      </c>
      <c r="AZ446" s="6" t="s">
        <v>6</v>
      </c>
      <c r="BA446" s="6" t="s">
        <v>77</v>
      </c>
      <c r="BB446" s="12" t="s">
        <v>2</v>
      </c>
      <c r="BC446" s="12" t="s">
        <v>6</v>
      </c>
      <c r="BD446" s="12" t="s">
        <v>6</v>
      </c>
      <c r="BE446" s="12" t="s">
        <v>5</v>
      </c>
      <c r="BF446" s="12" t="s">
        <v>5</v>
      </c>
      <c r="BG446" s="6" t="s">
        <v>22</v>
      </c>
      <c r="BH446" s="12" t="s">
        <v>5</v>
      </c>
      <c r="BI446" s="12" t="s">
        <v>5</v>
      </c>
      <c r="BJ446" s="12" t="s">
        <v>5</v>
      </c>
      <c r="BK446" s="12" t="s">
        <v>5</v>
      </c>
      <c r="BL446" s="12" t="s">
        <v>5</v>
      </c>
      <c r="BM446" s="12" t="s">
        <v>5</v>
      </c>
      <c r="BN446" s="12" t="s">
        <v>5</v>
      </c>
      <c r="BO446" s="12" t="s">
        <v>79</v>
      </c>
      <c r="BP446" s="7" t="s">
        <v>5</v>
      </c>
      <c r="BQ446" s="7" t="s">
        <v>5</v>
      </c>
      <c r="BR446" s="7" t="s">
        <v>5</v>
      </c>
      <c r="BS446" s="7" t="s">
        <v>5</v>
      </c>
      <c r="BT446" s="7" t="s">
        <v>5</v>
      </c>
      <c r="BU446" s="7" t="s">
        <v>5</v>
      </c>
      <c r="BV446" s="7"/>
      <c r="BW446" s="7"/>
      <c r="BX446" s="7">
        <v>42912</v>
      </c>
    </row>
    <row r="447" spans="1:76" ht="28.8" hidden="1" x14ac:dyDescent="0.3">
      <c r="A447" s="5" t="s">
        <v>2607</v>
      </c>
      <c r="B447" s="6" t="s">
        <v>2608</v>
      </c>
      <c r="C447" s="6"/>
      <c r="D447" s="6" t="s">
        <v>130</v>
      </c>
      <c r="E447" s="6" t="s">
        <v>191</v>
      </c>
      <c r="F447" s="6" t="s">
        <v>192</v>
      </c>
      <c r="G447" s="6" t="s">
        <v>1698</v>
      </c>
      <c r="H447" s="6" t="s">
        <v>2</v>
      </c>
      <c r="I447" s="5" t="s">
        <v>2609</v>
      </c>
      <c r="J447" s="5"/>
      <c r="K447" s="7" t="s">
        <v>134</v>
      </c>
      <c r="L447" s="7">
        <v>40925</v>
      </c>
      <c r="M447" s="7" t="s">
        <v>196</v>
      </c>
      <c r="N447" s="7" t="s">
        <v>2</v>
      </c>
      <c r="O447" s="7" t="s">
        <v>2</v>
      </c>
      <c r="P447" s="6" t="s">
        <v>2</v>
      </c>
      <c r="Q447" s="6" t="s">
        <v>2</v>
      </c>
      <c r="R447" s="6" t="s">
        <v>86</v>
      </c>
      <c r="S447" s="6" t="s">
        <v>935</v>
      </c>
      <c r="T447" s="6" t="s">
        <v>2610</v>
      </c>
      <c r="U447" s="6" t="s">
        <v>2189</v>
      </c>
      <c r="V447" s="6" t="s">
        <v>181</v>
      </c>
      <c r="W447" s="6" t="s">
        <v>2611</v>
      </c>
      <c r="X447" s="6" t="s">
        <v>2612</v>
      </c>
      <c r="Y447" s="6" t="s">
        <v>2552</v>
      </c>
      <c r="Z447" s="6" t="s">
        <v>1</v>
      </c>
      <c r="AA447" s="6" t="s">
        <v>1</v>
      </c>
      <c r="AB447" s="6" t="s">
        <v>5</v>
      </c>
      <c r="AC447" s="6" t="s">
        <v>5</v>
      </c>
      <c r="AD447" s="6" t="s">
        <v>2</v>
      </c>
      <c r="AE447" s="6" t="s">
        <v>2</v>
      </c>
      <c r="AF447" s="6" t="s">
        <v>2</v>
      </c>
      <c r="AG447" s="6" t="s">
        <v>2</v>
      </c>
      <c r="AH447" s="6"/>
      <c r="AI447" s="6" t="s">
        <v>133</v>
      </c>
      <c r="AJ447" s="6" t="s">
        <v>2</v>
      </c>
      <c r="AK447" s="6" t="s">
        <v>185</v>
      </c>
      <c r="AL447" s="6" t="s">
        <v>2</v>
      </c>
      <c r="AM447" s="6" t="s">
        <v>2613</v>
      </c>
      <c r="AN447" s="6" t="s">
        <v>49</v>
      </c>
      <c r="AO447" s="6" t="s">
        <v>50</v>
      </c>
      <c r="AP447" s="6"/>
      <c r="AQ447" s="6" t="s">
        <v>5</v>
      </c>
      <c r="AR447" s="6"/>
      <c r="AS447" s="7" t="s">
        <v>15</v>
      </c>
      <c r="AT447" s="7" t="s">
        <v>78</v>
      </c>
      <c r="AU447" s="6" t="s">
        <v>78</v>
      </c>
      <c r="AV447" s="6" t="s">
        <v>6</v>
      </c>
      <c r="AW447" s="7" t="s">
        <v>6</v>
      </c>
      <c r="AX447" s="7" t="s">
        <v>6</v>
      </c>
      <c r="AY447" s="6" t="s">
        <v>6</v>
      </c>
      <c r="AZ447" s="6" t="s">
        <v>6</v>
      </c>
      <c r="BA447" s="6" t="s">
        <v>6</v>
      </c>
      <c r="BB447" s="12" t="s">
        <v>2</v>
      </c>
      <c r="BC447" s="12" t="s">
        <v>6</v>
      </c>
      <c r="BD447" s="12" t="s">
        <v>6</v>
      </c>
      <c r="BE447" s="12" t="s">
        <v>5</v>
      </c>
      <c r="BF447" s="12" t="s">
        <v>5</v>
      </c>
      <c r="BG447" s="6" t="s">
        <v>22</v>
      </c>
      <c r="BH447" s="12" t="s">
        <v>5</v>
      </c>
      <c r="BI447" s="12" t="s">
        <v>5</v>
      </c>
      <c r="BJ447" s="12" t="s">
        <v>5</v>
      </c>
      <c r="BK447" s="12" t="s">
        <v>5</v>
      </c>
      <c r="BL447" s="12" t="s">
        <v>5</v>
      </c>
      <c r="BM447" s="12" t="s">
        <v>5</v>
      </c>
      <c r="BN447" s="12" t="s">
        <v>5</v>
      </c>
      <c r="BO447" s="12" t="s">
        <v>79</v>
      </c>
      <c r="BP447" s="7" t="s">
        <v>5</v>
      </c>
      <c r="BQ447" s="7" t="s">
        <v>5</v>
      </c>
      <c r="BR447" s="7" t="s">
        <v>5</v>
      </c>
      <c r="BS447" s="7" t="s">
        <v>5</v>
      </c>
      <c r="BT447" s="7" t="s">
        <v>5</v>
      </c>
      <c r="BU447" s="7" t="s">
        <v>5</v>
      </c>
      <c r="BV447" s="7"/>
      <c r="BW447" s="7"/>
      <c r="BX447" s="7">
        <v>40925</v>
      </c>
    </row>
    <row r="448" spans="1:76" hidden="1" x14ac:dyDescent="0.3">
      <c r="A448" s="5" t="s">
        <v>2614</v>
      </c>
      <c r="B448" s="6" t="s">
        <v>2615</v>
      </c>
      <c r="C448" s="6"/>
      <c r="D448" s="6" t="s">
        <v>130</v>
      </c>
      <c r="E448" s="6" t="s">
        <v>131</v>
      </c>
      <c r="F448" s="6" t="s">
        <v>175</v>
      </c>
      <c r="G448" s="6" t="s">
        <v>270</v>
      </c>
      <c r="H448" s="6" t="s">
        <v>2</v>
      </c>
      <c r="I448" s="5" t="s">
        <v>2616</v>
      </c>
      <c r="J448" s="5"/>
      <c r="K448" s="7" t="s">
        <v>134</v>
      </c>
      <c r="L448" s="7">
        <v>40925</v>
      </c>
      <c r="M448" s="7" t="s">
        <v>196</v>
      </c>
      <c r="N448" s="7" t="s">
        <v>2</v>
      </c>
      <c r="O448" s="7" t="s">
        <v>2</v>
      </c>
      <c r="P448" s="6" t="s">
        <v>2</v>
      </c>
      <c r="Q448" s="6" t="s">
        <v>2</v>
      </c>
      <c r="R448" s="6" t="s">
        <v>86</v>
      </c>
      <c r="S448" s="6" t="s">
        <v>272</v>
      </c>
      <c r="T448" s="6" t="s">
        <v>2</v>
      </c>
      <c r="U448" s="6" t="s">
        <v>273</v>
      </c>
      <c r="V448" s="6" t="s">
        <v>181</v>
      </c>
      <c r="W448" s="6" t="s">
        <v>294</v>
      </c>
      <c r="X448" s="6" t="s">
        <v>294</v>
      </c>
      <c r="Y448" s="6" t="s">
        <v>2</v>
      </c>
      <c r="Z448" s="6" t="s">
        <v>1</v>
      </c>
      <c r="AA448" s="6" t="s">
        <v>1</v>
      </c>
      <c r="AB448" s="6" t="s">
        <v>5</v>
      </c>
      <c r="AC448" s="6" t="s">
        <v>5</v>
      </c>
      <c r="AD448" s="6" t="s">
        <v>2</v>
      </c>
      <c r="AE448" s="6" t="s">
        <v>2</v>
      </c>
      <c r="AF448" s="6" t="s">
        <v>2</v>
      </c>
      <c r="AG448" s="6" t="s">
        <v>2</v>
      </c>
      <c r="AH448" s="6"/>
      <c r="AI448" s="6" t="s">
        <v>133</v>
      </c>
      <c r="AJ448" s="6" t="s">
        <v>2</v>
      </c>
      <c r="AK448" s="6" t="s">
        <v>185</v>
      </c>
      <c r="AL448" s="6" t="s">
        <v>2</v>
      </c>
      <c r="AM448" s="6" t="s">
        <v>2617</v>
      </c>
      <c r="AN448" s="6" t="s">
        <v>49</v>
      </c>
      <c r="AO448" s="6" t="s">
        <v>50</v>
      </c>
      <c r="AP448" s="6"/>
      <c r="AQ448" s="6" t="s">
        <v>5</v>
      </c>
      <c r="AR448" s="6"/>
      <c r="AS448" s="7" t="s">
        <v>15</v>
      </c>
      <c r="AT448" s="7" t="s">
        <v>78</v>
      </c>
      <c r="AU448" s="6" t="s">
        <v>78</v>
      </c>
      <c r="AV448" s="6" t="s">
        <v>6</v>
      </c>
      <c r="AW448" s="7" t="s">
        <v>6</v>
      </c>
      <c r="AX448" s="7" t="s">
        <v>6</v>
      </c>
      <c r="AY448" s="6" t="s">
        <v>6</v>
      </c>
      <c r="AZ448" s="6" t="s">
        <v>6</v>
      </c>
      <c r="BA448" s="6" t="s">
        <v>6</v>
      </c>
      <c r="BB448" s="12" t="s">
        <v>2</v>
      </c>
      <c r="BC448" s="12" t="s">
        <v>6</v>
      </c>
      <c r="BD448" s="12" t="s">
        <v>6</v>
      </c>
      <c r="BE448" s="12" t="s">
        <v>5</v>
      </c>
      <c r="BF448" s="12" t="s">
        <v>5</v>
      </c>
      <c r="BG448" s="6" t="s">
        <v>22</v>
      </c>
      <c r="BH448" s="12" t="s">
        <v>5</v>
      </c>
      <c r="BI448" s="12" t="s">
        <v>5</v>
      </c>
      <c r="BJ448" s="12" t="s">
        <v>5</v>
      </c>
      <c r="BK448" s="12" t="s">
        <v>5</v>
      </c>
      <c r="BL448" s="12" t="s">
        <v>5</v>
      </c>
      <c r="BM448" s="12" t="s">
        <v>5</v>
      </c>
      <c r="BN448" s="12" t="s">
        <v>5</v>
      </c>
      <c r="BO448" s="12" t="s">
        <v>79</v>
      </c>
      <c r="BP448" s="7" t="s">
        <v>5</v>
      </c>
      <c r="BQ448" s="7" t="s">
        <v>5</v>
      </c>
      <c r="BR448" s="7" t="s">
        <v>5</v>
      </c>
      <c r="BS448" s="7" t="s">
        <v>5</v>
      </c>
      <c r="BT448" s="7" t="s">
        <v>5</v>
      </c>
      <c r="BU448" s="7" t="s">
        <v>5</v>
      </c>
      <c r="BV448" s="7"/>
      <c r="BW448" s="7"/>
      <c r="BX448" s="7">
        <v>40925</v>
      </c>
    </row>
    <row r="449" spans="1:76" hidden="1" x14ac:dyDescent="0.3">
      <c r="A449" s="5" t="s">
        <v>2618</v>
      </c>
      <c r="B449" s="6" t="s">
        <v>2619</v>
      </c>
      <c r="C449" s="6"/>
      <c r="D449" s="6" t="s">
        <v>130</v>
      </c>
      <c r="E449" s="6" t="s">
        <v>131</v>
      </c>
      <c r="F449" s="6" t="s">
        <v>175</v>
      </c>
      <c r="G449" s="6" t="s">
        <v>270</v>
      </c>
      <c r="H449" s="6" t="s">
        <v>2</v>
      </c>
      <c r="I449" s="5" t="s">
        <v>2620</v>
      </c>
      <c r="J449" s="5"/>
      <c r="K449" s="7" t="s">
        <v>134</v>
      </c>
      <c r="L449" s="7">
        <v>40925</v>
      </c>
      <c r="M449" s="7" t="s">
        <v>196</v>
      </c>
      <c r="N449" s="7" t="s">
        <v>2</v>
      </c>
      <c r="O449" s="7" t="s">
        <v>2</v>
      </c>
      <c r="P449" s="6" t="s">
        <v>2</v>
      </c>
      <c r="Q449" s="6" t="s">
        <v>2</v>
      </c>
      <c r="R449" s="6" t="s">
        <v>86</v>
      </c>
      <c r="S449" s="6" t="s">
        <v>272</v>
      </c>
      <c r="T449" s="6" t="s">
        <v>2</v>
      </c>
      <c r="U449" s="6" t="s">
        <v>2165</v>
      </c>
      <c r="V449" s="6" t="s">
        <v>181</v>
      </c>
      <c r="W449" s="6" t="s">
        <v>294</v>
      </c>
      <c r="X449" s="6" t="s">
        <v>294</v>
      </c>
      <c r="Y449" s="6" t="s">
        <v>2</v>
      </c>
      <c r="Z449" s="6" t="s">
        <v>1</v>
      </c>
      <c r="AA449" s="6" t="s">
        <v>1</v>
      </c>
      <c r="AB449" s="6" t="s">
        <v>5</v>
      </c>
      <c r="AC449" s="6" t="s">
        <v>5</v>
      </c>
      <c r="AD449" s="6" t="s">
        <v>2</v>
      </c>
      <c r="AE449" s="6" t="s">
        <v>2</v>
      </c>
      <c r="AF449" s="6" t="s">
        <v>2</v>
      </c>
      <c r="AG449" s="6" t="s">
        <v>2</v>
      </c>
      <c r="AH449" s="6"/>
      <c r="AI449" s="6" t="s">
        <v>133</v>
      </c>
      <c r="AJ449" s="6" t="s">
        <v>2</v>
      </c>
      <c r="AK449" s="6" t="s">
        <v>185</v>
      </c>
      <c r="AL449" s="6" t="s">
        <v>2</v>
      </c>
      <c r="AM449" s="6" t="s">
        <v>2621</v>
      </c>
      <c r="AN449" s="6" t="s">
        <v>49</v>
      </c>
      <c r="AO449" s="6" t="s">
        <v>50</v>
      </c>
      <c r="AP449" s="6"/>
      <c r="AQ449" s="6" t="s">
        <v>5</v>
      </c>
      <c r="AR449" s="6"/>
      <c r="AS449" s="7" t="s">
        <v>15</v>
      </c>
      <c r="AT449" s="7" t="s">
        <v>78</v>
      </c>
      <c r="AU449" s="6" t="s">
        <v>78</v>
      </c>
      <c r="AV449" s="6" t="s">
        <v>6</v>
      </c>
      <c r="AW449" s="7" t="s">
        <v>6</v>
      </c>
      <c r="AX449" s="7" t="s">
        <v>6</v>
      </c>
      <c r="AY449" s="6" t="s">
        <v>6</v>
      </c>
      <c r="AZ449" s="6" t="s">
        <v>6</v>
      </c>
      <c r="BA449" s="6" t="s">
        <v>6</v>
      </c>
      <c r="BB449" s="12" t="s">
        <v>2</v>
      </c>
      <c r="BC449" s="12" t="s">
        <v>6</v>
      </c>
      <c r="BD449" s="12" t="s">
        <v>6</v>
      </c>
      <c r="BE449" s="12" t="s">
        <v>5</v>
      </c>
      <c r="BF449" s="12" t="s">
        <v>5</v>
      </c>
      <c r="BG449" s="6" t="s">
        <v>22</v>
      </c>
      <c r="BH449" s="12" t="s">
        <v>5</v>
      </c>
      <c r="BI449" s="12" t="s">
        <v>5</v>
      </c>
      <c r="BJ449" s="12" t="s">
        <v>5</v>
      </c>
      <c r="BK449" s="12" t="s">
        <v>5</v>
      </c>
      <c r="BL449" s="12" t="s">
        <v>5</v>
      </c>
      <c r="BM449" s="12" t="s">
        <v>5</v>
      </c>
      <c r="BN449" s="12" t="s">
        <v>5</v>
      </c>
      <c r="BO449" s="12" t="s">
        <v>79</v>
      </c>
      <c r="BP449" s="7" t="s">
        <v>5</v>
      </c>
      <c r="BQ449" s="7" t="s">
        <v>5</v>
      </c>
      <c r="BR449" s="7" t="s">
        <v>5</v>
      </c>
      <c r="BS449" s="7" t="s">
        <v>5</v>
      </c>
      <c r="BT449" s="7" t="s">
        <v>5</v>
      </c>
      <c r="BU449" s="7" t="s">
        <v>5</v>
      </c>
      <c r="BV449" s="7"/>
      <c r="BW449" s="7"/>
      <c r="BX449" s="7">
        <v>40925</v>
      </c>
    </row>
    <row r="450" spans="1:76" hidden="1" x14ac:dyDescent="0.3">
      <c r="A450" s="5" t="s">
        <v>2622</v>
      </c>
      <c r="B450" s="6" t="s">
        <v>2623</v>
      </c>
      <c r="C450" s="6"/>
      <c r="D450" s="6" t="s">
        <v>130</v>
      </c>
      <c r="E450" s="6" t="s">
        <v>131</v>
      </c>
      <c r="F450" s="6" t="s">
        <v>175</v>
      </c>
      <c r="G450" s="6" t="s">
        <v>270</v>
      </c>
      <c r="H450" s="6" t="s">
        <v>2</v>
      </c>
      <c r="I450" s="5" t="s">
        <v>2624</v>
      </c>
      <c r="J450" s="5"/>
      <c r="K450" s="7" t="s">
        <v>134</v>
      </c>
      <c r="L450" s="7">
        <v>40925</v>
      </c>
      <c r="M450" s="7" t="s">
        <v>196</v>
      </c>
      <c r="N450" s="7" t="s">
        <v>2</v>
      </c>
      <c r="O450" s="7" t="s">
        <v>2</v>
      </c>
      <c r="P450" s="6" t="s">
        <v>2</v>
      </c>
      <c r="Q450" s="6" t="s">
        <v>2</v>
      </c>
      <c r="R450" s="6" t="s">
        <v>86</v>
      </c>
      <c r="S450" s="6" t="s">
        <v>272</v>
      </c>
      <c r="T450" s="6" t="s">
        <v>2</v>
      </c>
      <c r="U450" s="6" t="s">
        <v>273</v>
      </c>
      <c r="V450" s="6" t="s">
        <v>181</v>
      </c>
      <c r="W450" s="6" t="s">
        <v>294</v>
      </c>
      <c r="X450" s="6" t="s">
        <v>294</v>
      </c>
      <c r="Y450" s="6" t="s">
        <v>2</v>
      </c>
      <c r="Z450" s="6" t="s">
        <v>1</v>
      </c>
      <c r="AA450" s="6" t="s">
        <v>1</v>
      </c>
      <c r="AB450" s="6" t="s">
        <v>5</v>
      </c>
      <c r="AC450" s="6" t="s">
        <v>5</v>
      </c>
      <c r="AD450" s="6" t="s">
        <v>2</v>
      </c>
      <c r="AE450" s="6" t="s">
        <v>2</v>
      </c>
      <c r="AF450" s="6" t="s">
        <v>2</v>
      </c>
      <c r="AG450" s="6" t="s">
        <v>2</v>
      </c>
      <c r="AH450" s="6"/>
      <c r="AI450" s="6" t="s">
        <v>133</v>
      </c>
      <c r="AJ450" s="6" t="s">
        <v>2</v>
      </c>
      <c r="AK450" s="6" t="s">
        <v>185</v>
      </c>
      <c r="AL450" s="6" t="s">
        <v>2</v>
      </c>
      <c r="AM450" s="6" t="s">
        <v>2621</v>
      </c>
      <c r="AN450" s="6" t="s">
        <v>49</v>
      </c>
      <c r="AO450" s="6" t="s">
        <v>50</v>
      </c>
      <c r="AP450" s="6"/>
      <c r="AQ450" s="6" t="s">
        <v>5</v>
      </c>
      <c r="AR450" s="6"/>
      <c r="AS450" s="7" t="s">
        <v>15</v>
      </c>
      <c r="AT450" s="7" t="s">
        <v>78</v>
      </c>
      <c r="AU450" s="6" t="s">
        <v>78</v>
      </c>
      <c r="AV450" s="6" t="s">
        <v>6</v>
      </c>
      <c r="AW450" s="7" t="s">
        <v>6</v>
      </c>
      <c r="AX450" s="7" t="s">
        <v>6</v>
      </c>
      <c r="AY450" s="6" t="s">
        <v>6</v>
      </c>
      <c r="AZ450" s="6" t="s">
        <v>6</v>
      </c>
      <c r="BA450" s="6" t="s">
        <v>6</v>
      </c>
      <c r="BB450" s="12" t="s">
        <v>2</v>
      </c>
      <c r="BC450" s="12" t="s">
        <v>6</v>
      </c>
      <c r="BD450" s="12" t="s">
        <v>6</v>
      </c>
      <c r="BE450" s="12" t="s">
        <v>5</v>
      </c>
      <c r="BF450" s="12" t="s">
        <v>5</v>
      </c>
      <c r="BG450" s="6" t="s">
        <v>22</v>
      </c>
      <c r="BH450" s="12" t="s">
        <v>5</v>
      </c>
      <c r="BI450" s="12" t="s">
        <v>5</v>
      </c>
      <c r="BJ450" s="12" t="s">
        <v>5</v>
      </c>
      <c r="BK450" s="12" t="s">
        <v>5</v>
      </c>
      <c r="BL450" s="12" t="s">
        <v>5</v>
      </c>
      <c r="BM450" s="12" t="s">
        <v>5</v>
      </c>
      <c r="BN450" s="12" t="s">
        <v>5</v>
      </c>
      <c r="BO450" s="12" t="s">
        <v>79</v>
      </c>
      <c r="BP450" s="7" t="s">
        <v>5</v>
      </c>
      <c r="BQ450" s="7" t="s">
        <v>5</v>
      </c>
      <c r="BR450" s="7" t="s">
        <v>5</v>
      </c>
      <c r="BS450" s="7" t="s">
        <v>5</v>
      </c>
      <c r="BT450" s="7" t="s">
        <v>5</v>
      </c>
      <c r="BU450" s="7" t="s">
        <v>5</v>
      </c>
      <c r="BV450" s="7"/>
      <c r="BW450" s="7"/>
      <c r="BX450" s="7">
        <v>40925</v>
      </c>
    </row>
    <row r="451" spans="1:76" hidden="1" x14ac:dyDescent="0.3">
      <c r="A451" s="5" t="s">
        <v>2625</v>
      </c>
      <c r="B451" s="6" t="s">
        <v>2626</v>
      </c>
      <c r="C451" s="6"/>
      <c r="D451" s="6" t="s">
        <v>130</v>
      </c>
      <c r="E451" s="6" t="s">
        <v>131</v>
      </c>
      <c r="F451" s="6" t="s">
        <v>175</v>
      </c>
      <c r="G451" s="6" t="s">
        <v>270</v>
      </c>
      <c r="H451" s="6" t="s">
        <v>2</v>
      </c>
      <c r="I451" s="5" t="s">
        <v>2627</v>
      </c>
      <c r="J451" s="5"/>
      <c r="K451" s="7" t="s">
        <v>134</v>
      </c>
      <c r="L451" s="7">
        <v>40925</v>
      </c>
      <c r="M451" s="7" t="s">
        <v>196</v>
      </c>
      <c r="N451" s="7" t="s">
        <v>2</v>
      </c>
      <c r="O451" s="7" t="s">
        <v>2</v>
      </c>
      <c r="P451" s="6" t="s">
        <v>2</v>
      </c>
      <c r="Q451" s="6" t="s">
        <v>2</v>
      </c>
      <c r="R451" s="6" t="s">
        <v>86</v>
      </c>
      <c r="S451" s="6" t="s">
        <v>272</v>
      </c>
      <c r="T451" s="6" t="s">
        <v>2</v>
      </c>
      <c r="U451" s="6" t="s">
        <v>2165</v>
      </c>
      <c r="V451" s="6" t="s">
        <v>181</v>
      </c>
      <c r="W451" s="6" t="s">
        <v>294</v>
      </c>
      <c r="X451" s="6" t="s">
        <v>294</v>
      </c>
      <c r="Y451" s="6" t="s">
        <v>2</v>
      </c>
      <c r="Z451" s="6" t="s">
        <v>1</v>
      </c>
      <c r="AA451" s="6" t="s">
        <v>1</v>
      </c>
      <c r="AB451" s="6" t="s">
        <v>5</v>
      </c>
      <c r="AC451" s="6" t="s">
        <v>5</v>
      </c>
      <c r="AD451" s="6" t="s">
        <v>2</v>
      </c>
      <c r="AE451" s="6" t="s">
        <v>2</v>
      </c>
      <c r="AF451" s="6" t="s">
        <v>2</v>
      </c>
      <c r="AG451" s="6" t="s">
        <v>2</v>
      </c>
      <c r="AH451" s="6"/>
      <c r="AI451" s="6" t="s">
        <v>133</v>
      </c>
      <c r="AJ451" s="6" t="s">
        <v>2</v>
      </c>
      <c r="AK451" s="6" t="s">
        <v>185</v>
      </c>
      <c r="AL451" s="6" t="s">
        <v>2</v>
      </c>
      <c r="AM451" s="6" t="s">
        <v>2621</v>
      </c>
      <c r="AN451" s="6" t="s">
        <v>49</v>
      </c>
      <c r="AO451" s="6" t="s">
        <v>50</v>
      </c>
      <c r="AP451" s="6"/>
      <c r="AQ451" s="6" t="s">
        <v>5</v>
      </c>
      <c r="AR451" s="6"/>
      <c r="AS451" s="7" t="s">
        <v>15</v>
      </c>
      <c r="AT451" s="7" t="s">
        <v>78</v>
      </c>
      <c r="AU451" s="6" t="s">
        <v>78</v>
      </c>
      <c r="AV451" s="6" t="s">
        <v>6</v>
      </c>
      <c r="AW451" s="7" t="s">
        <v>6</v>
      </c>
      <c r="AX451" s="7" t="s">
        <v>6</v>
      </c>
      <c r="AY451" s="6" t="s">
        <v>6</v>
      </c>
      <c r="AZ451" s="6" t="s">
        <v>6</v>
      </c>
      <c r="BA451" s="6" t="s">
        <v>6</v>
      </c>
      <c r="BB451" s="12" t="s">
        <v>2</v>
      </c>
      <c r="BC451" s="12" t="s">
        <v>6</v>
      </c>
      <c r="BD451" s="12" t="s">
        <v>6</v>
      </c>
      <c r="BE451" s="12" t="s">
        <v>5</v>
      </c>
      <c r="BF451" s="12" t="s">
        <v>5</v>
      </c>
      <c r="BG451" s="6" t="s">
        <v>22</v>
      </c>
      <c r="BH451" s="12" t="s">
        <v>5</v>
      </c>
      <c r="BI451" s="12" t="s">
        <v>5</v>
      </c>
      <c r="BJ451" s="12" t="s">
        <v>5</v>
      </c>
      <c r="BK451" s="12" t="s">
        <v>5</v>
      </c>
      <c r="BL451" s="12" t="s">
        <v>5</v>
      </c>
      <c r="BM451" s="12" t="s">
        <v>5</v>
      </c>
      <c r="BN451" s="12" t="s">
        <v>5</v>
      </c>
      <c r="BO451" s="12" t="s">
        <v>79</v>
      </c>
      <c r="BP451" s="7" t="s">
        <v>5</v>
      </c>
      <c r="BQ451" s="7" t="s">
        <v>5</v>
      </c>
      <c r="BR451" s="7" t="s">
        <v>5</v>
      </c>
      <c r="BS451" s="7" t="s">
        <v>5</v>
      </c>
      <c r="BT451" s="7" t="s">
        <v>5</v>
      </c>
      <c r="BU451" s="7" t="s">
        <v>5</v>
      </c>
      <c r="BV451" s="7"/>
      <c r="BW451" s="7"/>
      <c r="BX451" s="7">
        <v>40925</v>
      </c>
    </row>
    <row r="452" spans="1:76" hidden="1" x14ac:dyDescent="0.3">
      <c r="A452" s="5" t="s">
        <v>2628</v>
      </c>
      <c r="B452" s="6" t="s">
        <v>2629</v>
      </c>
      <c r="C452" s="6"/>
      <c r="D452" s="6" t="s">
        <v>130</v>
      </c>
      <c r="E452" s="6" t="s">
        <v>131</v>
      </c>
      <c r="F452" s="6" t="s">
        <v>175</v>
      </c>
      <c r="G452" s="6" t="s">
        <v>270</v>
      </c>
      <c r="H452" s="6" t="s">
        <v>2</v>
      </c>
      <c r="I452" s="5" t="s">
        <v>2630</v>
      </c>
      <c r="J452" s="5"/>
      <c r="K452" s="7" t="s">
        <v>134</v>
      </c>
      <c r="L452" s="7">
        <v>40925</v>
      </c>
      <c r="M452" s="7" t="s">
        <v>196</v>
      </c>
      <c r="N452" s="7" t="s">
        <v>2</v>
      </c>
      <c r="O452" s="7" t="s">
        <v>2</v>
      </c>
      <c r="P452" s="6" t="s">
        <v>2</v>
      </c>
      <c r="Q452" s="6" t="s">
        <v>2</v>
      </c>
      <c r="R452" s="6" t="s">
        <v>86</v>
      </c>
      <c r="S452" s="6" t="s">
        <v>272</v>
      </c>
      <c r="T452" s="6" t="s">
        <v>2</v>
      </c>
      <c r="U452" s="6" t="s">
        <v>2165</v>
      </c>
      <c r="V452" s="6" t="s">
        <v>181</v>
      </c>
      <c r="W452" s="6" t="s">
        <v>294</v>
      </c>
      <c r="X452" s="6" t="s">
        <v>294</v>
      </c>
      <c r="Y452" s="6" t="s">
        <v>2</v>
      </c>
      <c r="Z452" s="6" t="s">
        <v>1</v>
      </c>
      <c r="AA452" s="6" t="s">
        <v>1</v>
      </c>
      <c r="AB452" s="6" t="s">
        <v>5</v>
      </c>
      <c r="AC452" s="6" t="s">
        <v>5</v>
      </c>
      <c r="AD452" s="6" t="s">
        <v>2</v>
      </c>
      <c r="AE452" s="6" t="s">
        <v>2</v>
      </c>
      <c r="AF452" s="6" t="s">
        <v>2</v>
      </c>
      <c r="AG452" s="6" t="s">
        <v>2</v>
      </c>
      <c r="AH452" s="6"/>
      <c r="AI452" s="6" t="s">
        <v>133</v>
      </c>
      <c r="AJ452" s="6" t="s">
        <v>2</v>
      </c>
      <c r="AK452" s="6" t="s">
        <v>185</v>
      </c>
      <c r="AL452" s="6" t="s">
        <v>2</v>
      </c>
      <c r="AM452" s="6" t="s">
        <v>2621</v>
      </c>
      <c r="AN452" s="6" t="s">
        <v>49</v>
      </c>
      <c r="AO452" s="6" t="s">
        <v>50</v>
      </c>
      <c r="AP452" s="6"/>
      <c r="AQ452" s="6" t="s">
        <v>5</v>
      </c>
      <c r="AR452" s="6"/>
      <c r="AS452" s="7" t="s">
        <v>15</v>
      </c>
      <c r="AT452" s="7" t="s">
        <v>78</v>
      </c>
      <c r="AU452" s="6" t="s">
        <v>78</v>
      </c>
      <c r="AV452" s="6" t="s">
        <v>6</v>
      </c>
      <c r="AW452" s="7" t="s">
        <v>6</v>
      </c>
      <c r="AX452" s="7" t="s">
        <v>6</v>
      </c>
      <c r="AY452" s="6" t="s">
        <v>6</v>
      </c>
      <c r="AZ452" s="6" t="s">
        <v>6</v>
      </c>
      <c r="BA452" s="6" t="s">
        <v>6</v>
      </c>
      <c r="BB452" s="12" t="s">
        <v>2</v>
      </c>
      <c r="BC452" s="12" t="s">
        <v>6</v>
      </c>
      <c r="BD452" s="12" t="s">
        <v>6</v>
      </c>
      <c r="BE452" s="12" t="s">
        <v>5</v>
      </c>
      <c r="BF452" s="12" t="s">
        <v>5</v>
      </c>
      <c r="BG452" s="6" t="s">
        <v>22</v>
      </c>
      <c r="BH452" s="12" t="s">
        <v>5</v>
      </c>
      <c r="BI452" s="12" t="s">
        <v>5</v>
      </c>
      <c r="BJ452" s="12" t="s">
        <v>5</v>
      </c>
      <c r="BK452" s="12" t="s">
        <v>5</v>
      </c>
      <c r="BL452" s="12" t="s">
        <v>5</v>
      </c>
      <c r="BM452" s="12" t="s">
        <v>5</v>
      </c>
      <c r="BN452" s="12" t="s">
        <v>5</v>
      </c>
      <c r="BO452" s="12" t="s">
        <v>79</v>
      </c>
      <c r="BP452" s="7" t="s">
        <v>5</v>
      </c>
      <c r="BQ452" s="7" t="s">
        <v>5</v>
      </c>
      <c r="BR452" s="7" t="s">
        <v>5</v>
      </c>
      <c r="BS452" s="7" t="s">
        <v>5</v>
      </c>
      <c r="BT452" s="7" t="s">
        <v>5</v>
      </c>
      <c r="BU452" s="7" t="s">
        <v>5</v>
      </c>
      <c r="BV452" s="7"/>
      <c r="BW452" s="7"/>
      <c r="BX452" s="7">
        <v>40925</v>
      </c>
    </row>
    <row r="453" spans="1:76" hidden="1" x14ac:dyDescent="0.3">
      <c r="A453" s="5" t="s">
        <v>2631</v>
      </c>
      <c r="B453" s="6" t="s">
        <v>2632</v>
      </c>
      <c r="C453" s="6"/>
      <c r="D453" s="6" t="s">
        <v>130</v>
      </c>
      <c r="E453" s="6" t="s">
        <v>131</v>
      </c>
      <c r="F453" s="6" t="s">
        <v>175</v>
      </c>
      <c r="G453" s="6" t="s">
        <v>270</v>
      </c>
      <c r="H453" s="6" t="s">
        <v>2</v>
      </c>
      <c r="I453" s="5" t="s">
        <v>2633</v>
      </c>
      <c r="J453" s="5"/>
      <c r="K453" s="7" t="s">
        <v>134</v>
      </c>
      <c r="L453" s="7">
        <v>40925</v>
      </c>
      <c r="M453" s="7" t="s">
        <v>196</v>
      </c>
      <c r="N453" s="7" t="s">
        <v>2</v>
      </c>
      <c r="O453" s="7" t="s">
        <v>2</v>
      </c>
      <c r="P453" s="6" t="s">
        <v>2</v>
      </c>
      <c r="Q453" s="6" t="s">
        <v>2</v>
      </c>
      <c r="R453" s="6" t="s">
        <v>86</v>
      </c>
      <c r="S453" s="6" t="s">
        <v>272</v>
      </c>
      <c r="T453" s="6" t="s">
        <v>2</v>
      </c>
      <c r="U453" s="6" t="s">
        <v>2165</v>
      </c>
      <c r="V453" s="6" t="s">
        <v>181</v>
      </c>
      <c r="W453" s="6" t="s">
        <v>294</v>
      </c>
      <c r="X453" s="6" t="s">
        <v>294</v>
      </c>
      <c r="Y453" s="6" t="s">
        <v>2</v>
      </c>
      <c r="Z453" s="6" t="s">
        <v>1</v>
      </c>
      <c r="AA453" s="6" t="s">
        <v>1</v>
      </c>
      <c r="AB453" s="6" t="s">
        <v>5</v>
      </c>
      <c r="AC453" s="6" t="s">
        <v>5</v>
      </c>
      <c r="AD453" s="6" t="s">
        <v>2</v>
      </c>
      <c r="AE453" s="6" t="s">
        <v>2</v>
      </c>
      <c r="AF453" s="6" t="s">
        <v>2</v>
      </c>
      <c r="AG453" s="6" t="s">
        <v>2</v>
      </c>
      <c r="AH453" s="6"/>
      <c r="AI453" s="6" t="s">
        <v>133</v>
      </c>
      <c r="AJ453" s="6" t="s">
        <v>2</v>
      </c>
      <c r="AK453" s="6" t="s">
        <v>185</v>
      </c>
      <c r="AL453" s="6" t="s">
        <v>2</v>
      </c>
      <c r="AM453" s="6" t="s">
        <v>2621</v>
      </c>
      <c r="AN453" s="6" t="s">
        <v>49</v>
      </c>
      <c r="AO453" s="6" t="s">
        <v>50</v>
      </c>
      <c r="AP453" s="6"/>
      <c r="AQ453" s="6" t="s">
        <v>5</v>
      </c>
      <c r="AR453" s="6"/>
      <c r="AS453" s="7" t="s">
        <v>15</v>
      </c>
      <c r="AT453" s="7" t="s">
        <v>78</v>
      </c>
      <c r="AU453" s="6" t="s">
        <v>78</v>
      </c>
      <c r="AV453" s="6" t="s">
        <v>6</v>
      </c>
      <c r="AW453" s="7" t="s">
        <v>6</v>
      </c>
      <c r="AX453" s="7" t="s">
        <v>6</v>
      </c>
      <c r="AY453" s="6" t="s">
        <v>6</v>
      </c>
      <c r="AZ453" s="6" t="s">
        <v>6</v>
      </c>
      <c r="BA453" s="6" t="s">
        <v>6</v>
      </c>
      <c r="BB453" s="12" t="s">
        <v>2</v>
      </c>
      <c r="BC453" s="12" t="s">
        <v>6</v>
      </c>
      <c r="BD453" s="12" t="s">
        <v>6</v>
      </c>
      <c r="BE453" s="12" t="s">
        <v>5</v>
      </c>
      <c r="BF453" s="12" t="s">
        <v>5</v>
      </c>
      <c r="BG453" s="6" t="s">
        <v>22</v>
      </c>
      <c r="BH453" s="12" t="s">
        <v>5</v>
      </c>
      <c r="BI453" s="12" t="s">
        <v>5</v>
      </c>
      <c r="BJ453" s="12" t="s">
        <v>5</v>
      </c>
      <c r="BK453" s="12" t="s">
        <v>5</v>
      </c>
      <c r="BL453" s="12" t="s">
        <v>5</v>
      </c>
      <c r="BM453" s="12" t="s">
        <v>5</v>
      </c>
      <c r="BN453" s="12" t="s">
        <v>5</v>
      </c>
      <c r="BO453" s="12" t="s">
        <v>79</v>
      </c>
      <c r="BP453" s="7" t="s">
        <v>5</v>
      </c>
      <c r="BQ453" s="7" t="s">
        <v>5</v>
      </c>
      <c r="BR453" s="7" t="s">
        <v>5</v>
      </c>
      <c r="BS453" s="7" t="s">
        <v>5</v>
      </c>
      <c r="BT453" s="7" t="s">
        <v>5</v>
      </c>
      <c r="BU453" s="7" t="s">
        <v>5</v>
      </c>
      <c r="BV453" s="7"/>
      <c r="BW453" s="7"/>
      <c r="BX453" s="7">
        <v>40925</v>
      </c>
    </row>
    <row r="454" spans="1:76" hidden="1" x14ac:dyDescent="0.3">
      <c r="A454" s="5" t="s">
        <v>2634</v>
      </c>
      <c r="B454" s="6" t="s">
        <v>2635</v>
      </c>
      <c r="C454" s="6"/>
      <c r="D454" s="6" t="s">
        <v>130</v>
      </c>
      <c r="E454" s="6" t="s">
        <v>131</v>
      </c>
      <c r="F454" s="6" t="s">
        <v>175</v>
      </c>
      <c r="G454" s="6" t="s">
        <v>270</v>
      </c>
      <c r="H454" s="6" t="s">
        <v>2</v>
      </c>
      <c r="I454" s="5" t="s">
        <v>2636</v>
      </c>
      <c r="J454" s="5"/>
      <c r="K454" s="7" t="s">
        <v>134</v>
      </c>
      <c r="L454" s="7">
        <v>40925</v>
      </c>
      <c r="M454" s="7" t="s">
        <v>196</v>
      </c>
      <c r="N454" s="7" t="s">
        <v>2</v>
      </c>
      <c r="O454" s="7" t="s">
        <v>2</v>
      </c>
      <c r="P454" s="6" t="s">
        <v>2</v>
      </c>
      <c r="Q454" s="6" t="s">
        <v>2</v>
      </c>
      <c r="R454" s="6" t="s">
        <v>86</v>
      </c>
      <c r="S454" s="6" t="s">
        <v>272</v>
      </c>
      <c r="T454" s="6" t="s">
        <v>2</v>
      </c>
      <c r="U454" s="6" t="s">
        <v>2165</v>
      </c>
      <c r="V454" s="6" t="s">
        <v>181</v>
      </c>
      <c r="W454" s="6" t="s">
        <v>294</v>
      </c>
      <c r="X454" s="6" t="s">
        <v>294</v>
      </c>
      <c r="Y454" s="6" t="s">
        <v>2</v>
      </c>
      <c r="Z454" s="6" t="s">
        <v>1</v>
      </c>
      <c r="AA454" s="6" t="s">
        <v>1</v>
      </c>
      <c r="AB454" s="6" t="s">
        <v>5</v>
      </c>
      <c r="AC454" s="6" t="s">
        <v>5</v>
      </c>
      <c r="AD454" s="6" t="s">
        <v>2</v>
      </c>
      <c r="AE454" s="6" t="s">
        <v>2</v>
      </c>
      <c r="AF454" s="6" t="s">
        <v>2</v>
      </c>
      <c r="AG454" s="6" t="s">
        <v>2</v>
      </c>
      <c r="AH454" s="6"/>
      <c r="AI454" s="6" t="s">
        <v>133</v>
      </c>
      <c r="AJ454" s="6" t="s">
        <v>2</v>
      </c>
      <c r="AK454" s="6" t="s">
        <v>185</v>
      </c>
      <c r="AL454" s="6" t="s">
        <v>2</v>
      </c>
      <c r="AM454" s="6" t="s">
        <v>2637</v>
      </c>
      <c r="AN454" s="6" t="s">
        <v>49</v>
      </c>
      <c r="AO454" s="6" t="s">
        <v>50</v>
      </c>
      <c r="AP454" s="6"/>
      <c r="AQ454" s="6" t="s">
        <v>5</v>
      </c>
      <c r="AR454" s="6"/>
      <c r="AS454" s="7" t="s">
        <v>15</v>
      </c>
      <c r="AT454" s="7" t="s">
        <v>78</v>
      </c>
      <c r="AU454" s="6" t="s">
        <v>78</v>
      </c>
      <c r="AV454" s="6" t="s">
        <v>6</v>
      </c>
      <c r="AW454" s="7" t="s">
        <v>6</v>
      </c>
      <c r="AX454" s="7" t="s">
        <v>6</v>
      </c>
      <c r="AY454" s="6" t="s">
        <v>6</v>
      </c>
      <c r="AZ454" s="6" t="s">
        <v>6</v>
      </c>
      <c r="BA454" s="6" t="s">
        <v>6</v>
      </c>
      <c r="BB454" s="12" t="s">
        <v>2</v>
      </c>
      <c r="BC454" s="12" t="s">
        <v>6</v>
      </c>
      <c r="BD454" s="12" t="s">
        <v>6</v>
      </c>
      <c r="BE454" s="12" t="s">
        <v>5</v>
      </c>
      <c r="BF454" s="12" t="s">
        <v>5</v>
      </c>
      <c r="BG454" s="6" t="s">
        <v>22</v>
      </c>
      <c r="BH454" s="12" t="s">
        <v>5</v>
      </c>
      <c r="BI454" s="12" t="s">
        <v>5</v>
      </c>
      <c r="BJ454" s="12" t="s">
        <v>5</v>
      </c>
      <c r="BK454" s="12" t="s">
        <v>5</v>
      </c>
      <c r="BL454" s="12" t="s">
        <v>5</v>
      </c>
      <c r="BM454" s="12" t="s">
        <v>5</v>
      </c>
      <c r="BN454" s="12" t="s">
        <v>5</v>
      </c>
      <c r="BO454" s="12" t="s">
        <v>79</v>
      </c>
      <c r="BP454" s="7" t="s">
        <v>5</v>
      </c>
      <c r="BQ454" s="7" t="s">
        <v>5</v>
      </c>
      <c r="BR454" s="7" t="s">
        <v>5</v>
      </c>
      <c r="BS454" s="7" t="s">
        <v>5</v>
      </c>
      <c r="BT454" s="7" t="s">
        <v>5</v>
      </c>
      <c r="BU454" s="7" t="s">
        <v>5</v>
      </c>
      <c r="BV454" s="7"/>
      <c r="BW454" s="7"/>
      <c r="BX454" s="7">
        <v>40925</v>
      </c>
    </row>
    <row r="455" spans="1:76" hidden="1" x14ac:dyDescent="0.3">
      <c r="A455" s="5" t="s">
        <v>2638</v>
      </c>
      <c r="B455" s="6" t="s">
        <v>2639</v>
      </c>
      <c r="C455" s="6"/>
      <c r="D455" s="6" t="s">
        <v>130</v>
      </c>
      <c r="E455" s="6" t="s">
        <v>131</v>
      </c>
      <c r="F455" s="6" t="s">
        <v>175</v>
      </c>
      <c r="G455" s="6" t="s">
        <v>270</v>
      </c>
      <c r="H455" s="6" t="s">
        <v>2</v>
      </c>
      <c r="I455" s="5" t="s">
        <v>2640</v>
      </c>
      <c r="J455" s="5"/>
      <c r="K455" s="7" t="s">
        <v>134</v>
      </c>
      <c r="L455" s="7">
        <v>40925</v>
      </c>
      <c r="M455" s="7" t="s">
        <v>196</v>
      </c>
      <c r="N455" s="7" t="s">
        <v>2</v>
      </c>
      <c r="O455" s="7" t="s">
        <v>2</v>
      </c>
      <c r="P455" s="6" t="s">
        <v>2</v>
      </c>
      <c r="Q455" s="6" t="s">
        <v>2</v>
      </c>
      <c r="R455" s="6" t="s">
        <v>86</v>
      </c>
      <c r="S455" s="6" t="s">
        <v>272</v>
      </c>
      <c r="T455" s="6" t="s">
        <v>2</v>
      </c>
      <c r="U455" s="6" t="s">
        <v>2165</v>
      </c>
      <c r="V455" s="6" t="s">
        <v>181</v>
      </c>
      <c r="W455" s="6" t="s">
        <v>294</v>
      </c>
      <c r="X455" s="6" t="s">
        <v>294</v>
      </c>
      <c r="Y455" s="6" t="s">
        <v>2</v>
      </c>
      <c r="Z455" s="6" t="s">
        <v>1</v>
      </c>
      <c r="AA455" s="6" t="s">
        <v>1</v>
      </c>
      <c r="AB455" s="6" t="s">
        <v>5</v>
      </c>
      <c r="AC455" s="6" t="s">
        <v>5</v>
      </c>
      <c r="AD455" s="6" t="s">
        <v>2</v>
      </c>
      <c r="AE455" s="6" t="s">
        <v>2</v>
      </c>
      <c r="AF455" s="6" t="s">
        <v>2</v>
      </c>
      <c r="AG455" s="6" t="s">
        <v>2</v>
      </c>
      <c r="AH455" s="6"/>
      <c r="AI455" s="6" t="s">
        <v>133</v>
      </c>
      <c r="AJ455" s="6" t="s">
        <v>2</v>
      </c>
      <c r="AK455" s="6" t="s">
        <v>185</v>
      </c>
      <c r="AL455" s="6" t="s">
        <v>2</v>
      </c>
      <c r="AM455" s="6" t="s">
        <v>2641</v>
      </c>
      <c r="AN455" s="6" t="s">
        <v>49</v>
      </c>
      <c r="AO455" s="6" t="s">
        <v>50</v>
      </c>
      <c r="AP455" s="6"/>
      <c r="AQ455" s="6" t="s">
        <v>5</v>
      </c>
      <c r="AR455" s="6"/>
      <c r="AS455" s="7" t="s">
        <v>15</v>
      </c>
      <c r="AT455" s="7" t="s">
        <v>78</v>
      </c>
      <c r="AU455" s="6" t="s">
        <v>78</v>
      </c>
      <c r="AV455" s="6" t="s">
        <v>6</v>
      </c>
      <c r="AW455" s="7" t="s">
        <v>6</v>
      </c>
      <c r="AX455" s="7" t="s">
        <v>6</v>
      </c>
      <c r="AY455" s="6" t="s">
        <v>6</v>
      </c>
      <c r="AZ455" s="6" t="s">
        <v>6</v>
      </c>
      <c r="BA455" s="6" t="s">
        <v>6</v>
      </c>
      <c r="BB455" s="12" t="s">
        <v>2</v>
      </c>
      <c r="BC455" s="12" t="s">
        <v>6</v>
      </c>
      <c r="BD455" s="12" t="s">
        <v>6</v>
      </c>
      <c r="BE455" s="12" t="s">
        <v>5</v>
      </c>
      <c r="BF455" s="12" t="s">
        <v>5</v>
      </c>
      <c r="BG455" s="6" t="s">
        <v>22</v>
      </c>
      <c r="BH455" s="12" t="s">
        <v>5</v>
      </c>
      <c r="BI455" s="12" t="s">
        <v>5</v>
      </c>
      <c r="BJ455" s="12" t="s">
        <v>5</v>
      </c>
      <c r="BK455" s="12" t="s">
        <v>5</v>
      </c>
      <c r="BL455" s="12" t="s">
        <v>5</v>
      </c>
      <c r="BM455" s="12" t="s">
        <v>5</v>
      </c>
      <c r="BN455" s="12" t="s">
        <v>5</v>
      </c>
      <c r="BO455" s="12" t="s">
        <v>79</v>
      </c>
      <c r="BP455" s="7" t="s">
        <v>5</v>
      </c>
      <c r="BQ455" s="7" t="s">
        <v>5</v>
      </c>
      <c r="BR455" s="7" t="s">
        <v>5</v>
      </c>
      <c r="BS455" s="7" t="s">
        <v>5</v>
      </c>
      <c r="BT455" s="7" t="s">
        <v>5</v>
      </c>
      <c r="BU455" s="7" t="s">
        <v>5</v>
      </c>
      <c r="BV455" s="7"/>
      <c r="BW455" s="7"/>
      <c r="BX455" s="7">
        <v>40925</v>
      </c>
    </row>
    <row r="456" spans="1:76" hidden="1" x14ac:dyDescent="0.3">
      <c r="A456" s="5" t="s">
        <v>2642</v>
      </c>
      <c r="B456" s="6" t="s">
        <v>2643</v>
      </c>
      <c r="C456" s="6"/>
      <c r="D456" s="6" t="s">
        <v>130</v>
      </c>
      <c r="E456" s="6" t="s">
        <v>131</v>
      </c>
      <c r="F456" s="6" t="s">
        <v>175</v>
      </c>
      <c r="G456" s="6" t="s">
        <v>270</v>
      </c>
      <c r="H456" s="6" t="s">
        <v>2</v>
      </c>
      <c r="I456" s="5" t="s">
        <v>2644</v>
      </c>
      <c r="J456" s="5"/>
      <c r="K456" s="7" t="s">
        <v>134</v>
      </c>
      <c r="L456" s="7">
        <v>40925</v>
      </c>
      <c r="M456" s="7" t="s">
        <v>196</v>
      </c>
      <c r="N456" s="7" t="s">
        <v>197</v>
      </c>
      <c r="O456" s="7" t="s">
        <v>1529</v>
      </c>
      <c r="P456" s="6" t="s">
        <v>498</v>
      </c>
      <c r="Q456" s="6" t="s">
        <v>197</v>
      </c>
      <c r="R456" s="6" t="s">
        <v>86</v>
      </c>
      <c r="S456" s="6" t="s">
        <v>272</v>
      </c>
      <c r="T456" s="6" t="s">
        <v>2</v>
      </c>
      <c r="U456" s="6" t="s">
        <v>273</v>
      </c>
      <c r="V456" s="6" t="s">
        <v>181</v>
      </c>
      <c r="W456" s="6" t="s">
        <v>294</v>
      </c>
      <c r="X456" s="6" t="s">
        <v>294</v>
      </c>
      <c r="Y456" s="6" t="s">
        <v>2</v>
      </c>
      <c r="Z456" s="6" t="s">
        <v>1</v>
      </c>
      <c r="AA456" s="6" t="s">
        <v>1</v>
      </c>
      <c r="AB456" s="6" t="s">
        <v>5</v>
      </c>
      <c r="AC456" s="6" t="s">
        <v>5</v>
      </c>
      <c r="AD456" s="6" t="s">
        <v>2</v>
      </c>
      <c r="AE456" s="6" t="s">
        <v>2</v>
      </c>
      <c r="AF456" s="6" t="s">
        <v>2</v>
      </c>
      <c r="AG456" s="6" t="s">
        <v>2</v>
      </c>
      <c r="AH456" s="6"/>
      <c r="AI456" s="6" t="s">
        <v>133</v>
      </c>
      <c r="AJ456" s="6" t="s">
        <v>251</v>
      </c>
      <c r="AK456" s="6" t="s">
        <v>185</v>
      </c>
      <c r="AL456" s="6" t="s">
        <v>2</v>
      </c>
      <c r="AM456" s="6" t="s">
        <v>2645</v>
      </c>
      <c r="AN456" s="6" t="s">
        <v>49</v>
      </c>
      <c r="AO456" s="6" t="s">
        <v>50</v>
      </c>
      <c r="AP456" s="6"/>
      <c r="AQ456" s="6" t="s">
        <v>5</v>
      </c>
      <c r="AR456" s="6"/>
      <c r="AS456" s="7" t="s">
        <v>15</v>
      </c>
      <c r="AT456" s="7" t="s">
        <v>78</v>
      </c>
      <c r="AU456" s="6" t="s">
        <v>78</v>
      </c>
      <c r="AV456" s="6" t="s">
        <v>6</v>
      </c>
      <c r="AW456" s="7" t="s">
        <v>7</v>
      </c>
      <c r="AX456" s="7" t="s">
        <v>6</v>
      </c>
      <c r="AY456" s="6" t="s">
        <v>6</v>
      </c>
      <c r="AZ456" s="6" t="s">
        <v>6</v>
      </c>
      <c r="BA456" s="6" t="s">
        <v>6</v>
      </c>
      <c r="BB456" s="12" t="s">
        <v>2</v>
      </c>
      <c r="BC456" s="12" t="s">
        <v>6</v>
      </c>
      <c r="BD456" s="12" t="s">
        <v>6</v>
      </c>
      <c r="BE456" s="12" t="s">
        <v>5</v>
      </c>
      <c r="BF456" s="12" t="s">
        <v>5</v>
      </c>
      <c r="BG456" s="6" t="s">
        <v>22</v>
      </c>
      <c r="BH456" s="12" t="s">
        <v>5</v>
      </c>
      <c r="BI456" s="12" t="s">
        <v>5</v>
      </c>
      <c r="BJ456" s="12" t="s">
        <v>5</v>
      </c>
      <c r="BK456" s="12" t="s">
        <v>5</v>
      </c>
      <c r="BL456" s="12" t="s">
        <v>5</v>
      </c>
      <c r="BM456" s="12" t="s">
        <v>5</v>
      </c>
      <c r="BN456" s="12" t="s">
        <v>5</v>
      </c>
      <c r="BO456" s="12" t="s">
        <v>79</v>
      </c>
      <c r="BP456" s="7" t="s">
        <v>5</v>
      </c>
      <c r="BQ456" s="7" t="s">
        <v>5</v>
      </c>
      <c r="BR456" s="7" t="s">
        <v>5</v>
      </c>
      <c r="BS456" s="7" t="s">
        <v>5</v>
      </c>
      <c r="BT456" s="7" t="s">
        <v>5</v>
      </c>
      <c r="BU456" s="7" t="s">
        <v>5</v>
      </c>
      <c r="BV456" s="7"/>
      <c r="BW456" s="7"/>
      <c r="BX456" s="7">
        <v>40925</v>
      </c>
    </row>
    <row r="457" spans="1:76" ht="28.8" hidden="1" x14ac:dyDescent="0.3">
      <c r="A457" s="5" t="s">
        <v>2646</v>
      </c>
      <c r="B457" s="6" t="s">
        <v>2647</v>
      </c>
      <c r="C457" s="6" t="s">
        <v>2648</v>
      </c>
      <c r="D457" s="6" t="s">
        <v>130</v>
      </c>
      <c r="E457" s="6" t="s">
        <v>131</v>
      </c>
      <c r="F457" s="6" t="s">
        <v>175</v>
      </c>
      <c r="G457" s="6" t="s">
        <v>270</v>
      </c>
      <c r="H457" s="6" t="s">
        <v>2</v>
      </c>
      <c r="I457" s="5" t="s">
        <v>2649</v>
      </c>
      <c r="J457" s="5"/>
      <c r="K457" s="7" t="s">
        <v>134</v>
      </c>
      <c r="L457" s="7">
        <v>40925</v>
      </c>
      <c r="M457" s="7" t="s">
        <v>196</v>
      </c>
      <c r="N457" s="7" t="s">
        <v>197</v>
      </c>
      <c r="O457" s="7" t="s">
        <v>1557</v>
      </c>
      <c r="P457" s="6" t="s">
        <v>1558</v>
      </c>
      <c r="Q457" s="6" t="s">
        <v>197</v>
      </c>
      <c r="R457" s="6" t="s">
        <v>86</v>
      </c>
      <c r="S457" s="6" t="s">
        <v>935</v>
      </c>
      <c r="T457" s="6" t="s">
        <v>100</v>
      </c>
      <c r="U457" s="6" t="s">
        <v>936</v>
      </c>
      <c r="V457" s="6" t="s">
        <v>181</v>
      </c>
      <c r="W457" s="6" t="s">
        <v>1559</v>
      </c>
      <c r="X457" s="6" t="s">
        <v>275</v>
      </c>
      <c r="Y457" s="6" t="s">
        <v>2</v>
      </c>
      <c r="Z457" s="6" t="s">
        <v>1</v>
      </c>
      <c r="AA457" s="6" t="s">
        <v>1</v>
      </c>
      <c r="AB457" s="6" t="s">
        <v>5</v>
      </c>
      <c r="AC457" s="6" t="s">
        <v>5</v>
      </c>
      <c r="AD457" s="6" t="s">
        <v>2</v>
      </c>
      <c r="AE457" s="6" t="s">
        <v>2</v>
      </c>
      <c r="AF457" s="6" t="s">
        <v>2</v>
      </c>
      <c r="AG457" s="6" t="s">
        <v>2</v>
      </c>
      <c r="AH457" s="6"/>
      <c r="AI457" s="6" t="s">
        <v>133</v>
      </c>
      <c r="AJ457" s="6" t="s">
        <v>2</v>
      </c>
      <c r="AK457" s="6" t="s">
        <v>185</v>
      </c>
      <c r="AL457" s="6" t="s">
        <v>2</v>
      </c>
      <c r="AM457" s="6" t="s">
        <v>2650</v>
      </c>
      <c r="AN457" s="6" t="s">
        <v>49</v>
      </c>
      <c r="AO457" s="6" t="s">
        <v>50</v>
      </c>
      <c r="AP457" s="6"/>
      <c r="AQ457" s="6" t="s">
        <v>5</v>
      </c>
      <c r="AR457" s="6"/>
      <c r="AS457" s="7" t="s">
        <v>15</v>
      </c>
      <c r="AT457" s="7" t="s">
        <v>78</v>
      </c>
      <c r="AU457" s="6" t="s">
        <v>78</v>
      </c>
      <c r="AV457" s="6" t="s">
        <v>6</v>
      </c>
      <c r="AW457" s="7" t="s">
        <v>6</v>
      </c>
      <c r="AX457" s="7" t="s">
        <v>4</v>
      </c>
      <c r="AY457" s="6" t="s">
        <v>6</v>
      </c>
      <c r="AZ457" s="6" t="s">
        <v>6</v>
      </c>
      <c r="BA457" s="6" t="s">
        <v>6</v>
      </c>
      <c r="BB457" s="12" t="s">
        <v>2</v>
      </c>
      <c r="BC457" s="12" t="s">
        <v>6</v>
      </c>
      <c r="BD457" s="12" t="s">
        <v>6</v>
      </c>
      <c r="BE457" s="12" t="s">
        <v>5</v>
      </c>
      <c r="BF457" s="12" t="s">
        <v>5</v>
      </c>
      <c r="BG457" s="6" t="s">
        <v>22</v>
      </c>
      <c r="BH457" s="12" t="s">
        <v>5</v>
      </c>
      <c r="BI457" s="12" t="s">
        <v>5</v>
      </c>
      <c r="BJ457" s="12" t="s">
        <v>5</v>
      </c>
      <c r="BK457" s="12" t="s">
        <v>5</v>
      </c>
      <c r="BL457" s="12" t="s">
        <v>5</v>
      </c>
      <c r="BM457" s="12" t="s">
        <v>5</v>
      </c>
      <c r="BN457" s="12" t="s">
        <v>5</v>
      </c>
      <c r="BO457" s="12" t="s">
        <v>79</v>
      </c>
      <c r="BP457" s="7" t="s">
        <v>5</v>
      </c>
      <c r="BQ457" s="7" t="s">
        <v>5</v>
      </c>
      <c r="BR457" s="7" t="s">
        <v>5</v>
      </c>
      <c r="BS457" s="7" t="s">
        <v>5</v>
      </c>
      <c r="BT457" s="7" t="s">
        <v>5</v>
      </c>
      <c r="BU457" s="7" t="s">
        <v>5</v>
      </c>
      <c r="BV457" s="7"/>
      <c r="BW457" s="7"/>
      <c r="BX457" s="7">
        <v>40925</v>
      </c>
    </row>
    <row r="458" spans="1:76" ht="28.8" hidden="1" x14ac:dyDescent="0.3">
      <c r="A458" s="5" t="s">
        <v>2651</v>
      </c>
      <c r="B458" s="6" t="s">
        <v>2652</v>
      </c>
      <c r="C458" s="6"/>
      <c r="D458" s="6" t="s">
        <v>130</v>
      </c>
      <c r="E458" s="6" t="s">
        <v>131</v>
      </c>
      <c r="F458" s="6" t="s">
        <v>175</v>
      </c>
      <c r="G458" s="6" t="s">
        <v>270</v>
      </c>
      <c r="H458" s="6" t="s">
        <v>2</v>
      </c>
      <c r="I458" s="5" t="s">
        <v>2653</v>
      </c>
      <c r="J458" s="5"/>
      <c r="K458" s="7" t="s">
        <v>134</v>
      </c>
      <c r="L458" s="7">
        <v>40925</v>
      </c>
      <c r="M458" s="7" t="s">
        <v>196</v>
      </c>
      <c r="N458" s="7" t="s">
        <v>197</v>
      </c>
      <c r="O458" s="7" t="s">
        <v>1557</v>
      </c>
      <c r="P458" s="6" t="s">
        <v>1558</v>
      </c>
      <c r="Q458" s="6" t="s">
        <v>197</v>
      </c>
      <c r="R458" s="6" t="s">
        <v>86</v>
      </c>
      <c r="S458" s="6" t="s">
        <v>2382</v>
      </c>
      <c r="T458" s="6" t="s">
        <v>2</v>
      </c>
      <c r="U458" s="6" t="s">
        <v>2383</v>
      </c>
      <c r="V458" s="6" t="s">
        <v>181</v>
      </c>
      <c r="W458" s="6" t="s">
        <v>274</v>
      </c>
      <c r="X458" s="6" t="s">
        <v>2382</v>
      </c>
      <c r="Y458" s="6" t="s">
        <v>2</v>
      </c>
      <c r="Z458" s="6" t="s">
        <v>1</v>
      </c>
      <c r="AA458" s="6" t="s">
        <v>1</v>
      </c>
      <c r="AB458" s="6" t="s">
        <v>5</v>
      </c>
      <c r="AC458" s="6" t="s">
        <v>5</v>
      </c>
      <c r="AD458" s="6" t="s">
        <v>2</v>
      </c>
      <c r="AE458" s="6" t="s">
        <v>2</v>
      </c>
      <c r="AF458" s="6" t="s">
        <v>2</v>
      </c>
      <c r="AG458" s="6" t="s">
        <v>2</v>
      </c>
      <c r="AH458" s="6"/>
      <c r="AI458" s="6" t="s">
        <v>133</v>
      </c>
      <c r="AJ458" s="6" t="s">
        <v>2</v>
      </c>
      <c r="AK458" s="6" t="s">
        <v>185</v>
      </c>
      <c r="AL458" s="6" t="s">
        <v>2</v>
      </c>
      <c r="AM458" s="6" t="s">
        <v>2654</v>
      </c>
      <c r="AN458" s="6" t="s">
        <v>49</v>
      </c>
      <c r="AO458" s="6" t="s">
        <v>50</v>
      </c>
      <c r="AP458" s="6"/>
      <c r="AQ458" s="6" t="s">
        <v>5</v>
      </c>
      <c r="AR458" s="6"/>
      <c r="AS458" s="7" t="s">
        <v>15</v>
      </c>
      <c r="AT458" s="7" t="s">
        <v>78</v>
      </c>
      <c r="AU458" s="6" t="s">
        <v>78</v>
      </c>
      <c r="AV458" s="6" t="s">
        <v>6</v>
      </c>
      <c r="AW458" s="7" t="s">
        <v>6</v>
      </c>
      <c r="AX458" s="7" t="s">
        <v>6</v>
      </c>
      <c r="AY458" s="6" t="s">
        <v>6</v>
      </c>
      <c r="AZ458" s="6" t="s">
        <v>6</v>
      </c>
      <c r="BA458" s="6" t="s">
        <v>6</v>
      </c>
      <c r="BB458" s="12" t="s">
        <v>2</v>
      </c>
      <c r="BC458" s="12" t="s">
        <v>6</v>
      </c>
      <c r="BD458" s="12" t="s">
        <v>6</v>
      </c>
      <c r="BE458" s="12" t="s">
        <v>5</v>
      </c>
      <c r="BF458" s="12" t="s">
        <v>5</v>
      </c>
      <c r="BG458" s="6" t="s">
        <v>22</v>
      </c>
      <c r="BH458" s="12" t="s">
        <v>5</v>
      </c>
      <c r="BI458" s="12" t="s">
        <v>5</v>
      </c>
      <c r="BJ458" s="12" t="s">
        <v>5</v>
      </c>
      <c r="BK458" s="12" t="s">
        <v>5</v>
      </c>
      <c r="BL458" s="12" t="s">
        <v>5</v>
      </c>
      <c r="BM458" s="12" t="s">
        <v>5</v>
      </c>
      <c r="BN458" s="12" t="s">
        <v>5</v>
      </c>
      <c r="BO458" s="12" t="s">
        <v>79</v>
      </c>
      <c r="BP458" s="7" t="s">
        <v>5</v>
      </c>
      <c r="BQ458" s="7" t="s">
        <v>5</v>
      </c>
      <c r="BR458" s="7" t="s">
        <v>5</v>
      </c>
      <c r="BS458" s="7" t="s">
        <v>5</v>
      </c>
      <c r="BT458" s="7" t="s">
        <v>5</v>
      </c>
      <c r="BU458" s="7" t="s">
        <v>5</v>
      </c>
      <c r="BV458" s="7"/>
      <c r="BW458" s="7"/>
      <c r="BX458" s="7">
        <v>40925</v>
      </c>
    </row>
    <row r="459" spans="1:76" ht="28.8" hidden="1" x14ac:dyDescent="0.3">
      <c r="A459" s="5" t="s">
        <v>2655</v>
      </c>
      <c r="B459" s="6" t="s">
        <v>2656</v>
      </c>
      <c r="C459" s="6"/>
      <c r="D459" s="6" t="s">
        <v>130</v>
      </c>
      <c r="E459" s="6" t="s">
        <v>131</v>
      </c>
      <c r="F459" s="6" t="s">
        <v>175</v>
      </c>
      <c r="G459" s="6" t="s">
        <v>270</v>
      </c>
      <c r="H459" s="6" t="s">
        <v>2</v>
      </c>
      <c r="I459" s="5" t="s">
        <v>2657</v>
      </c>
      <c r="J459" s="5"/>
      <c r="K459" s="7" t="s">
        <v>134</v>
      </c>
      <c r="L459" s="7">
        <v>40925</v>
      </c>
      <c r="M459" s="7" t="s">
        <v>196</v>
      </c>
      <c r="N459" s="7" t="s">
        <v>2</v>
      </c>
      <c r="O459" s="7" t="s">
        <v>2</v>
      </c>
      <c r="P459" s="6" t="s">
        <v>2</v>
      </c>
      <c r="Q459" s="6" t="s">
        <v>2</v>
      </c>
      <c r="R459" s="6" t="s">
        <v>86</v>
      </c>
      <c r="S459" s="6" t="s">
        <v>272</v>
      </c>
      <c r="T459" s="6" t="s">
        <v>2</v>
      </c>
      <c r="U459" s="6" t="s">
        <v>273</v>
      </c>
      <c r="V459" s="6" t="s">
        <v>181</v>
      </c>
      <c r="W459" s="6" t="s">
        <v>294</v>
      </c>
      <c r="X459" s="6" t="s">
        <v>294</v>
      </c>
      <c r="Y459" s="6" t="s">
        <v>2</v>
      </c>
      <c r="Z459" s="6" t="s">
        <v>1</v>
      </c>
      <c r="AA459" s="6" t="s">
        <v>1</v>
      </c>
      <c r="AB459" s="6" t="s">
        <v>5</v>
      </c>
      <c r="AC459" s="6" t="s">
        <v>5</v>
      </c>
      <c r="AD459" s="6" t="s">
        <v>2</v>
      </c>
      <c r="AE459" s="6" t="s">
        <v>2</v>
      </c>
      <c r="AF459" s="6" t="s">
        <v>2</v>
      </c>
      <c r="AG459" s="6" t="s">
        <v>2</v>
      </c>
      <c r="AH459" s="6"/>
      <c r="AI459" s="6" t="s">
        <v>133</v>
      </c>
      <c r="AJ459" s="6" t="s">
        <v>2</v>
      </c>
      <c r="AK459" s="6" t="s">
        <v>185</v>
      </c>
      <c r="AL459" s="6" t="s">
        <v>2</v>
      </c>
      <c r="AM459" s="6" t="s">
        <v>2654</v>
      </c>
      <c r="AN459" s="6" t="s">
        <v>49</v>
      </c>
      <c r="AO459" s="6" t="s">
        <v>50</v>
      </c>
      <c r="AP459" s="6"/>
      <c r="AQ459" s="6" t="s">
        <v>5</v>
      </c>
      <c r="AR459" s="6"/>
      <c r="AS459" s="7" t="s">
        <v>15</v>
      </c>
      <c r="AT459" s="7" t="s">
        <v>78</v>
      </c>
      <c r="AU459" s="6" t="s">
        <v>78</v>
      </c>
      <c r="AV459" s="6" t="s">
        <v>6</v>
      </c>
      <c r="AW459" s="7" t="s">
        <v>6</v>
      </c>
      <c r="AX459" s="7" t="s">
        <v>6</v>
      </c>
      <c r="AY459" s="6" t="s">
        <v>6</v>
      </c>
      <c r="AZ459" s="6" t="s">
        <v>6</v>
      </c>
      <c r="BA459" s="6" t="s">
        <v>6</v>
      </c>
      <c r="BB459" s="12" t="s">
        <v>2</v>
      </c>
      <c r="BC459" s="12" t="s">
        <v>6</v>
      </c>
      <c r="BD459" s="12" t="s">
        <v>6</v>
      </c>
      <c r="BE459" s="12" t="s">
        <v>5</v>
      </c>
      <c r="BF459" s="12" t="s">
        <v>5</v>
      </c>
      <c r="BG459" s="6" t="s">
        <v>22</v>
      </c>
      <c r="BH459" s="12" t="s">
        <v>5</v>
      </c>
      <c r="BI459" s="12" t="s">
        <v>5</v>
      </c>
      <c r="BJ459" s="12" t="s">
        <v>5</v>
      </c>
      <c r="BK459" s="12" t="s">
        <v>5</v>
      </c>
      <c r="BL459" s="12" t="s">
        <v>5</v>
      </c>
      <c r="BM459" s="12" t="s">
        <v>5</v>
      </c>
      <c r="BN459" s="12" t="s">
        <v>5</v>
      </c>
      <c r="BO459" s="12" t="s">
        <v>79</v>
      </c>
      <c r="BP459" s="7" t="s">
        <v>5</v>
      </c>
      <c r="BQ459" s="7" t="s">
        <v>5</v>
      </c>
      <c r="BR459" s="7" t="s">
        <v>5</v>
      </c>
      <c r="BS459" s="7" t="s">
        <v>5</v>
      </c>
      <c r="BT459" s="7" t="s">
        <v>5</v>
      </c>
      <c r="BU459" s="7" t="s">
        <v>5</v>
      </c>
      <c r="BV459" s="7"/>
      <c r="BW459" s="7"/>
      <c r="BX459" s="7">
        <v>40925</v>
      </c>
    </row>
    <row r="460" spans="1:76" hidden="1" x14ac:dyDescent="0.3">
      <c r="A460" s="5" t="s">
        <v>2658</v>
      </c>
      <c r="B460" s="6" t="s">
        <v>2659</v>
      </c>
      <c r="C460" s="6"/>
      <c r="D460" s="6" t="s">
        <v>130</v>
      </c>
      <c r="E460" s="6" t="s">
        <v>131</v>
      </c>
      <c r="F460" s="6" t="s">
        <v>175</v>
      </c>
      <c r="G460" s="6" t="s">
        <v>270</v>
      </c>
      <c r="H460" s="6" t="s">
        <v>2</v>
      </c>
      <c r="I460" s="5" t="s">
        <v>2660</v>
      </c>
      <c r="J460" s="5"/>
      <c r="K460" s="7" t="s">
        <v>134</v>
      </c>
      <c r="L460" s="7">
        <v>40925</v>
      </c>
      <c r="M460" s="7" t="s">
        <v>196</v>
      </c>
      <c r="N460" s="7" t="s">
        <v>2</v>
      </c>
      <c r="O460" s="7" t="s">
        <v>2</v>
      </c>
      <c r="P460" s="6" t="s">
        <v>2</v>
      </c>
      <c r="Q460" s="6" t="s">
        <v>2</v>
      </c>
      <c r="R460" s="6" t="s">
        <v>86</v>
      </c>
      <c r="S460" s="6" t="s">
        <v>272</v>
      </c>
      <c r="T460" s="6" t="s">
        <v>2</v>
      </c>
      <c r="U460" s="6" t="s">
        <v>273</v>
      </c>
      <c r="V460" s="6" t="s">
        <v>181</v>
      </c>
      <c r="W460" s="6" t="s">
        <v>294</v>
      </c>
      <c r="X460" s="6" t="s">
        <v>294</v>
      </c>
      <c r="Y460" s="6" t="s">
        <v>2</v>
      </c>
      <c r="Z460" s="6" t="s">
        <v>1</v>
      </c>
      <c r="AA460" s="6" t="s">
        <v>1</v>
      </c>
      <c r="AB460" s="6" t="s">
        <v>5</v>
      </c>
      <c r="AC460" s="6" t="s">
        <v>5</v>
      </c>
      <c r="AD460" s="6" t="s">
        <v>2</v>
      </c>
      <c r="AE460" s="6" t="s">
        <v>2</v>
      </c>
      <c r="AF460" s="6" t="s">
        <v>2</v>
      </c>
      <c r="AG460" s="6" t="s">
        <v>2</v>
      </c>
      <c r="AH460" s="6"/>
      <c r="AI460" s="6" t="s">
        <v>133</v>
      </c>
      <c r="AJ460" s="6" t="s">
        <v>2</v>
      </c>
      <c r="AK460" s="6" t="s">
        <v>185</v>
      </c>
      <c r="AL460" s="6" t="s">
        <v>2</v>
      </c>
      <c r="AM460" s="6" t="s">
        <v>2354</v>
      </c>
      <c r="AN460" s="6" t="s">
        <v>49</v>
      </c>
      <c r="AO460" s="6" t="s">
        <v>50</v>
      </c>
      <c r="AP460" s="6"/>
      <c r="AQ460" s="6" t="s">
        <v>5</v>
      </c>
      <c r="AR460" s="6"/>
      <c r="AS460" s="7" t="s">
        <v>15</v>
      </c>
      <c r="AT460" s="7" t="s">
        <v>78</v>
      </c>
      <c r="AU460" s="6" t="s">
        <v>78</v>
      </c>
      <c r="AV460" s="6" t="s">
        <v>6</v>
      </c>
      <c r="AW460" s="7" t="s">
        <v>6</v>
      </c>
      <c r="AX460" s="7" t="s">
        <v>6</v>
      </c>
      <c r="AY460" s="6" t="s">
        <v>6</v>
      </c>
      <c r="AZ460" s="6" t="s">
        <v>6</v>
      </c>
      <c r="BA460" s="6" t="s">
        <v>6</v>
      </c>
      <c r="BB460" s="12" t="s">
        <v>2</v>
      </c>
      <c r="BC460" s="12" t="s">
        <v>6</v>
      </c>
      <c r="BD460" s="12" t="s">
        <v>6</v>
      </c>
      <c r="BE460" s="12" t="s">
        <v>5</v>
      </c>
      <c r="BF460" s="12" t="s">
        <v>5</v>
      </c>
      <c r="BG460" s="6" t="s">
        <v>22</v>
      </c>
      <c r="BH460" s="12" t="s">
        <v>5</v>
      </c>
      <c r="BI460" s="12" t="s">
        <v>5</v>
      </c>
      <c r="BJ460" s="12" t="s">
        <v>5</v>
      </c>
      <c r="BK460" s="12" t="s">
        <v>5</v>
      </c>
      <c r="BL460" s="12" t="s">
        <v>5</v>
      </c>
      <c r="BM460" s="12" t="s">
        <v>5</v>
      </c>
      <c r="BN460" s="12" t="s">
        <v>5</v>
      </c>
      <c r="BO460" s="12" t="s">
        <v>79</v>
      </c>
      <c r="BP460" s="7" t="s">
        <v>5</v>
      </c>
      <c r="BQ460" s="7" t="s">
        <v>5</v>
      </c>
      <c r="BR460" s="7" t="s">
        <v>5</v>
      </c>
      <c r="BS460" s="7" t="s">
        <v>5</v>
      </c>
      <c r="BT460" s="7" t="s">
        <v>5</v>
      </c>
      <c r="BU460" s="7" t="s">
        <v>5</v>
      </c>
      <c r="BV460" s="7"/>
      <c r="BW460" s="7"/>
      <c r="BX460" s="7">
        <v>40925</v>
      </c>
    </row>
    <row r="461" spans="1:76" ht="28.8" hidden="1" x14ac:dyDescent="0.3">
      <c r="A461" s="5" t="s">
        <v>2661</v>
      </c>
      <c r="B461" s="6" t="s">
        <v>2662</v>
      </c>
      <c r="C461" s="6"/>
      <c r="D461" s="6" t="s">
        <v>130</v>
      </c>
      <c r="E461" s="6" t="s">
        <v>131</v>
      </c>
      <c r="F461" s="6" t="s">
        <v>175</v>
      </c>
      <c r="G461" s="6" t="s">
        <v>270</v>
      </c>
      <c r="H461" s="6" t="s">
        <v>2</v>
      </c>
      <c r="I461" s="5" t="s">
        <v>2663</v>
      </c>
      <c r="J461" s="5"/>
      <c r="K461" s="7" t="s">
        <v>134</v>
      </c>
      <c r="L461" s="7">
        <v>40925</v>
      </c>
      <c r="M461" s="7" t="s">
        <v>196</v>
      </c>
      <c r="N461" s="7" t="s">
        <v>2</v>
      </c>
      <c r="O461" s="7" t="s">
        <v>2</v>
      </c>
      <c r="P461" s="6" t="s">
        <v>2</v>
      </c>
      <c r="Q461" s="6" t="s">
        <v>2</v>
      </c>
      <c r="R461" s="6" t="s">
        <v>86</v>
      </c>
      <c r="S461" s="6" t="s">
        <v>272</v>
      </c>
      <c r="T461" s="6" t="s">
        <v>2</v>
      </c>
      <c r="U461" s="6" t="s">
        <v>273</v>
      </c>
      <c r="V461" s="6" t="s">
        <v>181</v>
      </c>
      <c r="W461" s="6" t="s">
        <v>294</v>
      </c>
      <c r="X461" s="6" t="s">
        <v>294</v>
      </c>
      <c r="Y461" s="6" t="s">
        <v>2</v>
      </c>
      <c r="Z461" s="6" t="s">
        <v>1</v>
      </c>
      <c r="AA461" s="6" t="s">
        <v>1</v>
      </c>
      <c r="AB461" s="6" t="s">
        <v>5</v>
      </c>
      <c r="AC461" s="6" t="s">
        <v>5</v>
      </c>
      <c r="AD461" s="6" t="s">
        <v>2</v>
      </c>
      <c r="AE461" s="6" t="s">
        <v>2</v>
      </c>
      <c r="AF461" s="6" t="s">
        <v>2</v>
      </c>
      <c r="AG461" s="6" t="s">
        <v>2</v>
      </c>
      <c r="AH461" s="6"/>
      <c r="AI461" s="6" t="s">
        <v>133</v>
      </c>
      <c r="AJ461" s="6" t="s">
        <v>2</v>
      </c>
      <c r="AK461" s="6" t="s">
        <v>185</v>
      </c>
      <c r="AL461" s="6" t="s">
        <v>2</v>
      </c>
      <c r="AM461" s="6" t="s">
        <v>2664</v>
      </c>
      <c r="AN461" s="6" t="s">
        <v>49</v>
      </c>
      <c r="AO461" s="6" t="s">
        <v>50</v>
      </c>
      <c r="AP461" s="6"/>
      <c r="AQ461" s="6" t="s">
        <v>5</v>
      </c>
      <c r="AR461" s="6"/>
      <c r="AS461" s="7" t="s">
        <v>15</v>
      </c>
      <c r="AT461" s="7" t="s">
        <v>78</v>
      </c>
      <c r="AU461" s="6" t="s">
        <v>78</v>
      </c>
      <c r="AV461" s="6" t="s">
        <v>6</v>
      </c>
      <c r="AW461" s="7" t="s">
        <v>6</v>
      </c>
      <c r="AX461" s="7" t="s">
        <v>6</v>
      </c>
      <c r="AY461" s="6" t="s">
        <v>6</v>
      </c>
      <c r="AZ461" s="6" t="s">
        <v>6</v>
      </c>
      <c r="BA461" s="6" t="s">
        <v>6</v>
      </c>
      <c r="BB461" s="12" t="s">
        <v>2</v>
      </c>
      <c r="BC461" s="12" t="s">
        <v>6</v>
      </c>
      <c r="BD461" s="12" t="s">
        <v>6</v>
      </c>
      <c r="BE461" s="12" t="s">
        <v>5</v>
      </c>
      <c r="BF461" s="12" t="s">
        <v>5</v>
      </c>
      <c r="BG461" s="6" t="s">
        <v>22</v>
      </c>
      <c r="BH461" s="12" t="s">
        <v>5</v>
      </c>
      <c r="BI461" s="12" t="s">
        <v>5</v>
      </c>
      <c r="BJ461" s="12" t="s">
        <v>5</v>
      </c>
      <c r="BK461" s="12" t="s">
        <v>5</v>
      </c>
      <c r="BL461" s="12" t="s">
        <v>5</v>
      </c>
      <c r="BM461" s="12" t="s">
        <v>5</v>
      </c>
      <c r="BN461" s="12" t="s">
        <v>5</v>
      </c>
      <c r="BO461" s="12" t="s">
        <v>79</v>
      </c>
      <c r="BP461" s="7" t="s">
        <v>5</v>
      </c>
      <c r="BQ461" s="7" t="s">
        <v>5</v>
      </c>
      <c r="BR461" s="7" t="s">
        <v>5</v>
      </c>
      <c r="BS461" s="7" t="s">
        <v>5</v>
      </c>
      <c r="BT461" s="7" t="s">
        <v>5</v>
      </c>
      <c r="BU461" s="7" t="s">
        <v>5</v>
      </c>
      <c r="BV461" s="7"/>
      <c r="BW461" s="7"/>
      <c r="BX461" s="7">
        <v>40925</v>
      </c>
    </row>
    <row r="462" spans="1:76" hidden="1" x14ac:dyDescent="0.3">
      <c r="A462" s="5" t="s">
        <v>2665</v>
      </c>
      <c r="B462" s="6" t="s">
        <v>2666</v>
      </c>
      <c r="C462" s="6"/>
      <c r="D462" s="6" t="s">
        <v>130</v>
      </c>
      <c r="E462" s="6" t="s">
        <v>131</v>
      </c>
      <c r="F462" s="6" t="s">
        <v>175</v>
      </c>
      <c r="G462" s="6" t="s">
        <v>270</v>
      </c>
      <c r="H462" s="6" t="s">
        <v>2</v>
      </c>
      <c r="I462" s="5" t="s">
        <v>2667</v>
      </c>
      <c r="J462" s="5"/>
      <c r="K462" s="7" t="s">
        <v>134</v>
      </c>
      <c r="L462" s="7">
        <v>40925</v>
      </c>
      <c r="M462" s="7" t="s">
        <v>196</v>
      </c>
      <c r="N462" s="7" t="s">
        <v>2</v>
      </c>
      <c r="O462" s="7" t="s">
        <v>2</v>
      </c>
      <c r="P462" s="6" t="s">
        <v>2</v>
      </c>
      <c r="Q462" s="6" t="s">
        <v>2</v>
      </c>
      <c r="R462" s="6" t="s">
        <v>86</v>
      </c>
      <c r="S462" s="6" t="s">
        <v>272</v>
      </c>
      <c r="T462" s="6" t="s">
        <v>2</v>
      </c>
      <c r="U462" s="6" t="s">
        <v>273</v>
      </c>
      <c r="V462" s="6" t="s">
        <v>181</v>
      </c>
      <c r="W462" s="6" t="s">
        <v>294</v>
      </c>
      <c r="X462" s="6" t="s">
        <v>294</v>
      </c>
      <c r="Y462" s="6" t="s">
        <v>2</v>
      </c>
      <c r="Z462" s="6" t="s">
        <v>1</v>
      </c>
      <c r="AA462" s="6" t="s">
        <v>1</v>
      </c>
      <c r="AB462" s="6" t="s">
        <v>5</v>
      </c>
      <c r="AC462" s="6" t="s">
        <v>5</v>
      </c>
      <c r="AD462" s="6" t="s">
        <v>2</v>
      </c>
      <c r="AE462" s="6" t="s">
        <v>2</v>
      </c>
      <c r="AF462" s="6" t="s">
        <v>2</v>
      </c>
      <c r="AG462" s="6" t="s">
        <v>2</v>
      </c>
      <c r="AH462" s="6"/>
      <c r="AI462" s="6" t="s">
        <v>133</v>
      </c>
      <c r="AJ462" s="6" t="s">
        <v>2</v>
      </c>
      <c r="AK462" s="6" t="s">
        <v>185</v>
      </c>
      <c r="AL462" s="6" t="s">
        <v>2</v>
      </c>
      <c r="AM462" s="6" t="s">
        <v>1013</v>
      </c>
      <c r="AN462" s="6" t="s">
        <v>49</v>
      </c>
      <c r="AO462" s="6" t="s">
        <v>50</v>
      </c>
      <c r="AP462" s="6"/>
      <c r="AQ462" s="6" t="s">
        <v>5</v>
      </c>
      <c r="AR462" s="6"/>
      <c r="AS462" s="7" t="s">
        <v>15</v>
      </c>
      <c r="AT462" s="7" t="s">
        <v>78</v>
      </c>
      <c r="AU462" s="6" t="s">
        <v>78</v>
      </c>
      <c r="AV462" s="6" t="s">
        <v>6</v>
      </c>
      <c r="AW462" s="7" t="s">
        <v>6</v>
      </c>
      <c r="AX462" s="7" t="s">
        <v>6</v>
      </c>
      <c r="AY462" s="6" t="s">
        <v>6</v>
      </c>
      <c r="AZ462" s="6" t="s">
        <v>6</v>
      </c>
      <c r="BA462" s="6" t="s">
        <v>6</v>
      </c>
      <c r="BB462" s="12" t="s">
        <v>2</v>
      </c>
      <c r="BC462" s="12" t="s">
        <v>6</v>
      </c>
      <c r="BD462" s="12" t="s">
        <v>6</v>
      </c>
      <c r="BE462" s="12" t="s">
        <v>5</v>
      </c>
      <c r="BF462" s="12" t="s">
        <v>5</v>
      </c>
      <c r="BG462" s="6" t="s">
        <v>22</v>
      </c>
      <c r="BH462" s="12" t="s">
        <v>5</v>
      </c>
      <c r="BI462" s="12" t="s">
        <v>5</v>
      </c>
      <c r="BJ462" s="12" t="s">
        <v>5</v>
      </c>
      <c r="BK462" s="12" t="s">
        <v>5</v>
      </c>
      <c r="BL462" s="12" t="s">
        <v>5</v>
      </c>
      <c r="BM462" s="12" t="s">
        <v>5</v>
      </c>
      <c r="BN462" s="12" t="s">
        <v>5</v>
      </c>
      <c r="BO462" s="12" t="s">
        <v>79</v>
      </c>
      <c r="BP462" s="7" t="s">
        <v>5</v>
      </c>
      <c r="BQ462" s="7" t="s">
        <v>5</v>
      </c>
      <c r="BR462" s="7" t="s">
        <v>5</v>
      </c>
      <c r="BS462" s="7" t="s">
        <v>5</v>
      </c>
      <c r="BT462" s="7" t="s">
        <v>5</v>
      </c>
      <c r="BU462" s="7" t="s">
        <v>5</v>
      </c>
      <c r="BV462" s="7"/>
      <c r="BW462" s="7"/>
      <c r="BX462" s="7">
        <v>40925</v>
      </c>
    </row>
    <row r="463" spans="1:76" hidden="1" x14ac:dyDescent="0.3">
      <c r="A463" s="5" t="s">
        <v>2668</v>
      </c>
      <c r="B463" s="6" t="s">
        <v>2669</v>
      </c>
      <c r="C463" s="6"/>
      <c r="D463" s="6" t="s">
        <v>130</v>
      </c>
      <c r="E463" s="6" t="s">
        <v>131</v>
      </c>
      <c r="F463" s="6" t="s">
        <v>175</v>
      </c>
      <c r="G463" s="6" t="s">
        <v>270</v>
      </c>
      <c r="H463" s="6" t="s">
        <v>2</v>
      </c>
      <c r="I463" s="5" t="s">
        <v>2670</v>
      </c>
      <c r="J463" s="5"/>
      <c r="K463" s="7" t="s">
        <v>134</v>
      </c>
      <c r="L463" s="7">
        <v>40925</v>
      </c>
      <c r="M463" s="7" t="s">
        <v>196</v>
      </c>
      <c r="N463" s="7" t="s">
        <v>2</v>
      </c>
      <c r="O463" s="7" t="s">
        <v>2</v>
      </c>
      <c r="P463" s="6" t="s">
        <v>2</v>
      </c>
      <c r="Q463" s="6" t="s">
        <v>2</v>
      </c>
      <c r="R463" s="6" t="s">
        <v>86</v>
      </c>
      <c r="S463" s="6" t="s">
        <v>402</v>
      </c>
      <c r="T463" s="6" t="s">
        <v>2</v>
      </c>
      <c r="U463" s="6" t="s">
        <v>403</v>
      </c>
      <c r="V463" s="6" t="s">
        <v>181</v>
      </c>
      <c r="W463" s="6" t="s">
        <v>294</v>
      </c>
      <c r="X463" s="6" t="s">
        <v>294</v>
      </c>
      <c r="Y463" s="6" t="s">
        <v>2</v>
      </c>
      <c r="Z463" s="6" t="s">
        <v>1</v>
      </c>
      <c r="AA463" s="6" t="s">
        <v>1</v>
      </c>
      <c r="AB463" s="6" t="s">
        <v>5</v>
      </c>
      <c r="AC463" s="6" t="s">
        <v>5</v>
      </c>
      <c r="AD463" s="6" t="s">
        <v>2</v>
      </c>
      <c r="AE463" s="6" t="s">
        <v>2</v>
      </c>
      <c r="AF463" s="6" t="s">
        <v>2</v>
      </c>
      <c r="AG463" s="6" t="s">
        <v>2</v>
      </c>
      <c r="AH463" s="6"/>
      <c r="AI463" s="6" t="s">
        <v>133</v>
      </c>
      <c r="AJ463" s="6" t="s">
        <v>2</v>
      </c>
      <c r="AK463" s="6" t="s">
        <v>185</v>
      </c>
      <c r="AL463" s="6" t="s">
        <v>2</v>
      </c>
      <c r="AM463" s="6" t="s">
        <v>1013</v>
      </c>
      <c r="AN463" s="6" t="s">
        <v>49</v>
      </c>
      <c r="AO463" s="6" t="s">
        <v>50</v>
      </c>
      <c r="AP463" s="6"/>
      <c r="AQ463" s="6" t="s">
        <v>5</v>
      </c>
      <c r="AR463" s="6"/>
      <c r="AS463" s="7" t="s">
        <v>15</v>
      </c>
      <c r="AT463" s="7" t="s">
        <v>78</v>
      </c>
      <c r="AU463" s="6" t="s">
        <v>78</v>
      </c>
      <c r="AV463" s="6" t="s">
        <v>6</v>
      </c>
      <c r="AW463" s="7" t="s">
        <v>6</v>
      </c>
      <c r="AX463" s="7" t="s">
        <v>6</v>
      </c>
      <c r="AY463" s="6" t="s">
        <v>6</v>
      </c>
      <c r="AZ463" s="6" t="s">
        <v>6</v>
      </c>
      <c r="BA463" s="6" t="s">
        <v>6</v>
      </c>
      <c r="BB463" s="12" t="s">
        <v>2</v>
      </c>
      <c r="BC463" s="12" t="s">
        <v>6</v>
      </c>
      <c r="BD463" s="12" t="s">
        <v>6</v>
      </c>
      <c r="BE463" s="12" t="s">
        <v>5</v>
      </c>
      <c r="BF463" s="12" t="s">
        <v>5</v>
      </c>
      <c r="BG463" s="6" t="s">
        <v>22</v>
      </c>
      <c r="BH463" s="12" t="s">
        <v>5</v>
      </c>
      <c r="BI463" s="12" t="s">
        <v>5</v>
      </c>
      <c r="BJ463" s="12" t="s">
        <v>5</v>
      </c>
      <c r="BK463" s="12" t="s">
        <v>5</v>
      </c>
      <c r="BL463" s="12" t="s">
        <v>5</v>
      </c>
      <c r="BM463" s="12" t="s">
        <v>5</v>
      </c>
      <c r="BN463" s="12" t="s">
        <v>5</v>
      </c>
      <c r="BO463" s="12" t="s">
        <v>79</v>
      </c>
      <c r="BP463" s="7" t="s">
        <v>5</v>
      </c>
      <c r="BQ463" s="7" t="s">
        <v>5</v>
      </c>
      <c r="BR463" s="7" t="s">
        <v>5</v>
      </c>
      <c r="BS463" s="7" t="s">
        <v>5</v>
      </c>
      <c r="BT463" s="7" t="s">
        <v>5</v>
      </c>
      <c r="BU463" s="7" t="s">
        <v>5</v>
      </c>
      <c r="BV463" s="7"/>
      <c r="BW463" s="7"/>
      <c r="BX463" s="7">
        <v>40925</v>
      </c>
    </row>
    <row r="464" spans="1:76" hidden="1" x14ac:dyDescent="0.3">
      <c r="A464" s="5" t="s">
        <v>2671</v>
      </c>
      <c r="B464" s="6" t="s">
        <v>2672</v>
      </c>
      <c r="C464" s="6"/>
      <c r="D464" s="6" t="s">
        <v>130</v>
      </c>
      <c r="E464" s="6" t="s">
        <v>131</v>
      </c>
      <c r="F464" s="6" t="s">
        <v>175</v>
      </c>
      <c r="G464" s="6" t="s">
        <v>270</v>
      </c>
      <c r="H464" s="6" t="s">
        <v>2</v>
      </c>
      <c r="I464" s="5" t="s">
        <v>2673</v>
      </c>
      <c r="J464" s="5"/>
      <c r="K464" s="7" t="s">
        <v>134</v>
      </c>
      <c r="L464" s="7">
        <v>40925</v>
      </c>
      <c r="M464" s="7" t="s">
        <v>196</v>
      </c>
      <c r="N464" s="7" t="s">
        <v>2</v>
      </c>
      <c r="O464" s="7" t="s">
        <v>2</v>
      </c>
      <c r="P464" s="6" t="s">
        <v>2</v>
      </c>
      <c r="Q464" s="6" t="s">
        <v>2</v>
      </c>
      <c r="R464" s="6" t="s">
        <v>86</v>
      </c>
      <c r="S464" s="6" t="s">
        <v>402</v>
      </c>
      <c r="T464" s="6" t="s">
        <v>2</v>
      </c>
      <c r="U464" s="6" t="s">
        <v>403</v>
      </c>
      <c r="V464" s="6" t="s">
        <v>181</v>
      </c>
      <c r="W464" s="6" t="s">
        <v>294</v>
      </c>
      <c r="X464" s="6" t="s">
        <v>294</v>
      </c>
      <c r="Y464" s="6" t="s">
        <v>2</v>
      </c>
      <c r="Z464" s="6" t="s">
        <v>1</v>
      </c>
      <c r="AA464" s="6" t="s">
        <v>1</v>
      </c>
      <c r="AB464" s="6" t="s">
        <v>5</v>
      </c>
      <c r="AC464" s="6" t="s">
        <v>5</v>
      </c>
      <c r="AD464" s="6" t="s">
        <v>2</v>
      </c>
      <c r="AE464" s="6" t="s">
        <v>2</v>
      </c>
      <c r="AF464" s="6" t="s">
        <v>2</v>
      </c>
      <c r="AG464" s="6" t="s">
        <v>2</v>
      </c>
      <c r="AH464" s="6"/>
      <c r="AI464" s="6" t="s">
        <v>133</v>
      </c>
      <c r="AJ464" s="6" t="s">
        <v>2</v>
      </c>
      <c r="AK464" s="6" t="s">
        <v>185</v>
      </c>
      <c r="AL464" s="6" t="s">
        <v>2</v>
      </c>
      <c r="AM464" s="6" t="s">
        <v>405</v>
      </c>
      <c r="AN464" s="6" t="s">
        <v>49</v>
      </c>
      <c r="AO464" s="6" t="s">
        <v>50</v>
      </c>
      <c r="AP464" s="6"/>
      <c r="AQ464" s="6" t="s">
        <v>5</v>
      </c>
      <c r="AR464" s="6"/>
      <c r="AS464" s="7" t="s">
        <v>15</v>
      </c>
      <c r="AT464" s="7" t="s">
        <v>78</v>
      </c>
      <c r="AU464" s="6" t="s">
        <v>78</v>
      </c>
      <c r="AV464" s="6" t="s">
        <v>6</v>
      </c>
      <c r="AW464" s="7" t="s">
        <v>6</v>
      </c>
      <c r="AX464" s="7" t="s">
        <v>4</v>
      </c>
      <c r="AY464" s="6" t="s">
        <v>6</v>
      </c>
      <c r="AZ464" s="6" t="s">
        <v>6</v>
      </c>
      <c r="BA464" s="6" t="s">
        <v>6</v>
      </c>
      <c r="BB464" s="12" t="s">
        <v>2</v>
      </c>
      <c r="BC464" s="12" t="s">
        <v>6</v>
      </c>
      <c r="BD464" s="12" t="s">
        <v>6</v>
      </c>
      <c r="BE464" s="12" t="s">
        <v>5</v>
      </c>
      <c r="BF464" s="12" t="s">
        <v>5</v>
      </c>
      <c r="BG464" s="6" t="s">
        <v>22</v>
      </c>
      <c r="BH464" s="12" t="s">
        <v>5</v>
      </c>
      <c r="BI464" s="12" t="s">
        <v>5</v>
      </c>
      <c r="BJ464" s="12" t="s">
        <v>5</v>
      </c>
      <c r="BK464" s="12" t="s">
        <v>5</v>
      </c>
      <c r="BL464" s="12" t="s">
        <v>5</v>
      </c>
      <c r="BM464" s="12" t="s">
        <v>5</v>
      </c>
      <c r="BN464" s="12" t="s">
        <v>5</v>
      </c>
      <c r="BO464" s="12" t="s">
        <v>79</v>
      </c>
      <c r="BP464" s="7" t="s">
        <v>5</v>
      </c>
      <c r="BQ464" s="7" t="s">
        <v>5</v>
      </c>
      <c r="BR464" s="7" t="s">
        <v>5</v>
      </c>
      <c r="BS464" s="7" t="s">
        <v>5</v>
      </c>
      <c r="BT464" s="7" t="s">
        <v>5</v>
      </c>
      <c r="BU464" s="7" t="s">
        <v>5</v>
      </c>
      <c r="BV464" s="7"/>
      <c r="BW464" s="7"/>
      <c r="BX464" s="7">
        <v>40925</v>
      </c>
    </row>
    <row r="465" spans="1:76" ht="28.8" hidden="1" x14ac:dyDescent="0.3">
      <c r="A465" s="5" t="s">
        <v>2674</v>
      </c>
      <c r="B465" s="6" t="s">
        <v>2675</v>
      </c>
      <c r="C465" s="6"/>
      <c r="D465" s="6" t="s">
        <v>130</v>
      </c>
      <c r="E465" s="6" t="s">
        <v>131</v>
      </c>
      <c r="F465" s="6" t="s">
        <v>175</v>
      </c>
      <c r="G465" s="6" t="s">
        <v>270</v>
      </c>
      <c r="H465" s="6" t="s">
        <v>2</v>
      </c>
      <c r="I465" s="5" t="s">
        <v>2676</v>
      </c>
      <c r="J465" s="5"/>
      <c r="K465" s="7" t="s">
        <v>134</v>
      </c>
      <c r="L465" s="7">
        <v>40925</v>
      </c>
      <c r="M465" s="7" t="s">
        <v>196</v>
      </c>
      <c r="N465" s="7" t="s">
        <v>2</v>
      </c>
      <c r="O465" s="7" t="s">
        <v>2</v>
      </c>
      <c r="P465" s="6" t="s">
        <v>2</v>
      </c>
      <c r="Q465" s="6" t="s">
        <v>2</v>
      </c>
      <c r="R465" s="6" t="s">
        <v>86</v>
      </c>
      <c r="S465" s="6" t="s">
        <v>2382</v>
      </c>
      <c r="T465" s="6" t="s">
        <v>2</v>
      </c>
      <c r="U465" s="6" t="s">
        <v>2383</v>
      </c>
      <c r="V465" s="6" t="s">
        <v>181</v>
      </c>
      <c r="W465" s="6" t="s">
        <v>274</v>
      </c>
      <c r="X465" s="6" t="s">
        <v>2382</v>
      </c>
      <c r="Y465" s="6" t="s">
        <v>2</v>
      </c>
      <c r="Z465" s="6" t="s">
        <v>1</v>
      </c>
      <c r="AA465" s="6" t="s">
        <v>1</v>
      </c>
      <c r="AB465" s="6" t="s">
        <v>5</v>
      </c>
      <c r="AC465" s="6" t="s">
        <v>5</v>
      </c>
      <c r="AD465" s="6" t="s">
        <v>2</v>
      </c>
      <c r="AE465" s="6" t="s">
        <v>2</v>
      </c>
      <c r="AF465" s="6" t="s">
        <v>2</v>
      </c>
      <c r="AG465" s="6" t="s">
        <v>2</v>
      </c>
      <c r="AH465" s="6"/>
      <c r="AI465" s="6" t="s">
        <v>133</v>
      </c>
      <c r="AJ465" s="6" t="s">
        <v>2</v>
      </c>
      <c r="AK465" s="6" t="s">
        <v>185</v>
      </c>
      <c r="AL465" s="6" t="s">
        <v>2</v>
      </c>
      <c r="AM465" s="6" t="s">
        <v>405</v>
      </c>
      <c r="AN465" s="6" t="s">
        <v>49</v>
      </c>
      <c r="AO465" s="6" t="s">
        <v>50</v>
      </c>
      <c r="AP465" s="6"/>
      <c r="AQ465" s="6" t="s">
        <v>5</v>
      </c>
      <c r="AR465" s="6"/>
      <c r="AS465" s="7" t="s">
        <v>15</v>
      </c>
      <c r="AT465" s="7" t="s">
        <v>78</v>
      </c>
      <c r="AU465" s="6" t="s">
        <v>78</v>
      </c>
      <c r="AV465" s="6" t="s">
        <v>6</v>
      </c>
      <c r="AW465" s="7" t="s">
        <v>6</v>
      </c>
      <c r="AX465" s="7" t="s">
        <v>4</v>
      </c>
      <c r="AY465" s="6" t="s">
        <v>6</v>
      </c>
      <c r="AZ465" s="6" t="s">
        <v>6</v>
      </c>
      <c r="BA465" s="6" t="s">
        <v>6</v>
      </c>
      <c r="BB465" s="12" t="s">
        <v>2</v>
      </c>
      <c r="BC465" s="12" t="s">
        <v>6</v>
      </c>
      <c r="BD465" s="12" t="s">
        <v>6</v>
      </c>
      <c r="BE465" s="12" t="s">
        <v>5</v>
      </c>
      <c r="BF465" s="12" t="s">
        <v>5</v>
      </c>
      <c r="BG465" s="6" t="s">
        <v>22</v>
      </c>
      <c r="BH465" s="12" t="s">
        <v>5</v>
      </c>
      <c r="BI465" s="12" t="s">
        <v>5</v>
      </c>
      <c r="BJ465" s="12" t="s">
        <v>5</v>
      </c>
      <c r="BK465" s="12" t="s">
        <v>5</v>
      </c>
      <c r="BL465" s="12" t="s">
        <v>5</v>
      </c>
      <c r="BM465" s="12" t="s">
        <v>5</v>
      </c>
      <c r="BN465" s="12" t="s">
        <v>5</v>
      </c>
      <c r="BO465" s="12" t="s">
        <v>79</v>
      </c>
      <c r="BP465" s="7" t="s">
        <v>5</v>
      </c>
      <c r="BQ465" s="7" t="s">
        <v>5</v>
      </c>
      <c r="BR465" s="7" t="s">
        <v>5</v>
      </c>
      <c r="BS465" s="7" t="s">
        <v>5</v>
      </c>
      <c r="BT465" s="7" t="s">
        <v>5</v>
      </c>
      <c r="BU465" s="7" t="s">
        <v>5</v>
      </c>
      <c r="BV465" s="7"/>
      <c r="BW465" s="7"/>
      <c r="BX465" s="7">
        <v>40925</v>
      </c>
    </row>
    <row r="466" spans="1:76" ht="28.8" hidden="1" x14ac:dyDescent="0.3">
      <c r="A466" s="5" t="s">
        <v>2677</v>
      </c>
      <c r="B466" s="6" t="s">
        <v>2678</v>
      </c>
      <c r="C466" s="6"/>
      <c r="D466" s="6" t="s">
        <v>130</v>
      </c>
      <c r="E466" s="6" t="s">
        <v>131</v>
      </c>
      <c r="F466" s="6" t="s">
        <v>175</v>
      </c>
      <c r="G466" s="6" t="s">
        <v>270</v>
      </c>
      <c r="H466" s="6" t="s">
        <v>2</v>
      </c>
      <c r="I466" s="5" t="s">
        <v>2679</v>
      </c>
      <c r="J466" s="5"/>
      <c r="K466" s="7" t="s">
        <v>134</v>
      </c>
      <c r="L466" s="7">
        <v>40925</v>
      </c>
      <c r="M466" s="7" t="s">
        <v>196</v>
      </c>
      <c r="N466" s="7" t="s">
        <v>2</v>
      </c>
      <c r="O466" s="7" t="s">
        <v>2</v>
      </c>
      <c r="P466" s="6" t="s">
        <v>2</v>
      </c>
      <c r="Q466" s="6" t="s">
        <v>2</v>
      </c>
      <c r="R466" s="6" t="s">
        <v>86</v>
      </c>
      <c r="S466" s="6" t="s">
        <v>2382</v>
      </c>
      <c r="T466" s="6" t="s">
        <v>2</v>
      </c>
      <c r="U466" s="6" t="s">
        <v>2383</v>
      </c>
      <c r="V466" s="6" t="s">
        <v>181</v>
      </c>
      <c r="W466" s="6" t="s">
        <v>274</v>
      </c>
      <c r="X466" s="6" t="s">
        <v>2382</v>
      </c>
      <c r="Y466" s="6" t="s">
        <v>2</v>
      </c>
      <c r="Z466" s="6" t="s">
        <v>1</v>
      </c>
      <c r="AA466" s="6" t="s">
        <v>1</v>
      </c>
      <c r="AB466" s="6" t="s">
        <v>5</v>
      </c>
      <c r="AC466" s="6" t="s">
        <v>5</v>
      </c>
      <c r="AD466" s="6" t="s">
        <v>2</v>
      </c>
      <c r="AE466" s="6" t="s">
        <v>2</v>
      </c>
      <c r="AF466" s="6" t="s">
        <v>2</v>
      </c>
      <c r="AG466" s="6" t="s">
        <v>2</v>
      </c>
      <c r="AH466" s="6"/>
      <c r="AI466" s="6" t="s">
        <v>133</v>
      </c>
      <c r="AJ466" s="6" t="s">
        <v>2</v>
      </c>
      <c r="AK466" s="6" t="s">
        <v>185</v>
      </c>
      <c r="AL466" s="6" t="s">
        <v>2</v>
      </c>
      <c r="AM466" s="6" t="s">
        <v>1218</v>
      </c>
      <c r="AN466" s="6" t="s">
        <v>49</v>
      </c>
      <c r="AO466" s="6" t="s">
        <v>50</v>
      </c>
      <c r="AP466" s="6"/>
      <c r="AQ466" s="6" t="s">
        <v>5</v>
      </c>
      <c r="AR466" s="6" t="s">
        <v>2680</v>
      </c>
      <c r="AS466" s="7" t="s">
        <v>15</v>
      </c>
      <c r="AT466" s="7" t="s">
        <v>78</v>
      </c>
      <c r="AU466" s="6" t="s">
        <v>78</v>
      </c>
      <c r="AV466" s="6" t="s">
        <v>6</v>
      </c>
      <c r="AW466" s="7" t="s">
        <v>6</v>
      </c>
      <c r="AX466" s="7" t="s">
        <v>6</v>
      </c>
      <c r="AY466" s="6" t="s">
        <v>6</v>
      </c>
      <c r="AZ466" s="6" t="s">
        <v>6</v>
      </c>
      <c r="BA466" s="6" t="s">
        <v>6</v>
      </c>
      <c r="BB466" s="12" t="s">
        <v>2</v>
      </c>
      <c r="BC466" s="12" t="s">
        <v>6</v>
      </c>
      <c r="BD466" s="12" t="s">
        <v>6</v>
      </c>
      <c r="BE466" s="12" t="s">
        <v>5</v>
      </c>
      <c r="BF466" s="12" t="s">
        <v>5</v>
      </c>
      <c r="BG466" s="6" t="s">
        <v>22</v>
      </c>
      <c r="BH466" s="12" t="s">
        <v>5</v>
      </c>
      <c r="BI466" s="12" t="s">
        <v>5</v>
      </c>
      <c r="BJ466" s="12" t="s">
        <v>5</v>
      </c>
      <c r="BK466" s="12" t="s">
        <v>5</v>
      </c>
      <c r="BL466" s="12" t="s">
        <v>5</v>
      </c>
      <c r="BM466" s="12" t="s">
        <v>5</v>
      </c>
      <c r="BN466" s="12" t="s">
        <v>5</v>
      </c>
      <c r="BO466" s="12" t="s">
        <v>79</v>
      </c>
      <c r="BP466" s="7" t="s">
        <v>5</v>
      </c>
      <c r="BQ466" s="7" t="s">
        <v>5</v>
      </c>
      <c r="BR466" s="7" t="s">
        <v>5</v>
      </c>
      <c r="BS466" s="7" t="s">
        <v>5</v>
      </c>
      <c r="BT466" s="7" t="s">
        <v>5</v>
      </c>
      <c r="BU466" s="7" t="s">
        <v>5</v>
      </c>
      <c r="BV466" s="7"/>
      <c r="BW466" s="7"/>
      <c r="BX466" s="7">
        <v>40925</v>
      </c>
    </row>
    <row r="467" spans="1:76" hidden="1" x14ac:dyDescent="0.3">
      <c r="A467" s="5" t="s">
        <v>2681</v>
      </c>
      <c r="B467" s="6" t="s">
        <v>1219</v>
      </c>
      <c r="C467" s="6"/>
      <c r="D467" s="6" t="s">
        <v>130</v>
      </c>
      <c r="E467" s="6" t="s">
        <v>131</v>
      </c>
      <c r="F467" s="6" t="s">
        <v>175</v>
      </c>
      <c r="G467" s="6" t="s">
        <v>270</v>
      </c>
      <c r="H467" s="6" t="s">
        <v>2</v>
      </c>
      <c r="I467" s="5" t="s">
        <v>2353</v>
      </c>
      <c r="J467" s="5"/>
      <c r="K467" s="7" t="s">
        <v>134</v>
      </c>
      <c r="L467" s="7">
        <v>40925</v>
      </c>
      <c r="M467" s="7" t="s">
        <v>196</v>
      </c>
      <c r="N467" s="7" t="s">
        <v>2</v>
      </c>
      <c r="O467" s="7" t="s">
        <v>2</v>
      </c>
      <c r="P467" s="6" t="s">
        <v>2</v>
      </c>
      <c r="Q467" s="6" t="s">
        <v>2</v>
      </c>
      <c r="R467" s="6" t="s">
        <v>86</v>
      </c>
      <c r="S467" s="6" t="s">
        <v>402</v>
      </c>
      <c r="T467" s="6" t="s">
        <v>2</v>
      </c>
      <c r="U467" s="6" t="s">
        <v>273</v>
      </c>
      <c r="V467" s="6" t="s">
        <v>181</v>
      </c>
      <c r="W467" s="6" t="s">
        <v>294</v>
      </c>
      <c r="X467" s="6" t="s">
        <v>294</v>
      </c>
      <c r="Y467" s="6" t="s">
        <v>2</v>
      </c>
      <c r="Z467" s="6" t="s">
        <v>1</v>
      </c>
      <c r="AA467" s="6" t="s">
        <v>1</v>
      </c>
      <c r="AB467" s="6" t="s">
        <v>5</v>
      </c>
      <c r="AC467" s="6" t="s">
        <v>5</v>
      </c>
      <c r="AD467" s="6" t="s">
        <v>2</v>
      </c>
      <c r="AE467" s="6" t="s">
        <v>2</v>
      </c>
      <c r="AF467" s="6" t="s">
        <v>2</v>
      </c>
      <c r="AG467" s="6" t="s">
        <v>2</v>
      </c>
      <c r="AH467" s="6"/>
      <c r="AI467" s="6" t="s">
        <v>133</v>
      </c>
      <c r="AJ467" s="6" t="s">
        <v>251</v>
      </c>
      <c r="AK467" s="6" t="s">
        <v>185</v>
      </c>
      <c r="AL467" s="6" t="s">
        <v>2</v>
      </c>
      <c r="AM467" s="6" t="s">
        <v>277</v>
      </c>
      <c r="AN467" s="6" t="s">
        <v>49</v>
      </c>
      <c r="AO467" s="6" t="s">
        <v>50</v>
      </c>
      <c r="AP467" s="6"/>
      <c r="AQ467" s="6" t="s">
        <v>5</v>
      </c>
      <c r="AR467" s="6"/>
      <c r="AS467" s="7" t="s">
        <v>15</v>
      </c>
      <c r="AT467" s="7" t="s">
        <v>78</v>
      </c>
      <c r="AU467" s="6" t="s">
        <v>78</v>
      </c>
      <c r="AV467" s="6" t="s">
        <v>7</v>
      </c>
      <c r="AW467" s="7" t="s">
        <v>7</v>
      </c>
      <c r="AX467" s="7" t="s">
        <v>7</v>
      </c>
      <c r="AY467" s="6" t="s">
        <v>6</v>
      </c>
      <c r="AZ467" s="6" t="s">
        <v>6</v>
      </c>
      <c r="BA467" s="6" t="s">
        <v>6</v>
      </c>
      <c r="BB467" s="12" t="s">
        <v>2</v>
      </c>
      <c r="BC467" s="12" t="s">
        <v>6</v>
      </c>
      <c r="BD467" s="12" t="s">
        <v>6</v>
      </c>
      <c r="BE467" s="12" t="s">
        <v>5</v>
      </c>
      <c r="BF467" s="12" t="s">
        <v>5</v>
      </c>
      <c r="BG467" s="6" t="s">
        <v>22</v>
      </c>
      <c r="BH467" s="12" t="s">
        <v>5</v>
      </c>
      <c r="BI467" s="12" t="s">
        <v>5</v>
      </c>
      <c r="BJ467" s="12" t="s">
        <v>5</v>
      </c>
      <c r="BK467" s="12" t="s">
        <v>5</v>
      </c>
      <c r="BL467" s="12" t="s">
        <v>5</v>
      </c>
      <c r="BM467" s="12" t="s">
        <v>5</v>
      </c>
      <c r="BN467" s="12" t="s">
        <v>5</v>
      </c>
      <c r="BO467" s="12" t="s">
        <v>79</v>
      </c>
      <c r="BP467" s="7" t="s">
        <v>5</v>
      </c>
      <c r="BQ467" s="7" t="s">
        <v>5</v>
      </c>
      <c r="BR467" s="7" t="s">
        <v>5</v>
      </c>
      <c r="BS467" s="7" t="s">
        <v>5</v>
      </c>
      <c r="BT467" s="7" t="s">
        <v>5</v>
      </c>
      <c r="BU467" s="7" t="s">
        <v>5</v>
      </c>
      <c r="BV467" s="7"/>
      <c r="BW467" s="7"/>
      <c r="BX467" s="7">
        <v>40925</v>
      </c>
    </row>
    <row r="468" spans="1:76" hidden="1" x14ac:dyDescent="0.3">
      <c r="A468" s="5" t="s">
        <v>2682</v>
      </c>
      <c r="B468" s="6" t="s">
        <v>2683</v>
      </c>
      <c r="C468" s="6"/>
      <c r="D468" s="6" t="s">
        <v>130</v>
      </c>
      <c r="E468" s="6" t="s">
        <v>131</v>
      </c>
      <c r="F468" s="6" t="s">
        <v>175</v>
      </c>
      <c r="G468" s="6" t="s">
        <v>270</v>
      </c>
      <c r="H468" s="6" t="s">
        <v>2</v>
      </c>
      <c r="I468" s="5" t="s">
        <v>2684</v>
      </c>
      <c r="J468" s="5"/>
      <c r="K468" s="7" t="s">
        <v>134</v>
      </c>
      <c r="L468" s="7">
        <v>40925</v>
      </c>
      <c r="M468" s="7" t="s">
        <v>196</v>
      </c>
      <c r="N468" s="7" t="s">
        <v>2</v>
      </c>
      <c r="O468" s="7" t="s">
        <v>2</v>
      </c>
      <c r="P468" s="6" t="s">
        <v>2</v>
      </c>
      <c r="Q468" s="6" t="s">
        <v>2</v>
      </c>
      <c r="R468" s="6" t="s">
        <v>86</v>
      </c>
      <c r="S468" s="6" t="s">
        <v>272</v>
      </c>
      <c r="T468" s="6" t="s">
        <v>2</v>
      </c>
      <c r="U468" s="6" t="s">
        <v>273</v>
      </c>
      <c r="V468" s="6" t="s">
        <v>181</v>
      </c>
      <c r="W468" s="6" t="s">
        <v>274</v>
      </c>
      <c r="X468" s="6" t="s">
        <v>275</v>
      </c>
      <c r="Y468" s="6" t="s">
        <v>2</v>
      </c>
      <c r="Z468" s="6" t="s">
        <v>1</v>
      </c>
      <c r="AA468" s="6" t="s">
        <v>1</v>
      </c>
      <c r="AB468" s="6" t="s">
        <v>5</v>
      </c>
      <c r="AC468" s="6" t="s">
        <v>5</v>
      </c>
      <c r="AD468" s="6" t="s">
        <v>2</v>
      </c>
      <c r="AE468" s="6" t="s">
        <v>2</v>
      </c>
      <c r="AF468" s="6" t="s">
        <v>2</v>
      </c>
      <c r="AG468" s="6" t="s">
        <v>2</v>
      </c>
      <c r="AH468" s="6"/>
      <c r="AI468" s="6" t="s">
        <v>138</v>
      </c>
      <c r="AJ468" s="6" t="s">
        <v>2</v>
      </c>
      <c r="AK468" s="6" t="s">
        <v>185</v>
      </c>
      <c r="AL468" s="6" t="s">
        <v>2</v>
      </c>
      <c r="AM468" s="6" t="s">
        <v>2685</v>
      </c>
      <c r="AN468" s="6" t="s">
        <v>49</v>
      </c>
      <c r="AO468" s="6" t="s">
        <v>50</v>
      </c>
      <c r="AP468" s="6"/>
      <c r="AQ468" s="6" t="s">
        <v>5</v>
      </c>
      <c r="AR468" s="6"/>
      <c r="AS468" s="7" t="s">
        <v>15</v>
      </c>
      <c r="AT468" s="7" t="s">
        <v>78</v>
      </c>
      <c r="AU468" s="6" t="s">
        <v>78</v>
      </c>
      <c r="AV468" s="6" t="s">
        <v>6</v>
      </c>
      <c r="AW468" s="7" t="s">
        <v>6</v>
      </c>
      <c r="AX468" s="7" t="s">
        <v>6</v>
      </c>
      <c r="AY468" s="6" t="s">
        <v>6</v>
      </c>
      <c r="AZ468" s="6" t="s">
        <v>6</v>
      </c>
      <c r="BA468" s="6" t="s">
        <v>6</v>
      </c>
      <c r="BB468" s="12" t="s">
        <v>2</v>
      </c>
      <c r="BC468" s="12" t="s">
        <v>6</v>
      </c>
      <c r="BD468" s="12" t="s">
        <v>6</v>
      </c>
      <c r="BE468" s="12" t="s">
        <v>5</v>
      </c>
      <c r="BF468" s="12" t="s">
        <v>5</v>
      </c>
      <c r="BG468" s="6" t="s">
        <v>22</v>
      </c>
      <c r="BH468" s="12" t="s">
        <v>5</v>
      </c>
      <c r="BI468" s="12" t="s">
        <v>5</v>
      </c>
      <c r="BJ468" s="12" t="s">
        <v>5</v>
      </c>
      <c r="BK468" s="12" t="s">
        <v>5</v>
      </c>
      <c r="BL468" s="12" t="s">
        <v>5</v>
      </c>
      <c r="BM468" s="12" t="s">
        <v>5</v>
      </c>
      <c r="BN468" s="12" t="s">
        <v>5</v>
      </c>
      <c r="BO468" s="12" t="s">
        <v>79</v>
      </c>
      <c r="BP468" s="7" t="s">
        <v>5</v>
      </c>
      <c r="BQ468" s="7" t="s">
        <v>5</v>
      </c>
      <c r="BR468" s="7" t="s">
        <v>5</v>
      </c>
      <c r="BS468" s="7" t="s">
        <v>5</v>
      </c>
      <c r="BT468" s="7" t="s">
        <v>5</v>
      </c>
      <c r="BU468" s="7" t="s">
        <v>5</v>
      </c>
      <c r="BV468" s="7"/>
      <c r="BW468" s="7"/>
      <c r="BX468" s="7">
        <v>40925</v>
      </c>
    </row>
    <row r="469" spans="1:76" hidden="1" x14ac:dyDescent="0.3">
      <c r="A469" s="5" t="s">
        <v>2686</v>
      </c>
      <c r="B469" s="6" t="s">
        <v>2687</v>
      </c>
      <c r="C469" s="6"/>
      <c r="D469" s="6" t="s">
        <v>130</v>
      </c>
      <c r="E469" s="6" t="s">
        <v>131</v>
      </c>
      <c r="F469" s="6" t="s">
        <v>175</v>
      </c>
      <c r="G469" s="6" t="s">
        <v>270</v>
      </c>
      <c r="H469" s="6" t="s">
        <v>2</v>
      </c>
      <c r="I469" s="5" t="s">
        <v>2688</v>
      </c>
      <c r="J469" s="5"/>
      <c r="K469" s="7" t="s">
        <v>134</v>
      </c>
      <c r="L469" s="7">
        <v>40925</v>
      </c>
      <c r="M469" s="7" t="s">
        <v>196</v>
      </c>
      <c r="N469" s="7" t="s">
        <v>2</v>
      </c>
      <c r="O469" s="7" t="s">
        <v>2</v>
      </c>
      <c r="P469" s="6" t="s">
        <v>2</v>
      </c>
      <c r="Q469" s="6" t="s">
        <v>2</v>
      </c>
      <c r="R469" s="6" t="s">
        <v>86</v>
      </c>
      <c r="S469" s="6" t="s">
        <v>272</v>
      </c>
      <c r="T469" s="6" t="s">
        <v>2</v>
      </c>
      <c r="U469" s="6" t="s">
        <v>273</v>
      </c>
      <c r="V469" s="6" t="s">
        <v>181</v>
      </c>
      <c r="W469" s="6" t="s">
        <v>294</v>
      </c>
      <c r="X469" s="6" t="s">
        <v>294</v>
      </c>
      <c r="Y469" s="6" t="s">
        <v>2</v>
      </c>
      <c r="Z469" s="6" t="s">
        <v>1</v>
      </c>
      <c r="AA469" s="6" t="s">
        <v>1</v>
      </c>
      <c r="AB469" s="6" t="s">
        <v>5</v>
      </c>
      <c r="AC469" s="6" t="s">
        <v>5</v>
      </c>
      <c r="AD469" s="6" t="s">
        <v>2</v>
      </c>
      <c r="AE469" s="6" t="s">
        <v>2</v>
      </c>
      <c r="AF469" s="6" t="s">
        <v>2</v>
      </c>
      <c r="AG469" s="6" t="s">
        <v>2</v>
      </c>
      <c r="AH469" s="6"/>
      <c r="AI469" s="6" t="s">
        <v>133</v>
      </c>
      <c r="AJ469" s="6" t="s">
        <v>2</v>
      </c>
      <c r="AK469" s="6" t="s">
        <v>185</v>
      </c>
      <c r="AL469" s="6" t="s">
        <v>2</v>
      </c>
      <c r="AM469" s="6" t="s">
        <v>2685</v>
      </c>
      <c r="AN469" s="6" t="s">
        <v>49</v>
      </c>
      <c r="AO469" s="6" t="s">
        <v>50</v>
      </c>
      <c r="AP469" s="6"/>
      <c r="AQ469" s="6" t="s">
        <v>5</v>
      </c>
      <c r="AR469" s="6" t="s">
        <v>2689</v>
      </c>
      <c r="AS469" s="7" t="s">
        <v>15</v>
      </c>
      <c r="AT469" s="7" t="s">
        <v>78</v>
      </c>
      <c r="AU469" s="6" t="s">
        <v>78</v>
      </c>
      <c r="AV469" s="6" t="s">
        <v>6</v>
      </c>
      <c r="AW469" s="7" t="s">
        <v>6</v>
      </c>
      <c r="AX469" s="7" t="s">
        <v>6</v>
      </c>
      <c r="AY469" s="6" t="s">
        <v>6</v>
      </c>
      <c r="AZ469" s="6" t="s">
        <v>6</v>
      </c>
      <c r="BA469" s="6" t="s">
        <v>6</v>
      </c>
      <c r="BB469" s="12" t="s">
        <v>2</v>
      </c>
      <c r="BC469" s="12" t="s">
        <v>6</v>
      </c>
      <c r="BD469" s="12" t="s">
        <v>6</v>
      </c>
      <c r="BE469" s="12" t="s">
        <v>5</v>
      </c>
      <c r="BF469" s="12" t="s">
        <v>5</v>
      </c>
      <c r="BG469" s="6" t="s">
        <v>22</v>
      </c>
      <c r="BH469" s="12" t="s">
        <v>5</v>
      </c>
      <c r="BI469" s="12" t="s">
        <v>5</v>
      </c>
      <c r="BJ469" s="12" t="s">
        <v>5</v>
      </c>
      <c r="BK469" s="12" t="s">
        <v>5</v>
      </c>
      <c r="BL469" s="12" t="s">
        <v>5</v>
      </c>
      <c r="BM469" s="12" t="s">
        <v>5</v>
      </c>
      <c r="BN469" s="12" t="s">
        <v>5</v>
      </c>
      <c r="BO469" s="12" t="s">
        <v>79</v>
      </c>
      <c r="BP469" s="7" t="s">
        <v>5</v>
      </c>
      <c r="BQ469" s="7" t="s">
        <v>5</v>
      </c>
      <c r="BR469" s="7" t="s">
        <v>5</v>
      </c>
      <c r="BS469" s="7" t="s">
        <v>5</v>
      </c>
      <c r="BT469" s="7" t="s">
        <v>5</v>
      </c>
      <c r="BU469" s="7" t="s">
        <v>5</v>
      </c>
      <c r="BV469" s="7"/>
      <c r="BW469" s="7"/>
      <c r="BX469" s="7">
        <v>40925</v>
      </c>
    </row>
    <row r="470" spans="1:76" hidden="1" x14ac:dyDescent="0.3">
      <c r="A470" s="5" t="s">
        <v>2690</v>
      </c>
      <c r="B470" s="6" t="s">
        <v>2691</v>
      </c>
      <c r="C470" s="6"/>
      <c r="D470" s="6" t="s">
        <v>130</v>
      </c>
      <c r="E470" s="6" t="s">
        <v>131</v>
      </c>
      <c r="F470" s="6" t="s">
        <v>175</v>
      </c>
      <c r="G470" s="6" t="s">
        <v>270</v>
      </c>
      <c r="H470" s="6" t="s">
        <v>2</v>
      </c>
      <c r="I470" s="5" t="s">
        <v>2692</v>
      </c>
      <c r="J470" s="5"/>
      <c r="K470" s="7" t="s">
        <v>134</v>
      </c>
      <c r="L470" s="7">
        <v>40925</v>
      </c>
      <c r="M470" s="7" t="s">
        <v>196</v>
      </c>
      <c r="N470" s="7" t="s">
        <v>2</v>
      </c>
      <c r="O470" s="7" t="s">
        <v>2</v>
      </c>
      <c r="P470" s="6" t="s">
        <v>2</v>
      </c>
      <c r="Q470" s="6" t="s">
        <v>2</v>
      </c>
      <c r="R470" s="6" t="s">
        <v>86</v>
      </c>
      <c r="S470" s="6" t="s">
        <v>272</v>
      </c>
      <c r="T470" s="6" t="s">
        <v>2</v>
      </c>
      <c r="U470" s="6" t="s">
        <v>273</v>
      </c>
      <c r="V470" s="6" t="s">
        <v>181</v>
      </c>
      <c r="W470" s="6" t="s">
        <v>294</v>
      </c>
      <c r="X470" s="6" t="s">
        <v>294</v>
      </c>
      <c r="Y470" s="6" t="s">
        <v>2</v>
      </c>
      <c r="Z470" s="6" t="s">
        <v>1</v>
      </c>
      <c r="AA470" s="6" t="s">
        <v>1</v>
      </c>
      <c r="AB470" s="6" t="s">
        <v>5</v>
      </c>
      <c r="AC470" s="6" t="s">
        <v>5</v>
      </c>
      <c r="AD470" s="6" t="s">
        <v>2</v>
      </c>
      <c r="AE470" s="6" t="s">
        <v>2</v>
      </c>
      <c r="AF470" s="6" t="s">
        <v>2</v>
      </c>
      <c r="AG470" s="6" t="s">
        <v>2</v>
      </c>
      <c r="AH470" s="6"/>
      <c r="AI470" s="6" t="s">
        <v>133</v>
      </c>
      <c r="AJ470" s="6" t="s">
        <v>2</v>
      </c>
      <c r="AK470" s="6" t="s">
        <v>185</v>
      </c>
      <c r="AL470" s="6" t="s">
        <v>2</v>
      </c>
      <c r="AM470" s="6" t="s">
        <v>2685</v>
      </c>
      <c r="AN470" s="6" t="s">
        <v>49</v>
      </c>
      <c r="AO470" s="6" t="s">
        <v>50</v>
      </c>
      <c r="AP470" s="6"/>
      <c r="AQ470" s="6" t="s">
        <v>5</v>
      </c>
      <c r="AR470" s="6"/>
      <c r="AS470" s="7" t="s">
        <v>15</v>
      </c>
      <c r="AT470" s="7" t="s">
        <v>78</v>
      </c>
      <c r="AU470" s="6" t="s">
        <v>78</v>
      </c>
      <c r="AV470" s="6" t="s">
        <v>6</v>
      </c>
      <c r="AW470" s="7" t="s">
        <v>6</v>
      </c>
      <c r="AX470" s="7" t="s">
        <v>6</v>
      </c>
      <c r="AY470" s="6" t="s">
        <v>6</v>
      </c>
      <c r="AZ470" s="6" t="s">
        <v>6</v>
      </c>
      <c r="BA470" s="6" t="s">
        <v>6</v>
      </c>
      <c r="BB470" s="12" t="s">
        <v>2</v>
      </c>
      <c r="BC470" s="12" t="s">
        <v>6</v>
      </c>
      <c r="BD470" s="12" t="s">
        <v>6</v>
      </c>
      <c r="BE470" s="12" t="s">
        <v>5</v>
      </c>
      <c r="BF470" s="12" t="s">
        <v>5</v>
      </c>
      <c r="BG470" s="6" t="s">
        <v>22</v>
      </c>
      <c r="BH470" s="12" t="s">
        <v>5</v>
      </c>
      <c r="BI470" s="12" t="s">
        <v>5</v>
      </c>
      <c r="BJ470" s="12" t="s">
        <v>5</v>
      </c>
      <c r="BK470" s="12" t="s">
        <v>5</v>
      </c>
      <c r="BL470" s="12" t="s">
        <v>5</v>
      </c>
      <c r="BM470" s="12" t="s">
        <v>5</v>
      </c>
      <c r="BN470" s="12" t="s">
        <v>5</v>
      </c>
      <c r="BO470" s="12" t="s">
        <v>79</v>
      </c>
      <c r="BP470" s="7" t="s">
        <v>5</v>
      </c>
      <c r="BQ470" s="7" t="s">
        <v>5</v>
      </c>
      <c r="BR470" s="7" t="s">
        <v>5</v>
      </c>
      <c r="BS470" s="7" t="s">
        <v>5</v>
      </c>
      <c r="BT470" s="7" t="s">
        <v>5</v>
      </c>
      <c r="BU470" s="7" t="s">
        <v>5</v>
      </c>
      <c r="BV470" s="7"/>
      <c r="BW470" s="7"/>
      <c r="BX470" s="7">
        <v>40925</v>
      </c>
    </row>
    <row r="471" spans="1:76" hidden="1" x14ac:dyDescent="0.3">
      <c r="A471" s="5" t="s">
        <v>2693</v>
      </c>
      <c r="B471" s="6" t="s">
        <v>2694</v>
      </c>
      <c r="C471" s="6"/>
      <c r="D471" s="6" t="s">
        <v>130</v>
      </c>
      <c r="E471" s="6" t="s">
        <v>131</v>
      </c>
      <c r="F471" s="6" t="s">
        <v>175</v>
      </c>
      <c r="G471" s="6" t="s">
        <v>270</v>
      </c>
      <c r="H471" s="6" t="s">
        <v>2</v>
      </c>
      <c r="I471" s="5" t="s">
        <v>2695</v>
      </c>
      <c r="J471" s="5"/>
      <c r="K471" s="7" t="s">
        <v>134</v>
      </c>
      <c r="L471" s="7">
        <v>42235</v>
      </c>
      <c r="M471" s="7" t="s">
        <v>212</v>
      </c>
      <c r="N471" s="7" t="s">
        <v>2</v>
      </c>
      <c r="O471" s="7" t="s">
        <v>2</v>
      </c>
      <c r="P471" s="6" t="s">
        <v>2</v>
      </c>
      <c r="Q471" s="6" t="s">
        <v>2</v>
      </c>
      <c r="R471" s="6" t="s">
        <v>86</v>
      </c>
      <c r="S471" s="6" t="s">
        <v>272</v>
      </c>
      <c r="T471" s="6" t="s">
        <v>2</v>
      </c>
      <c r="U471" s="6" t="s">
        <v>273</v>
      </c>
      <c r="V471" s="6" t="s">
        <v>181</v>
      </c>
      <c r="W471" s="6" t="s">
        <v>294</v>
      </c>
      <c r="X471" s="6" t="s">
        <v>294</v>
      </c>
      <c r="Y471" s="6" t="s">
        <v>2</v>
      </c>
      <c r="Z471" s="6" t="s">
        <v>1</v>
      </c>
      <c r="AA471" s="6" t="s">
        <v>1</v>
      </c>
      <c r="AB471" s="6" t="s">
        <v>5</v>
      </c>
      <c r="AC471" s="6" t="s">
        <v>5</v>
      </c>
      <c r="AD471" s="6" t="s">
        <v>2</v>
      </c>
      <c r="AE471" s="6" t="s">
        <v>2</v>
      </c>
      <c r="AF471" s="6" t="s">
        <v>2</v>
      </c>
      <c r="AG471" s="6" t="s">
        <v>2</v>
      </c>
      <c r="AH471" s="6"/>
      <c r="AI471" s="6" t="s">
        <v>133</v>
      </c>
      <c r="AJ471" s="6" t="s">
        <v>276</v>
      </c>
      <c r="AK471" s="6" t="s">
        <v>185</v>
      </c>
      <c r="AL471" s="6" t="s">
        <v>2</v>
      </c>
      <c r="AM471" s="6"/>
      <c r="AN471" s="6" t="s">
        <v>49</v>
      </c>
      <c r="AO471" s="6" t="s">
        <v>50</v>
      </c>
      <c r="AP471" s="6"/>
      <c r="AQ471" s="6" t="s">
        <v>5</v>
      </c>
      <c r="AR471" s="6"/>
      <c r="AS471" s="7" t="s">
        <v>81</v>
      </c>
      <c r="AT471" s="7" t="s">
        <v>78</v>
      </c>
      <c r="AU471" s="6" t="s">
        <v>78</v>
      </c>
      <c r="AV471" s="6" t="s">
        <v>7</v>
      </c>
      <c r="AW471" s="7" t="s">
        <v>7</v>
      </c>
      <c r="AX471" s="7" t="s">
        <v>7</v>
      </c>
      <c r="AY471" s="6" t="s">
        <v>6</v>
      </c>
      <c r="AZ471" s="6" t="s">
        <v>6</v>
      </c>
      <c r="BA471" s="6" t="s">
        <v>6</v>
      </c>
      <c r="BB471" s="12" t="s">
        <v>2</v>
      </c>
      <c r="BC471" s="12" t="s">
        <v>6</v>
      </c>
      <c r="BD471" s="12" t="s">
        <v>6</v>
      </c>
      <c r="BE471" s="12" t="s">
        <v>5</v>
      </c>
      <c r="BF471" s="12" t="s">
        <v>5</v>
      </c>
      <c r="BG471" s="6" t="s">
        <v>22</v>
      </c>
      <c r="BH471" s="12" t="s">
        <v>5</v>
      </c>
      <c r="BI471" s="12" t="s">
        <v>5</v>
      </c>
      <c r="BJ471" s="12" t="s">
        <v>5</v>
      </c>
      <c r="BK471" s="12" t="s">
        <v>5</v>
      </c>
      <c r="BL471" s="12" t="s">
        <v>5</v>
      </c>
      <c r="BM471" s="12" t="s">
        <v>5</v>
      </c>
      <c r="BN471" s="12" t="s">
        <v>5</v>
      </c>
      <c r="BO471" s="12" t="s">
        <v>79</v>
      </c>
      <c r="BP471" s="7" t="s">
        <v>5</v>
      </c>
      <c r="BQ471" s="7" t="s">
        <v>5</v>
      </c>
      <c r="BR471" s="7" t="s">
        <v>5</v>
      </c>
      <c r="BS471" s="7" t="s">
        <v>5</v>
      </c>
      <c r="BT471" s="7" t="s">
        <v>5</v>
      </c>
      <c r="BU471" s="7" t="s">
        <v>5</v>
      </c>
      <c r="BV471" s="7" t="s">
        <v>2696</v>
      </c>
      <c r="BW471" s="7"/>
      <c r="BX471" s="7">
        <v>42235</v>
      </c>
    </row>
    <row r="472" spans="1:76" hidden="1" x14ac:dyDescent="0.3">
      <c r="A472" s="5" t="s">
        <v>2697</v>
      </c>
      <c r="B472" s="6" t="s">
        <v>2698</v>
      </c>
      <c r="C472" s="6"/>
      <c r="D472" s="6" t="s">
        <v>130</v>
      </c>
      <c r="E472" s="6" t="s">
        <v>131</v>
      </c>
      <c r="F472" s="6" t="s">
        <v>175</v>
      </c>
      <c r="G472" s="6" t="s">
        <v>270</v>
      </c>
      <c r="H472" s="6" t="s">
        <v>2</v>
      </c>
      <c r="I472" s="5" t="s">
        <v>2699</v>
      </c>
      <c r="J472" s="5"/>
      <c r="K472" s="7" t="s">
        <v>134</v>
      </c>
      <c r="L472" s="7">
        <v>42235</v>
      </c>
      <c r="M472" s="7" t="s">
        <v>196</v>
      </c>
      <c r="N472" s="7" t="s">
        <v>2</v>
      </c>
      <c r="O472" s="7" t="s">
        <v>2</v>
      </c>
      <c r="P472" s="6" t="s">
        <v>2</v>
      </c>
      <c r="Q472" s="6" t="s">
        <v>2</v>
      </c>
      <c r="R472" s="6" t="s">
        <v>86</v>
      </c>
      <c r="S472" s="6" t="s">
        <v>402</v>
      </c>
      <c r="T472" s="6" t="s">
        <v>1011</v>
      </c>
      <c r="U472" s="6" t="s">
        <v>403</v>
      </c>
      <c r="V472" s="6" t="s">
        <v>181</v>
      </c>
      <c r="W472" s="6" t="s">
        <v>1012</v>
      </c>
      <c r="X472" s="6" t="s">
        <v>1012</v>
      </c>
      <c r="Y472" s="6" t="s">
        <v>2</v>
      </c>
      <c r="Z472" s="6" t="s">
        <v>1</v>
      </c>
      <c r="AA472" s="6" t="s">
        <v>1</v>
      </c>
      <c r="AB472" s="6" t="s">
        <v>5</v>
      </c>
      <c r="AC472" s="6" t="s">
        <v>5</v>
      </c>
      <c r="AD472" s="6" t="s">
        <v>2</v>
      </c>
      <c r="AE472" s="6" t="s">
        <v>2</v>
      </c>
      <c r="AF472" s="6" t="s">
        <v>2</v>
      </c>
      <c r="AG472" s="6" t="s">
        <v>2</v>
      </c>
      <c r="AH472" s="6"/>
      <c r="AI472" s="6" t="s">
        <v>138</v>
      </c>
      <c r="AJ472" s="6" t="s">
        <v>632</v>
      </c>
      <c r="AK472" s="6" t="s">
        <v>1178</v>
      </c>
      <c r="AL472" s="6" t="s">
        <v>2</v>
      </c>
      <c r="AM472" s="6"/>
      <c r="AN472" s="6" t="s">
        <v>49</v>
      </c>
      <c r="AO472" s="6" t="s">
        <v>50</v>
      </c>
      <c r="AP472" s="6"/>
      <c r="AQ472" s="6" t="s">
        <v>5</v>
      </c>
      <c r="AR472" s="6"/>
      <c r="AS472" s="7" t="s">
        <v>81</v>
      </c>
      <c r="AT472" s="7" t="s">
        <v>78</v>
      </c>
      <c r="AU472" s="6" t="s">
        <v>78</v>
      </c>
      <c r="AV472" s="6" t="s">
        <v>7</v>
      </c>
      <c r="AW472" s="7" t="s">
        <v>7</v>
      </c>
      <c r="AX472" s="7" t="s">
        <v>7</v>
      </c>
      <c r="AY472" s="6" t="s">
        <v>6</v>
      </c>
      <c r="AZ472" s="6" t="s">
        <v>6</v>
      </c>
      <c r="BA472" s="6" t="s">
        <v>6</v>
      </c>
      <c r="BB472" s="12" t="s">
        <v>2</v>
      </c>
      <c r="BC472" s="12" t="s">
        <v>6</v>
      </c>
      <c r="BD472" s="12" t="s">
        <v>6</v>
      </c>
      <c r="BE472" s="12" t="s">
        <v>5</v>
      </c>
      <c r="BF472" s="12" t="s">
        <v>5</v>
      </c>
      <c r="BG472" s="6" t="s">
        <v>22</v>
      </c>
      <c r="BH472" s="12" t="s">
        <v>5</v>
      </c>
      <c r="BI472" s="12" t="s">
        <v>5</v>
      </c>
      <c r="BJ472" s="12" t="s">
        <v>5</v>
      </c>
      <c r="BK472" s="12" t="s">
        <v>5</v>
      </c>
      <c r="BL472" s="12" t="s">
        <v>5</v>
      </c>
      <c r="BM472" s="12" t="s">
        <v>5</v>
      </c>
      <c r="BN472" s="12" t="s">
        <v>5</v>
      </c>
      <c r="BO472" s="12" t="s">
        <v>79</v>
      </c>
      <c r="BP472" s="7" t="s">
        <v>5</v>
      </c>
      <c r="BQ472" s="7" t="s">
        <v>5</v>
      </c>
      <c r="BR472" s="7" t="s">
        <v>5</v>
      </c>
      <c r="BS472" s="7" t="s">
        <v>5</v>
      </c>
      <c r="BT472" s="7" t="s">
        <v>5</v>
      </c>
      <c r="BU472" s="7" t="s">
        <v>5</v>
      </c>
      <c r="BV472" s="7"/>
      <c r="BW472" s="7"/>
      <c r="BX472" s="7">
        <v>42235</v>
      </c>
    </row>
    <row r="473" spans="1:76" ht="28.8" hidden="1" x14ac:dyDescent="0.3">
      <c r="A473" s="5" t="s">
        <v>2700</v>
      </c>
      <c r="B473" s="6" t="s">
        <v>2701</v>
      </c>
      <c r="C473" s="6"/>
      <c r="D473" s="6" t="s">
        <v>130</v>
      </c>
      <c r="E473" s="6" t="s">
        <v>131</v>
      </c>
      <c r="F473" s="6" t="s">
        <v>175</v>
      </c>
      <c r="G473" s="6" t="s">
        <v>270</v>
      </c>
      <c r="H473" s="6" t="s">
        <v>2</v>
      </c>
      <c r="I473" s="5" t="s">
        <v>2702</v>
      </c>
      <c r="J473" s="5"/>
      <c r="K473" s="7" t="s">
        <v>134</v>
      </c>
      <c r="L473" s="7">
        <v>42235</v>
      </c>
      <c r="M473" s="7" t="s">
        <v>196</v>
      </c>
      <c r="N473" s="7" t="s">
        <v>2</v>
      </c>
      <c r="O473" s="7" t="s">
        <v>2</v>
      </c>
      <c r="P473" s="6" t="s">
        <v>2</v>
      </c>
      <c r="Q473" s="6" t="s">
        <v>2</v>
      </c>
      <c r="R473" s="6" t="s">
        <v>86</v>
      </c>
      <c r="S473" s="6" t="s">
        <v>402</v>
      </c>
      <c r="T473" s="6" t="s">
        <v>1011</v>
      </c>
      <c r="U473" s="6" t="s">
        <v>273</v>
      </c>
      <c r="V473" s="6" t="s">
        <v>181</v>
      </c>
      <c r="W473" s="6" t="s">
        <v>1012</v>
      </c>
      <c r="X473" s="6" t="s">
        <v>1012</v>
      </c>
      <c r="Y473" s="6" t="s">
        <v>2</v>
      </c>
      <c r="Z473" s="6" t="s">
        <v>1</v>
      </c>
      <c r="AA473" s="6" t="s">
        <v>1</v>
      </c>
      <c r="AB473" s="6" t="s">
        <v>5</v>
      </c>
      <c r="AC473" s="6" t="s">
        <v>5</v>
      </c>
      <c r="AD473" s="6" t="s">
        <v>2</v>
      </c>
      <c r="AE473" s="6" t="s">
        <v>2</v>
      </c>
      <c r="AF473" s="6" t="s">
        <v>2</v>
      </c>
      <c r="AG473" s="6" t="s">
        <v>2</v>
      </c>
      <c r="AH473" s="6"/>
      <c r="AI473" s="6" t="s">
        <v>133</v>
      </c>
      <c r="AJ473" s="6" t="s">
        <v>19</v>
      </c>
      <c r="AK473" s="6" t="s">
        <v>1178</v>
      </c>
      <c r="AL473" s="6" t="s">
        <v>2</v>
      </c>
      <c r="AM473" s="6"/>
      <c r="AN473" s="6" t="s">
        <v>49</v>
      </c>
      <c r="AO473" s="6" t="s">
        <v>50</v>
      </c>
      <c r="AP473" s="6"/>
      <c r="AQ473" s="6" t="s">
        <v>5</v>
      </c>
      <c r="AR473" s="6"/>
      <c r="AS473" s="7" t="s">
        <v>15</v>
      </c>
      <c r="AT473" s="7" t="s">
        <v>78</v>
      </c>
      <c r="AU473" s="6" t="s">
        <v>78</v>
      </c>
      <c r="AV473" s="6" t="s">
        <v>7</v>
      </c>
      <c r="AW473" s="7" t="s">
        <v>7</v>
      </c>
      <c r="AX473" s="7" t="s">
        <v>7</v>
      </c>
      <c r="AY473" s="6" t="s">
        <v>6</v>
      </c>
      <c r="AZ473" s="6" t="s">
        <v>6</v>
      </c>
      <c r="BA473" s="6" t="s">
        <v>6</v>
      </c>
      <c r="BB473" s="12" t="s">
        <v>2</v>
      </c>
      <c r="BC473" s="12" t="s">
        <v>6</v>
      </c>
      <c r="BD473" s="12" t="s">
        <v>6</v>
      </c>
      <c r="BE473" s="12" t="s">
        <v>5</v>
      </c>
      <c r="BF473" s="12" t="s">
        <v>5</v>
      </c>
      <c r="BG473" s="6" t="s">
        <v>22</v>
      </c>
      <c r="BH473" s="12" t="s">
        <v>5</v>
      </c>
      <c r="BI473" s="12" t="s">
        <v>5</v>
      </c>
      <c r="BJ473" s="12" t="s">
        <v>5</v>
      </c>
      <c r="BK473" s="12" t="s">
        <v>5</v>
      </c>
      <c r="BL473" s="12" t="s">
        <v>5</v>
      </c>
      <c r="BM473" s="12" t="s">
        <v>5</v>
      </c>
      <c r="BN473" s="12" t="s">
        <v>5</v>
      </c>
      <c r="BO473" s="12" t="s">
        <v>79</v>
      </c>
      <c r="BP473" s="7" t="s">
        <v>5</v>
      </c>
      <c r="BQ473" s="7" t="s">
        <v>5</v>
      </c>
      <c r="BR473" s="7" t="s">
        <v>5</v>
      </c>
      <c r="BS473" s="7" t="s">
        <v>5</v>
      </c>
      <c r="BT473" s="7" t="s">
        <v>5</v>
      </c>
      <c r="BU473" s="7" t="s">
        <v>5</v>
      </c>
      <c r="BV473" s="7"/>
      <c r="BW473" s="7"/>
      <c r="BX473" s="7">
        <v>42235</v>
      </c>
    </row>
    <row r="474" spans="1:76" ht="43.2" hidden="1" x14ac:dyDescent="0.3">
      <c r="A474" s="5" t="s">
        <v>2703</v>
      </c>
      <c r="B474" s="6" t="s">
        <v>2704</v>
      </c>
      <c r="C474" s="6"/>
      <c r="D474" s="6" t="s">
        <v>130</v>
      </c>
      <c r="E474" s="6" t="s">
        <v>131</v>
      </c>
      <c r="F474" s="6" t="s">
        <v>175</v>
      </c>
      <c r="G474" s="6" t="s">
        <v>270</v>
      </c>
      <c r="H474" s="6" t="s">
        <v>2</v>
      </c>
      <c r="I474" s="5" t="s">
        <v>2705</v>
      </c>
      <c r="J474" s="5"/>
      <c r="K474" s="7" t="s">
        <v>134</v>
      </c>
      <c r="L474" s="7">
        <v>42417</v>
      </c>
      <c r="M474" s="7" t="s">
        <v>196</v>
      </c>
      <c r="N474" s="7" t="s">
        <v>2</v>
      </c>
      <c r="O474" s="7" t="s">
        <v>2</v>
      </c>
      <c r="P474" s="6" t="s">
        <v>2</v>
      </c>
      <c r="Q474" s="6" t="s">
        <v>2</v>
      </c>
      <c r="R474" s="6" t="s">
        <v>86</v>
      </c>
      <c r="S474" s="6" t="s">
        <v>402</v>
      </c>
      <c r="T474" s="6" t="s">
        <v>1011</v>
      </c>
      <c r="U474" s="6" t="s">
        <v>273</v>
      </c>
      <c r="V474" s="6" t="s">
        <v>181</v>
      </c>
      <c r="W474" s="6" t="s">
        <v>1012</v>
      </c>
      <c r="X474" s="6" t="s">
        <v>1012</v>
      </c>
      <c r="Y474" s="6" t="s">
        <v>2</v>
      </c>
      <c r="Z474" s="6" t="s">
        <v>1</v>
      </c>
      <c r="AA474" s="6" t="s">
        <v>298</v>
      </c>
      <c r="AB474" s="6" t="s">
        <v>5</v>
      </c>
      <c r="AC474" s="6" t="s">
        <v>5</v>
      </c>
      <c r="AD474" s="6" t="s">
        <v>2</v>
      </c>
      <c r="AE474" s="6" t="s">
        <v>2</v>
      </c>
      <c r="AF474" s="6" t="s">
        <v>2</v>
      </c>
      <c r="AG474" s="6" t="s">
        <v>2</v>
      </c>
      <c r="AH474" s="6"/>
      <c r="AI474" s="6" t="s">
        <v>133</v>
      </c>
      <c r="AJ474" s="6" t="s">
        <v>276</v>
      </c>
      <c r="AK474" s="6" t="s">
        <v>185</v>
      </c>
      <c r="AL474" s="6" t="s">
        <v>2</v>
      </c>
      <c r="AM474" s="6" t="s">
        <v>2706</v>
      </c>
      <c r="AN474" s="6" t="s">
        <v>49</v>
      </c>
      <c r="AO474" s="6" t="s">
        <v>50</v>
      </c>
      <c r="AP474" s="6"/>
      <c r="AQ474" s="6" t="s">
        <v>5</v>
      </c>
      <c r="AR474" s="6"/>
      <c r="AS474" s="7" t="s">
        <v>15</v>
      </c>
      <c r="AT474" s="7" t="s">
        <v>78</v>
      </c>
      <c r="AU474" s="6" t="s">
        <v>78</v>
      </c>
      <c r="AV474" s="6" t="s">
        <v>7</v>
      </c>
      <c r="AW474" s="7" t="s">
        <v>7</v>
      </c>
      <c r="AX474" s="7" t="s">
        <v>7</v>
      </c>
      <c r="AY474" s="6" t="s">
        <v>6</v>
      </c>
      <c r="AZ474" s="6" t="s">
        <v>6</v>
      </c>
      <c r="BA474" s="6" t="s">
        <v>6</v>
      </c>
      <c r="BB474" s="12" t="s">
        <v>2</v>
      </c>
      <c r="BC474" s="12" t="s">
        <v>6</v>
      </c>
      <c r="BD474" s="12" t="s">
        <v>6</v>
      </c>
      <c r="BE474" s="12" t="s">
        <v>5</v>
      </c>
      <c r="BF474" s="12" t="s">
        <v>5</v>
      </c>
      <c r="BG474" s="6" t="s">
        <v>22</v>
      </c>
      <c r="BH474" s="12" t="s">
        <v>5</v>
      </c>
      <c r="BI474" s="12" t="s">
        <v>5</v>
      </c>
      <c r="BJ474" s="12" t="s">
        <v>5</v>
      </c>
      <c r="BK474" s="12" t="s">
        <v>5</v>
      </c>
      <c r="BL474" s="12" t="s">
        <v>5</v>
      </c>
      <c r="BM474" s="12" t="s">
        <v>5</v>
      </c>
      <c r="BN474" s="12" t="s">
        <v>5</v>
      </c>
      <c r="BO474" s="12" t="s">
        <v>79</v>
      </c>
      <c r="BP474" s="7" t="s">
        <v>5</v>
      </c>
      <c r="BQ474" s="7" t="s">
        <v>5</v>
      </c>
      <c r="BR474" s="7" t="s">
        <v>5</v>
      </c>
      <c r="BS474" s="7" t="s">
        <v>5</v>
      </c>
      <c r="BT474" s="7" t="s">
        <v>5</v>
      </c>
      <c r="BU474" s="7" t="s">
        <v>5</v>
      </c>
      <c r="BV474" s="7"/>
      <c r="BW474" s="7"/>
      <c r="BX474" s="7">
        <v>42417</v>
      </c>
    </row>
    <row r="475" spans="1:76" hidden="1" x14ac:dyDescent="0.3">
      <c r="A475" s="5" t="s">
        <v>2707</v>
      </c>
      <c r="B475" s="6" t="s">
        <v>2708</v>
      </c>
      <c r="C475" s="6"/>
      <c r="D475" s="6" t="s">
        <v>130</v>
      </c>
      <c r="E475" s="6" t="s">
        <v>131</v>
      </c>
      <c r="F475" s="6" t="s">
        <v>175</v>
      </c>
      <c r="G475" s="6" t="s">
        <v>270</v>
      </c>
      <c r="H475" s="6" t="s">
        <v>2</v>
      </c>
      <c r="I475" s="5" t="s">
        <v>2709</v>
      </c>
      <c r="J475" s="5"/>
      <c r="K475" s="7" t="s">
        <v>134</v>
      </c>
      <c r="L475" s="7"/>
      <c r="M475" s="7" t="s">
        <v>196</v>
      </c>
      <c r="N475" s="7" t="s">
        <v>2</v>
      </c>
      <c r="O475" s="7" t="s">
        <v>2</v>
      </c>
      <c r="P475" s="6" t="s">
        <v>2</v>
      </c>
      <c r="Q475" s="6" t="s">
        <v>2</v>
      </c>
      <c r="R475" s="6" t="s">
        <v>86</v>
      </c>
      <c r="S475" s="6" t="s">
        <v>272</v>
      </c>
      <c r="T475" s="6" t="s">
        <v>100</v>
      </c>
      <c r="U475" s="6" t="s">
        <v>273</v>
      </c>
      <c r="V475" s="6" t="s">
        <v>181</v>
      </c>
      <c r="W475" s="6" t="s">
        <v>272</v>
      </c>
      <c r="X475" s="6" t="s">
        <v>275</v>
      </c>
      <c r="Y475" s="6" t="s">
        <v>1920</v>
      </c>
      <c r="Z475" s="6" t="s">
        <v>1</v>
      </c>
      <c r="AA475" s="6" t="s">
        <v>1</v>
      </c>
      <c r="AB475" s="6" t="s">
        <v>5</v>
      </c>
      <c r="AC475" s="6" t="s">
        <v>5</v>
      </c>
      <c r="AD475" s="6" t="s">
        <v>2</v>
      </c>
      <c r="AE475" s="6" t="s">
        <v>2</v>
      </c>
      <c r="AF475" s="6" t="s">
        <v>2</v>
      </c>
      <c r="AG475" s="6" t="s">
        <v>2</v>
      </c>
      <c r="AH475" s="6"/>
      <c r="AI475" s="6" t="s">
        <v>133</v>
      </c>
      <c r="AJ475" s="6" t="s">
        <v>19</v>
      </c>
      <c r="AK475" s="6" t="s">
        <v>339</v>
      </c>
      <c r="AL475" s="6" t="s">
        <v>2</v>
      </c>
      <c r="AM475" s="6" t="s">
        <v>2710</v>
      </c>
      <c r="AN475" s="6" t="s">
        <v>49</v>
      </c>
      <c r="AO475" s="6" t="s">
        <v>50</v>
      </c>
      <c r="AP475" s="6"/>
      <c r="AQ475" s="6" t="s">
        <v>5</v>
      </c>
      <c r="AR475" s="6"/>
      <c r="AS475" s="7" t="s">
        <v>81</v>
      </c>
      <c r="AT475" s="7" t="s">
        <v>20</v>
      </c>
      <c r="AU475" s="6" t="s">
        <v>20</v>
      </c>
      <c r="AV475" s="6" t="s">
        <v>205</v>
      </c>
      <c r="AW475" s="7" t="s">
        <v>54</v>
      </c>
      <c r="AX475" s="7" t="s">
        <v>7</v>
      </c>
      <c r="AY475" s="6" t="s">
        <v>4</v>
      </c>
      <c r="AZ475" s="6" t="s">
        <v>206</v>
      </c>
      <c r="BA475" s="6" t="s">
        <v>77</v>
      </c>
      <c r="BB475" s="12" t="s">
        <v>2</v>
      </c>
      <c r="BC475" s="12" t="s">
        <v>6</v>
      </c>
      <c r="BD475" s="12" t="s">
        <v>6</v>
      </c>
      <c r="BE475" s="12" t="s">
        <v>5</v>
      </c>
      <c r="BF475" s="12" t="s">
        <v>5</v>
      </c>
      <c r="BG475" s="6" t="s">
        <v>22</v>
      </c>
      <c r="BH475" s="12" t="s">
        <v>5</v>
      </c>
      <c r="BI475" s="12" t="s">
        <v>5</v>
      </c>
      <c r="BJ475" s="12" t="s">
        <v>5</v>
      </c>
      <c r="BK475" s="12" t="s">
        <v>5</v>
      </c>
      <c r="BL475" s="12" t="s">
        <v>5</v>
      </c>
      <c r="BM475" s="12" t="s">
        <v>5</v>
      </c>
      <c r="BN475" s="12" t="s">
        <v>5</v>
      </c>
      <c r="BO475" s="12" t="s">
        <v>207</v>
      </c>
      <c r="BP475" s="7" t="s">
        <v>5</v>
      </c>
      <c r="BQ475" s="7" t="s">
        <v>5</v>
      </c>
      <c r="BR475" s="7" t="s">
        <v>5</v>
      </c>
      <c r="BS475" s="7" t="s">
        <v>5</v>
      </c>
      <c r="BT475" s="7" t="s">
        <v>5</v>
      </c>
      <c r="BU475" s="7" t="s">
        <v>5</v>
      </c>
      <c r="BV475" s="7"/>
      <c r="BW475" s="7"/>
      <c r="BX475" s="7">
        <v>43448</v>
      </c>
    </row>
    <row r="476" spans="1:76" hidden="1" x14ac:dyDescent="0.3">
      <c r="A476" s="5" t="s">
        <v>2711</v>
      </c>
      <c r="B476" s="6" t="s">
        <v>2712</v>
      </c>
      <c r="C476" s="6"/>
      <c r="D476" s="6" t="s">
        <v>130</v>
      </c>
      <c r="E476" s="6" t="s">
        <v>131</v>
      </c>
      <c r="F476" s="6" t="s">
        <v>175</v>
      </c>
      <c r="G476" s="6" t="s">
        <v>270</v>
      </c>
      <c r="H476" s="6" t="s">
        <v>292</v>
      </c>
      <c r="I476" s="5" t="s">
        <v>2713</v>
      </c>
      <c r="J476" s="5"/>
      <c r="K476" s="7" t="s">
        <v>134</v>
      </c>
      <c r="L476" s="7">
        <v>43007</v>
      </c>
      <c r="M476" s="7" t="s">
        <v>196</v>
      </c>
      <c r="N476" s="7" t="s">
        <v>2</v>
      </c>
      <c r="O476" s="7" t="s">
        <v>2</v>
      </c>
      <c r="P476" s="6" t="s">
        <v>2</v>
      </c>
      <c r="Q476" s="6" t="s">
        <v>2</v>
      </c>
      <c r="R476" s="6" t="s">
        <v>86</v>
      </c>
      <c r="S476" s="6" t="s">
        <v>178</v>
      </c>
      <c r="T476" s="6" t="s">
        <v>543</v>
      </c>
      <c r="U476" s="6" t="s">
        <v>292</v>
      </c>
      <c r="V476" s="6" t="s">
        <v>181</v>
      </c>
      <c r="W476" s="6" t="s">
        <v>294</v>
      </c>
      <c r="X476" s="6" t="s">
        <v>178</v>
      </c>
      <c r="Y476" s="6" t="s">
        <v>2714</v>
      </c>
      <c r="Z476" s="6" t="s">
        <v>1</v>
      </c>
      <c r="AA476" s="6" t="s">
        <v>1</v>
      </c>
      <c r="AB476" s="6" t="s">
        <v>5</v>
      </c>
      <c r="AC476" s="6" t="s">
        <v>5</v>
      </c>
      <c r="AD476" s="6" t="s">
        <v>2</v>
      </c>
      <c r="AE476" s="6" t="s">
        <v>2</v>
      </c>
      <c r="AF476" s="6" t="s">
        <v>2</v>
      </c>
      <c r="AG476" s="6" t="s">
        <v>2</v>
      </c>
      <c r="AH476" s="6"/>
      <c r="AI476" s="6" t="s">
        <v>133</v>
      </c>
      <c r="AJ476" s="6" t="s">
        <v>19</v>
      </c>
      <c r="AK476" s="6" t="s">
        <v>141</v>
      </c>
      <c r="AL476" s="6" t="s">
        <v>2</v>
      </c>
      <c r="AM476" s="6" t="s">
        <v>2715</v>
      </c>
      <c r="AN476" s="6" t="s">
        <v>49</v>
      </c>
      <c r="AO476" s="6" t="s">
        <v>50</v>
      </c>
      <c r="AP476" s="6"/>
      <c r="AQ476" s="6" t="s">
        <v>5</v>
      </c>
      <c r="AR476" s="6"/>
      <c r="AS476" s="7" t="s">
        <v>15</v>
      </c>
      <c r="AT476" s="7" t="s">
        <v>78</v>
      </c>
      <c r="AU476" s="6" t="s">
        <v>78</v>
      </c>
      <c r="AV476" s="6" t="s">
        <v>4</v>
      </c>
      <c r="AW476" s="7" t="s">
        <v>266</v>
      </c>
      <c r="AX476" s="7" t="s">
        <v>7</v>
      </c>
      <c r="AY476" s="6" t="s">
        <v>6</v>
      </c>
      <c r="AZ476" s="6" t="s">
        <v>6</v>
      </c>
      <c r="BA476" s="6" t="s">
        <v>77</v>
      </c>
      <c r="BB476" s="12" t="s">
        <v>2</v>
      </c>
      <c r="BC476" s="12" t="s">
        <v>6</v>
      </c>
      <c r="BD476" s="12" t="s">
        <v>6</v>
      </c>
      <c r="BE476" s="12" t="s">
        <v>5</v>
      </c>
      <c r="BF476" s="12" t="s">
        <v>5</v>
      </c>
      <c r="BG476" s="6" t="s">
        <v>22</v>
      </c>
      <c r="BH476" s="12" t="s">
        <v>5</v>
      </c>
      <c r="BI476" s="12" t="s">
        <v>5</v>
      </c>
      <c r="BJ476" s="12" t="s">
        <v>5</v>
      </c>
      <c r="BK476" s="12" t="s">
        <v>5</v>
      </c>
      <c r="BL476" s="12" t="s">
        <v>5</v>
      </c>
      <c r="BM476" s="12" t="s">
        <v>5</v>
      </c>
      <c r="BN476" s="12" t="s">
        <v>5</v>
      </c>
      <c r="BO476" s="12" t="s">
        <v>79</v>
      </c>
      <c r="BP476" s="7" t="s">
        <v>5</v>
      </c>
      <c r="BQ476" s="7" t="s">
        <v>5</v>
      </c>
      <c r="BR476" s="7" t="s">
        <v>5</v>
      </c>
      <c r="BS476" s="7" t="s">
        <v>5</v>
      </c>
      <c r="BT476" s="7" t="s">
        <v>5</v>
      </c>
      <c r="BU476" s="7" t="s">
        <v>5</v>
      </c>
      <c r="BV476" s="7"/>
      <c r="BW476" s="7"/>
      <c r="BX476" s="7">
        <v>43007</v>
      </c>
    </row>
    <row r="477" spans="1:76" ht="28.8" hidden="1" x14ac:dyDescent="0.3">
      <c r="A477" s="5" t="s">
        <v>2716</v>
      </c>
      <c r="B477" s="6" t="s">
        <v>2717</v>
      </c>
      <c r="C477" s="6"/>
      <c r="D477" s="6" t="s">
        <v>130</v>
      </c>
      <c r="E477" s="6" t="s">
        <v>191</v>
      </c>
      <c r="F477" s="6" t="s">
        <v>192</v>
      </c>
      <c r="G477" s="6" t="s">
        <v>1698</v>
      </c>
      <c r="H477" s="6" t="s">
        <v>2</v>
      </c>
      <c r="I477" s="5" t="s">
        <v>2718</v>
      </c>
      <c r="J477" s="5"/>
      <c r="K477" s="7" t="s">
        <v>134</v>
      </c>
      <c r="L477" s="7">
        <v>42325</v>
      </c>
      <c r="M477" s="7" t="s">
        <v>212</v>
      </c>
      <c r="N477" s="7" t="s">
        <v>2</v>
      </c>
      <c r="O477" s="7" t="s">
        <v>2</v>
      </c>
      <c r="P477" s="6" t="s">
        <v>2</v>
      </c>
      <c r="Q477" s="6" t="s">
        <v>2</v>
      </c>
      <c r="R477" s="6" t="s">
        <v>86</v>
      </c>
      <c r="S477" s="6" t="s">
        <v>935</v>
      </c>
      <c r="T477" s="6" t="s">
        <v>2</v>
      </c>
      <c r="U477" s="6" t="s">
        <v>2189</v>
      </c>
      <c r="V477" s="6" t="s">
        <v>181</v>
      </c>
      <c r="W477" s="6" t="s">
        <v>2719</v>
      </c>
      <c r="X477" s="6" t="s">
        <v>2719</v>
      </c>
      <c r="Y477" s="6" t="s">
        <v>935</v>
      </c>
      <c r="Z477" s="6" t="s">
        <v>1</v>
      </c>
      <c r="AA477" s="6" t="s">
        <v>1</v>
      </c>
      <c r="AB477" s="6" t="s">
        <v>5</v>
      </c>
      <c r="AC477" s="6" t="s">
        <v>5</v>
      </c>
      <c r="AD477" s="6" t="s">
        <v>2</v>
      </c>
      <c r="AE477" s="6" t="s">
        <v>2</v>
      </c>
      <c r="AF477" s="6" t="s">
        <v>2</v>
      </c>
      <c r="AG477" s="6" t="s">
        <v>2</v>
      </c>
      <c r="AH477" s="6"/>
      <c r="AI477" s="6" t="s">
        <v>133</v>
      </c>
      <c r="AJ477" s="6" t="s">
        <v>19</v>
      </c>
      <c r="AK477" s="6" t="s">
        <v>185</v>
      </c>
      <c r="AL477" s="6" t="s">
        <v>2</v>
      </c>
      <c r="AM477" s="6" t="s">
        <v>2527</v>
      </c>
      <c r="AN477" s="6" t="s">
        <v>49</v>
      </c>
      <c r="AO477" s="6" t="s">
        <v>50</v>
      </c>
      <c r="AP477" s="6"/>
      <c r="AQ477" s="6" t="s">
        <v>5</v>
      </c>
      <c r="AR477" s="6"/>
      <c r="AS477" s="7" t="s">
        <v>15</v>
      </c>
      <c r="AT477" s="7" t="s">
        <v>78</v>
      </c>
      <c r="AU477" s="6" t="s">
        <v>78</v>
      </c>
      <c r="AV477" s="6" t="s">
        <v>4</v>
      </c>
      <c r="AW477" s="7" t="s">
        <v>54</v>
      </c>
      <c r="AX477" s="7" t="s">
        <v>7</v>
      </c>
      <c r="AY477" s="6" t="s">
        <v>6</v>
      </c>
      <c r="AZ477" s="6" t="s">
        <v>6</v>
      </c>
      <c r="BA477" s="6" t="s">
        <v>6</v>
      </c>
      <c r="BB477" s="12" t="s">
        <v>2</v>
      </c>
      <c r="BC477" s="12" t="s">
        <v>6</v>
      </c>
      <c r="BD477" s="12" t="s">
        <v>6</v>
      </c>
      <c r="BE477" s="12" t="s">
        <v>5</v>
      </c>
      <c r="BF477" s="12" t="s">
        <v>5</v>
      </c>
      <c r="BG477" s="6" t="s">
        <v>22</v>
      </c>
      <c r="BH477" s="12" t="s">
        <v>5</v>
      </c>
      <c r="BI477" s="12" t="s">
        <v>5</v>
      </c>
      <c r="BJ477" s="12" t="s">
        <v>5</v>
      </c>
      <c r="BK477" s="12" t="s">
        <v>5</v>
      </c>
      <c r="BL477" s="12" t="s">
        <v>5</v>
      </c>
      <c r="BM477" s="12" t="s">
        <v>5</v>
      </c>
      <c r="BN477" s="12" t="s">
        <v>5</v>
      </c>
      <c r="BO477" s="12" t="s">
        <v>79</v>
      </c>
      <c r="BP477" s="7" t="s">
        <v>5</v>
      </c>
      <c r="BQ477" s="7" t="s">
        <v>5</v>
      </c>
      <c r="BR477" s="7" t="s">
        <v>5</v>
      </c>
      <c r="BS477" s="7" t="s">
        <v>5</v>
      </c>
      <c r="BT477" s="7" t="s">
        <v>5</v>
      </c>
      <c r="BU477" s="7" t="s">
        <v>5</v>
      </c>
      <c r="BV477" s="7" t="s">
        <v>2720</v>
      </c>
      <c r="BW477" s="7"/>
      <c r="BX477" s="7">
        <v>42325</v>
      </c>
    </row>
    <row r="478" spans="1:76" ht="43.2" hidden="1" x14ac:dyDescent="0.3">
      <c r="A478" s="5" t="s">
        <v>2721</v>
      </c>
      <c r="B478" s="6" t="s">
        <v>2722</v>
      </c>
      <c r="C478" s="6"/>
      <c r="D478" s="6" t="s">
        <v>130</v>
      </c>
      <c r="E478" s="6" t="s">
        <v>131</v>
      </c>
      <c r="F478" s="6" t="s">
        <v>175</v>
      </c>
      <c r="G478" s="6" t="s">
        <v>270</v>
      </c>
      <c r="H478" s="6" t="s">
        <v>2</v>
      </c>
      <c r="I478" s="5" t="s">
        <v>2723</v>
      </c>
      <c r="J478" s="5"/>
      <c r="K478" s="7" t="s">
        <v>177</v>
      </c>
      <c r="L478" s="7">
        <v>43409</v>
      </c>
      <c r="M478" s="7" t="s">
        <v>212</v>
      </c>
      <c r="N478" s="7" t="s">
        <v>2</v>
      </c>
      <c r="O478" s="7" t="s">
        <v>2</v>
      </c>
      <c r="P478" s="6" t="s">
        <v>2</v>
      </c>
      <c r="Q478" s="6" t="s">
        <v>2</v>
      </c>
      <c r="R478" s="6" t="s">
        <v>86</v>
      </c>
      <c r="S478" s="6" t="s">
        <v>272</v>
      </c>
      <c r="T478" s="6" t="s">
        <v>2724</v>
      </c>
      <c r="U478" s="6" t="s">
        <v>273</v>
      </c>
      <c r="V478" s="6" t="s">
        <v>181</v>
      </c>
      <c r="W478" s="6" t="s">
        <v>274</v>
      </c>
      <c r="X478" s="6" t="s">
        <v>2725</v>
      </c>
      <c r="Y478" s="6" t="s">
        <v>2726</v>
      </c>
      <c r="Z478" s="6" t="s">
        <v>1</v>
      </c>
      <c r="AA478" s="6" t="s">
        <v>1</v>
      </c>
      <c r="AB478" s="6" t="s">
        <v>5</v>
      </c>
      <c r="AC478" s="6" t="s">
        <v>5</v>
      </c>
      <c r="AD478" s="6" t="s">
        <v>2</v>
      </c>
      <c r="AE478" s="6" t="s">
        <v>2</v>
      </c>
      <c r="AF478" s="6" t="s">
        <v>2</v>
      </c>
      <c r="AG478" s="6" t="s">
        <v>2</v>
      </c>
      <c r="AH478" s="6"/>
      <c r="AI478" s="6" t="s">
        <v>133</v>
      </c>
      <c r="AJ478" s="6" t="s">
        <v>19</v>
      </c>
      <c r="AK478" s="6" t="s">
        <v>141</v>
      </c>
      <c r="AL478" s="6" t="s">
        <v>2</v>
      </c>
      <c r="AM478" s="6" t="s">
        <v>1539</v>
      </c>
      <c r="AN478" s="6" t="s">
        <v>49</v>
      </c>
      <c r="AO478" s="6" t="s">
        <v>50</v>
      </c>
      <c r="AP478" s="6"/>
      <c r="AQ478" s="6" t="s">
        <v>5</v>
      </c>
      <c r="AR478" s="6" t="s">
        <v>2727</v>
      </c>
      <c r="AS478" s="7"/>
      <c r="AT478" s="7" t="s">
        <v>2728</v>
      </c>
      <c r="AU478" s="6" t="s">
        <v>2728</v>
      </c>
      <c r="AV478" s="6" t="s">
        <v>7</v>
      </c>
      <c r="AW478" s="7" t="s">
        <v>54</v>
      </c>
      <c r="AX478" s="7" t="s">
        <v>7</v>
      </c>
      <c r="AY478" s="6" t="s">
        <v>4</v>
      </c>
      <c r="AZ478" s="6" t="s">
        <v>77</v>
      </c>
      <c r="BA478" s="6" t="s">
        <v>77</v>
      </c>
      <c r="BB478" s="12" t="s">
        <v>2</v>
      </c>
      <c r="BC478" s="12" t="s">
        <v>6</v>
      </c>
      <c r="BD478" s="12" t="s">
        <v>6</v>
      </c>
      <c r="BE478" s="12" t="s">
        <v>5</v>
      </c>
      <c r="BF478" s="12" t="s">
        <v>5</v>
      </c>
      <c r="BG478" s="6" t="s">
        <v>69</v>
      </c>
      <c r="BH478" s="12" t="s">
        <v>5</v>
      </c>
      <c r="BI478" s="12" t="s">
        <v>5</v>
      </c>
      <c r="BJ478" s="12" t="s">
        <v>5</v>
      </c>
      <c r="BK478" s="12" t="s">
        <v>5</v>
      </c>
      <c r="BL478" s="12" t="s">
        <v>5</v>
      </c>
      <c r="BM478" s="12" t="s">
        <v>5</v>
      </c>
      <c r="BN478" s="12" t="s">
        <v>5</v>
      </c>
      <c r="BO478" s="12" t="s">
        <v>79</v>
      </c>
      <c r="BP478" s="7" t="s">
        <v>5</v>
      </c>
      <c r="BQ478" s="7" t="s">
        <v>5</v>
      </c>
      <c r="BR478" s="7" t="s">
        <v>5</v>
      </c>
      <c r="BS478" s="7" t="s">
        <v>5</v>
      </c>
      <c r="BT478" s="7" t="s">
        <v>5</v>
      </c>
      <c r="BU478" s="7" t="s">
        <v>5</v>
      </c>
      <c r="BV478" s="7" t="s">
        <v>2729</v>
      </c>
      <c r="BW478" s="7"/>
      <c r="BX478" s="7">
        <v>43409</v>
      </c>
    </row>
    <row r="479" spans="1:76" ht="43.2" hidden="1" x14ac:dyDescent="0.3">
      <c r="A479" s="5" t="s">
        <v>2730</v>
      </c>
      <c r="B479" s="6" t="s">
        <v>2731</v>
      </c>
      <c r="C479" s="6" t="s">
        <v>2732</v>
      </c>
      <c r="D479" s="6" t="s">
        <v>130</v>
      </c>
      <c r="E479" s="6" t="s">
        <v>131</v>
      </c>
      <c r="F479" s="6" t="s">
        <v>175</v>
      </c>
      <c r="G479" s="6" t="s">
        <v>270</v>
      </c>
      <c r="H479" s="6" t="s">
        <v>2</v>
      </c>
      <c r="I479" s="5" t="s">
        <v>2733</v>
      </c>
      <c r="J479" s="5"/>
      <c r="K479" s="7" t="s">
        <v>134</v>
      </c>
      <c r="L479" s="7">
        <v>41218</v>
      </c>
      <c r="M479" s="7" t="s">
        <v>196</v>
      </c>
      <c r="N479" s="7" t="s">
        <v>213</v>
      </c>
      <c r="O479" s="7" t="s">
        <v>2</v>
      </c>
      <c r="P479" s="6" t="s">
        <v>916</v>
      </c>
      <c r="Q479" s="6" t="s">
        <v>215</v>
      </c>
      <c r="R479" s="6" t="s">
        <v>86</v>
      </c>
      <c r="S479" s="6" t="s">
        <v>216</v>
      </c>
      <c r="T479" s="6" t="s">
        <v>2734</v>
      </c>
      <c r="U479" s="6" t="s">
        <v>92</v>
      </c>
      <c r="V479" s="6" t="s">
        <v>217</v>
      </c>
      <c r="W479" s="6" t="s">
        <v>519</v>
      </c>
      <c r="X479" s="6" t="s">
        <v>2735</v>
      </c>
      <c r="Y479" s="6" t="s">
        <v>681</v>
      </c>
      <c r="Z479" s="6" t="s">
        <v>1</v>
      </c>
      <c r="AA479" s="6" t="s">
        <v>1</v>
      </c>
      <c r="AB479" s="6" t="s">
        <v>5</v>
      </c>
      <c r="AC479" s="6" t="s">
        <v>5</v>
      </c>
      <c r="AD479" s="6" t="s">
        <v>2</v>
      </c>
      <c r="AE479" s="6" t="s">
        <v>2</v>
      </c>
      <c r="AF479" s="6" t="s">
        <v>2</v>
      </c>
      <c r="AG479" s="6" t="s">
        <v>2</v>
      </c>
      <c r="AH479" s="6"/>
      <c r="AI479" s="6" t="s">
        <v>133</v>
      </c>
      <c r="AJ479" s="6" t="s">
        <v>2</v>
      </c>
      <c r="AK479" s="6"/>
      <c r="AL479" s="6" t="s">
        <v>220</v>
      </c>
      <c r="AM479" s="6"/>
      <c r="AN479" s="6" t="s">
        <v>49</v>
      </c>
      <c r="AO479" s="6" t="s">
        <v>50</v>
      </c>
      <c r="AP479" s="6"/>
      <c r="AQ479" s="6" t="s">
        <v>5</v>
      </c>
      <c r="AR479" s="6"/>
      <c r="AS479" s="7" t="s">
        <v>15</v>
      </c>
      <c r="AT479" s="7" t="s">
        <v>78</v>
      </c>
      <c r="AU479" s="6" t="s">
        <v>78</v>
      </c>
      <c r="AV479" s="6" t="s">
        <v>6</v>
      </c>
      <c r="AW479" s="7" t="s">
        <v>6</v>
      </c>
      <c r="AX479" s="7" t="s">
        <v>6</v>
      </c>
      <c r="AY479" s="6" t="s">
        <v>4</v>
      </c>
      <c r="AZ479" s="6" t="s">
        <v>77</v>
      </c>
      <c r="BA479" s="6" t="s">
        <v>77</v>
      </c>
      <c r="BB479" s="12" t="s">
        <v>224</v>
      </c>
      <c r="BC479" s="12" t="s">
        <v>6</v>
      </c>
      <c r="BD479" s="12" t="s">
        <v>6</v>
      </c>
      <c r="BE479" s="12" t="s">
        <v>5</v>
      </c>
      <c r="BF479" s="12" t="s">
        <v>5</v>
      </c>
      <c r="BG479" s="6" t="s">
        <v>22</v>
      </c>
      <c r="BH479" s="12" t="s">
        <v>5</v>
      </c>
      <c r="BI479" s="12" t="s">
        <v>5</v>
      </c>
      <c r="BJ479" s="12" t="s">
        <v>5</v>
      </c>
      <c r="BK479" s="12" t="s">
        <v>5</v>
      </c>
      <c r="BL479" s="12" t="s">
        <v>5</v>
      </c>
      <c r="BM479" s="12" t="s">
        <v>5</v>
      </c>
      <c r="BN479" s="12" t="s">
        <v>5</v>
      </c>
      <c r="BO479" s="12" t="s">
        <v>62</v>
      </c>
      <c r="BP479" s="7" t="s">
        <v>5</v>
      </c>
      <c r="BQ479" s="7" t="s">
        <v>5</v>
      </c>
      <c r="BR479" s="7" t="s">
        <v>5</v>
      </c>
      <c r="BS479" s="7" t="s">
        <v>5</v>
      </c>
      <c r="BT479" s="7" t="s">
        <v>5</v>
      </c>
      <c r="BU479" s="7" t="s">
        <v>5</v>
      </c>
      <c r="BV479" s="7"/>
      <c r="BW479" s="7"/>
      <c r="BX479" s="7">
        <v>41218</v>
      </c>
    </row>
    <row r="480" spans="1:76" ht="28.8" hidden="1" x14ac:dyDescent="0.3">
      <c r="A480" s="5" t="s">
        <v>2736</v>
      </c>
      <c r="B480" s="6" t="s">
        <v>2737</v>
      </c>
      <c r="C480" s="6" t="s">
        <v>2738</v>
      </c>
      <c r="D480" s="6" t="s">
        <v>130</v>
      </c>
      <c r="E480" s="6" t="s">
        <v>131</v>
      </c>
      <c r="F480" s="6" t="s">
        <v>175</v>
      </c>
      <c r="G480" s="6" t="s">
        <v>424</v>
      </c>
      <c r="H480" s="6" t="s">
        <v>2</v>
      </c>
      <c r="I480" s="5" t="s">
        <v>2739</v>
      </c>
      <c r="J480" s="5"/>
      <c r="K480" s="7" t="s">
        <v>177</v>
      </c>
      <c r="L480" s="7">
        <v>39253</v>
      </c>
      <c r="M480" s="7" t="s">
        <v>2</v>
      </c>
      <c r="N480" s="7" t="s">
        <v>197</v>
      </c>
      <c r="O480" s="7" t="s">
        <v>1529</v>
      </c>
      <c r="P480" s="6" t="s">
        <v>498</v>
      </c>
      <c r="Q480" s="6" t="s">
        <v>197</v>
      </c>
      <c r="R480" s="6" t="s">
        <v>86</v>
      </c>
      <c r="S480" s="6" t="s">
        <v>2740</v>
      </c>
      <c r="T480" s="6" t="s">
        <v>2</v>
      </c>
      <c r="U480" s="6" t="s">
        <v>2741</v>
      </c>
      <c r="V480" s="6" t="s">
        <v>567</v>
      </c>
      <c r="W480" s="6" t="s">
        <v>2120</v>
      </c>
      <c r="X480" s="6" t="s">
        <v>2120</v>
      </c>
      <c r="Y480" s="6" t="s">
        <v>2742</v>
      </c>
      <c r="Z480" s="6" t="s">
        <v>1</v>
      </c>
      <c r="AA480" s="6" t="s">
        <v>1</v>
      </c>
      <c r="AB480" s="6" t="s">
        <v>5</v>
      </c>
      <c r="AC480" s="6" t="s">
        <v>5</v>
      </c>
      <c r="AD480" s="6" t="s">
        <v>2</v>
      </c>
      <c r="AE480" s="6" t="s">
        <v>2</v>
      </c>
      <c r="AF480" s="6" t="s">
        <v>2</v>
      </c>
      <c r="AG480" s="6" t="s">
        <v>2</v>
      </c>
      <c r="AH480" s="6"/>
      <c r="AI480" s="6" t="s">
        <v>133</v>
      </c>
      <c r="AJ480" s="6" t="s">
        <v>251</v>
      </c>
      <c r="AK480" s="6" t="s">
        <v>141</v>
      </c>
      <c r="AL480" s="6" t="s">
        <v>220</v>
      </c>
      <c r="AM480" s="6" t="s">
        <v>2</v>
      </c>
      <c r="AN480" s="6" t="s">
        <v>49</v>
      </c>
      <c r="AO480" s="6" t="s">
        <v>50</v>
      </c>
      <c r="AP480" s="6"/>
      <c r="AQ480" s="6" t="s">
        <v>5</v>
      </c>
      <c r="AR480" s="6" t="s">
        <v>2743</v>
      </c>
      <c r="AS480" s="7" t="s">
        <v>15</v>
      </c>
      <c r="AT480" s="7" t="s">
        <v>449</v>
      </c>
      <c r="AU480" s="6" t="s">
        <v>449</v>
      </c>
      <c r="AV480" s="6" t="s">
        <v>6</v>
      </c>
      <c r="AW480" s="7" t="s">
        <v>6</v>
      </c>
      <c r="AX480" s="7" t="s">
        <v>6</v>
      </c>
      <c r="AY480" s="6" t="s">
        <v>4</v>
      </c>
      <c r="AZ480" s="6" t="s">
        <v>77</v>
      </c>
      <c r="BA480" s="6" t="s">
        <v>77</v>
      </c>
      <c r="BB480" s="12" t="s">
        <v>1641</v>
      </c>
      <c r="BC480" s="12" t="s">
        <v>6</v>
      </c>
      <c r="BD480" s="12" t="s">
        <v>6</v>
      </c>
      <c r="BE480" s="12" t="s">
        <v>5</v>
      </c>
      <c r="BF480" s="12" t="s">
        <v>5</v>
      </c>
      <c r="BG480" s="6" t="s">
        <v>22</v>
      </c>
      <c r="BH480" s="12" t="s">
        <v>5</v>
      </c>
      <c r="BI480" s="12" t="s">
        <v>5</v>
      </c>
      <c r="BJ480" s="12" t="s">
        <v>5</v>
      </c>
      <c r="BK480" s="12" t="s">
        <v>5</v>
      </c>
      <c r="BL480" s="12" t="s">
        <v>5</v>
      </c>
      <c r="BM480" s="12" t="s">
        <v>5</v>
      </c>
      <c r="BN480" s="12" t="s">
        <v>5</v>
      </c>
      <c r="BO480" s="12" t="s">
        <v>62</v>
      </c>
      <c r="BP480" s="7" t="s">
        <v>5</v>
      </c>
      <c r="BQ480" s="7" t="s">
        <v>5</v>
      </c>
      <c r="BR480" s="7" t="s">
        <v>5</v>
      </c>
      <c r="BS480" s="7" t="s">
        <v>5</v>
      </c>
      <c r="BT480" s="7" t="s">
        <v>5</v>
      </c>
      <c r="BU480" s="7" t="s">
        <v>5</v>
      </c>
      <c r="BV480" s="7"/>
      <c r="BW480" s="7" t="s">
        <v>718</v>
      </c>
      <c r="BX480" s="7">
        <v>39253</v>
      </c>
    </row>
    <row r="481" spans="1:76" ht="28.8" hidden="1" x14ac:dyDescent="0.3">
      <c r="A481" s="5" t="s">
        <v>2744</v>
      </c>
      <c r="B481" s="6" t="s">
        <v>2745</v>
      </c>
      <c r="C481" s="6" t="s">
        <v>2746</v>
      </c>
      <c r="D481" s="6" t="s">
        <v>130</v>
      </c>
      <c r="E481" s="6" t="s">
        <v>191</v>
      </c>
      <c r="F481" s="6" t="s">
        <v>192</v>
      </c>
      <c r="G481" s="6" t="s">
        <v>345</v>
      </c>
      <c r="H481" s="6" t="s">
        <v>2</v>
      </c>
      <c r="I481" s="5" t="s">
        <v>2747</v>
      </c>
      <c r="J481" s="5"/>
      <c r="K481" s="7" t="s">
        <v>134</v>
      </c>
      <c r="L481" s="7">
        <v>42377</v>
      </c>
      <c r="M481" s="7" t="s">
        <v>196</v>
      </c>
      <c r="N481" s="7" t="s">
        <v>197</v>
      </c>
      <c r="O481" s="7" t="s">
        <v>347</v>
      </c>
      <c r="P481" s="6" t="s">
        <v>347</v>
      </c>
      <c r="Q481" s="6" t="s">
        <v>197</v>
      </c>
      <c r="R481" s="6" t="s">
        <v>86</v>
      </c>
      <c r="S481" s="6" t="s">
        <v>1100</v>
      </c>
      <c r="T481" s="6" t="s">
        <v>283</v>
      </c>
      <c r="U481" s="6" t="s">
        <v>1052</v>
      </c>
      <c r="V481" s="6" t="s">
        <v>217</v>
      </c>
      <c r="W481" s="6" t="s">
        <v>609</v>
      </c>
      <c r="X481" s="6" t="s">
        <v>1101</v>
      </c>
      <c r="Y481" s="6" t="s">
        <v>1102</v>
      </c>
      <c r="Z481" s="6" t="s">
        <v>1</v>
      </c>
      <c r="AA481" s="6" t="s">
        <v>1</v>
      </c>
      <c r="AB481" s="6" t="s">
        <v>5</v>
      </c>
      <c r="AC481" s="6" t="s">
        <v>5</v>
      </c>
      <c r="AD481" s="6" t="s">
        <v>140</v>
      </c>
      <c r="AE481" s="6" t="s">
        <v>140</v>
      </c>
      <c r="AF481" s="6" t="s">
        <v>140</v>
      </c>
      <c r="AG481" s="6" t="s">
        <v>136</v>
      </c>
      <c r="AH481" s="6" t="s">
        <v>137</v>
      </c>
      <c r="AI481" s="6" t="s">
        <v>138</v>
      </c>
      <c r="AJ481" s="6" t="s">
        <v>19</v>
      </c>
      <c r="AK481" s="6" t="s">
        <v>185</v>
      </c>
      <c r="AL481" s="6" t="s">
        <v>220</v>
      </c>
      <c r="AM481" s="6" t="s">
        <v>2748</v>
      </c>
      <c r="AN481" s="6" t="s">
        <v>49</v>
      </c>
      <c r="AO481" s="6" t="s">
        <v>50</v>
      </c>
      <c r="AP481" s="6"/>
      <c r="AQ481" s="6" t="s">
        <v>5</v>
      </c>
      <c r="AR481" s="6"/>
      <c r="AS481" s="7" t="s">
        <v>81</v>
      </c>
      <c r="AT481" s="7" t="s">
        <v>78</v>
      </c>
      <c r="AU481" s="6" t="s">
        <v>78</v>
      </c>
      <c r="AV481" s="6" t="s">
        <v>4</v>
      </c>
      <c r="AW481" s="7" t="s">
        <v>54</v>
      </c>
      <c r="AX481" s="7" t="s">
        <v>7</v>
      </c>
      <c r="AY481" s="6" t="s">
        <v>6</v>
      </c>
      <c r="AZ481" s="6" t="s">
        <v>6</v>
      </c>
      <c r="BA481" s="6" t="s">
        <v>6</v>
      </c>
      <c r="BB481" s="12" t="s">
        <v>1104</v>
      </c>
      <c r="BC481" s="12" t="s">
        <v>6</v>
      </c>
      <c r="BD481" s="12" t="s">
        <v>6</v>
      </c>
      <c r="BE481" s="12" t="s">
        <v>5</v>
      </c>
      <c r="BF481" s="12" t="s">
        <v>5</v>
      </c>
      <c r="BG481" s="6" t="s">
        <v>22</v>
      </c>
      <c r="BH481" s="12" t="s">
        <v>5</v>
      </c>
      <c r="BI481" s="12" t="s">
        <v>5</v>
      </c>
      <c r="BJ481" s="12" t="s">
        <v>5</v>
      </c>
      <c r="BK481" s="12" t="s">
        <v>5</v>
      </c>
      <c r="BL481" s="12" t="s">
        <v>5</v>
      </c>
      <c r="BM481" s="12" t="s">
        <v>5</v>
      </c>
      <c r="BN481" s="12" t="s">
        <v>5</v>
      </c>
      <c r="BO481" s="12" t="s">
        <v>79</v>
      </c>
      <c r="BP481" s="7" t="s">
        <v>5</v>
      </c>
      <c r="BQ481" s="7" t="s">
        <v>5</v>
      </c>
      <c r="BR481" s="7" t="s">
        <v>5</v>
      </c>
      <c r="BS481" s="7" t="s">
        <v>5</v>
      </c>
      <c r="BT481" s="7" t="s">
        <v>5</v>
      </c>
      <c r="BU481" s="7" t="s">
        <v>5</v>
      </c>
      <c r="BV481" s="7"/>
      <c r="BW481" s="7"/>
      <c r="BX481" s="7">
        <v>42377</v>
      </c>
    </row>
    <row r="482" spans="1:76" ht="28.8" hidden="1" x14ac:dyDescent="0.3">
      <c r="A482" s="5" t="s">
        <v>2749</v>
      </c>
      <c r="B482" s="6" t="s">
        <v>2750</v>
      </c>
      <c r="C482" s="6"/>
      <c r="D482" s="6" t="s">
        <v>130</v>
      </c>
      <c r="E482" s="6" t="s">
        <v>131</v>
      </c>
      <c r="F482" s="6" t="s">
        <v>175</v>
      </c>
      <c r="G482" s="6" t="s">
        <v>270</v>
      </c>
      <c r="H482" s="6" t="s">
        <v>2</v>
      </c>
      <c r="I482" s="5" t="s">
        <v>2751</v>
      </c>
      <c r="J482" s="5"/>
      <c r="K482" s="7" t="s">
        <v>134</v>
      </c>
      <c r="L482" s="7">
        <v>42493</v>
      </c>
      <c r="M482" s="7" t="s">
        <v>196</v>
      </c>
      <c r="N482" s="7" t="s">
        <v>2</v>
      </c>
      <c r="O482" s="7" t="s">
        <v>2</v>
      </c>
      <c r="P482" s="6" t="s">
        <v>2</v>
      </c>
      <c r="Q482" s="6" t="s">
        <v>2</v>
      </c>
      <c r="R482" s="6" t="s">
        <v>86</v>
      </c>
      <c r="S482" s="6" t="s">
        <v>2382</v>
      </c>
      <c r="T482" s="6" t="s">
        <v>100</v>
      </c>
      <c r="U482" s="6" t="s">
        <v>2383</v>
      </c>
      <c r="V482" s="6" t="s">
        <v>181</v>
      </c>
      <c r="W482" s="6" t="s">
        <v>274</v>
      </c>
      <c r="X482" s="6" t="s">
        <v>2382</v>
      </c>
      <c r="Y482" s="6" t="s">
        <v>2</v>
      </c>
      <c r="Z482" s="6" t="s">
        <v>1</v>
      </c>
      <c r="AA482" s="6" t="s">
        <v>1</v>
      </c>
      <c r="AB482" s="6" t="s">
        <v>5</v>
      </c>
      <c r="AC482" s="6" t="s">
        <v>5</v>
      </c>
      <c r="AD482" s="6" t="s">
        <v>2</v>
      </c>
      <c r="AE482" s="6" t="s">
        <v>2</v>
      </c>
      <c r="AF482" s="6" t="s">
        <v>2</v>
      </c>
      <c r="AG482" s="6" t="s">
        <v>2</v>
      </c>
      <c r="AH482" s="6"/>
      <c r="AI482" s="6" t="s">
        <v>133</v>
      </c>
      <c r="AJ482" s="6" t="s">
        <v>19</v>
      </c>
      <c r="AK482" s="6" t="s">
        <v>185</v>
      </c>
      <c r="AL482" s="6" t="s">
        <v>2</v>
      </c>
      <c r="AM482" s="6" t="s">
        <v>405</v>
      </c>
      <c r="AN482" s="6" t="s">
        <v>49</v>
      </c>
      <c r="AO482" s="6" t="s">
        <v>50</v>
      </c>
      <c r="AP482" s="6"/>
      <c r="AQ482" s="6" t="s">
        <v>5</v>
      </c>
      <c r="AR482" s="6"/>
      <c r="AS482" s="7" t="s">
        <v>15</v>
      </c>
      <c r="AT482" s="7" t="s">
        <v>78</v>
      </c>
      <c r="AU482" s="6" t="s">
        <v>78</v>
      </c>
      <c r="AV482" s="6" t="s">
        <v>4</v>
      </c>
      <c r="AW482" s="7" t="s">
        <v>54</v>
      </c>
      <c r="AX482" s="7" t="s">
        <v>7</v>
      </c>
      <c r="AY482" s="6" t="s">
        <v>6</v>
      </c>
      <c r="AZ482" s="6" t="s">
        <v>6</v>
      </c>
      <c r="BA482" s="6" t="s">
        <v>6</v>
      </c>
      <c r="BB482" s="12" t="s">
        <v>2</v>
      </c>
      <c r="BC482" s="12" t="s">
        <v>6</v>
      </c>
      <c r="BD482" s="12" t="s">
        <v>6</v>
      </c>
      <c r="BE482" s="12" t="s">
        <v>5</v>
      </c>
      <c r="BF482" s="12" t="s">
        <v>5</v>
      </c>
      <c r="BG482" s="6" t="s">
        <v>22</v>
      </c>
      <c r="BH482" s="12" t="s">
        <v>5</v>
      </c>
      <c r="BI482" s="12" t="s">
        <v>5</v>
      </c>
      <c r="BJ482" s="12" t="s">
        <v>5</v>
      </c>
      <c r="BK482" s="12" t="s">
        <v>5</v>
      </c>
      <c r="BL482" s="12" t="s">
        <v>5</v>
      </c>
      <c r="BM482" s="12" t="s">
        <v>5</v>
      </c>
      <c r="BN482" s="12" t="s">
        <v>5</v>
      </c>
      <c r="BO482" s="12" t="s">
        <v>79</v>
      </c>
      <c r="BP482" s="7" t="s">
        <v>5</v>
      </c>
      <c r="BQ482" s="7" t="s">
        <v>5</v>
      </c>
      <c r="BR482" s="7" t="s">
        <v>5</v>
      </c>
      <c r="BS482" s="7" t="s">
        <v>5</v>
      </c>
      <c r="BT482" s="7" t="s">
        <v>5</v>
      </c>
      <c r="BU482" s="7" t="s">
        <v>5</v>
      </c>
      <c r="BV482" s="7"/>
      <c r="BW482" s="7"/>
      <c r="BX482" s="7">
        <v>42493</v>
      </c>
    </row>
    <row r="483" spans="1:76" ht="28.8" hidden="1" x14ac:dyDescent="0.3">
      <c r="A483" s="5" t="s">
        <v>2752</v>
      </c>
      <c r="B483" s="6" t="s">
        <v>2753</v>
      </c>
      <c r="C483" s="6"/>
      <c r="D483" s="6" t="s">
        <v>130</v>
      </c>
      <c r="E483" s="6" t="s">
        <v>131</v>
      </c>
      <c r="F483" s="6" t="s">
        <v>175</v>
      </c>
      <c r="G483" s="6" t="s">
        <v>270</v>
      </c>
      <c r="H483" s="6" t="s">
        <v>2</v>
      </c>
      <c r="I483" s="5" t="s">
        <v>2754</v>
      </c>
      <c r="J483" s="5"/>
      <c r="K483" s="7" t="s">
        <v>134</v>
      </c>
      <c r="L483" s="7">
        <v>39108</v>
      </c>
      <c r="M483" s="7" t="s">
        <v>426</v>
      </c>
      <c r="N483" s="7" t="s">
        <v>197</v>
      </c>
      <c r="O483" s="7" t="s">
        <v>1529</v>
      </c>
      <c r="P483" s="6" t="s">
        <v>498</v>
      </c>
      <c r="Q483" s="6" t="s">
        <v>197</v>
      </c>
      <c r="R483" s="6" t="s">
        <v>86</v>
      </c>
      <c r="S483" s="6" t="s">
        <v>402</v>
      </c>
      <c r="T483" s="6" t="s">
        <v>100</v>
      </c>
      <c r="U483" s="6" t="s">
        <v>403</v>
      </c>
      <c r="V483" s="6" t="s">
        <v>181</v>
      </c>
      <c r="W483" s="6" t="s">
        <v>911</v>
      </c>
      <c r="X483" s="6" t="s">
        <v>577</v>
      </c>
      <c r="Y483" s="6" t="s">
        <v>2</v>
      </c>
      <c r="Z483" s="6" t="s">
        <v>1</v>
      </c>
      <c r="AA483" s="6" t="s">
        <v>1</v>
      </c>
      <c r="AB483" s="6" t="s">
        <v>5</v>
      </c>
      <c r="AC483" s="6" t="s">
        <v>5</v>
      </c>
      <c r="AD483" s="6" t="s">
        <v>2</v>
      </c>
      <c r="AE483" s="6" t="s">
        <v>2</v>
      </c>
      <c r="AF483" s="6" t="s">
        <v>2</v>
      </c>
      <c r="AG483" s="6" t="s">
        <v>2</v>
      </c>
      <c r="AH483" s="6"/>
      <c r="AI483" s="6" t="s">
        <v>133</v>
      </c>
      <c r="AJ483" s="6" t="s">
        <v>150</v>
      </c>
      <c r="AK483" s="6" t="s">
        <v>185</v>
      </c>
      <c r="AL483" s="6" t="s">
        <v>2</v>
      </c>
      <c r="AM483" s="6" t="s">
        <v>2755</v>
      </c>
      <c r="AN483" s="6" t="s">
        <v>49</v>
      </c>
      <c r="AO483" s="6" t="s">
        <v>50</v>
      </c>
      <c r="AP483" s="6"/>
      <c r="AQ483" s="6" t="s">
        <v>5</v>
      </c>
      <c r="AR483" s="6" t="s">
        <v>2756</v>
      </c>
      <c r="AS483" s="7" t="s">
        <v>15</v>
      </c>
      <c r="AT483" s="7" t="s">
        <v>2757</v>
      </c>
      <c r="AU483" s="6" t="s">
        <v>2757</v>
      </c>
      <c r="AV483" s="6" t="s">
        <v>6</v>
      </c>
      <c r="AW483" s="7" t="s">
        <v>53</v>
      </c>
      <c r="AX483" s="7" t="s">
        <v>6</v>
      </c>
      <c r="AY483" s="6" t="s">
        <v>4</v>
      </c>
      <c r="AZ483" s="6" t="s">
        <v>77</v>
      </c>
      <c r="BA483" s="6" t="s">
        <v>77</v>
      </c>
      <c r="BB483" s="12" t="s">
        <v>2</v>
      </c>
      <c r="BC483" s="12" t="s">
        <v>6</v>
      </c>
      <c r="BD483" s="12" t="s">
        <v>6</v>
      </c>
      <c r="BE483" s="12" t="s">
        <v>5</v>
      </c>
      <c r="BF483" s="12" t="s">
        <v>5</v>
      </c>
      <c r="BG483" s="6" t="s">
        <v>22</v>
      </c>
      <c r="BH483" s="12" t="s">
        <v>5</v>
      </c>
      <c r="BI483" s="12" t="s">
        <v>5</v>
      </c>
      <c r="BJ483" s="12" t="s">
        <v>5</v>
      </c>
      <c r="BK483" s="12" t="s">
        <v>5</v>
      </c>
      <c r="BL483" s="12" t="s">
        <v>5</v>
      </c>
      <c r="BM483" s="12" t="s">
        <v>5</v>
      </c>
      <c r="BN483" s="12" t="s">
        <v>5</v>
      </c>
      <c r="BO483" s="12" t="s">
        <v>63</v>
      </c>
      <c r="BP483" s="7" t="s">
        <v>5</v>
      </c>
      <c r="BQ483" s="7" t="s">
        <v>5</v>
      </c>
      <c r="BR483" s="7" t="s">
        <v>5</v>
      </c>
      <c r="BS483" s="7" t="s">
        <v>5</v>
      </c>
      <c r="BT483" s="7" t="s">
        <v>5</v>
      </c>
      <c r="BU483" s="7" t="s">
        <v>5</v>
      </c>
      <c r="BV483" s="7"/>
      <c r="BW483" s="7"/>
      <c r="BX483" s="7">
        <v>39108</v>
      </c>
    </row>
    <row r="484" spans="1:76" ht="43.2" hidden="1" x14ac:dyDescent="0.3">
      <c r="A484" s="5" t="s">
        <v>2729</v>
      </c>
      <c r="B484" s="6" t="s">
        <v>2758</v>
      </c>
      <c r="C484" s="6" t="s">
        <v>2759</v>
      </c>
      <c r="D484" s="6" t="s">
        <v>130</v>
      </c>
      <c r="E484" s="6" t="s">
        <v>131</v>
      </c>
      <c r="F484" s="6" t="s">
        <v>175</v>
      </c>
      <c r="G484" s="6" t="s">
        <v>132</v>
      </c>
      <c r="H484" s="6" t="s">
        <v>2</v>
      </c>
      <c r="I484" s="5" t="s">
        <v>2760</v>
      </c>
      <c r="J484" s="5"/>
      <c r="K484" s="7" t="s">
        <v>134</v>
      </c>
      <c r="L484" s="7">
        <v>43395</v>
      </c>
      <c r="M484" s="7" t="s">
        <v>196</v>
      </c>
      <c r="N484" s="7" t="s">
        <v>197</v>
      </c>
      <c r="O484" s="7" t="s">
        <v>1529</v>
      </c>
      <c r="P484" s="6" t="s">
        <v>498</v>
      </c>
      <c r="Q484" s="6" t="s">
        <v>197</v>
      </c>
      <c r="R484" s="6" t="s">
        <v>86</v>
      </c>
      <c r="S484" s="6" t="s">
        <v>216</v>
      </c>
      <c r="T484" s="6" t="s">
        <v>283</v>
      </c>
      <c r="U484" s="6" t="s">
        <v>92</v>
      </c>
      <c r="V484" s="6" t="s">
        <v>217</v>
      </c>
      <c r="W484" s="6" t="s">
        <v>178</v>
      </c>
      <c r="X484" s="6" t="s">
        <v>178</v>
      </c>
      <c r="Y484" s="6" t="s">
        <v>681</v>
      </c>
      <c r="Z484" s="6" t="s">
        <v>1</v>
      </c>
      <c r="AA484" s="6" t="s">
        <v>1</v>
      </c>
      <c r="AB484" s="6" t="s">
        <v>5</v>
      </c>
      <c r="AC484" s="6" t="s">
        <v>5</v>
      </c>
      <c r="AD484" s="6" t="s">
        <v>86</v>
      </c>
      <c r="AE484" s="6" t="s">
        <v>136</v>
      </c>
      <c r="AF484" s="6" t="s">
        <v>136</v>
      </c>
      <c r="AG484" s="6" t="s">
        <v>86</v>
      </c>
      <c r="AH484" s="6" t="s">
        <v>137</v>
      </c>
      <c r="AI484" s="6" t="s">
        <v>285</v>
      </c>
      <c r="AJ484" s="6" t="s">
        <v>219</v>
      </c>
      <c r="AK484" s="6" t="s">
        <v>141</v>
      </c>
      <c r="AL484" s="6" t="s">
        <v>220</v>
      </c>
      <c r="AM484" s="6" t="s">
        <v>633</v>
      </c>
      <c r="AN484" s="6" t="s">
        <v>49</v>
      </c>
      <c r="AO484" s="6" t="s">
        <v>50</v>
      </c>
      <c r="AP484" s="6"/>
      <c r="AQ484" s="6" t="s">
        <v>5</v>
      </c>
      <c r="AR484" s="6" t="s">
        <v>2761</v>
      </c>
      <c r="AS484" s="7"/>
      <c r="AT484" s="7" t="s">
        <v>2762</v>
      </c>
      <c r="AU484" s="6" t="s">
        <v>2762</v>
      </c>
      <c r="AV484" s="6" t="s">
        <v>7</v>
      </c>
      <c r="AW484" s="7" t="s">
        <v>7</v>
      </c>
      <c r="AX484" s="7" t="s">
        <v>7</v>
      </c>
      <c r="AY484" s="6" t="s">
        <v>4</v>
      </c>
      <c r="AZ484" s="6" t="s">
        <v>77</v>
      </c>
      <c r="BA484" s="6" t="s">
        <v>77</v>
      </c>
      <c r="BB484" s="12" t="s">
        <v>224</v>
      </c>
      <c r="BC484" s="12" t="s">
        <v>6</v>
      </c>
      <c r="BD484" s="12" t="s">
        <v>6</v>
      </c>
      <c r="BE484" s="12" t="s">
        <v>5</v>
      </c>
      <c r="BF484" s="12" t="s">
        <v>5</v>
      </c>
      <c r="BG484" s="6" t="s">
        <v>342</v>
      </c>
      <c r="BH484" s="12" t="s">
        <v>5</v>
      </c>
      <c r="BI484" s="12" t="s">
        <v>5</v>
      </c>
      <c r="BJ484" s="12" t="s">
        <v>5</v>
      </c>
      <c r="BK484" s="12" t="s">
        <v>5</v>
      </c>
      <c r="BL484" s="12" t="s">
        <v>5</v>
      </c>
      <c r="BM484" s="12" t="s">
        <v>5</v>
      </c>
      <c r="BN484" s="12" t="s">
        <v>5</v>
      </c>
      <c r="BO484" s="12" t="s">
        <v>79</v>
      </c>
      <c r="BP484" s="7" t="s">
        <v>5</v>
      </c>
      <c r="BQ484" s="7" t="s">
        <v>5</v>
      </c>
      <c r="BR484" s="7" t="s">
        <v>5</v>
      </c>
      <c r="BS484" s="7" t="s">
        <v>5</v>
      </c>
      <c r="BT484" s="7" t="s">
        <v>5</v>
      </c>
      <c r="BU484" s="7" t="s">
        <v>5</v>
      </c>
      <c r="BV484" s="7"/>
      <c r="BW484" s="7"/>
      <c r="BX484" s="7">
        <v>43395</v>
      </c>
    </row>
    <row r="485" spans="1:76" ht="72" hidden="1" x14ac:dyDescent="0.3">
      <c r="A485" s="5" t="s">
        <v>2763</v>
      </c>
      <c r="B485" s="6" t="s">
        <v>2764</v>
      </c>
      <c r="C485" s="6" t="s">
        <v>2765</v>
      </c>
      <c r="D485" s="6" t="s">
        <v>130</v>
      </c>
      <c r="E485" s="6" t="s">
        <v>868</v>
      </c>
      <c r="F485" s="6" t="s">
        <v>868</v>
      </c>
      <c r="G485" s="6" t="s">
        <v>868</v>
      </c>
      <c r="H485" s="6" t="s">
        <v>2</v>
      </c>
      <c r="I485" s="5" t="s">
        <v>2766</v>
      </c>
      <c r="J485" s="5"/>
      <c r="K485" s="7" t="s">
        <v>134</v>
      </c>
      <c r="L485" s="7">
        <v>40219</v>
      </c>
      <c r="M485" s="7" t="s">
        <v>196</v>
      </c>
      <c r="N485" s="7" t="s">
        <v>2</v>
      </c>
      <c r="O485" s="7" t="s">
        <v>2</v>
      </c>
      <c r="P485" s="6" t="s">
        <v>2</v>
      </c>
      <c r="Q485" s="6" t="s">
        <v>2</v>
      </c>
      <c r="R485" s="6" t="s">
        <v>86</v>
      </c>
      <c r="S485" s="6" t="s">
        <v>309</v>
      </c>
      <c r="T485" s="6" t="s">
        <v>2767</v>
      </c>
      <c r="U485" s="6" t="s">
        <v>311</v>
      </c>
      <c r="V485" s="6" t="s">
        <v>217</v>
      </c>
      <c r="W485" s="6" t="s">
        <v>2768</v>
      </c>
      <c r="X485" s="6" t="s">
        <v>2768</v>
      </c>
      <c r="Y485" s="6" t="s">
        <v>2769</v>
      </c>
      <c r="Z485" s="6" t="s">
        <v>874</v>
      </c>
      <c r="AA485" s="6" t="s">
        <v>1551</v>
      </c>
      <c r="AB485" s="6" t="s">
        <v>5</v>
      </c>
      <c r="AC485" s="6" t="s">
        <v>5</v>
      </c>
      <c r="AD485" s="6" t="s">
        <v>2</v>
      </c>
      <c r="AE485" s="6" t="s">
        <v>2</v>
      </c>
      <c r="AF485" s="6" t="s">
        <v>2</v>
      </c>
      <c r="AG485" s="6" t="s">
        <v>2</v>
      </c>
      <c r="AH485" s="6"/>
      <c r="AI485" s="6" t="s">
        <v>133</v>
      </c>
      <c r="AJ485" s="6" t="s">
        <v>2</v>
      </c>
      <c r="AK485" s="6" t="s">
        <v>2</v>
      </c>
      <c r="AL485" s="6" t="s">
        <v>220</v>
      </c>
      <c r="AM485" s="6" t="s">
        <v>2770</v>
      </c>
      <c r="AN485" s="6" t="s">
        <v>49</v>
      </c>
      <c r="AO485" s="6" t="s">
        <v>50</v>
      </c>
      <c r="AP485" s="6"/>
      <c r="AQ485" s="6" t="s">
        <v>5</v>
      </c>
      <c r="AR485" s="6" t="s">
        <v>2771</v>
      </c>
      <c r="AS485" s="7" t="s">
        <v>15</v>
      </c>
      <c r="AT485" s="7" t="s">
        <v>78</v>
      </c>
      <c r="AU485" s="6" t="s">
        <v>78</v>
      </c>
      <c r="AV485" s="6" t="s">
        <v>6</v>
      </c>
      <c r="AW485" s="7" t="s">
        <v>6</v>
      </c>
      <c r="AX485" s="7" t="s">
        <v>6</v>
      </c>
      <c r="AY485" s="6" t="s">
        <v>4</v>
      </c>
      <c r="AZ485" s="6" t="s">
        <v>77</v>
      </c>
      <c r="BA485" s="6" t="s">
        <v>77</v>
      </c>
      <c r="BB485" s="12" t="s">
        <v>1641</v>
      </c>
      <c r="BC485" s="12" t="s">
        <v>6</v>
      </c>
      <c r="BD485" s="12" t="s">
        <v>6</v>
      </c>
      <c r="BE485" s="12" t="s">
        <v>5</v>
      </c>
      <c r="BF485" s="12" t="s">
        <v>5</v>
      </c>
      <c r="BG485" s="6" t="s">
        <v>1657</v>
      </c>
      <c r="BH485" s="12" t="s">
        <v>5</v>
      </c>
      <c r="BI485" s="12" t="s">
        <v>5</v>
      </c>
      <c r="BJ485" s="12" t="s">
        <v>5</v>
      </c>
      <c r="BK485" s="12" t="s">
        <v>5</v>
      </c>
      <c r="BL485" s="12" t="s">
        <v>5</v>
      </c>
      <c r="BM485" s="12" t="s">
        <v>5</v>
      </c>
      <c r="BN485" s="12" t="s">
        <v>5</v>
      </c>
      <c r="BO485" s="12" t="s">
        <v>62</v>
      </c>
      <c r="BP485" s="7" t="s">
        <v>5</v>
      </c>
      <c r="BQ485" s="7" t="s">
        <v>5</v>
      </c>
      <c r="BR485" s="7" t="s">
        <v>5</v>
      </c>
      <c r="BS485" s="7" t="s">
        <v>5</v>
      </c>
      <c r="BT485" s="7" t="s">
        <v>5</v>
      </c>
      <c r="BU485" s="7" t="s">
        <v>5</v>
      </c>
      <c r="BV485" s="7"/>
      <c r="BW485" s="7"/>
      <c r="BX485" s="7">
        <v>40219</v>
      </c>
    </row>
    <row r="486" spans="1:76" ht="28.8" hidden="1" x14ac:dyDescent="0.3">
      <c r="A486" s="5" t="s">
        <v>2772</v>
      </c>
      <c r="B486" s="6" t="s">
        <v>2773</v>
      </c>
      <c r="C486" s="6" t="s">
        <v>2774</v>
      </c>
      <c r="D486" s="6" t="s">
        <v>130</v>
      </c>
      <c r="E486" s="6" t="s">
        <v>868</v>
      </c>
      <c r="F486" s="6" t="s">
        <v>868</v>
      </c>
      <c r="G486" s="6" t="s">
        <v>868</v>
      </c>
      <c r="H486" s="6" t="s">
        <v>868</v>
      </c>
      <c r="I486" s="5" t="s">
        <v>2775</v>
      </c>
      <c r="J486" s="5"/>
      <c r="K486" s="7" t="s">
        <v>177</v>
      </c>
      <c r="L486" s="7">
        <v>43564</v>
      </c>
      <c r="M486" s="7" t="s">
        <v>196</v>
      </c>
      <c r="N486" s="7" t="s">
        <v>2776</v>
      </c>
      <c r="O486" s="7" t="s">
        <v>2777</v>
      </c>
      <c r="P486" s="6" t="s">
        <v>871</v>
      </c>
      <c r="Q486" s="6" t="s">
        <v>2776</v>
      </c>
      <c r="R486" s="6" t="s">
        <v>86</v>
      </c>
      <c r="S486" s="6" t="s">
        <v>2768</v>
      </c>
      <c r="T486" s="6" t="s">
        <v>557</v>
      </c>
      <c r="U486" s="6" t="s">
        <v>2778</v>
      </c>
      <c r="V486" s="6" t="s">
        <v>1787</v>
      </c>
      <c r="W486" s="6" t="s">
        <v>872</v>
      </c>
      <c r="X486" s="6" t="s">
        <v>872</v>
      </c>
      <c r="Y486" s="6" t="s">
        <v>2779</v>
      </c>
      <c r="Z486" s="6" t="s">
        <v>2780</v>
      </c>
      <c r="AA486" s="6" t="s">
        <v>2781</v>
      </c>
      <c r="AB486" s="6" t="s">
        <v>5</v>
      </c>
      <c r="AC486" s="6"/>
      <c r="AD486" s="6"/>
      <c r="AE486" s="6"/>
      <c r="AF486" s="6"/>
      <c r="AG486" s="6"/>
      <c r="AH486" s="6"/>
      <c r="AI486" s="6" t="s">
        <v>492</v>
      </c>
      <c r="AJ486" s="6" t="s">
        <v>19</v>
      </c>
      <c r="AK486" s="6" t="s">
        <v>135</v>
      </c>
      <c r="AL486" s="6" t="s">
        <v>220</v>
      </c>
      <c r="AM486" s="6" t="s">
        <v>2782</v>
      </c>
      <c r="AN486" s="6" t="s">
        <v>51</v>
      </c>
      <c r="AO486" s="6" t="s">
        <v>341</v>
      </c>
      <c r="AP486" s="6"/>
      <c r="AQ486" s="6"/>
      <c r="AR486" s="6" t="s">
        <v>2783</v>
      </c>
      <c r="AS486" s="7" t="s">
        <v>15</v>
      </c>
      <c r="AT486" s="7" t="s">
        <v>78</v>
      </c>
      <c r="AU486" s="6" t="s">
        <v>78</v>
      </c>
      <c r="AV486" s="6" t="s">
        <v>7</v>
      </c>
      <c r="AW486" s="7" t="s">
        <v>54</v>
      </c>
      <c r="AX486" s="7" t="s">
        <v>7</v>
      </c>
      <c r="AY486" s="6" t="s">
        <v>6</v>
      </c>
      <c r="AZ486" s="6" t="s">
        <v>6</v>
      </c>
      <c r="BA486" s="6" t="s">
        <v>81</v>
      </c>
      <c r="BB486" s="12" t="s">
        <v>2783</v>
      </c>
      <c r="BC486" s="12" t="s">
        <v>6</v>
      </c>
      <c r="BD486" s="12" t="s">
        <v>6</v>
      </c>
      <c r="BE486" s="12"/>
      <c r="BF486" s="12"/>
      <c r="BG486" s="6" t="s">
        <v>2784</v>
      </c>
      <c r="BH486" s="12"/>
      <c r="BI486" s="12"/>
      <c r="BJ486" s="12"/>
      <c r="BK486" s="12"/>
      <c r="BL486" s="12"/>
      <c r="BM486" s="12"/>
      <c r="BN486" s="12"/>
      <c r="BO486" s="12"/>
      <c r="BP486" s="7"/>
      <c r="BQ486" s="7"/>
      <c r="BR486" s="7"/>
      <c r="BS486" s="7"/>
      <c r="BT486" s="7"/>
      <c r="BU486" s="7"/>
      <c r="BV486" s="7" t="s">
        <v>2785</v>
      </c>
      <c r="BW486" s="7"/>
      <c r="BX486" s="7">
        <v>43564</v>
      </c>
    </row>
    <row r="487" spans="1:76" ht="57.6" hidden="1" x14ac:dyDescent="0.3">
      <c r="A487" s="5" t="s">
        <v>2786</v>
      </c>
      <c r="B487" s="6" t="s">
        <v>2787</v>
      </c>
      <c r="C487" s="6" t="s">
        <v>2788</v>
      </c>
      <c r="D487" s="6" t="s">
        <v>130</v>
      </c>
      <c r="E487" s="6" t="s">
        <v>131</v>
      </c>
      <c r="F487" s="6" t="s">
        <v>175</v>
      </c>
      <c r="G487" s="6" t="s">
        <v>1001</v>
      </c>
      <c r="H487" s="6" t="s">
        <v>2</v>
      </c>
      <c r="I487" s="5" t="s">
        <v>2789</v>
      </c>
      <c r="J487" s="5"/>
      <c r="K487" s="7" t="s">
        <v>134</v>
      </c>
      <c r="L487" s="7">
        <v>38155</v>
      </c>
      <c r="M487" s="7" t="s">
        <v>4998</v>
      </c>
      <c r="N487" s="7" t="s">
        <v>197</v>
      </c>
      <c r="O487" s="7" t="s">
        <v>1529</v>
      </c>
      <c r="P487" s="6" t="s">
        <v>498</v>
      </c>
      <c r="Q487" s="6" t="s">
        <v>197</v>
      </c>
      <c r="R487" s="6" t="s">
        <v>86</v>
      </c>
      <c r="S487" s="6" t="s">
        <v>2790</v>
      </c>
      <c r="T487" s="6" t="s">
        <v>283</v>
      </c>
      <c r="U487" s="6" t="s">
        <v>2791</v>
      </c>
      <c r="V487" s="6" t="s">
        <v>217</v>
      </c>
      <c r="W487" s="6" t="s">
        <v>2792</v>
      </c>
      <c r="X487" s="6" t="s">
        <v>2792</v>
      </c>
      <c r="Y487" s="6" t="s">
        <v>2793</v>
      </c>
      <c r="Z487" s="6" t="s">
        <v>1</v>
      </c>
      <c r="AA487" s="6" t="s">
        <v>395</v>
      </c>
      <c r="AB487" s="6" t="s">
        <v>5</v>
      </c>
      <c r="AC487" s="6" t="s">
        <v>5</v>
      </c>
      <c r="AD487" s="6" t="s">
        <v>140</v>
      </c>
      <c r="AE487" s="6" t="s">
        <v>140</v>
      </c>
      <c r="AF487" s="6" t="s">
        <v>140</v>
      </c>
      <c r="AG487" s="6" t="s">
        <v>86</v>
      </c>
      <c r="AH487" s="6" t="s">
        <v>146</v>
      </c>
      <c r="AI487" s="6" t="s">
        <v>133</v>
      </c>
      <c r="AJ487" s="6" t="s">
        <v>219</v>
      </c>
      <c r="AK487" s="6" t="s">
        <v>141</v>
      </c>
      <c r="AL487" s="6" t="s">
        <v>220</v>
      </c>
      <c r="AM487" s="6" t="s">
        <v>2</v>
      </c>
      <c r="AN487" s="6" t="s">
        <v>49</v>
      </c>
      <c r="AO487" s="6" t="s">
        <v>50</v>
      </c>
      <c r="AP487" s="6"/>
      <c r="AQ487" s="6" t="s">
        <v>5</v>
      </c>
      <c r="AR487" s="6" t="s">
        <v>2794</v>
      </c>
      <c r="AS487" s="7" t="s">
        <v>15</v>
      </c>
      <c r="AT487" s="7" t="s">
        <v>449</v>
      </c>
      <c r="AU487" s="6" t="s">
        <v>449</v>
      </c>
      <c r="AV487" s="6" t="s">
        <v>6</v>
      </c>
      <c r="AW487" s="7" t="s">
        <v>6</v>
      </c>
      <c r="AX487" s="7" t="s">
        <v>6</v>
      </c>
      <c r="AY487" s="6" t="s">
        <v>4</v>
      </c>
      <c r="AZ487" s="6" t="s">
        <v>77</v>
      </c>
      <c r="BA487" s="6" t="s">
        <v>77</v>
      </c>
      <c r="BB487" s="12" t="s">
        <v>2795</v>
      </c>
      <c r="BC487" s="12" t="s">
        <v>4</v>
      </c>
      <c r="BD487" s="12" t="s">
        <v>4</v>
      </c>
      <c r="BE487" s="12" t="s">
        <v>5</v>
      </c>
      <c r="BF487" s="12" t="s">
        <v>5</v>
      </c>
      <c r="BG487" s="6" t="s">
        <v>22</v>
      </c>
      <c r="BH487" s="12" t="s">
        <v>5</v>
      </c>
      <c r="BI487" s="12" t="s">
        <v>5</v>
      </c>
      <c r="BJ487" s="12" t="s">
        <v>5</v>
      </c>
      <c r="BK487" s="12" t="s">
        <v>5</v>
      </c>
      <c r="BL487" s="12" t="s">
        <v>5</v>
      </c>
      <c r="BM487" s="12" t="s">
        <v>5</v>
      </c>
      <c r="BN487" s="12" t="s">
        <v>5</v>
      </c>
      <c r="BO487" s="12" t="s">
        <v>62</v>
      </c>
      <c r="BP487" s="7" t="s">
        <v>5</v>
      </c>
      <c r="BQ487" s="7" t="s">
        <v>5</v>
      </c>
      <c r="BR487" s="7" t="s">
        <v>5</v>
      </c>
      <c r="BS487" s="7" t="s">
        <v>5</v>
      </c>
      <c r="BT487" s="7" t="s">
        <v>5</v>
      </c>
      <c r="BU487" s="7" t="s">
        <v>5</v>
      </c>
      <c r="BV487" s="7"/>
      <c r="BW487" s="7" t="s">
        <v>2796</v>
      </c>
      <c r="BX487" s="7">
        <v>38155</v>
      </c>
    </row>
    <row r="488" spans="1:76" ht="86.4" hidden="1" x14ac:dyDescent="0.3">
      <c r="A488" s="5" t="s">
        <v>2797</v>
      </c>
      <c r="B488" s="6" t="s">
        <v>2798</v>
      </c>
      <c r="C488" s="6" t="s">
        <v>2799</v>
      </c>
      <c r="D488" s="6" t="s">
        <v>130</v>
      </c>
      <c r="E488" s="6" t="s">
        <v>454</v>
      </c>
      <c r="F488" s="6" t="s">
        <v>361</v>
      </c>
      <c r="G488" s="6" t="s">
        <v>132</v>
      </c>
      <c r="H488" s="6" t="s">
        <v>2</v>
      </c>
      <c r="I488" s="5" t="s">
        <v>2800</v>
      </c>
      <c r="J488" s="5"/>
      <c r="K488" s="7" t="s">
        <v>134</v>
      </c>
      <c r="L488" s="7">
        <v>41730</v>
      </c>
      <c r="M488" s="7" t="s">
        <v>212</v>
      </c>
      <c r="N488" s="7" t="s">
        <v>364</v>
      </c>
      <c r="O488" s="7" t="s">
        <v>365</v>
      </c>
      <c r="P488" s="6" t="s">
        <v>366</v>
      </c>
      <c r="Q488" s="6" t="s">
        <v>364</v>
      </c>
      <c r="R488" s="6" t="s">
        <v>86</v>
      </c>
      <c r="S488" s="6" t="s">
        <v>334</v>
      </c>
      <c r="T488" s="6" t="s">
        <v>234</v>
      </c>
      <c r="U488" s="6" t="s">
        <v>349</v>
      </c>
      <c r="V488" s="6" t="s">
        <v>217</v>
      </c>
      <c r="W488" s="6" t="s">
        <v>368</v>
      </c>
      <c r="X488" s="6" t="s">
        <v>458</v>
      </c>
      <c r="Y488" s="6" t="s">
        <v>352</v>
      </c>
      <c r="Z488" s="6" t="s">
        <v>1</v>
      </c>
      <c r="AA488" s="6" t="s">
        <v>1</v>
      </c>
      <c r="AB488" s="6" t="s">
        <v>5</v>
      </c>
      <c r="AC488" s="6" t="s">
        <v>5</v>
      </c>
      <c r="AD488" s="6" t="s">
        <v>136</v>
      </c>
      <c r="AE488" s="6" t="s">
        <v>136</v>
      </c>
      <c r="AF488" s="6" t="s">
        <v>140</v>
      </c>
      <c r="AG488" s="6" t="s">
        <v>136</v>
      </c>
      <c r="AH488" s="6" t="s">
        <v>137</v>
      </c>
      <c r="AI488" s="6" t="s">
        <v>138</v>
      </c>
      <c r="AJ488" s="6" t="s">
        <v>13248</v>
      </c>
      <c r="AK488" s="6" t="s">
        <v>185</v>
      </c>
      <c r="AL488" s="6" t="s">
        <v>220</v>
      </c>
      <c r="AM488" s="6" t="s">
        <v>405</v>
      </c>
      <c r="AN488" s="6" t="s">
        <v>49</v>
      </c>
      <c r="AO488" s="6" t="s">
        <v>50</v>
      </c>
      <c r="AP488" s="6"/>
      <c r="AQ488" s="6" t="s">
        <v>5</v>
      </c>
      <c r="AR488" s="6"/>
      <c r="AS488" s="7" t="s">
        <v>15</v>
      </c>
      <c r="AT488" s="7" t="s">
        <v>5</v>
      </c>
      <c r="AU488" s="6" t="s">
        <v>5</v>
      </c>
      <c r="AV488" s="6" t="s">
        <v>4</v>
      </c>
      <c r="AW488" s="7" t="s">
        <v>7</v>
      </c>
      <c r="AX488" s="7" t="s">
        <v>5</v>
      </c>
      <c r="AY488" s="6" t="s">
        <v>4</v>
      </c>
      <c r="AZ488" s="6" t="s">
        <v>77</v>
      </c>
      <c r="BA488" s="6" t="s">
        <v>77</v>
      </c>
      <c r="BB488" s="12" t="s">
        <v>372</v>
      </c>
      <c r="BC488" s="12" t="s">
        <v>6</v>
      </c>
      <c r="BD488" s="12" t="s">
        <v>6</v>
      </c>
      <c r="BE488" s="12" t="s">
        <v>5</v>
      </c>
      <c r="BF488" s="12" t="s">
        <v>5</v>
      </c>
      <c r="BG488" s="6" t="s">
        <v>22</v>
      </c>
      <c r="BH488" s="12" t="s">
        <v>5</v>
      </c>
      <c r="BI488" s="12" t="s">
        <v>5</v>
      </c>
      <c r="BJ488" s="12" t="s">
        <v>5</v>
      </c>
      <c r="BK488" s="12" t="s">
        <v>5</v>
      </c>
      <c r="BL488" s="12" t="s">
        <v>5</v>
      </c>
      <c r="BM488" s="12" t="s">
        <v>5</v>
      </c>
      <c r="BN488" s="12" t="s">
        <v>5</v>
      </c>
      <c r="BO488" s="12" t="s">
        <v>62</v>
      </c>
      <c r="BP488" s="7" t="s">
        <v>5</v>
      </c>
      <c r="BQ488" s="7" t="s">
        <v>5</v>
      </c>
      <c r="BR488" s="7" t="s">
        <v>5</v>
      </c>
      <c r="BS488" s="7" t="s">
        <v>5</v>
      </c>
      <c r="BT488" s="7" t="s">
        <v>5</v>
      </c>
      <c r="BU488" s="7" t="s">
        <v>5</v>
      </c>
      <c r="BV488" s="7"/>
      <c r="BW488" s="7"/>
      <c r="BX488" s="7">
        <v>41730</v>
      </c>
    </row>
    <row r="489" spans="1:76" ht="28.8" hidden="1" x14ac:dyDescent="0.3">
      <c r="A489" s="5" t="s">
        <v>2801</v>
      </c>
      <c r="B489" s="6" t="s">
        <v>2802</v>
      </c>
      <c r="C489" s="6" t="s">
        <v>2803</v>
      </c>
      <c r="D489" s="6" t="s">
        <v>130</v>
      </c>
      <c r="E489" s="6" t="s">
        <v>131</v>
      </c>
      <c r="F489" s="6" t="s">
        <v>175</v>
      </c>
      <c r="G489" s="6" t="s">
        <v>424</v>
      </c>
      <c r="H489" s="6" t="s">
        <v>2</v>
      </c>
      <c r="I489" s="5" t="s">
        <v>2804</v>
      </c>
      <c r="J489" s="5"/>
      <c r="K489" s="7" t="s">
        <v>177</v>
      </c>
      <c r="L489" s="7">
        <v>42766</v>
      </c>
      <c r="M489" s="7" t="s">
        <v>196</v>
      </c>
      <c r="N489" s="7" t="s">
        <v>213</v>
      </c>
      <c r="O489" s="7" t="s">
        <v>2</v>
      </c>
      <c r="P489" s="6" t="s">
        <v>214</v>
      </c>
      <c r="Q489" s="6" t="s">
        <v>215</v>
      </c>
      <c r="R489" s="6" t="s">
        <v>86</v>
      </c>
      <c r="S489" s="6" t="s">
        <v>216</v>
      </c>
      <c r="T489" s="6" t="s">
        <v>2</v>
      </c>
      <c r="U489" s="6" t="s">
        <v>92</v>
      </c>
      <c r="V489" s="6" t="s">
        <v>217</v>
      </c>
      <c r="W489" s="6" t="s">
        <v>427</v>
      </c>
      <c r="X489" s="6" t="s">
        <v>427</v>
      </c>
      <c r="Y489" s="6" t="s">
        <v>284</v>
      </c>
      <c r="Z489" s="6" t="s">
        <v>1</v>
      </c>
      <c r="AA489" s="6" t="s">
        <v>1</v>
      </c>
      <c r="AB489" s="6" t="s">
        <v>5</v>
      </c>
      <c r="AC489" s="6" t="s">
        <v>5</v>
      </c>
      <c r="AD489" s="6" t="s">
        <v>2</v>
      </c>
      <c r="AE489" s="6" t="s">
        <v>2</v>
      </c>
      <c r="AF489" s="6" t="s">
        <v>2</v>
      </c>
      <c r="AG489" s="6" t="s">
        <v>2</v>
      </c>
      <c r="AH489" s="6"/>
      <c r="AI489" s="6" t="s">
        <v>133</v>
      </c>
      <c r="AJ489" s="6" t="s">
        <v>19</v>
      </c>
      <c r="AK489" s="6" t="s">
        <v>185</v>
      </c>
      <c r="AL489" s="6" t="s">
        <v>220</v>
      </c>
      <c r="AM489" s="6" t="s">
        <v>264</v>
      </c>
      <c r="AN489" s="6" t="s">
        <v>49</v>
      </c>
      <c r="AO489" s="6" t="s">
        <v>50</v>
      </c>
      <c r="AP489" s="6"/>
      <c r="AQ489" s="6" t="s">
        <v>5</v>
      </c>
      <c r="AR489" s="6" t="s">
        <v>2805</v>
      </c>
      <c r="AS489" s="7" t="s">
        <v>15</v>
      </c>
      <c r="AT489" s="7" t="s">
        <v>78</v>
      </c>
      <c r="AU489" s="6" t="s">
        <v>78</v>
      </c>
      <c r="AV489" s="6" t="s">
        <v>4</v>
      </c>
      <c r="AW489" s="7" t="s">
        <v>266</v>
      </c>
      <c r="AX489" s="7" t="s">
        <v>4</v>
      </c>
      <c r="AY489" s="6" t="s">
        <v>4</v>
      </c>
      <c r="AZ489" s="6" t="s">
        <v>6</v>
      </c>
      <c r="BA489" s="6" t="s">
        <v>77</v>
      </c>
      <c r="BB489" s="12" t="s">
        <v>224</v>
      </c>
      <c r="BC489" s="12" t="s">
        <v>6</v>
      </c>
      <c r="BD489" s="12" t="s">
        <v>6</v>
      </c>
      <c r="BE489" s="12" t="s">
        <v>5</v>
      </c>
      <c r="BF489" s="12" t="s">
        <v>5</v>
      </c>
      <c r="BG489" s="6" t="s">
        <v>22</v>
      </c>
      <c r="BH489" s="12" t="s">
        <v>5</v>
      </c>
      <c r="BI489" s="12" t="s">
        <v>5</v>
      </c>
      <c r="BJ489" s="12" t="s">
        <v>5</v>
      </c>
      <c r="BK489" s="12" t="s">
        <v>5</v>
      </c>
      <c r="BL489" s="12" t="s">
        <v>5</v>
      </c>
      <c r="BM489" s="12" t="s">
        <v>5</v>
      </c>
      <c r="BN489" s="12" t="s">
        <v>5</v>
      </c>
      <c r="BO489" s="12" t="s">
        <v>79</v>
      </c>
      <c r="BP489" s="7" t="s">
        <v>5</v>
      </c>
      <c r="BQ489" s="7" t="s">
        <v>5</v>
      </c>
      <c r="BR489" s="7" t="s">
        <v>5</v>
      </c>
      <c r="BS489" s="7" t="s">
        <v>5</v>
      </c>
      <c r="BT489" s="7" t="s">
        <v>5</v>
      </c>
      <c r="BU489" s="7" t="s">
        <v>5</v>
      </c>
      <c r="BV489" s="7"/>
      <c r="BW489" s="7"/>
      <c r="BX489" s="7">
        <v>42766</v>
      </c>
    </row>
    <row r="490" spans="1:76" ht="28.8" hidden="1" x14ac:dyDescent="0.3">
      <c r="A490" s="5" t="s">
        <v>2806</v>
      </c>
      <c r="B490" s="6" t="s">
        <v>2807</v>
      </c>
      <c r="C490" s="6" t="s">
        <v>2808</v>
      </c>
      <c r="D490" s="6" t="s">
        <v>130</v>
      </c>
      <c r="E490" s="6" t="s">
        <v>131</v>
      </c>
      <c r="F490" s="6" t="s">
        <v>175</v>
      </c>
      <c r="G490" s="6" t="s">
        <v>424</v>
      </c>
      <c r="H490" s="6" t="s">
        <v>2</v>
      </c>
      <c r="I490" s="5" t="s">
        <v>2809</v>
      </c>
      <c r="J490" s="5"/>
      <c r="K490" s="7" t="s">
        <v>134</v>
      </c>
      <c r="L490" s="7">
        <v>38163</v>
      </c>
      <c r="M490" s="7" t="s">
        <v>2</v>
      </c>
      <c r="N490" s="7" t="s">
        <v>197</v>
      </c>
      <c r="O490" s="7" t="s">
        <v>1529</v>
      </c>
      <c r="P490" s="6" t="s">
        <v>498</v>
      </c>
      <c r="Q490" s="6" t="s">
        <v>197</v>
      </c>
      <c r="R490" s="6" t="s">
        <v>86</v>
      </c>
      <c r="S490" s="6" t="s">
        <v>2792</v>
      </c>
      <c r="T490" s="6" t="s">
        <v>543</v>
      </c>
      <c r="U490" s="6" t="s">
        <v>2810</v>
      </c>
      <c r="V490" s="6" t="s">
        <v>567</v>
      </c>
      <c r="W490" s="6" t="s">
        <v>2811</v>
      </c>
      <c r="X490" s="6" t="s">
        <v>2811</v>
      </c>
      <c r="Y490" s="6" t="s">
        <v>2812</v>
      </c>
      <c r="Z490" s="6" t="s">
        <v>1</v>
      </c>
      <c r="AA490" s="6" t="s">
        <v>1</v>
      </c>
      <c r="AB490" s="6" t="s">
        <v>5</v>
      </c>
      <c r="AC490" s="6" t="s">
        <v>5</v>
      </c>
      <c r="AD490" s="6" t="s">
        <v>2</v>
      </c>
      <c r="AE490" s="6" t="s">
        <v>2</v>
      </c>
      <c r="AF490" s="6" t="s">
        <v>2</v>
      </c>
      <c r="AG490" s="6" t="s">
        <v>2</v>
      </c>
      <c r="AH490" s="6"/>
      <c r="AI490" s="6" t="s">
        <v>133</v>
      </c>
      <c r="AJ490" s="6" t="s">
        <v>19</v>
      </c>
      <c r="AK490" s="6" t="s">
        <v>141</v>
      </c>
      <c r="AL490" s="6" t="s">
        <v>220</v>
      </c>
      <c r="AM490" s="6" t="s">
        <v>2</v>
      </c>
      <c r="AN490" s="6" t="s">
        <v>49</v>
      </c>
      <c r="AO490" s="6" t="s">
        <v>50</v>
      </c>
      <c r="AP490" s="6"/>
      <c r="AQ490" s="6" t="s">
        <v>5</v>
      </c>
      <c r="AR490" s="6" t="s">
        <v>2813</v>
      </c>
      <c r="AS490" s="7" t="s">
        <v>15</v>
      </c>
      <c r="AT490" s="7" t="s">
        <v>449</v>
      </c>
      <c r="AU490" s="6" t="s">
        <v>449</v>
      </c>
      <c r="AV490" s="6" t="s">
        <v>6</v>
      </c>
      <c r="AW490" s="7" t="s">
        <v>6</v>
      </c>
      <c r="AX490" s="7" t="s">
        <v>6</v>
      </c>
      <c r="AY490" s="6" t="s">
        <v>4</v>
      </c>
      <c r="AZ490" s="6" t="s">
        <v>77</v>
      </c>
      <c r="BA490" s="6" t="s">
        <v>77</v>
      </c>
      <c r="BB490" s="12" t="s">
        <v>2814</v>
      </c>
      <c r="BC490" s="12" t="s">
        <v>6</v>
      </c>
      <c r="BD490" s="12" t="s">
        <v>6</v>
      </c>
      <c r="BE490" s="12" t="s">
        <v>5</v>
      </c>
      <c r="BF490" s="12" t="s">
        <v>5</v>
      </c>
      <c r="BG490" s="6" t="s">
        <v>22</v>
      </c>
      <c r="BH490" s="12" t="s">
        <v>5</v>
      </c>
      <c r="BI490" s="12" t="s">
        <v>5</v>
      </c>
      <c r="BJ490" s="12" t="s">
        <v>5</v>
      </c>
      <c r="BK490" s="12" t="s">
        <v>5</v>
      </c>
      <c r="BL490" s="12" t="s">
        <v>5</v>
      </c>
      <c r="BM490" s="12" t="s">
        <v>5</v>
      </c>
      <c r="BN490" s="12" t="s">
        <v>5</v>
      </c>
      <c r="BO490" s="12" t="s">
        <v>62</v>
      </c>
      <c r="BP490" s="7" t="s">
        <v>5</v>
      </c>
      <c r="BQ490" s="7" t="s">
        <v>5</v>
      </c>
      <c r="BR490" s="7" t="s">
        <v>5</v>
      </c>
      <c r="BS490" s="7" t="s">
        <v>5</v>
      </c>
      <c r="BT490" s="7" t="s">
        <v>5</v>
      </c>
      <c r="BU490" s="7" t="s">
        <v>5</v>
      </c>
      <c r="BV490" s="7"/>
      <c r="BW490" s="7"/>
      <c r="BX490" s="7">
        <v>38163</v>
      </c>
    </row>
    <row r="491" spans="1:76" ht="28.8" hidden="1" x14ac:dyDescent="0.3">
      <c r="A491" s="5" t="s">
        <v>2815</v>
      </c>
      <c r="B491" s="6" t="s">
        <v>2816</v>
      </c>
      <c r="C491" s="6" t="s">
        <v>2817</v>
      </c>
      <c r="D491" s="6" t="s">
        <v>130</v>
      </c>
      <c r="E491" s="6" t="s">
        <v>131</v>
      </c>
      <c r="F491" s="6" t="s">
        <v>890</v>
      </c>
      <c r="G491" s="6" t="s">
        <v>1804</v>
      </c>
      <c r="H491" s="6" t="s">
        <v>2</v>
      </c>
      <c r="I491" s="5" t="s">
        <v>2818</v>
      </c>
      <c r="J491" s="5"/>
      <c r="K491" s="7" t="s">
        <v>134</v>
      </c>
      <c r="L491" s="7">
        <v>40227</v>
      </c>
      <c r="M491" s="7" t="s">
        <v>2</v>
      </c>
      <c r="N491" s="7" t="s">
        <v>144</v>
      </c>
      <c r="O491" s="7" t="s">
        <v>145</v>
      </c>
      <c r="P491" s="6" t="s">
        <v>1254</v>
      </c>
      <c r="Q491" s="6" t="s">
        <v>2</v>
      </c>
      <c r="R491" s="6" t="s">
        <v>86</v>
      </c>
      <c r="S491" s="6" t="s">
        <v>233</v>
      </c>
      <c r="T491" s="6" t="s">
        <v>246</v>
      </c>
      <c r="U491" s="6" t="s">
        <v>247</v>
      </c>
      <c r="V491" s="6" t="s">
        <v>217</v>
      </c>
      <c r="W491" s="6" t="s">
        <v>2819</v>
      </c>
      <c r="X491" s="6" t="s">
        <v>2819</v>
      </c>
      <c r="Y491" s="6" t="s">
        <v>2177</v>
      </c>
      <c r="Z491" s="6" t="s">
        <v>1</v>
      </c>
      <c r="AA491" s="6" t="s">
        <v>1</v>
      </c>
      <c r="AB491" s="6" t="s">
        <v>5</v>
      </c>
      <c r="AC491" s="6" t="s">
        <v>5</v>
      </c>
      <c r="AD491" s="6" t="s">
        <v>136</v>
      </c>
      <c r="AE491" s="6" t="s">
        <v>136</v>
      </c>
      <c r="AF491" s="6" t="s">
        <v>86</v>
      </c>
      <c r="AG491" s="6" t="s">
        <v>136</v>
      </c>
      <c r="AH491" s="6" t="s">
        <v>137</v>
      </c>
      <c r="AI491" s="6" t="s">
        <v>285</v>
      </c>
      <c r="AJ491" s="6" t="s">
        <v>19</v>
      </c>
      <c r="AK491" s="6" t="s">
        <v>141</v>
      </c>
      <c r="AL491" s="6" t="s">
        <v>220</v>
      </c>
      <c r="AM491" s="6" t="s">
        <v>2</v>
      </c>
      <c r="AN491" s="6" t="s">
        <v>49</v>
      </c>
      <c r="AO491" s="6" t="s">
        <v>50</v>
      </c>
      <c r="AP491" s="6"/>
      <c r="AQ491" s="6" t="s">
        <v>5</v>
      </c>
      <c r="AR491" s="6" t="s">
        <v>2820</v>
      </c>
      <c r="AS491" s="7" t="s">
        <v>81</v>
      </c>
      <c r="AT491" s="7" t="s">
        <v>20</v>
      </c>
      <c r="AU491" s="6" t="s">
        <v>20</v>
      </c>
      <c r="AV491" s="6" t="s">
        <v>6</v>
      </c>
      <c r="AW491" s="7" t="s">
        <v>53</v>
      </c>
      <c r="AX491" s="7" t="s">
        <v>6</v>
      </c>
      <c r="AY491" s="6" t="s">
        <v>4</v>
      </c>
      <c r="AZ491" s="6" t="s">
        <v>77</v>
      </c>
      <c r="BA491" s="6" t="s">
        <v>77</v>
      </c>
      <c r="BB491" s="12" t="s">
        <v>3</v>
      </c>
      <c r="BC491" s="12" t="s">
        <v>6</v>
      </c>
      <c r="BD491" s="12" t="s">
        <v>6</v>
      </c>
      <c r="BE491" s="12" t="s">
        <v>5</v>
      </c>
      <c r="BF491" s="12" t="s">
        <v>5</v>
      </c>
      <c r="BG491" s="6" t="s">
        <v>22</v>
      </c>
      <c r="BH491" s="12" t="s">
        <v>5</v>
      </c>
      <c r="BI491" s="12" t="s">
        <v>5</v>
      </c>
      <c r="BJ491" s="12" t="s">
        <v>5</v>
      </c>
      <c r="BK491" s="12" t="s">
        <v>5</v>
      </c>
      <c r="BL491" s="12" t="s">
        <v>5</v>
      </c>
      <c r="BM491" s="12" t="s">
        <v>5</v>
      </c>
      <c r="BN491" s="12" t="s">
        <v>5</v>
      </c>
      <c r="BO491" s="12" t="s">
        <v>62</v>
      </c>
      <c r="BP491" s="7" t="s">
        <v>5</v>
      </c>
      <c r="BQ491" s="7" t="s">
        <v>5</v>
      </c>
      <c r="BR491" s="7" t="s">
        <v>5</v>
      </c>
      <c r="BS491" s="7" t="s">
        <v>5</v>
      </c>
      <c r="BT491" s="7" t="s">
        <v>5</v>
      </c>
      <c r="BU491" s="7" t="s">
        <v>5</v>
      </c>
      <c r="BV491" s="7"/>
      <c r="BW491" s="7" t="s">
        <v>2821</v>
      </c>
      <c r="BX491" s="7">
        <v>40227</v>
      </c>
    </row>
    <row r="492" spans="1:76" ht="28.8" hidden="1" x14ac:dyDescent="0.3">
      <c r="A492" s="5" t="s">
        <v>2822</v>
      </c>
      <c r="B492" s="6" t="s">
        <v>2823</v>
      </c>
      <c r="C492" s="6" t="s">
        <v>2824</v>
      </c>
      <c r="D492" s="6" t="s">
        <v>130</v>
      </c>
      <c r="E492" s="6" t="s">
        <v>131</v>
      </c>
      <c r="F492" s="6" t="s">
        <v>175</v>
      </c>
      <c r="G492" s="6" t="s">
        <v>270</v>
      </c>
      <c r="H492" s="6" t="s">
        <v>2</v>
      </c>
      <c r="I492" s="5" t="s">
        <v>2825</v>
      </c>
      <c r="J492" s="5"/>
      <c r="K492" s="7" t="s">
        <v>134</v>
      </c>
      <c r="L492" s="7">
        <v>42975</v>
      </c>
      <c r="M492" s="7" t="s">
        <v>196</v>
      </c>
      <c r="N492" s="7" t="s">
        <v>197</v>
      </c>
      <c r="O492" s="7" t="s">
        <v>1529</v>
      </c>
      <c r="P492" s="6" t="s">
        <v>498</v>
      </c>
      <c r="Q492" s="6" t="s">
        <v>197</v>
      </c>
      <c r="R492" s="6" t="s">
        <v>86</v>
      </c>
      <c r="S492" s="6" t="s">
        <v>334</v>
      </c>
      <c r="T492" s="6" t="s">
        <v>283</v>
      </c>
      <c r="U492" s="6" t="s">
        <v>349</v>
      </c>
      <c r="V492" s="6" t="s">
        <v>217</v>
      </c>
      <c r="W492" s="6" t="s">
        <v>2104</v>
      </c>
      <c r="X492" s="6" t="s">
        <v>519</v>
      </c>
      <c r="Y492" s="6" t="s">
        <v>352</v>
      </c>
      <c r="Z492" s="6" t="s">
        <v>1</v>
      </c>
      <c r="AA492" s="6" t="s">
        <v>1</v>
      </c>
      <c r="AB492" s="6" t="s">
        <v>5</v>
      </c>
      <c r="AC492" s="6" t="s">
        <v>5</v>
      </c>
      <c r="AD492" s="6" t="s">
        <v>140</v>
      </c>
      <c r="AE492" s="6" t="s">
        <v>140</v>
      </c>
      <c r="AF492" s="6" t="s">
        <v>136</v>
      </c>
      <c r="AG492" s="6" t="s">
        <v>140</v>
      </c>
      <c r="AH492" s="6" t="s">
        <v>137</v>
      </c>
      <c r="AI492" s="6" t="s">
        <v>285</v>
      </c>
      <c r="AJ492" s="6" t="s">
        <v>19</v>
      </c>
      <c r="AK492" s="6" t="s">
        <v>185</v>
      </c>
      <c r="AL492" s="6" t="s">
        <v>220</v>
      </c>
      <c r="AM492" s="6" t="s">
        <v>546</v>
      </c>
      <c r="AN492" s="6" t="s">
        <v>49</v>
      </c>
      <c r="AO492" s="6" t="s">
        <v>50</v>
      </c>
      <c r="AP492" s="6"/>
      <c r="AQ492" s="6" t="s">
        <v>5</v>
      </c>
      <c r="AR492" s="6"/>
      <c r="AS492" s="7" t="s">
        <v>15</v>
      </c>
      <c r="AT492" s="7" t="s">
        <v>78</v>
      </c>
      <c r="AU492" s="6" t="s">
        <v>78</v>
      </c>
      <c r="AV492" s="6" t="s">
        <v>4</v>
      </c>
      <c r="AW492" s="7" t="s">
        <v>54</v>
      </c>
      <c r="AX492" s="7" t="s">
        <v>7</v>
      </c>
      <c r="AY492" s="6" t="s">
        <v>6</v>
      </c>
      <c r="AZ492" s="6" t="s">
        <v>6</v>
      </c>
      <c r="BA492" s="6" t="s">
        <v>6</v>
      </c>
      <c r="BB492" s="12" t="s">
        <v>354</v>
      </c>
      <c r="BC492" s="12" t="s">
        <v>6</v>
      </c>
      <c r="BD492" s="12" t="s">
        <v>6</v>
      </c>
      <c r="BE492" s="12" t="s">
        <v>5</v>
      </c>
      <c r="BF492" s="12" t="s">
        <v>5</v>
      </c>
      <c r="BG492" s="6" t="s">
        <v>22</v>
      </c>
      <c r="BH492" s="12" t="s">
        <v>5</v>
      </c>
      <c r="BI492" s="12" t="s">
        <v>5</v>
      </c>
      <c r="BJ492" s="12" t="s">
        <v>5</v>
      </c>
      <c r="BK492" s="12" t="s">
        <v>5</v>
      </c>
      <c r="BL492" s="12" t="s">
        <v>5</v>
      </c>
      <c r="BM492" s="12" t="s">
        <v>5</v>
      </c>
      <c r="BN492" s="12" t="s">
        <v>5</v>
      </c>
      <c r="BO492" s="12" t="s">
        <v>79</v>
      </c>
      <c r="BP492" s="7" t="s">
        <v>5</v>
      </c>
      <c r="BQ492" s="7" t="s">
        <v>5</v>
      </c>
      <c r="BR492" s="7" t="s">
        <v>5</v>
      </c>
      <c r="BS492" s="7" t="s">
        <v>5</v>
      </c>
      <c r="BT492" s="7" t="s">
        <v>5</v>
      </c>
      <c r="BU492" s="7" t="s">
        <v>5</v>
      </c>
      <c r="BV492" s="7"/>
      <c r="BW492" s="7"/>
      <c r="BX492" s="7">
        <v>42975</v>
      </c>
    </row>
    <row r="493" spans="1:76" hidden="1" x14ac:dyDescent="0.3">
      <c r="A493" s="5" t="s">
        <v>2826</v>
      </c>
      <c r="B493" s="6" t="s">
        <v>2827</v>
      </c>
      <c r="C493" s="6" t="s">
        <v>2828</v>
      </c>
      <c r="D493" s="6" t="s">
        <v>130</v>
      </c>
      <c r="E493" s="6" t="s">
        <v>131</v>
      </c>
      <c r="F493" s="6" t="s">
        <v>175</v>
      </c>
      <c r="G493" s="6" t="s">
        <v>270</v>
      </c>
      <c r="H493" s="6" t="s">
        <v>2</v>
      </c>
      <c r="I493" s="5" t="s">
        <v>2829</v>
      </c>
      <c r="J493" s="5"/>
      <c r="K493" s="7" t="s">
        <v>177</v>
      </c>
      <c r="L493" s="7">
        <v>43398</v>
      </c>
      <c r="M493" s="7" t="s">
        <v>196</v>
      </c>
      <c r="N493" s="7" t="s">
        <v>2</v>
      </c>
      <c r="O493" s="7" t="s">
        <v>2</v>
      </c>
      <c r="P493" s="6" t="s">
        <v>2</v>
      </c>
      <c r="Q493" s="6" t="s">
        <v>2</v>
      </c>
      <c r="R493" s="6" t="s">
        <v>86</v>
      </c>
      <c r="S493" s="6" t="s">
        <v>519</v>
      </c>
      <c r="T493" s="6" t="s">
        <v>910</v>
      </c>
      <c r="U493" s="6" t="s">
        <v>521</v>
      </c>
      <c r="V493" s="6" t="s">
        <v>181</v>
      </c>
      <c r="W493" s="6" t="s">
        <v>519</v>
      </c>
      <c r="X493" s="6" t="s">
        <v>1544</v>
      </c>
      <c r="Y493" s="6" t="s">
        <v>2830</v>
      </c>
      <c r="Z493" s="6" t="s">
        <v>1</v>
      </c>
      <c r="AA493" s="6" t="s">
        <v>1</v>
      </c>
      <c r="AB493" s="6" t="s">
        <v>5</v>
      </c>
      <c r="AC493" s="6" t="s">
        <v>5</v>
      </c>
      <c r="AD493" s="6" t="s">
        <v>2</v>
      </c>
      <c r="AE493" s="6" t="s">
        <v>2</v>
      </c>
      <c r="AF493" s="6" t="s">
        <v>2</v>
      </c>
      <c r="AG493" s="6" t="s">
        <v>2</v>
      </c>
      <c r="AH493" s="6"/>
      <c r="AI493" s="6" t="s">
        <v>133</v>
      </c>
      <c r="AJ493" s="6" t="s">
        <v>19</v>
      </c>
      <c r="AK493" s="6" t="s">
        <v>141</v>
      </c>
      <c r="AL493" s="6" t="s">
        <v>2</v>
      </c>
      <c r="AM493" s="6" t="s">
        <v>2831</v>
      </c>
      <c r="AN493" s="6" t="s">
        <v>51</v>
      </c>
      <c r="AO493" s="6" t="s">
        <v>52</v>
      </c>
      <c r="AP493" s="6"/>
      <c r="AQ493" s="6" t="s">
        <v>5</v>
      </c>
      <c r="AR493" s="6"/>
      <c r="AS493" s="7"/>
      <c r="AT493" s="7" t="s">
        <v>2832</v>
      </c>
      <c r="AU493" s="6" t="s">
        <v>2832</v>
      </c>
      <c r="AV493" s="6" t="s">
        <v>4</v>
      </c>
      <c r="AW493" s="7" t="s">
        <v>54</v>
      </c>
      <c r="AX493" s="7" t="s">
        <v>7</v>
      </c>
      <c r="AY493" s="6" t="s">
        <v>4</v>
      </c>
      <c r="AZ493" s="6" t="s">
        <v>77</v>
      </c>
      <c r="BA493" s="6" t="s">
        <v>77</v>
      </c>
      <c r="BB493" s="12" t="s">
        <v>2</v>
      </c>
      <c r="BC493" s="12" t="s">
        <v>6</v>
      </c>
      <c r="BD493" s="12" t="s">
        <v>6</v>
      </c>
      <c r="BE493" s="12" t="s">
        <v>5</v>
      </c>
      <c r="BF493" s="12" t="s">
        <v>5</v>
      </c>
      <c r="BG493" s="6" t="s">
        <v>342</v>
      </c>
      <c r="BH493" s="12" t="s">
        <v>5</v>
      </c>
      <c r="BI493" s="12" t="s">
        <v>5</v>
      </c>
      <c r="BJ493" s="12" t="s">
        <v>5</v>
      </c>
      <c r="BK493" s="12" t="s">
        <v>5</v>
      </c>
      <c r="BL493" s="12" t="s">
        <v>5</v>
      </c>
      <c r="BM493" s="12" t="s">
        <v>5</v>
      </c>
      <c r="BN493" s="12" t="s">
        <v>5</v>
      </c>
      <c r="BO493" s="12" t="s">
        <v>79</v>
      </c>
      <c r="BP493" s="7" t="s">
        <v>5</v>
      </c>
      <c r="BQ493" s="7" t="s">
        <v>5</v>
      </c>
      <c r="BR493" s="7" t="s">
        <v>5</v>
      </c>
      <c r="BS493" s="7" t="s">
        <v>5</v>
      </c>
      <c r="BT493" s="7" t="s">
        <v>5</v>
      </c>
      <c r="BU493" s="7" t="s">
        <v>5</v>
      </c>
      <c r="BV493" s="7"/>
      <c r="BW493" s="7"/>
      <c r="BX493" s="7">
        <v>43398</v>
      </c>
    </row>
    <row r="494" spans="1:76" ht="28.8" hidden="1" x14ac:dyDescent="0.3">
      <c r="A494" s="5" t="s">
        <v>2833</v>
      </c>
      <c r="B494" s="6" t="s">
        <v>2834</v>
      </c>
      <c r="C494" s="6" t="s">
        <v>2835</v>
      </c>
      <c r="D494" s="6" t="s">
        <v>130</v>
      </c>
      <c r="E494" s="6" t="s">
        <v>139</v>
      </c>
      <c r="F494" s="6" t="s">
        <v>142</v>
      </c>
      <c r="G494" s="6" t="s">
        <v>2836</v>
      </c>
      <c r="H494" s="6" t="s">
        <v>2</v>
      </c>
      <c r="I494" s="5" t="s">
        <v>2837</v>
      </c>
      <c r="J494" s="5"/>
      <c r="K494" s="7" t="s">
        <v>134</v>
      </c>
      <c r="L494" s="7">
        <v>42867</v>
      </c>
      <c r="M494" s="7" t="s">
        <v>212</v>
      </c>
      <c r="N494" s="7" t="s">
        <v>2</v>
      </c>
      <c r="O494" s="7" t="s">
        <v>2</v>
      </c>
      <c r="P494" s="6" t="s">
        <v>2</v>
      </c>
      <c r="Q494" s="6" t="s">
        <v>2</v>
      </c>
      <c r="R494" s="6" t="s">
        <v>86</v>
      </c>
      <c r="S494" s="6" t="s">
        <v>2838</v>
      </c>
      <c r="T494" s="6" t="s">
        <v>962</v>
      </c>
      <c r="U494" s="6" t="s">
        <v>2839</v>
      </c>
      <c r="V494" s="6" t="s">
        <v>668</v>
      </c>
      <c r="W494" s="6" t="s">
        <v>2840</v>
      </c>
      <c r="X494" s="6" t="s">
        <v>2840</v>
      </c>
      <c r="Y494" s="6" t="s">
        <v>2841</v>
      </c>
      <c r="Z494" s="6" t="s">
        <v>1</v>
      </c>
      <c r="AA494" s="6" t="s">
        <v>1</v>
      </c>
      <c r="AB494" s="6" t="s">
        <v>5</v>
      </c>
      <c r="AC494" s="6" t="s">
        <v>5</v>
      </c>
      <c r="AD494" s="6" t="s">
        <v>140</v>
      </c>
      <c r="AE494" s="6" t="s">
        <v>140</v>
      </c>
      <c r="AF494" s="6" t="s">
        <v>140</v>
      </c>
      <c r="AG494" s="6" t="s">
        <v>140</v>
      </c>
      <c r="AH494" s="6" t="s">
        <v>146</v>
      </c>
      <c r="AI494" s="6" t="s">
        <v>133</v>
      </c>
      <c r="AJ494" s="6" t="s">
        <v>594</v>
      </c>
      <c r="AK494" s="6" t="s">
        <v>185</v>
      </c>
      <c r="AL494" s="6" t="s">
        <v>93</v>
      </c>
      <c r="AM494" s="6" t="s">
        <v>1275</v>
      </c>
      <c r="AN494" s="6" t="s">
        <v>49</v>
      </c>
      <c r="AO494" s="6" t="s">
        <v>50</v>
      </c>
      <c r="AP494" s="6"/>
      <c r="AQ494" s="6" t="s">
        <v>5</v>
      </c>
      <c r="AR494" s="6"/>
      <c r="AS494" s="7" t="s">
        <v>81</v>
      </c>
      <c r="AT494" s="7" t="s">
        <v>78</v>
      </c>
      <c r="AU494" s="6" t="s">
        <v>78</v>
      </c>
      <c r="AV494" s="6" t="s">
        <v>4</v>
      </c>
      <c r="AW494" s="7" t="s">
        <v>7</v>
      </c>
      <c r="AX494" s="7" t="s">
        <v>5</v>
      </c>
      <c r="AY494" s="6" t="s">
        <v>6</v>
      </c>
      <c r="AZ494" s="6" t="s">
        <v>6</v>
      </c>
      <c r="BA494" s="6" t="s">
        <v>77</v>
      </c>
      <c r="BB494" s="12" t="s">
        <v>2</v>
      </c>
      <c r="BC494" s="12" t="s">
        <v>6</v>
      </c>
      <c r="BD494" s="12" t="s">
        <v>6</v>
      </c>
      <c r="BE494" s="12" t="s">
        <v>5</v>
      </c>
      <c r="BF494" s="12" t="s">
        <v>5</v>
      </c>
      <c r="BG494" s="6" t="s">
        <v>22</v>
      </c>
      <c r="BH494" s="12" t="s">
        <v>5</v>
      </c>
      <c r="BI494" s="12" t="s">
        <v>5</v>
      </c>
      <c r="BJ494" s="12" t="s">
        <v>5</v>
      </c>
      <c r="BK494" s="12" t="s">
        <v>5</v>
      </c>
      <c r="BL494" s="12" t="s">
        <v>5</v>
      </c>
      <c r="BM494" s="12" t="s">
        <v>5</v>
      </c>
      <c r="BN494" s="12" t="s">
        <v>5</v>
      </c>
      <c r="BO494" s="12" t="s">
        <v>79</v>
      </c>
      <c r="BP494" s="7" t="s">
        <v>5</v>
      </c>
      <c r="BQ494" s="7" t="s">
        <v>5</v>
      </c>
      <c r="BR494" s="7" t="s">
        <v>5</v>
      </c>
      <c r="BS494" s="7" t="s">
        <v>5</v>
      </c>
      <c r="BT494" s="7" t="s">
        <v>5</v>
      </c>
      <c r="BU494" s="7" t="s">
        <v>5</v>
      </c>
      <c r="BV494" s="7"/>
      <c r="BW494" s="7"/>
      <c r="BX494" s="7">
        <v>42867</v>
      </c>
    </row>
    <row r="495" spans="1:76" ht="43.2" hidden="1" x14ac:dyDescent="0.3">
      <c r="A495" s="5" t="s">
        <v>2842</v>
      </c>
      <c r="B495" s="6" t="s">
        <v>2843</v>
      </c>
      <c r="C495" s="6"/>
      <c r="D495" s="6" t="s">
        <v>130</v>
      </c>
      <c r="E495" s="6" t="s">
        <v>131</v>
      </c>
      <c r="F495" s="6" t="s">
        <v>175</v>
      </c>
      <c r="G495" s="6" t="s">
        <v>270</v>
      </c>
      <c r="H495" s="6" t="s">
        <v>292</v>
      </c>
      <c r="I495" s="5" t="s">
        <v>2844</v>
      </c>
      <c r="J495" s="5"/>
      <c r="K495" s="7" t="s">
        <v>134</v>
      </c>
      <c r="L495" s="7">
        <v>38471</v>
      </c>
      <c r="M495" s="7" t="s">
        <v>2</v>
      </c>
      <c r="N495" s="7" t="s">
        <v>197</v>
      </c>
      <c r="O495" s="7" t="s">
        <v>1529</v>
      </c>
      <c r="P495" s="6" t="s">
        <v>498</v>
      </c>
      <c r="Q495" s="6" t="s">
        <v>197</v>
      </c>
      <c r="R495" s="6" t="s">
        <v>86</v>
      </c>
      <c r="S495" s="6" t="s">
        <v>178</v>
      </c>
      <c r="T495" s="6" t="s">
        <v>101</v>
      </c>
      <c r="U495" s="6" t="s">
        <v>292</v>
      </c>
      <c r="V495" s="6" t="s">
        <v>181</v>
      </c>
      <c r="W495" s="6" t="s">
        <v>294</v>
      </c>
      <c r="X495" s="6" t="s">
        <v>178</v>
      </c>
      <c r="Y495" s="6" t="s">
        <v>2</v>
      </c>
      <c r="Z495" s="6" t="s">
        <v>1</v>
      </c>
      <c r="AA495" s="6" t="s">
        <v>1</v>
      </c>
      <c r="AB495" s="6" t="s">
        <v>5</v>
      </c>
      <c r="AC495" s="6" t="s">
        <v>5</v>
      </c>
      <c r="AD495" s="6" t="s">
        <v>2</v>
      </c>
      <c r="AE495" s="6" t="s">
        <v>2</v>
      </c>
      <c r="AF495" s="6" t="s">
        <v>2</v>
      </c>
      <c r="AG495" s="6" t="s">
        <v>2</v>
      </c>
      <c r="AH495" s="6"/>
      <c r="AI495" s="6" t="s">
        <v>138</v>
      </c>
      <c r="AJ495" s="6" t="s">
        <v>150</v>
      </c>
      <c r="AK495" s="6" t="s">
        <v>141</v>
      </c>
      <c r="AL495" s="6" t="s">
        <v>2</v>
      </c>
      <c r="AM495" s="6" t="s">
        <v>2</v>
      </c>
      <c r="AN495" s="6" t="s">
        <v>49</v>
      </c>
      <c r="AO495" s="6" t="s">
        <v>50</v>
      </c>
      <c r="AP495" s="6"/>
      <c r="AQ495" s="6" t="s">
        <v>5</v>
      </c>
      <c r="AR495" s="6" t="s">
        <v>2845</v>
      </c>
      <c r="AS495" s="7" t="s">
        <v>15</v>
      </c>
      <c r="AT495" s="7" t="s">
        <v>449</v>
      </c>
      <c r="AU495" s="6" t="s">
        <v>449</v>
      </c>
      <c r="AV495" s="6" t="s">
        <v>6</v>
      </c>
      <c r="AW495" s="7" t="s">
        <v>53</v>
      </c>
      <c r="AX495" s="7" t="s">
        <v>6</v>
      </c>
      <c r="AY495" s="6" t="s">
        <v>4</v>
      </c>
      <c r="AZ495" s="6" t="s">
        <v>77</v>
      </c>
      <c r="BA495" s="6" t="s">
        <v>77</v>
      </c>
      <c r="BB495" s="12" t="s">
        <v>2</v>
      </c>
      <c r="BC495" s="12" t="s">
        <v>6</v>
      </c>
      <c r="BD495" s="12" t="s">
        <v>6</v>
      </c>
      <c r="BE495" s="12" t="s">
        <v>5</v>
      </c>
      <c r="BF495" s="12" t="s">
        <v>5</v>
      </c>
      <c r="BG495" s="6" t="s">
        <v>22</v>
      </c>
      <c r="BH495" s="12" t="s">
        <v>5</v>
      </c>
      <c r="BI495" s="12" t="s">
        <v>5</v>
      </c>
      <c r="BJ495" s="12" t="s">
        <v>5</v>
      </c>
      <c r="BK495" s="12" t="s">
        <v>5</v>
      </c>
      <c r="BL495" s="12" t="s">
        <v>5</v>
      </c>
      <c r="BM495" s="12" t="s">
        <v>5</v>
      </c>
      <c r="BN495" s="12" t="s">
        <v>5</v>
      </c>
      <c r="BO495" s="12" t="s">
        <v>62</v>
      </c>
      <c r="BP495" s="7" t="s">
        <v>5</v>
      </c>
      <c r="BQ495" s="7" t="s">
        <v>5</v>
      </c>
      <c r="BR495" s="7" t="s">
        <v>5</v>
      </c>
      <c r="BS495" s="7" t="s">
        <v>5</v>
      </c>
      <c r="BT495" s="7" t="s">
        <v>5</v>
      </c>
      <c r="BU495" s="7" t="s">
        <v>5</v>
      </c>
      <c r="BV495" s="7"/>
      <c r="BW495" s="7" t="s">
        <v>709</v>
      </c>
      <c r="BX495" s="7">
        <v>38471</v>
      </c>
    </row>
    <row r="496" spans="1:76" ht="43.2" hidden="1" x14ac:dyDescent="0.3">
      <c r="A496" s="5" t="s">
        <v>2846</v>
      </c>
      <c r="B496" s="6" t="s">
        <v>2847</v>
      </c>
      <c r="C496" s="6" t="s">
        <v>2848</v>
      </c>
      <c r="D496" s="6" t="s">
        <v>130</v>
      </c>
      <c r="E496" s="6" t="s">
        <v>131</v>
      </c>
      <c r="F496" s="6" t="s">
        <v>153</v>
      </c>
      <c r="G496" s="6" t="s">
        <v>1775</v>
      </c>
      <c r="H496" s="6" t="s">
        <v>2</v>
      </c>
      <c r="I496" s="5" t="s">
        <v>2849</v>
      </c>
      <c r="J496" s="5"/>
      <c r="K496" s="7" t="s">
        <v>134</v>
      </c>
      <c r="L496" s="7">
        <v>40309</v>
      </c>
      <c r="M496" s="7" t="s">
        <v>212</v>
      </c>
      <c r="N496" s="7" t="s">
        <v>144</v>
      </c>
      <c r="O496" s="7" t="s">
        <v>145</v>
      </c>
      <c r="P496" s="6" t="s">
        <v>1254</v>
      </c>
      <c r="Q496" s="6" t="s">
        <v>2</v>
      </c>
      <c r="R496" s="6" t="s">
        <v>86</v>
      </c>
      <c r="S496" s="6" t="s">
        <v>233</v>
      </c>
      <c r="T496" s="6" t="s">
        <v>234</v>
      </c>
      <c r="U496" s="6" t="s">
        <v>247</v>
      </c>
      <c r="V496" s="6" t="s">
        <v>217</v>
      </c>
      <c r="W496" s="6" t="s">
        <v>2850</v>
      </c>
      <c r="X496" s="6" t="s">
        <v>2850</v>
      </c>
      <c r="Y496" s="6" t="s">
        <v>1685</v>
      </c>
      <c r="Z496" s="6" t="s">
        <v>1</v>
      </c>
      <c r="AA496" s="6" t="s">
        <v>512</v>
      </c>
      <c r="AB496" s="6" t="s">
        <v>5</v>
      </c>
      <c r="AC496" s="6" t="s">
        <v>5</v>
      </c>
      <c r="AD496" s="6" t="s">
        <v>140</v>
      </c>
      <c r="AE496" s="6" t="s">
        <v>140</v>
      </c>
      <c r="AF496" s="6" t="s">
        <v>140</v>
      </c>
      <c r="AG496" s="6" t="s">
        <v>86</v>
      </c>
      <c r="AH496" s="6" t="s">
        <v>146</v>
      </c>
      <c r="AI496" s="6" t="s">
        <v>138</v>
      </c>
      <c r="AJ496" s="6" t="s">
        <v>2</v>
      </c>
      <c r="AK496" s="6" t="s">
        <v>2</v>
      </c>
      <c r="AL496" s="6" t="s">
        <v>220</v>
      </c>
      <c r="AM496" s="6" t="s">
        <v>1801</v>
      </c>
      <c r="AN496" s="6" t="s">
        <v>49</v>
      </c>
      <c r="AO496" s="6" t="s">
        <v>50</v>
      </c>
      <c r="AP496" s="6"/>
      <c r="AQ496" s="6" t="s">
        <v>5</v>
      </c>
      <c r="AR496" s="6"/>
      <c r="AS496" s="7" t="s">
        <v>15</v>
      </c>
      <c r="AT496" s="7" t="s">
        <v>78</v>
      </c>
      <c r="AU496" s="6" t="s">
        <v>78</v>
      </c>
      <c r="AV496" s="6" t="s">
        <v>6</v>
      </c>
      <c r="AW496" s="7" t="s">
        <v>6</v>
      </c>
      <c r="AX496" s="7" t="s">
        <v>6</v>
      </c>
      <c r="AY496" s="6" t="s">
        <v>6</v>
      </c>
      <c r="AZ496" s="6" t="s">
        <v>6</v>
      </c>
      <c r="BA496" s="6" t="s">
        <v>6</v>
      </c>
      <c r="BB496" s="12" t="s">
        <v>3</v>
      </c>
      <c r="BC496" s="12" t="s">
        <v>6</v>
      </c>
      <c r="BD496" s="12" t="s">
        <v>6</v>
      </c>
      <c r="BE496" s="12" t="s">
        <v>5</v>
      </c>
      <c r="BF496" s="12" t="s">
        <v>5</v>
      </c>
      <c r="BG496" s="6" t="s">
        <v>2851</v>
      </c>
      <c r="BH496" s="12" t="s">
        <v>5</v>
      </c>
      <c r="BI496" s="12" t="s">
        <v>5</v>
      </c>
      <c r="BJ496" s="12" t="s">
        <v>5</v>
      </c>
      <c r="BK496" s="12" t="s">
        <v>5</v>
      </c>
      <c r="BL496" s="12" t="s">
        <v>5</v>
      </c>
      <c r="BM496" s="12" t="s">
        <v>5</v>
      </c>
      <c r="BN496" s="12" t="s">
        <v>5</v>
      </c>
      <c r="BO496" s="12" t="s">
        <v>79</v>
      </c>
      <c r="BP496" s="7" t="s">
        <v>5</v>
      </c>
      <c r="BQ496" s="7" t="s">
        <v>5</v>
      </c>
      <c r="BR496" s="7" t="s">
        <v>5</v>
      </c>
      <c r="BS496" s="7" t="s">
        <v>5</v>
      </c>
      <c r="BT496" s="7" t="s">
        <v>5</v>
      </c>
      <c r="BU496" s="7" t="s">
        <v>5</v>
      </c>
      <c r="BV496" s="7"/>
      <c r="BW496" s="7"/>
      <c r="BX496" s="7">
        <v>40309</v>
      </c>
    </row>
    <row r="497" spans="1:76" ht="28.8" hidden="1" x14ac:dyDescent="0.3">
      <c r="A497" s="5" t="s">
        <v>2852</v>
      </c>
      <c r="B497" s="6" t="s">
        <v>2853</v>
      </c>
      <c r="C497" s="6" t="s">
        <v>2854</v>
      </c>
      <c r="D497" s="6" t="s">
        <v>130</v>
      </c>
      <c r="E497" s="6" t="s">
        <v>505</v>
      </c>
      <c r="F497" s="6" t="s">
        <v>505</v>
      </c>
      <c r="G497" s="6" t="s">
        <v>505</v>
      </c>
      <c r="H497" s="6" t="s">
        <v>2</v>
      </c>
      <c r="I497" s="5" t="s">
        <v>2855</v>
      </c>
      <c r="J497" s="5"/>
      <c r="K497" s="7" t="s">
        <v>134</v>
      </c>
      <c r="L497" s="7">
        <v>42684</v>
      </c>
      <c r="M497" s="7" t="s">
        <v>196</v>
      </c>
      <c r="N497" s="7" t="s">
        <v>2</v>
      </c>
      <c r="O497" s="7" t="s">
        <v>2</v>
      </c>
      <c r="P497" s="6" t="s">
        <v>2</v>
      </c>
      <c r="Q497" s="6" t="s">
        <v>2</v>
      </c>
      <c r="R497" s="6" t="s">
        <v>86</v>
      </c>
      <c r="S497" s="6" t="s">
        <v>559</v>
      </c>
      <c r="T497" s="6" t="s">
        <v>2</v>
      </c>
      <c r="U497" s="6" t="s">
        <v>380</v>
      </c>
      <c r="V497" s="6" t="s">
        <v>505</v>
      </c>
      <c r="W497" s="6" t="s">
        <v>559</v>
      </c>
      <c r="X497" s="6" t="s">
        <v>559</v>
      </c>
      <c r="Y497" s="6" t="s">
        <v>2856</v>
      </c>
      <c r="Z497" s="6" t="s">
        <v>512</v>
      </c>
      <c r="AA497" s="6" t="s">
        <v>512</v>
      </c>
      <c r="AB497" s="6" t="s">
        <v>5</v>
      </c>
      <c r="AC497" s="6" t="s">
        <v>5</v>
      </c>
      <c r="AD497" s="6" t="s">
        <v>2</v>
      </c>
      <c r="AE497" s="6" t="s">
        <v>2</v>
      </c>
      <c r="AF497" s="6" t="s">
        <v>2</v>
      </c>
      <c r="AG497" s="6" t="s">
        <v>2</v>
      </c>
      <c r="AH497" s="6"/>
      <c r="AI497" s="6" t="s">
        <v>133</v>
      </c>
      <c r="AJ497" s="6" t="s">
        <v>19</v>
      </c>
      <c r="AK497" s="6" t="s">
        <v>185</v>
      </c>
      <c r="AL497" s="6" t="s">
        <v>2</v>
      </c>
      <c r="AM497" s="6" t="s">
        <v>405</v>
      </c>
      <c r="AN497" s="6" t="s">
        <v>49</v>
      </c>
      <c r="AO497" s="6" t="s">
        <v>50</v>
      </c>
      <c r="AP497" s="6"/>
      <c r="AQ497" s="6" t="s">
        <v>5</v>
      </c>
      <c r="AR497" s="6"/>
      <c r="AS497" s="7" t="s">
        <v>15</v>
      </c>
      <c r="AT497" s="7" t="s">
        <v>78</v>
      </c>
      <c r="AU497" s="6" t="s">
        <v>78</v>
      </c>
      <c r="AV497" s="6" t="s">
        <v>4</v>
      </c>
      <c r="AW497" s="7" t="s">
        <v>54</v>
      </c>
      <c r="AX497" s="7" t="s">
        <v>4</v>
      </c>
      <c r="AY497" s="6" t="s">
        <v>6</v>
      </c>
      <c r="AZ497" s="6" t="s">
        <v>6</v>
      </c>
      <c r="BA497" s="6" t="s">
        <v>6</v>
      </c>
      <c r="BB497" s="12" t="s">
        <v>2</v>
      </c>
      <c r="BC497" s="12" t="s">
        <v>6</v>
      </c>
      <c r="BD497" s="12" t="s">
        <v>6</v>
      </c>
      <c r="BE497" s="12" t="s">
        <v>5</v>
      </c>
      <c r="BF497" s="12" t="s">
        <v>5</v>
      </c>
      <c r="BG497" s="6" t="s">
        <v>22</v>
      </c>
      <c r="BH497" s="12" t="s">
        <v>5</v>
      </c>
      <c r="BI497" s="12" t="s">
        <v>5</v>
      </c>
      <c r="BJ497" s="12" t="s">
        <v>5</v>
      </c>
      <c r="BK497" s="12" t="s">
        <v>5</v>
      </c>
      <c r="BL497" s="12" t="s">
        <v>5</v>
      </c>
      <c r="BM497" s="12" t="s">
        <v>5</v>
      </c>
      <c r="BN497" s="12" t="s">
        <v>5</v>
      </c>
      <c r="BO497" s="12" t="s">
        <v>79</v>
      </c>
      <c r="BP497" s="7" t="s">
        <v>5</v>
      </c>
      <c r="BQ497" s="7" t="s">
        <v>5</v>
      </c>
      <c r="BR497" s="7" t="s">
        <v>5</v>
      </c>
      <c r="BS497" s="7" t="s">
        <v>5</v>
      </c>
      <c r="BT497" s="7" t="s">
        <v>5</v>
      </c>
      <c r="BU497" s="7" t="s">
        <v>5</v>
      </c>
      <c r="BV497" s="7"/>
      <c r="BW497" s="7"/>
      <c r="BX497" s="7">
        <v>42684</v>
      </c>
    </row>
    <row r="498" spans="1:76" ht="259.2" hidden="1" x14ac:dyDescent="0.3">
      <c r="A498" s="5" t="s">
        <v>2857</v>
      </c>
      <c r="B498" s="6" t="s">
        <v>2858</v>
      </c>
      <c r="C498" s="6"/>
      <c r="D498" s="6" t="s">
        <v>130</v>
      </c>
      <c r="E498" s="6" t="s">
        <v>131</v>
      </c>
      <c r="F498" s="6" t="s">
        <v>175</v>
      </c>
      <c r="G498" s="6" t="s">
        <v>270</v>
      </c>
      <c r="H498" s="6" t="s">
        <v>2</v>
      </c>
      <c r="I498" s="5" t="s">
        <v>2859</v>
      </c>
      <c r="J498" s="5"/>
      <c r="K498" s="7" t="s">
        <v>134</v>
      </c>
      <c r="L498" s="7">
        <v>38939</v>
      </c>
      <c r="M498" s="7" t="s">
        <v>2</v>
      </c>
      <c r="N498" s="7" t="s">
        <v>197</v>
      </c>
      <c r="O498" s="7" t="s">
        <v>1529</v>
      </c>
      <c r="P498" s="6" t="s">
        <v>498</v>
      </c>
      <c r="Q498" s="6" t="s">
        <v>197</v>
      </c>
      <c r="R498" s="6" t="s">
        <v>86</v>
      </c>
      <c r="S498" s="6" t="s">
        <v>402</v>
      </c>
      <c r="T498" s="6" t="s">
        <v>910</v>
      </c>
      <c r="U498" s="6" t="s">
        <v>403</v>
      </c>
      <c r="V498" s="6" t="s">
        <v>181</v>
      </c>
      <c r="W498" s="6" t="s">
        <v>1544</v>
      </c>
      <c r="X498" s="6" t="s">
        <v>1544</v>
      </c>
      <c r="Y498" s="6" t="s">
        <v>2</v>
      </c>
      <c r="Z498" s="6" t="s">
        <v>1</v>
      </c>
      <c r="AA498" s="6" t="s">
        <v>395</v>
      </c>
      <c r="AB498" s="6" t="s">
        <v>5</v>
      </c>
      <c r="AC498" s="6" t="s">
        <v>5</v>
      </c>
      <c r="AD498" s="6" t="s">
        <v>2</v>
      </c>
      <c r="AE498" s="6" t="s">
        <v>2</v>
      </c>
      <c r="AF498" s="6" t="s">
        <v>2</v>
      </c>
      <c r="AG498" s="6" t="s">
        <v>2</v>
      </c>
      <c r="AH498" s="6"/>
      <c r="AI498" s="6" t="s">
        <v>133</v>
      </c>
      <c r="AJ498" s="6" t="s">
        <v>219</v>
      </c>
      <c r="AK498" s="6" t="s">
        <v>185</v>
      </c>
      <c r="AL498" s="6" t="s">
        <v>2</v>
      </c>
      <c r="AM498" s="6" t="s">
        <v>396</v>
      </c>
      <c r="AN498" s="6" t="s">
        <v>49</v>
      </c>
      <c r="AO498" s="6" t="s">
        <v>50</v>
      </c>
      <c r="AP498" s="6"/>
      <c r="AQ498" s="6" t="s">
        <v>5</v>
      </c>
      <c r="AR498" s="6" t="s">
        <v>2860</v>
      </c>
      <c r="AS498" s="7" t="s">
        <v>15</v>
      </c>
      <c r="AT498" s="7" t="s">
        <v>398</v>
      </c>
      <c r="AU498" s="6" t="s">
        <v>398</v>
      </c>
      <c r="AV498" s="6" t="s">
        <v>6</v>
      </c>
      <c r="AW498" s="7" t="s">
        <v>6</v>
      </c>
      <c r="AX498" s="7" t="s">
        <v>6</v>
      </c>
      <c r="AY498" s="6" t="s">
        <v>4</v>
      </c>
      <c r="AZ498" s="6" t="s">
        <v>77</v>
      </c>
      <c r="BA498" s="6" t="s">
        <v>77</v>
      </c>
      <c r="BB498" s="12" t="s">
        <v>2</v>
      </c>
      <c r="BC498" s="12" t="s">
        <v>6</v>
      </c>
      <c r="BD498" s="12" t="s">
        <v>6</v>
      </c>
      <c r="BE498" s="12" t="s">
        <v>5</v>
      </c>
      <c r="BF498" s="12" t="s">
        <v>5</v>
      </c>
      <c r="BG498" s="6" t="s">
        <v>22</v>
      </c>
      <c r="BH498" s="12" t="s">
        <v>5</v>
      </c>
      <c r="BI498" s="12" t="s">
        <v>5</v>
      </c>
      <c r="BJ498" s="12" t="s">
        <v>5</v>
      </c>
      <c r="BK498" s="12" t="s">
        <v>5</v>
      </c>
      <c r="BL498" s="12" t="s">
        <v>5</v>
      </c>
      <c r="BM498" s="12" t="s">
        <v>5</v>
      </c>
      <c r="BN498" s="12" t="s">
        <v>5</v>
      </c>
      <c r="BO498" s="12" t="s">
        <v>62</v>
      </c>
      <c r="BP498" s="7" t="s">
        <v>5</v>
      </c>
      <c r="BQ498" s="7" t="s">
        <v>5</v>
      </c>
      <c r="BR498" s="7" t="s">
        <v>5</v>
      </c>
      <c r="BS498" s="7" t="s">
        <v>5</v>
      </c>
      <c r="BT498" s="7" t="s">
        <v>5</v>
      </c>
      <c r="BU498" s="7" t="s">
        <v>5</v>
      </c>
      <c r="BV498" s="7"/>
      <c r="BW498" s="7"/>
      <c r="BX498" s="7">
        <v>38939</v>
      </c>
    </row>
    <row r="499" spans="1:76" hidden="1" x14ac:dyDescent="0.3">
      <c r="A499" s="5" t="s">
        <v>2861</v>
      </c>
      <c r="B499" s="6" t="s">
        <v>2862</v>
      </c>
      <c r="C499" s="6" t="s">
        <v>2863</v>
      </c>
      <c r="D499" s="6" t="s">
        <v>130</v>
      </c>
      <c r="E499" s="6" t="s">
        <v>131</v>
      </c>
      <c r="F499" s="6" t="s">
        <v>175</v>
      </c>
      <c r="G499" s="6" t="s">
        <v>1001</v>
      </c>
      <c r="H499" s="6" t="s">
        <v>2</v>
      </c>
      <c r="I499" s="5" t="s">
        <v>2864</v>
      </c>
      <c r="J499" s="5"/>
      <c r="K499" s="7" t="s">
        <v>134</v>
      </c>
      <c r="L499" s="7">
        <v>43084</v>
      </c>
      <c r="M499" s="7" t="s">
        <v>196</v>
      </c>
      <c r="N499" s="7" t="s">
        <v>391</v>
      </c>
      <c r="O499" s="7" t="s">
        <v>392</v>
      </c>
      <c r="P499" s="6" t="s">
        <v>392</v>
      </c>
      <c r="Q499" s="6" t="s">
        <v>391</v>
      </c>
      <c r="R499" s="6" t="s">
        <v>86</v>
      </c>
      <c r="S499" s="6" t="s">
        <v>379</v>
      </c>
      <c r="T499" s="6" t="s">
        <v>283</v>
      </c>
      <c r="U499" s="6" t="s">
        <v>380</v>
      </c>
      <c r="V499" s="6" t="s">
        <v>217</v>
      </c>
      <c r="W499" s="6" t="s">
        <v>1676</v>
      </c>
      <c r="X499" s="6" t="s">
        <v>1676</v>
      </c>
      <c r="Y499" s="6" t="s">
        <v>1094</v>
      </c>
      <c r="Z499" s="6" t="s">
        <v>1</v>
      </c>
      <c r="AA499" s="6" t="s">
        <v>1</v>
      </c>
      <c r="AB499" s="6" t="s">
        <v>5</v>
      </c>
      <c r="AC499" s="6" t="s">
        <v>5</v>
      </c>
      <c r="AD499" s="6" t="s">
        <v>143</v>
      </c>
      <c r="AE499" s="6" t="s">
        <v>136</v>
      </c>
      <c r="AF499" s="6" t="s">
        <v>136</v>
      </c>
      <c r="AG499" s="6" t="s">
        <v>136</v>
      </c>
      <c r="AH499" s="6" t="s">
        <v>137</v>
      </c>
      <c r="AI499" s="6" t="s">
        <v>138</v>
      </c>
      <c r="AJ499" s="6" t="s">
        <v>13248</v>
      </c>
      <c r="AK499" s="6" t="s">
        <v>141</v>
      </c>
      <c r="AL499" s="6" t="s">
        <v>220</v>
      </c>
      <c r="AM499" s="6" t="s">
        <v>524</v>
      </c>
      <c r="AN499" s="6" t="s">
        <v>49</v>
      </c>
      <c r="AO499" s="6" t="s">
        <v>50</v>
      </c>
      <c r="AP499" s="6"/>
      <c r="AQ499" s="6" t="s">
        <v>5</v>
      </c>
      <c r="AR499" s="6"/>
      <c r="AS499" s="7" t="s">
        <v>15</v>
      </c>
      <c r="AT499" s="7" t="s">
        <v>78</v>
      </c>
      <c r="AU499" s="6" t="s">
        <v>78</v>
      </c>
      <c r="AV499" s="6" t="s">
        <v>7</v>
      </c>
      <c r="AW499" s="7" t="s">
        <v>7</v>
      </c>
      <c r="AX499" s="7" t="s">
        <v>7</v>
      </c>
      <c r="AY499" s="6" t="s">
        <v>6</v>
      </c>
      <c r="AZ499" s="6" t="s">
        <v>6</v>
      </c>
      <c r="BA499" s="6" t="s">
        <v>77</v>
      </c>
      <c r="BB499" s="12" t="s">
        <v>385</v>
      </c>
      <c r="BC499" s="12" t="s">
        <v>6</v>
      </c>
      <c r="BD499" s="12" t="s">
        <v>6</v>
      </c>
      <c r="BE499" s="12" t="s">
        <v>5</v>
      </c>
      <c r="BF499" s="12" t="s">
        <v>5</v>
      </c>
      <c r="BG499" s="6" t="s">
        <v>22</v>
      </c>
      <c r="BH499" s="12" t="s">
        <v>5</v>
      </c>
      <c r="BI499" s="12" t="s">
        <v>5</v>
      </c>
      <c r="BJ499" s="12" t="s">
        <v>5</v>
      </c>
      <c r="BK499" s="12" t="s">
        <v>5</v>
      </c>
      <c r="BL499" s="12" t="s">
        <v>5</v>
      </c>
      <c r="BM499" s="12" t="s">
        <v>5</v>
      </c>
      <c r="BN499" s="12" t="s">
        <v>5</v>
      </c>
      <c r="BO499" s="12" t="s">
        <v>79</v>
      </c>
      <c r="BP499" s="7" t="s">
        <v>5</v>
      </c>
      <c r="BQ499" s="7" t="s">
        <v>5</v>
      </c>
      <c r="BR499" s="7" t="s">
        <v>5</v>
      </c>
      <c r="BS499" s="7" t="s">
        <v>5</v>
      </c>
      <c r="BT499" s="7" t="s">
        <v>5</v>
      </c>
      <c r="BU499" s="7" t="s">
        <v>5</v>
      </c>
      <c r="BV499" s="7"/>
      <c r="BW499" s="7"/>
      <c r="BX499" s="7">
        <v>43084</v>
      </c>
    </row>
    <row r="500" spans="1:76" ht="244.8" hidden="1" x14ac:dyDescent="0.3">
      <c r="A500" s="5" t="s">
        <v>2865</v>
      </c>
      <c r="B500" s="6" t="s">
        <v>2866</v>
      </c>
      <c r="C500" s="6" t="s">
        <v>2867</v>
      </c>
      <c r="D500" s="6" t="s">
        <v>130</v>
      </c>
      <c r="E500" s="6" t="s">
        <v>131</v>
      </c>
      <c r="F500" s="6" t="s">
        <v>175</v>
      </c>
      <c r="G500" s="6" t="s">
        <v>270</v>
      </c>
      <c r="H500" s="6" t="s">
        <v>2</v>
      </c>
      <c r="I500" s="5" t="s">
        <v>2868</v>
      </c>
      <c r="J500" s="5"/>
      <c r="K500" s="7" t="s">
        <v>134</v>
      </c>
      <c r="L500" s="7">
        <v>43346</v>
      </c>
      <c r="M500" s="7" t="s">
        <v>196</v>
      </c>
      <c r="N500" s="7" t="s">
        <v>2</v>
      </c>
      <c r="O500" s="7" t="s">
        <v>2</v>
      </c>
      <c r="P500" s="6" t="s">
        <v>2</v>
      </c>
      <c r="Q500" s="6" t="s">
        <v>2</v>
      </c>
      <c r="R500" s="6" t="s">
        <v>86</v>
      </c>
      <c r="S500" s="6" t="s">
        <v>519</v>
      </c>
      <c r="T500" s="6" t="s">
        <v>910</v>
      </c>
      <c r="U500" s="6" t="s">
        <v>521</v>
      </c>
      <c r="V500" s="6" t="s">
        <v>181</v>
      </c>
      <c r="W500" s="6" t="s">
        <v>519</v>
      </c>
      <c r="X500" s="6" t="s">
        <v>1544</v>
      </c>
      <c r="Y500" s="6" t="s">
        <v>2869</v>
      </c>
      <c r="Z500" s="6" t="s">
        <v>1</v>
      </c>
      <c r="AA500" s="6" t="s">
        <v>1</v>
      </c>
      <c r="AB500" s="6" t="s">
        <v>5</v>
      </c>
      <c r="AC500" s="6" t="s">
        <v>5</v>
      </c>
      <c r="AD500" s="6" t="s">
        <v>2</v>
      </c>
      <c r="AE500" s="6" t="s">
        <v>2</v>
      </c>
      <c r="AF500" s="6" t="s">
        <v>2</v>
      </c>
      <c r="AG500" s="6" t="s">
        <v>2</v>
      </c>
      <c r="AH500" s="6"/>
      <c r="AI500" s="6" t="s">
        <v>133</v>
      </c>
      <c r="AJ500" s="6" t="s">
        <v>251</v>
      </c>
      <c r="AK500" s="6" t="s">
        <v>141</v>
      </c>
      <c r="AL500" s="6" t="s">
        <v>2</v>
      </c>
      <c r="AM500" s="6" t="s">
        <v>524</v>
      </c>
      <c r="AN500" s="6" t="s">
        <v>49</v>
      </c>
      <c r="AO500" s="6" t="s">
        <v>50</v>
      </c>
      <c r="AP500" s="6"/>
      <c r="AQ500" s="6" t="s">
        <v>5</v>
      </c>
      <c r="AR500" s="6"/>
      <c r="AS500" s="7"/>
      <c r="AT500" s="7" t="s">
        <v>20</v>
      </c>
      <c r="AU500" s="6" t="s">
        <v>20</v>
      </c>
      <c r="AV500" s="6" t="s">
        <v>4</v>
      </c>
      <c r="AW500" s="7" t="s">
        <v>7</v>
      </c>
      <c r="AX500" s="7" t="s">
        <v>7</v>
      </c>
      <c r="AY500" s="6" t="s">
        <v>6</v>
      </c>
      <c r="AZ500" s="6" t="s">
        <v>6</v>
      </c>
      <c r="BA500" s="6" t="s">
        <v>77</v>
      </c>
      <c r="BB500" s="12" t="s">
        <v>2</v>
      </c>
      <c r="BC500" s="12" t="s">
        <v>6</v>
      </c>
      <c r="BD500" s="12" t="s">
        <v>6</v>
      </c>
      <c r="BE500" s="12" t="s">
        <v>5</v>
      </c>
      <c r="BF500" s="12" t="s">
        <v>5</v>
      </c>
      <c r="BG500" s="6" t="s">
        <v>342</v>
      </c>
      <c r="BH500" s="12" t="s">
        <v>5</v>
      </c>
      <c r="BI500" s="12" t="s">
        <v>5</v>
      </c>
      <c r="BJ500" s="12" t="s">
        <v>5</v>
      </c>
      <c r="BK500" s="12" t="s">
        <v>5</v>
      </c>
      <c r="BL500" s="12" t="s">
        <v>5</v>
      </c>
      <c r="BM500" s="12" t="s">
        <v>5</v>
      </c>
      <c r="BN500" s="12" t="s">
        <v>5</v>
      </c>
      <c r="BO500" s="12" t="s">
        <v>79</v>
      </c>
      <c r="BP500" s="7" t="s">
        <v>5</v>
      </c>
      <c r="BQ500" s="7" t="s">
        <v>5</v>
      </c>
      <c r="BR500" s="7" t="s">
        <v>5</v>
      </c>
      <c r="BS500" s="7" t="s">
        <v>5</v>
      </c>
      <c r="BT500" s="7" t="s">
        <v>5</v>
      </c>
      <c r="BU500" s="7" t="s">
        <v>5</v>
      </c>
      <c r="BV500" s="7" t="s">
        <v>7</v>
      </c>
      <c r="BW500" s="7"/>
      <c r="BX500" s="7">
        <v>43346</v>
      </c>
    </row>
    <row r="501" spans="1:76" hidden="1" x14ac:dyDescent="0.3">
      <c r="A501" s="5" t="s">
        <v>2870</v>
      </c>
      <c r="B501" s="6" t="s">
        <v>2871</v>
      </c>
      <c r="C501" s="6"/>
      <c r="D501" s="6" t="s">
        <v>130</v>
      </c>
      <c r="E501" s="6" t="s">
        <v>131</v>
      </c>
      <c r="F501" s="6" t="s">
        <v>175</v>
      </c>
      <c r="G501" s="6" t="s">
        <v>270</v>
      </c>
      <c r="H501" s="6" t="s">
        <v>2</v>
      </c>
      <c r="I501" s="5" t="s">
        <v>2872</v>
      </c>
      <c r="J501" s="5"/>
      <c r="K501" s="7" t="s">
        <v>134</v>
      </c>
      <c r="L501" s="7">
        <v>43096</v>
      </c>
      <c r="M501" s="7" t="s">
        <v>196</v>
      </c>
      <c r="N501" s="7" t="s">
        <v>2</v>
      </c>
      <c r="O501" s="7" t="s">
        <v>2</v>
      </c>
      <c r="P501" s="6" t="s">
        <v>2</v>
      </c>
      <c r="Q501" s="6" t="s">
        <v>2</v>
      </c>
      <c r="R501" s="6" t="s">
        <v>86</v>
      </c>
      <c r="S501" s="6" t="s">
        <v>519</v>
      </c>
      <c r="T501" s="6" t="s">
        <v>520</v>
      </c>
      <c r="U501" s="6" t="s">
        <v>521</v>
      </c>
      <c r="V501" s="6" t="s">
        <v>181</v>
      </c>
      <c r="W501" s="6" t="s">
        <v>519</v>
      </c>
      <c r="X501" s="6" t="s">
        <v>1544</v>
      </c>
      <c r="Y501" s="6" t="s">
        <v>2869</v>
      </c>
      <c r="Z501" s="6" t="s">
        <v>1</v>
      </c>
      <c r="AA501" s="6" t="s">
        <v>1</v>
      </c>
      <c r="AB501" s="6" t="s">
        <v>5</v>
      </c>
      <c r="AC501" s="6" t="s">
        <v>5</v>
      </c>
      <c r="AD501" s="6" t="s">
        <v>2</v>
      </c>
      <c r="AE501" s="6" t="s">
        <v>2</v>
      </c>
      <c r="AF501" s="6" t="s">
        <v>2</v>
      </c>
      <c r="AG501" s="6" t="s">
        <v>2</v>
      </c>
      <c r="AH501" s="6"/>
      <c r="AI501" s="6" t="s">
        <v>133</v>
      </c>
      <c r="AJ501" s="6" t="s">
        <v>251</v>
      </c>
      <c r="AK501" s="6" t="s">
        <v>141</v>
      </c>
      <c r="AL501" s="6" t="s">
        <v>2</v>
      </c>
      <c r="AM501" s="6" t="s">
        <v>524</v>
      </c>
      <c r="AN501" s="6" t="s">
        <v>49</v>
      </c>
      <c r="AO501" s="6" t="s">
        <v>50</v>
      </c>
      <c r="AP501" s="6"/>
      <c r="AQ501" s="6" t="s">
        <v>5</v>
      </c>
      <c r="AR501" s="6"/>
      <c r="AS501" s="7" t="s">
        <v>15</v>
      </c>
      <c r="AT501" s="7" t="s">
        <v>78</v>
      </c>
      <c r="AU501" s="6" t="s">
        <v>78</v>
      </c>
      <c r="AV501" s="6" t="s">
        <v>7</v>
      </c>
      <c r="AW501" s="7" t="s">
        <v>7</v>
      </c>
      <c r="AX501" s="7" t="s">
        <v>7</v>
      </c>
      <c r="AY501" s="6" t="s">
        <v>6</v>
      </c>
      <c r="AZ501" s="6" t="s">
        <v>6</v>
      </c>
      <c r="BA501" s="6" t="s">
        <v>77</v>
      </c>
      <c r="BB501" s="12" t="s">
        <v>2</v>
      </c>
      <c r="BC501" s="12" t="s">
        <v>6</v>
      </c>
      <c r="BD501" s="12" t="s">
        <v>6</v>
      </c>
      <c r="BE501" s="12" t="s">
        <v>5</v>
      </c>
      <c r="BF501" s="12" t="s">
        <v>5</v>
      </c>
      <c r="BG501" s="6" t="s">
        <v>22</v>
      </c>
      <c r="BH501" s="12" t="s">
        <v>5</v>
      </c>
      <c r="BI501" s="12" t="s">
        <v>5</v>
      </c>
      <c r="BJ501" s="12" t="s">
        <v>5</v>
      </c>
      <c r="BK501" s="12" t="s">
        <v>5</v>
      </c>
      <c r="BL501" s="12" t="s">
        <v>5</v>
      </c>
      <c r="BM501" s="12" t="s">
        <v>5</v>
      </c>
      <c r="BN501" s="12" t="s">
        <v>5</v>
      </c>
      <c r="BO501" s="12" t="s">
        <v>79</v>
      </c>
      <c r="BP501" s="7" t="s">
        <v>5</v>
      </c>
      <c r="BQ501" s="7" t="s">
        <v>5</v>
      </c>
      <c r="BR501" s="7" t="s">
        <v>5</v>
      </c>
      <c r="BS501" s="7" t="s">
        <v>5</v>
      </c>
      <c r="BT501" s="7" t="s">
        <v>5</v>
      </c>
      <c r="BU501" s="7" t="s">
        <v>5</v>
      </c>
      <c r="BV501" s="7"/>
      <c r="BW501" s="7"/>
      <c r="BX501" s="7">
        <v>43096</v>
      </c>
    </row>
    <row r="502" spans="1:76" ht="43.2" hidden="1" x14ac:dyDescent="0.3">
      <c r="A502" s="5" t="s">
        <v>2873</v>
      </c>
      <c r="B502" s="6" t="s">
        <v>2874</v>
      </c>
      <c r="C502" s="6"/>
      <c r="D502" s="6" t="s">
        <v>130</v>
      </c>
      <c r="E502" s="6" t="s">
        <v>131</v>
      </c>
      <c r="F502" s="6" t="s">
        <v>175</v>
      </c>
      <c r="G502" s="6" t="s">
        <v>270</v>
      </c>
      <c r="H502" s="6" t="s">
        <v>2</v>
      </c>
      <c r="I502" s="5" t="s">
        <v>2875</v>
      </c>
      <c r="J502" s="5"/>
      <c r="K502" s="7" t="s">
        <v>134</v>
      </c>
      <c r="L502" s="7">
        <v>36240</v>
      </c>
      <c r="M502" s="7" t="s">
        <v>2</v>
      </c>
      <c r="N502" s="7" t="s">
        <v>2</v>
      </c>
      <c r="O502" s="7" t="s">
        <v>2</v>
      </c>
      <c r="P502" s="6" t="s">
        <v>2</v>
      </c>
      <c r="Q502" s="6" t="s">
        <v>2</v>
      </c>
      <c r="R502" s="6" t="s">
        <v>86</v>
      </c>
      <c r="S502" s="6" t="s">
        <v>519</v>
      </c>
      <c r="T502" s="6" t="s">
        <v>910</v>
      </c>
      <c r="U502" s="6" t="s">
        <v>521</v>
      </c>
      <c r="V502" s="6" t="s">
        <v>181</v>
      </c>
      <c r="W502" s="6" t="s">
        <v>519</v>
      </c>
      <c r="X502" s="6" t="s">
        <v>1544</v>
      </c>
      <c r="Y502" s="6" t="s">
        <v>2869</v>
      </c>
      <c r="Z502" s="6" t="s">
        <v>1</v>
      </c>
      <c r="AA502" s="6" t="s">
        <v>1</v>
      </c>
      <c r="AB502" s="6" t="s">
        <v>5</v>
      </c>
      <c r="AC502" s="6" t="s">
        <v>5</v>
      </c>
      <c r="AD502" s="6" t="s">
        <v>2</v>
      </c>
      <c r="AE502" s="6" t="s">
        <v>2</v>
      </c>
      <c r="AF502" s="6" t="s">
        <v>2</v>
      </c>
      <c r="AG502" s="6" t="s">
        <v>2</v>
      </c>
      <c r="AH502" s="6"/>
      <c r="AI502" s="6" t="s">
        <v>133</v>
      </c>
      <c r="AJ502" s="6" t="s">
        <v>2</v>
      </c>
      <c r="AK502" s="6" t="s">
        <v>185</v>
      </c>
      <c r="AL502" s="6" t="s">
        <v>2</v>
      </c>
      <c r="AM502" s="6" t="s">
        <v>2</v>
      </c>
      <c r="AN502" s="6" t="s">
        <v>49</v>
      </c>
      <c r="AO502" s="6" t="s">
        <v>50</v>
      </c>
      <c r="AP502" s="6"/>
      <c r="AQ502" s="6" t="s">
        <v>5</v>
      </c>
      <c r="AR502" s="6"/>
      <c r="AS502" s="7" t="s">
        <v>15</v>
      </c>
      <c r="AT502" s="7" t="s">
        <v>78</v>
      </c>
      <c r="AU502" s="6" t="s">
        <v>78</v>
      </c>
      <c r="AV502" s="6" t="s">
        <v>6</v>
      </c>
      <c r="AW502" s="7" t="s">
        <v>6</v>
      </c>
      <c r="AX502" s="7" t="s">
        <v>6</v>
      </c>
      <c r="AY502" s="6" t="s">
        <v>6</v>
      </c>
      <c r="AZ502" s="6" t="s">
        <v>6</v>
      </c>
      <c r="BA502" s="6" t="s">
        <v>6</v>
      </c>
      <c r="BB502" s="12" t="s">
        <v>2</v>
      </c>
      <c r="BC502" s="12" t="s">
        <v>6</v>
      </c>
      <c r="BD502" s="12" t="s">
        <v>6</v>
      </c>
      <c r="BE502" s="12" t="s">
        <v>5</v>
      </c>
      <c r="BF502" s="12" t="s">
        <v>5</v>
      </c>
      <c r="BG502" s="6" t="s">
        <v>22</v>
      </c>
      <c r="BH502" s="12" t="s">
        <v>5</v>
      </c>
      <c r="BI502" s="12" t="s">
        <v>5</v>
      </c>
      <c r="BJ502" s="12" t="s">
        <v>5</v>
      </c>
      <c r="BK502" s="12" t="s">
        <v>5</v>
      </c>
      <c r="BL502" s="12" t="s">
        <v>5</v>
      </c>
      <c r="BM502" s="12" t="s">
        <v>5</v>
      </c>
      <c r="BN502" s="12" t="s">
        <v>5</v>
      </c>
      <c r="BO502" s="12" t="s">
        <v>79</v>
      </c>
      <c r="BP502" s="7" t="s">
        <v>5</v>
      </c>
      <c r="BQ502" s="7" t="s">
        <v>5</v>
      </c>
      <c r="BR502" s="7" t="s">
        <v>5</v>
      </c>
      <c r="BS502" s="7" t="s">
        <v>5</v>
      </c>
      <c r="BT502" s="7" t="s">
        <v>5</v>
      </c>
      <c r="BU502" s="7" t="s">
        <v>5</v>
      </c>
      <c r="BV502" s="7"/>
      <c r="BW502" s="7" t="s">
        <v>2</v>
      </c>
      <c r="BX502" s="7">
        <v>36240</v>
      </c>
    </row>
    <row r="503" spans="1:76" ht="28.8" hidden="1" x14ac:dyDescent="0.3">
      <c r="A503" s="5" t="s">
        <v>2876</v>
      </c>
      <c r="B503" s="6" t="s">
        <v>2877</v>
      </c>
      <c r="C503" s="6" t="s">
        <v>2878</v>
      </c>
      <c r="D503" s="6" t="s">
        <v>130</v>
      </c>
      <c r="E503" s="6" t="s">
        <v>131</v>
      </c>
      <c r="F503" s="6" t="s">
        <v>175</v>
      </c>
      <c r="G503" s="6" t="s">
        <v>270</v>
      </c>
      <c r="H503" s="6" t="s">
        <v>2</v>
      </c>
      <c r="I503" s="5" t="s">
        <v>2</v>
      </c>
      <c r="J503" s="5"/>
      <c r="K503" s="7" t="s">
        <v>134</v>
      </c>
      <c r="L503" s="7">
        <v>43374</v>
      </c>
      <c r="M503" s="7" t="s">
        <v>196</v>
      </c>
      <c r="N503" s="7" t="s">
        <v>2</v>
      </c>
      <c r="O503" s="7" t="s">
        <v>2</v>
      </c>
      <c r="P503" s="6" t="s">
        <v>2</v>
      </c>
      <c r="Q503" s="6" t="s">
        <v>2</v>
      </c>
      <c r="R503" s="6" t="s">
        <v>86</v>
      </c>
      <c r="S503" s="6" t="s">
        <v>178</v>
      </c>
      <c r="T503" s="6" t="s">
        <v>283</v>
      </c>
      <c r="U503" s="6" t="s">
        <v>1058</v>
      </c>
      <c r="V503" s="6" t="s">
        <v>181</v>
      </c>
      <c r="W503" s="6" t="s">
        <v>178</v>
      </c>
      <c r="X503" s="6" t="s">
        <v>1544</v>
      </c>
      <c r="Y503" s="6" t="s">
        <v>218</v>
      </c>
      <c r="Z503" s="6" t="s">
        <v>1</v>
      </c>
      <c r="AA503" s="6" t="s">
        <v>395</v>
      </c>
      <c r="AB503" s="6" t="s">
        <v>5</v>
      </c>
      <c r="AC503" s="6" t="s">
        <v>5</v>
      </c>
      <c r="AD503" s="6" t="s">
        <v>2</v>
      </c>
      <c r="AE503" s="6" t="s">
        <v>2</v>
      </c>
      <c r="AF503" s="6" t="s">
        <v>2</v>
      </c>
      <c r="AG503" s="6" t="s">
        <v>2</v>
      </c>
      <c r="AH503" s="6"/>
      <c r="AI503" s="6" t="s">
        <v>133</v>
      </c>
      <c r="AJ503" s="6" t="s">
        <v>19</v>
      </c>
      <c r="AK503" s="6" t="s">
        <v>141</v>
      </c>
      <c r="AL503" s="6" t="s">
        <v>2</v>
      </c>
      <c r="AM503" s="6" t="s">
        <v>405</v>
      </c>
      <c r="AN503" s="6" t="s">
        <v>49</v>
      </c>
      <c r="AO503" s="6" t="s">
        <v>50</v>
      </c>
      <c r="AP503" s="6"/>
      <c r="AQ503" s="6" t="s">
        <v>5</v>
      </c>
      <c r="AR503" s="6" t="s">
        <v>2879</v>
      </c>
      <c r="AS503" s="7"/>
      <c r="AT503" s="7" t="s">
        <v>1525</v>
      </c>
      <c r="AU503" s="6" t="s">
        <v>1525</v>
      </c>
      <c r="AV503" s="6" t="s">
        <v>4</v>
      </c>
      <c r="AW503" s="7" t="s">
        <v>266</v>
      </c>
      <c r="AX503" s="7" t="s">
        <v>7</v>
      </c>
      <c r="AY503" s="6" t="s">
        <v>4</v>
      </c>
      <c r="AZ503" s="6" t="s">
        <v>77</v>
      </c>
      <c r="BA503" s="6" t="s">
        <v>77</v>
      </c>
      <c r="BB503" s="12" t="s">
        <v>2</v>
      </c>
      <c r="BC503" s="12" t="s">
        <v>6</v>
      </c>
      <c r="BD503" s="12" t="s">
        <v>6</v>
      </c>
      <c r="BE503" s="12" t="s">
        <v>5</v>
      </c>
      <c r="BF503" s="12" t="s">
        <v>5</v>
      </c>
      <c r="BG503" s="6" t="s">
        <v>70</v>
      </c>
      <c r="BH503" s="12" t="s">
        <v>5</v>
      </c>
      <c r="BI503" s="12" t="s">
        <v>5</v>
      </c>
      <c r="BJ503" s="12" t="s">
        <v>5</v>
      </c>
      <c r="BK503" s="12" t="s">
        <v>5</v>
      </c>
      <c r="BL503" s="12" t="s">
        <v>5</v>
      </c>
      <c r="BM503" s="12" t="s">
        <v>5</v>
      </c>
      <c r="BN503" s="12" t="s">
        <v>5</v>
      </c>
      <c r="BO503" s="12" t="s">
        <v>79</v>
      </c>
      <c r="BP503" s="7" t="s">
        <v>5</v>
      </c>
      <c r="BQ503" s="7" t="s">
        <v>5</v>
      </c>
      <c r="BR503" s="7" t="s">
        <v>5</v>
      </c>
      <c r="BS503" s="7" t="s">
        <v>5</v>
      </c>
      <c r="BT503" s="7" t="s">
        <v>5</v>
      </c>
      <c r="BU503" s="7" t="s">
        <v>5</v>
      </c>
      <c r="BV503" s="7" t="s">
        <v>2880</v>
      </c>
      <c r="BW503" s="7"/>
      <c r="BX503" s="7">
        <v>43374</v>
      </c>
    </row>
    <row r="504" spans="1:76" ht="129.6" hidden="1" x14ac:dyDescent="0.3">
      <c r="A504" s="5" t="s">
        <v>2881</v>
      </c>
      <c r="B504" s="6" t="s">
        <v>2882</v>
      </c>
      <c r="C504" s="6"/>
      <c r="D504" s="6" t="s">
        <v>130</v>
      </c>
      <c r="E504" s="6" t="s">
        <v>131</v>
      </c>
      <c r="F504" s="6" t="s">
        <v>175</v>
      </c>
      <c r="G504" s="6" t="s">
        <v>270</v>
      </c>
      <c r="H504" s="6" t="s">
        <v>2</v>
      </c>
      <c r="I504" s="5" t="s">
        <v>2883</v>
      </c>
      <c r="J504" s="5"/>
      <c r="K504" s="7" t="s">
        <v>134</v>
      </c>
      <c r="L504" s="7">
        <v>40606</v>
      </c>
      <c r="M504" s="7" t="s">
        <v>196</v>
      </c>
      <c r="N504" s="7" t="s">
        <v>2</v>
      </c>
      <c r="O504" s="7" t="s">
        <v>2</v>
      </c>
      <c r="P504" s="6" t="s">
        <v>2</v>
      </c>
      <c r="Q504" s="6" t="s">
        <v>2</v>
      </c>
      <c r="R504" s="6" t="s">
        <v>86</v>
      </c>
      <c r="S504" s="6" t="s">
        <v>272</v>
      </c>
      <c r="T504" s="6" t="s">
        <v>520</v>
      </c>
      <c r="U504" s="6" t="s">
        <v>273</v>
      </c>
      <c r="V504" s="6" t="s">
        <v>181</v>
      </c>
      <c r="W504" s="6" t="s">
        <v>2884</v>
      </c>
      <c r="X504" s="6" t="s">
        <v>275</v>
      </c>
      <c r="Y504" s="6" t="s">
        <v>1920</v>
      </c>
      <c r="Z504" s="6" t="s">
        <v>1</v>
      </c>
      <c r="AA504" s="6" t="s">
        <v>1</v>
      </c>
      <c r="AB504" s="6" t="s">
        <v>5</v>
      </c>
      <c r="AC504" s="6" t="s">
        <v>5</v>
      </c>
      <c r="AD504" s="6" t="s">
        <v>2</v>
      </c>
      <c r="AE504" s="6" t="s">
        <v>2</v>
      </c>
      <c r="AF504" s="6" t="s">
        <v>2</v>
      </c>
      <c r="AG504" s="6" t="s">
        <v>2</v>
      </c>
      <c r="AH504" s="6"/>
      <c r="AI504" s="6" t="s">
        <v>138</v>
      </c>
      <c r="AJ504" s="6" t="s">
        <v>2</v>
      </c>
      <c r="AK504" s="6" t="s">
        <v>185</v>
      </c>
      <c r="AL504" s="6" t="s">
        <v>2</v>
      </c>
      <c r="AM504" s="6" t="s">
        <v>2885</v>
      </c>
      <c r="AN504" s="6" t="s">
        <v>49</v>
      </c>
      <c r="AO504" s="6" t="s">
        <v>50</v>
      </c>
      <c r="AP504" s="6"/>
      <c r="AQ504" s="6" t="s">
        <v>5</v>
      </c>
      <c r="AR504" s="6" t="s">
        <v>2886</v>
      </c>
      <c r="AS504" s="7" t="s">
        <v>15</v>
      </c>
      <c r="AT504" s="7" t="s">
        <v>78</v>
      </c>
      <c r="AU504" s="6" t="s">
        <v>78</v>
      </c>
      <c r="AV504" s="6" t="s">
        <v>6</v>
      </c>
      <c r="AW504" s="7" t="s">
        <v>6</v>
      </c>
      <c r="AX504" s="7" t="s">
        <v>6</v>
      </c>
      <c r="AY504" s="6" t="s">
        <v>6</v>
      </c>
      <c r="AZ504" s="6" t="s">
        <v>6</v>
      </c>
      <c r="BA504" s="6" t="s">
        <v>6</v>
      </c>
      <c r="BB504" s="12" t="s">
        <v>2</v>
      </c>
      <c r="BC504" s="12" t="s">
        <v>6</v>
      </c>
      <c r="BD504" s="12" t="s">
        <v>6</v>
      </c>
      <c r="BE504" s="12" t="s">
        <v>5</v>
      </c>
      <c r="BF504" s="12" t="s">
        <v>5</v>
      </c>
      <c r="BG504" s="6" t="s">
        <v>22</v>
      </c>
      <c r="BH504" s="12" t="s">
        <v>5</v>
      </c>
      <c r="BI504" s="12" t="s">
        <v>5</v>
      </c>
      <c r="BJ504" s="12" t="s">
        <v>5</v>
      </c>
      <c r="BK504" s="12" t="s">
        <v>5</v>
      </c>
      <c r="BL504" s="12" t="s">
        <v>5</v>
      </c>
      <c r="BM504" s="12" t="s">
        <v>5</v>
      </c>
      <c r="BN504" s="12" t="s">
        <v>5</v>
      </c>
      <c r="BO504" s="12" t="s">
        <v>79</v>
      </c>
      <c r="BP504" s="7" t="s">
        <v>5</v>
      </c>
      <c r="BQ504" s="7" t="s">
        <v>5</v>
      </c>
      <c r="BR504" s="7" t="s">
        <v>5</v>
      </c>
      <c r="BS504" s="7" t="s">
        <v>5</v>
      </c>
      <c r="BT504" s="7" t="s">
        <v>5</v>
      </c>
      <c r="BU504" s="7" t="s">
        <v>5</v>
      </c>
      <c r="BV504" s="7"/>
      <c r="BW504" s="7"/>
      <c r="BX504" s="7">
        <v>40606</v>
      </c>
    </row>
    <row r="505" spans="1:76" hidden="1" x14ac:dyDescent="0.3">
      <c r="A505" s="5" t="s">
        <v>2887</v>
      </c>
      <c r="B505" s="6" t="s">
        <v>1030</v>
      </c>
      <c r="C505" s="6" t="s">
        <v>2888</v>
      </c>
      <c r="D505" s="6" t="s">
        <v>130</v>
      </c>
      <c r="E505" s="6" t="s">
        <v>139</v>
      </c>
      <c r="F505" s="6" t="s">
        <v>147</v>
      </c>
      <c r="G505" s="6" t="s">
        <v>148</v>
      </c>
      <c r="H505" s="6" t="s">
        <v>2</v>
      </c>
      <c r="I505" s="5"/>
      <c r="J505" s="5"/>
      <c r="K505" s="7" t="s">
        <v>134</v>
      </c>
      <c r="L505" s="7">
        <v>40189</v>
      </c>
      <c r="M505" s="7" t="s">
        <v>196</v>
      </c>
      <c r="N505" s="7" t="s">
        <v>144</v>
      </c>
      <c r="O505" s="7" t="s">
        <v>145</v>
      </c>
      <c r="P505" s="6" t="s">
        <v>600</v>
      </c>
      <c r="Q505" s="6" t="s">
        <v>2</v>
      </c>
      <c r="R505" s="6" t="s">
        <v>86</v>
      </c>
      <c r="S505" s="6" t="s">
        <v>216</v>
      </c>
      <c r="T505" s="6" t="s">
        <v>246</v>
      </c>
      <c r="U505" s="6" t="s">
        <v>380</v>
      </c>
      <c r="V505" s="6" t="s">
        <v>217</v>
      </c>
      <c r="W505" s="6" t="s">
        <v>18</v>
      </c>
      <c r="X505" s="6" t="s">
        <v>2889</v>
      </c>
      <c r="Y505" s="6" t="s">
        <v>218</v>
      </c>
      <c r="Z505" s="6" t="s">
        <v>1</v>
      </c>
      <c r="AA505" s="6" t="s">
        <v>1</v>
      </c>
      <c r="AB505" s="6" t="s">
        <v>5</v>
      </c>
      <c r="AC505" s="6" t="s">
        <v>5</v>
      </c>
      <c r="AD505" s="6" t="s">
        <v>2</v>
      </c>
      <c r="AE505" s="6" t="s">
        <v>2</v>
      </c>
      <c r="AF505" s="6" t="s">
        <v>2</v>
      </c>
      <c r="AG505" s="6" t="s">
        <v>2</v>
      </c>
      <c r="AH505" s="6"/>
      <c r="AI505" s="6" t="s">
        <v>133</v>
      </c>
      <c r="AJ505" s="6" t="s">
        <v>251</v>
      </c>
      <c r="AK505" s="6" t="s">
        <v>185</v>
      </c>
      <c r="AL505" s="6" t="s">
        <v>2</v>
      </c>
      <c r="AM505" s="6" t="s">
        <v>2885</v>
      </c>
      <c r="AN505" s="6" t="s">
        <v>49</v>
      </c>
      <c r="AO505" s="6" t="s">
        <v>50</v>
      </c>
      <c r="AP505" s="6"/>
      <c r="AQ505" s="6" t="s">
        <v>5</v>
      </c>
      <c r="AR505" s="6" t="s">
        <v>2890</v>
      </c>
      <c r="AS505" s="7" t="s">
        <v>15</v>
      </c>
      <c r="AT505" s="7" t="s">
        <v>5</v>
      </c>
      <c r="AU505" s="6" t="s">
        <v>5</v>
      </c>
      <c r="AV505" s="6" t="s">
        <v>6</v>
      </c>
      <c r="AW505" s="7" t="s">
        <v>6</v>
      </c>
      <c r="AX505" s="7" t="s">
        <v>6</v>
      </c>
      <c r="AY505" s="6" t="s">
        <v>4</v>
      </c>
      <c r="AZ505" s="6" t="s">
        <v>77</v>
      </c>
      <c r="BA505" s="6" t="s">
        <v>77</v>
      </c>
      <c r="BB505" s="12" t="s">
        <v>2</v>
      </c>
      <c r="BC505" s="12" t="s">
        <v>6</v>
      </c>
      <c r="BD505" s="12" t="s">
        <v>6</v>
      </c>
      <c r="BE505" s="12" t="s">
        <v>5</v>
      </c>
      <c r="BF505" s="12" t="s">
        <v>5</v>
      </c>
      <c r="BG505" s="6" t="s">
        <v>2891</v>
      </c>
      <c r="BH505" s="12" t="s">
        <v>5</v>
      </c>
      <c r="BI505" s="12" t="s">
        <v>5</v>
      </c>
      <c r="BJ505" s="12" t="s">
        <v>5</v>
      </c>
      <c r="BK505" s="12" t="s">
        <v>5</v>
      </c>
      <c r="BL505" s="12" t="s">
        <v>5</v>
      </c>
      <c r="BM505" s="12" t="s">
        <v>5</v>
      </c>
      <c r="BN505" s="12" t="s">
        <v>5</v>
      </c>
      <c r="BO505" s="12" t="s">
        <v>62</v>
      </c>
      <c r="BP505" s="7" t="s">
        <v>5</v>
      </c>
      <c r="BQ505" s="7" t="s">
        <v>5</v>
      </c>
      <c r="BR505" s="7" t="s">
        <v>5</v>
      </c>
      <c r="BS505" s="7" t="s">
        <v>5</v>
      </c>
      <c r="BT505" s="7" t="s">
        <v>5</v>
      </c>
      <c r="BU505" s="7" t="s">
        <v>5</v>
      </c>
      <c r="BV505" s="7"/>
      <c r="BW505" s="7" t="s">
        <v>2</v>
      </c>
      <c r="BX505" s="7">
        <v>40189</v>
      </c>
    </row>
    <row r="506" spans="1:76" ht="43.2" hidden="1" x14ac:dyDescent="0.3">
      <c r="A506" s="5" t="s">
        <v>2892</v>
      </c>
      <c r="B506" s="6" t="s">
        <v>2893</v>
      </c>
      <c r="C506" s="6"/>
      <c r="D506" s="6" t="s">
        <v>130</v>
      </c>
      <c r="E506" s="6" t="s">
        <v>131</v>
      </c>
      <c r="F506" s="6" t="s">
        <v>175</v>
      </c>
      <c r="G506" s="6" t="s">
        <v>424</v>
      </c>
      <c r="H506" s="6" t="s">
        <v>1123</v>
      </c>
      <c r="I506" s="5" t="s">
        <v>2894</v>
      </c>
      <c r="J506" s="5"/>
      <c r="K506" s="7" t="s">
        <v>177</v>
      </c>
      <c r="L506" s="7">
        <v>43502</v>
      </c>
      <c r="M506" s="7" t="s">
        <v>212</v>
      </c>
      <c r="N506" s="7" t="s">
        <v>144</v>
      </c>
      <c r="O506" s="7" t="s">
        <v>155</v>
      </c>
      <c r="P506" s="6" t="s">
        <v>1125</v>
      </c>
      <c r="Q506" s="6" t="s">
        <v>215</v>
      </c>
      <c r="R506" s="6" t="s">
        <v>86</v>
      </c>
      <c r="S506" s="6" t="s">
        <v>2895</v>
      </c>
      <c r="T506" s="6" t="s">
        <v>1126</v>
      </c>
      <c r="U506" s="6" t="s">
        <v>311</v>
      </c>
      <c r="V506" s="6" t="s">
        <v>567</v>
      </c>
      <c r="W506" s="6" t="s">
        <v>2120</v>
      </c>
      <c r="X506" s="6" t="s">
        <v>2120</v>
      </c>
      <c r="Y506" s="6" t="s">
        <v>996</v>
      </c>
      <c r="Z506" s="6" t="s">
        <v>1</v>
      </c>
      <c r="AA506" s="6" t="s">
        <v>1</v>
      </c>
      <c r="AB506" s="6" t="s">
        <v>5</v>
      </c>
      <c r="AC506" s="6" t="s">
        <v>5</v>
      </c>
      <c r="AD506" s="6" t="s">
        <v>2</v>
      </c>
      <c r="AE506" s="6" t="s">
        <v>2</v>
      </c>
      <c r="AF506" s="6" t="s">
        <v>2</v>
      </c>
      <c r="AG506" s="6" t="s">
        <v>2</v>
      </c>
      <c r="AH506" s="6"/>
      <c r="AI506" s="6" t="s">
        <v>133</v>
      </c>
      <c r="AJ506" s="6" t="s">
        <v>338</v>
      </c>
      <c r="AK506" s="6" t="s">
        <v>338</v>
      </c>
      <c r="AL506" s="6" t="s">
        <v>2</v>
      </c>
      <c r="AM506" s="6" t="s">
        <v>2896</v>
      </c>
      <c r="AN506" s="6" t="s">
        <v>49</v>
      </c>
      <c r="AO506" s="6" t="s">
        <v>50</v>
      </c>
      <c r="AP506" s="6"/>
      <c r="AQ506" s="6" t="s">
        <v>5</v>
      </c>
      <c r="AR506" s="6" t="s">
        <v>2897</v>
      </c>
      <c r="AS506" s="7" t="s">
        <v>81</v>
      </c>
      <c r="AT506" s="7" t="s">
        <v>2027</v>
      </c>
      <c r="AU506" s="6" t="s">
        <v>2027</v>
      </c>
      <c r="AV506" s="6" t="s">
        <v>7</v>
      </c>
      <c r="AW506" s="7" t="s">
        <v>7</v>
      </c>
      <c r="AX506" s="7" t="s">
        <v>7</v>
      </c>
      <c r="AY506" s="6" t="s">
        <v>81</v>
      </c>
      <c r="AZ506" s="6" t="s">
        <v>81</v>
      </c>
      <c r="BA506" s="6" t="s">
        <v>81</v>
      </c>
      <c r="BB506" s="12" t="s">
        <v>2</v>
      </c>
      <c r="BC506" s="12" t="s">
        <v>6</v>
      </c>
      <c r="BD506" s="12" t="s">
        <v>6</v>
      </c>
      <c r="BE506" s="12" t="s">
        <v>5</v>
      </c>
      <c r="BF506" s="12" t="s">
        <v>5</v>
      </c>
      <c r="BG506" s="6" t="s">
        <v>342</v>
      </c>
      <c r="BH506" s="12" t="s">
        <v>5</v>
      </c>
      <c r="BI506" s="12" t="s">
        <v>5</v>
      </c>
      <c r="BJ506" s="12" t="s">
        <v>5</v>
      </c>
      <c r="BK506" s="12" t="s">
        <v>5</v>
      </c>
      <c r="BL506" s="12" t="s">
        <v>5</v>
      </c>
      <c r="BM506" s="12" t="s">
        <v>5</v>
      </c>
      <c r="BN506" s="12" t="s">
        <v>5</v>
      </c>
      <c r="BO506" s="12" t="s">
        <v>79</v>
      </c>
      <c r="BP506" s="7" t="s">
        <v>5</v>
      </c>
      <c r="BQ506" s="7" t="s">
        <v>5</v>
      </c>
      <c r="BR506" s="7" t="s">
        <v>5</v>
      </c>
      <c r="BS506" s="7" t="s">
        <v>5</v>
      </c>
      <c r="BT506" s="7" t="s">
        <v>5</v>
      </c>
      <c r="BU506" s="7" t="s">
        <v>5</v>
      </c>
      <c r="BV506" s="7"/>
      <c r="BW506" s="7"/>
      <c r="BX506" s="7">
        <v>43502</v>
      </c>
    </row>
    <row r="507" spans="1:76" ht="72" hidden="1" x14ac:dyDescent="0.3">
      <c r="A507" s="5" t="s">
        <v>2898</v>
      </c>
      <c r="B507" s="6" t="s">
        <v>2899</v>
      </c>
      <c r="C507" s="6" t="s">
        <v>2900</v>
      </c>
      <c r="D507" s="6" t="s">
        <v>130</v>
      </c>
      <c r="E507" s="6" t="s">
        <v>139</v>
      </c>
      <c r="F507" s="6" t="s">
        <v>147</v>
      </c>
      <c r="G507" s="6" t="s">
        <v>148</v>
      </c>
      <c r="H507" s="6" t="s">
        <v>2</v>
      </c>
      <c r="I507" s="5" t="s">
        <v>2901</v>
      </c>
      <c r="J507" s="5"/>
      <c r="K507" s="7" t="s">
        <v>134</v>
      </c>
      <c r="L507" s="7">
        <v>41787</v>
      </c>
      <c r="M507" s="7" t="s">
        <v>476</v>
      </c>
      <c r="N507" s="7" t="s">
        <v>144</v>
      </c>
      <c r="O507" s="7" t="s">
        <v>145</v>
      </c>
      <c r="P507" s="6" t="s">
        <v>600</v>
      </c>
      <c r="Q507" s="6" t="s">
        <v>2</v>
      </c>
      <c r="R507" s="6" t="s">
        <v>86</v>
      </c>
      <c r="S507" s="6" t="s">
        <v>601</v>
      </c>
      <c r="T507" s="6" t="s">
        <v>246</v>
      </c>
      <c r="U507" s="6" t="s">
        <v>602</v>
      </c>
      <c r="V507" s="6" t="s">
        <v>13243</v>
      </c>
      <c r="W507" s="6" t="s">
        <v>18</v>
      </c>
      <c r="X507" s="6" t="s">
        <v>18</v>
      </c>
      <c r="Y507" s="6" t="s">
        <v>2856</v>
      </c>
      <c r="Z507" s="6" t="s">
        <v>1</v>
      </c>
      <c r="AA507" s="6" t="s">
        <v>545</v>
      </c>
      <c r="AB507" s="6" t="s">
        <v>5</v>
      </c>
      <c r="AC507" s="6" t="s">
        <v>5</v>
      </c>
      <c r="AD507" s="6" t="s">
        <v>136</v>
      </c>
      <c r="AE507" s="6" t="s">
        <v>143</v>
      </c>
      <c r="AF507" s="6" t="s">
        <v>136</v>
      </c>
      <c r="AG507" s="6" t="s">
        <v>140</v>
      </c>
      <c r="AH507" s="6" t="s">
        <v>137</v>
      </c>
      <c r="AI507" s="6" t="s">
        <v>138</v>
      </c>
      <c r="AJ507" s="6" t="s">
        <v>219</v>
      </c>
      <c r="AK507" s="6" t="s">
        <v>141</v>
      </c>
      <c r="AL507" s="6" t="s">
        <v>220</v>
      </c>
      <c r="AM507" s="6" t="s">
        <v>415</v>
      </c>
      <c r="AN507" s="6" t="s">
        <v>49</v>
      </c>
      <c r="AO507" s="6" t="s">
        <v>50</v>
      </c>
      <c r="AP507" s="6"/>
      <c r="AQ507" s="6" t="s">
        <v>5</v>
      </c>
      <c r="AR507" s="6"/>
      <c r="AS507" s="7" t="s">
        <v>15</v>
      </c>
      <c r="AT507" s="7" t="s">
        <v>398</v>
      </c>
      <c r="AU507" s="6" t="s">
        <v>398</v>
      </c>
      <c r="AV507" s="6" t="s">
        <v>5</v>
      </c>
      <c r="AW507" s="7" t="s">
        <v>7</v>
      </c>
      <c r="AX507" s="7" t="s">
        <v>5</v>
      </c>
      <c r="AY507" s="6" t="s">
        <v>4</v>
      </c>
      <c r="AZ507" s="6" t="s">
        <v>77</v>
      </c>
      <c r="BA507" s="6" t="s">
        <v>77</v>
      </c>
      <c r="BB507" s="12" t="s">
        <v>1029</v>
      </c>
      <c r="BC507" s="12" t="s">
        <v>6</v>
      </c>
      <c r="BD507" s="12" t="s">
        <v>6</v>
      </c>
      <c r="BE507" s="12" t="s">
        <v>5</v>
      </c>
      <c r="BF507" s="12" t="s">
        <v>5</v>
      </c>
      <c r="BG507" s="6" t="s">
        <v>1486</v>
      </c>
      <c r="BH507" s="12" t="s">
        <v>5</v>
      </c>
      <c r="BI507" s="12" t="s">
        <v>5</v>
      </c>
      <c r="BJ507" s="12" t="s">
        <v>5</v>
      </c>
      <c r="BK507" s="12" t="s">
        <v>5</v>
      </c>
      <c r="BL507" s="12" t="s">
        <v>5</v>
      </c>
      <c r="BM507" s="12" t="s">
        <v>5</v>
      </c>
      <c r="BN507" s="12" t="s">
        <v>5</v>
      </c>
      <c r="BO507" s="12" t="s">
        <v>79</v>
      </c>
      <c r="BP507" s="7" t="s">
        <v>5</v>
      </c>
      <c r="BQ507" s="7" t="s">
        <v>5</v>
      </c>
      <c r="BR507" s="7" t="s">
        <v>5</v>
      </c>
      <c r="BS507" s="7" t="s">
        <v>5</v>
      </c>
      <c r="BT507" s="7" t="s">
        <v>5</v>
      </c>
      <c r="BU507" s="7" t="s">
        <v>5</v>
      </c>
      <c r="BV507" s="7"/>
      <c r="BW507" s="7"/>
      <c r="BX507" s="7">
        <v>41787</v>
      </c>
    </row>
    <row r="508" spans="1:76" hidden="1" x14ac:dyDescent="0.3">
      <c r="A508" s="5" t="s">
        <v>2902</v>
      </c>
      <c r="B508" s="6" t="s">
        <v>2903</v>
      </c>
      <c r="C508" s="6" t="s">
        <v>2904</v>
      </c>
      <c r="D508" s="6" t="s">
        <v>130</v>
      </c>
      <c r="E508" s="6" t="s">
        <v>685</v>
      </c>
      <c r="F508" s="6" t="s">
        <v>685</v>
      </c>
      <c r="G508" s="6" t="s">
        <v>685</v>
      </c>
      <c r="H508" s="6" t="s">
        <v>2</v>
      </c>
      <c r="I508" s="5" t="s">
        <v>2905</v>
      </c>
      <c r="J508" s="5"/>
      <c r="K508" s="7" t="s">
        <v>134</v>
      </c>
      <c r="L508" s="7">
        <v>41823</v>
      </c>
      <c r="M508" s="7" t="s">
        <v>212</v>
      </c>
      <c r="N508" s="7" t="s">
        <v>197</v>
      </c>
      <c r="O508" s="7" t="s">
        <v>857</v>
      </c>
      <c r="P508" s="6" t="s">
        <v>857</v>
      </c>
      <c r="Q508" s="6" t="s">
        <v>197</v>
      </c>
      <c r="R508" s="6" t="s">
        <v>86</v>
      </c>
      <c r="S508" s="6" t="s">
        <v>379</v>
      </c>
      <c r="T508" s="6" t="s">
        <v>2906</v>
      </c>
      <c r="U508" s="6" t="s">
        <v>380</v>
      </c>
      <c r="V508" s="6" t="s">
        <v>217</v>
      </c>
      <c r="W508" s="6" t="s">
        <v>688</v>
      </c>
      <c r="X508" s="6" t="s">
        <v>688</v>
      </c>
      <c r="Y508" s="6" t="s">
        <v>2907</v>
      </c>
      <c r="Z508" s="6" t="s">
        <v>545</v>
      </c>
      <c r="AA508" s="6" t="s">
        <v>1</v>
      </c>
      <c r="AB508" s="6" t="s">
        <v>5</v>
      </c>
      <c r="AC508" s="6" t="s">
        <v>5</v>
      </c>
      <c r="AD508" s="6" t="s">
        <v>2</v>
      </c>
      <c r="AE508" s="6" t="s">
        <v>2</v>
      </c>
      <c r="AF508" s="6" t="s">
        <v>2</v>
      </c>
      <c r="AG508" s="6" t="s">
        <v>2</v>
      </c>
      <c r="AH508" s="6"/>
      <c r="AI508" s="6" t="s">
        <v>138</v>
      </c>
      <c r="AJ508" s="6" t="s">
        <v>251</v>
      </c>
      <c r="AK508" s="6" t="s">
        <v>185</v>
      </c>
      <c r="AL508" s="6" t="s">
        <v>220</v>
      </c>
      <c r="AM508" s="6" t="s">
        <v>2908</v>
      </c>
      <c r="AN508" s="6" t="s">
        <v>49</v>
      </c>
      <c r="AO508" s="6" t="s">
        <v>50</v>
      </c>
      <c r="AP508" s="6"/>
      <c r="AQ508" s="6" t="s">
        <v>5</v>
      </c>
      <c r="AR508" s="6" t="s">
        <v>2909</v>
      </c>
      <c r="AS508" s="7" t="s">
        <v>15</v>
      </c>
      <c r="AT508" s="7" t="s">
        <v>20</v>
      </c>
      <c r="AU508" s="6" t="s">
        <v>20</v>
      </c>
      <c r="AV508" s="6" t="s">
        <v>4</v>
      </c>
      <c r="AW508" s="7" t="s">
        <v>53</v>
      </c>
      <c r="AX508" s="7" t="s">
        <v>5</v>
      </c>
      <c r="AY508" s="6" t="s">
        <v>4</v>
      </c>
      <c r="AZ508" s="6" t="s">
        <v>77</v>
      </c>
      <c r="BA508" s="6" t="s">
        <v>77</v>
      </c>
      <c r="BB508" s="12" t="s">
        <v>385</v>
      </c>
      <c r="BC508" s="12" t="s">
        <v>6</v>
      </c>
      <c r="BD508" s="12" t="s">
        <v>6</v>
      </c>
      <c r="BE508" s="12" t="s">
        <v>5</v>
      </c>
      <c r="BF508" s="12" t="s">
        <v>5</v>
      </c>
      <c r="BG508" s="6" t="s">
        <v>515</v>
      </c>
      <c r="BH508" s="12" t="s">
        <v>5</v>
      </c>
      <c r="BI508" s="12" t="s">
        <v>5</v>
      </c>
      <c r="BJ508" s="12" t="s">
        <v>5</v>
      </c>
      <c r="BK508" s="12" t="s">
        <v>5</v>
      </c>
      <c r="BL508" s="12" t="s">
        <v>5</v>
      </c>
      <c r="BM508" s="12" t="s">
        <v>5</v>
      </c>
      <c r="BN508" s="12" t="s">
        <v>5</v>
      </c>
      <c r="BO508" s="12" t="s">
        <v>62</v>
      </c>
      <c r="BP508" s="7" t="s">
        <v>5</v>
      </c>
      <c r="BQ508" s="7" t="s">
        <v>5</v>
      </c>
      <c r="BR508" s="7" t="s">
        <v>5</v>
      </c>
      <c r="BS508" s="7" t="s">
        <v>5</v>
      </c>
      <c r="BT508" s="7" t="s">
        <v>5</v>
      </c>
      <c r="BU508" s="7" t="s">
        <v>5</v>
      </c>
      <c r="BV508" s="7" t="s">
        <v>987</v>
      </c>
      <c r="BW508" s="7"/>
      <c r="BX508" s="7">
        <v>41823</v>
      </c>
    </row>
    <row r="509" spans="1:76" ht="43.2" hidden="1" x14ac:dyDescent="0.3">
      <c r="A509" s="5" t="s">
        <v>2910</v>
      </c>
      <c r="B509" s="6" t="s">
        <v>2910</v>
      </c>
      <c r="C509" s="6" t="s">
        <v>2911</v>
      </c>
      <c r="D509" s="6" t="s">
        <v>130</v>
      </c>
      <c r="E509" s="6" t="s">
        <v>139</v>
      </c>
      <c r="F509" s="6" t="s">
        <v>147</v>
      </c>
      <c r="G509" s="6" t="s">
        <v>148</v>
      </c>
      <c r="H509" s="6" t="s">
        <v>2</v>
      </c>
      <c r="I509" s="5" t="s">
        <v>2912</v>
      </c>
      <c r="J509" s="5"/>
      <c r="K509" s="7" t="s">
        <v>134</v>
      </c>
      <c r="L509" s="7">
        <v>40309</v>
      </c>
      <c r="M509" s="7" t="s">
        <v>212</v>
      </c>
      <c r="N509" s="7" t="s">
        <v>144</v>
      </c>
      <c r="O509" s="7" t="s">
        <v>145</v>
      </c>
      <c r="P509" s="6" t="s">
        <v>600</v>
      </c>
      <c r="Q509" s="6" t="s">
        <v>2</v>
      </c>
      <c r="R509" s="6" t="s">
        <v>86</v>
      </c>
      <c r="S509" s="6" t="s">
        <v>601</v>
      </c>
      <c r="T509" s="6" t="s">
        <v>993</v>
      </c>
      <c r="U509" s="6" t="s">
        <v>602</v>
      </c>
      <c r="V509" s="6" t="s">
        <v>13243</v>
      </c>
      <c r="W509" s="6" t="s">
        <v>18</v>
      </c>
      <c r="X509" s="6" t="s">
        <v>18</v>
      </c>
      <c r="Y509" s="6" t="s">
        <v>2856</v>
      </c>
      <c r="Z509" s="6" t="s">
        <v>1</v>
      </c>
      <c r="AA509" s="6" t="s">
        <v>512</v>
      </c>
      <c r="AB509" s="6" t="s">
        <v>5</v>
      </c>
      <c r="AC509" s="6" t="s">
        <v>5</v>
      </c>
      <c r="AD509" s="6" t="s">
        <v>136</v>
      </c>
      <c r="AE509" s="6" t="s">
        <v>136</v>
      </c>
      <c r="AF509" s="6" t="s">
        <v>136</v>
      </c>
      <c r="AG509" s="6" t="s">
        <v>136</v>
      </c>
      <c r="AH509" s="6" t="s">
        <v>137</v>
      </c>
      <c r="AI509" s="6" t="s">
        <v>138</v>
      </c>
      <c r="AJ509" s="6" t="s">
        <v>2</v>
      </c>
      <c r="AK509" s="6" t="s">
        <v>2</v>
      </c>
      <c r="AL509" s="6" t="s">
        <v>220</v>
      </c>
      <c r="AM509" s="6" t="s">
        <v>1801</v>
      </c>
      <c r="AN509" s="6" t="s">
        <v>49</v>
      </c>
      <c r="AO509" s="6" t="s">
        <v>50</v>
      </c>
      <c r="AP509" s="6"/>
      <c r="AQ509" s="6" t="s">
        <v>5</v>
      </c>
      <c r="AR509" s="6"/>
      <c r="AS509" s="7" t="s">
        <v>15</v>
      </c>
      <c r="AT509" s="7" t="s">
        <v>78</v>
      </c>
      <c r="AU509" s="6" t="s">
        <v>78</v>
      </c>
      <c r="AV509" s="6" t="s">
        <v>6</v>
      </c>
      <c r="AW509" s="7" t="s">
        <v>6</v>
      </c>
      <c r="AX509" s="7" t="s">
        <v>6</v>
      </c>
      <c r="AY509" s="6" t="s">
        <v>6</v>
      </c>
      <c r="AZ509" s="6" t="s">
        <v>6</v>
      </c>
      <c r="BA509" s="6" t="s">
        <v>6</v>
      </c>
      <c r="BB509" s="12" t="s">
        <v>1029</v>
      </c>
      <c r="BC509" s="12" t="s">
        <v>6</v>
      </c>
      <c r="BD509" s="12" t="s">
        <v>6</v>
      </c>
      <c r="BE509" s="12" t="s">
        <v>5</v>
      </c>
      <c r="BF509" s="12" t="s">
        <v>5</v>
      </c>
      <c r="BG509" s="6" t="s">
        <v>2851</v>
      </c>
      <c r="BH509" s="12" t="s">
        <v>5</v>
      </c>
      <c r="BI509" s="12" t="s">
        <v>5</v>
      </c>
      <c r="BJ509" s="12" t="s">
        <v>5</v>
      </c>
      <c r="BK509" s="12" t="s">
        <v>5</v>
      </c>
      <c r="BL509" s="12" t="s">
        <v>5</v>
      </c>
      <c r="BM509" s="12" t="s">
        <v>5</v>
      </c>
      <c r="BN509" s="12" t="s">
        <v>5</v>
      </c>
      <c r="BO509" s="12" t="s">
        <v>79</v>
      </c>
      <c r="BP509" s="7" t="s">
        <v>5</v>
      </c>
      <c r="BQ509" s="7" t="s">
        <v>5</v>
      </c>
      <c r="BR509" s="7" t="s">
        <v>5</v>
      </c>
      <c r="BS509" s="7" t="s">
        <v>5</v>
      </c>
      <c r="BT509" s="7" t="s">
        <v>5</v>
      </c>
      <c r="BU509" s="7" t="s">
        <v>5</v>
      </c>
      <c r="BV509" s="7"/>
      <c r="BW509" s="7"/>
      <c r="BX509" s="7">
        <v>40309</v>
      </c>
    </row>
    <row r="510" spans="1:76" ht="28.8" hidden="1" x14ac:dyDescent="0.3">
      <c r="A510" s="5" t="s">
        <v>2913</v>
      </c>
      <c r="B510" s="6" t="s">
        <v>2914</v>
      </c>
      <c r="C510" s="6" t="s">
        <v>2915</v>
      </c>
      <c r="D510" s="6" t="s">
        <v>130</v>
      </c>
      <c r="E510" s="6" t="s">
        <v>505</v>
      </c>
      <c r="F510" s="6" t="s">
        <v>505</v>
      </c>
      <c r="G510" s="6" t="s">
        <v>505</v>
      </c>
      <c r="H510" s="6" t="s">
        <v>2</v>
      </c>
      <c r="I510" s="5" t="s">
        <v>2916</v>
      </c>
      <c r="J510" s="5"/>
      <c r="K510" s="7" t="s">
        <v>134</v>
      </c>
      <c r="L510" s="7">
        <v>38638</v>
      </c>
      <c r="M510" s="7" t="s">
        <v>2</v>
      </c>
      <c r="N510" s="7" t="s">
        <v>2</v>
      </c>
      <c r="O510" s="7" t="s">
        <v>2</v>
      </c>
      <c r="P510" s="6" t="s">
        <v>2</v>
      </c>
      <c r="Q510" s="6" t="s">
        <v>2</v>
      </c>
      <c r="R510" s="6" t="s">
        <v>86</v>
      </c>
      <c r="S510" s="6" t="s">
        <v>559</v>
      </c>
      <c r="T510" s="6" t="s">
        <v>2</v>
      </c>
      <c r="U510" s="6" t="s">
        <v>311</v>
      </c>
      <c r="V510" s="6" t="s">
        <v>505</v>
      </c>
      <c r="W510" s="6" t="s">
        <v>559</v>
      </c>
      <c r="X510" s="6" t="s">
        <v>559</v>
      </c>
      <c r="Y510" s="6" t="s">
        <v>1094</v>
      </c>
      <c r="Z510" s="6" t="s">
        <v>512</v>
      </c>
      <c r="AA510" s="6" t="s">
        <v>512</v>
      </c>
      <c r="AB510" s="6" t="s">
        <v>5</v>
      </c>
      <c r="AC510" s="6" t="s">
        <v>5</v>
      </c>
      <c r="AD510" s="6" t="s">
        <v>2</v>
      </c>
      <c r="AE510" s="6" t="s">
        <v>2</v>
      </c>
      <c r="AF510" s="6" t="s">
        <v>2</v>
      </c>
      <c r="AG510" s="6" t="s">
        <v>2</v>
      </c>
      <c r="AH510" s="6"/>
      <c r="AI510" s="6" t="s">
        <v>133</v>
      </c>
      <c r="AJ510" s="6" t="s">
        <v>150</v>
      </c>
      <c r="AK510" s="6" t="s">
        <v>185</v>
      </c>
      <c r="AL510" s="6" t="s">
        <v>2</v>
      </c>
      <c r="AM510" s="6" t="s">
        <v>2917</v>
      </c>
      <c r="AN510" s="6" t="s">
        <v>49</v>
      </c>
      <c r="AO510" s="6" t="s">
        <v>50</v>
      </c>
      <c r="AP510" s="6"/>
      <c r="AQ510" s="6" t="s">
        <v>5</v>
      </c>
      <c r="AR510" s="6" t="s">
        <v>2918</v>
      </c>
      <c r="AS510" s="7" t="s">
        <v>81</v>
      </c>
      <c r="AT510" s="7" t="s">
        <v>288</v>
      </c>
      <c r="AU510" s="6" t="s">
        <v>288</v>
      </c>
      <c r="AV510" s="6" t="s">
        <v>6</v>
      </c>
      <c r="AW510" s="7" t="s">
        <v>6</v>
      </c>
      <c r="AX510" s="7" t="s">
        <v>6</v>
      </c>
      <c r="AY510" s="6" t="s">
        <v>4</v>
      </c>
      <c r="AZ510" s="6" t="s">
        <v>77</v>
      </c>
      <c r="BA510" s="6" t="s">
        <v>77</v>
      </c>
      <c r="BB510" s="12" t="s">
        <v>2</v>
      </c>
      <c r="BC510" s="12" t="s">
        <v>6</v>
      </c>
      <c r="BD510" s="12" t="s">
        <v>6</v>
      </c>
      <c r="BE510" s="12" t="s">
        <v>5</v>
      </c>
      <c r="BF510" s="12" t="s">
        <v>5</v>
      </c>
      <c r="BG510" s="6" t="s">
        <v>22</v>
      </c>
      <c r="BH510" s="12" t="s">
        <v>5</v>
      </c>
      <c r="BI510" s="12" t="s">
        <v>5</v>
      </c>
      <c r="BJ510" s="12" t="s">
        <v>5</v>
      </c>
      <c r="BK510" s="12" t="s">
        <v>5</v>
      </c>
      <c r="BL510" s="12" t="s">
        <v>5</v>
      </c>
      <c r="BM510" s="12" t="s">
        <v>5</v>
      </c>
      <c r="BN510" s="12" t="s">
        <v>5</v>
      </c>
      <c r="BO510" s="12" t="s">
        <v>62</v>
      </c>
      <c r="BP510" s="7" t="s">
        <v>5</v>
      </c>
      <c r="BQ510" s="7" t="s">
        <v>5</v>
      </c>
      <c r="BR510" s="7" t="s">
        <v>5</v>
      </c>
      <c r="BS510" s="7" t="s">
        <v>5</v>
      </c>
      <c r="BT510" s="7" t="s">
        <v>5</v>
      </c>
      <c r="BU510" s="7" t="s">
        <v>5</v>
      </c>
      <c r="BV510" s="7"/>
      <c r="BW510" s="7"/>
      <c r="BX510" s="7">
        <v>38638</v>
      </c>
    </row>
    <row r="511" spans="1:76" ht="57.6" hidden="1" x14ac:dyDescent="0.3">
      <c r="A511" s="5" t="s">
        <v>2919</v>
      </c>
      <c r="B511" s="6" t="s">
        <v>2920</v>
      </c>
      <c r="C511" s="6" t="s">
        <v>2921</v>
      </c>
      <c r="D511" s="6" t="s">
        <v>130</v>
      </c>
      <c r="E511" s="6" t="s">
        <v>454</v>
      </c>
      <c r="F511" s="6" t="s">
        <v>528</v>
      </c>
      <c r="G511" s="6" t="s">
        <v>132</v>
      </c>
      <c r="H511" s="6" t="s">
        <v>2</v>
      </c>
      <c r="I511" s="5" t="s">
        <v>2922</v>
      </c>
      <c r="J511" s="5"/>
      <c r="K511" s="7" t="s">
        <v>134</v>
      </c>
      <c r="L511" s="7">
        <v>39353</v>
      </c>
      <c r="M511" s="7" t="s">
        <v>2</v>
      </c>
      <c r="N511" s="7" t="s">
        <v>391</v>
      </c>
      <c r="O511" s="7" t="s">
        <v>870</v>
      </c>
      <c r="P511" s="6" t="s">
        <v>871</v>
      </c>
      <c r="Q511" s="6" t="s">
        <v>391</v>
      </c>
      <c r="R511" s="6" t="s">
        <v>86</v>
      </c>
      <c r="S511" s="6" t="s">
        <v>309</v>
      </c>
      <c r="T511" s="6" t="s">
        <v>234</v>
      </c>
      <c r="U511" s="6" t="s">
        <v>311</v>
      </c>
      <c r="V511" s="6" t="s">
        <v>217</v>
      </c>
      <c r="W511" s="6" t="s">
        <v>533</v>
      </c>
      <c r="X511" s="6" t="s">
        <v>1092</v>
      </c>
      <c r="Y511" s="6" t="s">
        <v>1094</v>
      </c>
      <c r="Z511" s="6" t="s">
        <v>1</v>
      </c>
      <c r="AA511" s="6" t="s">
        <v>1</v>
      </c>
      <c r="AB511" s="6" t="s">
        <v>5</v>
      </c>
      <c r="AC511" s="6" t="s">
        <v>5</v>
      </c>
      <c r="AD511" s="6" t="s">
        <v>136</v>
      </c>
      <c r="AE511" s="6" t="s">
        <v>136</v>
      </c>
      <c r="AF511" s="6" t="s">
        <v>136</v>
      </c>
      <c r="AG511" s="6" t="s">
        <v>136</v>
      </c>
      <c r="AH511" s="6" t="s">
        <v>137</v>
      </c>
      <c r="AI511" s="6" t="s">
        <v>138</v>
      </c>
      <c r="AJ511" s="6" t="s">
        <v>251</v>
      </c>
      <c r="AK511" s="6" t="s">
        <v>141</v>
      </c>
      <c r="AL511" s="6" t="s">
        <v>220</v>
      </c>
      <c r="AM511" s="6" t="s">
        <v>2</v>
      </c>
      <c r="AN511" s="6" t="s">
        <v>49</v>
      </c>
      <c r="AO511" s="6" t="s">
        <v>50</v>
      </c>
      <c r="AP511" s="6"/>
      <c r="AQ511" s="6" t="s">
        <v>5</v>
      </c>
      <c r="AR511" s="6" t="s">
        <v>2923</v>
      </c>
      <c r="AS511" s="7" t="s">
        <v>81</v>
      </c>
      <c r="AT511" s="7" t="s">
        <v>20</v>
      </c>
      <c r="AU511" s="6" t="s">
        <v>20</v>
      </c>
      <c r="AV511" s="6" t="s">
        <v>6</v>
      </c>
      <c r="AW511" s="7" t="s">
        <v>6</v>
      </c>
      <c r="AX511" s="7" t="s">
        <v>6</v>
      </c>
      <c r="AY511" s="6" t="s">
        <v>4</v>
      </c>
      <c r="AZ511" s="6" t="s">
        <v>77</v>
      </c>
      <c r="BA511" s="6" t="s">
        <v>77</v>
      </c>
      <c r="BB511" s="12" t="s">
        <v>267</v>
      </c>
      <c r="BC511" s="12" t="s">
        <v>6</v>
      </c>
      <c r="BD511" s="12" t="s">
        <v>6</v>
      </c>
      <c r="BE511" s="12" t="s">
        <v>5</v>
      </c>
      <c r="BF511" s="12" t="s">
        <v>5</v>
      </c>
      <c r="BG511" s="6" t="s">
        <v>22</v>
      </c>
      <c r="BH511" s="12" t="s">
        <v>5</v>
      </c>
      <c r="BI511" s="12" t="s">
        <v>5</v>
      </c>
      <c r="BJ511" s="12" t="s">
        <v>5</v>
      </c>
      <c r="BK511" s="12" t="s">
        <v>5</v>
      </c>
      <c r="BL511" s="12" t="s">
        <v>5</v>
      </c>
      <c r="BM511" s="12" t="s">
        <v>5</v>
      </c>
      <c r="BN511" s="12" t="s">
        <v>5</v>
      </c>
      <c r="BO511" s="12" t="s">
        <v>62</v>
      </c>
      <c r="BP511" s="7" t="s">
        <v>5</v>
      </c>
      <c r="BQ511" s="7" t="s">
        <v>5</v>
      </c>
      <c r="BR511" s="7" t="s">
        <v>5</v>
      </c>
      <c r="BS511" s="7" t="s">
        <v>5</v>
      </c>
      <c r="BT511" s="7" t="s">
        <v>5</v>
      </c>
      <c r="BU511" s="7" t="s">
        <v>5</v>
      </c>
      <c r="BV511" s="7"/>
      <c r="BW511" s="7" t="s">
        <v>745</v>
      </c>
      <c r="BX511" s="7">
        <v>39353</v>
      </c>
    </row>
    <row r="512" spans="1:76" ht="28.8" hidden="1" x14ac:dyDescent="0.3">
      <c r="A512" s="5" t="s">
        <v>2924</v>
      </c>
      <c r="B512" s="6" t="s">
        <v>2925</v>
      </c>
      <c r="C512" s="6" t="s">
        <v>2926</v>
      </c>
      <c r="D512" s="6" t="s">
        <v>130</v>
      </c>
      <c r="E512" s="6" t="s">
        <v>139</v>
      </c>
      <c r="F512" s="6" t="s">
        <v>242</v>
      </c>
      <c r="G512" s="6" t="s">
        <v>132</v>
      </c>
      <c r="H512" s="6" t="s">
        <v>2</v>
      </c>
      <c r="I512" s="5" t="s">
        <v>2927</v>
      </c>
      <c r="J512" s="5"/>
      <c r="K512" s="7" t="s">
        <v>134</v>
      </c>
      <c r="L512" s="7">
        <v>42751</v>
      </c>
      <c r="M512" s="7" t="s">
        <v>212</v>
      </c>
      <c r="N512" s="7" t="s">
        <v>144</v>
      </c>
      <c r="O512" s="7" t="s">
        <v>145</v>
      </c>
      <c r="P512" s="6" t="s">
        <v>618</v>
      </c>
      <c r="Q512" s="6" t="s">
        <v>2</v>
      </c>
      <c r="R512" s="6" t="s">
        <v>86</v>
      </c>
      <c r="S512" s="6" t="s">
        <v>216</v>
      </c>
      <c r="T512" s="6" t="s">
        <v>246</v>
      </c>
      <c r="U512" s="6" t="s">
        <v>92</v>
      </c>
      <c r="V512" s="6" t="s">
        <v>217</v>
      </c>
      <c r="W512" s="6" t="s">
        <v>619</v>
      </c>
      <c r="X512" s="6" t="s">
        <v>620</v>
      </c>
      <c r="Y512" s="6" t="s">
        <v>218</v>
      </c>
      <c r="Z512" s="6" t="s">
        <v>1</v>
      </c>
      <c r="AA512" s="6" t="s">
        <v>1</v>
      </c>
      <c r="AB512" s="6" t="s">
        <v>5</v>
      </c>
      <c r="AC512" s="6" t="s">
        <v>5</v>
      </c>
      <c r="AD512" s="6" t="s">
        <v>86</v>
      </c>
      <c r="AE512" s="6" t="s">
        <v>86</v>
      </c>
      <c r="AF512" s="6" t="s">
        <v>86</v>
      </c>
      <c r="AG512" s="6" t="s">
        <v>86</v>
      </c>
      <c r="AH512" s="6" t="s">
        <v>146</v>
      </c>
      <c r="AI512" s="6" t="s">
        <v>133</v>
      </c>
      <c r="AJ512" s="6" t="s">
        <v>19</v>
      </c>
      <c r="AK512" s="6" t="s">
        <v>141</v>
      </c>
      <c r="AL512" s="6" t="s">
        <v>220</v>
      </c>
      <c r="AM512" s="6" t="s">
        <v>264</v>
      </c>
      <c r="AN512" s="6" t="s">
        <v>49</v>
      </c>
      <c r="AO512" s="6" t="s">
        <v>50</v>
      </c>
      <c r="AP512" s="6"/>
      <c r="AQ512" s="6" t="s">
        <v>5</v>
      </c>
      <c r="AR512" s="6"/>
      <c r="AS512" s="7" t="s">
        <v>15</v>
      </c>
      <c r="AT512" s="7" t="s">
        <v>20</v>
      </c>
      <c r="AU512" s="6" t="s">
        <v>20</v>
      </c>
      <c r="AV512" s="6" t="s">
        <v>5</v>
      </c>
      <c r="AW512" s="7" t="s">
        <v>266</v>
      </c>
      <c r="AX512" s="7" t="s">
        <v>5</v>
      </c>
      <c r="AY512" s="6" t="s">
        <v>6</v>
      </c>
      <c r="AZ512" s="6" t="s">
        <v>6</v>
      </c>
      <c r="BA512" s="6" t="s">
        <v>6</v>
      </c>
      <c r="BB512" s="12" t="s">
        <v>224</v>
      </c>
      <c r="BC512" s="12" t="s">
        <v>6</v>
      </c>
      <c r="BD512" s="12" t="s">
        <v>6</v>
      </c>
      <c r="BE512" s="12" t="s">
        <v>5</v>
      </c>
      <c r="BF512" s="12" t="s">
        <v>5</v>
      </c>
      <c r="BG512" s="6" t="s">
        <v>355</v>
      </c>
      <c r="BH512" s="12" t="s">
        <v>5</v>
      </c>
      <c r="BI512" s="12" t="s">
        <v>5</v>
      </c>
      <c r="BJ512" s="12" t="s">
        <v>5</v>
      </c>
      <c r="BK512" s="12" t="s">
        <v>5</v>
      </c>
      <c r="BL512" s="12" t="s">
        <v>5</v>
      </c>
      <c r="BM512" s="12" t="s">
        <v>5</v>
      </c>
      <c r="BN512" s="12" t="s">
        <v>5</v>
      </c>
      <c r="BO512" s="12" t="s">
        <v>62</v>
      </c>
      <c r="BP512" s="7" t="s">
        <v>5</v>
      </c>
      <c r="BQ512" s="7" t="s">
        <v>5</v>
      </c>
      <c r="BR512" s="7" t="s">
        <v>5</v>
      </c>
      <c r="BS512" s="7" t="s">
        <v>5</v>
      </c>
      <c r="BT512" s="7" t="s">
        <v>5</v>
      </c>
      <c r="BU512" s="7" t="s">
        <v>5</v>
      </c>
      <c r="BV512" s="7" t="s">
        <v>987</v>
      </c>
      <c r="BW512" s="7"/>
      <c r="BX512" s="7">
        <v>42751</v>
      </c>
    </row>
    <row r="513" spans="1:76" ht="144" hidden="1" x14ac:dyDescent="0.3">
      <c r="A513" s="5" t="s">
        <v>2928</v>
      </c>
      <c r="B513" s="6" t="s">
        <v>2929</v>
      </c>
      <c r="C513" s="6" t="s">
        <v>2930</v>
      </c>
      <c r="D513" s="6" t="s">
        <v>130</v>
      </c>
      <c r="E513" s="6" t="s">
        <v>139</v>
      </c>
      <c r="F513" s="6" t="s">
        <v>142</v>
      </c>
      <c r="G513" s="6" t="s">
        <v>132</v>
      </c>
      <c r="H513" s="6" t="s">
        <v>2931</v>
      </c>
      <c r="I513" s="5" t="s">
        <v>2932</v>
      </c>
      <c r="J513" s="5"/>
      <c r="K513" s="7" t="s">
        <v>134</v>
      </c>
      <c r="L513" s="7">
        <v>43504</v>
      </c>
      <c r="M513" s="7" t="s">
        <v>196</v>
      </c>
      <c r="N513" s="7" t="s">
        <v>144</v>
      </c>
      <c r="O513" s="7" t="s">
        <v>155</v>
      </c>
      <c r="P513" s="6" t="s">
        <v>149</v>
      </c>
      <c r="Q513" s="6" t="s">
        <v>154</v>
      </c>
      <c r="R513" s="6" t="s">
        <v>86</v>
      </c>
      <c r="S513" s="6" t="s">
        <v>2933</v>
      </c>
      <c r="T513" s="6" t="s">
        <v>962</v>
      </c>
      <c r="U513" s="6" t="s">
        <v>2934</v>
      </c>
      <c r="V513" s="6" t="s">
        <v>668</v>
      </c>
      <c r="W513" s="6" t="s">
        <v>2935</v>
      </c>
      <c r="X513" s="6" t="s">
        <v>2935</v>
      </c>
      <c r="Y513" s="6" t="s">
        <v>2936</v>
      </c>
      <c r="Z513" s="6" t="s">
        <v>1</v>
      </c>
      <c r="AA513" s="6" t="s">
        <v>1</v>
      </c>
      <c r="AB513" s="6" t="s">
        <v>5</v>
      </c>
      <c r="AC513" s="6" t="s">
        <v>5</v>
      </c>
      <c r="AD513" s="6" t="s">
        <v>2</v>
      </c>
      <c r="AE513" s="6" t="s">
        <v>2</v>
      </c>
      <c r="AF513" s="6" t="s">
        <v>2</v>
      </c>
      <c r="AG513" s="6" t="s">
        <v>2</v>
      </c>
      <c r="AH513" s="6"/>
      <c r="AI513" s="6" t="s">
        <v>133</v>
      </c>
      <c r="AJ513" s="6" t="s">
        <v>4418</v>
      </c>
      <c r="AK513" s="6" t="s">
        <v>141</v>
      </c>
      <c r="AL513" s="6" t="s">
        <v>93</v>
      </c>
      <c r="AM513" s="6" t="s">
        <v>668</v>
      </c>
      <c r="AN513" s="6" t="s">
        <v>49</v>
      </c>
      <c r="AO513" s="6" t="s">
        <v>50</v>
      </c>
      <c r="AP513" s="6"/>
      <c r="AQ513" s="6" t="s">
        <v>5</v>
      </c>
      <c r="AR513" s="6"/>
      <c r="AS513" s="7" t="s">
        <v>15</v>
      </c>
      <c r="AT513" s="7" t="s">
        <v>2027</v>
      </c>
      <c r="AU513" s="6" t="s">
        <v>2027</v>
      </c>
      <c r="AV513" s="6" t="s">
        <v>7</v>
      </c>
      <c r="AW513" s="7" t="s">
        <v>7</v>
      </c>
      <c r="AX513" s="7" t="s">
        <v>7</v>
      </c>
      <c r="AY513" s="6" t="s">
        <v>81</v>
      </c>
      <c r="AZ513" s="6" t="s">
        <v>81</v>
      </c>
      <c r="BA513" s="6" t="s">
        <v>81</v>
      </c>
      <c r="BB513" s="12" t="s">
        <v>2</v>
      </c>
      <c r="BC513" s="12" t="s">
        <v>6</v>
      </c>
      <c r="BD513" s="12" t="s">
        <v>6</v>
      </c>
      <c r="BE513" s="12" t="s">
        <v>5</v>
      </c>
      <c r="BF513" s="12" t="s">
        <v>5</v>
      </c>
      <c r="BG513" s="6" t="s">
        <v>494</v>
      </c>
      <c r="BH513" s="12" t="s">
        <v>5</v>
      </c>
      <c r="BI513" s="12" t="s">
        <v>5</v>
      </c>
      <c r="BJ513" s="12" t="s">
        <v>5</v>
      </c>
      <c r="BK513" s="12" t="s">
        <v>5</v>
      </c>
      <c r="BL513" s="12" t="s">
        <v>5</v>
      </c>
      <c r="BM513" s="12" t="s">
        <v>5</v>
      </c>
      <c r="BN513" s="12" t="s">
        <v>5</v>
      </c>
      <c r="BO513" s="12" t="s">
        <v>79</v>
      </c>
      <c r="BP513" s="7" t="s">
        <v>5</v>
      </c>
      <c r="BQ513" s="7" t="s">
        <v>5</v>
      </c>
      <c r="BR513" s="7" t="s">
        <v>5</v>
      </c>
      <c r="BS513" s="7" t="s">
        <v>5</v>
      </c>
      <c r="BT513" s="7" t="s">
        <v>5</v>
      </c>
      <c r="BU513" s="7" t="s">
        <v>5</v>
      </c>
      <c r="BV513" s="7" t="s">
        <v>7</v>
      </c>
      <c r="BW513" s="7"/>
      <c r="BX513" s="7">
        <v>43504</v>
      </c>
    </row>
    <row r="514" spans="1:76" ht="43.2" hidden="1" x14ac:dyDescent="0.3">
      <c r="A514" s="5" t="s">
        <v>2937</v>
      </c>
      <c r="B514" s="6" t="s">
        <v>2938</v>
      </c>
      <c r="C514" s="6" t="s">
        <v>2939</v>
      </c>
      <c r="D514" s="6" t="s">
        <v>130</v>
      </c>
      <c r="E514" s="6" t="s">
        <v>191</v>
      </c>
      <c r="F514" s="6" t="s">
        <v>192</v>
      </c>
      <c r="G514" s="6" t="s">
        <v>345</v>
      </c>
      <c r="H514" s="6" t="s">
        <v>2</v>
      </c>
      <c r="I514" s="5" t="s">
        <v>2940</v>
      </c>
      <c r="J514" s="5"/>
      <c r="K514" s="7" t="s">
        <v>134</v>
      </c>
      <c r="L514" s="7">
        <v>38873</v>
      </c>
      <c r="M514" s="7" t="s">
        <v>196</v>
      </c>
      <c r="N514" s="7" t="s">
        <v>197</v>
      </c>
      <c r="O514" s="7" t="s">
        <v>145</v>
      </c>
      <c r="P514" s="6" t="s">
        <v>347</v>
      </c>
      <c r="Q514" s="6" t="s">
        <v>197</v>
      </c>
      <c r="R514" s="6" t="s">
        <v>86</v>
      </c>
      <c r="S514" s="6" t="s">
        <v>334</v>
      </c>
      <c r="T514" s="6" t="s">
        <v>543</v>
      </c>
      <c r="U514" s="6" t="s">
        <v>349</v>
      </c>
      <c r="V514" s="6" t="s">
        <v>217</v>
      </c>
      <c r="W514" s="6" t="s">
        <v>350</v>
      </c>
      <c r="X514" s="6" t="s">
        <v>350</v>
      </c>
      <c r="Y514" s="6" t="s">
        <v>352</v>
      </c>
      <c r="Z514" s="6" t="s">
        <v>1</v>
      </c>
      <c r="AA514" s="6" t="s">
        <v>1</v>
      </c>
      <c r="AB514" s="6" t="s">
        <v>5</v>
      </c>
      <c r="AC514" s="6" t="s">
        <v>5</v>
      </c>
      <c r="AD514" s="6" t="s">
        <v>86</v>
      </c>
      <c r="AE514" s="6" t="s">
        <v>86</v>
      </c>
      <c r="AF514" s="6" t="s">
        <v>86</v>
      </c>
      <c r="AG514" s="6" t="s">
        <v>143</v>
      </c>
      <c r="AH514" s="6" t="s">
        <v>137</v>
      </c>
      <c r="AI514" s="6" t="s">
        <v>133</v>
      </c>
      <c r="AJ514" s="6" t="s">
        <v>19</v>
      </c>
      <c r="AK514" s="6" t="s">
        <v>141</v>
      </c>
      <c r="AL514" s="6" t="s">
        <v>220</v>
      </c>
      <c r="AM514" s="6" t="s">
        <v>2</v>
      </c>
      <c r="AN514" s="6" t="s">
        <v>49</v>
      </c>
      <c r="AO514" s="6" t="s">
        <v>50</v>
      </c>
      <c r="AP514" s="6"/>
      <c r="AQ514" s="6" t="s">
        <v>5</v>
      </c>
      <c r="AR514" s="6" t="s">
        <v>2941</v>
      </c>
      <c r="AS514" s="7" t="s">
        <v>81</v>
      </c>
      <c r="AT514" s="7" t="s">
        <v>449</v>
      </c>
      <c r="AU514" s="6" t="s">
        <v>449</v>
      </c>
      <c r="AV514" s="6" t="s">
        <v>4</v>
      </c>
      <c r="AW514" s="7" t="s">
        <v>53</v>
      </c>
      <c r="AX514" s="7" t="s">
        <v>6</v>
      </c>
      <c r="AY514" s="6" t="s">
        <v>4</v>
      </c>
      <c r="AZ514" s="6" t="s">
        <v>77</v>
      </c>
      <c r="BA514" s="6" t="s">
        <v>77</v>
      </c>
      <c r="BB514" s="12" t="s">
        <v>354</v>
      </c>
      <c r="BC514" s="12" t="s">
        <v>6</v>
      </c>
      <c r="BD514" s="12" t="s">
        <v>6</v>
      </c>
      <c r="BE514" s="12" t="s">
        <v>5</v>
      </c>
      <c r="BF514" s="12" t="s">
        <v>5</v>
      </c>
      <c r="BG514" s="6" t="s">
        <v>22</v>
      </c>
      <c r="BH514" s="12" t="s">
        <v>5</v>
      </c>
      <c r="BI514" s="12" t="s">
        <v>5</v>
      </c>
      <c r="BJ514" s="12" t="s">
        <v>5</v>
      </c>
      <c r="BK514" s="12" t="s">
        <v>5</v>
      </c>
      <c r="BL514" s="12" t="s">
        <v>5</v>
      </c>
      <c r="BM514" s="12" t="s">
        <v>5</v>
      </c>
      <c r="BN514" s="12" t="s">
        <v>5</v>
      </c>
      <c r="BO514" s="12" t="s">
        <v>62</v>
      </c>
      <c r="BP514" s="7" t="s">
        <v>5</v>
      </c>
      <c r="BQ514" s="7" t="s">
        <v>5</v>
      </c>
      <c r="BR514" s="7" t="s">
        <v>5</v>
      </c>
      <c r="BS514" s="7" t="s">
        <v>5</v>
      </c>
      <c r="BT514" s="7" t="s">
        <v>5</v>
      </c>
      <c r="BU514" s="7" t="s">
        <v>5</v>
      </c>
      <c r="BV514" s="7"/>
      <c r="BW514" s="7" t="s">
        <v>2</v>
      </c>
      <c r="BX514" s="7">
        <v>38873</v>
      </c>
    </row>
    <row r="515" spans="1:76" ht="115.2" hidden="1" x14ac:dyDescent="0.3">
      <c r="A515" s="5" t="s">
        <v>2942</v>
      </c>
      <c r="B515" s="6" t="s">
        <v>2943</v>
      </c>
      <c r="C515" s="6" t="s">
        <v>2944</v>
      </c>
      <c r="D515" s="6" t="s">
        <v>130</v>
      </c>
      <c r="E515" s="6" t="s">
        <v>302</v>
      </c>
      <c r="F515" s="6" t="s">
        <v>303</v>
      </c>
      <c r="G515" s="6" t="s">
        <v>304</v>
      </c>
      <c r="H515" s="6" t="s">
        <v>2</v>
      </c>
      <c r="I515" s="5" t="s">
        <v>2945</v>
      </c>
      <c r="J515" s="5"/>
      <c r="K515" s="7" t="s">
        <v>134</v>
      </c>
      <c r="L515" s="7">
        <v>43031</v>
      </c>
      <c r="M515" s="7" t="s">
        <v>196</v>
      </c>
      <c r="N515" s="7" t="s">
        <v>144</v>
      </c>
      <c r="O515" s="7" t="s">
        <v>145</v>
      </c>
      <c r="P515" s="6" t="s">
        <v>1262</v>
      </c>
      <c r="Q515" s="6" t="s">
        <v>307</v>
      </c>
      <c r="R515" s="6" t="s">
        <v>308</v>
      </c>
      <c r="S515" s="6" t="s">
        <v>1470</v>
      </c>
      <c r="T515" s="6" t="s">
        <v>310</v>
      </c>
      <c r="U515" s="6" t="s">
        <v>13191</v>
      </c>
      <c r="V515" s="6" t="s">
        <v>307</v>
      </c>
      <c r="W515" s="6" t="s">
        <v>1470</v>
      </c>
      <c r="X515" s="6" t="s">
        <v>1470</v>
      </c>
      <c r="Y515" s="6" t="s">
        <v>2947</v>
      </c>
      <c r="Z515" s="6" t="s">
        <v>1</v>
      </c>
      <c r="AA515" s="6" t="s">
        <v>1</v>
      </c>
      <c r="AB515" s="6" t="s">
        <v>5</v>
      </c>
      <c r="AC515" s="6" t="s">
        <v>5</v>
      </c>
      <c r="AD515" s="6" t="s">
        <v>143</v>
      </c>
      <c r="AE515" s="6" t="s">
        <v>143</v>
      </c>
      <c r="AF515" s="6" t="s">
        <v>136</v>
      </c>
      <c r="AG515" s="6" t="s">
        <v>136</v>
      </c>
      <c r="AH515" s="6" t="s">
        <v>137</v>
      </c>
      <c r="AI515" s="6" t="s">
        <v>138</v>
      </c>
      <c r="AJ515" s="6" t="s">
        <v>251</v>
      </c>
      <c r="AK515" s="6" t="s">
        <v>141</v>
      </c>
      <c r="AL515" s="6" t="s">
        <v>220</v>
      </c>
      <c r="AM515" s="6" t="s">
        <v>2948</v>
      </c>
      <c r="AN515" s="6" t="s">
        <v>49</v>
      </c>
      <c r="AO515" s="6" t="s">
        <v>50</v>
      </c>
      <c r="AP515" s="6"/>
      <c r="AQ515" s="6" t="s">
        <v>5</v>
      </c>
      <c r="AR515" s="6"/>
      <c r="AS515" s="7" t="s">
        <v>81</v>
      </c>
      <c r="AT515" s="7" t="s">
        <v>78</v>
      </c>
      <c r="AU515" s="6" t="s">
        <v>78</v>
      </c>
      <c r="AV515" s="6" t="s">
        <v>7</v>
      </c>
      <c r="AW515" s="7" t="s">
        <v>7</v>
      </c>
      <c r="AX515" s="7" t="s">
        <v>7</v>
      </c>
      <c r="AY515" s="6" t="s">
        <v>4</v>
      </c>
      <c r="AZ515" s="6" t="s">
        <v>77</v>
      </c>
      <c r="BA515" s="6" t="s">
        <v>77</v>
      </c>
      <c r="BB515" s="12" t="s">
        <v>3</v>
      </c>
      <c r="BC515" s="12" t="s">
        <v>6</v>
      </c>
      <c r="BD515" s="12" t="s">
        <v>6</v>
      </c>
      <c r="BE515" s="12" t="s">
        <v>5</v>
      </c>
      <c r="BF515" s="12" t="s">
        <v>5</v>
      </c>
      <c r="BG515" s="6" t="s">
        <v>22</v>
      </c>
      <c r="BH515" s="12" t="s">
        <v>5</v>
      </c>
      <c r="BI515" s="12" t="s">
        <v>5</v>
      </c>
      <c r="BJ515" s="12" t="s">
        <v>5</v>
      </c>
      <c r="BK515" s="12" t="s">
        <v>5</v>
      </c>
      <c r="BL515" s="12" t="s">
        <v>5</v>
      </c>
      <c r="BM515" s="12" t="s">
        <v>5</v>
      </c>
      <c r="BN515" s="12" t="s">
        <v>5</v>
      </c>
      <c r="BO515" s="12" t="s">
        <v>79</v>
      </c>
      <c r="BP515" s="7" t="s">
        <v>5</v>
      </c>
      <c r="BQ515" s="7" t="s">
        <v>5</v>
      </c>
      <c r="BR515" s="7" t="s">
        <v>5</v>
      </c>
      <c r="BS515" s="7" t="s">
        <v>5</v>
      </c>
      <c r="BT515" s="7" t="s">
        <v>5</v>
      </c>
      <c r="BU515" s="7" t="s">
        <v>5</v>
      </c>
      <c r="BV515" s="7"/>
      <c r="BW515" s="7"/>
      <c r="BX515" s="7">
        <v>43031</v>
      </c>
    </row>
    <row r="516" spans="1:76" ht="43.2" hidden="1" x14ac:dyDescent="0.3">
      <c r="A516" s="5" t="s">
        <v>2949</v>
      </c>
      <c r="B516" s="6" t="s">
        <v>2950</v>
      </c>
      <c r="C516" s="6" t="s">
        <v>2867</v>
      </c>
      <c r="D516" s="6" t="s">
        <v>130</v>
      </c>
      <c r="E516" s="6" t="s">
        <v>131</v>
      </c>
      <c r="F516" s="6" t="s">
        <v>890</v>
      </c>
      <c r="G516" s="6" t="s">
        <v>891</v>
      </c>
      <c r="H516" s="6" t="s">
        <v>2</v>
      </c>
      <c r="I516" s="5" t="s">
        <v>2951</v>
      </c>
      <c r="J516" s="5"/>
      <c r="K516" s="7" t="s">
        <v>134</v>
      </c>
      <c r="L516" s="7">
        <v>39042</v>
      </c>
      <c r="M516" s="7" t="s">
        <v>196</v>
      </c>
      <c r="N516" s="7" t="s">
        <v>213</v>
      </c>
      <c r="O516" s="7" t="s">
        <v>2</v>
      </c>
      <c r="P516" s="6" t="s">
        <v>1125</v>
      </c>
      <c r="Q516" s="6" t="s">
        <v>215</v>
      </c>
      <c r="R516" s="6" t="s">
        <v>86</v>
      </c>
      <c r="S516" s="6" t="s">
        <v>2952</v>
      </c>
      <c r="T516" s="6" t="s">
        <v>2953</v>
      </c>
      <c r="U516" s="6" t="s">
        <v>2954</v>
      </c>
      <c r="V516" s="6" t="s">
        <v>324</v>
      </c>
      <c r="W516" s="6" t="s">
        <v>2955</v>
      </c>
      <c r="X516" s="6" t="s">
        <v>2956</v>
      </c>
      <c r="Y516" s="6" t="s">
        <v>2957</v>
      </c>
      <c r="Z516" s="6" t="s">
        <v>1</v>
      </c>
      <c r="AA516" s="6" t="s">
        <v>1</v>
      </c>
      <c r="AB516" s="6" t="s">
        <v>5</v>
      </c>
      <c r="AC516" s="6" t="s">
        <v>5</v>
      </c>
      <c r="AD516" s="6" t="s">
        <v>2</v>
      </c>
      <c r="AE516" s="6" t="s">
        <v>2</v>
      </c>
      <c r="AF516" s="6" t="s">
        <v>2</v>
      </c>
      <c r="AG516" s="6" t="s">
        <v>2</v>
      </c>
      <c r="AH516" s="6"/>
      <c r="AI516" s="6" t="s">
        <v>133</v>
      </c>
      <c r="AJ516" s="6" t="s">
        <v>19</v>
      </c>
      <c r="AK516" s="6" t="s">
        <v>185</v>
      </c>
      <c r="AL516" s="6" t="s">
        <v>93</v>
      </c>
      <c r="AM516" s="6" t="s">
        <v>2958</v>
      </c>
      <c r="AN516" s="6" t="s">
        <v>49</v>
      </c>
      <c r="AO516" s="6" t="s">
        <v>50</v>
      </c>
      <c r="AP516" s="6"/>
      <c r="AQ516" s="6" t="s">
        <v>5</v>
      </c>
      <c r="AR516" s="6" t="s">
        <v>2959</v>
      </c>
      <c r="AS516" s="7" t="s">
        <v>15</v>
      </c>
      <c r="AT516" s="7" t="s">
        <v>2757</v>
      </c>
      <c r="AU516" s="6" t="s">
        <v>2757</v>
      </c>
      <c r="AV516" s="6" t="s">
        <v>4</v>
      </c>
      <c r="AW516" s="7" t="s">
        <v>53</v>
      </c>
      <c r="AX516" s="7" t="s">
        <v>6</v>
      </c>
      <c r="AY516" s="6" t="s">
        <v>4</v>
      </c>
      <c r="AZ516" s="6" t="s">
        <v>77</v>
      </c>
      <c r="BA516" s="6" t="s">
        <v>77</v>
      </c>
      <c r="BB516" s="12" t="s">
        <v>2</v>
      </c>
      <c r="BC516" s="12" t="s">
        <v>6</v>
      </c>
      <c r="BD516" s="12" t="s">
        <v>6</v>
      </c>
      <c r="BE516" s="12" t="s">
        <v>5</v>
      </c>
      <c r="BF516" s="12" t="s">
        <v>5</v>
      </c>
      <c r="BG516" s="6" t="s">
        <v>22</v>
      </c>
      <c r="BH516" s="12" t="s">
        <v>5</v>
      </c>
      <c r="BI516" s="12" t="s">
        <v>5</v>
      </c>
      <c r="BJ516" s="12" t="s">
        <v>5</v>
      </c>
      <c r="BK516" s="12" t="s">
        <v>5</v>
      </c>
      <c r="BL516" s="12" t="s">
        <v>5</v>
      </c>
      <c r="BM516" s="12" t="s">
        <v>5</v>
      </c>
      <c r="BN516" s="12" t="s">
        <v>5</v>
      </c>
      <c r="BO516" s="12" t="s">
        <v>62</v>
      </c>
      <c r="BP516" s="7" t="s">
        <v>5</v>
      </c>
      <c r="BQ516" s="7" t="s">
        <v>5</v>
      </c>
      <c r="BR516" s="7" t="s">
        <v>5</v>
      </c>
      <c r="BS516" s="7" t="s">
        <v>5</v>
      </c>
      <c r="BT516" s="7" t="s">
        <v>5</v>
      </c>
      <c r="BU516" s="7" t="s">
        <v>5</v>
      </c>
      <c r="BV516" s="7"/>
      <c r="BW516" s="7"/>
      <c r="BX516" s="7">
        <v>39042</v>
      </c>
    </row>
    <row r="517" spans="1:76" ht="43.2" hidden="1" x14ac:dyDescent="0.3">
      <c r="A517" s="5" t="s">
        <v>2960</v>
      </c>
      <c r="B517" s="6" t="s">
        <v>2961</v>
      </c>
      <c r="C517" s="6" t="s">
        <v>2962</v>
      </c>
      <c r="D517" s="6" t="s">
        <v>130</v>
      </c>
      <c r="E517" s="6" t="s">
        <v>229</v>
      </c>
      <c r="F517" s="6" t="s">
        <v>1744</v>
      </c>
      <c r="G517" s="6" t="s">
        <v>1745</v>
      </c>
      <c r="H517" s="6" t="s">
        <v>2</v>
      </c>
      <c r="I517" s="5" t="s">
        <v>2963</v>
      </c>
      <c r="J517" s="5"/>
      <c r="K517" s="7" t="s">
        <v>134</v>
      </c>
      <c r="L517" s="7">
        <v>42741</v>
      </c>
      <c r="M517" s="7" t="s">
        <v>196</v>
      </c>
      <c r="N517" s="7" t="s">
        <v>364</v>
      </c>
      <c r="O517" s="7" t="s">
        <v>365</v>
      </c>
      <c r="P517" s="6" t="s">
        <v>442</v>
      </c>
      <c r="Q517" s="6" t="s">
        <v>364</v>
      </c>
      <c r="R517" s="6" t="s">
        <v>86</v>
      </c>
      <c r="S517" s="6" t="s">
        <v>216</v>
      </c>
      <c r="T517" s="6" t="s">
        <v>234</v>
      </c>
      <c r="U517" s="6" t="s">
        <v>92</v>
      </c>
      <c r="V517" s="6" t="s">
        <v>217</v>
      </c>
      <c r="W517" s="6" t="s">
        <v>1748</v>
      </c>
      <c r="X517" s="6" t="s">
        <v>2964</v>
      </c>
      <c r="Y517" s="6" t="s">
        <v>2965</v>
      </c>
      <c r="Z517" s="6" t="s">
        <v>1</v>
      </c>
      <c r="AA517" s="6" t="s">
        <v>1</v>
      </c>
      <c r="AB517" s="6" t="s">
        <v>5</v>
      </c>
      <c r="AC517" s="6" t="s">
        <v>5</v>
      </c>
      <c r="AD517" s="6" t="s">
        <v>140</v>
      </c>
      <c r="AE517" s="6" t="s">
        <v>143</v>
      </c>
      <c r="AF517" s="6" t="s">
        <v>136</v>
      </c>
      <c r="AG517" s="6" t="s">
        <v>143</v>
      </c>
      <c r="AH517" s="6" t="s">
        <v>137</v>
      </c>
      <c r="AI517" s="6" t="s">
        <v>138</v>
      </c>
      <c r="AJ517" s="6" t="s">
        <v>19</v>
      </c>
      <c r="AK517" s="6" t="s">
        <v>141</v>
      </c>
      <c r="AL517" s="6" t="s">
        <v>220</v>
      </c>
      <c r="AM517" s="6" t="s">
        <v>264</v>
      </c>
      <c r="AN517" s="6" t="s">
        <v>51</v>
      </c>
      <c r="AO517" s="6" t="s">
        <v>997</v>
      </c>
      <c r="AP517" s="6"/>
      <c r="AQ517" s="6" t="s">
        <v>5</v>
      </c>
      <c r="AR517" s="6"/>
      <c r="AS517" s="7" t="s">
        <v>81</v>
      </c>
      <c r="AT517" s="7" t="s">
        <v>78</v>
      </c>
      <c r="AU517" s="6" t="s">
        <v>78</v>
      </c>
      <c r="AV517" s="6" t="s">
        <v>4</v>
      </c>
      <c r="AW517" s="7" t="s">
        <v>266</v>
      </c>
      <c r="AX517" s="7" t="s">
        <v>4</v>
      </c>
      <c r="AY517" s="6" t="s">
        <v>6</v>
      </c>
      <c r="AZ517" s="6" t="s">
        <v>6</v>
      </c>
      <c r="BA517" s="6" t="s">
        <v>6</v>
      </c>
      <c r="BB517" s="12" t="s">
        <v>224</v>
      </c>
      <c r="BC517" s="12" t="s">
        <v>6</v>
      </c>
      <c r="BD517" s="12" t="s">
        <v>6</v>
      </c>
      <c r="BE517" s="12" t="s">
        <v>5</v>
      </c>
      <c r="BF517" s="12" t="s">
        <v>5</v>
      </c>
      <c r="BG517" s="6" t="s">
        <v>22</v>
      </c>
      <c r="BH517" s="12" t="s">
        <v>5</v>
      </c>
      <c r="BI517" s="12" t="s">
        <v>5</v>
      </c>
      <c r="BJ517" s="12" t="s">
        <v>5</v>
      </c>
      <c r="BK517" s="12" t="s">
        <v>5</v>
      </c>
      <c r="BL517" s="12" t="s">
        <v>5</v>
      </c>
      <c r="BM517" s="12" t="s">
        <v>5</v>
      </c>
      <c r="BN517" s="12" t="s">
        <v>5</v>
      </c>
      <c r="BO517" s="12" t="s">
        <v>79</v>
      </c>
      <c r="BP517" s="7" t="s">
        <v>5</v>
      </c>
      <c r="BQ517" s="7" t="s">
        <v>5</v>
      </c>
      <c r="BR517" s="7" t="s">
        <v>5</v>
      </c>
      <c r="BS517" s="7" t="s">
        <v>5</v>
      </c>
      <c r="BT517" s="7" t="s">
        <v>5</v>
      </c>
      <c r="BU517" s="7" t="s">
        <v>5</v>
      </c>
      <c r="BV517" s="7"/>
      <c r="BW517" s="7"/>
      <c r="BX517" s="7">
        <v>42741</v>
      </c>
    </row>
    <row r="518" spans="1:76" ht="28.8" hidden="1" x14ac:dyDescent="0.3">
      <c r="A518" s="5" t="s">
        <v>2966</v>
      </c>
      <c r="B518" s="6" t="s">
        <v>2967</v>
      </c>
      <c r="C518" s="6" t="s">
        <v>2968</v>
      </c>
      <c r="D518" s="6" t="s">
        <v>130</v>
      </c>
      <c r="E518" s="6" t="s">
        <v>139</v>
      </c>
      <c r="F518" s="6" t="s">
        <v>147</v>
      </c>
      <c r="G518" s="6" t="s">
        <v>1163</v>
      </c>
      <c r="H518" s="6" t="s">
        <v>2</v>
      </c>
      <c r="I518" s="5" t="s">
        <v>2969</v>
      </c>
      <c r="J518" s="5"/>
      <c r="K518" s="7" t="s">
        <v>134</v>
      </c>
      <c r="L518" s="7">
        <v>41610</v>
      </c>
      <c r="M518" s="7" t="s">
        <v>196</v>
      </c>
      <c r="N518" s="7" t="s">
        <v>2</v>
      </c>
      <c r="O518" s="7" t="s">
        <v>2</v>
      </c>
      <c r="P518" s="6" t="s">
        <v>2</v>
      </c>
      <c r="Q518" s="6" t="s">
        <v>2</v>
      </c>
      <c r="R518" s="6" t="s">
        <v>86</v>
      </c>
      <c r="S518" s="6" t="s">
        <v>2970</v>
      </c>
      <c r="T518" s="6"/>
      <c r="U518" s="6" t="s">
        <v>2971</v>
      </c>
      <c r="V518" s="6" t="s">
        <v>13243</v>
      </c>
      <c r="W518" s="6" t="s">
        <v>2970</v>
      </c>
      <c r="X518" s="6" t="s">
        <v>2970</v>
      </c>
      <c r="Y518" s="6" t="s">
        <v>2972</v>
      </c>
      <c r="Z518" s="6" t="s">
        <v>1</v>
      </c>
      <c r="AA518" s="6" t="s">
        <v>1</v>
      </c>
      <c r="AB518" s="6" t="s">
        <v>5</v>
      </c>
      <c r="AC518" s="6" t="s">
        <v>5</v>
      </c>
      <c r="AD518" s="6" t="s">
        <v>2</v>
      </c>
      <c r="AE518" s="6" t="s">
        <v>2</v>
      </c>
      <c r="AF518" s="6" t="s">
        <v>2</v>
      </c>
      <c r="AG518" s="6" t="s">
        <v>2</v>
      </c>
      <c r="AH518" s="6"/>
      <c r="AI518" s="6" t="s">
        <v>133</v>
      </c>
      <c r="AJ518" s="6" t="s">
        <v>150</v>
      </c>
      <c r="AK518" s="6" t="s">
        <v>135</v>
      </c>
      <c r="AL518" s="6" t="s">
        <v>93</v>
      </c>
      <c r="AM518" s="6" t="s">
        <v>405</v>
      </c>
      <c r="AN518" s="6" t="s">
        <v>49</v>
      </c>
      <c r="AO518" s="6" t="s">
        <v>50</v>
      </c>
      <c r="AP518" s="6"/>
      <c r="AQ518" s="6" t="s">
        <v>5</v>
      </c>
      <c r="AR518" s="6"/>
      <c r="AS518" s="7" t="s">
        <v>15</v>
      </c>
      <c r="AT518" s="7" t="s">
        <v>78</v>
      </c>
      <c r="AU518" s="6" t="s">
        <v>78</v>
      </c>
      <c r="AV518" s="6" t="s">
        <v>4</v>
      </c>
      <c r="AW518" s="7" t="s">
        <v>53</v>
      </c>
      <c r="AX518" s="7" t="s">
        <v>6</v>
      </c>
      <c r="AY518" s="6" t="s">
        <v>6</v>
      </c>
      <c r="AZ518" s="6" t="s">
        <v>6</v>
      </c>
      <c r="BA518" s="6" t="s">
        <v>6</v>
      </c>
      <c r="BB518" s="12" t="s">
        <v>2</v>
      </c>
      <c r="BC518" s="12" t="s">
        <v>6</v>
      </c>
      <c r="BD518" s="12" t="s">
        <v>6</v>
      </c>
      <c r="BE518" s="12" t="s">
        <v>5</v>
      </c>
      <c r="BF518" s="12" t="s">
        <v>5</v>
      </c>
      <c r="BG518" s="6" t="s">
        <v>69</v>
      </c>
      <c r="BH518" s="12" t="s">
        <v>5</v>
      </c>
      <c r="BI518" s="12" t="s">
        <v>5</v>
      </c>
      <c r="BJ518" s="12" t="s">
        <v>5</v>
      </c>
      <c r="BK518" s="12" t="s">
        <v>5</v>
      </c>
      <c r="BL518" s="12" t="s">
        <v>5</v>
      </c>
      <c r="BM518" s="12" t="s">
        <v>5</v>
      </c>
      <c r="BN518" s="12" t="s">
        <v>5</v>
      </c>
      <c r="BO518" s="12" t="s">
        <v>79</v>
      </c>
      <c r="BP518" s="7" t="s">
        <v>5</v>
      </c>
      <c r="BQ518" s="7" t="s">
        <v>5</v>
      </c>
      <c r="BR518" s="7" t="s">
        <v>5</v>
      </c>
      <c r="BS518" s="7" t="s">
        <v>5</v>
      </c>
      <c r="BT518" s="7" t="s">
        <v>5</v>
      </c>
      <c r="BU518" s="7" t="s">
        <v>5</v>
      </c>
      <c r="BV518" s="7"/>
      <c r="BW518" s="7"/>
      <c r="BX518" s="7">
        <v>41610</v>
      </c>
    </row>
    <row r="519" spans="1:76" ht="28.8" hidden="1" x14ac:dyDescent="0.3">
      <c r="A519" s="5" t="s">
        <v>2973</v>
      </c>
      <c r="B519" s="6" t="s">
        <v>2974</v>
      </c>
      <c r="C519" s="6" t="s">
        <v>2975</v>
      </c>
      <c r="D519" s="6" t="s">
        <v>130</v>
      </c>
      <c r="E519" s="6" t="s">
        <v>139</v>
      </c>
      <c r="F519" s="6" t="s">
        <v>147</v>
      </c>
      <c r="G519" s="6" t="s">
        <v>2976</v>
      </c>
      <c r="H519" s="6" t="s">
        <v>2</v>
      </c>
      <c r="I519" s="5" t="s">
        <v>2977</v>
      </c>
      <c r="J519" s="5"/>
      <c r="K519" s="7" t="s">
        <v>134</v>
      </c>
      <c r="L519" s="7">
        <v>38726</v>
      </c>
      <c r="M519" s="7" t="s">
        <v>2</v>
      </c>
      <c r="N519" s="7" t="s">
        <v>144</v>
      </c>
      <c r="O519" s="7" t="s">
        <v>2</v>
      </c>
      <c r="P519" s="6" t="s">
        <v>2</v>
      </c>
      <c r="Q519" s="6" t="s">
        <v>2</v>
      </c>
      <c r="R519" s="6" t="s">
        <v>86</v>
      </c>
      <c r="S519" s="6" t="s">
        <v>402</v>
      </c>
      <c r="T519" s="6" t="s">
        <v>993</v>
      </c>
      <c r="U519" s="6" t="s">
        <v>2978</v>
      </c>
      <c r="V519" s="6" t="s">
        <v>181</v>
      </c>
      <c r="W519" s="6" t="s">
        <v>2979</v>
      </c>
      <c r="X519" s="6" t="s">
        <v>2980</v>
      </c>
      <c r="Y519" s="6" t="s">
        <v>2981</v>
      </c>
      <c r="Z519" s="6" t="s">
        <v>1</v>
      </c>
      <c r="AA519" s="6" t="s">
        <v>1</v>
      </c>
      <c r="AB519" s="6" t="s">
        <v>5</v>
      </c>
      <c r="AC519" s="6" t="s">
        <v>5</v>
      </c>
      <c r="AD519" s="6" t="s">
        <v>2</v>
      </c>
      <c r="AE519" s="6" t="s">
        <v>2</v>
      </c>
      <c r="AF519" s="6" t="s">
        <v>2</v>
      </c>
      <c r="AG519" s="6" t="s">
        <v>2</v>
      </c>
      <c r="AH519" s="6"/>
      <c r="AI519" s="6" t="s">
        <v>133</v>
      </c>
      <c r="AJ519" s="6" t="s">
        <v>219</v>
      </c>
      <c r="AK519" s="6" t="s">
        <v>141</v>
      </c>
      <c r="AL519" s="6" t="s">
        <v>2</v>
      </c>
      <c r="AM519" s="6" t="s">
        <v>2</v>
      </c>
      <c r="AN519" s="6" t="s">
        <v>49</v>
      </c>
      <c r="AO519" s="6" t="s">
        <v>50</v>
      </c>
      <c r="AP519" s="6"/>
      <c r="AQ519" s="6" t="s">
        <v>5</v>
      </c>
      <c r="AR519" s="6" t="s">
        <v>1471</v>
      </c>
      <c r="AS519" s="7" t="s">
        <v>15</v>
      </c>
      <c r="AT519" s="7" t="s">
        <v>288</v>
      </c>
      <c r="AU519" s="6" t="s">
        <v>288</v>
      </c>
      <c r="AV519" s="6" t="s">
        <v>6</v>
      </c>
      <c r="AW519" s="7" t="s">
        <v>6</v>
      </c>
      <c r="AX519" s="7" t="s">
        <v>6</v>
      </c>
      <c r="AY519" s="6" t="s">
        <v>4</v>
      </c>
      <c r="AZ519" s="6" t="s">
        <v>77</v>
      </c>
      <c r="BA519" s="6" t="s">
        <v>77</v>
      </c>
      <c r="BB519" s="12" t="s">
        <v>2</v>
      </c>
      <c r="BC519" s="12" t="s">
        <v>4</v>
      </c>
      <c r="BD519" s="12" t="s">
        <v>4</v>
      </c>
      <c r="BE519" s="12" t="s">
        <v>5</v>
      </c>
      <c r="BF519" s="12" t="s">
        <v>5</v>
      </c>
      <c r="BG519" s="6" t="s">
        <v>22</v>
      </c>
      <c r="BH519" s="12" t="s">
        <v>5</v>
      </c>
      <c r="BI519" s="12" t="s">
        <v>5</v>
      </c>
      <c r="BJ519" s="12" t="s">
        <v>5</v>
      </c>
      <c r="BK519" s="12" t="s">
        <v>5</v>
      </c>
      <c r="BL519" s="12" t="s">
        <v>5</v>
      </c>
      <c r="BM519" s="12" t="s">
        <v>5</v>
      </c>
      <c r="BN519" s="12" t="s">
        <v>5</v>
      </c>
      <c r="BO519" s="12" t="s">
        <v>62</v>
      </c>
      <c r="BP519" s="7" t="s">
        <v>5</v>
      </c>
      <c r="BQ519" s="7" t="s">
        <v>5</v>
      </c>
      <c r="BR519" s="7" t="s">
        <v>5</v>
      </c>
      <c r="BS519" s="7" t="s">
        <v>5</v>
      </c>
      <c r="BT519" s="7" t="s">
        <v>5</v>
      </c>
      <c r="BU519" s="7" t="s">
        <v>5</v>
      </c>
      <c r="BV519" s="7"/>
      <c r="BW519" s="7" t="s">
        <v>2</v>
      </c>
      <c r="BX519" s="7">
        <v>38726</v>
      </c>
    </row>
    <row r="520" spans="1:76" ht="28.8" hidden="1" x14ac:dyDescent="0.3">
      <c r="A520" s="5" t="s">
        <v>2982</v>
      </c>
      <c r="B520" s="6" t="s">
        <v>2983</v>
      </c>
      <c r="C520" s="6" t="s">
        <v>2984</v>
      </c>
      <c r="D520" s="6" t="s">
        <v>130</v>
      </c>
      <c r="E520" s="6" t="s">
        <v>302</v>
      </c>
      <c r="F520" s="6" t="s">
        <v>303</v>
      </c>
      <c r="G520" s="6" t="s">
        <v>304</v>
      </c>
      <c r="H520" s="6" t="s">
        <v>2</v>
      </c>
      <c r="I520" s="5" t="s">
        <v>2985</v>
      </c>
      <c r="J520" s="5"/>
      <c r="K520" s="7" t="s">
        <v>134</v>
      </c>
      <c r="L520" s="7">
        <v>42240</v>
      </c>
      <c r="M520" s="7" t="s">
        <v>196</v>
      </c>
      <c r="N520" s="7" t="s">
        <v>144</v>
      </c>
      <c r="O520" s="7" t="s">
        <v>2</v>
      </c>
      <c r="P520" s="6" t="s">
        <v>1262</v>
      </c>
      <c r="Q520" s="6" t="s">
        <v>307</v>
      </c>
      <c r="R520" s="6" t="s">
        <v>308</v>
      </c>
      <c r="S520" s="6" t="s">
        <v>1470</v>
      </c>
      <c r="T520" s="6" t="s">
        <v>283</v>
      </c>
      <c r="U520" s="6" t="s">
        <v>13191</v>
      </c>
      <c r="V520" s="6" t="s">
        <v>307</v>
      </c>
      <c r="W520" s="6" t="s">
        <v>1470</v>
      </c>
      <c r="X520" s="6" t="s">
        <v>1470</v>
      </c>
      <c r="Y520" s="6" t="s">
        <v>631</v>
      </c>
      <c r="Z520" s="6" t="s">
        <v>1</v>
      </c>
      <c r="AA520" s="6" t="s">
        <v>1</v>
      </c>
      <c r="AB520" s="6" t="s">
        <v>5</v>
      </c>
      <c r="AC520" s="6" t="s">
        <v>5</v>
      </c>
      <c r="AD520" s="6" t="s">
        <v>136</v>
      </c>
      <c r="AE520" s="6" t="s">
        <v>136</v>
      </c>
      <c r="AF520" s="6" t="s">
        <v>136</v>
      </c>
      <c r="AG520" s="6" t="s">
        <v>136</v>
      </c>
      <c r="AH520" s="6" t="s">
        <v>137</v>
      </c>
      <c r="AI520" s="6" t="s">
        <v>285</v>
      </c>
      <c r="AJ520" s="6" t="s">
        <v>276</v>
      </c>
      <c r="AK520" s="6" t="s">
        <v>185</v>
      </c>
      <c r="AL520" s="6" t="s">
        <v>220</v>
      </c>
      <c r="AM520" s="6"/>
      <c r="AN520" s="6" t="s">
        <v>49</v>
      </c>
      <c r="AO520" s="6" t="s">
        <v>50</v>
      </c>
      <c r="AP520" s="6"/>
      <c r="AQ520" s="6" t="s">
        <v>5</v>
      </c>
      <c r="AR520" s="6"/>
      <c r="AS520" s="7" t="s">
        <v>15</v>
      </c>
      <c r="AT520" s="7" t="s">
        <v>78</v>
      </c>
      <c r="AU520" s="6" t="s">
        <v>78</v>
      </c>
      <c r="AV520" s="6" t="s">
        <v>4</v>
      </c>
      <c r="AW520" s="7" t="s">
        <v>54</v>
      </c>
      <c r="AX520" s="7" t="s">
        <v>4</v>
      </c>
      <c r="AY520" s="6" t="s">
        <v>6</v>
      </c>
      <c r="AZ520" s="6" t="s">
        <v>6</v>
      </c>
      <c r="BA520" s="6" t="s">
        <v>6</v>
      </c>
      <c r="BB520" s="12" t="s">
        <v>1592</v>
      </c>
      <c r="BC520" s="12" t="s">
        <v>6</v>
      </c>
      <c r="BD520" s="12" t="s">
        <v>6</v>
      </c>
      <c r="BE520" s="12" t="s">
        <v>5</v>
      </c>
      <c r="BF520" s="12" t="s">
        <v>5</v>
      </c>
      <c r="BG520" s="6" t="s">
        <v>22</v>
      </c>
      <c r="BH520" s="12" t="s">
        <v>5</v>
      </c>
      <c r="BI520" s="12" t="s">
        <v>5</v>
      </c>
      <c r="BJ520" s="12" t="s">
        <v>5</v>
      </c>
      <c r="BK520" s="12" t="s">
        <v>5</v>
      </c>
      <c r="BL520" s="12" t="s">
        <v>5</v>
      </c>
      <c r="BM520" s="12" t="s">
        <v>5</v>
      </c>
      <c r="BN520" s="12" t="s">
        <v>5</v>
      </c>
      <c r="BO520" s="12" t="s">
        <v>79</v>
      </c>
      <c r="BP520" s="7" t="s">
        <v>5</v>
      </c>
      <c r="BQ520" s="7" t="s">
        <v>5</v>
      </c>
      <c r="BR520" s="7" t="s">
        <v>5</v>
      </c>
      <c r="BS520" s="7" t="s">
        <v>5</v>
      </c>
      <c r="BT520" s="7" t="s">
        <v>5</v>
      </c>
      <c r="BU520" s="7" t="s">
        <v>5</v>
      </c>
      <c r="BV520" s="7"/>
      <c r="BW520" s="7"/>
      <c r="BX520" s="7">
        <v>42240</v>
      </c>
    </row>
    <row r="521" spans="1:76" hidden="1" x14ac:dyDescent="0.3">
      <c r="A521" s="5" t="s">
        <v>2986</v>
      </c>
      <c r="B521" s="6" t="s">
        <v>2987</v>
      </c>
      <c r="C521" s="6" t="s">
        <v>2988</v>
      </c>
      <c r="D521" s="6" t="s">
        <v>130</v>
      </c>
      <c r="E521" s="6" t="s">
        <v>131</v>
      </c>
      <c r="F521" s="6" t="s">
        <v>175</v>
      </c>
      <c r="G521" s="6" t="s">
        <v>270</v>
      </c>
      <c r="H521" s="6" t="s">
        <v>2</v>
      </c>
      <c r="I521" s="5" t="s">
        <v>2989</v>
      </c>
      <c r="J521" s="5"/>
      <c r="K521" s="7" t="s">
        <v>177</v>
      </c>
      <c r="L521" s="7">
        <v>43055</v>
      </c>
      <c r="M521" s="7" t="s">
        <v>196</v>
      </c>
      <c r="N521" s="7" t="s">
        <v>2</v>
      </c>
      <c r="O521" s="7" t="s">
        <v>2</v>
      </c>
      <c r="P521" s="6" t="s">
        <v>2</v>
      </c>
      <c r="Q521" s="6" t="s">
        <v>2</v>
      </c>
      <c r="R521" s="6" t="s">
        <v>86</v>
      </c>
      <c r="S521" s="6" t="s">
        <v>272</v>
      </c>
      <c r="T521" s="6" t="s">
        <v>100</v>
      </c>
      <c r="U521" s="6" t="s">
        <v>273</v>
      </c>
      <c r="V521" s="6" t="s">
        <v>181</v>
      </c>
      <c r="W521" s="6" t="s">
        <v>274</v>
      </c>
      <c r="X521" s="6" t="s">
        <v>275</v>
      </c>
      <c r="Y521" s="6" t="s">
        <v>2</v>
      </c>
      <c r="Z521" s="6" t="s">
        <v>1</v>
      </c>
      <c r="AA521" s="6" t="s">
        <v>512</v>
      </c>
      <c r="AB521" s="6" t="s">
        <v>5</v>
      </c>
      <c r="AC521" s="6" t="s">
        <v>5</v>
      </c>
      <c r="AD521" s="6" t="s">
        <v>2</v>
      </c>
      <c r="AE521" s="6" t="s">
        <v>2</v>
      </c>
      <c r="AF521" s="6" t="s">
        <v>2</v>
      </c>
      <c r="AG521" s="6" t="s">
        <v>2</v>
      </c>
      <c r="AH521" s="6"/>
      <c r="AI521" s="6" t="s">
        <v>133</v>
      </c>
      <c r="AJ521" s="6" t="s">
        <v>251</v>
      </c>
      <c r="AK521" s="6" t="s">
        <v>141</v>
      </c>
      <c r="AL521" s="6" t="s">
        <v>2</v>
      </c>
      <c r="AM521" s="6" t="s">
        <v>2990</v>
      </c>
      <c r="AN521" s="6" t="s">
        <v>49</v>
      </c>
      <c r="AO521" s="6" t="s">
        <v>50</v>
      </c>
      <c r="AP521" s="6"/>
      <c r="AQ521" s="6" t="s">
        <v>5</v>
      </c>
      <c r="AR521" s="6"/>
      <c r="AS521" s="7" t="s">
        <v>15</v>
      </c>
      <c r="AT521" s="7" t="s">
        <v>78</v>
      </c>
      <c r="AU521" s="6" t="s">
        <v>78</v>
      </c>
      <c r="AV521" s="6" t="s">
        <v>7</v>
      </c>
      <c r="AW521" s="7" t="s">
        <v>7</v>
      </c>
      <c r="AX521" s="7" t="s">
        <v>7</v>
      </c>
      <c r="AY521" s="6" t="s">
        <v>4</v>
      </c>
      <c r="AZ521" s="6" t="s">
        <v>77</v>
      </c>
      <c r="BA521" s="6" t="s">
        <v>77</v>
      </c>
      <c r="BB521" s="12" t="s">
        <v>2</v>
      </c>
      <c r="BC521" s="12" t="s">
        <v>6</v>
      </c>
      <c r="BD521" s="12" t="s">
        <v>6</v>
      </c>
      <c r="BE521" s="12" t="s">
        <v>5</v>
      </c>
      <c r="BF521" s="12" t="s">
        <v>5</v>
      </c>
      <c r="BG521" s="6" t="s">
        <v>22</v>
      </c>
      <c r="BH521" s="12" t="s">
        <v>5</v>
      </c>
      <c r="BI521" s="12" t="s">
        <v>5</v>
      </c>
      <c r="BJ521" s="12" t="s">
        <v>5</v>
      </c>
      <c r="BK521" s="12" t="s">
        <v>5</v>
      </c>
      <c r="BL521" s="12" t="s">
        <v>5</v>
      </c>
      <c r="BM521" s="12" t="s">
        <v>5</v>
      </c>
      <c r="BN521" s="12" t="s">
        <v>5</v>
      </c>
      <c r="BO521" s="12" t="s">
        <v>79</v>
      </c>
      <c r="BP521" s="7" t="s">
        <v>5</v>
      </c>
      <c r="BQ521" s="7" t="s">
        <v>5</v>
      </c>
      <c r="BR521" s="7" t="s">
        <v>5</v>
      </c>
      <c r="BS521" s="7" t="s">
        <v>5</v>
      </c>
      <c r="BT521" s="7" t="s">
        <v>5</v>
      </c>
      <c r="BU521" s="7" t="s">
        <v>5</v>
      </c>
      <c r="BV521" s="7"/>
      <c r="BW521" s="7"/>
      <c r="BX521" s="7">
        <v>43055</v>
      </c>
    </row>
    <row r="522" spans="1:76" ht="86.4" hidden="1" x14ac:dyDescent="0.3">
      <c r="A522" s="5" t="s">
        <v>2991</v>
      </c>
      <c r="B522" s="6" t="s">
        <v>2992</v>
      </c>
      <c r="C522" s="6" t="s">
        <v>2993</v>
      </c>
      <c r="D522" s="6" t="s">
        <v>130</v>
      </c>
      <c r="E522" s="6" t="s">
        <v>191</v>
      </c>
      <c r="F522" s="6" t="s">
        <v>192</v>
      </c>
      <c r="G522" s="6" t="s">
        <v>626</v>
      </c>
      <c r="H522" s="6" t="s">
        <v>2994</v>
      </c>
      <c r="I522" s="5" t="s">
        <v>2995</v>
      </c>
      <c r="J522" s="5"/>
      <c r="K522" s="7" t="s">
        <v>177</v>
      </c>
      <c r="L522" s="7"/>
      <c r="M522" s="7" t="s">
        <v>196</v>
      </c>
      <c r="N522" s="7" t="s">
        <v>364</v>
      </c>
      <c r="O522" s="7" t="s">
        <v>1747</v>
      </c>
      <c r="P522" s="6" t="s">
        <v>628</v>
      </c>
      <c r="Q522" s="6" t="s">
        <v>364</v>
      </c>
      <c r="R522" s="6" t="s">
        <v>86</v>
      </c>
      <c r="S522" s="6" t="s">
        <v>1141</v>
      </c>
      <c r="T522" s="6" t="s">
        <v>1142</v>
      </c>
      <c r="U522" s="6" t="s">
        <v>2996</v>
      </c>
      <c r="V522" s="6" t="s">
        <v>217</v>
      </c>
      <c r="W522" s="6" t="s">
        <v>629</v>
      </c>
      <c r="X522" s="6" t="s">
        <v>630</v>
      </c>
      <c r="Y522" s="6" t="s">
        <v>996</v>
      </c>
      <c r="Z522" s="6" t="s">
        <v>1</v>
      </c>
      <c r="AA522" s="6" t="s">
        <v>1</v>
      </c>
      <c r="AB522" s="6" t="s">
        <v>5</v>
      </c>
      <c r="AC522" s="6" t="s">
        <v>5</v>
      </c>
      <c r="AD522" s="6" t="s">
        <v>2</v>
      </c>
      <c r="AE522" s="6" t="s">
        <v>2</v>
      </c>
      <c r="AF522" s="6" t="s">
        <v>2</v>
      </c>
      <c r="AG522" s="6" t="s">
        <v>2</v>
      </c>
      <c r="AH522" s="6"/>
      <c r="AI522" s="6" t="s">
        <v>133</v>
      </c>
      <c r="AJ522" s="6" t="s">
        <v>338</v>
      </c>
      <c r="AK522" s="6" t="s">
        <v>135</v>
      </c>
      <c r="AL522" s="6" t="s">
        <v>2</v>
      </c>
      <c r="AM522" s="6" t="s">
        <v>2997</v>
      </c>
      <c r="AN522" s="6" t="s">
        <v>49</v>
      </c>
      <c r="AO522" s="6" t="s">
        <v>50</v>
      </c>
      <c r="AP522" s="6"/>
      <c r="AQ522" s="6" t="s">
        <v>5</v>
      </c>
      <c r="AR522" s="6" t="s">
        <v>2998</v>
      </c>
      <c r="AS522" s="7" t="s">
        <v>81</v>
      </c>
      <c r="AT522" s="7" t="s">
        <v>20</v>
      </c>
      <c r="AU522" s="6" t="s">
        <v>7</v>
      </c>
      <c r="AV522" s="6" t="s">
        <v>4</v>
      </c>
      <c r="AW522" s="7" t="s">
        <v>54</v>
      </c>
      <c r="AX522" s="7" t="s">
        <v>4</v>
      </c>
      <c r="AY522" s="6" t="s">
        <v>81</v>
      </c>
      <c r="AZ522" s="6" t="s">
        <v>81</v>
      </c>
      <c r="BA522" s="6" t="s">
        <v>81</v>
      </c>
      <c r="BB522" s="12" t="s">
        <v>2</v>
      </c>
      <c r="BC522" s="12" t="s">
        <v>6</v>
      </c>
      <c r="BD522" s="12" t="s">
        <v>6</v>
      </c>
      <c r="BE522" s="12" t="s">
        <v>5</v>
      </c>
      <c r="BF522" s="12" t="s">
        <v>5</v>
      </c>
      <c r="BG522" s="6" t="s">
        <v>342</v>
      </c>
      <c r="BH522" s="12" t="s">
        <v>5</v>
      </c>
      <c r="BI522" s="12" t="s">
        <v>5</v>
      </c>
      <c r="BJ522" s="12" t="s">
        <v>5</v>
      </c>
      <c r="BK522" s="12" t="s">
        <v>5</v>
      </c>
      <c r="BL522" s="12" t="s">
        <v>5</v>
      </c>
      <c r="BM522" s="12" t="s">
        <v>5</v>
      </c>
      <c r="BN522" s="12" t="s">
        <v>5</v>
      </c>
      <c r="BO522" s="12" t="s">
        <v>79</v>
      </c>
      <c r="BP522" s="7" t="s">
        <v>5</v>
      </c>
      <c r="BQ522" s="7" t="s">
        <v>5</v>
      </c>
      <c r="BR522" s="7" t="s">
        <v>5</v>
      </c>
      <c r="BS522" s="7" t="s">
        <v>5</v>
      </c>
      <c r="BT522" s="7" t="s">
        <v>5</v>
      </c>
      <c r="BU522" s="7" t="s">
        <v>5</v>
      </c>
      <c r="BV522" s="7" t="s">
        <v>2999</v>
      </c>
      <c r="BW522" s="7"/>
      <c r="BX522" s="7">
        <v>43496</v>
      </c>
    </row>
    <row r="523" spans="1:76" ht="57.6" hidden="1" x14ac:dyDescent="0.3">
      <c r="A523" s="5" t="s">
        <v>3000</v>
      </c>
      <c r="B523" s="6" t="s">
        <v>3001</v>
      </c>
      <c r="C523" s="6"/>
      <c r="D523" s="6" t="s">
        <v>130</v>
      </c>
      <c r="E523" s="6" t="s">
        <v>505</v>
      </c>
      <c r="F523" s="6" t="s">
        <v>505</v>
      </c>
      <c r="G523" s="6" t="s">
        <v>505</v>
      </c>
      <c r="H523" s="6" t="s">
        <v>2</v>
      </c>
      <c r="I523" s="5" t="s">
        <v>3002</v>
      </c>
      <c r="J523" s="5"/>
      <c r="K523" s="7" t="s">
        <v>134</v>
      </c>
      <c r="L523" s="7">
        <v>41397</v>
      </c>
      <c r="M523" s="7" t="s">
        <v>196</v>
      </c>
      <c r="N523" s="7" t="s">
        <v>2</v>
      </c>
      <c r="O523" s="7" t="s">
        <v>2</v>
      </c>
      <c r="P523" s="6" t="s">
        <v>2</v>
      </c>
      <c r="Q523" s="6" t="s">
        <v>2</v>
      </c>
      <c r="R523" s="6" t="s">
        <v>86</v>
      </c>
      <c r="S523" s="6" t="s">
        <v>673</v>
      </c>
      <c r="T523" s="6" t="s">
        <v>3003</v>
      </c>
      <c r="U523" s="6" t="s">
        <v>675</v>
      </c>
      <c r="V523" s="6" t="s">
        <v>505</v>
      </c>
      <c r="W523" s="6" t="s">
        <v>3004</v>
      </c>
      <c r="X523" s="6" t="s">
        <v>3004</v>
      </c>
      <c r="Y523" s="6" t="s">
        <v>3005</v>
      </c>
      <c r="Z523" s="6" t="s">
        <v>512</v>
      </c>
      <c r="AA523" s="6" t="s">
        <v>512</v>
      </c>
      <c r="AB523" s="6" t="s">
        <v>5</v>
      </c>
      <c r="AC523" s="6" t="s">
        <v>5</v>
      </c>
      <c r="AD523" s="6" t="s">
        <v>2</v>
      </c>
      <c r="AE523" s="6" t="s">
        <v>2</v>
      </c>
      <c r="AF523" s="6" t="s">
        <v>2</v>
      </c>
      <c r="AG523" s="6" t="s">
        <v>2</v>
      </c>
      <c r="AH523" s="6"/>
      <c r="AI523" s="6" t="s">
        <v>133</v>
      </c>
      <c r="AJ523" s="6"/>
      <c r="AK523" s="6" t="s">
        <v>141</v>
      </c>
      <c r="AL523" s="6" t="s">
        <v>2</v>
      </c>
      <c r="AM523" s="6" t="s">
        <v>3006</v>
      </c>
      <c r="AN523" s="6" t="s">
        <v>49</v>
      </c>
      <c r="AO523" s="6" t="s">
        <v>50</v>
      </c>
      <c r="AP523" s="6"/>
      <c r="AQ523" s="6" t="s">
        <v>5</v>
      </c>
      <c r="AR523" s="6"/>
      <c r="AS523" s="7" t="s">
        <v>15</v>
      </c>
      <c r="AT523" s="7" t="s">
        <v>5</v>
      </c>
      <c r="AU523" s="6" t="s">
        <v>5</v>
      </c>
      <c r="AV523" s="6" t="s">
        <v>5</v>
      </c>
      <c r="AW523" s="7" t="s">
        <v>7</v>
      </c>
      <c r="AX523" s="7" t="s">
        <v>5</v>
      </c>
      <c r="AY523" s="6" t="s">
        <v>4</v>
      </c>
      <c r="AZ523" s="6" t="s">
        <v>77</v>
      </c>
      <c r="BA523" s="6" t="s">
        <v>77</v>
      </c>
      <c r="BB523" s="12" t="s">
        <v>2</v>
      </c>
      <c r="BC523" s="12" t="s">
        <v>6</v>
      </c>
      <c r="BD523" s="12" t="s">
        <v>6</v>
      </c>
      <c r="BE523" s="12" t="s">
        <v>5</v>
      </c>
      <c r="BF523" s="12" t="s">
        <v>5</v>
      </c>
      <c r="BG523" s="6" t="s">
        <v>69</v>
      </c>
      <c r="BH523" s="12" t="s">
        <v>5</v>
      </c>
      <c r="BI523" s="12" t="s">
        <v>5</v>
      </c>
      <c r="BJ523" s="12" t="s">
        <v>5</v>
      </c>
      <c r="BK523" s="12" t="s">
        <v>5</v>
      </c>
      <c r="BL523" s="12" t="s">
        <v>5</v>
      </c>
      <c r="BM523" s="12" t="s">
        <v>5</v>
      </c>
      <c r="BN523" s="12" t="s">
        <v>5</v>
      </c>
      <c r="BO523" s="12" t="s">
        <v>62</v>
      </c>
      <c r="BP523" s="7" t="s">
        <v>5</v>
      </c>
      <c r="BQ523" s="7" t="s">
        <v>5</v>
      </c>
      <c r="BR523" s="7" t="s">
        <v>5</v>
      </c>
      <c r="BS523" s="7" t="s">
        <v>5</v>
      </c>
      <c r="BT523" s="7" t="s">
        <v>5</v>
      </c>
      <c r="BU523" s="7" t="s">
        <v>5</v>
      </c>
      <c r="BV523" s="7"/>
      <c r="BW523" s="7"/>
      <c r="BX523" s="7">
        <v>41397</v>
      </c>
    </row>
    <row r="524" spans="1:76" ht="43.2" hidden="1" x14ac:dyDescent="0.3">
      <c r="A524" s="5" t="s">
        <v>3007</v>
      </c>
      <c r="B524" s="6" t="s">
        <v>3008</v>
      </c>
      <c r="C524" s="6" t="s">
        <v>3009</v>
      </c>
      <c r="D524" s="6" t="s">
        <v>130</v>
      </c>
      <c r="E524" s="6" t="s">
        <v>139</v>
      </c>
      <c r="F524" s="6" t="s">
        <v>242</v>
      </c>
      <c r="G524" s="6" t="s">
        <v>132</v>
      </c>
      <c r="H524" s="6" t="s">
        <v>2</v>
      </c>
      <c r="I524" s="5" t="s">
        <v>3010</v>
      </c>
      <c r="J524" s="5"/>
      <c r="K524" s="7" t="s">
        <v>134</v>
      </c>
      <c r="L524" s="7">
        <v>41295</v>
      </c>
      <c r="M524" s="7" t="s">
        <v>196</v>
      </c>
      <c r="N524" s="7" t="s">
        <v>144</v>
      </c>
      <c r="O524" s="7" t="s">
        <v>145</v>
      </c>
      <c r="P524" s="6" t="s">
        <v>618</v>
      </c>
      <c r="Q524" s="6" t="s">
        <v>2</v>
      </c>
      <c r="R524" s="6" t="s">
        <v>86</v>
      </c>
      <c r="S524" s="6" t="s">
        <v>216</v>
      </c>
      <c r="T524" s="6" t="s">
        <v>246</v>
      </c>
      <c r="U524" s="6" t="s">
        <v>92</v>
      </c>
      <c r="V524" s="6" t="s">
        <v>217</v>
      </c>
      <c r="W524" s="6" t="s">
        <v>619</v>
      </c>
      <c r="X524" s="6" t="s">
        <v>620</v>
      </c>
      <c r="Y524" s="6" t="s">
        <v>218</v>
      </c>
      <c r="Z524" s="6" t="s">
        <v>1</v>
      </c>
      <c r="AA524" s="6" t="s">
        <v>1</v>
      </c>
      <c r="AB524" s="6" t="s">
        <v>5</v>
      </c>
      <c r="AC524" s="6" t="s">
        <v>5</v>
      </c>
      <c r="AD524" s="6" t="s">
        <v>136</v>
      </c>
      <c r="AE524" s="6" t="s">
        <v>136</v>
      </c>
      <c r="AF524" s="6" t="s">
        <v>140</v>
      </c>
      <c r="AG524" s="6" t="s">
        <v>136</v>
      </c>
      <c r="AH524" s="6" t="s">
        <v>137</v>
      </c>
      <c r="AI524" s="6" t="s">
        <v>133</v>
      </c>
      <c r="AJ524" s="6" t="s">
        <v>19</v>
      </c>
      <c r="AK524" s="6" t="s">
        <v>141</v>
      </c>
      <c r="AL524" s="6" t="s">
        <v>220</v>
      </c>
      <c r="AM524" s="6" t="s">
        <v>264</v>
      </c>
      <c r="AN524" s="6" t="s">
        <v>49</v>
      </c>
      <c r="AO524" s="6" t="s">
        <v>50</v>
      </c>
      <c r="AP524" s="6"/>
      <c r="AQ524" s="6" t="s">
        <v>5</v>
      </c>
      <c r="AR524" s="6"/>
      <c r="AS524" s="7" t="s">
        <v>81</v>
      </c>
      <c r="AT524" s="7" t="s">
        <v>3011</v>
      </c>
      <c r="AU524" s="6" t="s">
        <v>3011</v>
      </c>
      <c r="AV524" s="6" t="s">
        <v>6</v>
      </c>
      <c r="AW524" s="7" t="s">
        <v>6</v>
      </c>
      <c r="AX524" s="7" t="s">
        <v>6</v>
      </c>
      <c r="AY524" s="6" t="s">
        <v>4</v>
      </c>
      <c r="AZ524" s="6" t="s">
        <v>77</v>
      </c>
      <c r="BA524" s="6" t="s">
        <v>77</v>
      </c>
      <c r="BB524" s="12" t="s">
        <v>224</v>
      </c>
      <c r="BC524" s="12" t="s">
        <v>6</v>
      </c>
      <c r="BD524" s="12" t="s">
        <v>6</v>
      </c>
      <c r="BE524" s="12" t="s">
        <v>5</v>
      </c>
      <c r="BF524" s="12" t="s">
        <v>5</v>
      </c>
      <c r="BG524" s="6" t="s">
        <v>69</v>
      </c>
      <c r="BH524" s="12" t="s">
        <v>5</v>
      </c>
      <c r="BI524" s="12" t="s">
        <v>5</v>
      </c>
      <c r="BJ524" s="12" t="s">
        <v>5</v>
      </c>
      <c r="BK524" s="12" t="s">
        <v>5</v>
      </c>
      <c r="BL524" s="12" t="s">
        <v>5</v>
      </c>
      <c r="BM524" s="12" t="s">
        <v>5</v>
      </c>
      <c r="BN524" s="12" t="s">
        <v>5</v>
      </c>
      <c r="BO524" s="12" t="s">
        <v>62</v>
      </c>
      <c r="BP524" s="7" t="s">
        <v>5</v>
      </c>
      <c r="BQ524" s="7" t="s">
        <v>5</v>
      </c>
      <c r="BR524" s="7" t="s">
        <v>5</v>
      </c>
      <c r="BS524" s="7" t="s">
        <v>5</v>
      </c>
      <c r="BT524" s="7" t="s">
        <v>5</v>
      </c>
      <c r="BU524" s="7" t="s">
        <v>5</v>
      </c>
      <c r="BV524" s="7"/>
      <c r="BW524" s="7"/>
      <c r="BX524" s="7">
        <v>41295</v>
      </c>
    </row>
    <row r="525" spans="1:76" ht="28.8" hidden="1" x14ac:dyDescent="0.3">
      <c r="A525" s="5" t="s">
        <v>3012</v>
      </c>
      <c r="B525" s="6" t="s">
        <v>3013</v>
      </c>
      <c r="C525" s="6" t="s">
        <v>3014</v>
      </c>
      <c r="D525" s="6" t="s">
        <v>130</v>
      </c>
      <c r="E525" s="6" t="s">
        <v>139</v>
      </c>
      <c r="F525" s="6" t="s">
        <v>147</v>
      </c>
      <c r="G525" s="6" t="s">
        <v>148</v>
      </c>
      <c r="H525" s="6" t="s">
        <v>2</v>
      </c>
      <c r="I525" s="5" t="s">
        <v>3015</v>
      </c>
      <c r="J525" s="5"/>
      <c r="K525" s="7" t="s">
        <v>134</v>
      </c>
      <c r="L525" s="7">
        <v>38717</v>
      </c>
      <c r="M525" s="7" t="s">
        <v>212</v>
      </c>
      <c r="N525" s="7" t="s">
        <v>144</v>
      </c>
      <c r="O525" s="7" t="s">
        <v>145</v>
      </c>
      <c r="P525" s="6" t="s">
        <v>149</v>
      </c>
      <c r="Q525" s="6" t="s">
        <v>85</v>
      </c>
      <c r="R525" s="6" t="s">
        <v>167</v>
      </c>
      <c r="S525" s="6" t="s">
        <v>3016</v>
      </c>
      <c r="T525" s="6" t="s">
        <v>283</v>
      </c>
      <c r="U525" s="6" t="s">
        <v>2946</v>
      </c>
      <c r="V525" s="6" t="s">
        <v>85</v>
      </c>
      <c r="W525" s="6" t="s">
        <v>3016</v>
      </c>
      <c r="X525" s="6" t="s">
        <v>3016</v>
      </c>
      <c r="Y525" s="6" t="s">
        <v>996</v>
      </c>
      <c r="Z525" s="6" t="s">
        <v>1</v>
      </c>
      <c r="AA525" s="6" t="s">
        <v>874</v>
      </c>
      <c r="AB525" s="6" t="s">
        <v>5</v>
      </c>
      <c r="AC525" s="6" t="s">
        <v>5</v>
      </c>
      <c r="AD525" s="6" t="s">
        <v>136</v>
      </c>
      <c r="AE525" s="6" t="s">
        <v>136</v>
      </c>
      <c r="AF525" s="6" t="s">
        <v>140</v>
      </c>
      <c r="AG525" s="6" t="s">
        <v>143</v>
      </c>
      <c r="AH525" s="6" t="s">
        <v>137</v>
      </c>
      <c r="AI525" s="6" t="s">
        <v>138</v>
      </c>
      <c r="AJ525" s="6" t="s">
        <v>13244</v>
      </c>
      <c r="AK525" s="6" t="s">
        <v>141</v>
      </c>
      <c r="AL525" s="6" t="s">
        <v>93</v>
      </c>
      <c r="AM525" s="6" t="s">
        <v>2</v>
      </c>
      <c r="AN525" s="6" t="s">
        <v>49</v>
      </c>
      <c r="AO525" s="6" t="s">
        <v>50</v>
      </c>
      <c r="AP525" s="6"/>
      <c r="AQ525" s="6" t="s">
        <v>5</v>
      </c>
      <c r="AR525" s="6" t="s">
        <v>3017</v>
      </c>
      <c r="AS525" s="7" t="s">
        <v>81</v>
      </c>
      <c r="AT525" s="7" t="s">
        <v>20</v>
      </c>
      <c r="AU525" s="6" t="s">
        <v>20</v>
      </c>
      <c r="AV525" s="6" t="s">
        <v>6</v>
      </c>
      <c r="AW525" s="7" t="s">
        <v>6</v>
      </c>
      <c r="AX525" s="7" t="s">
        <v>6</v>
      </c>
      <c r="AY525" s="6" t="s">
        <v>4</v>
      </c>
      <c r="AZ525" s="6" t="s">
        <v>77</v>
      </c>
      <c r="BA525" s="6" t="s">
        <v>77</v>
      </c>
      <c r="BB525" s="12" t="s">
        <v>3</v>
      </c>
      <c r="BC525" s="12" t="s">
        <v>6</v>
      </c>
      <c r="BD525" s="12" t="s">
        <v>6</v>
      </c>
      <c r="BE525" s="12" t="s">
        <v>5</v>
      </c>
      <c r="BF525" s="12" t="s">
        <v>5</v>
      </c>
      <c r="BG525" s="6" t="s">
        <v>22</v>
      </c>
      <c r="BH525" s="12" t="s">
        <v>5</v>
      </c>
      <c r="BI525" s="12" t="s">
        <v>5</v>
      </c>
      <c r="BJ525" s="12" t="s">
        <v>5</v>
      </c>
      <c r="BK525" s="12" t="s">
        <v>5</v>
      </c>
      <c r="BL525" s="12" t="s">
        <v>5</v>
      </c>
      <c r="BM525" s="12" t="s">
        <v>5</v>
      </c>
      <c r="BN525" s="12" t="s">
        <v>5</v>
      </c>
      <c r="BO525" s="12" t="s">
        <v>63</v>
      </c>
      <c r="BP525" s="7" t="s">
        <v>5</v>
      </c>
      <c r="BQ525" s="7" t="s">
        <v>5</v>
      </c>
      <c r="BR525" s="7" t="s">
        <v>5</v>
      </c>
      <c r="BS525" s="7" t="s">
        <v>5</v>
      </c>
      <c r="BT525" s="7" t="s">
        <v>5</v>
      </c>
      <c r="BU525" s="7" t="s">
        <v>5</v>
      </c>
      <c r="BV525" s="7"/>
      <c r="BW525" s="7"/>
      <c r="BX525" s="7">
        <v>38717</v>
      </c>
    </row>
    <row r="526" spans="1:76" ht="28.8" hidden="1" x14ac:dyDescent="0.3">
      <c r="A526" s="5" t="s">
        <v>3018</v>
      </c>
      <c r="B526" s="6" t="s">
        <v>3019</v>
      </c>
      <c r="C526" s="6" t="s">
        <v>13250</v>
      </c>
      <c r="D526" s="6" t="s">
        <v>130</v>
      </c>
      <c r="E526" s="6" t="s">
        <v>302</v>
      </c>
      <c r="F526" s="6" t="s">
        <v>303</v>
      </c>
      <c r="G526" s="6" t="s">
        <v>304</v>
      </c>
      <c r="H526" s="6" t="s">
        <v>307</v>
      </c>
      <c r="I526" s="5" t="s">
        <v>3020</v>
      </c>
      <c r="J526" s="5"/>
      <c r="K526" s="7" t="s">
        <v>177</v>
      </c>
      <c r="L526" s="7">
        <v>43524</v>
      </c>
      <c r="M526" s="7" t="s">
        <v>196</v>
      </c>
      <c r="N526" s="7" t="s">
        <v>3021</v>
      </c>
      <c r="O526" s="7" t="s">
        <v>954</v>
      </c>
      <c r="P526" s="6" t="s">
        <v>1262</v>
      </c>
      <c r="Q526" s="6" t="s">
        <v>307</v>
      </c>
      <c r="R526" s="6" t="s">
        <v>308</v>
      </c>
      <c r="S526" s="6" t="s">
        <v>3022</v>
      </c>
      <c r="T526" s="6" t="s">
        <v>3023</v>
      </c>
      <c r="U526" s="6" t="s">
        <v>3024</v>
      </c>
      <c r="V526" s="6" t="s">
        <v>307</v>
      </c>
      <c r="W526" s="6" t="s">
        <v>3025</v>
      </c>
      <c r="X526" s="6" t="s">
        <v>3022</v>
      </c>
      <c r="Y526" s="6" t="s">
        <v>3026</v>
      </c>
      <c r="Z526" s="6" t="s">
        <v>1</v>
      </c>
      <c r="AA526" s="6" t="s">
        <v>1</v>
      </c>
      <c r="AB526" s="6" t="s">
        <v>5</v>
      </c>
      <c r="AC526" s="6"/>
      <c r="AD526" s="6" t="s">
        <v>2</v>
      </c>
      <c r="AE526" s="6" t="s">
        <v>2</v>
      </c>
      <c r="AF526" s="6" t="s">
        <v>2</v>
      </c>
      <c r="AG526" s="6" t="s">
        <v>2</v>
      </c>
      <c r="AH526" s="6" t="s">
        <v>2</v>
      </c>
      <c r="AI526" s="6" t="s">
        <v>133</v>
      </c>
      <c r="AJ526" s="6" t="s">
        <v>4418</v>
      </c>
      <c r="AK526" s="6" t="s">
        <v>141</v>
      </c>
      <c r="AL526" s="6"/>
      <c r="AM526" s="6" t="s">
        <v>264</v>
      </c>
      <c r="AN526" s="6" t="s">
        <v>49</v>
      </c>
      <c r="AO526" s="6" t="s">
        <v>50</v>
      </c>
      <c r="AP526" s="6"/>
      <c r="AQ526" s="6"/>
      <c r="AR526" s="6"/>
      <c r="AS526" s="7" t="s">
        <v>15</v>
      </c>
      <c r="AT526" s="7" t="s">
        <v>2027</v>
      </c>
      <c r="AU526" s="6" t="s">
        <v>2027</v>
      </c>
      <c r="AV526" s="6" t="s">
        <v>7</v>
      </c>
      <c r="AW526" s="7" t="s">
        <v>7</v>
      </c>
      <c r="AX526" s="7" t="s">
        <v>7</v>
      </c>
      <c r="AY526" s="6" t="s">
        <v>81</v>
      </c>
      <c r="AZ526" s="6" t="s">
        <v>81</v>
      </c>
      <c r="BA526" s="6" t="s">
        <v>81</v>
      </c>
      <c r="BB526" s="12" t="s">
        <v>3027</v>
      </c>
      <c r="BC526" s="12" t="s">
        <v>6</v>
      </c>
      <c r="BD526" s="12" t="s">
        <v>6</v>
      </c>
      <c r="BE526" s="12"/>
      <c r="BF526" s="12"/>
      <c r="BG526" s="6" t="s">
        <v>342</v>
      </c>
      <c r="BH526" s="12"/>
      <c r="BI526" s="12"/>
      <c r="BJ526" s="12"/>
      <c r="BK526" s="12"/>
      <c r="BL526" s="12"/>
      <c r="BM526" s="12"/>
      <c r="BN526" s="12"/>
      <c r="BO526" s="12"/>
      <c r="BP526" s="7"/>
      <c r="BQ526" s="7"/>
      <c r="BR526" s="7"/>
      <c r="BS526" s="7"/>
      <c r="BT526" s="7"/>
      <c r="BU526" s="7"/>
      <c r="BV526" s="7" t="s">
        <v>3028</v>
      </c>
      <c r="BW526" s="7"/>
      <c r="BX526" s="7">
        <v>43524</v>
      </c>
    </row>
    <row r="527" spans="1:76" ht="57.6" hidden="1" x14ac:dyDescent="0.3">
      <c r="A527" s="5" t="s">
        <v>3029</v>
      </c>
      <c r="B527" s="6" t="s">
        <v>3030</v>
      </c>
      <c r="C527" s="6" t="s">
        <v>3031</v>
      </c>
      <c r="D527" s="6" t="s">
        <v>130</v>
      </c>
      <c r="E527" s="6" t="s">
        <v>868</v>
      </c>
      <c r="F527" s="6" t="s">
        <v>868</v>
      </c>
      <c r="G527" s="6" t="s">
        <v>868</v>
      </c>
      <c r="H527" s="6" t="s">
        <v>2</v>
      </c>
      <c r="I527" s="5" t="s">
        <v>3032</v>
      </c>
      <c r="J527" s="5"/>
      <c r="K527" s="7" t="s">
        <v>134</v>
      </c>
      <c r="L527" s="7">
        <v>39308</v>
      </c>
      <c r="M527" s="7" t="s">
        <v>2</v>
      </c>
      <c r="N527" s="7" t="s">
        <v>391</v>
      </c>
      <c r="O527" s="7" t="s">
        <v>870</v>
      </c>
      <c r="P527" s="6" t="s">
        <v>871</v>
      </c>
      <c r="Q527" s="6" t="s">
        <v>391</v>
      </c>
      <c r="R527" s="6" t="s">
        <v>86</v>
      </c>
      <c r="S527" s="6" t="s">
        <v>309</v>
      </c>
      <c r="T527" s="6" t="s">
        <v>310</v>
      </c>
      <c r="U527" s="6" t="s">
        <v>311</v>
      </c>
      <c r="V527" s="6" t="s">
        <v>217</v>
      </c>
      <c r="W527" s="6" t="s">
        <v>872</v>
      </c>
      <c r="X527" s="6" t="s">
        <v>3033</v>
      </c>
      <c r="Y527" s="6" t="s">
        <v>1086</v>
      </c>
      <c r="Z527" s="6" t="s">
        <v>874</v>
      </c>
      <c r="AA527" s="6" t="s">
        <v>1551</v>
      </c>
      <c r="AB527" s="6" t="s">
        <v>5</v>
      </c>
      <c r="AC527" s="6" t="s">
        <v>5</v>
      </c>
      <c r="AD527" s="6" t="s">
        <v>2</v>
      </c>
      <c r="AE527" s="6" t="s">
        <v>2</v>
      </c>
      <c r="AF527" s="6" t="s">
        <v>2</v>
      </c>
      <c r="AG527" s="6" t="s">
        <v>2</v>
      </c>
      <c r="AH527" s="6"/>
      <c r="AI527" s="6" t="s">
        <v>285</v>
      </c>
      <c r="AJ527" s="6" t="s">
        <v>19</v>
      </c>
      <c r="AK527" s="6" t="s">
        <v>185</v>
      </c>
      <c r="AL527" s="6" t="s">
        <v>220</v>
      </c>
      <c r="AM527" s="6" t="s">
        <v>405</v>
      </c>
      <c r="AN527" s="6" t="s">
        <v>49</v>
      </c>
      <c r="AO527" s="6" t="s">
        <v>50</v>
      </c>
      <c r="AP527" s="6"/>
      <c r="AQ527" s="6" t="s">
        <v>5</v>
      </c>
      <c r="AR527" s="6" t="s">
        <v>3034</v>
      </c>
      <c r="AS527" s="7" t="s">
        <v>81</v>
      </c>
      <c r="AT527" s="7" t="s">
        <v>1301</v>
      </c>
      <c r="AU527" s="6" t="s">
        <v>1301</v>
      </c>
      <c r="AV527" s="6" t="s">
        <v>6</v>
      </c>
      <c r="AW527" s="7" t="s">
        <v>53</v>
      </c>
      <c r="AX527" s="7" t="s">
        <v>6</v>
      </c>
      <c r="AY527" s="6" t="s">
        <v>4</v>
      </c>
      <c r="AZ527" s="6" t="s">
        <v>77</v>
      </c>
      <c r="BA527" s="6" t="s">
        <v>77</v>
      </c>
      <c r="BB527" s="12" t="s">
        <v>267</v>
      </c>
      <c r="BC527" s="12" t="s">
        <v>4</v>
      </c>
      <c r="BD527" s="12" t="s">
        <v>4</v>
      </c>
      <c r="BE527" s="12" t="s">
        <v>5</v>
      </c>
      <c r="BF527" s="12" t="s">
        <v>5</v>
      </c>
      <c r="BG527" s="6" t="s">
        <v>22</v>
      </c>
      <c r="BH527" s="12" t="s">
        <v>5</v>
      </c>
      <c r="BI527" s="12" t="s">
        <v>5</v>
      </c>
      <c r="BJ527" s="12" t="s">
        <v>5</v>
      </c>
      <c r="BK527" s="12" t="s">
        <v>5</v>
      </c>
      <c r="BL527" s="12" t="s">
        <v>5</v>
      </c>
      <c r="BM527" s="12" t="s">
        <v>5</v>
      </c>
      <c r="BN527" s="12" t="s">
        <v>5</v>
      </c>
      <c r="BO527" s="12" t="s">
        <v>62</v>
      </c>
      <c r="BP527" s="7" t="s">
        <v>5</v>
      </c>
      <c r="BQ527" s="7" t="s">
        <v>5</v>
      </c>
      <c r="BR527" s="7" t="s">
        <v>5</v>
      </c>
      <c r="BS527" s="7" t="s">
        <v>5</v>
      </c>
      <c r="BT527" s="7" t="s">
        <v>5</v>
      </c>
      <c r="BU527" s="7" t="s">
        <v>5</v>
      </c>
      <c r="BV527" s="7"/>
      <c r="BW527" s="7" t="s">
        <v>2</v>
      </c>
      <c r="BX527" s="7">
        <v>39308</v>
      </c>
    </row>
    <row r="528" spans="1:76" ht="28.8" hidden="1" x14ac:dyDescent="0.3">
      <c r="A528" s="5" t="s">
        <v>3035</v>
      </c>
      <c r="B528" s="6" t="s">
        <v>3036</v>
      </c>
      <c r="C528" s="6" t="s">
        <v>3037</v>
      </c>
      <c r="D528" s="6" t="s">
        <v>130</v>
      </c>
      <c r="E528" s="6" t="s">
        <v>131</v>
      </c>
      <c r="F528" s="6" t="s">
        <v>175</v>
      </c>
      <c r="G528" s="6" t="s">
        <v>574</v>
      </c>
      <c r="H528" s="6" t="s">
        <v>2</v>
      </c>
      <c r="I528" s="5" t="s">
        <v>3038</v>
      </c>
      <c r="J528" s="5"/>
      <c r="K528" s="7" t="s">
        <v>134</v>
      </c>
      <c r="L528" s="7">
        <v>38717</v>
      </c>
      <c r="M528" s="7" t="s">
        <v>212</v>
      </c>
      <c r="N528" s="7" t="s">
        <v>213</v>
      </c>
      <c r="O528" s="7" t="s">
        <v>954</v>
      </c>
      <c r="P528" s="6" t="s">
        <v>214</v>
      </c>
      <c r="Q528" s="6" t="s">
        <v>215</v>
      </c>
      <c r="R528" s="6" t="s">
        <v>86</v>
      </c>
      <c r="S528" s="6" t="s">
        <v>258</v>
      </c>
      <c r="T528" s="6" t="s">
        <v>283</v>
      </c>
      <c r="U528" s="6" t="s">
        <v>260</v>
      </c>
      <c r="V528" s="6" t="s">
        <v>217</v>
      </c>
      <c r="W528" s="6" t="s">
        <v>577</v>
      </c>
      <c r="X528" s="6" t="s">
        <v>490</v>
      </c>
      <c r="Y528" s="6" t="s">
        <v>3039</v>
      </c>
      <c r="Z528" s="6" t="s">
        <v>1</v>
      </c>
      <c r="AA528" s="6" t="s">
        <v>1</v>
      </c>
      <c r="AB528" s="6" t="s">
        <v>5</v>
      </c>
      <c r="AC528" s="6" t="s">
        <v>5</v>
      </c>
      <c r="AD528" s="6" t="s">
        <v>2</v>
      </c>
      <c r="AE528" s="6" t="s">
        <v>2</v>
      </c>
      <c r="AF528" s="6" t="s">
        <v>2</v>
      </c>
      <c r="AG528" s="6" t="s">
        <v>2</v>
      </c>
      <c r="AH528" s="6"/>
      <c r="AI528" s="6" t="s">
        <v>138</v>
      </c>
      <c r="AJ528" s="6" t="s">
        <v>19</v>
      </c>
      <c r="AK528" s="6" t="s">
        <v>141</v>
      </c>
      <c r="AL528" s="6" t="s">
        <v>220</v>
      </c>
      <c r="AM528" s="6" t="s">
        <v>2</v>
      </c>
      <c r="AN528" s="6" t="s">
        <v>49</v>
      </c>
      <c r="AO528" s="6" t="s">
        <v>50</v>
      </c>
      <c r="AP528" s="6"/>
      <c r="AQ528" s="6" t="s">
        <v>5</v>
      </c>
      <c r="AR528" s="6" t="s">
        <v>3040</v>
      </c>
      <c r="AS528" s="7" t="s">
        <v>81</v>
      </c>
      <c r="AT528" s="7" t="s">
        <v>20</v>
      </c>
      <c r="AU528" s="6" t="s">
        <v>20</v>
      </c>
      <c r="AV528" s="6" t="s">
        <v>6</v>
      </c>
      <c r="AW528" s="7" t="s">
        <v>6</v>
      </c>
      <c r="AX528" s="7" t="s">
        <v>6</v>
      </c>
      <c r="AY528" s="6" t="s">
        <v>4</v>
      </c>
      <c r="AZ528" s="6" t="s">
        <v>77</v>
      </c>
      <c r="BA528" s="6" t="s">
        <v>77</v>
      </c>
      <c r="BB528" s="12" t="s">
        <v>3041</v>
      </c>
      <c r="BC528" s="12" t="s">
        <v>6</v>
      </c>
      <c r="BD528" s="12" t="s">
        <v>6</v>
      </c>
      <c r="BE528" s="12" t="s">
        <v>5</v>
      </c>
      <c r="BF528" s="12" t="s">
        <v>5</v>
      </c>
      <c r="BG528" s="6" t="s">
        <v>22</v>
      </c>
      <c r="BH528" s="12" t="s">
        <v>5</v>
      </c>
      <c r="BI528" s="12" t="s">
        <v>5</v>
      </c>
      <c r="BJ528" s="12" t="s">
        <v>5</v>
      </c>
      <c r="BK528" s="12" t="s">
        <v>5</v>
      </c>
      <c r="BL528" s="12" t="s">
        <v>5</v>
      </c>
      <c r="BM528" s="12" t="s">
        <v>5</v>
      </c>
      <c r="BN528" s="12" t="s">
        <v>5</v>
      </c>
      <c r="BO528" s="12" t="s">
        <v>63</v>
      </c>
      <c r="BP528" s="7" t="s">
        <v>5</v>
      </c>
      <c r="BQ528" s="7" t="s">
        <v>5</v>
      </c>
      <c r="BR528" s="7" t="s">
        <v>5</v>
      </c>
      <c r="BS528" s="7" t="s">
        <v>5</v>
      </c>
      <c r="BT528" s="7" t="s">
        <v>5</v>
      </c>
      <c r="BU528" s="7" t="s">
        <v>5</v>
      </c>
      <c r="BV528" s="7"/>
      <c r="BW528" s="7"/>
      <c r="BX528" s="7">
        <v>38717</v>
      </c>
    </row>
    <row r="529" spans="1:76" ht="28.8" hidden="1" x14ac:dyDescent="0.3">
      <c r="A529" s="5" t="s">
        <v>3042</v>
      </c>
      <c r="B529" s="6" t="s">
        <v>3043</v>
      </c>
      <c r="C529" s="6" t="s">
        <v>3044</v>
      </c>
      <c r="D529" s="6" t="s">
        <v>130</v>
      </c>
      <c r="E529" s="6" t="s">
        <v>454</v>
      </c>
      <c r="F529" s="6" t="s">
        <v>528</v>
      </c>
      <c r="G529" s="6" t="s">
        <v>132</v>
      </c>
      <c r="H529" s="6" t="s">
        <v>2</v>
      </c>
      <c r="I529" s="5" t="s">
        <v>3045</v>
      </c>
      <c r="J529" s="5"/>
      <c r="K529" s="7" t="s">
        <v>134</v>
      </c>
      <c r="L529" s="7">
        <v>40290</v>
      </c>
      <c r="M529" s="7" t="s">
        <v>1632</v>
      </c>
      <c r="N529" s="7" t="s">
        <v>144</v>
      </c>
      <c r="O529" s="7" t="s">
        <v>954</v>
      </c>
      <c r="P529" s="6" t="s">
        <v>532</v>
      </c>
      <c r="Q529" s="6" t="s">
        <v>2</v>
      </c>
      <c r="R529" s="6" t="s">
        <v>86</v>
      </c>
      <c r="S529" s="6" t="s">
        <v>309</v>
      </c>
      <c r="T529" s="6" t="s">
        <v>234</v>
      </c>
      <c r="U529" s="6" t="s">
        <v>311</v>
      </c>
      <c r="V529" s="6" t="s">
        <v>217</v>
      </c>
      <c r="W529" s="6" t="s">
        <v>533</v>
      </c>
      <c r="X529" s="6" t="s">
        <v>1085</v>
      </c>
      <c r="Y529" s="6" t="s">
        <v>1086</v>
      </c>
      <c r="Z529" s="6" t="s">
        <v>1</v>
      </c>
      <c r="AA529" s="6" t="s">
        <v>1</v>
      </c>
      <c r="AB529" s="6" t="s">
        <v>5</v>
      </c>
      <c r="AC529" s="6" t="s">
        <v>5</v>
      </c>
      <c r="AD529" s="6" t="s">
        <v>136</v>
      </c>
      <c r="AE529" s="6" t="s">
        <v>136</v>
      </c>
      <c r="AF529" s="6" t="s">
        <v>136</v>
      </c>
      <c r="AG529" s="6" t="s">
        <v>136</v>
      </c>
      <c r="AH529" s="6" t="s">
        <v>137</v>
      </c>
      <c r="AI529" s="6" t="s">
        <v>138</v>
      </c>
      <c r="AJ529" s="6" t="s">
        <v>19</v>
      </c>
      <c r="AK529" s="6" t="s">
        <v>185</v>
      </c>
      <c r="AL529" s="6" t="s">
        <v>220</v>
      </c>
      <c r="AM529" s="6" t="s">
        <v>3046</v>
      </c>
      <c r="AN529" s="6" t="s">
        <v>49</v>
      </c>
      <c r="AO529" s="6" t="s">
        <v>50</v>
      </c>
      <c r="AP529" s="6"/>
      <c r="AQ529" s="6" t="s">
        <v>5</v>
      </c>
      <c r="AR529" s="6" t="s">
        <v>3047</v>
      </c>
      <c r="AS529" s="7" t="s">
        <v>81</v>
      </c>
      <c r="AT529" s="7" t="s">
        <v>288</v>
      </c>
      <c r="AU529" s="6" t="s">
        <v>288</v>
      </c>
      <c r="AV529" s="6" t="s">
        <v>6</v>
      </c>
      <c r="AW529" s="7" t="s">
        <v>6</v>
      </c>
      <c r="AX529" s="7" t="s">
        <v>6</v>
      </c>
      <c r="AY529" s="6" t="s">
        <v>4</v>
      </c>
      <c r="AZ529" s="6" t="s">
        <v>77</v>
      </c>
      <c r="BA529" s="6" t="s">
        <v>77</v>
      </c>
      <c r="BB529" s="12" t="s">
        <v>267</v>
      </c>
      <c r="BC529" s="12" t="s">
        <v>6</v>
      </c>
      <c r="BD529" s="12" t="s">
        <v>6</v>
      </c>
      <c r="BE529" s="12" t="s">
        <v>5</v>
      </c>
      <c r="BF529" s="12" t="s">
        <v>5</v>
      </c>
      <c r="BG529" s="6" t="s">
        <v>515</v>
      </c>
      <c r="BH529" s="12" t="s">
        <v>5</v>
      </c>
      <c r="BI529" s="12" t="s">
        <v>5</v>
      </c>
      <c r="BJ529" s="12" t="s">
        <v>5</v>
      </c>
      <c r="BK529" s="12" t="s">
        <v>5</v>
      </c>
      <c r="BL529" s="12" t="s">
        <v>5</v>
      </c>
      <c r="BM529" s="12" t="s">
        <v>5</v>
      </c>
      <c r="BN529" s="12" t="s">
        <v>5</v>
      </c>
      <c r="BO529" s="12" t="s">
        <v>62</v>
      </c>
      <c r="BP529" s="7" t="s">
        <v>5</v>
      </c>
      <c r="BQ529" s="7" t="s">
        <v>5</v>
      </c>
      <c r="BR529" s="7" t="s">
        <v>5</v>
      </c>
      <c r="BS529" s="7" t="s">
        <v>5</v>
      </c>
      <c r="BT529" s="7" t="s">
        <v>5</v>
      </c>
      <c r="BU529" s="7" t="s">
        <v>5</v>
      </c>
      <c r="BV529" s="7"/>
      <c r="BW529" s="7"/>
      <c r="BX529" s="7">
        <v>40290</v>
      </c>
    </row>
    <row r="530" spans="1:76" ht="28.8" hidden="1" x14ac:dyDescent="0.3">
      <c r="A530" s="5" t="s">
        <v>3048</v>
      </c>
      <c r="B530" s="6" t="s">
        <v>3049</v>
      </c>
      <c r="C530" s="6" t="s">
        <v>3050</v>
      </c>
      <c r="D530" s="6" t="s">
        <v>130</v>
      </c>
      <c r="E530" s="6" t="s">
        <v>360</v>
      </c>
      <c r="F530" s="6" t="s">
        <v>361</v>
      </c>
      <c r="G530" s="6" t="s">
        <v>362</v>
      </c>
      <c r="H530" s="6" t="s">
        <v>2</v>
      </c>
      <c r="I530" s="5" t="s">
        <v>3051</v>
      </c>
      <c r="J530" s="5"/>
      <c r="K530" s="7" t="s">
        <v>134</v>
      </c>
      <c r="L530" s="7">
        <v>38717</v>
      </c>
      <c r="M530" s="7" t="s">
        <v>212</v>
      </c>
      <c r="N530" s="7" t="s">
        <v>391</v>
      </c>
      <c r="O530" s="7" t="s">
        <v>870</v>
      </c>
      <c r="P530" s="6" t="s">
        <v>871</v>
      </c>
      <c r="Q530" s="6" t="s">
        <v>391</v>
      </c>
      <c r="R530" s="6" t="s">
        <v>86</v>
      </c>
      <c r="S530" s="6" t="s">
        <v>309</v>
      </c>
      <c r="T530" s="6" t="s">
        <v>310</v>
      </c>
      <c r="U530" s="6" t="s">
        <v>311</v>
      </c>
      <c r="V530" s="6" t="s">
        <v>217</v>
      </c>
      <c r="W530" s="6" t="s">
        <v>367</v>
      </c>
      <c r="X530" s="6" t="s">
        <v>367</v>
      </c>
      <c r="Y530" s="6" t="s">
        <v>1094</v>
      </c>
      <c r="Z530" s="6" t="s">
        <v>1</v>
      </c>
      <c r="AA530" s="6" t="s">
        <v>1</v>
      </c>
      <c r="AB530" s="6" t="s">
        <v>5</v>
      </c>
      <c r="AC530" s="6" t="s">
        <v>5</v>
      </c>
      <c r="AD530" s="6" t="s">
        <v>143</v>
      </c>
      <c r="AE530" s="6" t="s">
        <v>143</v>
      </c>
      <c r="AF530" s="6" t="s">
        <v>143</v>
      </c>
      <c r="AG530" s="6" t="s">
        <v>140</v>
      </c>
      <c r="AH530" s="6" t="s">
        <v>2041</v>
      </c>
      <c r="AI530" s="6" t="s">
        <v>138</v>
      </c>
      <c r="AJ530" s="6" t="s">
        <v>19</v>
      </c>
      <c r="AK530" s="6" t="s">
        <v>141</v>
      </c>
      <c r="AL530" s="6" t="s">
        <v>220</v>
      </c>
      <c r="AM530" s="6" t="s">
        <v>2</v>
      </c>
      <c r="AN530" s="6" t="s">
        <v>49</v>
      </c>
      <c r="AO530" s="6" t="s">
        <v>50</v>
      </c>
      <c r="AP530" s="6"/>
      <c r="AQ530" s="6" t="s">
        <v>5</v>
      </c>
      <c r="AR530" s="6" t="s">
        <v>3052</v>
      </c>
      <c r="AS530" s="7" t="s">
        <v>15</v>
      </c>
      <c r="AT530" s="7" t="s">
        <v>288</v>
      </c>
      <c r="AU530" s="6" t="s">
        <v>288</v>
      </c>
      <c r="AV530" s="6" t="s">
        <v>6</v>
      </c>
      <c r="AW530" s="7" t="s">
        <v>6</v>
      </c>
      <c r="AX530" s="7" t="s">
        <v>6</v>
      </c>
      <c r="AY530" s="6" t="s">
        <v>4</v>
      </c>
      <c r="AZ530" s="6" t="s">
        <v>77</v>
      </c>
      <c r="BA530" s="6" t="s">
        <v>77</v>
      </c>
      <c r="BB530" s="12" t="s">
        <v>267</v>
      </c>
      <c r="BC530" s="12" t="s">
        <v>6</v>
      </c>
      <c r="BD530" s="12" t="s">
        <v>6</v>
      </c>
      <c r="BE530" s="12" t="s">
        <v>5</v>
      </c>
      <c r="BF530" s="12" t="s">
        <v>5</v>
      </c>
      <c r="BG530" s="6" t="s">
        <v>22</v>
      </c>
      <c r="BH530" s="12" t="s">
        <v>5</v>
      </c>
      <c r="BI530" s="12" t="s">
        <v>5</v>
      </c>
      <c r="BJ530" s="12" t="s">
        <v>5</v>
      </c>
      <c r="BK530" s="12" t="s">
        <v>5</v>
      </c>
      <c r="BL530" s="12" t="s">
        <v>5</v>
      </c>
      <c r="BM530" s="12" t="s">
        <v>5</v>
      </c>
      <c r="BN530" s="12" t="s">
        <v>5</v>
      </c>
      <c r="BO530" s="12" t="s">
        <v>63</v>
      </c>
      <c r="BP530" s="7" t="s">
        <v>5</v>
      </c>
      <c r="BQ530" s="7" t="s">
        <v>5</v>
      </c>
      <c r="BR530" s="7" t="s">
        <v>5</v>
      </c>
      <c r="BS530" s="7" t="s">
        <v>5</v>
      </c>
      <c r="BT530" s="7" t="s">
        <v>5</v>
      </c>
      <c r="BU530" s="7" t="s">
        <v>5</v>
      </c>
      <c r="BV530" s="7"/>
      <c r="BW530" s="7"/>
      <c r="BX530" s="7">
        <v>38717</v>
      </c>
    </row>
    <row r="531" spans="1:76" ht="28.8" hidden="1" x14ac:dyDescent="0.3">
      <c r="A531" s="5" t="s">
        <v>3053</v>
      </c>
      <c r="B531" s="6" t="s">
        <v>3054</v>
      </c>
      <c r="C531" s="6" t="s">
        <v>3055</v>
      </c>
      <c r="D531" s="6" t="s">
        <v>130</v>
      </c>
      <c r="E531" s="6" t="s">
        <v>360</v>
      </c>
      <c r="F531" s="6" t="s">
        <v>361</v>
      </c>
      <c r="G531" s="6" t="s">
        <v>362</v>
      </c>
      <c r="H531" s="6" t="s">
        <v>2</v>
      </c>
      <c r="I531" s="5" t="s">
        <v>3056</v>
      </c>
      <c r="J531" s="5"/>
      <c r="K531" s="7" t="s">
        <v>134</v>
      </c>
      <c r="L531" s="7">
        <v>38717</v>
      </c>
      <c r="M531" s="7" t="s">
        <v>212</v>
      </c>
      <c r="N531" s="7" t="s">
        <v>391</v>
      </c>
      <c r="O531" s="7" t="s">
        <v>870</v>
      </c>
      <c r="P531" s="6" t="s">
        <v>871</v>
      </c>
      <c r="Q531" s="6" t="s">
        <v>391</v>
      </c>
      <c r="R531" s="6" t="s">
        <v>86</v>
      </c>
      <c r="S531" s="6" t="s">
        <v>309</v>
      </c>
      <c r="T531" s="6" t="s">
        <v>234</v>
      </c>
      <c r="U531" s="6" t="s">
        <v>311</v>
      </c>
      <c r="V531" s="6" t="s">
        <v>217</v>
      </c>
      <c r="W531" s="6" t="s">
        <v>367</v>
      </c>
      <c r="X531" s="6" t="s">
        <v>367</v>
      </c>
      <c r="Y531" s="6" t="s">
        <v>1094</v>
      </c>
      <c r="Z531" s="6" t="s">
        <v>1</v>
      </c>
      <c r="AA531" s="6" t="s">
        <v>874</v>
      </c>
      <c r="AB531" s="6" t="s">
        <v>5</v>
      </c>
      <c r="AC531" s="6" t="s">
        <v>5</v>
      </c>
      <c r="AD531" s="6" t="s">
        <v>143</v>
      </c>
      <c r="AE531" s="6" t="s">
        <v>143</v>
      </c>
      <c r="AF531" s="6" t="s">
        <v>143</v>
      </c>
      <c r="AG531" s="6" t="s">
        <v>140</v>
      </c>
      <c r="AH531" s="6" t="s">
        <v>2041</v>
      </c>
      <c r="AI531" s="6" t="s">
        <v>138</v>
      </c>
      <c r="AJ531" s="6" t="s">
        <v>19</v>
      </c>
      <c r="AK531" s="6" t="s">
        <v>141</v>
      </c>
      <c r="AL531" s="6" t="s">
        <v>220</v>
      </c>
      <c r="AM531" s="6" t="s">
        <v>2</v>
      </c>
      <c r="AN531" s="6" t="s">
        <v>49</v>
      </c>
      <c r="AO531" s="6" t="s">
        <v>50</v>
      </c>
      <c r="AP531" s="6"/>
      <c r="AQ531" s="6" t="s">
        <v>5</v>
      </c>
      <c r="AR531" s="6" t="s">
        <v>3057</v>
      </c>
      <c r="AS531" s="7" t="s">
        <v>15</v>
      </c>
      <c r="AT531" s="7" t="s">
        <v>20</v>
      </c>
      <c r="AU531" s="6" t="s">
        <v>20</v>
      </c>
      <c r="AV531" s="6" t="s">
        <v>6</v>
      </c>
      <c r="AW531" s="7" t="s">
        <v>6</v>
      </c>
      <c r="AX531" s="7" t="s">
        <v>6</v>
      </c>
      <c r="AY531" s="6" t="s">
        <v>4</v>
      </c>
      <c r="AZ531" s="6" t="s">
        <v>77</v>
      </c>
      <c r="BA531" s="6" t="s">
        <v>77</v>
      </c>
      <c r="BB531" s="12" t="s">
        <v>267</v>
      </c>
      <c r="BC531" s="12" t="s">
        <v>6</v>
      </c>
      <c r="BD531" s="12" t="s">
        <v>6</v>
      </c>
      <c r="BE531" s="12" t="s">
        <v>5</v>
      </c>
      <c r="BF531" s="12" t="s">
        <v>5</v>
      </c>
      <c r="BG531" s="6" t="s">
        <v>22</v>
      </c>
      <c r="BH531" s="12" t="s">
        <v>5</v>
      </c>
      <c r="BI531" s="12" t="s">
        <v>5</v>
      </c>
      <c r="BJ531" s="12" t="s">
        <v>5</v>
      </c>
      <c r="BK531" s="12" t="s">
        <v>5</v>
      </c>
      <c r="BL531" s="12" t="s">
        <v>5</v>
      </c>
      <c r="BM531" s="12" t="s">
        <v>5</v>
      </c>
      <c r="BN531" s="12" t="s">
        <v>5</v>
      </c>
      <c r="BO531" s="12" t="s">
        <v>63</v>
      </c>
      <c r="BP531" s="7" t="s">
        <v>5</v>
      </c>
      <c r="BQ531" s="7" t="s">
        <v>5</v>
      </c>
      <c r="BR531" s="7" t="s">
        <v>5</v>
      </c>
      <c r="BS531" s="7" t="s">
        <v>5</v>
      </c>
      <c r="BT531" s="7" t="s">
        <v>5</v>
      </c>
      <c r="BU531" s="7" t="s">
        <v>5</v>
      </c>
      <c r="BV531" s="7"/>
      <c r="BW531" s="7"/>
      <c r="BX531" s="7">
        <v>38717</v>
      </c>
    </row>
    <row r="532" spans="1:76" ht="28.8" hidden="1" x14ac:dyDescent="0.3">
      <c r="A532" s="5" t="s">
        <v>3058</v>
      </c>
      <c r="B532" s="6" t="s">
        <v>1545</v>
      </c>
      <c r="C532" s="6" t="s">
        <v>3059</v>
      </c>
      <c r="D532" s="6" t="s">
        <v>130</v>
      </c>
      <c r="E532" s="6" t="s">
        <v>868</v>
      </c>
      <c r="F532" s="6" t="s">
        <v>868</v>
      </c>
      <c r="G532" s="6" t="s">
        <v>868</v>
      </c>
      <c r="H532" s="6" t="s">
        <v>2</v>
      </c>
      <c r="I532" s="5" t="s">
        <v>3060</v>
      </c>
      <c r="J532" s="5"/>
      <c r="K532" s="7" t="s">
        <v>134</v>
      </c>
      <c r="L532" s="7">
        <v>38321</v>
      </c>
      <c r="M532" s="7" t="s">
        <v>2</v>
      </c>
      <c r="N532" s="7" t="s">
        <v>391</v>
      </c>
      <c r="O532" s="7" t="s">
        <v>870</v>
      </c>
      <c r="P532" s="6" t="s">
        <v>871</v>
      </c>
      <c r="Q532" s="6" t="s">
        <v>391</v>
      </c>
      <c r="R532" s="6" t="s">
        <v>86</v>
      </c>
      <c r="S532" s="6" t="s">
        <v>309</v>
      </c>
      <c r="T532" s="6" t="s">
        <v>310</v>
      </c>
      <c r="U532" s="6" t="s">
        <v>311</v>
      </c>
      <c r="V532" s="6" t="s">
        <v>217</v>
      </c>
      <c r="W532" s="6" t="s">
        <v>872</v>
      </c>
      <c r="X532" s="6" t="s">
        <v>1550</v>
      </c>
      <c r="Y532" s="6" t="s">
        <v>1086</v>
      </c>
      <c r="Z532" s="6" t="s">
        <v>874</v>
      </c>
      <c r="AA532" s="6" t="s">
        <v>3061</v>
      </c>
      <c r="AB532" s="6" t="s">
        <v>5</v>
      </c>
      <c r="AC532" s="6" t="s">
        <v>5</v>
      </c>
      <c r="AD532" s="6" t="s">
        <v>2</v>
      </c>
      <c r="AE532" s="6" t="s">
        <v>2</v>
      </c>
      <c r="AF532" s="6" t="s">
        <v>2</v>
      </c>
      <c r="AG532" s="6" t="s">
        <v>2</v>
      </c>
      <c r="AH532" s="6"/>
      <c r="AI532" s="6" t="s">
        <v>133</v>
      </c>
      <c r="AJ532" s="6" t="s">
        <v>251</v>
      </c>
      <c r="AK532" s="6" t="s">
        <v>185</v>
      </c>
      <c r="AL532" s="6" t="s">
        <v>220</v>
      </c>
      <c r="AM532" s="6" t="s">
        <v>3062</v>
      </c>
      <c r="AN532" s="6" t="s">
        <v>49</v>
      </c>
      <c r="AO532" s="6" t="s">
        <v>50</v>
      </c>
      <c r="AP532" s="6"/>
      <c r="AQ532" s="6" t="s">
        <v>5</v>
      </c>
      <c r="AR532" s="6" t="s">
        <v>3063</v>
      </c>
      <c r="AS532" s="7" t="s">
        <v>15</v>
      </c>
      <c r="AT532" s="7" t="s">
        <v>20</v>
      </c>
      <c r="AU532" s="6" t="s">
        <v>20</v>
      </c>
      <c r="AV532" s="6" t="s">
        <v>6</v>
      </c>
      <c r="AW532" s="7" t="s">
        <v>6</v>
      </c>
      <c r="AX532" s="7" t="s">
        <v>4</v>
      </c>
      <c r="AY532" s="6" t="s">
        <v>4</v>
      </c>
      <c r="AZ532" s="6" t="s">
        <v>77</v>
      </c>
      <c r="BA532" s="6" t="s">
        <v>77</v>
      </c>
      <c r="BB532" s="12" t="s">
        <v>267</v>
      </c>
      <c r="BC532" s="12" t="s">
        <v>6</v>
      </c>
      <c r="BD532" s="12" t="s">
        <v>6</v>
      </c>
      <c r="BE532" s="12" t="s">
        <v>5</v>
      </c>
      <c r="BF532" s="12" t="s">
        <v>5</v>
      </c>
      <c r="BG532" s="6" t="s">
        <v>22</v>
      </c>
      <c r="BH532" s="12" t="s">
        <v>5</v>
      </c>
      <c r="BI532" s="12" t="s">
        <v>5</v>
      </c>
      <c r="BJ532" s="12" t="s">
        <v>5</v>
      </c>
      <c r="BK532" s="12" t="s">
        <v>5</v>
      </c>
      <c r="BL532" s="12" t="s">
        <v>5</v>
      </c>
      <c r="BM532" s="12" t="s">
        <v>5</v>
      </c>
      <c r="BN532" s="12" t="s">
        <v>5</v>
      </c>
      <c r="BO532" s="12" t="s">
        <v>63</v>
      </c>
      <c r="BP532" s="7" t="s">
        <v>5</v>
      </c>
      <c r="BQ532" s="7" t="s">
        <v>5</v>
      </c>
      <c r="BR532" s="7" t="s">
        <v>5</v>
      </c>
      <c r="BS532" s="7" t="s">
        <v>5</v>
      </c>
      <c r="BT532" s="7" t="s">
        <v>5</v>
      </c>
      <c r="BU532" s="7" t="s">
        <v>5</v>
      </c>
      <c r="BV532" s="7"/>
      <c r="BW532" s="7"/>
      <c r="BX532" s="7">
        <v>38321</v>
      </c>
    </row>
    <row r="533" spans="1:76" ht="57.6" hidden="1" x14ac:dyDescent="0.3">
      <c r="A533" s="5" t="s">
        <v>3064</v>
      </c>
      <c r="B533" s="6" t="s">
        <v>3065</v>
      </c>
      <c r="C533" s="6" t="s">
        <v>3066</v>
      </c>
      <c r="D533" s="6" t="s">
        <v>130</v>
      </c>
      <c r="E533" s="6" t="s">
        <v>191</v>
      </c>
      <c r="F533" s="6" t="s">
        <v>192</v>
      </c>
      <c r="G533" s="6" t="s">
        <v>626</v>
      </c>
      <c r="H533" s="6" t="s">
        <v>2</v>
      </c>
      <c r="I533" s="5" t="s">
        <v>3067</v>
      </c>
      <c r="J533" s="5"/>
      <c r="K533" s="7" t="s">
        <v>134</v>
      </c>
      <c r="L533" s="7">
        <v>43397</v>
      </c>
      <c r="M533" s="7" t="s">
        <v>196</v>
      </c>
      <c r="N533" s="7" t="s">
        <v>364</v>
      </c>
      <c r="O533" s="7" t="s">
        <v>365</v>
      </c>
      <c r="P533" s="6" t="s">
        <v>628</v>
      </c>
      <c r="Q533" s="6" t="s">
        <v>364</v>
      </c>
      <c r="R533" s="6" t="s">
        <v>86</v>
      </c>
      <c r="S533" s="6" t="s">
        <v>1100</v>
      </c>
      <c r="T533" s="6" t="s">
        <v>283</v>
      </c>
      <c r="U533" s="6" t="s">
        <v>1052</v>
      </c>
      <c r="V533" s="6" t="s">
        <v>217</v>
      </c>
      <c r="W533" s="6" t="s">
        <v>629</v>
      </c>
      <c r="X533" s="6" t="s">
        <v>629</v>
      </c>
      <c r="Y533" s="6" t="s">
        <v>1440</v>
      </c>
      <c r="Z533" s="6" t="s">
        <v>1</v>
      </c>
      <c r="AA533" s="6" t="s">
        <v>1</v>
      </c>
      <c r="AB533" s="6" t="s">
        <v>5</v>
      </c>
      <c r="AC533" s="6" t="s">
        <v>5</v>
      </c>
      <c r="AD533" s="6" t="s">
        <v>136</v>
      </c>
      <c r="AE533" s="6" t="s">
        <v>136</v>
      </c>
      <c r="AF533" s="6" t="s">
        <v>136</v>
      </c>
      <c r="AG533" s="6" t="s">
        <v>143</v>
      </c>
      <c r="AH533" s="6" t="s">
        <v>137</v>
      </c>
      <c r="AI533" s="6" t="s">
        <v>138</v>
      </c>
      <c r="AJ533" s="6" t="s">
        <v>251</v>
      </c>
      <c r="AK533" s="6" t="s">
        <v>141</v>
      </c>
      <c r="AL533" s="6" t="s">
        <v>220</v>
      </c>
      <c r="AM533" s="6" t="s">
        <v>264</v>
      </c>
      <c r="AN533" s="6" t="s">
        <v>51</v>
      </c>
      <c r="AO533" s="6" t="s">
        <v>1118</v>
      </c>
      <c r="AP533" s="6"/>
      <c r="AQ533" s="6" t="s">
        <v>5</v>
      </c>
      <c r="AR533" s="6" t="s">
        <v>3068</v>
      </c>
      <c r="AS533" s="7" t="s">
        <v>81</v>
      </c>
      <c r="AT533" s="7" t="s">
        <v>3069</v>
      </c>
      <c r="AU533" s="6" t="s">
        <v>3069</v>
      </c>
      <c r="AV533" s="6" t="s">
        <v>7</v>
      </c>
      <c r="AW533" s="7" t="s">
        <v>7</v>
      </c>
      <c r="AX533" s="7" t="s">
        <v>7</v>
      </c>
      <c r="AY533" s="6" t="s">
        <v>4</v>
      </c>
      <c r="AZ533" s="6" t="s">
        <v>77</v>
      </c>
      <c r="BA533" s="6" t="s">
        <v>77</v>
      </c>
      <c r="BB533" s="12" t="s">
        <v>1846</v>
      </c>
      <c r="BC533" s="12" t="s">
        <v>6</v>
      </c>
      <c r="BD533" s="12" t="s">
        <v>6</v>
      </c>
      <c r="BE533" s="12" t="s">
        <v>5</v>
      </c>
      <c r="BF533" s="12" t="s">
        <v>5</v>
      </c>
      <c r="BG533" s="6" t="s">
        <v>70</v>
      </c>
      <c r="BH533" s="12" t="s">
        <v>5</v>
      </c>
      <c r="BI533" s="12" t="s">
        <v>5</v>
      </c>
      <c r="BJ533" s="12" t="s">
        <v>5</v>
      </c>
      <c r="BK533" s="12" t="s">
        <v>5</v>
      </c>
      <c r="BL533" s="12" t="s">
        <v>5</v>
      </c>
      <c r="BM533" s="12" t="s">
        <v>5</v>
      </c>
      <c r="BN533" s="12" t="s">
        <v>5</v>
      </c>
      <c r="BO533" s="12" t="s">
        <v>79</v>
      </c>
      <c r="BP533" s="7" t="s">
        <v>5</v>
      </c>
      <c r="BQ533" s="7" t="s">
        <v>5</v>
      </c>
      <c r="BR533" s="7" t="s">
        <v>5</v>
      </c>
      <c r="BS533" s="7" t="s">
        <v>5</v>
      </c>
      <c r="BT533" s="7" t="s">
        <v>5</v>
      </c>
      <c r="BU533" s="7" t="s">
        <v>5</v>
      </c>
      <c r="BV533" s="7" t="s">
        <v>987</v>
      </c>
      <c r="BW533" s="7"/>
      <c r="BX533" s="7">
        <v>43397</v>
      </c>
    </row>
    <row r="534" spans="1:76" ht="57.6" hidden="1" x14ac:dyDescent="0.3">
      <c r="A534" s="5" t="s">
        <v>3070</v>
      </c>
      <c r="B534" s="6" t="s">
        <v>3071</v>
      </c>
      <c r="C534" s="6"/>
      <c r="D534" s="6" t="s">
        <v>130</v>
      </c>
      <c r="E534" s="6" t="s">
        <v>131</v>
      </c>
      <c r="F534" s="6" t="s">
        <v>890</v>
      </c>
      <c r="G534" s="6" t="s">
        <v>1804</v>
      </c>
      <c r="H534" s="6" t="s">
        <v>2</v>
      </c>
      <c r="I534" s="5" t="s">
        <v>3072</v>
      </c>
      <c r="J534" s="5"/>
      <c r="K534" s="7" t="s">
        <v>134</v>
      </c>
      <c r="L534" s="7">
        <v>38717</v>
      </c>
      <c r="M534" s="7" t="s">
        <v>426</v>
      </c>
      <c r="N534" s="7" t="s">
        <v>213</v>
      </c>
      <c r="O534" s="7" t="s">
        <v>2</v>
      </c>
      <c r="P534" s="6" t="s">
        <v>1125</v>
      </c>
      <c r="Q534" s="6" t="s">
        <v>215</v>
      </c>
      <c r="R534" s="6" t="s">
        <v>86</v>
      </c>
      <c r="S534" s="6" t="s">
        <v>1806</v>
      </c>
      <c r="T534" s="6" t="s">
        <v>3073</v>
      </c>
      <c r="U534" s="6" t="s">
        <v>3074</v>
      </c>
      <c r="V534" s="6" t="s">
        <v>324</v>
      </c>
      <c r="W534" s="6" t="s">
        <v>1806</v>
      </c>
      <c r="X534" s="6" t="s">
        <v>1806</v>
      </c>
      <c r="Y534" s="6" t="s">
        <v>3075</v>
      </c>
      <c r="Z534" s="6" t="s">
        <v>1</v>
      </c>
      <c r="AA534" s="6" t="s">
        <v>1</v>
      </c>
      <c r="AB534" s="6" t="s">
        <v>5</v>
      </c>
      <c r="AC534" s="6" t="s">
        <v>5</v>
      </c>
      <c r="AD534" s="6" t="s">
        <v>2</v>
      </c>
      <c r="AE534" s="6" t="s">
        <v>2</v>
      </c>
      <c r="AF534" s="6" t="s">
        <v>2</v>
      </c>
      <c r="AG534" s="6" t="s">
        <v>2</v>
      </c>
      <c r="AH534" s="6"/>
      <c r="AI534" s="6" t="s">
        <v>133</v>
      </c>
      <c r="AJ534" s="6" t="s">
        <v>219</v>
      </c>
      <c r="AK534" s="6" t="s">
        <v>141</v>
      </c>
      <c r="AL534" s="6" t="s">
        <v>2</v>
      </c>
      <c r="AM534" s="6" t="s">
        <v>2</v>
      </c>
      <c r="AN534" s="6" t="s">
        <v>49</v>
      </c>
      <c r="AO534" s="6" t="s">
        <v>50</v>
      </c>
      <c r="AP534" s="6"/>
      <c r="AQ534" s="6" t="s">
        <v>5</v>
      </c>
      <c r="AR534" s="6" t="s">
        <v>3076</v>
      </c>
      <c r="AS534" s="7" t="s">
        <v>81</v>
      </c>
      <c r="AT534" s="7" t="s">
        <v>316</v>
      </c>
      <c r="AU534" s="6" t="s">
        <v>316</v>
      </c>
      <c r="AV534" s="6" t="s">
        <v>6</v>
      </c>
      <c r="AW534" s="7" t="s">
        <v>6</v>
      </c>
      <c r="AX534" s="7" t="s">
        <v>6</v>
      </c>
      <c r="AY534" s="6" t="s">
        <v>4</v>
      </c>
      <c r="AZ534" s="6" t="s">
        <v>77</v>
      </c>
      <c r="BA534" s="6" t="s">
        <v>77</v>
      </c>
      <c r="BB534" s="12" t="s">
        <v>2</v>
      </c>
      <c r="BC534" s="12" t="s">
        <v>4</v>
      </c>
      <c r="BD534" s="12" t="s">
        <v>4</v>
      </c>
      <c r="BE534" s="12" t="s">
        <v>5</v>
      </c>
      <c r="BF534" s="12" t="s">
        <v>5</v>
      </c>
      <c r="BG534" s="6" t="s">
        <v>22</v>
      </c>
      <c r="BH534" s="12" t="s">
        <v>5</v>
      </c>
      <c r="BI534" s="12" t="s">
        <v>5</v>
      </c>
      <c r="BJ534" s="12" t="s">
        <v>5</v>
      </c>
      <c r="BK534" s="12" t="s">
        <v>5</v>
      </c>
      <c r="BL534" s="12" t="s">
        <v>5</v>
      </c>
      <c r="BM534" s="12" t="s">
        <v>5</v>
      </c>
      <c r="BN534" s="12" t="s">
        <v>5</v>
      </c>
      <c r="BO534" s="12" t="s">
        <v>62</v>
      </c>
      <c r="BP534" s="7" t="s">
        <v>5</v>
      </c>
      <c r="BQ534" s="7" t="s">
        <v>5</v>
      </c>
      <c r="BR534" s="7" t="s">
        <v>5</v>
      </c>
      <c r="BS534" s="7" t="s">
        <v>5</v>
      </c>
      <c r="BT534" s="7" t="s">
        <v>5</v>
      </c>
      <c r="BU534" s="7" t="s">
        <v>5</v>
      </c>
      <c r="BV534" s="7"/>
      <c r="BW534" s="7"/>
      <c r="BX534" s="7">
        <v>38717</v>
      </c>
    </row>
    <row r="535" spans="1:76" ht="43.2" hidden="1" x14ac:dyDescent="0.3">
      <c r="A535" s="5" t="s">
        <v>3077</v>
      </c>
      <c r="B535" s="6" t="s">
        <v>689</v>
      </c>
      <c r="C535" s="6" t="s">
        <v>3078</v>
      </c>
      <c r="D535" s="6" t="s">
        <v>130</v>
      </c>
      <c r="E535" s="6" t="s">
        <v>191</v>
      </c>
      <c r="F535" s="6" t="s">
        <v>192</v>
      </c>
      <c r="G535" s="6" t="s">
        <v>345</v>
      </c>
      <c r="H535" s="6" t="s">
        <v>2</v>
      </c>
      <c r="I535" s="5" t="s">
        <v>3079</v>
      </c>
      <c r="J535" s="5"/>
      <c r="K535" s="7" t="s">
        <v>134</v>
      </c>
      <c r="L535" s="7">
        <v>41822</v>
      </c>
      <c r="M535" s="7" t="s">
        <v>196</v>
      </c>
      <c r="N535" s="7" t="s">
        <v>391</v>
      </c>
      <c r="O535" s="7" t="s">
        <v>1280</v>
      </c>
      <c r="P535" s="6" t="s">
        <v>884</v>
      </c>
      <c r="Q535" s="6" t="s">
        <v>391</v>
      </c>
      <c r="R535" s="6" t="s">
        <v>86</v>
      </c>
      <c r="S535" s="6" t="s">
        <v>379</v>
      </c>
      <c r="T535" s="6" t="s">
        <v>283</v>
      </c>
      <c r="U535" s="6" t="s">
        <v>648</v>
      </c>
      <c r="V535" s="6" t="s">
        <v>217</v>
      </c>
      <c r="W535" s="6" t="s">
        <v>350</v>
      </c>
      <c r="X535" s="6" t="s">
        <v>351</v>
      </c>
      <c r="Y535" s="6" t="s">
        <v>1440</v>
      </c>
      <c r="Z535" s="6" t="s">
        <v>1</v>
      </c>
      <c r="AA535" s="6" t="s">
        <v>1</v>
      </c>
      <c r="AB535" s="6" t="s">
        <v>5</v>
      </c>
      <c r="AC535" s="6" t="s">
        <v>5</v>
      </c>
      <c r="AD535" s="6" t="s">
        <v>86</v>
      </c>
      <c r="AE535" s="6" t="s">
        <v>140</v>
      </c>
      <c r="AF535" s="6" t="s">
        <v>140</v>
      </c>
      <c r="AG535" s="6" t="s">
        <v>136</v>
      </c>
      <c r="AH535" s="6" t="s">
        <v>137</v>
      </c>
      <c r="AI535" s="6" t="s">
        <v>138</v>
      </c>
      <c r="AJ535" s="6" t="s">
        <v>219</v>
      </c>
      <c r="AK535" s="6" t="s">
        <v>141</v>
      </c>
      <c r="AL535" s="6" t="s">
        <v>220</v>
      </c>
      <c r="AM535" s="6" t="s">
        <v>633</v>
      </c>
      <c r="AN535" s="6" t="s">
        <v>49</v>
      </c>
      <c r="AO535" s="6" t="s">
        <v>50</v>
      </c>
      <c r="AP535" s="6"/>
      <c r="AQ535" s="6" t="s">
        <v>5</v>
      </c>
      <c r="AR535" s="6" t="s">
        <v>3080</v>
      </c>
      <c r="AS535" s="7" t="s">
        <v>81</v>
      </c>
      <c r="AT535" s="7" t="s">
        <v>316</v>
      </c>
      <c r="AU535" s="6" t="s">
        <v>316</v>
      </c>
      <c r="AV535" s="6" t="s">
        <v>5</v>
      </c>
      <c r="AW535" s="7" t="s">
        <v>7</v>
      </c>
      <c r="AX535" s="7" t="s">
        <v>5</v>
      </c>
      <c r="AY535" s="6" t="s">
        <v>4</v>
      </c>
      <c r="AZ535" s="6" t="s">
        <v>77</v>
      </c>
      <c r="BA535" s="6" t="s">
        <v>77</v>
      </c>
      <c r="BB535" s="12" t="s">
        <v>1610</v>
      </c>
      <c r="BC535" s="12" t="s">
        <v>6</v>
      </c>
      <c r="BD535" s="12" t="s">
        <v>6</v>
      </c>
      <c r="BE535" s="12" t="s">
        <v>5</v>
      </c>
      <c r="BF535" s="12" t="s">
        <v>5</v>
      </c>
      <c r="BG535" s="6" t="s">
        <v>386</v>
      </c>
      <c r="BH535" s="12" t="s">
        <v>5</v>
      </c>
      <c r="BI535" s="12" t="s">
        <v>5</v>
      </c>
      <c r="BJ535" s="12" t="s">
        <v>5</v>
      </c>
      <c r="BK535" s="12" t="s">
        <v>5</v>
      </c>
      <c r="BL535" s="12" t="s">
        <v>5</v>
      </c>
      <c r="BM535" s="12" t="s">
        <v>5</v>
      </c>
      <c r="BN535" s="12" t="s">
        <v>5</v>
      </c>
      <c r="BO535" s="12" t="s">
        <v>62</v>
      </c>
      <c r="BP535" s="7" t="s">
        <v>5</v>
      </c>
      <c r="BQ535" s="7" t="s">
        <v>5</v>
      </c>
      <c r="BR535" s="7" t="s">
        <v>5</v>
      </c>
      <c r="BS535" s="7" t="s">
        <v>5</v>
      </c>
      <c r="BT535" s="7" t="s">
        <v>5</v>
      </c>
      <c r="BU535" s="7" t="s">
        <v>5</v>
      </c>
      <c r="BV535" s="7" t="s">
        <v>987</v>
      </c>
      <c r="BW535" s="7"/>
      <c r="BX535" s="7">
        <v>41822</v>
      </c>
    </row>
    <row r="536" spans="1:76" ht="28.8" hidden="1" x14ac:dyDescent="0.3">
      <c r="A536" s="5" t="s">
        <v>3081</v>
      </c>
      <c r="B536" s="6" t="s">
        <v>3082</v>
      </c>
      <c r="C536" s="6" t="s">
        <v>3083</v>
      </c>
      <c r="D536" s="6" t="s">
        <v>130</v>
      </c>
      <c r="E536" s="6" t="s">
        <v>139</v>
      </c>
      <c r="F536" s="6" t="s">
        <v>147</v>
      </c>
      <c r="G536" s="6" t="s">
        <v>148</v>
      </c>
      <c r="H536" s="6" t="s">
        <v>2</v>
      </c>
      <c r="I536" s="5" t="s">
        <v>3084</v>
      </c>
      <c r="J536" s="5"/>
      <c r="K536" s="7" t="s">
        <v>134</v>
      </c>
      <c r="L536" s="7">
        <v>38717</v>
      </c>
      <c r="M536" s="7" t="s">
        <v>476</v>
      </c>
      <c r="N536" s="7" t="s">
        <v>213</v>
      </c>
      <c r="O536" s="7" t="s">
        <v>2</v>
      </c>
      <c r="P536" s="6" t="s">
        <v>245</v>
      </c>
      <c r="Q536" s="6" t="s">
        <v>215</v>
      </c>
      <c r="R536" s="6" t="s">
        <v>86</v>
      </c>
      <c r="S536" s="6" t="s">
        <v>1536</v>
      </c>
      <c r="T536" s="6" t="s">
        <v>993</v>
      </c>
      <c r="U536" s="6" t="s">
        <v>1537</v>
      </c>
      <c r="V536" s="6" t="s">
        <v>217</v>
      </c>
      <c r="W536" s="6" t="s">
        <v>3085</v>
      </c>
      <c r="X536" s="6" t="s">
        <v>666</v>
      </c>
      <c r="Y536" s="6" t="s">
        <v>3086</v>
      </c>
      <c r="Z536" s="6" t="s">
        <v>1</v>
      </c>
      <c r="AA536" s="6" t="s">
        <v>545</v>
      </c>
      <c r="AB536" s="6" t="s">
        <v>5</v>
      </c>
      <c r="AC536" s="6" t="s">
        <v>5</v>
      </c>
      <c r="AD536" s="6" t="s">
        <v>136</v>
      </c>
      <c r="AE536" s="6" t="s">
        <v>140</v>
      </c>
      <c r="AF536" s="6" t="s">
        <v>140</v>
      </c>
      <c r="AG536" s="6" t="s">
        <v>136</v>
      </c>
      <c r="AH536" s="6" t="s">
        <v>137</v>
      </c>
      <c r="AI536" s="6" t="s">
        <v>285</v>
      </c>
      <c r="AJ536" s="6" t="s">
        <v>219</v>
      </c>
      <c r="AK536" s="6"/>
      <c r="AL536" s="6" t="s">
        <v>220</v>
      </c>
      <c r="AM536" s="6" t="s">
        <v>2</v>
      </c>
      <c r="AN536" s="6" t="s">
        <v>49</v>
      </c>
      <c r="AO536" s="6" t="s">
        <v>50</v>
      </c>
      <c r="AP536" s="6"/>
      <c r="AQ536" s="6" t="s">
        <v>5</v>
      </c>
      <c r="AR536" s="6" t="s">
        <v>3087</v>
      </c>
      <c r="AS536" s="7" t="s">
        <v>15</v>
      </c>
      <c r="AT536" s="7" t="s">
        <v>3088</v>
      </c>
      <c r="AU536" s="6" t="s">
        <v>3088</v>
      </c>
      <c r="AV536" s="6" t="s">
        <v>6</v>
      </c>
      <c r="AW536" s="7" t="s">
        <v>6</v>
      </c>
      <c r="AX536" s="7" t="s">
        <v>6</v>
      </c>
      <c r="AY536" s="6" t="s">
        <v>4</v>
      </c>
      <c r="AZ536" s="6" t="s">
        <v>77</v>
      </c>
      <c r="BA536" s="6" t="s">
        <v>77</v>
      </c>
      <c r="BB536" s="12" t="s">
        <v>3089</v>
      </c>
      <c r="BC536" s="12" t="s">
        <v>6</v>
      </c>
      <c r="BD536" s="12" t="s">
        <v>6</v>
      </c>
      <c r="BE536" s="12" t="s">
        <v>5</v>
      </c>
      <c r="BF536" s="12" t="s">
        <v>5</v>
      </c>
      <c r="BG536" s="6" t="s">
        <v>22</v>
      </c>
      <c r="BH536" s="12" t="s">
        <v>5</v>
      </c>
      <c r="BI536" s="12" t="s">
        <v>5</v>
      </c>
      <c r="BJ536" s="12" t="s">
        <v>5</v>
      </c>
      <c r="BK536" s="12" t="s">
        <v>5</v>
      </c>
      <c r="BL536" s="12" t="s">
        <v>5</v>
      </c>
      <c r="BM536" s="12" t="s">
        <v>5</v>
      </c>
      <c r="BN536" s="12" t="s">
        <v>5</v>
      </c>
      <c r="BO536" s="12" t="s">
        <v>79</v>
      </c>
      <c r="BP536" s="7" t="s">
        <v>5</v>
      </c>
      <c r="BQ536" s="7" t="s">
        <v>5</v>
      </c>
      <c r="BR536" s="7" t="s">
        <v>5</v>
      </c>
      <c r="BS536" s="7" t="s">
        <v>5</v>
      </c>
      <c r="BT536" s="7" t="s">
        <v>5</v>
      </c>
      <c r="BU536" s="7" t="s">
        <v>5</v>
      </c>
      <c r="BV536" s="7"/>
      <c r="BW536" s="7" t="s">
        <v>2</v>
      </c>
      <c r="BX536" s="7">
        <v>38717</v>
      </c>
    </row>
    <row r="537" spans="1:76" hidden="1" x14ac:dyDescent="0.3">
      <c r="A537" s="5" t="s">
        <v>3090</v>
      </c>
      <c r="B537" s="6" t="s">
        <v>3091</v>
      </c>
      <c r="C537" s="6" t="s">
        <v>3092</v>
      </c>
      <c r="D537" s="6" t="s">
        <v>130</v>
      </c>
      <c r="E537" s="6" t="s">
        <v>685</v>
      </c>
      <c r="F537" s="6" t="s">
        <v>685</v>
      </c>
      <c r="G537" s="6" t="s">
        <v>685</v>
      </c>
      <c r="H537" s="6" t="s">
        <v>2</v>
      </c>
      <c r="I537" s="5" t="s">
        <v>3093</v>
      </c>
      <c r="J537" s="5"/>
      <c r="K537" s="7" t="s">
        <v>134</v>
      </c>
      <c r="L537" s="7">
        <v>40746</v>
      </c>
      <c r="M537" s="7" t="s">
        <v>196</v>
      </c>
      <c r="N537" s="7" t="s">
        <v>2</v>
      </c>
      <c r="O537" s="7" t="s">
        <v>2</v>
      </c>
      <c r="P537" s="6" t="s">
        <v>2</v>
      </c>
      <c r="Q537" s="6" t="s">
        <v>2</v>
      </c>
      <c r="R537" s="6" t="s">
        <v>86</v>
      </c>
      <c r="S537" s="6" t="s">
        <v>601</v>
      </c>
      <c r="T537" s="6" t="s">
        <v>2</v>
      </c>
      <c r="U537" s="6" t="s">
        <v>602</v>
      </c>
      <c r="V537" s="6" t="s">
        <v>217</v>
      </c>
      <c r="W537" s="6" t="s">
        <v>688</v>
      </c>
      <c r="X537" s="6" t="s">
        <v>3094</v>
      </c>
      <c r="Y537" s="6" t="s">
        <v>1307</v>
      </c>
      <c r="Z537" s="6" t="s">
        <v>545</v>
      </c>
      <c r="AA537" s="6" t="s">
        <v>1</v>
      </c>
      <c r="AB537" s="6" t="s">
        <v>5</v>
      </c>
      <c r="AC537" s="6" t="s">
        <v>5</v>
      </c>
      <c r="AD537" s="6" t="s">
        <v>2</v>
      </c>
      <c r="AE537" s="6" t="s">
        <v>2</v>
      </c>
      <c r="AF537" s="6" t="s">
        <v>2</v>
      </c>
      <c r="AG537" s="6" t="s">
        <v>2</v>
      </c>
      <c r="AH537" s="6"/>
      <c r="AI537" s="6" t="s">
        <v>138</v>
      </c>
      <c r="AJ537" s="6" t="s">
        <v>2</v>
      </c>
      <c r="AK537" s="6" t="s">
        <v>185</v>
      </c>
      <c r="AL537" s="6" t="s">
        <v>220</v>
      </c>
      <c r="AM537" s="6" t="s">
        <v>3095</v>
      </c>
      <c r="AN537" s="6" t="s">
        <v>49</v>
      </c>
      <c r="AO537" s="6" t="s">
        <v>50</v>
      </c>
      <c r="AP537" s="6"/>
      <c r="AQ537" s="6" t="s">
        <v>5</v>
      </c>
      <c r="AR537" s="6"/>
      <c r="AS537" s="7" t="s">
        <v>15</v>
      </c>
      <c r="AT537" s="7" t="s">
        <v>78</v>
      </c>
      <c r="AU537" s="6" t="s">
        <v>78</v>
      </c>
      <c r="AV537" s="6" t="s">
        <v>6</v>
      </c>
      <c r="AW537" s="7" t="s">
        <v>6</v>
      </c>
      <c r="AX537" s="7" t="s">
        <v>6</v>
      </c>
      <c r="AY537" s="6" t="s">
        <v>6</v>
      </c>
      <c r="AZ537" s="6" t="s">
        <v>6</v>
      </c>
      <c r="BA537" s="6" t="s">
        <v>6</v>
      </c>
      <c r="BB537" s="12" t="s">
        <v>3</v>
      </c>
      <c r="BC537" s="12" t="s">
        <v>6</v>
      </c>
      <c r="BD537" s="12" t="s">
        <v>6</v>
      </c>
      <c r="BE537" s="12" t="s">
        <v>5</v>
      </c>
      <c r="BF537" s="12" t="s">
        <v>5</v>
      </c>
      <c r="BG537" s="6" t="s">
        <v>22</v>
      </c>
      <c r="BH537" s="12" t="s">
        <v>5</v>
      </c>
      <c r="BI537" s="12" t="s">
        <v>5</v>
      </c>
      <c r="BJ537" s="12" t="s">
        <v>5</v>
      </c>
      <c r="BK537" s="12" t="s">
        <v>5</v>
      </c>
      <c r="BL537" s="12" t="s">
        <v>5</v>
      </c>
      <c r="BM537" s="12" t="s">
        <v>5</v>
      </c>
      <c r="BN537" s="12" t="s">
        <v>5</v>
      </c>
      <c r="BO537" s="12" t="s">
        <v>79</v>
      </c>
      <c r="BP537" s="7" t="s">
        <v>5</v>
      </c>
      <c r="BQ537" s="7" t="s">
        <v>5</v>
      </c>
      <c r="BR537" s="7" t="s">
        <v>5</v>
      </c>
      <c r="BS537" s="7" t="s">
        <v>5</v>
      </c>
      <c r="BT537" s="7" t="s">
        <v>5</v>
      </c>
      <c r="BU537" s="7" t="s">
        <v>5</v>
      </c>
      <c r="BV537" s="7"/>
      <c r="BW537" s="7"/>
      <c r="BX537" s="7">
        <v>40746</v>
      </c>
    </row>
    <row r="538" spans="1:76" ht="129.6" hidden="1" x14ac:dyDescent="0.3">
      <c r="A538" s="5" t="s">
        <v>13307</v>
      </c>
      <c r="B538" s="6" t="s">
        <v>13308</v>
      </c>
      <c r="C538" s="6"/>
      <c r="D538" s="6" t="s">
        <v>130</v>
      </c>
      <c r="E538" s="6" t="s">
        <v>131</v>
      </c>
      <c r="F538" s="6" t="s">
        <v>890</v>
      </c>
      <c r="G538" s="6" t="s">
        <v>891</v>
      </c>
      <c r="H538" s="6" t="s">
        <v>13309</v>
      </c>
      <c r="I538" s="5" t="s">
        <v>13310</v>
      </c>
      <c r="J538" s="5"/>
      <c r="K538" s="7" t="s">
        <v>177</v>
      </c>
      <c r="L538" s="7">
        <v>43580</v>
      </c>
      <c r="M538" s="7" t="s">
        <v>13311</v>
      </c>
      <c r="N538" s="7" t="s">
        <v>486</v>
      </c>
      <c r="O538" s="7" t="s">
        <v>13312</v>
      </c>
      <c r="P538" s="6" t="s">
        <v>1125</v>
      </c>
      <c r="Q538" s="6" t="s">
        <v>215</v>
      </c>
      <c r="R538" s="6" t="s">
        <v>86</v>
      </c>
      <c r="S538" s="6" t="s">
        <v>326</v>
      </c>
      <c r="T538" s="6" t="s">
        <v>4770</v>
      </c>
      <c r="U538" s="6" t="s">
        <v>323</v>
      </c>
      <c r="V538" s="6" t="s">
        <v>181</v>
      </c>
      <c r="W538" s="6" t="s">
        <v>2955</v>
      </c>
      <c r="X538" s="6" t="s">
        <v>326</v>
      </c>
      <c r="Y538" s="6" t="s">
        <v>1916</v>
      </c>
      <c r="Z538" s="6" t="s">
        <v>1</v>
      </c>
      <c r="AA538" s="6" t="s">
        <v>1</v>
      </c>
      <c r="AB538" s="6" t="s">
        <v>5</v>
      </c>
      <c r="AC538" s="6" t="s">
        <v>5</v>
      </c>
      <c r="AD538" s="6"/>
      <c r="AE538" s="6"/>
      <c r="AF538" s="6"/>
      <c r="AG538" s="6"/>
      <c r="AH538" s="6"/>
      <c r="AI538" s="6" t="s">
        <v>492</v>
      </c>
      <c r="AJ538" s="6" t="s">
        <v>19</v>
      </c>
      <c r="AK538" s="6" t="s">
        <v>141</v>
      </c>
      <c r="AL538" s="6" t="s">
        <v>220</v>
      </c>
      <c r="AM538" s="6" t="s">
        <v>13313</v>
      </c>
      <c r="AN538" s="6" t="s">
        <v>49</v>
      </c>
      <c r="AO538" s="6" t="s">
        <v>50</v>
      </c>
      <c r="AP538" s="6"/>
      <c r="AQ538" s="6" t="s">
        <v>5</v>
      </c>
      <c r="AR538" s="6" t="s">
        <v>13314</v>
      </c>
      <c r="AS538" s="7" t="s">
        <v>15</v>
      </c>
      <c r="AT538" s="7" t="s">
        <v>20</v>
      </c>
      <c r="AU538" s="6" t="s">
        <v>371</v>
      </c>
      <c r="AV538" s="6" t="s">
        <v>4</v>
      </c>
      <c r="AW538" s="7" t="s">
        <v>266</v>
      </c>
      <c r="AX538" s="7" t="s">
        <v>7</v>
      </c>
      <c r="AY538" s="6" t="s">
        <v>81</v>
      </c>
      <c r="AZ538" s="6" t="s">
        <v>81</v>
      </c>
      <c r="BA538" s="6" t="s">
        <v>81</v>
      </c>
      <c r="BB538" s="12" t="s">
        <v>13315</v>
      </c>
      <c r="BC538" s="12" t="s">
        <v>6</v>
      </c>
      <c r="BD538" s="12" t="s">
        <v>6</v>
      </c>
      <c r="BE538" s="12" t="s">
        <v>5</v>
      </c>
      <c r="BF538" s="12" t="s">
        <v>5</v>
      </c>
      <c r="BG538" s="6" t="s">
        <v>342</v>
      </c>
      <c r="BH538" s="12" t="s">
        <v>5</v>
      </c>
      <c r="BI538" s="12" t="s">
        <v>5</v>
      </c>
      <c r="BJ538" s="12" t="s">
        <v>5</v>
      </c>
      <c r="BK538" s="12" t="s">
        <v>5</v>
      </c>
      <c r="BL538" s="12" t="s">
        <v>5</v>
      </c>
      <c r="BM538" s="12" t="s">
        <v>5</v>
      </c>
      <c r="BN538" s="12" t="s">
        <v>5</v>
      </c>
      <c r="BO538" s="12" t="s">
        <v>79</v>
      </c>
      <c r="BP538" s="7" t="s">
        <v>5</v>
      </c>
      <c r="BQ538" s="7" t="s">
        <v>5</v>
      </c>
      <c r="BR538" s="7" t="s">
        <v>5</v>
      </c>
      <c r="BS538" s="7" t="s">
        <v>5</v>
      </c>
      <c r="BT538" s="7" t="s">
        <v>5</v>
      </c>
      <c r="BU538" s="7" t="s">
        <v>5</v>
      </c>
      <c r="BV538" s="7" t="s">
        <v>5</v>
      </c>
      <c r="BW538" s="7" t="s">
        <v>5</v>
      </c>
      <c r="BX538" s="7">
        <v>43592</v>
      </c>
    </row>
    <row r="539" spans="1:76" ht="43.2" hidden="1" x14ac:dyDescent="0.3">
      <c r="A539" s="5" t="s">
        <v>3095</v>
      </c>
      <c r="B539" s="6" t="s">
        <v>3096</v>
      </c>
      <c r="C539" s="6" t="s">
        <v>3097</v>
      </c>
      <c r="D539" s="6" t="s">
        <v>130</v>
      </c>
      <c r="E539" s="6" t="s">
        <v>131</v>
      </c>
      <c r="F539" s="6" t="s">
        <v>175</v>
      </c>
      <c r="G539" s="6" t="s">
        <v>424</v>
      </c>
      <c r="H539" s="6" t="s">
        <v>2</v>
      </c>
      <c r="I539" s="5" t="s">
        <v>3098</v>
      </c>
      <c r="J539" s="5"/>
      <c r="K539" s="7" t="s">
        <v>134</v>
      </c>
      <c r="L539" s="7">
        <v>38717</v>
      </c>
      <c r="M539" s="7" t="s">
        <v>212</v>
      </c>
      <c r="N539" s="7" t="s">
        <v>197</v>
      </c>
      <c r="O539" s="7" t="s">
        <v>1529</v>
      </c>
      <c r="P539" s="6" t="s">
        <v>498</v>
      </c>
      <c r="Q539" s="6" t="s">
        <v>197</v>
      </c>
      <c r="R539" s="6" t="s">
        <v>86</v>
      </c>
      <c r="S539" s="6" t="s">
        <v>309</v>
      </c>
      <c r="T539" s="6" t="s">
        <v>283</v>
      </c>
      <c r="U539" s="6" t="s">
        <v>311</v>
      </c>
      <c r="V539" s="6" t="s">
        <v>567</v>
      </c>
      <c r="W539" s="6" t="s">
        <v>3099</v>
      </c>
      <c r="X539" s="6" t="s">
        <v>3099</v>
      </c>
      <c r="Y539" s="6" t="s">
        <v>1152</v>
      </c>
      <c r="Z539" s="6" t="s">
        <v>1</v>
      </c>
      <c r="AA539" s="6" t="s">
        <v>874</v>
      </c>
      <c r="AB539" s="6" t="s">
        <v>5</v>
      </c>
      <c r="AC539" s="6" t="s">
        <v>5</v>
      </c>
      <c r="AD539" s="6" t="s">
        <v>2</v>
      </c>
      <c r="AE539" s="6" t="s">
        <v>2</v>
      </c>
      <c r="AF539" s="6" t="s">
        <v>2</v>
      </c>
      <c r="AG539" s="6" t="s">
        <v>2</v>
      </c>
      <c r="AH539" s="6"/>
      <c r="AI539" s="6" t="s">
        <v>133</v>
      </c>
      <c r="AJ539" s="6" t="s">
        <v>19</v>
      </c>
      <c r="AK539" s="6" t="s">
        <v>141</v>
      </c>
      <c r="AL539" s="6" t="s">
        <v>2</v>
      </c>
      <c r="AM539" s="6" t="s">
        <v>2</v>
      </c>
      <c r="AN539" s="6" t="s">
        <v>49</v>
      </c>
      <c r="AO539" s="6" t="s">
        <v>50</v>
      </c>
      <c r="AP539" s="6"/>
      <c r="AQ539" s="6" t="s">
        <v>5</v>
      </c>
      <c r="AR539" s="6" t="s">
        <v>3100</v>
      </c>
      <c r="AS539" s="7" t="s">
        <v>15</v>
      </c>
      <c r="AT539" s="7" t="s">
        <v>288</v>
      </c>
      <c r="AU539" s="6" t="s">
        <v>288</v>
      </c>
      <c r="AV539" s="6" t="s">
        <v>6</v>
      </c>
      <c r="AW539" s="7" t="s">
        <v>6</v>
      </c>
      <c r="AX539" s="7" t="s">
        <v>6</v>
      </c>
      <c r="AY539" s="6" t="s">
        <v>4</v>
      </c>
      <c r="AZ539" s="6" t="s">
        <v>77</v>
      </c>
      <c r="BA539" s="6" t="s">
        <v>77</v>
      </c>
      <c r="BB539" s="12" t="s">
        <v>2</v>
      </c>
      <c r="BC539" s="12" t="s">
        <v>6</v>
      </c>
      <c r="BD539" s="12" t="s">
        <v>6</v>
      </c>
      <c r="BE539" s="12" t="s">
        <v>5</v>
      </c>
      <c r="BF539" s="12" t="s">
        <v>5</v>
      </c>
      <c r="BG539" s="6" t="s">
        <v>22</v>
      </c>
      <c r="BH539" s="12" t="s">
        <v>5</v>
      </c>
      <c r="BI539" s="12" t="s">
        <v>5</v>
      </c>
      <c r="BJ539" s="12" t="s">
        <v>5</v>
      </c>
      <c r="BK539" s="12" t="s">
        <v>5</v>
      </c>
      <c r="BL539" s="12" t="s">
        <v>5</v>
      </c>
      <c r="BM539" s="12" t="s">
        <v>5</v>
      </c>
      <c r="BN539" s="12" t="s">
        <v>5</v>
      </c>
      <c r="BO539" s="12" t="s">
        <v>63</v>
      </c>
      <c r="BP539" s="7" t="s">
        <v>5</v>
      </c>
      <c r="BQ539" s="7" t="s">
        <v>5</v>
      </c>
      <c r="BR539" s="7" t="s">
        <v>5</v>
      </c>
      <c r="BS539" s="7" t="s">
        <v>5</v>
      </c>
      <c r="BT539" s="7" t="s">
        <v>5</v>
      </c>
      <c r="BU539" s="7" t="s">
        <v>5</v>
      </c>
      <c r="BV539" s="7"/>
      <c r="BW539" s="7"/>
      <c r="BX539" s="7">
        <v>38717</v>
      </c>
    </row>
    <row r="540" spans="1:76" ht="28.8" hidden="1" x14ac:dyDescent="0.3">
      <c r="A540" s="5" t="s">
        <v>3101</v>
      </c>
      <c r="B540" s="6" t="s">
        <v>878</v>
      </c>
      <c r="C540" s="6" t="s">
        <v>3102</v>
      </c>
      <c r="D540" s="6" t="s">
        <v>130</v>
      </c>
      <c r="E540" s="6" t="s">
        <v>868</v>
      </c>
      <c r="F540" s="6" t="s">
        <v>868</v>
      </c>
      <c r="G540" s="6" t="s">
        <v>868</v>
      </c>
      <c r="H540" s="6" t="s">
        <v>2</v>
      </c>
      <c r="I540" s="5" t="s">
        <v>3103</v>
      </c>
      <c r="J540" s="5"/>
      <c r="K540" s="7" t="s">
        <v>134</v>
      </c>
      <c r="L540" s="7">
        <v>38717</v>
      </c>
      <c r="M540" s="7" t="s">
        <v>212</v>
      </c>
      <c r="N540" s="7" t="s">
        <v>391</v>
      </c>
      <c r="O540" s="7" t="s">
        <v>870</v>
      </c>
      <c r="P540" s="6" t="s">
        <v>871</v>
      </c>
      <c r="Q540" s="6" t="s">
        <v>391</v>
      </c>
      <c r="R540" s="6" t="s">
        <v>86</v>
      </c>
      <c r="S540" s="6" t="s">
        <v>309</v>
      </c>
      <c r="T540" s="6" t="s">
        <v>310</v>
      </c>
      <c r="U540" s="6" t="s">
        <v>311</v>
      </c>
      <c r="V540" s="6" t="s">
        <v>217</v>
      </c>
      <c r="W540" s="6" t="s">
        <v>872</v>
      </c>
      <c r="X540" s="6" t="s">
        <v>873</v>
      </c>
      <c r="Y540" s="6" t="s">
        <v>1094</v>
      </c>
      <c r="Z540" s="6" t="s">
        <v>874</v>
      </c>
      <c r="AA540" s="6" t="s">
        <v>874</v>
      </c>
      <c r="AB540" s="6" t="s">
        <v>5</v>
      </c>
      <c r="AC540" s="6" t="s">
        <v>5</v>
      </c>
      <c r="AD540" s="6" t="s">
        <v>2</v>
      </c>
      <c r="AE540" s="6" t="s">
        <v>2</v>
      </c>
      <c r="AF540" s="6" t="s">
        <v>2</v>
      </c>
      <c r="AG540" s="6" t="s">
        <v>2</v>
      </c>
      <c r="AH540" s="6"/>
      <c r="AI540" s="6" t="s">
        <v>138</v>
      </c>
      <c r="AJ540" s="6" t="s">
        <v>19</v>
      </c>
      <c r="AK540" s="6" t="s">
        <v>141</v>
      </c>
      <c r="AL540" s="6" t="s">
        <v>220</v>
      </c>
      <c r="AM540" s="6" t="s">
        <v>2</v>
      </c>
      <c r="AN540" s="6" t="s">
        <v>49</v>
      </c>
      <c r="AO540" s="6" t="s">
        <v>50</v>
      </c>
      <c r="AP540" s="6"/>
      <c r="AQ540" s="6" t="s">
        <v>5</v>
      </c>
      <c r="AR540" s="6" t="s">
        <v>3104</v>
      </c>
      <c r="AS540" s="7" t="s">
        <v>15</v>
      </c>
      <c r="AT540" s="7" t="s">
        <v>288</v>
      </c>
      <c r="AU540" s="6" t="s">
        <v>288</v>
      </c>
      <c r="AV540" s="6" t="s">
        <v>6</v>
      </c>
      <c r="AW540" s="7" t="s">
        <v>6</v>
      </c>
      <c r="AX540" s="7" t="s">
        <v>6</v>
      </c>
      <c r="AY540" s="6" t="s">
        <v>4</v>
      </c>
      <c r="AZ540" s="6" t="s">
        <v>77</v>
      </c>
      <c r="BA540" s="6" t="s">
        <v>77</v>
      </c>
      <c r="BB540" s="12" t="s">
        <v>267</v>
      </c>
      <c r="BC540" s="12" t="s">
        <v>6</v>
      </c>
      <c r="BD540" s="12" t="s">
        <v>6</v>
      </c>
      <c r="BE540" s="12" t="s">
        <v>5</v>
      </c>
      <c r="BF540" s="12" t="s">
        <v>5</v>
      </c>
      <c r="BG540" s="6" t="s">
        <v>22</v>
      </c>
      <c r="BH540" s="12" t="s">
        <v>5</v>
      </c>
      <c r="BI540" s="12" t="s">
        <v>5</v>
      </c>
      <c r="BJ540" s="12" t="s">
        <v>5</v>
      </c>
      <c r="BK540" s="12" t="s">
        <v>5</v>
      </c>
      <c r="BL540" s="12" t="s">
        <v>5</v>
      </c>
      <c r="BM540" s="12" t="s">
        <v>5</v>
      </c>
      <c r="BN540" s="12" t="s">
        <v>5</v>
      </c>
      <c r="BO540" s="12" t="s">
        <v>62</v>
      </c>
      <c r="BP540" s="7" t="s">
        <v>5</v>
      </c>
      <c r="BQ540" s="7" t="s">
        <v>5</v>
      </c>
      <c r="BR540" s="7" t="s">
        <v>5</v>
      </c>
      <c r="BS540" s="7" t="s">
        <v>5</v>
      </c>
      <c r="BT540" s="7" t="s">
        <v>5</v>
      </c>
      <c r="BU540" s="7" t="s">
        <v>5</v>
      </c>
      <c r="BV540" s="7"/>
      <c r="BW540" s="7"/>
      <c r="BX540" s="7">
        <v>38717</v>
      </c>
    </row>
    <row r="541" spans="1:76" ht="72" hidden="1" x14ac:dyDescent="0.3">
      <c r="A541" s="5" t="s">
        <v>3105</v>
      </c>
      <c r="B541" s="6" t="s">
        <v>3106</v>
      </c>
      <c r="C541" s="6" t="s">
        <v>3107</v>
      </c>
      <c r="D541" s="6" t="s">
        <v>130</v>
      </c>
      <c r="E541" s="6" t="s">
        <v>868</v>
      </c>
      <c r="F541" s="6" t="s">
        <v>868</v>
      </c>
      <c r="G541" s="6" t="s">
        <v>868</v>
      </c>
      <c r="H541" s="6" t="s">
        <v>2</v>
      </c>
      <c r="I541" s="5" t="s">
        <v>3108</v>
      </c>
      <c r="J541" s="5"/>
      <c r="K541" s="7" t="s">
        <v>134</v>
      </c>
      <c r="L541" s="7">
        <v>40290</v>
      </c>
      <c r="M541" s="7" t="s">
        <v>1632</v>
      </c>
      <c r="N541" s="7" t="s">
        <v>391</v>
      </c>
      <c r="O541" s="7" t="s">
        <v>870</v>
      </c>
      <c r="P541" s="6" t="s">
        <v>871</v>
      </c>
      <c r="Q541" s="6" t="s">
        <v>391</v>
      </c>
      <c r="R541" s="6" t="s">
        <v>86</v>
      </c>
      <c r="S541" s="6" t="s">
        <v>309</v>
      </c>
      <c r="T541" s="6" t="s">
        <v>310</v>
      </c>
      <c r="U541" s="6" t="s">
        <v>311</v>
      </c>
      <c r="V541" s="6" t="s">
        <v>217</v>
      </c>
      <c r="W541" s="6" t="s">
        <v>872</v>
      </c>
      <c r="X541" s="6" t="s">
        <v>1550</v>
      </c>
      <c r="Y541" s="6" t="s">
        <v>1094</v>
      </c>
      <c r="Z541" s="6" t="s">
        <v>874</v>
      </c>
      <c r="AA541" s="6" t="s">
        <v>874</v>
      </c>
      <c r="AB541" s="6" t="s">
        <v>5</v>
      </c>
      <c r="AC541" s="6" t="s">
        <v>5</v>
      </c>
      <c r="AD541" s="6" t="s">
        <v>2</v>
      </c>
      <c r="AE541" s="6" t="s">
        <v>2</v>
      </c>
      <c r="AF541" s="6" t="s">
        <v>2</v>
      </c>
      <c r="AG541" s="6" t="s">
        <v>2</v>
      </c>
      <c r="AH541" s="6"/>
      <c r="AI541" s="6" t="s">
        <v>138</v>
      </c>
      <c r="AJ541" s="6" t="s">
        <v>19</v>
      </c>
      <c r="AK541" s="6" t="s">
        <v>185</v>
      </c>
      <c r="AL541" s="6" t="s">
        <v>220</v>
      </c>
      <c r="AM541" s="6" t="s">
        <v>3046</v>
      </c>
      <c r="AN541" s="6" t="s">
        <v>49</v>
      </c>
      <c r="AO541" s="6" t="s">
        <v>50</v>
      </c>
      <c r="AP541" s="6"/>
      <c r="AQ541" s="6" t="s">
        <v>5</v>
      </c>
      <c r="AR541" s="6" t="s">
        <v>3047</v>
      </c>
      <c r="AS541" s="7" t="s">
        <v>15</v>
      </c>
      <c r="AT541" s="7" t="s">
        <v>288</v>
      </c>
      <c r="AU541" s="6" t="s">
        <v>288</v>
      </c>
      <c r="AV541" s="6" t="s">
        <v>6</v>
      </c>
      <c r="AW541" s="7" t="s">
        <v>6</v>
      </c>
      <c r="AX541" s="7" t="s">
        <v>6</v>
      </c>
      <c r="AY541" s="6" t="s">
        <v>4</v>
      </c>
      <c r="AZ541" s="6" t="s">
        <v>77</v>
      </c>
      <c r="BA541" s="6" t="s">
        <v>77</v>
      </c>
      <c r="BB541" s="12" t="s">
        <v>267</v>
      </c>
      <c r="BC541" s="12" t="s">
        <v>6</v>
      </c>
      <c r="BD541" s="12" t="s">
        <v>6</v>
      </c>
      <c r="BE541" s="12" t="s">
        <v>5</v>
      </c>
      <c r="BF541" s="12" t="s">
        <v>5</v>
      </c>
      <c r="BG541" s="6" t="s">
        <v>515</v>
      </c>
      <c r="BH541" s="12" t="s">
        <v>5</v>
      </c>
      <c r="BI541" s="12" t="s">
        <v>5</v>
      </c>
      <c r="BJ541" s="12" t="s">
        <v>5</v>
      </c>
      <c r="BK541" s="12" t="s">
        <v>5</v>
      </c>
      <c r="BL541" s="12" t="s">
        <v>5</v>
      </c>
      <c r="BM541" s="12" t="s">
        <v>5</v>
      </c>
      <c r="BN541" s="12" t="s">
        <v>5</v>
      </c>
      <c r="BO541" s="12" t="s">
        <v>62</v>
      </c>
      <c r="BP541" s="7" t="s">
        <v>5</v>
      </c>
      <c r="BQ541" s="7" t="s">
        <v>5</v>
      </c>
      <c r="BR541" s="7" t="s">
        <v>5</v>
      </c>
      <c r="BS541" s="7" t="s">
        <v>5</v>
      </c>
      <c r="BT541" s="7" t="s">
        <v>5</v>
      </c>
      <c r="BU541" s="7" t="s">
        <v>5</v>
      </c>
      <c r="BV541" s="7"/>
      <c r="BW541" s="7"/>
      <c r="BX541" s="7">
        <v>40290</v>
      </c>
    </row>
    <row r="542" spans="1:76" ht="28.8" hidden="1" x14ac:dyDescent="0.3">
      <c r="A542" s="5" t="s">
        <v>3109</v>
      </c>
      <c r="B542" s="6" t="s">
        <v>3110</v>
      </c>
      <c r="C542" s="6" t="s">
        <v>3111</v>
      </c>
      <c r="D542" s="6" t="s">
        <v>130</v>
      </c>
      <c r="E542" s="6" t="s">
        <v>868</v>
      </c>
      <c r="F542" s="6" t="s">
        <v>868</v>
      </c>
      <c r="G542" s="6" t="s">
        <v>868</v>
      </c>
      <c r="H542" s="6" t="s">
        <v>2</v>
      </c>
      <c r="I542" s="5" t="s">
        <v>3112</v>
      </c>
      <c r="J542" s="5"/>
      <c r="K542" s="7" t="s">
        <v>134</v>
      </c>
      <c r="L542" s="7">
        <v>39260</v>
      </c>
      <c r="M542" s="7" t="s">
        <v>1632</v>
      </c>
      <c r="N542" s="7" t="s">
        <v>391</v>
      </c>
      <c r="O542" s="7" t="s">
        <v>870</v>
      </c>
      <c r="P542" s="6" t="s">
        <v>871</v>
      </c>
      <c r="Q542" s="6" t="s">
        <v>391</v>
      </c>
      <c r="R542" s="6" t="s">
        <v>86</v>
      </c>
      <c r="S542" s="6" t="s">
        <v>309</v>
      </c>
      <c r="T542" s="6" t="s">
        <v>310</v>
      </c>
      <c r="U542" s="6" t="s">
        <v>311</v>
      </c>
      <c r="V542" s="6" t="s">
        <v>217</v>
      </c>
      <c r="W542" s="6" t="s">
        <v>872</v>
      </c>
      <c r="X542" s="6" t="s">
        <v>873</v>
      </c>
      <c r="Y542" s="6" t="s">
        <v>1094</v>
      </c>
      <c r="Z542" s="6" t="s">
        <v>874</v>
      </c>
      <c r="AA542" s="6" t="s">
        <v>874</v>
      </c>
      <c r="AB542" s="6" t="s">
        <v>5</v>
      </c>
      <c r="AC542" s="6" t="s">
        <v>5</v>
      </c>
      <c r="AD542" s="6" t="s">
        <v>2</v>
      </c>
      <c r="AE542" s="6" t="s">
        <v>2</v>
      </c>
      <c r="AF542" s="6" t="s">
        <v>2</v>
      </c>
      <c r="AG542" s="6" t="s">
        <v>2</v>
      </c>
      <c r="AH542" s="6"/>
      <c r="AI542" s="6" t="s">
        <v>285</v>
      </c>
      <c r="AJ542" s="6" t="s">
        <v>19</v>
      </c>
      <c r="AK542" s="6" t="s">
        <v>141</v>
      </c>
      <c r="AL542" s="6" t="s">
        <v>220</v>
      </c>
      <c r="AM542" s="6" t="s">
        <v>2</v>
      </c>
      <c r="AN542" s="6" t="s">
        <v>49</v>
      </c>
      <c r="AO542" s="6" t="s">
        <v>50</v>
      </c>
      <c r="AP542" s="6"/>
      <c r="AQ542" s="6" t="s">
        <v>5</v>
      </c>
      <c r="AR542" s="6" t="s">
        <v>3113</v>
      </c>
      <c r="AS542" s="7" t="s">
        <v>15</v>
      </c>
      <c r="AT542" s="7" t="s">
        <v>288</v>
      </c>
      <c r="AU542" s="6" t="s">
        <v>288</v>
      </c>
      <c r="AV542" s="6" t="s">
        <v>6</v>
      </c>
      <c r="AW542" s="7" t="s">
        <v>6</v>
      </c>
      <c r="AX542" s="7" t="s">
        <v>6</v>
      </c>
      <c r="AY542" s="6" t="s">
        <v>4</v>
      </c>
      <c r="AZ542" s="6" t="s">
        <v>77</v>
      </c>
      <c r="BA542" s="6" t="s">
        <v>77</v>
      </c>
      <c r="BB542" s="12" t="s">
        <v>267</v>
      </c>
      <c r="BC542" s="12" t="s">
        <v>6</v>
      </c>
      <c r="BD542" s="12" t="s">
        <v>6</v>
      </c>
      <c r="BE542" s="12" t="s">
        <v>5</v>
      </c>
      <c r="BF542" s="12" t="s">
        <v>5</v>
      </c>
      <c r="BG542" s="6" t="s">
        <v>22</v>
      </c>
      <c r="BH542" s="12" t="s">
        <v>5</v>
      </c>
      <c r="BI542" s="12" t="s">
        <v>5</v>
      </c>
      <c r="BJ542" s="12" t="s">
        <v>5</v>
      </c>
      <c r="BK542" s="12" t="s">
        <v>5</v>
      </c>
      <c r="BL542" s="12" t="s">
        <v>5</v>
      </c>
      <c r="BM542" s="12" t="s">
        <v>5</v>
      </c>
      <c r="BN542" s="12" t="s">
        <v>5</v>
      </c>
      <c r="BO542" s="12" t="s">
        <v>63</v>
      </c>
      <c r="BP542" s="7" t="s">
        <v>5</v>
      </c>
      <c r="BQ542" s="7" t="s">
        <v>5</v>
      </c>
      <c r="BR542" s="7" t="s">
        <v>5</v>
      </c>
      <c r="BS542" s="7" t="s">
        <v>5</v>
      </c>
      <c r="BT542" s="7" t="s">
        <v>5</v>
      </c>
      <c r="BU542" s="7" t="s">
        <v>5</v>
      </c>
      <c r="BV542" s="7"/>
      <c r="BW542" s="7"/>
      <c r="BX542" s="7">
        <v>39260</v>
      </c>
    </row>
    <row r="543" spans="1:76" ht="28.8" hidden="1" x14ac:dyDescent="0.3">
      <c r="A543" s="5" t="s">
        <v>3114</v>
      </c>
      <c r="B543" s="6" t="s">
        <v>3115</v>
      </c>
      <c r="C543" s="6"/>
      <c r="D543" s="6" t="s">
        <v>130</v>
      </c>
      <c r="E543" s="6" t="s">
        <v>868</v>
      </c>
      <c r="F543" s="6" t="s">
        <v>868</v>
      </c>
      <c r="G543" s="6" t="s">
        <v>868</v>
      </c>
      <c r="H543" s="6" t="s">
        <v>2</v>
      </c>
      <c r="I543" s="5" t="s">
        <v>3116</v>
      </c>
      <c r="J543" s="5"/>
      <c r="K543" s="7" t="s">
        <v>134</v>
      </c>
      <c r="L543" s="7">
        <v>38717</v>
      </c>
      <c r="M543" s="7" t="s">
        <v>212</v>
      </c>
      <c r="N543" s="7" t="s">
        <v>391</v>
      </c>
      <c r="O543" s="7" t="s">
        <v>870</v>
      </c>
      <c r="P543" s="6" t="s">
        <v>871</v>
      </c>
      <c r="Q543" s="6" t="s">
        <v>391</v>
      </c>
      <c r="R543" s="6" t="s">
        <v>86</v>
      </c>
      <c r="S543" s="6" t="s">
        <v>309</v>
      </c>
      <c r="T543" s="6" t="s">
        <v>310</v>
      </c>
      <c r="U543" s="6" t="s">
        <v>311</v>
      </c>
      <c r="V543" s="6" t="s">
        <v>217</v>
      </c>
      <c r="W543" s="6" t="s">
        <v>3117</v>
      </c>
      <c r="X543" s="6" t="s">
        <v>1880</v>
      </c>
      <c r="Y543" s="6" t="s">
        <v>1094</v>
      </c>
      <c r="Z543" s="6" t="s">
        <v>874</v>
      </c>
      <c r="AA543" s="6" t="s">
        <v>874</v>
      </c>
      <c r="AB543" s="6" t="s">
        <v>5</v>
      </c>
      <c r="AC543" s="6" t="s">
        <v>5</v>
      </c>
      <c r="AD543" s="6" t="s">
        <v>2</v>
      </c>
      <c r="AE543" s="6" t="s">
        <v>2</v>
      </c>
      <c r="AF543" s="6" t="s">
        <v>2</v>
      </c>
      <c r="AG543" s="6" t="s">
        <v>2</v>
      </c>
      <c r="AH543" s="6"/>
      <c r="AI543" s="6" t="s">
        <v>138</v>
      </c>
      <c r="AJ543" s="6" t="s">
        <v>19</v>
      </c>
      <c r="AK543" s="6" t="s">
        <v>141</v>
      </c>
      <c r="AL543" s="6" t="s">
        <v>220</v>
      </c>
      <c r="AM543" s="6" t="s">
        <v>2</v>
      </c>
      <c r="AN543" s="6" t="s">
        <v>49</v>
      </c>
      <c r="AO543" s="6" t="s">
        <v>50</v>
      </c>
      <c r="AP543" s="6"/>
      <c r="AQ543" s="6" t="s">
        <v>5</v>
      </c>
      <c r="AR543" s="6" t="s">
        <v>3118</v>
      </c>
      <c r="AS543" s="7" t="s">
        <v>81</v>
      </c>
      <c r="AT543" s="7" t="s">
        <v>288</v>
      </c>
      <c r="AU543" s="6" t="s">
        <v>288</v>
      </c>
      <c r="AV543" s="6" t="s">
        <v>6</v>
      </c>
      <c r="AW543" s="7" t="s">
        <v>6</v>
      </c>
      <c r="AX543" s="7" t="s">
        <v>6</v>
      </c>
      <c r="AY543" s="6" t="s">
        <v>4</v>
      </c>
      <c r="AZ543" s="6" t="s">
        <v>77</v>
      </c>
      <c r="BA543" s="6" t="s">
        <v>77</v>
      </c>
      <c r="BB543" s="12" t="s">
        <v>267</v>
      </c>
      <c r="BC543" s="12" t="s">
        <v>6</v>
      </c>
      <c r="BD543" s="12" t="s">
        <v>6</v>
      </c>
      <c r="BE543" s="12" t="s">
        <v>5</v>
      </c>
      <c r="BF543" s="12" t="s">
        <v>5</v>
      </c>
      <c r="BG543" s="6" t="s">
        <v>22</v>
      </c>
      <c r="BH543" s="12" t="s">
        <v>5</v>
      </c>
      <c r="BI543" s="12" t="s">
        <v>5</v>
      </c>
      <c r="BJ543" s="12" t="s">
        <v>5</v>
      </c>
      <c r="BK543" s="12" t="s">
        <v>5</v>
      </c>
      <c r="BL543" s="12" t="s">
        <v>5</v>
      </c>
      <c r="BM543" s="12" t="s">
        <v>5</v>
      </c>
      <c r="BN543" s="12" t="s">
        <v>5</v>
      </c>
      <c r="BO543" s="12" t="s">
        <v>63</v>
      </c>
      <c r="BP543" s="7" t="s">
        <v>5</v>
      </c>
      <c r="BQ543" s="7" t="s">
        <v>5</v>
      </c>
      <c r="BR543" s="7" t="s">
        <v>5</v>
      </c>
      <c r="BS543" s="7" t="s">
        <v>5</v>
      </c>
      <c r="BT543" s="7" t="s">
        <v>5</v>
      </c>
      <c r="BU543" s="7" t="s">
        <v>5</v>
      </c>
      <c r="BV543" s="7"/>
      <c r="BW543" s="7"/>
      <c r="BX543" s="7">
        <v>38717</v>
      </c>
    </row>
    <row r="544" spans="1:76" ht="28.8" hidden="1" x14ac:dyDescent="0.3">
      <c r="A544" s="5" t="s">
        <v>3119</v>
      </c>
      <c r="B544" s="6" t="s">
        <v>3120</v>
      </c>
      <c r="C544" s="6" t="s">
        <v>3121</v>
      </c>
      <c r="D544" s="6" t="s">
        <v>130</v>
      </c>
      <c r="E544" s="6" t="s">
        <v>454</v>
      </c>
      <c r="F544" s="6" t="s">
        <v>528</v>
      </c>
      <c r="G544" s="6" t="s">
        <v>3122</v>
      </c>
      <c r="H544" s="6" t="s">
        <v>2</v>
      </c>
      <c r="I544" s="5" t="s">
        <v>3116</v>
      </c>
      <c r="J544" s="5"/>
      <c r="K544" s="7" t="s">
        <v>134</v>
      </c>
      <c r="L544" s="7">
        <v>43353</v>
      </c>
      <c r="M544" s="7" t="s">
        <v>196</v>
      </c>
      <c r="N544" s="7" t="s">
        <v>144</v>
      </c>
      <c r="O544" s="7" t="s">
        <v>531</v>
      </c>
      <c r="P544" s="6" t="s">
        <v>3123</v>
      </c>
      <c r="Q544" s="6" t="s">
        <v>2</v>
      </c>
      <c r="R544" s="6" t="s">
        <v>86</v>
      </c>
      <c r="S544" s="6" t="s">
        <v>309</v>
      </c>
      <c r="T544" s="6" t="s">
        <v>234</v>
      </c>
      <c r="U544" s="6" t="s">
        <v>311</v>
      </c>
      <c r="V544" s="6" t="s">
        <v>217</v>
      </c>
      <c r="W544" s="6" t="s">
        <v>533</v>
      </c>
      <c r="X544" s="6" t="s">
        <v>3124</v>
      </c>
      <c r="Y544" s="6" t="s">
        <v>1094</v>
      </c>
      <c r="Z544" s="6" t="s">
        <v>1</v>
      </c>
      <c r="AA544" s="6" t="s">
        <v>1</v>
      </c>
      <c r="AB544" s="6" t="s">
        <v>5</v>
      </c>
      <c r="AC544" s="6" t="s">
        <v>5</v>
      </c>
      <c r="AD544" s="6" t="s">
        <v>136</v>
      </c>
      <c r="AE544" s="6" t="s">
        <v>136</v>
      </c>
      <c r="AF544" s="6" t="s">
        <v>136</v>
      </c>
      <c r="AG544" s="6" t="s">
        <v>136</v>
      </c>
      <c r="AH544" s="6" t="s">
        <v>137</v>
      </c>
      <c r="AI544" s="6" t="s">
        <v>138</v>
      </c>
      <c r="AJ544" s="6" t="s">
        <v>19</v>
      </c>
      <c r="AK544" s="6" t="s">
        <v>141</v>
      </c>
      <c r="AL544" s="6" t="s">
        <v>220</v>
      </c>
      <c r="AM544" s="6" t="s">
        <v>3125</v>
      </c>
      <c r="AN544" s="6" t="s">
        <v>49</v>
      </c>
      <c r="AO544" s="6" t="s">
        <v>50</v>
      </c>
      <c r="AP544" s="6"/>
      <c r="AQ544" s="6" t="s">
        <v>5</v>
      </c>
      <c r="AR544" s="6"/>
      <c r="AS544" s="7" t="s">
        <v>81</v>
      </c>
      <c r="AT544" s="7" t="s">
        <v>20</v>
      </c>
      <c r="AU544" s="6" t="s">
        <v>20</v>
      </c>
      <c r="AV544" s="6" t="s">
        <v>4</v>
      </c>
      <c r="AW544" s="7" t="s">
        <v>266</v>
      </c>
      <c r="AX544" s="7" t="s">
        <v>7</v>
      </c>
      <c r="AY544" s="6" t="s">
        <v>4</v>
      </c>
      <c r="AZ544" s="6" t="s">
        <v>77</v>
      </c>
      <c r="BA544" s="6" t="s">
        <v>77</v>
      </c>
      <c r="BB544" s="12" t="s">
        <v>267</v>
      </c>
      <c r="BC544" s="12" t="s">
        <v>6</v>
      </c>
      <c r="BD544" s="12" t="s">
        <v>6</v>
      </c>
      <c r="BE544" s="12" t="s">
        <v>5</v>
      </c>
      <c r="BF544" s="12" t="s">
        <v>5</v>
      </c>
      <c r="BG544" s="6" t="s">
        <v>342</v>
      </c>
      <c r="BH544" s="12" t="s">
        <v>5</v>
      </c>
      <c r="BI544" s="12" t="s">
        <v>5</v>
      </c>
      <c r="BJ544" s="12" t="s">
        <v>5</v>
      </c>
      <c r="BK544" s="12" t="s">
        <v>5</v>
      </c>
      <c r="BL544" s="12" t="s">
        <v>5</v>
      </c>
      <c r="BM544" s="12" t="s">
        <v>5</v>
      </c>
      <c r="BN544" s="12" t="s">
        <v>5</v>
      </c>
      <c r="BO544" s="12" t="s">
        <v>79</v>
      </c>
      <c r="BP544" s="7" t="s">
        <v>5</v>
      </c>
      <c r="BQ544" s="7" t="s">
        <v>5</v>
      </c>
      <c r="BR544" s="7" t="s">
        <v>5</v>
      </c>
      <c r="BS544" s="7" t="s">
        <v>5</v>
      </c>
      <c r="BT544" s="7" t="s">
        <v>5</v>
      </c>
      <c r="BU544" s="7" t="s">
        <v>5</v>
      </c>
      <c r="BV544" s="7" t="s">
        <v>5</v>
      </c>
      <c r="BW544" s="7"/>
      <c r="BX544" s="7">
        <v>43353</v>
      </c>
    </row>
    <row r="545" spans="1:76" ht="28.8" hidden="1" x14ac:dyDescent="0.3">
      <c r="A545" s="5" t="s">
        <v>3126</v>
      </c>
      <c r="B545" s="6" t="s">
        <v>3127</v>
      </c>
      <c r="C545" s="6"/>
      <c r="D545" s="6" t="s">
        <v>130</v>
      </c>
      <c r="E545" s="6" t="s">
        <v>360</v>
      </c>
      <c r="F545" s="6" t="s">
        <v>3128</v>
      </c>
      <c r="G545" s="6" t="s">
        <v>2057</v>
      </c>
      <c r="H545" s="6" t="s">
        <v>2</v>
      </c>
      <c r="I545" s="5" t="s">
        <v>3129</v>
      </c>
      <c r="J545" s="5"/>
      <c r="K545" s="7" t="s">
        <v>134</v>
      </c>
      <c r="L545" s="7">
        <v>40372</v>
      </c>
      <c r="M545" s="7" t="s">
        <v>476</v>
      </c>
      <c r="N545" s="7" t="s">
        <v>2</v>
      </c>
      <c r="O545" s="7" t="s">
        <v>2</v>
      </c>
      <c r="P545" s="6" t="s">
        <v>2</v>
      </c>
      <c r="Q545" s="6" t="s">
        <v>2</v>
      </c>
      <c r="R545" s="6" t="s">
        <v>86</v>
      </c>
      <c r="S545" s="6" t="s">
        <v>3130</v>
      </c>
      <c r="T545" s="6" t="s">
        <v>2953</v>
      </c>
      <c r="U545" s="6" t="s">
        <v>13198</v>
      </c>
      <c r="V545" s="6" t="s">
        <v>13243</v>
      </c>
      <c r="W545" s="6" t="s">
        <v>3130</v>
      </c>
      <c r="X545" s="6" t="s">
        <v>3130</v>
      </c>
      <c r="Y545" s="6" t="s">
        <v>13199</v>
      </c>
      <c r="Z545" s="6" t="s">
        <v>1</v>
      </c>
      <c r="AA545" s="6" t="s">
        <v>1</v>
      </c>
      <c r="AB545" s="6" t="s">
        <v>5</v>
      </c>
      <c r="AC545" s="6" t="s">
        <v>5</v>
      </c>
      <c r="AD545" s="6" t="s">
        <v>2</v>
      </c>
      <c r="AE545" s="6" t="s">
        <v>2</v>
      </c>
      <c r="AF545" s="6" t="s">
        <v>2</v>
      </c>
      <c r="AG545" s="6" t="s">
        <v>2</v>
      </c>
      <c r="AH545" s="6"/>
      <c r="AI545" s="6" t="s">
        <v>133</v>
      </c>
      <c r="AJ545" s="6" t="s">
        <v>2</v>
      </c>
      <c r="AK545" s="6" t="s">
        <v>2</v>
      </c>
      <c r="AL545" s="6" t="s">
        <v>93</v>
      </c>
      <c r="AM545" s="6" t="s">
        <v>3132</v>
      </c>
      <c r="AN545" s="6" t="s">
        <v>49</v>
      </c>
      <c r="AO545" s="6" t="s">
        <v>50</v>
      </c>
      <c r="AP545" s="6"/>
      <c r="AQ545" s="6" t="s">
        <v>5</v>
      </c>
      <c r="AR545" s="6" t="s">
        <v>886</v>
      </c>
      <c r="AS545" s="7" t="s">
        <v>15</v>
      </c>
      <c r="AT545" s="7" t="s">
        <v>78</v>
      </c>
      <c r="AU545" s="6" t="s">
        <v>78</v>
      </c>
      <c r="AV545" s="6" t="s">
        <v>6</v>
      </c>
      <c r="AW545" s="7" t="s">
        <v>6</v>
      </c>
      <c r="AX545" s="7" t="s">
        <v>6</v>
      </c>
      <c r="AY545" s="6" t="s">
        <v>6</v>
      </c>
      <c r="AZ545" s="6" t="s">
        <v>6</v>
      </c>
      <c r="BA545" s="6" t="s">
        <v>6</v>
      </c>
      <c r="BB545" s="12" t="s">
        <v>2</v>
      </c>
      <c r="BC545" s="12" t="s">
        <v>6</v>
      </c>
      <c r="BD545" s="12" t="s">
        <v>6</v>
      </c>
      <c r="BE545" s="12" t="s">
        <v>5</v>
      </c>
      <c r="BF545" s="12" t="s">
        <v>5</v>
      </c>
      <c r="BG545" s="6" t="s">
        <v>2851</v>
      </c>
      <c r="BH545" s="12" t="s">
        <v>5</v>
      </c>
      <c r="BI545" s="12" t="s">
        <v>5</v>
      </c>
      <c r="BJ545" s="12" t="s">
        <v>5</v>
      </c>
      <c r="BK545" s="12" t="s">
        <v>5</v>
      </c>
      <c r="BL545" s="12" t="s">
        <v>5</v>
      </c>
      <c r="BM545" s="12" t="s">
        <v>5</v>
      </c>
      <c r="BN545" s="12" t="s">
        <v>5</v>
      </c>
      <c r="BO545" s="12" t="s">
        <v>79</v>
      </c>
      <c r="BP545" s="7" t="s">
        <v>5</v>
      </c>
      <c r="BQ545" s="7" t="s">
        <v>5</v>
      </c>
      <c r="BR545" s="7" t="s">
        <v>5</v>
      </c>
      <c r="BS545" s="7" t="s">
        <v>5</v>
      </c>
      <c r="BT545" s="7" t="s">
        <v>5</v>
      </c>
      <c r="BU545" s="7" t="s">
        <v>5</v>
      </c>
      <c r="BV545" s="7"/>
      <c r="BW545" s="7"/>
      <c r="BX545" s="7">
        <v>40372</v>
      </c>
    </row>
    <row r="546" spans="1:76" ht="28.8" hidden="1" x14ac:dyDescent="0.3">
      <c r="A546" s="5" t="s">
        <v>3133</v>
      </c>
      <c r="B546" s="6" t="s">
        <v>3134</v>
      </c>
      <c r="C546" s="6" t="s">
        <v>3135</v>
      </c>
      <c r="D546" s="6" t="s">
        <v>130</v>
      </c>
      <c r="E546" s="6" t="s">
        <v>131</v>
      </c>
      <c r="F546" s="6" t="s">
        <v>175</v>
      </c>
      <c r="G546" s="6" t="s">
        <v>1001</v>
      </c>
      <c r="H546" s="6" t="s">
        <v>2</v>
      </c>
      <c r="I546" s="5" t="s">
        <v>3136</v>
      </c>
      <c r="J546" s="5"/>
      <c r="K546" s="7" t="s">
        <v>134</v>
      </c>
      <c r="L546" s="7">
        <v>41822</v>
      </c>
      <c r="M546" s="7" t="s">
        <v>196</v>
      </c>
      <c r="N546" s="7" t="s">
        <v>2</v>
      </c>
      <c r="O546" s="7" t="s">
        <v>2</v>
      </c>
      <c r="P546" s="6" t="s">
        <v>2</v>
      </c>
      <c r="Q546" s="6" t="s">
        <v>2</v>
      </c>
      <c r="R546" s="6" t="s">
        <v>86</v>
      </c>
      <c r="S546" s="6" t="s">
        <v>3137</v>
      </c>
      <c r="T546" s="6" t="s">
        <v>2</v>
      </c>
      <c r="U546" s="6" t="s">
        <v>3138</v>
      </c>
      <c r="V546" s="6" t="s">
        <v>217</v>
      </c>
      <c r="W546" s="6" t="s">
        <v>577</v>
      </c>
      <c r="X546" s="6" t="s">
        <v>577</v>
      </c>
      <c r="Y546" s="6" t="s">
        <v>3139</v>
      </c>
      <c r="Z546" s="6" t="s">
        <v>1</v>
      </c>
      <c r="AA546" s="6" t="s">
        <v>1</v>
      </c>
      <c r="AB546" s="6" t="s">
        <v>5</v>
      </c>
      <c r="AC546" s="6" t="s">
        <v>5</v>
      </c>
      <c r="AD546" s="6" t="s">
        <v>2</v>
      </c>
      <c r="AE546" s="6" t="s">
        <v>2</v>
      </c>
      <c r="AF546" s="6" t="s">
        <v>2</v>
      </c>
      <c r="AG546" s="6" t="s">
        <v>2</v>
      </c>
      <c r="AH546" s="6"/>
      <c r="AI546" s="6" t="s">
        <v>133</v>
      </c>
      <c r="AJ546" s="6" t="s">
        <v>219</v>
      </c>
      <c r="AK546" s="6" t="s">
        <v>135</v>
      </c>
      <c r="AL546" s="6" t="s">
        <v>2</v>
      </c>
      <c r="AM546" s="6" t="s">
        <v>3140</v>
      </c>
      <c r="AN546" s="6" t="s">
        <v>49</v>
      </c>
      <c r="AO546" s="6" t="s">
        <v>50</v>
      </c>
      <c r="AP546" s="6"/>
      <c r="AQ546" s="6" t="s">
        <v>5</v>
      </c>
      <c r="AR546" s="6" t="s">
        <v>3141</v>
      </c>
      <c r="AS546" s="7" t="s">
        <v>15</v>
      </c>
      <c r="AT546" s="7" t="s">
        <v>5</v>
      </c>
      <c r="AU546" s="6" t="s">
        <v>5</v>
      </c>
      <c r="AV546" s="6" t="s">
        <v>5</v>
      </c>
      <c r="AW546" s="7" t="s">
        <v>7</v>
      </c>
      <c r="AX546" s="7" t="s">
        <v>5</v>
      </c>
      <c r="AY546" s="6" t="s">
        <v>4</v>
      </c>
      <c r="AZ546" s="6" t="s">
        <v>77</v>
      </c>
      <c r="BA546" s="6" t="s">
        <v>77</v>
      </c>
      <c r="BB546" s="12" t="s">
        <v>2</v>
      </c>
      <c r="BC546" s="12" t="s">
        <v>6</v>
      </c>
      <c r="BD546" s="12" t="s">
        <v>6</v>
      </c>
      <c r="BE546" s="12" t="s">
        <v>5</v>
      </c>
      <c r="BF546" s="12" t="s">
        <v>5</v>
      </c>
      <c r="BG546" s="6" t="s">
        <v>386</v>
      </c>
      <c r="BH546" s="12" t="s">
        <v>5</v>
      </c>
      <c r="BI546" s="12" t="s">
        <v>5</v>
      </c>
      <c r="BJ546" s="12" t="s">
        <v>5</v>
      </c>
      <c r="BK546" s="12" t="s">
        <v>5</v>
      </c>
      <c r="BL546" s="12" t="s">
        <v>5</v>
      </c>
      <c r="BM546" s="12" t="s">
        <v>5</v>
      </c>
      <c r="BN546" s="12" t="s">
        <v>5</v>
      </c>
      <c r="BO546" s="12" t="s">
        <v>62</v>
      </c>
      <c r="BP546" s="7" t="s">
        <v>5</v>
      </c>
      <c r="BQ546" s="7" t="s">
        <v>5</v>
      </c>
      <c r="BR546" s="7" t="s">
        <v>5</v>
      </c>
      <c r="BS546" s="7" t="s">
        <v>5</v>
      </c>
      <c r="BT546" s="7" t="s">
        <v>5</v>
      </c>
      <c r="BU546" s="7" t="s">
        <v>5</v>
      </c>
      <c r="BV546" s="7" t="s">
        <v>987</v>
      </c>
      <c r="BW546" s="7"/>
      <c r="BX546" s="7">
        <v>41822</v>
      </c>
    </row>
    <row r="547" spans="1:76" hidden="1" x14ac:dyDescent="0.3">
      <c r="A547" s="5" t="s">
        <v>3142</v>
      </c>
      <c r="B547" s="6" t="s">
        <v>3143</v>
      </c>
      <c r="C547" s="6"/>
      <c r="D547" s="6" t="s">
        <v>130</v>
      </c>
      <c r="E547" s="6" t="s">
        <v>131</v>
      </c>
      <c r="F547" s="6" t="s">
        <v>890</v>
      </c>
      <c r="G547" s="6" t="s">
        <v>891</v>
      </c>
      <c r="H547" s="6" t="s">
        <v>3144</v>
      </c>
      <c r="I547" s="5" t="s">
        <v>3145</v>
      </c>
      <c r="J547" s="5"/>
      <c r="K547" s="7" t="s">
        <v>177</v>
      </c>
      <c r="L547" s="7">
        <v>43544</v>
      </c>
      <c r="M547" s="7" t="s">
        <v>196</v>
      </c>
      <c r="N547" s="7"/>
      <c r="O547" s="7"/>
      <c r="P547" s="6"/>
      <c r="Q547" s="6"/>
      <c r="R547" s="6" t="s">
        <v>86</v>
      </c>
      <c r="S547" s="6" t="s">
        <v>894</v>
      </c>
      <c r="T547" s="6" t="s">
        <v>895</v>
      </c>
      <c r="U547" s="6" t="s">
        <v>892</v>
      </c>
      <c r="V547" s="6" t="s">
        <v>896</v>
      </c>
      <c r="W547" s="6" t="s">
        <v>894</v>
      </c>
      <c r="X547" s="6" t="s">
        <v>897</v>
      </c>
      <c r="Y547" s="6" t="s">
        <v>3146</v>
      </c>
      <c r="Z547" s="6" t="s">
        <v>1</v>
      </c>
      <c r="AA547" s="6" t="s">
        <v>1</v>
      </c>
      <c r="AB547" s="6" t="s">
        <v>5</v>
      </c>
      <c r="AC547" s="6" t="s">
        <v>5</v>
      </c>
      <c r="AD547" s="6"/>
      <c r="AE547" s="6"/>
      <c r="AF547" s="6"/>
      <c r="AG547" s="6"/>
      <c r="AH547" s="6"/>
      <c r="AI547" s="6" t="s">
        <v>492</v>
      </c>
      <c r="AJ547" s="6" t="s">
        <v>4418</v>
      </c>
      <c r="AK547" s="6" t="s">
        <v>141</v>
      </c>
      <c r="AL547" s="6" t="s">
        <v>93</v>
      </c>
      <c r="AM547" s="6" t="s">
        <v>3147</v>
      </c>
      <c r="AN547" s="6" t="s">
        <v>51</v>
      </c>
      <c r="AO547" s="6" t="s">
        <v>493</v>
      </c>
      <c r="AP547" s="6"/>
      <c r="AQ547" s="6"/>
      <c r="AR547" s="6"/>
      <c r="AS547" s="7" t="s">
        <v>15</v>
      </c>
      <c r="AT547" s="7" t="s">
        <v>78</v>
      </c>
      <c r="AU547" s="6" t="s">
        <v>78</v>
      </c>
      <c r="AV547" s="6" t="s">
        <v>7</v>
      </c>
      <c r="AW547" s="7" t="s">
        <v>7</v>
      </c>
      <c r="AX547" s="7" t="s">
        <v>7</v>
      </c>
      <c r="AY547" s="6" t="s">
        <v>81</v>
      </c>
      <c r="AZ547" s="6" t="s">
        <v>81</v>
      </c>
      <c r="BA547" s="6" t="s">
        <v>81</v>
      </c>
      <c r="BB547" s="12"/>
      <c r="BC547" s="12" t="s">
        <v>6</v>
      </c>
      <c r="BD547" s="12" t="s">
        <v>6</v>
      </c>
      <c r="BE547" s="12"/>
      <c r="BF547" s="12"/>
      <c r="BG547" s="6" t="s">
        <v>342</v>
      </c>
      <c r="BH547" s="12"/>
      <c r="BI547" s="12"/>
      <c r="BJ547" s="12"/>
      <c r="BK547" s="12"/>
      <c r="BL547" s="12"/>
      <c r="BM547" s="12"/>
      <c r="BN547" s="12"/>
      <c r="BO547" s="12"/>
      <c r="BP547" s="7"/>
      <c r="BQ547" s="7"/>
      <c r="BR547" s="7"/>
      <c r="BS547" s="7"/>
      <c r="BT547" s="7"/>
      <c r="BU547" s="7"/>
      <c r="BV547" s="7" t="s">
        <v>5</v>
      </c>
      <c r="BW547" s="7"/>
      <c r="BX547" s="7">
        <v>43544</v>
      </c>
    </row>
    <row r="548" spans="1:76" ht="28.8" hidden="1" x14ac:dyDescent="0.3">
      <c r="A548" s="5" t="s">
        <v>3148</v>
      </c>
      <c r="B548" s="6" t="s">
        <v>3149</v>
      </c>
      <c r="C548" s="6" t="s">
        <v>3150</v>
      </c>
      <c r="D548" s="6" t="s">
        <v>130</v>
      </c>
      <c r="E548" s="6" t="s">
        <v>131</v>
      </c>
      <c r="F548" s="6" t="s">
        <v>890</v>
      </c>
      <c r="G548" s="6" t="s">
        <v>1804</v>
      </c>
      <c r="H548" s="6" t="s">
        <v>2</v>
      </c>
      <c r="I548" s="5" t="s">
        <v>3151</v>
      </c>
      <c r="J548" s="5"/>
      <c r="K548" s="7" t="s">
        <v>134</v>
      </c>
      <c r="L548" s="7">
        <v>40827</v>
      </c>
      <c r="M548" s="7" t="s">
        <v>196</v>
      </c>
      <c r="N548" s="7" t="s">
        <v>213</v>
      </c>
      <c r="O548" s="7" t="s">
        <v>2</v>
      </c>
      <c r="P548" s="6" t="s">
        <v>245</v>
      </c>
      <c r="Q548" s="6" t="s">
        <v>215</v>
      </c>
      <c r="R548" s="6" t="s">
        <v>86</v>
      </c>
      <c r="S548" s="6" t="s">
        <v>334</v>
      </c>
      <c r="T548" s="6" t="s">
        <v>993</v>
      </c>
      <c r="U548" s="6" t="s">
        <v>349</v>
      </c>
      <c r="V548" s="6" t="s">
        <v>217</v>
      </c>
      <c r="W548" s="6" t="s">
        <v>2819</v>
      </c>
      <c r="X548" s="6" t="s">
        <v>2819</v>
      </c>
      <c r="Y548" s="6" t="s">
        <v>1152</v>
      </c>
      <c r="Z548" s="6" t="s">
        <v>1</v>
      </c>
      <c r="AA548" s="6" t="s">
        <v>1</v>
      </c>
      <c r="AB548" s="6" t="s">
        <v>5</v>
      </c>
      <c r="AC548" s="6" t="s">
        <v>5</v>
      </c>
      <c r="AD548" s="6" t="s">
        <v>136</v>
      </c>
      <c r="AE548" s="6" t="s">
        <v>136</v>
      </c>
      <c r="AF548" s="6" t="s">
        <v>140</v>
      </c>
      <c r="AG548" s="6" t="s">
        <v>140</v>
      </c>
      <c r="AH548" s="6" t="s">
        <v>137</v>
      </c>
      <c r="AI548" s="6" t="s">
        <v>133</v>
      </c>
      <c r="AJ548" s="6" t="s">
        <v>219</v>
      </c>
      <c r="AK548" s="6" t="s">
        <v>185</v>
      </c>
      <c r="AL548" s="6" t="s">
        <v>220</v>
      </c>
      <c r="AM548" s="6" t="s">
        <v>3152</v>
      </c>
      <c r="AN548" s="6" t="s">
        <v>49</v>
      </c>
      <c r="AO548" s="6" t="s">
        <v>50</v>
      </c>
      <c r="AP548" s="6"/>
      <c r="AQ548" s="6" t="s">
        <v>5</v>
      </c>
      <c r="AR548" s="6"/>
      <c r="AS548" s="7" t="s">
        <v>15</v>
      </c>
      <c r="AT548" s="7" t="s">
        <v>78</v>
      </c>
      <c r="AU548" s="6" t="s">
        <v>78</v>
      </c>
      <c r="AV548" s="6" t="s">
        <v>6</v>
      </c>
      <c r="AW548" s="7" t="s">
        <v>6</v>
      </c>
      <c r="AX548" s="7" t="s">
        <v>6</v>
      </c>
      <c r="AY548" s="6" t="s">
        <v>6</v>
      </c>
      <c r="AZ548" s="6" t="s">
        <v>6</v>
      </c>
      <c r="BA548" s="6" t="s">
        <v>6</v>
      </c>
      <c r="BB548" s="12" t="s">
        <v>354</v>
      </c>
      <c r="BC548" s="12" t="s">
        <v>6</v>
      </c>
      <c r="BD548" s="12" t="s">
        <v>6</v>
      </c>
      <c r="BE548" s="12" t="s">
        <v>5</v>
      </c>
      <c r="BF548" s="12" t="s">
        <v>5</v>
      </c>
      <c r="BG548" s="6" t="s">
        <v>22</v>
      </c>
      <c r="BH548" s="12" t="s">
        <v>5</v>
      </c>
      <c r="BI548" s="12" t="s">
        <v>5</v>
      </c>
      <c r="BJ548" s="12" t="s">
        <v>5</v>
      </c>
      <c r="BK548" s="12" t="s">
        <v>5</v>
      </c>
      <c r="BL548" s="12" t="s">
        <v>5</v>
      </c>
      <c r="BM548" s="12" t="s">
        <v>5</v>
      </c>
      <c r="BN548" s="12" t="s">
        <v>5</v>
      </c>
      <c r="BO548" s="12" t="s">
        <v>79</v>
      </c>
      <c r="BP548" s="7" t="s">
        <v>5</v>
      </c>
      <c r="BQ548" s="7" t="s">
        <v>5</v>
      </c>
      <c r="BR548" s="7" t="s">
        <v>5</v>
      </c>
      <c r="BS548" s="7" t="s">
        <v>5</v>
      </c>
      <c r="BT548" s="7" t="s">
        <v>5</v>
      </c>
      <c r="BU548" s="7" t="s">
        <v>5</v>
      </c>
      <c r="BV548" s="7"/>
      <c r="BW548" s="7"/>
      <c r="BX548" s="7">
        <v>40827</v>
      </c>
    </row>
    <row r="549" spans="1:76" ht="28.8" hidden="1" x14ac:dyDescent="0.3">
      <c r="A549" s="5" t="s">
        <v>3153</v>
      </c>
      <c r="B549" s="6" t="s">
        <v>3154</v>
      </c>
      <c r="C549" s="6" t="s">
        <v>3155</v>
      </c>
      <c r="D549" s="6" t="s">
        <v>130</v>
      </c>
      <c r="E549" s="6" t="s">
        <v>131</v>
      </c>
      <c r="F549" s="6" t="s">
        <v>175</v>
      </c>
      <c r="G549" s="6" t="s">
        <v>270</v>
      </c>
      <c r="H549" s="6" t="s">
        <v>2</v>
      </c>
      <c r="I549" s="5" t="s">
        <v>3156</v>
      </c>
      <c r="J549" s="5"/>
      <c r="K549" s="7" t="s">
        <v>134</v>
      </c>
      <c r="L549" s="7">
        <v>43341</v>
      </c>
      <c r="M549" s="7" t="s">
        <v>196</v>
      </c>
      <c r="N549" s="7" t="s">
        <v>2</v>
      </c>
      <c r="O549" s="7" t="s">
        <v>2</v>
      </c>
      <c r="P549" s="6" t="s">
        <v>2</v>
      </c>
      <c r="Q549" s="6" t="s">
        <v>2</v>
      </c>
      <c r="R549" s="6" t="s">
        <v>86</v>
      </c>
      <c r="S549" s="6" t="s">
        <v>519</v>
      </c>
      <c r="T549" s="6" t="s">
        <v>2</v>
      </c>
      <c r="U549" s="6" t="s">
        <v>311</v>
      </c>
      <c r="V549" s="6" t="s">
        <v>181</v>
      </c>
      <c r="W549" s="6" t="s">
        <v>3157</v>
      </c>
      <c r="X549" s="6" t="s">
        <v>3158</v>
      </c>
      <c r="Y549" s="6" t="s">
        <v>1094</v>
      </c>
      <c r="Z549" s="6" t="s">
        <v>1</v>
      </c>
      <c r="AA549" s="6" t="s">
        <v>1</v>
      </c>
      <c r="AB549" s="6" t="s">
        <v>5</v>
      </c>
      <c r="AC549" s="6" t="s">
        <v>5</v>
      </c>
      <c r="AD549" s="6" t="s">
        <v>2</v>
      </c>
      <c r="AE549" s="6" t="s">
        <v>2</v>
      </c>
      <c r="AF549" s="6" t="s">
        <v>2</v>
      </c>
      <c r="AG549" s="6" t="s">
        <v>2</v>
      </c>
      <c r="AH549" s="6"/>
      <c r="AI549" s="6" t="s">
        <v>133</v>
      </c>
      <c r="AJ549" s="6" t="s">
        <v>19</v>
      </c>
      <c r="AK549" s="6" t="s">
        <v>141</v>
      </c>
      <c r="AL549" s="6" t="s">
        <v>2</v>
      </c>
      <c r="AM549" s="6" t="s">
        <v>524</v>
      </c>
      <c r="AN549" s="6" t="s">
        <v>49</v>
      </c>
      <c r="AO549" s="6" t="s">
        <v>50</v>
      </c>
      <c r="AP549" s="6"/>
      <c r="AQ549" s="6" t="s">
        <v>5</v>
      </c>
      <c r="AR549" s="6"/>
      <c r="AS549" s="7"/>
      <c r="AT549" s="7" t="s">
        <v>20</v>
      </c>
      <c r="AU549" s="6" t="s">
        <v>20</v>
      </c>
      <c r="AV549" s="6" t="s">
        <v>7</v>
      </c>
      <c r="AW549" s="7" t="s">
        <v>266</v>
      </c>
      <c r="AX549" s="7" t="s">
        <v>7</v>
      </c>
      <c r="AY549" s="6" t="s">
        <v>6</v>
      </c>
      <c r="AZ549" s="6" t="s">
        <v>6</v>
      </c>
      <c r="BA549" s="6" t="s">
        <v>77</v>
      </c>
      <c r="BB549" s="12" t="s">
        <v>2</v>
      </c>
      <c r="BC549" s="12" t="s">
        <v>6</v>
      </c>
      <c r="BD549" s="12" t="s">
        <v>6</v>
      </c>
      <c r="BE549" s="12" t="s">
        <v>5</v>
      </c>
      <c r="BF549" s="12" t="s">
        <v>5</v>
      </c>
      <c r="BG549" s="6" t="s">
        <v>342</v>
      </c>
      <c r="BH549" s="12" t="s">
        <v>5</v>
      </c>
      <c r="BI549" s="12" t="s">
        <v>5</v>
      </c>
      <c r="BJ549" s="12" t="s">
        <v>5</v>
      </c>
      <c r="BK549" s="12" t="s">
        <v>5</v>
      </c>
      <c r="BL549" s="12" t="s">
        <v>5</v>
      </c>
      <c r="BM549" s="12" t="s">
        <v>5</v>
      </c>
      <c r="BN549" s="12" t="s">
        <v>5</v>
      </c>
      <c r="BO549" s="12" t="s">
        <v>79</v>
      </c>
      <c r="BP549" s="7" t="s">
        <v>5</v>
      </c>
      <c r="BQ549" s="7" t="s">
        <v>5</v>
      </c>
      <c r="BR549" s="7" t="s">
        <v>5</v>
      </c>
      <c r="BS549" s="7" t="s">
        <v>5</v>
      </c>
      <c r="BT549" s="7" t="s">
        <v>5</v>
      </c>
      <c r="BU549" s="7" t="s">
        <v>5</v>
      </c>
      <c r="BV549" s="7"/>
      <c r="BW549" s="7"/>
      <c r="BX549" s="7">
        <v>43341</v>
      </c>
    </row>
    <row r="550" spans="1:76" ht="28.8" hidden="1" x14ac:dyDescent="0.3">
      <c r="A550" s="5" t="s">
        <v>3159</v>
      </c>
      <c r="B550" s="6" t="s">
        <v>3160</v>
      </c>
      <c r="C550" s="6"/>
      <c r="D550" s="6" t="s">
        <v>130</v>
      </c>
      <c r="E550" s="6" t="s">
        <v>131</v>
      </c>
      <c r="F550" s="6" t="s">
        <v>175</v>
      </c>
      <c r="G550" s="6" t="s">
        <v>270</v>
      </c>
      <c r="H550" s="6" t="s">
        <v>2</v>
      </c>
      <c r="I550" s="5" t="s">
        <v>3161</v>
      </c>
      <c r="J550" s="5"/>
      <c r="K550" s="7" t="s">
        <v>134</v>
      </c>
      <c r="L550" s="7">
        <v>38717</v>
      </c>
      <c r="M550" s="7" t="s">
        <v>212</v>
      </c>
      <c r="N550" s="7" t="s">
        <v>197</v>
      </c>
      <c r="O550" s="7" t="s">
        <v>1529</v>
      </c>
      <c r="P550" s="6" t="s">
        <v>498</v>
      </c>
      <c r="Q550" s="6" t="s">
        <v>197</v>
      </c>
      <c r="R550" s="6" t="s">
        <v>86</v>
      </c>
      <c r="S550" s="6" t="s">
        <v>519</v>
      </c>
      <c r="T550" s="6" t="s">
        <v>520</v>
      </c>
      <c r="U550" s="6" t="s">
        <v>521</v>
      </c>
      <c r="V550" s="6" t="s">
        <v>181</v>
      </c>
      <c r="W550" s="6" t="s">
        <v>519</v>
      </c>
      <c r="X550" s="6" t="s">
        <v>1544</v>
      </c>
      <c r="Y550" s="6" t="s">
        <v>2869</v>
      </c>
      <c r="Z550" s="6" t="s">
        <v>1</v>
      </c>
      <c r="AA550" s="6" t="s">
        <v>874</v>
      </c>
      <c r="AB550" s="6" t="s">
        <v>5</v>
      </c>
      <c r="AC550" s="6" t="s">
        <v>5</v>
      </c>
      <c r="AD550" s="6" t="s">
        <v>2</v>
      </c>
      <c r="AE550" s="6" t="s">
        <v>2</v>
      </c>
      <c r="AF550" s="6" t="s">
        <v>2</v>
      </c>
      <c r="AG550" s="6" t="s">
        <v>2</v>
      </c>
      <c r="AH550" s="6"/>
      <c r="AI550" s="6" t="s">
        <v>133</v>
      </c>
      <c r="AJ550" s="6" t="s">
        <v>19</v>
      </c>
      <c r="AK550" s="6" t="s">
        <v>141</v>
      </c>
      <c r="AL550" s="6" t="s">
        <v>2</v>
      </c>
      <c r="AM550" s="6" t="s">
        <v>2</v>
      </c>
      <c r="AN550" s="6" t="s">
        <v>49</v>
      </c>
      <c r="AO550" s="6" t="s">
        <v>50</v>
      </c>
      <c r="AP550" s="6"/>
      <c r="AQ550" s="6" t="s">
        <v>5</v>
      </c>
      <c r="AR550" s="6" t="s">
        <v>3047</v>
      </c>
      <c r="AS550" s="7" t="s">
        <v>15</v>
      </c>
      <c r="AT550" s="7" t="s">
        <v>288</v>
      </c>
      <c r="AU550" s="6" t="s">
        <v>288</v>
      </c>
      <c r="AV550" s="6" t="s">
        <v>6</v>
      </c>
      <c r="AW550" s="7" t="s">
        <v>6</v>
      </c>
      <c r="AX550" s="7" t="s">
        <v>6</v>
      </c>
      <c r="AY550" s="6" t="s">
        <v>4</v>
      </c>
      <c r="AZ550" s="6" t="s">
        <v>77</v>
      </c>
      <c r="BA550" s="6" t="s">
        <v>77</v>
      </c>
      <c r="BB550" s="12" t="s">
        <v>2</v>
      </c>
      <c r="BC550" s="12" t="s">
        <v>6</v>
      </c>
      <c r="BD550" s="12" t="s">
        <v>6</v>
      </c>
      <c r="BE550" s="12" t="s">
        <v>5</v>
      </c>
      <c r="BF550" s="12" t="s">
        <v>5</v>
      </c>
      <c r="BG550" s="6" t="s">
        <v>22</v>
      </c>
      <c r="BH550" s="12" t="s">
        <v>5</v>
      </c>
      <c r="BI550" s="12" t="s">
        <v>5</v>
      </c>
      <c r="BJ550" s="12" t="s">
        <v>5</v>
      </c>
      <c r="BK550" s="12" t="s">
        <v>5</v>
      </c>
      <c r="BL550" s="12" t="s">
        <v>5</v>
      </c>
      <c r="BM550" s="12" t="s">
        <v>5</v>
      </c>
      <c r="BN550" s="12" t="s">
        <v>5</v>
      </c>
      <c r="BO550" s="12" t="s">
        <v>63</v>
      </c>
      <c r="BP550" s="7" t="s">
        <v>5</v>
      </c>
      <c r="BQ550" s="7" t="s">
        <v>5</v>
      </c>
      <c r="BR550" s="7" t="s">
        <v>5</v>
      </c>
      <c r="BS550" s="7" t="s">
        <v>5</v>
      </c>
      <c r="BT550" s="7" t="s">
        <v>5</v>
      </c>
      <c r="BU550" s="7" t="s">
        <v>5</v>
      </c>
      <c r="BV550" s="7"/>
      <c r="BW550" s="7"/>
      <c r="BX550" s="7">
        <v>38717</v>
      </c>
    </row>
    <row r="551" spans="1:76" ht="28.8" hidden="1" x14ac:dyDescent="0.3">
      <c r="A551" s="5" t="s">
        <v>3162</v>
      </c>
      <c r="B551" s="6" t="s">
        <v>3163</v>
      </c>
      <c r="C551" s="6" t="s">
        <v>3164</v>
      </c>
      <c r="D551" s="6" t="s">
        <v>130</v>
      </c>
      <c r="E551" s="6" t="s">
        <v>868</v>
      </c>
      <c r="F551" s="6" t="s">
        <v>868</v>
      </c>
      <c r="G551" s="6" t="s">
        <v>868</v>
      </c>
      <c r="H551" s="6" t="s">
        <v>2</v>
      </c>
      <c r="I551" s="5" t="s">
        <v>3165</v>
      </c>
      <c r="J551" s="5"/>
      <c r="K551" s="7" t="s">
        <v>134</v>
      </c>
      <c r="L551" s="7">
        <v>39302</v>
      </c>
      <c r="M551" s="7" t="s">
        <v>2</v>
      </c>
      <c r="N551" s="7" t="s">
        <v>391</v>
      </c>
      <c r="O551" s="7" t="s">
        <v>870</v>
      </c>
      <c r="P551" s="6" t="s">
        <v>871</v>
      </c>
      <c r="Q551" s="6" t="s">
        <v>391</v>
      </c>
      <c r="R551" s="6" t="s">
        <v>86</v>
      </c>
      <c r="S551" s="6" t="s">
        <v>309</v>
      </c>
      <c r="T551" s="6" t="s">
        <v>310</v>
      </c>
      <c r="U551" s="6" t="s">
        <v>311</v>
      </c>
      <c r="V551" s="6" t="s">
        <v>217</v>
      </c>
      <c r="W551" s="6" t="s">
        <v>872</v>
      </c>
      <c r="X551" s="6" t="s">
        <v>873</v>
      </c>
      <c r="Y551" s="6" t="s">
        <v>1094</v>
      </c>
      <c r="Z551" s="6" t="s">
        <v>874</v>
      </c>
      <c r="AA551" s="6" t="s">
        <v>874</v>
      </c>
      <c r="AB551" s="6" t="s">
        <v>5</v>
      </c>
      <c r="AC551" s="6" t="s">
        <v>5</v>
      </c>
      <c r="AD551" s="6" t="s">
        <v>2</v>
      </c>
      <c r="AE551" s="6" t="s">
        <v>2</v>
      </c>
      <c r="AF551" s="6" t="s">
        <v>2</v>
      </c>
      <c r="AG551" s="6" t="s">
        <v>2</v>
      </c>
      <c r="AH551" s="6"/>
      <c r="AI551" s="6" t="s">
        <v>285</v>
      </c>
      <c r="AJ551" s="6" t="s">
        <v>251</v>
      </c>
      <c r="AK551" s="6" t="s">
        <v>185</v>
      </c>
      <c r="AL551" s="6" t="s">
        <v>220</v>
      </c>
      <c r="AM551" s="6" t="s">
        <v>1580</v>
      </c>
      <c r="AN551" s="6" t="s">
        <v>49</v>
      </c>
      <c r="AO551" s="6" t="s">
        <v>50</v>
      </c>
      <c r="AP551" s="6"/>
      <c r="AQ551" s="6" t="s">
        <v>5</v>
      </c>
      <c r="AR551" s="6" t="s">
        <v>3166</v>
      </c>
      <c r="AS551" s="7" t="s">
        <v>15</v>
      </c>
      <c r="AT551" s="7" t="s">
        <v>5</v>
      </c>
      <c r="AU551" s="6" t="s">
        <v>5</v>
      </c>
      <c r="AV551" s="6" t="s">
        <v>6</v>
      </c>
      <c r="AW551" s="7" t="s">
        <v>6</v>
      </c>
      <c r="AX551" s="7" t="s">
        <v>6</v>
      </c>
      <c r="AY551" s="6" t="s">
        <v>4</v>
      </c>
      <c r="AZ551" s="6" t="s">
        <v>77</v>
      </c>
      <c r="BA551" s="6" t="s">
        <v>77</v>
      </c>
      <c r="BB551" s="12" t="s">
        <v>267</v>
      </c>
      <c r="BC551" s="12" t="s">
        <v>6</v>
      </c>
      <c r="BD551" s="12" t="s">
        <v>6</v>
      </c>
      <c r="BE551" s="12" t="s">
        <v>5</v>
      </c>
      <c r="BF551" s="12" t="s">
        <v>5</v>
      </c>
      <c r="BG551" s="6" t="s">
        <v>22</v>
      </c>
      <c r="BH551" s="12" t="s">
        <v>5</v>
      </c>
      <c r="BI551" s="12" t="s">
        <v>5</v>
      </c>
      <c r="BJ551" s="12" t="s">
        <v>5</v>
      </c>
      <c r="BK551" s="12" t="s">
        <v>5</v>
      </c>
      <c r="BL551" s="12" t="s">
        <v>5</v>
      </c>
      <c r="BM551" s="12" t="s">
        <v>5</v>
      </c>
      <c r="BN551" s="12" t="s">
        <v>5</v>
      </c>
      <c r="BO551" s="12" t="s">
        <v>63</v>
      </c>
      <c r="BP551" s="7" t="s">
        <v>5</v>
      </c>
      <c r="BQ551" s="7" t="s">
        <v>5</v>
      </c>
      <c r="BR551" s="7" t="s">
        <v>5</v>
      </c>
      <c r="BS551" s="7" t="s">
        <v>5</v>
      </c>
      <c r="BT551" s="7" t="s">
        <v>5</v>
      </c>
      <c r="BU551" s="7" t="s">
        <v>5</v>
      </c>
      <c r="BV551" s="7"/>
      <c r="BW551" s="7" t="s">
        <v>2</v>
      </c>
      <c r="BX551" s="7">
        <v>39302</v>
      </c>
    </row>
    <row r="552" spans="1:76" ht="43.2" hidden="1" x14ac:dyDescent="0.3">
      <c r="A552" s="5" t="s">
        <v>3167</v>
      </c>
      <c r="B552" s="6" t="s">
        <v>3168</v>
      </c>
      <c r="C552" s="6" t="s">
        <v>2988</v>
      </c>
      <c r="D552" s="6" t="s">
        <v>130</v>
      </c>
      <c r="E552" s="6" t="s">
        <v>191</v>
      </c>
      <c r="F552" s="6" t="s">
        <v>192</v>
      </c>
      <c r="G552" s="6" t="s">
        <v>855</v>
      </c>
      <c r="H552" s="6" t="s">
        <v>2</v>
      </c>
      <c r="I552" s="5" t="s">
        <v>3169</v>
      </c>
      <c r="J552" s="5"/>
      <c r="K552" s="7" t="s">
        <v>134</v>
      </c>
      <c r="L552" s="7">
        <v>40857</v>
      </c>
      <c r="M552" s="7" t="s">
        <v>196</v>
      </c>
      <c r="N552" s="7" t="s">
        <v>197</v>
      </c>
      <c r="O552" s="7" t="s">
        <v>857</v>
      </c>
      <c r="P552" s="6" t="s">
        <v>857</v>
      </c>
      <c r="Q552" s="6" t="s">
        <v>197</v>
      </c>
      <c r="R552" s="6" t="s">
        <v>86</v>
      </c>
      <c r="S552" s="6" t="s">
        <v>456</v>
      </c>
      <c r="T552" s="6" t="s">
        <v>283</v>
      </c>
      <c r="U552" s="6" t="s">
        <v>457</v>
      </c>
      <c r="V552" s="6" t="s">
        <v>217</v>
      </c>
      <c r="W552" s="6" t="s">
        <v>858</v>
      </c>
      <c r="X552" s="6" t="s">
        <v>859</v>
      </c>
      <c r="Y552" s="6" t="s">
        <v>3170</v>
      </c>
      <c r="Z552" s="6" t="s">
        <v>1</v>
      </c>
      <c r="AA552" s="6" t="s">
        <v>1</v>
      </c>
      <c r="AB552" s="6" t="s">
        <v>5</v>
      </c>
      <c r="AC552" s="6" t="s">
        <v>5</v>
      </c>
      <c r="AD552" s="6" t="s">
        <v>136</v>
      </c>
      <c r="AE552" s="6" t="s">
        <v>136</v>
      </c>
      <c r="AF552" s="6" t="s">
        <v>136</v>
      </c>
      <c r="AG552" s="6" t="s">
        <v>136</v>
      </c>
      <c r="AH552" s="6" t="s">
        <v>137</v>
      </c>
      <c r="AI552" s="6" t="s">
        <v>138</v>
      </c>
      <c r="AJ552" s="6" t="s">
        <v>219</v>
      </c>
      <c r="AK552" s="6"/>
      <c r="AL552" s="6" t="s">
        <v>220</v>
      </c>
      <c r="AM552" s="6"/>
      <c r="AN552" s="6" t="s">
        <v>49</v>
      </c>
      <c r="AO552" s="6" t="s">
        <v>50</v>
      </c>
      <c r="AP552" s="6"/>
      <c r="AQ552" s="6" t="s">
        <v>5</v>
      </c>
      <c r="AR552" s="6"/>
      <c r="AS552" s="7" t="s">
        <v>81</v>
      </c>
      <c r="AT552" s="7" t="s">
        <v>78</v>
      </c>
      <c r="AU552" s="6" t="s">
        <v>78</v>
      </c>
      <c r="AV552" s="6" t="s">
        <v>6</v>
      </c>
      <c r="AW552" s="7" t="s">
        <v>6</v>
      </c>
      <c r="AX552" s="7" t="s">
        <v>6</v>
      </c>
      <c r="AY552" s="6" t="s">
        <v>6</v>
      </c>
      <c r="AZ552" s="6" t="s">
        <v>6</v>
      </c>
      <c r="BA552" s="6" t="s">
        <v>6</v>
      </c>
      <c r="BB552" s="12" t="s">
        <v>3171</v>
      </c>
      <c r="BC552" s="12" t="s">
        <v>6</v>
      </c>
      <c r="BD552" s="12" t="s">
        <v>6</v>
      </c>
      <c r="BE552" s="12" t="s">
        <v>5</v>
      </c>
      <c r="BF552" s="12" t="s">
        <v>5</v>
      </c>
      <c r="BG552" s="6" t="s">
        <v>22</v>
      </c>
      <c r="BH552" s="12" t="s">
        <v>5</v>
      </c>
      <c r="BI552" s="12" t="s">
        <v>5</v>
      </c>
      <c r="BJ552" s="12" t="s">
        <v>5</v>
      </c>
      <c r="BK552" s="12" t="s">
        <v>5</v>
      </c>
      <c r="BL552" s="12" t="s">
        <v>5</v>
      </c>
      <c r="BM552" s="12" t="s">
        <v>5</v>
      </c>
      <c r="BN552" s="12" t="s">
        <v>5</v>
      </c>
      <c r="BO552" s="12" t="s">
        <v>79</v>
      </c>
      <c r="BP552" s="7" t="s">
        <v>5</v>
      </c>
      <c r="BQ552" s="7" t="s">
        <v>5</v>
      </c>
      <c r="BR552" s="7" t="s">
        <v>5</v>
      </c>
      <c r="BS552" s="7" t="s">
        <v>5</v>
      </c>
      <c r="BT552" s="7" t="s">
        <v>5</v>
      </c>
      <c r="BU552" s="7" t="s">
        <v>5</v>
      </c>
      <c r="BV552" s="7"/>
      <c r="BW552" s="7"/>
      <c r="BX552" s="7">
        <v>40857</v>
      </c>
    </row>
    <row r="553" spans="1:76" hidden="1" x14ac:dyDescent="0.3">
      <c r="A553" s="5" t="s">
        <v>3172</v>
      </c>
      <c r="B553" s="6" t="s">
        <v>3173</v>
      </c>
      <c r="C553" s="6" t="s">
        <v>3174</v>
      </c>
      <c r="D553" s="6" t="s">
        <v>130</v>
      </c>
      <c r="E553" s="6" t="s">
        <v>131</v>
      </c>
      <c r="F553" s="6" t="s">
        <v>175</v>
      </c>
      <c r="G553" s="6" t="s">
        <v>270</v>
      </c>
      <c r="H553" s="6" t="s">
        <v>2</v>
      </c>
      <c r="I553" s="5"/>
      <c r="J553" s="5"/>
      <c r="K553" s="7" t="s">
        <v>134</v>
      </c>
      <c r="L553" s="7">
        <v>40857</v>
      </c>
      <c r="M553" s="7" t="s">
        <v>196</v>
      </c>
      <c r="N553" s="7" t="s">
        <v>2</v>
      </c>
      <c r="O553" s="7" t="s">
        <v>2</v>
      </c>
      <c r="P553" s="6" t="s">
        <v>2</v>
      </c>
      <c r="Q553" s="6" t="s">
        <v>2</v>
      </c>
      <c r="R553" s="6" t="s">
        <v>86</v>
      </c>
      <c r="S553" s="6" t="s">
        <v>935</v>
      </c>
      <c r="T553" s="6" t="s">
        <v>2</v>
      </c>
      <c r="U553" s="6" t="s">
        <v>936</v>
      </c>
      <c r="V553" s="6" t="s">
        <v>181</v>
      </c>
      <c r="W553" s="6" t="s">
        <v>935</v>
      </c>
      <c r="X553" s="6" t="s">
        <v>275</v>
      </c>
      <c r="Y553" s="6" t="s">
        <v>935</v>
      </c>
      <c r="Z553" s="6" t="s">
        <v>1</v>
      </c>
      <c r="AA553" s="6" t="s">
        <v>1</v>
      </c>
      <c r="AB553" s="6" t="s">
        <v>5</v>
      </c>
      <c r="AC553" s="6" t="s">
        <v>5</v>
      </c>
      <c r="AD553" s="6" t="s">
        <v>2</v>
      </c>
      <c r="AE553" s="6" t="s">
        <v>2</v>
      </c>
      <c r="AF553" s="6" t="s">
        <v>2</v>
      </c>
      <c r="AG553" s="6" t="s">
        <v>2</v>
      </c>
      <c r="AH553" s="6"/>
      <c r="AI553" s="6" t="s">
        <v>133</v>
      </c>
      <c r="AJ553" s="6" t="s">
        <v>2</v>
      </c>
      <c r="AK553" s="6"/>
      <c r="AL553" s="6" t="s">
        <v>2</v>
      </c>
      <c r="AM553" s="6"/>
      <c r="AN553" s="6" t="s">
        <v>49</v>
      </c>
      <c r="AO553" s="6" t="s">
        <v>50</v>
      </c>
      <c r="AP553" s="6"/>
      <c r="AQ553" s="6" t="s">
        <v>5</v>
      </c>
      <c r="AR553" s="6"/>
      <c r="AS553" s="7" t="s">
        <v>15</v>
      </c>
      <c r="AT553" s="7" t="s">
        <v>78</v>
      </c>
      <c r="AU553" s="6" t="s">
        <v>78</v>
      </c>
      <c r="AV553" s="6" t="s">
        <v>6</v>
      </c>
      <c r="AW553" s="7" t="s">
        <v>6</v>
      </c>
      <c r="AX553" s="7" t="s">
        <v>6</v>
      </c>
      <c r="AY553" s="6" t="s">
        <v>6</v>
      </c>
      <c r="AZ553" s="6" t="s">
        <v>6</v>
      </c>
      <c r="BA553" s="6" t="s">
        <v>6</v>
      </c>
      <c r="BB553" s="12" t="s">
        <v>2</v>
      </c>
      <c r="BC553" s="12" t="s">
        <v>6</v>
      </c>
      <c r="BD553" s="12" t="s">
        <v>6</v>
      </c>
      <c r="BE553" s="12" t="s">
        <v>5</v>
      </c>
      <c r="BF553" s="12" t="s">
        <v>5</v>
      </c>
      <c r="BG553" s="6" t="s">
        <v>22</v>
      </c>
      <c r="BH553" s="12" t="s">
        <v>5</v>
      </c>
      <c r="BI553" s="12" t="s">
        <v>5</v>
      </c>
      <c r="BJ553" s="12" t="s">
        <v>5</v>
      </c>
      <c r="BK553" s="12" t="s">
        <v>5</v>
      </c>
      <c r="BL553" s="12" t="s">
        <v>5</v>
      </c>
      <c r="BM553" s="12" t="s">
        <v>5</v>
      </c>
      <c r="BN553" s="12" t="s">
        <v>5</v>
      </c>
      <c r="BO553" s="12" t="s">
        <v>79</v>
      </c>
      <c r="BP553" s="7" t="s">
        <v>5</v>
      </c>
      <c r="BQ553" s="7" t="s">
        <v>5</v>
      </c>
      <c r="BR553" s="7" t="s">
        <v>5</v>
      </c>
      <c r="BS553" s="7" t="s">
        <v>5</v>
      </c>
      <c r="BT553" s="7" t="s">
        <v>5</v>
      </c>
      <c r="BU553" s="7" t="s">
        <v>5</v>
      </c>
      <c r="BV553" s="7"/>
      <c r="BW553" s="7"/>
      <c r="BX553" s="7">
        <v>40857</v>
      </c>
    </row>
    <row r="554" spans="1:76" hidden="1" x14ac:dyDescent="0.3">
      <c r="A554" s="5" t="s">
        <v>3175</v>
      </c>
      <c r="B554" s="6" t="s">
        <v>3176</v>
      </c>
      <c r="C554" s="6" t="s">
        <v>3177</v>
      </c>
      <c r="D554" s="6" t="s">
        <v>130</v>
      </c>
      <c r="E554" s="6" t="s">
        <v>131</v>
      </c>
      <c r="F554" s="6" t="s">
        <v>175</v>
      </c>
      <c r="G554" s="6" t="s">
        <v>270</v>
      </c>
      <c r="H554" s="6" t="s">
        <v>2</v>
      </c>
      <c r="I554" s="5"/>
      <c r="J554" s="5"/>
      <c r="K554" s="7" t="s">
        <v>134</v>
      </c>
      <c r="L554" s="7">
        <v>40857</v>
      </c>
      <c r="M554" s="7" t="s">
        <v>196</v>
      </c>
      <c r="N554" s="7" t="s">
        <v>2</v>
      </c>
      <c r="O554" s="7" t="s">
        <v>2</v>
      </c>
      <c r="P554" s="6" t="s">
        <v>2</v>
      </c>
      <c r="Q554" s="6" t="s">
        <v>2</v>
      </c>
      <c r="R554" s="6" t="s">
        <v>86</v>
      </c>
      <c r="S554" s="6" t="s">
        <v>935</v>
      </c>
      <c r="T554" s="6" t="s">
        <v>2</v>
      </c>
      <c r="U554" s="6" t="s">
        <v>936</v>
      </c>
      <c r="V554" s="6" t="s">
        <v>181</v>
      </c>
      <c r="W554" s="6" t="s">
        <v>935</v>
      </c>
      <c r="X554" s="6" t="s">
        <v>275</v>
      </c>
      <c r="Y554" s="6" t="s">
        <v>935</v>
      </c>
      <c r="Z554" s="6" t="s">
        <v>1</v>
      </c>
      <c r="AA554" s="6" t="s">
        <v>1</v>
      </c>
      <c r="AB554" s="6" t="s">
        <v>5</v>
      </c>
      <c r="AC554" s="6" t="s">
        <v>5</v>
      </c>
      <c r="AD554" s="6" t="s">
        <v>2</v>
      </c>
      <c r="AE554" s="6" t="s">
        <v>2</v>
      </c>
      <c r="AF554" s="6" t="s">
        <v>2</v>
      </c>
      <c r="AG554" s="6" t="s">
        <v>2</v>
      </c>
      <c r="AH554" s="6"/>
      <c r="AI554" s="6" t="s">
        <v>133</v>
      </c>
      <c r="AJ554" s="6" t="s">
        <v>2</v>
      </c>
      <c r="AK554" s="6"/>
      <c r="AL554" s="6" t="s">
        <v>2</v>
      </c>
      <c r="AM554" s="6"/>
      <c r="AN554" s="6" t="s">
        <v>49</v>
      </c>
      <c r="AO554" s="6" t="s">
        <v>50</v>
      </c>
      <c r="AP554" s="6"/>
      <c r="AQ554" s="6" t="s">
        <v>5</v>
      </c>
      <c r="AR554" s="6"/>
      <c r="AS554" s="7" t="s">
        <v>15</v>
      </c>
      <c r="AT554" s="7" t="s">
        <v>78</v>
      </c>
      <c r="AU554" s="6" t="s">
        <v>78</v>
      </c>
      <c r="AV554" s="6" t="s">
        <v>6</v>
      </c>
      <c r="AW554" s="7" t="s">
        <v>6</v>
      </c>
      <c r="AX554" s="7" t="s">
        <v>6</v>
      </c>
      <c r="AY554" s="6" t="s">
        <v>6</v>
      </c>
      <c r="AZ554" s="6" t="s">
        <v>6</v>
      </c>
      <c r="BA554" s="6" t="s">
        <v>6</v>
      </c>
      <c r="BB554" s="12" t="s">
        <v>2</v>
      </c>
      <c r="BC554" s="12" t="s">
        <v>6</v>
      </c>
      <c r="BD554" s="12" t="s">
        <v>6</v>
      </c>
      <c r="BE554" s="12" t="s">
        <v>5</v>
      </c>
      <c r="BF554" s="12" t="s">
        <v>5</v>
      </c>
      <c r="BG554" s="6" t="s">
        <v>22</v>
      </c>
      <c r="BH554" s="12" t="s">
        <v>5</v>
      </c>
      <c r="BI554" s="12" t="s">
        <v>5</v>
      </c>
      <c r="BJ554" s="12" t="s">
        <v>5</v>
      </c>
      <c r="BK554" s="12" t="s">
        <v>5</v>
      </c>
      <c r="BL554" s="12" t="s">
        <v>5</v>
      </c>
      <c r="BM554" s="12" t="s">
        <v>5</v>
      </c>
      <c r="BN554" s="12" t="s">
        <v>5</v>
      </c>
      <c r="BO554" s="12" t="s">
        <v>79</v>
      </c>
      <c r="BP554" s="7" t="s">
        <v>5</v>
      </c>
      <c r="BQ554" s="7" t="s">
        <v>5</v>
      </c>
      <c r="BR554" s="7" t="s">
        <v>5</v>
      </c>
      <c r="BS554" s="7" t="s">
        <v>5</v>
      </c>
      <c r="BT554" s="7" t="s">
        <v>5</v>
      </c>
      <c r="BU554" s="7" t="s">
        <v>5</v>
      </c>
      <c r="BV554" s="7"/>
      <c r="BW554" s="7"/>
      <c r="BX554" s="7">
        <v>40857</v>
      </c>
    </row>
    <row r="555" spans="1:76" hidden="1" x14ac:dyDescent="0.3">
      <c r="A555" s="5" t="s">
        <v>3178</v>
      </c>
      <c r="B555" s="6" t="s">
        <v>3179</v>
      </c>
      <c r="C555" s="6" t="s">
        <v>3180</v>
      </c>
      <c r="D555" s="6" t="s">
        <v>130</v>
      </c>
      <c r="E555" s="6" t="s">
        <v>131</v>
      </c>
      <c r="F555" s="6" t="s">
        <v>175</v>
      </c>
      <c r="G555" s="6" t="s">
        <v>1001</v>
      </c>
      <c r="H555" s="6" t="s">
        <v>2</v>
      </c>
      <c r="I555" s="5"/>
      <c r="J555" s="5"/>
      <c r="K555" s="7" t="s">
        <v>134</v>
      </c>
      <c r="L555" s="7">
        <v>40857</v>
      </c>
      <c r="M555" s="7" t="s">
        <v>196</v>
      </c>
      <c r="N555" s="7" t="s">
        <v>2</v>
      </c>
      <c r="O555" s="7" t="s">
        <v>2</v>
      </c>
      <c r="P555" s="6" t="s">
        <v>2</v>
      </c>
      <c r="Q555" s="6" t="s">
        <v>2</v>
      </c>
      <c r="R555" s="6" t="s">
        <v>86</v>
      </c>
      <c r="S555" s="6" t="s">
        <v>1141</v>
      </c>
      <c r="T555" s="6" t="s">
        <v>2</v>
      </c>
      <c r="U555" s="6" t="s">
        <v>380</v>
      </c>
      <c r="V555" s="6" t="s">
        <v>217</v>
      </c>
      <c r="W555" s="6" t="s">
        <v>577</v>
      </c>
      <c r="X555" s="6" t="s">
        <v>577</v>
      </c>
      <c r="Y555" s="6" t="s">
        <v>2856</v>
      </c>
      <c r="Z555" s="6" t="s">
        <v>1</v>
      </c>
      <c r="AA555" s="6" t="s">
        <v>1</v>
      </c>
      <c r="AB555" s="6" t="s">
        <v>5</v>
      </c>
      <c r="AC555" s="6" t="s">
        <v>5</v>
      </c>
      <c r="AD555" s="6" t="s">
        <v>2</v>
      </c>
      <c r="AE555" s="6" t="s">
        <v>2</v>
      </c>
      <c r="AF555" s="6" t="s">
        <v>2</v>
      </c>
      <c r="AG555" s="6" t="s">
        <v>2</v>
      </c>
      <c r="AH555" s="6"/>
      <c r="AI555" s="6" t="s">
        <v>133</v>
      </c>
      <c r="AJ555" s="6" t="s">
        <v>2</v>
      </c>
      <c r="AK555" s="6"/>
      <c r="AL555" s="6" t="s">
        <v>2</v>
      </c>
      <c r="AM555" s="6"/>
      <c r="AN555" s="6" t="s">
        <v>49</v>
      </c>
      <c r="AO555" s="6" t="s">
        <v>50</v>
      </c>
      <c r="AP555" s="6"/>
      <c r="AQ555" s="6" t="s">
        <v>5</v>
      </c>
      <c r="AR555" s="6"/>
      <c r="AS555" s="7" t="s">
        <v>15</v>
      </c>
      <c r="AT555" s="7" t="s">
        <v>78</v>
      </c>
      <c r="AU555" s="6" t="s">
        <v>78</v>
      </c>
      <c r="AV555" s="6" t="s">
        <v>6</v>
      </c>
      <c r="AW555" s="7" t="s">
        <v>6</v>
      </c>
      <c r="AX555" s="7" t="s">
        <v>6</v>
      </c>
      <c r="AY555" s="6" t="s">
        <v>6</v>
      </c>
      <c r="AZ555" s="6" t="s">
        <v>6</v>
      </c>
      <c r="BA555" s="6" t="s">
        <v>6</v>
      </c>
      <c r="BB555" s="12" t="s">
        <v>2</v>
      </c>
      <c r="BC555" s="12" t="s">
        <v>6</v>
      </c>
      <c r="BD555" s="12" t="s">
        <v>6</v>
      </c>
      <c r="BE555" s="12" t="s">
        <v>5</v>
      </c>
      <c r="BF555" s="12" t="s">
        <v>5</v>
      </c>
      <c r="BG555" s="6" t="s">
        <v>22</v>
      </c>
      <c r="BH555" s="12" t="s">
        <v>5</v>
      </c>
      <c r="BI555" s="12" t="s">
        <v>5</v>
      </c>
      <c r="BJ555" s="12" t="s">
        <v>5</v>
      </c>
      <c r="BK555" s="12" t="s">
        <v>5</v>
      </c>
      <c r="BL555" s="12" t="s">
        <v>5</v>
      </c>
      <c r="BM555" s="12" t="s">
        <v>5</v>
      </c>
      <c r="BN555" s="12" t="s">
        <v>5</v>
      </c>
      <c r="BO555" s="12" t="s">
        <v>79</v>
      </c>
      <c r="BP555" s="7" t="s">
        <v>5</v>
      </c>
      <c r="BQ555" s="7" t="s">
        <v>5</v>
      </c>
      <c r="BR555" s="7" t="s">
        <v>5</v>
      </c>
      <c r="BS555" s="7" t="s">
        <v>5</v>
      </c>
      <c r="BT555" s="7" t="s">
        <v>5</v>
      </c>
      <c r="BU555" s="7" t="s">
        <v>5</v>
      </c>
      <c r="BV555" s="7"/>
      <c r="BW555" s="7"/>
      <c r="BX555" s="7">
        <v>40857</v>
      </c>
    </row>
    <row r="556" spans="1:76" hidden="1" x14ac:dyDescent="0.3">
      <c r="A556" s="5" t="s">
        <v>3181</v>
      </c>
      <c r="B556" s="6" t="s">
        <v>3182</v>
      </c>
      <c r="C556" s="6" t="s">
        <v>3183</v>
      </c>
      <c r="D556" s="6" t="s">
        <v>130</v>
      </c>
      <c r="E556" s="6" t="s">
        <v>131</v>
      </c>
      <c r="F556" s="6" t="s">
        <v>175</v>
      </c>
      <c r="G556" s="6" t="s">
        <v>270</v>
      </c>
      <c r="H556" s="6" t="s">
        <v>2</v>
      </c>
      <c r="I556" s="5"/>
      <c r="J556" s="5"/>
      <c r="K556" s="7" t="s">
        <v>134</v>
      </c>
      <c r="L556" s="7">
        <v>41557</v>
      </c>
      <c r="M556" s="7" t="s">
        <v>212</v>
      </c>
      <c r="N556" s="7" t="s">
        <v>2</v>
      </c>
      <c r="O556" s="7" t="s">
        <v>2</v>
      </c>
      <c r="P556" s="6" t="s">
        <v>2</v>
      </c>
      <c r="Q556" s="6" t="s">
        <v>2</v>
      </c>
      <c r="R556" s="6" t="s">
        <v>86</v>
      </c>
      <c r="S556" s="6" t="s">
        <v>935</v>
      </c>
      <c r="T556" s="6" t="s">
        <v>2</v>
      </c>
      <c r="U556" s="6" t="s">
        <v>936</v>
      </c>
      <c r="V556" s="6" t="s">
        <v>181</v>
      </c>
      <c r="W556" s="6" t="s">
        <v>935</v>
      </c>
      <c r="X556" s="6" t="s">
        <v>275</v>
      </c>
      <c r="Y556" s="6" t="s">
        <v>935</v>
      </c>
      <c r="Z556" s="6" t="s">
        <v>1</v>
      </c>
      <c r="AA556" s="6" t="s">
        <v>1</v>
      </c>
      <c r="AB556" s="6" t="s">
        <v>5</v>
      </c>
      <c r="AC556" s="6" t="s">
        <v>5</v>
      </c>
      <c r="AD556" s="6" t="s">
        <v>2</v>
      </c>
      <c r="AE556" s="6" t="s">
        <v>2</v>
      </c>
      <c r="AF556" s="6" t="s">
        <v>2</v>
      </c>
      <c r="AG556" s="6" t="s">
        <v>2</v>
      </c>
      <c r="AH556" s="6"/>
      <c r="AI556" s="6" t="s">
        <v>133</v>
      </c>
      <c r="AJ556" s="6" t="s">
        <v>150</v>
      </c>
      <c r="AK556" s="6" t="s">
        <v>135</v>
      </c>
      <c r="AL556" s="6" t="s">
        <v>2</v>
      </c>
      <c r="AM556" s="6" t="s">
        <v>277</v>
      </c>
      <c r="AN556" s="6" t="s">
        <v>49</v>
      </c>
      <c r="AO556" s="6" t="s">
        <v>50</v>
      </c>
      <c r="AP556" s="6"/>
      <c r="AQ556" s="6" t="s">
        <v>5</v>
      </c>
      <c r="AR556" s="6" t="s">
        <v>3184</v>
      </c>
      <c r="AS556" s="7" t="s">
        <v>15</v>
      </c>
      <c r="AT556" s="7" t="s">
        <v>78</v>
      </c>
      <c r="AU556" s="6" t="s">
        <v>78</v>
      </c>
      <c r="AV556" s="6" t="s">
        <v>4</v>
      </c>
      <c r="AW556" s="7" t="s">
        <v>53</v>
      </c>
      <c r="AX556" s="7" t="s">
        <v>5</v>
      </c>
      <c r="AY556" s="6" t="s">
        <v>4</v>
      </c>
      <c r="AZ556" s="6" t="s">
        <v>77</v>
      </c>
      <c r="BA556" s="6" t="s">
        <v>77</v>
      </c>
      <c r="BB556" s="12" t="s">
        <v>2</v>
      </c>
      <c r="BC556" s="12" t="s">
        <v>6</v>
      </c>
      <c r="BD556" s="12" t="s">
        <v>6</v>
      </c>
      <c r="BE556" s="12" t="s">
        <v>5</v>
      </c>
      <c r="BF556" s="12" t="s">
        <v>5</v>
      </c>
      <c r="BG556" s="6" t="s">
        <v>22</v>
      </c>
      <c r="BH556" s="12" t="s">
        <v>5</v>
      </c>
      <c r="BI556" s="12" t="s">
        <v>5</v>
      </c>
      <c r="BJ556" s="12" t="s">
        <v>5</v>
      </c>
      <c r="BK556" s="12" t="s">
        <v>5</v>
      </c>
      <c r="BL556" s="12" t="s">
        <v>5</v>
      </c>
      <c r="BM556" s="12" t="s">
        <v>5</v>
      </c>
      <c r="BN556" s="12" t="s">
        <v>5</v>
      </c>
      <c r="BO556" s="12" t="s">
        <v>62</v>
      </c>
      <c r="BP556" s="7" t="s">
        <v>5</v>
      </c>
      <c r="BQ556" s="7" t="s">
        <v>5</v>
      </c>
      <c r="BR556" s="7" t="s">
        <v>5</v>
      </c>
      <c r="BS556" s="7" t="s">
        <v>5</v>
      </c>
      <c r="BT556" s="7" t="s">
        <v>5</v>
      </c>
      <c r="BU556" s="7" t="s">
        <v>5</v>
      </c>
      <c r="BV556" s="7"/>
      <c r="BW556" s="7"/>
      <c r="BX556" s="7">
        <v>41557</v>
      </c>
    </row>
    <row r="557" spans="1:76" ht="28.8" hidden="1" x14ac:dyDescent="0.3">
      <c r="A557" s="5" t="s">
        <v>3185</v>
      </c>
      <c r="B557" s="6" t="s">
        <v>3186</v>
      </c>
      <c r="C557" s="6"/>
      <c r="D557" s="6" t="s">
        <v>130</v>
      </c>
      <c r="E557" s="6" t="s">
        <v>131</v>
      </c>
      <c r="F557" s="6" t="s">
        <v>175</v>
      </c>
      <c r="G557" s="6" t="s">
        <v>1001</v>
      </c>
      <c r="H557" s="6" t="s">
        <v>2</v>
      </c>
      <c r="I557" s="5" t="s">
        <v>3187</v>
      </c>
      <c r="J557" s="5"/>
      <c r="K557" s="7" t="s">
        <v>177</v>
      </c>
      <c r="L557" s="7">
        <v>38717</v>
      </c>
      <c r="M557" s="7" t="s">
        <v>212</v>
      </c>
      <c r="N557" s="7" t="s">
        <v>197</v>
      </c>
      <c r="O557" s="7" t="s">
        <v>1529</v>
      </c>
      <c r="P557" s="6" t="s">
        <v>498</v>
      </c>
      <c r="Q557" s="6" t="s">
        <v>197</v>
      </c>
      <c r="R557" s="6" t="s">
        <v>86</v>
      </c>
      <c r="S557" s="6" t="s">
        <v>2790</v>
      </c>
      <c r="T557" s="6" t="s">
        <v>100</v>
      </c>
      <c r="U557" s="6" t="s">
        <v>2791</v>
      </c>
      <c r="V557" s="6" t="s">
        <v>217</v>
      </c>
      <c r="W557" s="6" t="s">
        <v>2792</v>
      </c>
      <c r="X557" s="6" t="s">
        <v>2792</v>
      </c>
      <c r="Y557" s="6" t="s">
        <v>3188</v>
      </c>
      <c r="Z557" s="6" t="s">
        <v>1</v>
      </c>
      <c r="AA557" s="6" t="s">
        <v>1</v>
      </c>
      <c r="AB557" s="6" t="s">
        <v>5</v>
      </c>
      <c r="AC557" s="6" t="s">
        <v>5</v>
      </c>
      <c r="AD557" s="6" t="s">
        <v>143</v>
      </c>
      <c r="AE557" s="6" t="s">
        <v>143</v>
      </c>
      <c r="AF557" s="6" t="s">
        <v>143</v>
      </c>
      <c r="AG557" s="6" t="s">
        <v>86</v>
      </c>
      <c r="AH557" s="6" t="s">
        <v>146</v>
      </c>
      <c r="AI557" s="6" t="s">
        <v>133</v>
      </c>
      <c r="AJ557" s="6" t="s">
        <v>19</v>
      </c>
      <c r="AK557" s="6" t="s">
        <v>141</v>
      </c>
      <c r="AL557" s="6" t="s">
        <v>220</v>
      </c>
      <c r="AM557" s="6" t="s">
        <v>2</v>
      </c>
      <c r="AN557" s="6" t="s">
        <v>49</v>
      </c>
      <c r="AO557" s="6" t="s">
        <v>50</v>
      </c>
      <c r="AP557" s="6"/>
      <c r="AQ557" s="6" t="s">
        <v>5</v>
      </c>
      <c r="AR557" s="6" t="s">
        <v>3189</v>
      </c>
      <c r="AS557" s="7" t="s">
        <v>81</v>
      </c>
      <c r="AT557" s="7" t="s">
        <v>288</v>
      </c>
      <c r="AU557" s="6" t="s">
        <v>288</v>
      </c>
      <c r="AV557" s="6" t="s">
        <v>6</v>
      </c>
      <c r="AW557" s="7" t="s">
        <v>6</v>
      </c>
      <c r="AX557" s="7" t="s">
        <v>6</v>
      </c>
      <c r="AY557" s="6" t="s">
        <v>4</v>
      </c>
      <c r="AZ557" s="6" t="s">
        <v>77</v>
      </c>
      <c r="BA557" s="6" t="s">
        <v>77</v>
      </c>
      <c r="BB557" s="12" t="s">
        <v>2795</v>
      </c>
      <c r="BC557" s="12" t="s">
        <v>6</v>
      </c>
      <c r="BD557" s="12" t="s">
        <v>6</v>
      </c>
      <c r="BE557" s="12" t="s">
        <v>5</v>
      </c>
      <c r="BF557" s="12" t="s">
        <v>5</v>
      </c>
      <c r="BG557" s="6" t="s">
        <v>22</v>
      </c>
      <c r="BH557" s="12" t="s">
        <v>5</v>
      </c>
      <c r="BI557" s="12" t="s">
        <v>5</v>
      </c>
      <c r="BJ557" s="12" t="s">
        <v>5</v>
      </c>
      <c r="BK557" s="12" t="s">
        <v>5</v>
      </c>
      <c r="BL557" s="12" t="s">
        <v>5</v>
      </c>
      <c r="BM557" s="12" t="s">
        <v>5</v>
      </c>
      <c r="BN557" s="12" t="s">
        <v>5</v>
      </c>
      <c r="BO557" s="12" t="s">
        <v>62</v>
      </c>
      <c r="BP557" s="7" t="s">
        <v>5</v>
      </c>
      <c r="BQ557" s="7" t="s">
        <v>5</v>
      </c>
      <c r="BR557" s="7" t="s">
        <v>5</v>
      </c>
      <c r="BS557" s="7" t="s">
        <v>5</v>
      </c>
      <c r="BT557" s="7" t="s">
        <v>5</v>
      </c>
      <c r="BU557" s="7" t="s">
        <v>5</v>
      </c>
      <c r="BV557" s="7"/>
      <c r="BW557" s="7"/>
      <c r="BX557" s="7">
        <v>38717</v>
      </c>
    </row>
    <row r="558" spans="1:76" ht="28.8" hidden="1" x14ac:dyDescent="0.3">
      <c r="A558" s="5" t="s">
        <v>3190</v>
      </c>
      <c r="B558" s="6" t="s">
        <v>3191</v>
      </c>
      <c r="C558" s="6" t="s">
        <v>3192</v>
      </c>
      <c r="D558" s="6" t="s">
        <v>130</v>
      </c>
      <c r="E558" s="6" t="s">
        <v>191</v>
      </c>
      <c r="F558" s="6" t="s">
        <v>192</v>
      </c>
      <c r="G558" s="6" t="s">
        <v>345</v>
      </c>
      <c r="H558" s="6" t="s">
        <v>2</v>
      </c>
      <c r="I558" s="5" t="s">
        <v>3193</v>
      </c>
      <c r="J558" s="5"/>
      <c r="K558" s="7" t="s">
        <v>134</v>
      </c>
      <c r="L558" s="7">
        <v>40218</v>
      </c>
      <c r="M558" s="7" t="s">
        <v>196</v>
      </c>
      <c r="N558" s="7" t="s">
        <v>391</v>
      </c>
      <c r="O558" s="7" t="s">
        <v>870</v>
      </c>
      <c r="P558" s="6" t="s">
        <v>871</v>
      </c>
      <c r="Q558" s="6" t="s">
        <v>391</v>
      </c>
      <c r="R558" s="6" t="s">
        <v>86</v>
      </c>
      <c r="S558" s="6" t="s">
        <v>309</v>
      </c>
      <c r="T558" s="6" t="s">
        <v>310</v>
      </c>
      <c r="U558" s="6" t="s">
        <v>311</v>
      </c>
      <c r="V558" s="6" t="s">
        <v>217</v>
      </c>
      <c r="W558" s="6" t="s">
        <v>1092</v>
      </c>
      <c r="X558" s="6" t="s">
        <v>1093</v>
      </c>
      <c r="Y558" s="6" t="s">
        <v>1094</v>
      </c>
      <c r="Z558" s="6" t="s">
        <v>1</v>
      </c>
      <c r="AA558" s="6" t="s">
        <v>1</v>
      </c>
      <c r="AB558" s="6" t="s">
        <v>5</v>
      </c>
      <c r="AC558" s="6" t="s">
        <v>5</v>
      </c>
      <c r="AD558" s="6" t="s">
        <v>136</v>
      </c>
      <c r="AE558" s="6" t="s">
        <v>136</v>
      </c>
      <c r="AF558" s="6" t="s">
        <v>136</v>
      </c>
      <c r="AG558" s="6" t="s">
        <v>136</v>
      </c>
      <c r="AH558" s="6" t="s">
        <v>137</v>
      </c>
      <c r="AI558" s="6" t="s">
        <v>138</v>
      </c>
      <c r="AJ558" s="6" t="s">
        <v>2</v>
      </c>
      <c r="AK558" s="6" t="s">
        <v>185</v>
      </c>
      <c r="AL558" s="6" t="s">
        <v>220</v>
      </c>
      <c r="AM558" s="6" t="s">
        <v>2770</v>
      </c>
      <c r="AN558" s="6" t="s">
        <v>49</v>
      </c>
      <c r="AO558" s="6" t="s">
        <v>50</v>
      </c>
      <c r="AP558" s="6"/>
      <c r="AQ558" s="6" t="s">
        <v>5</v>
      </c>
      <c r="AR558" s="6" t="s">
        <v>3194</v>
      </c>
      <c r="AS558" s="7" t="s">
        <v>81</v>
      </c>
      <c r="AT558" s="7" t="s">
        <v>78</v>
      </c>
      <c r="AU558" s="6" t="s">
        <v>78</v>
      </c>
      <c r="AV558" s="6" t="s">
        <v>6</v>
      </c>
      <c r="AW558" s="7" t="s">
        <v>6</v>
      </c>
      <c r="AX558" s="7" t="s">
        <v>6</v>
      </c>
      <c r="AY558" s="6" t="s">
        <v>4</v>
      </c>
      <c r="AZ558" s="6" t="s">
        <v>77</v>
      </c>
      <c r="BA558" s="6" t="s">
        <v>77</v>
      </c>
      <c r="BB558" s="12" t="s">
        <v>267</v>
      </c>
      <c r="BC558" s="12" t="s">
        <v>6</v>
      </c>
      <c r="BD558" s="12" t="s">
        <v>6</v>
      </c>
      <c r="BE558" s="12" t="s">
        <v>5</v>
      </c>
      <c r="BF558" s="12" t="s">
        <v>5</v>
      </c>
      <c r="BG558" s="6" t="s">
        <v>515</v>
      </c>
      <c r="BH558" s="12" t="s">
        <v>5</v>
      </c>
      <c r="BI558" s="12" t="s">
        <v>5</v>
      </c>
      <c r="BJ558" s="12" t="s">
        <v>5</v>
      </c>
      <c r="BK558" s="12" t="s">
        <v>5</v>
      </c>
      <c r="BL558" s="12" t="s">
        <v>5</v>
      </c>
      <c r="BM558" s="12" t="s">
        <v>5</v>
      </c>
      <c r="BN558" s="12" t="s">
        <v>5</v>
      </c>
      <c r="BO558" s="12" t="s">
        <v>62</v>
      </c>
      <c r="BP558" s="7" t="s">
        <v>5</v>
      </c>
      <c r="BQ558" s="7" t="s">
        <v>5</v>
      </c>
      <c r="BR558" s="7" t="s">
        <v>5</v>
      </c>
      <c r="BS558" s="7" t="s">
        <v>5</v>
      </c>
      <c r="BT558" s="7" t="s">
        <v>5</v>
      </c>
      <c r="BU558" s="7" t="s">
        <v>5</v>
      </c>
      <c r="BV558" s="7"/>
      <c r="BW558" s="7"/>
      <c r="BX558" s="7">
        <v>40218</v>
      </c>
    </row>
    <row r="559" spans="1:76" ht="43.2" hidden="1" x14ac:dyDescent="0.3">
      <c r="A559" s="5" t="s">
        <v>3195</v>
      </c>
      <c r="B559" s="6" t="s">
        <v>3196</v>
      </c>
      <c r="C559" s="6" t="s">
        <v>3197</v>
      </c>
      <c r="D559" s="6" t="s">
        <v>130</v>
      </c>
      <c r="E559" s="6" t="s">
        <v>191</v>
      </c>
      <c r="F559" s="6" t="s">
        <v>192</v>
      </c>
      <c r="G559" s="6" t="s">
        <v>345</v>
      </c>
      <c r="H559" s="6" t="s">
        <v>2</v>
      </c>
      <c r="I559" s="5" t="s">
        <v>3198</v>
      </c>
      <c r="J559" s="5"/>
      <c r="K559" s="7" t="s">
        <v>177</v>
      </c>
      <c r="L559" s="7">
        <v>43385</v>
      </c>
      <c r="M559" s="7" t="s">
        <v>212</v>
      </c>
      <c r="N559" s="7" t="s">
        <v>197</v>
      </c>
      <c r="O559" s="7" t="s">
        <v>2</v>
      </c>
      <c r="P559" s="6" t="s">
        <v>347</v>
      </c>
      <c r="Q559" s="6" t="s">
        <v>197</v>
      </c>
      <c r="R559" s="6" t="s">
        <v>86</v>
      </c>
      <c r="S559" s="6" t="s">
        <v>334</v>
      </c>
      <c r="T559" s="6" t="s">
        <v>179</v>
      </c>
      <c r="U559" s="6" t="s">
        <v>349</v>
      </c>
      <c r="V559" s="6" t="s">
        <v>217</v>
      </c>
      <c r="W559" s="6" t="s">
        <v>350</v>
      </c>
      <c r="X559" s="6" t="s">
        <v>350</v>
      </c>
      <c r="Y559" s="6" t="s">
        <v>352</v>
      </c>
      <c r="Z559" s="6" t="s">
        <v>1</v>
      </c>
      <c r="AA559" s="6" t="s">
        <v>1</v>
      </c>
      <c r="AB559" s="6" t="s">
        <v>5</v>
      </c>
      <c r="AC559" s="6" t="s">
        <v>5</v>
      </c>
      <c r="AD559" s="6" t="s">
        <v>86</v>
      </c>
      <c r="AE559" s="6" t="s">
        <v>86</v>
      </c>
      <c r="AF559" s="6" t="s">
        <v>86</v>
      </c>
      <c r="AG559" s="6" t="s">
        <v>86</v>
      </c>
      <c r="AH559" s="6" t="s">
        <v>146</v>
      </c>
      <c r="AI559" s="6" t="s">
        <v>133</v>
      </c>
      <c r="AJ559" s="6" t="s">
        <v>19</v>
      </c>
      <c r="AK559" s="6" t="s">
        <v>141</v>
      </c>
      <c r="AL559" s="6" t="s">
        <v>220</v>
      </c>
      <c r="AM559" s="6" t="s">
        <v>3199</v>
      </c>
      <c r="AN559" s="6" t="s">
        <v>49</v>
      </c>
      <c r="AO559" s="6" t="s">
        <v>50</v>
      </c>
      <c r="AP559" s="6"/>
      <c r="AQ559" s="6" t="s">
        <v>5</v>
      </c>
      <c r="AR559" s="6"/>
      <c r="AS559" s="7"/>
      <c r="AT559" s="7" t="s">
        <v>3200</v>
      </c>
      <c r="AU559" s="6" t="s">
        <v>3200</v>
      </c>
      <c r="AV559" s="6" t="s">
        <v>4</v>
      </c>
      <c r="AW559" s="7" t="s">
        <v>54</v>
      </c>
      <c r="AX559" s="7" t="s">
        <v>4</v>
      </c>
      <c r="AY559" s="6" t="s">
        <v>6</v>
      </c>
      <c r="AZ559" s="6" t="s">
        <v>6</v>
      </c>
      <c r="BA559" s="6" t="s">
        <v>77</v>
      </c>
      <c r="BB559" s="12" t="s">
        <v>354</v>
      </c>
      <c r="BC559" s="12" t="s">
        <v>6</v>
      </c>
      <c r="BD559" s="12" t="s">
        <v>6</v>
      </c>
      <c r="BE559" s="12" t="s">
        <v>5</v>
      </c>
      <c r="BF559" s="12" t="s">
        <v>5</v>
      </c>
      <c r="BG559" s="6" t="s">
        <v>342</v>
      </c>
      <c r="BH559" s="12" t="s">
        <v>5</v>
      </c>
      <c r="BI559" s="12" t="s">
        <v>5</v>
      </c>
      <c r="BJ559" s="12" t="s">
        <v>5</v>
      </c>
      <c r="BK559" s="12" t="s">
        <v>5</v>
      </c>
      <c r="BL559" s="12" t="s">
        <v>5</v>
      </c>
      <c r="BM559" s="12" t="s">
        <v>5</v>
      </c>
      <c r="BN559" s="12" t="s">
        <v>5</v>
      </c>
      <c r="BO559" s="12" t="s">
        <v>79</v>
      </c>
      <c r="BP559" s="7" t="s">
        <v>5</v>
      </c>
      <c r="BQ559" s="7" t="s">
        <v>5</v>
      </c>
      <c r="BR559" s="7" t="s">
        <v>5</v>
      </c>
      <c r="BS559" s="7" t="s">
        <v>5</v>
      </c>
      <c r="BT559" s="7" t="s">
        <v>5</v>
      </c>
      <c r="BU559" s="7" t="s">
        <v>5</v>
      </c>
      <c r="BV559" s="7"/>
      <c r="BW559" s="7"/>
      <c r="BX559" s="7">
        <v>43385</v>
      </c>
    </row>
    <row r="560" spans="1:76" ht="43.2" hidden="1" x14ac:dyDescent="0.3">
      <c r="A560" s="5" t="s">
        <v>3201</v>
      </c>
      <c r="B560" s="6" t="s">
        <v>3202</v>
      </c>
      <c r="C560" s="6"/>
      <c r="D560" s="6" t="s">
        <v>130</v>
      </c>
      <c r="E560" s="6" t="s">
        <v>131</v>
      </c>
      <c r="F560" s="6" t="s">
        <v>175</v>
      </c>
      <c r="G560" s="6" t="s">
        <v>270</v>
      </c>
      <c r="H560" s="6" t="s">
        <v>2</v>
      </c>
      <c r="I560" s="5" t="s">
        <v>3203</v>
      </c>
      <c r="J560" s="5"/>
      <c r="K560" s="7" t="s">
        <v>134</v>
      </c>
      <c r="L560" s="7">
        <v>41424</v>
      </c>
      <c r="M560" s="7" t="s">
        <v>196</v>
      </c>
      <c r="N560" s="7" t="s">
        <v>213</v>
      </c>
      <c r="O560" s="7" t="s">
        <v>2</v>
      </c>
      <c r="P560" s="6" t="s">
        <v>333</v>
      </c>
      <c r="Q560" s="6" t="s">
        <v>215</v>
      </c>
      <c r="R560" s="6" t="s">
        <v>86</v>
      </c>
      <c r="S560" s="6" t="s">
        <v>402</v>
      </c>
      <c r="T560" s="6" t="s">
        <v>520</v>
      </c>
      <c r="U560" s="6" t="s">
        <v>3204</v>
      </c>
      <c r="V560" s="6" t="s">
        <v>181</v>
      </c>
      <c r="W560" s="6" t="s">
        <v>1531</v>
      </c>
      <c r="X560" s="6" t="s">
        <v>1531</v>
      </c>
      <c r="Y560" s="6" t="s">
        <v>3205</v>
      </c>
      <c r="Z560" s="6" t="s">
        <v>1</v>
      </c>
      <c r="AA560" s="6" t="s">
        <v>1</v>
      </c>
      <c r="AB560" s="6" t="s">
        <v>5</v>
      </c>
      <c r="AC560" s="6" t="s">
        <v>5</v>
      </c>
      <c r="AD560" s="6" t="s">
        <v>2</v>
      </c>
      <c r="AE560" s="6" t="s">
        <v>2</v>
      </c>
      <c r="AF560" s="6" t="s">
        <v>2</v>
      </c>
      <c r="AG560" s="6" t="s">
        <v>2</v>
      </c>
      <c r="AH560" s="6"/>
      <c r="AI560" s="6" t="s">
        <v>138</v>
      </c>
      <c r="AJ560" s="6"/>
      <c r="AK560" s="6" t="s">
        <v>185</v>
      </c>
      <c r="AL560" s="6" t="s">
        <v>2</v>
      </c>
      <c r="AM560" s="6" t="s">
        <v>3206</v>
      </c>
      <c r="AN560" s="6" t="s">
        <v>49</v>
      </c>
      <c r="AO560" s="6" t="s">
        <v>50</v>
      </c>
      <c r="AP560" s="6"/>
      <c r="AQ560" s="6" t="s">
        <v>5</v>
      </c>
      <c r="AR560" s="6"/>
      <c r="AS560" s="7" t="s">
        <v>15</v>
      </c>
      <c r="AT560" s="7" t="s">
        <v>78</v>
      </c>
      <c r="AU560" s="6" t="s">
        <v>78</v>
      </c>
      <c r="AV560" s="6" t="s">
        <v>4</v>
      </c>
      <c r="AW560" s="7" t="s">
        <v>53</v>
      </c>
      <c r="AX560" s="7" t="s">
        <v>5</v>
      </c>
      <c r="AY560" s="6" t="s">
        <v>6</v>
      </c>
      <c r="AZ560" s="6" t="s">
        <v>6</v>
      </c>
      <c r="BA560" s="6" t="s">
        <v>6</v>
      </c>
      <c r="BB560" s="12" t="s">
        <v>2</v>
      </c>
      <c r="BC560" s="12" t="s">
        <v>6</v>
      </c>
      <c r="BD560" s="12" t="s">
        <v>6</v>
      </c>
      <c r="BE560" s="12" t="s">
        <v>5</v>
      </c>
      <c r="BF560" s="12" t="s">
        <v>5</v>
      </c>
      <c r="BG560" s="6" t="s">
        <v>22</v>
      </c>
      <c r="BH560" s="12" t="s">
        <v>5</v>
      </c>
      <c r="BI560" s="12" t="s">
        <v>5</v>
      </c>
      <c r="BJ560" s="12" t="s">
        <v>5</v>
      </c>
      <c r="BK560" s="12" t="s">
        <v>5</v>
      </c>
      <c r="BL560" s="12" t="s">
        <v>5</v>
      </c>
      <c r="BM560" s="12" t="s">
        <v>5</v>
      </c>
      <c r="BN560" s="12" t="s">
        <v>5</v>
      </c>
      <c r="BO560" s="12" t="s">
        <v>79</v>
      </c>
      <c r="BP560" s="7" t="s">
        <v>5</v>
      </c>
      <c r="BQ560" s="7" t="s">
        <v>5</v>
      </c>
      <c r="BR560" s="7" t="s">
        <v>5</v>
      </c>
      <c r="BS560" s="7" t="s">
        <v>5</v>
      </c>
      <c r="BT560" s="7" t="s">
        <v>5</v>
      </c>
      <c r="BU560" s="7" t="s">
        <v>5</v>
      </c>
      <c r="BV560" s="7"/>
      <c r="BW560" s="7"/>
      <c r="BX560" s="7">
        <v>41424</v>
      </c>
    </row>
    <row r="561" spans="1:76" ht="43.2" hidden="1" x14ac:dyDescent="0.3">
      <c r="A561" s="5" t="s">
        <v>3207</v>
      </c>
      <c r="B561" s="6" t="s">
        <v>3208</v>
      </c>
      <c r="C561" s="6"/>
      <c r="D561" s="6" t="s">
        <v>130</v>
      </c>
      <c r="E561" s="6" t="s">
        <v>131</v>
      </c>
      <c r="F561" s="6" t="s">
        <v>175</v>
      </c>
      <c r="G561" s="6" t="s">
        <v>270</v>
      </c>
      <c r="H561" s="6" t="s">
        <v>2</v>
      </c>
      <c r="I561" s="5" t="s">
        <v>3209</v>
      </c>
      <c r="J561" s="5"/>
      <c r="K561" s="7" t="s">
        <v>134</v>
      </c>
      <c r="L561" s="7">
        <v>38828</v>
      </c>
      <c r="M561" s="7" t="s">
        <v>212</v>
      </c>
      <c r="N561" s="7" t="s">
        <v>197</v>
      </c>
      <c r="O561" s="7" t="s">
        <v>347</v>
      </c>
      <c r="P561" s="6" t="s">
        <v>347</v>
      </c>
      <c r="Q561" s="6" t="s">
        <v>197</v>
      </c>
      <c r="R561" s="6" t="s">
        <v>86</v>
      </c>
      <c r="S561" s="6" t="s">
        <v>402</v>
      </c>
      <c r="T561" s="6" t="s">
        <v>658</v>
      </c>
      <c r="U561" s="6" t="s">
        <v>403</v>
      </c>
      <c r="V561" s="6" t="s">
        <v>181</v>
      </c>
      <c r="W561" s="6" t="s">
        <v>3210</v>
      </c>
      <c r="X561" s="6" t="s">
        <v>3211</v>
      </c>
      <c r="Y561" s="6" t="s">
        <v>89</v>
      </c>
      <c r="Z561" s="6" t="s">
        <v>1</v>
      </c>
      <c r="AA561" s="6" t="s">
        <v>1</v>
      </c>
      <c r="AB561" s="6" t="s">
        <v>5</v>
      </c>
      <c r="AC561" s="6" t="s">
        <v>5</v>
      </c>
      <c r="AD561" s="6" t="s">
        <v>2</v>
      </c>
      <c r="AE561" s="6" t="s">
        <v>2</v>
      </c>
      <c r="AF561" s="6" t="s">
        <v>2</v>
      </c>
      <c r="AG561" s="6" t="s">
        <v>2</v>
      </c>
      <c r="AH561" s="6"/>
      <c r="AI561" s="6" t="s">
        <v>133</v>
      </c>
      <c r="AJ561" s="6" t="s">
        <v>251</v>
      </c>
      <c r="AK561" s="6" t="s">
        <v>185</v>
      </c>
      <c r="AL561" s="6" t="s">
        <v>2</v>
      </c>
      <c r="AM561" s="6" t="s">
        <v>546</v>
      </c>
      <c r="AN561" s="6" t="s">
        <v>49</v>
      </c>
      <c r="AO561" s="6" t="s">
        <v>50</v>
      </c>
      <c r="AP561" s="6"/>
      <c r="AQ561" s="6" t="s">
        <v>5</v>
      </c>
      <c r="AR561" s="6" t="s">
        <v>3212</v>
      </c>
      <c r="AS561" s="7" t="s">
        <v>15</v>
      </c>
      <c r="AT561" s="7" t="s">
        <v>3213</v>
      </c>
      <c r="AU561" s="6" t="s">
        <v>3213</v>
      </c>
      <c r="AV561" s="6" t="s">
        <v>6</v>
      </c>
      <c r="AW561" s="7" t="s">
        <v>6</v>
      </c>
      <c r="AX561" s="7" t="s">
        <v>6</v>
      </c>
      <c r="AY561" s="6" t="s">
        <v>4</v>
      </c>
      <c r="AZ561" s="6" t="s">
        <v>77</v>
      </c>
      <c r="BA561" s="6" t="s">
        <v>77</v>
      </c>
      <c r="BB561" s="12" t="s">
        <v>2</v>
      </c>
      <c r="BC561" s="12" t="s">
        <v>6</v>
      </c>
      <c r="BD561" s="12" t="s">
        <v>6</v>
      </c>
      <c r="BE561" s="12" t="s">
        <v>5</v>
      </c>
      <c r="BF561" s="12" t="s">
        <v>5</v>
      </c>
      <c r="BG561" s="6" t="s">
        <v>22</v>
      </c>
      <c r="BH561" s="12" t="s">
        <v>5</v>
      </c>
      <c r="BI561" s="12" t="s">
        <v>5</v>
      </c>
      <c r="BJ561" s="12" t="s">
        <v>5</v>
      </c>
      <c r="BK561" s="12" t="s">
        <v>5</v>
      </c>
      <c r="BL561" s="12" t="s">
        <v>5</v>
      </c>
      <c r="BM561" s="12" t="s">
        <v>5</v>
      </c>
      <c r="BN561" s="12" t="s">
        <v>5</v>
      </c>
      <c r="BO561" s="12" t="s">
        <v>62</v>
      </c>
      <c r="BP561" s="7" t="s">
        <v>5</v>
      </c>
      <c r="BQ561" s="7" t="s">
        <v>5</v>
      </c>
      <c r="BR561" s="7" t="s">
        <v>5</v>
      </c>
      <c r="BS561" s="7" t="s">
        <v>5</v>
      </c>
      <c r="BT561" s="7" t="s">
        <v>5</v>
      </c>
      <c r="BU561" s="7" t="s">
        <v>5</v>
      </c>
      <c r="BV561" s="7"/>
      <c r="BW561" s="7"/>
      <c r="BX561" s="7">
        <v>38828</v>
      </c>
    </row>
    <row r="562" spans="1:76" hidden="1" x14ac:dyDescent="0.3">
      <c r="A562" s="5" t="s">
        <v>3214</v>
      </c>
      <c r="B562" s="6" t="s">
        <v>3215</v>
      </c>
      <c r="C562" s="6" t="s">
        <v>3216</v>
      </c>
      <c r="D562" s="6" t="s">
        <v>130</v>
      </c>
      <c r="E562" s="6" t="s">
        <v>191</v>
      </c>
      <c r="F562" s="6" t="s">
        <v>192</v>
      </c>
      <c r="G562" s="6" t="s">
        <v>345</v>
      </c>
      <c r="H562" s="6" t="s">
        <v>2</v>
      </c>
      <c r="I562" s="5" t="s">
        <v>3217</v>
      </c>
      <c r="J562" s="5"/>
      <c r="K562" s="7" t="s">
        <v>134</v>
      </c>
      <c r="L562" s="7">
        <v>38717</v>
      </c>
      <c r="M562" s="7" t="s">
        <v>476</v>
      </c>
      <c r="N562" s="7" t="s">
        <v>197</v>
      </c>
      <c r="O562" s="7" t="s">
        <v>347</v>
      </c>
      <c r="P562" s="6" t="s">
        <v>347</v>
      </c>
      <c r="Q562" s="6" t="s">
        <v>197</v>
      </c>
      <c r="R562" s="6" t="s">
        <v>86</v>
      </c>
      <c r="S562" s="6" t="s">
        <v>379</v>
      </c>
      <c r="T562" s="6" t="s">
        <v>283</v>
      </c>
      <c r="U562" s="6" t="s">
        <v>380</v>
      </c>
      <c r="V562" s="6" t="s">
        <v>217</v>
      </c>
      <c r="W562" s="6" t="s">
        <v>609</v>
      </c>
      <c r="X562" s="6" t="s">
        <v>1101</v>
      </c>
      <c r="Y562" s="6" t="s">
        <v>1949</v>
      </c>
      <c r="Z562" s="6" t="s">
        <v>1</v>
      </c>
      <c r="AA562" s="6" t="s">
        <v>1</v>
      </c>
      <c r="AB562" s="6" t="s">
        <v>5</v>
      </c>
      <c r="AC562" s="6" t="s">
        <v>5</v>
      </c>
      <c r="AD562" s="6" t="s">
        <v>140</v>
      </c>
      <c r="AE562" s="6" t="s">
        <v>140</v>
      </c>
      <c r="AF562" s="6" t="s">
        <v>140</v>
      </c>
      <c r="AG562" s="6" t="s">
        <v>136</v>
      </c>
      <c r="AH562" s="6" t="s">
        <v>137</v>
      </c>
      <c r="AI562" s="6" t="s">
        <v>138</v>
      </c>
      <c r="AJ562" s="6" t="s">
        <v>251</v>
      </c>
      <c r="AK562" s="6" t="s">
        <v>185</v>
      </c>
      <c r="AL562" s="6" t="s">
        <v>220</v>
      </c>
      <c r="AM562" s="6" t="s">
        <v>546</v>
      </c>
      <c r="AN562" s="6" t="s">
        <v>49</v>
      </c>
      <c r="AO562" s="6" t="s">
        <v>50</v>
      </c>
      <c r="AP562" s="6"/>
      <c r="AQ562" s="6" t="s">
        <v>5</v>
      </c>
      <c r="AR562" s="6" t="s">
        <v>3218</v>
      </c>
      <c r="AS562" s="7" t="s">
        <v>15</v>
      </c>
      <c r="AT562" s="7" t="s">
        <v>5</v>
      </c>
      <c r="AU562" s="6" t="s">
        <v>5</v>
      </c>
      <c r="AV562" s="6" t="s">
        <v>6</v>
      </c>
      <c r="AW562" s="7" t="s">
        <v>6</v>
      </c>
      <c r="AX562" s="7" t="s">
        <v>6</v>
      </c>
      <c r="AY562" s="6" t="s">
        <v>4</v>
      </c>
      <c r="AZ562" s="6" t="s">
        <v>77</v>
      </c>
      <c r="BA562" s="6" t="s">
        <v>77</v>
      </c>
      <c r="BB562" s="12" t="s">
        <v>385</v>
      </c>
      <c r="BC562" s="12" t="s">
        <v>6</v>
      </c>
      <c r="BD562" s="12" t="s">
        <v>6</v>
      </c>
      <c r="BE562" s="12" t="s">
        <v>5</v>
      </c>
      <c r="BF562" s="12" t="s">
        <v>5</v>
      </c>
      <c r="BG562" s="6" t="s">
        <v>22</v>
      </c>
      <c r="BH562" s="12" t="s">
        <v>5</v>
      </c>
      <c r="BI562" s="12" t="s">
        <v>5</v>
      </c>
      <c r="BJ562" s="12" t="s">
        <v>5</v>
      </c>
      <c r="BK562" s="12" t="s">
        <v>5</v>
      </c>
      <c r="BL562" s="12" t="s">
        <v>5</v>
      </c>
      <c r="BM562" s="12" t="s">
        <v>5</v>
      </c>
      <c r="BN562" s="12" t="s">
        <v>5</v>
      </c>
      <c r="BO562" s="12" t="s">
        <v>62</v>
      </c>
      <c r="BP562" s="7" t="s">
        <v>5</v>
      </c>
      <c r="BQ562" s="7" t="s">
        <v>5</v>
      </c>
      <c r="BR562" s="7" t="s">
        <v>5</v>
      </c>
      <c r="BS562" s="7" t="s">
        <v>5</v>
      </c>
      <c r="BT562" s="7" t="s">
        <v>5</v>
      </c>
      <c r="BU562" s="7" t="s">
        <v>5</v>
      </c>
      <c r="BV562" s="7"/>
      <c r="BW562" s="7"/>
      <c r="BX562" s="7">
        <v>38717</v>
      </c>
    </row>
    <row r="563" spans="1:76" ht="28.8" hidden="1" x14ac:dyDescent="0.3">
      <c r="A563" s="5" t="s">
        <v>546</v>
      </c>
      <c r="B563" s="6" t="s">
        <v>3219</v>
      </c>
      <c r="C563" s="6" t="s">
        <v>3220</v>
      </c>
      <c r="D563" s="6" t="s">
        <v>130</v>
      </c>
      <c r="E563" s="6" t="s">
        <v>139</v>
      </c>
      <c r="F563" s="6" t="s">
        <v>147</v>
      </c>
      <c r="G563" s="6" t="s">
        <v>148</v>
      </c>
      <c r="H563" s="6" t="s">
        <v>2</v>
      </c>
      <c r="I563" s="5" t="s">
        <v>3221</v>
      </c>
      <c r="J563" s="5"/>
      <c r="K563" s="7" t="s">
        <v>134</v>
      </c>
      <c r="L563" s="7">
        <v>38868</v>
      </c>
      <c r="M563" s="7" t="s">
        <v>2</v>
      </c>
      <c r="N563" s="7" t="s">
        <v>144</v>
      </c>
      <c r="O563" s="7" t="s">
        <v>145</v>
      </c>
      <c r="P563" s="6" t="s">
        <v>600</v>
      </c>
      <c r="Q563" s="6" t="s">
        <v>2</v>
      </c>
      <c r="R563" s="6" t="s">
        <v>86</v>
      </c>
      <c r="S563" s="6" t="s">
        <v>601</v>
      </c>
      <c r="T563" s="6" t="s">
        <v>246</v>
      </c>
      <c r="U563" s="6" t="s">
        <v>602</v>
      </c>
      <c r="V563" s="6" t="s">
        <v>217</v>
      </c>
      <c r="W563" s="6" t="s">
        <v>18</v>
      </c>
      <c r="X563" s="6" t="s">
        <v>18</v>
      </c>
      <c r="Y563" s="6" t="s">
        <v>2856</v>
      </c>
      <c r="Z563" s="6" t="s">
        <v>1</v>
      </c>
      <c r="AA563" s="6" t="s">
        <v>874</v>
      </c>
      <c r="AB563" s="6" t="s">
        <v>5</v>
      </c>
      <c r="AC563" s="6" t="s">
        <v>5</v>
      </c>
      <c r="AD563" s="6" t="s">
        <v>143</v>
      </c>
      <c r="AE563" s="6" t="s">
        <v>140</v>
      </c>
      <c r="AF563" s="6" t="s">
        <v>140</v>
      </c>
      <c r="AG563" s="6" t="s">
        <v>86</v>
      </c>
      <c r="AH563" s="6" t="s">
        <v>146</v>
      </c>
      <c r="AI563" s="6" t="s">
        <v>285</v>
      </c>
      <c r="AJ563" s="6"/>
      <c r="AK563" s="6" t="s">
        <v>141</v>
      </c>
      <c r="AL563" s="6" t="s">
        <v>220</v>
      </c>
      <c r="AM563" s="6" t="s">
        <v>2</v>
      </c>
      <c r="AN563" s="6" t="s">
        <v>49</v>
      </c>
      <c r="AO563" s="6" t="s">
        <v>50</v>
      </c>
      <c r="AP563" s="6"/>
      <c r="AQ563" s="6" t="s">
        <v>5</v>
      </c>
      <c r="AR563" s="6" t="s">
        <v>3222</v>
      </c>
      <c r="AS563" s="7" t="s">
        <v>15</v>
      </c>
      <c r="AT563" s="7" t="s">
        <v>877</v>
      </c>
      <c r="AU563" s="6" t="s">
        <v>877</v>
      </c>
      <c r="AV563" s="6" t="s">
        <v>6</v>
      </c>
      <c r="AW563" s="7" t="s">
        <v>6</v>
      </c>
      <c r="AX563" s="7" t="s">
        <v>6</v>
      </c>
      <c r="AY563" s="6" t="s">
        <v>4</v>
      </c>
      <c r="AZ563" s="6" t="s">
        <v>77</v>
      </c>
      <c r="BA563" s="6" t="s">
        <v>77</v>
      </c>
      <c r="BB563" s="12" t="s">
        <v>1029</v>
      </c>
      <c r="BC563" s="12" t="s">
        <v>6</v>
      </c>
      <c r="BD563" s="12" t="s">
        <v>6</v>
      </c>
      <c r="BE563" s="12" t="s">
        <v>5</v>
      </c>
      <c r="BF563" s="12" t="s">
        <v>5</v>
      </c>
      <c r="BG563" s="6" t="s">
        <v>22</v>
      </c>
      <c r="BH563" s="12" t="s">
        <v>5</v>
      </c>
      <c r="BI563" s="12" t="s">
        <v>5</v>
      </c>
      <c r="BJ563" s="12" t="s">
        <v>5</v>
      </c>
      <c r="BK563" s="12" t="s">
        <v>5</v>
      </c>
      <c r="BL563" s="12" t="s">
        <v>5</v>
      </c>
      <c r="BM563" s="12" t="s">
        <v>5</v>
      </c>
      <c r="BN563" s="12" t="s">
        <v>5</v>
      </c>
      <c r="BO563" s="12" t="s">
        <v>373</v>
      </c>
      <c r="BP563" s="7" t="s">
        <v>5</v>
      </c>
      <c r="BQ563" s="7" t="s">
        <v>5</v>
      </c>
      <c r="BR563" s="7" t="s">
        <v>5</v>
      </c>
      <c r="BS563" s="7" t="s">
        <v>5</v>
      </c>
      <c r="BT563" s="7" t="s">
        <v>5</v>
      </c>
      <c r="BU563" s="7" t="s">
        <v>5</v>
      </c>
      <c r="BV563" s="7"/>
      <c r="BW563" s="7" t="s">
        <v>3030</v>
      </c>
      <c r="BX563" s="7">
        <v>38868</v>
      </c>
    </row>
    <row r="564" spans="1:76" hidden="1" x14ac:dyDescent="0.3">
      <c r="A564" s="5" t="s">
        <v>3223</v>
      </c>
      <c r="B564" s="6" t="s">
        <v>3224</v>
      </c>
      <c r="C564" s="6" t="s">
        <v>3225</v>
      </c>
      <c r="D564" s="6" t="s">
        <v>130</v>
      </c>
      <c r="E564" s="6" t="s">
        <v>868</v>
      </c>
      <c r="F564" s="6" t="s">
        <v>868</v>
      </c>
      <c r="G564" s="6" t="s">
        <v>868</v>
      </c>
      <c r="H564" s="6" t="s">
        <v>2</v>
      </c>
      <c r="I564" s="5" t="s">
        <v>3226</v>
      </c>
      <c r="J564" s="5"/>
      <c r="K564" s="7" t="s">
        <v>134</v>
      </c>
      <c r="L564" s="7">
        <v>38520</v>
      </c>
      <c r="M564" s="7" t="s">
        <v>2</v>
      </c>
      <c r="N564" s="7" t="s">
        <v>391</v>
      </c>
      <c r="O564" s="7" t="s">
        <v>870</v>
      </c>
      <c r="P564" s="6" t="s">
        <v>871</v>
      </c>
      <c r="Q564" s="6" t="s">
        <v>391</v>
      </c>
      <c r="R564" s="6" t="s">
        <v>86</v>
      </c>
      <c r="S564" s="6" t="s">
        <v>456</v>
      </c>
      <c r="T564" s="6" t="s">
        <v>310</v>
      </c>
      <c r="U564" s="6" t="s">
        <v>457</v>
      </c>
      <c r="V564" s="6" t="s">
        <v>217</v>
      </c>
      <c r="W564" s="6" t="s">
        <v>872</v>
      </c>
      <c r="X564" s="6" t="s">
        <v>3033</v>
      </c>
      <c r="Y564" s="6" t="s">
        <v>447</v>
      </c>
      <c r="Z564" s="6" t="s">
        <v>874</v>
      </c>
      <c r="AA564" s="6" t="s">
        <v>874</v>
      </c>
      <c r="AB564" s="6" t="s">
        <v>5</v>
      </c>
      <c r="AC564" s="6" t="s">
        <v>5</v>
      </c>
      <c r="AD564" s="6" t="s">
        <v>2</v>
      </c>
      <c r="AE564" s="6" t="s">
        <v>2</v>
      </c>
      <c r="AF564" s="6" t="s">
        <v>2</v>
      </c>
      <c r="AG564" s="6" t="s">
        <v>2</v>
      </c>
      <c r="AH564" s="6"/>
      <c r="AI564" s="6" t="s">
        <v>133</v>
      </c>
      <c r="AJ564" s="6" t="s">
        <v>219</v>
      </c>
      <c r="AK564" s="6" t="s">
        <v>141</v>
      </c>
      <c r="AL564" s="6" t="s">
        <v>220</v>
      </c>
      <c r="AM564" s="6" t="s">
        <v>2</v>
      </c>
      <c r="AN564" s="6" t="s">
        <v>49</v>
      </c>
      <c r="AO564" s="6" t="s">
        <v>50</v>
      </c>
      <c r="AP564" s="6"/>
      <c r="AQ564" s="6" t="s">
        <v>5</v>
      </c>
      <c r="AR564" s="6" t="s">
        <v>3227</v>
      </c>
      <c r="AS564" s="7" t="s">
        <v>15</v>
      </c>
      <c r="AT564" s="7" t="s">
        <v>316</v>
      </c>
      <c r="AU564" s="6" t="s">
        <v>316</v>
      </c>
      <c r="AV564" s="6" t="s">
        <v>6</v>
      </c>
      <c r="AW564" s="7" t="s">
        <v>6</v>
      </c>
      <c r="AX564" s="7" t="s">
        <v>6</v>
      </c>
      <c r="AY564" s="6" t="s">
        <v>4</v>
      </c>
      <c r="AZ564" s="6" t="s">
        <v>77</v>
      </c>
      <c r="BA564" s="6" t="s">
        <v>77</v>
      </c>
      <c r="BB564" s="12" t="s">
        <v>3228</v>
      </c>
      <c r="BC564" s="12" t="s">
        <v>4</v>
      </c>
      <c r="BD564" s="12" t="s">
        <v>4</v>
      </c>
      <c r="BE564" s="12" t="s">
        <v>5</v>
      </c>
      <c r="BF564" s="12" t="s">
        <v>5</v>
      </c>
      <c r="BG564" s="6" t="s">
        <v>22</v>
      </c>
      <c r="BH564" s="12" t="s">
        <v>5</v>
      </c>
      <c r="BI564" s="12" t="s">
        <v>5</v>
      </c>
      <c r="BJ564" s="12" t="s">
        <v>5</v>
      </c>
      <c r="BK564" s="12" t="s">
        <v>5</v>
      </c>
      <c r="BL564" s="12" t="s">
        <v>5</v>
      </c>
      <c r="BM564" s="12" t="s">
        <v>5</v>
      </c>
      <c r="BN564" s="12" t="s">
        <v>5</v>
      </c>
      <c r="BO564" s="12" t="s">
        <v>62</v>
      </c>
      <c r="BP564" s="7" t="s">
        <v>5</v>
      </c>
      <c r="BQ564" s="7" t="s">
        <v>5</v>
      </c>
      <c r="BR564" s="7" t="s">
        <v>5</v>
      </c>
      <c r="BS564" s="7" t="s">
        <v>5</v>
      </c>
      <c r="BT564" s="7" t="s">
        <v>5</v>
      </c>
      <c r="BU564" s="7" t="s">
        <v>5</v>
      </c>
      <c r="BV564" s="7"/>
      <c r="BW564" s="7"/>
      <c r="BX564" s="7">
        <v>38520</v>
      </c>
    </row>
    <row r="565" spans="1:76" hidden="1" x14ac:dyDescent="0.3">
      <c r="A565" s="5" t="s">
        <v>3229</v>
      </c>
      <c r="B565" s="6" t="s">
        <v>3230</v>
      </c>
      <c r="C565" s="6" t="s">
        <v>3231</v>
      </c>
      <c r="D565" s="6" t="s">
        <v>130</v>
      </c>
      <c r="E565" s="6" t="s">
        <v>131</v>
      </c>
      <c r="F565" s="6" t="s">
        <v>175</v>
      </c>
      <c r="G565" s="6" t="s">
        <v>574</v>
      </c>
      <c r="H565" s="6" t="s">
        <v>2</v>
      </c>
      <c r="I565" s="5" t="s">
        <v>3232</v>
      </c>
      <c r="J565" s="5"/>
      <c r="K565" s="7" t="s">
        <v>134</v>
      </c>
      <c r="L565" s="7">
        <v>43427</v>
      </c>
      <c r="M565" s="7" t="s">
        <v>196</v>
      </c>
      <c r="N565" s="7" t="s">
        <v>391</v>
      </c>
      <c r="O565" s="7" t="s">
        <v>3233</v>
      </c>
      <c r="P565" s="6" t="s">
        <v>392</v>
      </c>
      <c r="Q565" s="6" t="s">
        <v>391</v>
      </c>
      <c r="R565" s="6" t="s">
        <v>86</v>
      </c>
      <c r="S565" s="6" t="s">
        <v>258</v>
      </c>
      <c r="T565" s="6" t="s">
        <v>283</v>
      </c>
      <c r="U565" s="6" t="s">
        <v>260</v>
      </c>
      <c r="V565" s="6" t="s">
        <v>217</v>
      </c>
      <c r="W565" s="6" t="s">
        <v>577</v>
      </c>
      <c r="X565" s="6" t="s">
        <v>1676</v>
      </c>
      <c r="Y565" s="6" t="s">
        <v>3234</v>
      </c>
      <c r="Z565" s="6" t="s">
        <v>1</v>
      </c>
      <c r="AA565" s="6" t="s">
        <v>1</v>
      </c>
      <c r="AB565" s="6" t="s">
        <v>5</v>
      </c>
      <c r="AC565" s="6" t="s">
        <v>5</v>
      </c>
      <c r="AD565" s="6" t="s">
        <v>140</v>
      </c>
      <c r="AE565" s="6" t="s">
        <v>140</v>
      </c>
      <c r="AF565" s="6" t="s">
        <v>140</v>
      </c>
      <c r="AG565" s="6" t="s">
        <v>86</v>
      </c>
      <c r="AH565" s="6" t="s">
        <v>146</v>
      </c>
      <c r="AI565" s="6" t="s">
        <v>138</v>
      </c>
      <c r="AJ565" s="6" t="s">
        <v>4418</v>
      </c>
      <c r="AK565" s="6" t="s">
        <v>141</v>
      </c>
      <c r="AL565" s="6" t="s">
        <v>220</v>
      </c>
      <c r="AM565" s="6" t="s">
        <v>264</v>
      </c>
      <c r="AN565" s="6" t="s">
        <v>51</v>
      </c>
      <c r="AO565" s="6" t="s">
        <v>52</v>
      </c>
      <c r="AP565" s="6"/>
      <c r="AQ565" s="6" t="s">
        <v>5</v>
      </c>
      <c r="AR565" s="6"/>
      <c r="AS565" s="7"/>
      <c r="AT565" s="7" t="s">
        <v>3235</v>
      </c>
      <c r="AU565" s="6" t="s">
        <v>3235</v>
      </c>
      <c r="AV565" s="6" t="s">
        <v>4</v>
      </c>
      <c r="AW565" s="7" t="s">
        <v>54</v>
      </c>
      <c r="AX565" s="7" t="s">
        <v>4</v>
      </c>
      <c r="AY565" s="6" t="s">
        <v>4</v>
      </c>
      <c r="AZ565" s="6" t="s">
        <v>77</v>
      </c>
      <c r="BA565" s="6" t="s">
        <v>77</v>
      </c>
      <c r="BB565" s="12" t="s">
        <v>289</v>
      </c>
      <c r="BC565" s="12" t="s">
        <v>6</v>
      </c>
      <c r="BD565" s="12" t="s">
        <v>6</v>
      </c>
      <c r="BE565" s="12" t="s">
        <v>5</v>
      </c>
      <c r="BF565" s="12" t="s">
        <v>5</v>
      </c>
      <c r="BG565" s="6" t="s">
        <v>342</v>
      </c>
      <c r="BH565" s="12" t="s">
        <v>5</v>
      </c>
      <c r="BI565" s="12" t="s">
        <v>5</v>
      </c>
      <c r="BJ565" s="12" t="s">
        <v>5</v>
      </c>
      <c r="BK565" s="12" t="s">
        <v>5</v>
      </c>
      <c r="BL565" s="12" t="s">
        <v>5</v>
      </c>
      <c r="BM565" s="12" t="s">
        <v>5</v>
      </c>
      <c r="BN565" s="12" t="s">
        <v>5</v>
      </c>
      <c r="BO565" s="12" t="s">
        <v>79</v>
      </c>
      <c r="BP565" s="7" t="s">
        <v>5</v>
      </c>
      <c r="BQ565" s="7" t="s">
        <v>5</v>
      </c>
      <c r="BR565" s="7" t="s">
        <v>5</v>
      </c>
      <c r="BS565" s="7" t="s">
        <v>5</v>
      </c>
      <c r="BT565" s="7" t="s">
        <v>5</v>
      </c>
      <c r="BU565" s="7" t="s">
        <v>5</v>
      </c>
      <c r="BV565" s="7"/>
      <c r="BW565" s="7"/>
      <c r="BX565" s="7">
        <v>43427</v>
      </c>
    </row>
    <row r="566" spans="1:76" ht="43.2" hidden="1" x14ac:dyDescent="0.3">
      <c r="A566" s="5" t="s">
        <v>3236</v>
      </c>
      <c r="B566" s="6" t="s">
        <v>3237</v>
      </c>
      <c r="C566" s="6" t="s">
        <v>3238</v>
      </c>
      <c r="D566" s="6" t="s">
        <v>130</v>
      </c>
      <c r="E566" s="6" t="s">
        <v>139</v>
      </c>
      <c r="F566" s="6" t="s">
        <v>142</v>
      </c>
      <c r="G566" s="6" t="s">
        <v>157</v>
      </c>
      <c r="H566" s="6" t="s">
        <v>2</v>
      </c>
      <c r="I566" s="5" t="s">
        <v>3239</v>
      </c>
      <c r="J566" s="5"/>
      <c r="K566" s="7" t="s">
        <v>134</v>
      </c>
      <c r="L566" s="7">
        <v>41887</v>
      </c>
      <c r="M566" s="7" t="s">
        <v>196</v>
      </c>
      <c r="N566" s="7" t="s">
        <v>144</v>
      </c>
      <c r="O566" s="7" t="s">
        <v>145</v>
      </c>
      <c r="P566" s="6" t="s">
        <v>156</v>
      </c>
      <c r="Q566" s="6" t="s">
        <v>85</v>
      </c>
      <c r="R566" s="6" t="s">
        <v>167</v>
      </c>
      <c r="S566" s="6" t="s">
        <v>3240</v>
      </c>
      <c r="T566" s="6" t="s">
        <v>3241</v>
      </c>
      <c r="U566" s="6" t="s">
        <v>3242</v>
      </c>
      <c r="V566" s="6" t="s">
        <v>85</v>
      </c>
      <c r="W566" s="6" t="s">
        <v>3243</v>
      </c>
      <c r="X566" s="6" t="s">
        <v>3243</v>
      </c>
      <c r="Y566" s="6" t="s">
        <v>3240</v>
      </c>
      <c r="Z566" s="6" t="s">
        <v>1</v>
      </c>
      <c r="AA566" s="6" t="s">
        <v>1</v>
      </c>
      <c r="AB566" s="6" t="s">
        <v>5</v>
      </c>
      <c r="AC566" s="6" t="s">
        <v>5</v>
      </c>
      <c r="AD566" s="6" t="s">
        <v>2</v>
      </c>
      <c r="AE566" s="6" t="s">
        <v>2</v>
      </c>
      <c r="AF566" s="6" t="s">
        <v>2</v>
      </c>
      <c r="AG566" s="6" t="s">
        <v>2</v>
      </c>
      <c r="AH566" s="6"/>
      <c r="AI566" s="6" t="s">
        <v>133</v>
      </c>
      <c r="AJ566" s="6" t="s">
        <v>19</v>
      </c>
      <c r="AK566" s="6" t="s">
        <v>141</v>
      </c>
      <c r="AL566" s="6" t="s">
        <v>2</v>
      </c>
      <c r="AM566" s="6" t="s">
        <v>264</v>
      </c>
      <c r="AN566" s="6" t="s">
        <v>49</v>
      </c>
      <c r="AO566" s="6" t="s">
        <v>50</v>
      </c>
      <c r="AP566" s="6"/>
      <c r="AQ566" s="6" t="s">
        <v>5</v>
      </c>
      <c r="AR566" s="6"/>
      <c r="AS566" s="7" t="s">
        <v>81</v>
      </c>
      <c r="AT566" s="7" t="s">
        <v>5</v>
      </c>
      <c r="AU566" s="6" t="s">
        <v>5</v>
      </c>
      <c r="AV566" s="6" t="s">
        <v>4</v>
      </c>
      <c r="AW566" s="7" t="s">
        <v>53</v>
      </c>
      <c r="AX566" s="7" t="s">
        <v>5</v>
      </c>
      <c r="AY566" s="6" t="s">
        <v>4</v>
      </c>
      <c r="AZ566" s="6" t="s">
        <v>77</v>
      </c>
      <c r="BA566" s="6" t="s">
        <v>77</v>
      </c>
      <c r="BB566" s="12" t="s">
        <v>2</v>
      </c>
      <c r="BC566" s="12" t="s">
        <v>6</v>
      </c>
      <c r="BD566" s="12" t="s">
        <v>6</v>
      </c>
      <c r="BE566" s="12" t="s">
        <v>5</v>
      </c>
      <c r="BF566" s="12" t="s">
        <v>5</v>
      </c>
      <c r="BG566" s="6" t="s">
        <v>69</v>
      </c>
      <c r="BH566" s="12" t="s">
        <v>5</v>
      </c>
      <c r="BI566" s="12" t="s">
        <v>5</v>
      </c>
      <c r="BJ566" s="12" t="s">
        <v>5</v>
      </c>
      <c r="BK566" s="12" t="s">
        <v>5</v>
      </c>
      <c r="BL566" s="12" t="s">
        <v>5</v>
      </c>
      <c r="BM566" s="12" t="s">
        <v>5</v>
      </c>
      <c r="BN566" s="12" t="s">
        <v>5</v>
      </c>
      <c r="BO566" s="12" t="s">
        <v>62</v>
      </c>
      <c r="BP566" s="7" t="s">
        <v>5</v>
      </c>
      <c r="BQ566" s="7" t="s">
        <v>5</v>
      </c>
      <c r="BR566" s="7" t="s">
        <v>5</v>
      </c>
      <c r="BS566" s="7" t="s">
        <v>5</v>
      </c>
      <c r="BT566" s="7" t="s">
        <v>5</v>
      </c>
      <c r="BU566" s="7" t="s">
        <v>5</v>
      </c>
      <c r="BV566" s="7" t="s">
        <v>3244</v>
      </c>
      <c r="BW566" s="7"/>
      <c r="BX566" s="7">
        <v>41887</v>
      </c>
    </row>
    <row r="567" spans="1:76" ht="57.6" hidden="1" x14ac:dyDescent="0.3">
      <c r="A567" s="5" t="s">
        <v>13316</v>
      </c>
      <c r="B567" s="6" t="s">
        <v>13317</v>
      </c>
      <c r="C567" s="6"/>
      <c r="D567" s="6" t="s">
        <v>130</v>
      </c>
      <c r="E567" s="6" t="s">
        <v>131</v>
      </c>
      <c r="F567" s="6" t="s">
        <v>175</v>
      </c>
      <c r="G567" s="6" t="s">
        <v>424</v>
      </c>
      <c r="H567" s="6" t="s">
        <v>13318</v>
      </c>
      <c r="I567" s="5" t="s">
        <v>13319</v>
      </c>
      <c r="J567" s="5"/>
      <c r="K567" s="7" t="s">
        <v>177</v>
      </c>
      <c r="L567" s="7">
        <v>43584</v>
      </c>
      <c r="M567" s="7" t="s">
        <v>212</v>
      </c>
      <c r="N567" s="7" t="s">
        <v>1693</v>
      </c>
      <c r="O567" s="7" t="s">
        <v>13312</v>
      </c>
      <c r="P567" s="6" t="s">
        <v>576</v>
      </c>
      <c r="Q567" s="6" t="s">
        <v>215</v>
      </c>
      <c r="R567" s="6" t="s">
        <v>13320</v>
      </c>
      <c r="S567" s="6" t="s">
        <v>13320</v>
      </c>
      <c r="T567" s="6" t="s">
        <v>13320</v>
      </c>
      <c r="U567" s="6" t="s">
        <v>13317</v>
      </c>
      <c r="V567" s="6" t="s">
        <v>567</v>
      </c>
      <c r="W567" s="6" t="s">
        <v>13320</v>
      </c>
      <c r="X567" s="6" t="s">
        <v>13320</v>
      </c>
      <c r="Y567" s="6" t="s">
        <v>13320</v>
      </c>
      <c r="Z567" s="6" t="s">
        <v>1</v>
      </c>
      <c r="AA567" s="6" t="s">
        <v>1</v>
      </c>
      <c r="AB567" s="6" t="s">
        <v>5</v>
      </c>
      <c r="AC567" s="6" t="s">
        <v>5</v>
      </c>
      <c r="AD567" s="6"/>
      <c r="AE567" s="6"/>
      <c r="AF567" s="6"/>
      <c r="AG567" s="6"/>
      <c r="AH567" s="6"/>
      <c r="AI567" s="6" t="s">
        <v>492</v>
      </c>
      <c r="AJ567" s="6" t="s">
        <v>19</v>
      </c>
      <c r="AK567" s="6" t="s">
        <v>141</v>
      </c>
      <c r="AL567" s="6" t="s">
        <v>220</v>
      </c>
      <c r="AM567" s="6" t="s">
        <v>264</v>
      </c>
      <c r="AN567" s="6" t="s">
        <v>49</v>
      </c>
      <c r="AO567" s="6" t="s">
        <v>50</v>
      </c>
      <c r="AP567" s="6"/>
      <c r="AQ567" s="6" t="s">
        <v>5</v>
      </c>
      <c r="AR567" s="6" t="s">
        <v>13321</v>
      </c>
      <c r="AS567" s="7" t="s">
        <v>15</v>
      </c>
      <c r="AT567" s="7" t="s">
        <v>7</v>
      </c>
      <c r="AU567" s="6" t="s">
        <v>7</v>
      </c>
      <c r="AV567" s="6" t="s">
        <v>7</v>
      </c>
      <c r="AW567" s="7" t="s">
        <v>7</v>
      </c>
      <c r="AX567" s="7" t="s">
        <v>7</v>
      </c>
      <c r="AY567" s="6" t="s">
        <v>81</v>
      </c>
      <c r="AZ567" s="6" t="s">
        <v>81</v>
      </c>
      <c r="BA567" s="6" t="s">
        <v>81</v>
      </c>
      <c r="BB567" s="12" t="s">
        <v>86</v>
      </c>
      <c r="BC567" s="12" t="s">
        <v>6</v>
      </c>
      <c r="BD567" s="12" t="s">
        <v>6</v>
      </c>
      <c r="BE567" s="12" t="s">
        <v>5</v>
      </c>
      <c r="BF567" s="12" t="s">
        <v>5</v>
      </c>
      <c r="BG567" s="6" t="s">
        <v>342</v>
      </c>
      <c r="BH567" s="12" t="s">
        <v>5</v>
      </c>
      <c r="BI567" s="12" t="s">
        <v>5</v>
      </c>
      <c r="BJ567" s="12" t="s">
        <v>5</v>
      </c>
      <c r="BK567" s="12" t="s">
        <v>5</v>
      </c>
      <c r="BL567" s="12" t="s">
        <v>5</v>
      </c>
      <c r="BM567" s="12" t="s">
        <v>5</v>
      </c>
      <c r="BN567" s="12" t="s">
        <v>5</v>
      </c>
      <c r="BO567" s="12" t="s">
        <v>79</v>
      </c>
      <c r="BP567" s="7" t="s">
        <v>5</v>
      </c>
      <c r="BQ567" s="7" t="s">
        <v>5</v>
      </c>
      <c r="BR567" s="7" t="s">
        <v>5</v>
      </c>
      <c r="BS567" s="7" t="s">
        <v>5</v>
      </c>
      <c r="BT567" s="7" t="s">
        <v>5</v>
      </c>
      <c r="BU567" s="7" t="s">
        <v>5</v>
      </c>
      <c r="BV567" s="7" t="s">
        <v>5</v>
      </c>
      <c r="BW567" s="7" t="s">
        <v>5</v>
      </c>
      <c r="BX567" s="7">
        <v>43592</v>
      </c>
    </row>
    <row r="568" spans="1:76" ht="43.2" hidden="1" x14ac:dyDescent="0.3">
      <c r="A568" s="5" t="s">
        <v>28</v>
      </c>
      <c r="B568" s="6" t="s">
        <v>29</v>
      </c>
      <c r="C568" s="6" t="s">
        <v>164</v>
      </c>
      <c r="D568" s="6" t="s">
        <v>130</v>
      </c>
      <c r="E568" s="6" t="s">
        <v>139</v>
      </c>
      <c r="F568" s="6" t="s">
        <v>147</v>
      </c>
      <c r="G568" s="6" t="s">
        <v>148</v>
      </c>
      <c r="H568" s="6" t="s">
        <v>2</v>
      </c>
      <c r="I568" s="5" t="s">
        <v>158</v>
      </c>
      <c r="J568" s="5"/>
      <c r="K568" s="7" t="s">
        <v>134</v>
      </c>
      <c r="L568" s="7">
        <v>43434</v>
      </c>
      <c r="M568" s="7" t="s">
        <v>4998</v>
      </c>
      <c r="N568" s="7" t="s">
        <v>144</v>
      </c>
      <c r="O568" s="7" t="s">
        <v>145</v>
      </c>
      <c r="P568" s="6" t="s">
        <v>156</v>
      </c>
      <c r="Q568" s="6" t="s">
        <v>85</v>
      </c>
      <c r="R568" s="6" t="s">
        <v>167</v>
      </c>
      <c r="S568" s="6" t="s">
        <v>25</v>
      </c>
      <c r="T568" s="6" t="s">
        <v>100</v>
      </c>
      <c r="U568" s="6" t="s">
        <v>85</v>
      </c>
      <c r="V568" s="6" t="s">
        <v>85</v>
      </c>
      <c r="W568" s="6" t="s">
        <v>25</v>
      </c>
      <c r="X568" s="6" t="s">
        <v>25</v>
      </c>
      <c r="Y568" s="6" t="s">
        <v>89</v>
      </c>
      <c r="Z568" s="6" t="s">
        <v>1</v>
      </c>
      <c r="AA568" s="6" t="s">
        <v>1</v>
      </c>
      <c r="AB568" s="6" t="s">
        <v>5</v>
      </c>
      <c r="AC568" s="6" t="s">
        <v>5</v>
      </c>
      <c r="AD568" s="6" t="s">
        <v>136</v>
      </c>
      <c r="AE568" s="6" t="s">
        <v>136</v>
      </c>
      <c r="AF568" s="6" t="s">
        <v>140</v>
      </c>
      <c r="AG568" s="6" t="s">
        <v>143</v>
      </c>
      <c r="AH568" s="6" t="s">
        <v>137</v>
      </c>
      <c r="AI568" s="6" t="s">
        <v>138</v>
      </c>
      <c r="AJ568" s="6" t="s">
        <v>19</v>
      </c>
      <c r="AK568" s="6" t="s">
        <v>141</v>
      </c>
      <c r="AL568" s="6" t="s">
        <v>93</v>
      </c>
      <c r="AM568" s="6" t="s">
        <v>32</v>
      </c>
      <c r="AN568" s="6" t="s">
        <v>49</v>
      </c>
      <c r="AO568" s="6" t="s">
        <v>50</v>
      </c>
      <c r="AP568" s="6"/>
      <c r="AQ568" s="6" t="s">
        <v>5</v>
      </c>
      <c r="AR568" s="6"/>
      <c r="AS568" s="7" t="s">
        <v>81</v>
      </c>
      <c r="AT568" s="7" t="s">
        <v>20</v>
      </c>
      <c r="AU568" s="6" t="s">
        <v>20</v>
      </c>
      <c r="AV568" s="6" t="s">
        <v>4</v>
      </c>
      <c r="AW568" s="7" t="s">
        <v>54</v>
      </c>
      <c r="AX568" s="7" t="s">
        <v>7</v>
      </c>
      <c r="AY568" s="6" t="s">
        <v>4</v>
      </c>
      <c r="AZ568" s="6" t="s">
        <v>77</v>
      </c>
      <c r="BA568" s="6" t="s">
        <v>77</v>
      </c>
      <c r="BB568" s="12" t="s">
        <v>3</v>
      </c>
      <c r="BC568" s="12" t="s">
        <v>6</v>
      </c>
      <c r="BD568" s="12" t="s">
        <v>6</v>
      </c>
      <c r="BE568" s="12" t="s">
        <v>5</v>
      </c>
      <c r="BF568" s="12" t="s">
        <v>5</v>
      </c>
      <c r="BG568" s="6" t="s">
        <v>70</v>
      </c>
      <c r="BH568" s="12" t="s">
        <v>5</v>
      </c>
      <c r="BI568" s="12" t="s">
        <v>5</v>
      </c>
      <c r="BJ568" s="12" t="s">
        <v>5</v>
      </c>
      <c r="BK568" s="12" t="s">
        <v>5</v>
      </c>
      <c r="BL568" s="12" t="s">
        <v>5</v>
      </c>
      <c r="BM568" s="12" t="s">
        <v>5</v>
      </c>
      <c r="BN568" s="12" t="s">
        <v>5</v>
      </c>
      <c r="BO568" s="12" t="s">
        <v>79</v>
      </c>
      <c r="BP568" s="7" t="s">
        <v>5</v>
      </c>
      <c r="BQ568" s="7" t="s">
        <v>5</v>
      </c>
      <c r="BR568" s="7" t="s">
        <v>5</v>
      </c>
      <c r="BS568" s="7" t="s">
        <v>5</v>
      </c>
      <c r="BT568" s="7" t="s">
        <v>5</v>
      </c>
      <c r="BU568" s="7" t="s">
        <v>5</v>
      </c>
      <c r="BV568" s="7" t="s">
        <v>87</v>
      </c>
      <c r="BW568" s="7"/>
      <c r="BX568" s="7">
        <v>43434</v>
      </c>
    </row>
    <row r="569" spans="1:76" ht="28.8" hidden="1" x14ac:dyDescent="0.3">
      <c r="A569" s="5" t="s">
        <v>3245</v>
      </c>
      <c r="B569" s="6" t="s">
        <v>3246</v>
      </c>
      <c r="C569" s="6"/>
      <c r="D569" s="6" t="s">
        <v>130</v>
      </c>
      <c r="E569" s="6" t="s">
        <v>438</v>
      </c>
      <c r="F569" s="6" t="s">
        <v>645</v>
      </c>
      <c r="G569" s="6" t="s">
        <v>132</v>
      </c>
      <c r="H569" s="6" t="s">
        <v>2</v>
      </c>
      <c r="I569" s="5" t="s">
        <v>3247</v>
      </c>
      <c r="J569" s="5"/>
      <c r="K569" s="7" t="s">
        <v>134</v>
      </c>
      <c r="L569" s="7">
        <v>38778</v>
      </c>
      <c r="M569" s="7" t="s">
        <v>212</v>
      </c>
      <c r="N569" s="7" t="s">
        <v>364</v>
      </c>
      <c r="O569" s="7" t="s">
        <v>2</v>
      </c>
      <c r="P569" s="6" t="s">
        <v>1665</v>
      </c>
      <c r="Q569" s="6" t="s">
        <v>364</v>
      </c>
      <c r="R569" s="6" t="s">
        <v>86</v>
      </c>
      <c r="S569" s="6" t="s">
        <v>2952</v>
      </c>
      <c r="T569" s="6" t="s">
        <v>585</v>
      </c>
      <c r="U569" s="6" t="s">
        <v>2954</v>
      </c>
      <c r="V569" s="6" t="s">
        <v>324</v>
      </c>
      <c r="W569" s="6" t="s">
        <v>3248</v>
      </c>
      <c r="X569" s="6" t="s">
        <v>649</v>
      </c>
      <c r="Y569" s="6" t="s">
        <v>3249</v>
      </c>
      <c r="Z569" s="6" t="s">
        <v>1</v>
      </c>
      <c r="AA569" s="6" t="s">
        <v>1</v>
      </c>
      <c r="AB569" s="6" t="s">
        <v>5</v>
      </c>
      <c r="AC569" s="6" t="s">
        <v>5</v>
      </c>
      <c r="AD569" s="6" t="s">
        <v>2</v>
      </c>
      <c r="AE569" s="6" t="s">
        <v>2</v>
      </c>
      <c r="AF569" s="6" t="s">
        <v>2</v>
      </c>
      <c r="AG569" s="6" t="s">
        <v>2</v>
      </c>
      <c r="AH569" s="6"/>
      <c r="AI569" s="6" t="s">
        <v>133</v>
      </c>
      <c r="AJ569" s="6" t="s">
        <v>251</v>
      </c>
      <c r="AK569" s="6" t="s">
        <v>141</v>
      </c>
      <c r="AL569" s="6" t="s">
        <v>2</v>
      </c>
      <c r="AM569" s="6" t="s">
        <v>2</v>
      </c>
      <c r="AN569" s="6" t="s">
        <v>49</v>
      </c>
      <c r="AO569" s="6" t="s">
        <v>50</v>
      </c>
      <c r="AP569" s="6"/>
      <c r="AQ569" s="6" t="s">
        <v>5</v>
      </c>
      <c r="AR569" s="6" t="s">
        <v>3250</v>
      </c>
      <c r="AS569" s="7" t="s">
        <v>15</v>
      </c>
      <c r="AT569" s="7" t="s">
        <v>20</v>
      </c>
      <c r="AU569" s="6" t="s">
        <v>20</v>
      </c>
      <c r="AV569" s="6" t="s">
        <v>6</v>
      </c>
      <c r="AW569" s="7" t="s">
        <v>53</v>
      </c>
      <c r="AX569" s="7" t="s">
        <v>6</v>
      </c>
      <c r="AY569" s="6" t="s">
        <v>4</v>
      </c>
      <c r="AZ569" s="6" t="s">
        <v>77</v>
      </c>
      <c r="BA569" s="6" t="s">
        <v>77</v>
      </c>
      <c r="BB569" s="12" t="s">
        <v>2</v>
      </c>
      <c r="BC569" s="12" t="s">
        <v>6</v>
      </c>
      <c r="BD569" s="12" t="s">
        <v>6</v>
      </c>
      <c r="BE569" s="12" t="s">
        <v>5</v>
      </c>
      <c r="BF569" s="12" t="s">
        <v>5</v>
      </c>
      <c r="BG569" s="6" t="s">
        <v>22</v>
      </c>
      <c r="BH569" s="12" t="s">
        <v>5</v>
      </c>
      <c r="BI569" s="12" t="s">
        <v>5</v>
      </c>
      <c r="BJ569" s="12" t="s">
        <v>5</v>
      </c>
      <c r="BK569" s="12" t="s">
        <v>5</v>
      </c>
      <c r="BL569" s="12" t="s">
        <v>5</v>
      </c>
      <c r="BM569" s="12" t="s">
        <v>5</v>
      </c>
      <c r="BN569" s="12" t="s">
        <v>5</v>
      </c>
      <c r="BO569" s="12" t="s">
        <v>63</v>
      </c>
      <c r="BP569" s="7" t="s">
        <v>5</v>
      </c>
      <c r="BQ569" s="7" t="s">
        <v>5</v>
      </c>
      <c r="BR569" s="7" t="s">
        <v>5</v>
      </c>
      <c r="BS569" s="7" t="s">
        <v>5</v>
      </c>
      <c r="BT569" s="7" t="s">
        <v>5</v>
      </c>
      <c r="BU569" s="7" t="s">
        <v>5</v>
      </c>
      <c r="BV569" s="7"/>
      <c r="BW569" s="7"/>
      <c r="BX569" s="7">
        <v>38778</v>
      </c>
    </row>
    <row r="570" spans="1:76" hidden="1" x14ac:dyDescent="0.3">
      <c r="A570" s="5" t="s">
        <v>3251</v>
      </c>
      <c r="B570" s="6" t="s">
        <v>779</v>
      </c>
      <c r="C570" s="6" t="s">
        <v>3252</v>
      </c>
      <c r="D570" s="6" t="s">
        <v>130</v>
      </c>
      <c r="E570" s="6" t="s">
        <v>438</v>
      </c>
      <c r="F570" s="6" t="s">
        <v>1661</v>
      </c>
      <c r="G570" s="6" t="s">
        <v>132</v>
      </c>
      <c r="H570" s="6" t="s">
        <v>2</v>
      </c>
      <c r="I570" s="5" t="s">
        <v>3253</v>
      </c>
      <c r="J570" s="5"/>
      <c r="K570" s="7" t="s">
        <v>134</v>
      </c>
      <c r="L570" s="7">
        <v>37018</v>
      </c>
      <c r="M570" s="7" t="s">
        <v>2</v>
      </c>
      <c r="N570" s="7" t="s">
        <v>213</v>
      </c>
      <c r="O570" s="7" t="s">
        <v>365</v>
      </c>
      <c r="P570" s="6" t="s">
        <v>584</v>
      </c>
      <c r="Q570" s="6" t="s">
        <v>215</v>
      </c>
      <c r="R570" s="6" t="s">
        <v>86</v>
      </c>
      <c r="S570" s="6" t="s">
        <v>1100</v>
      </c>
      <c r="T570" s="6" t="s">
        <v>234</v>
      </c>
      <c r="U570" s="6" t="s">
        <v>1052</v>
      </c>
      <c r="V570" s="6" t="s">
        <v>217</v>
      </c>
      <c r="W570" s="6" t="s">
        <v>1667</v>
      </c>
      <c r="X570" s="6" t="s">
        <v>1667</v>
      </c>
      <c r="Y570" s="6" t="s">
        <v>1949</v>
      </c>
      <c r="Z570" s="6" t="s">
        <v>1</v>
      </c>
      <c r="AA570" s="6" t="s">
        <v>395</v>
      </c>
      <c r="AB570" s="6" t="s">
        <v>5</v>
      </c>
      <c r="AC570" s="6" t="s">
        <v>5</v>
      </c>
      <c r="AD570" s="6" t="s">
        <v>136</v>
      </c>
      <c r="AE570" s="6" t="s">
        <v>136</v>
      </c>
      <c r="AF570" s="6" t="s">
        <v>136</v>
      </c>
      <c r="AG570" s="6" t="s">
        <v>136</v>
      </c>
      <c r="AH570" s="6" t="s">
        <v>137</v>
      </c>
      <c r="AI570" s="6" t="s">
        <v>138</v>
      </c>
      <c r="AJ570" s="6" t="s">
        <v>219</v>
      </c>
      <c r="AK570" s="6" t="s">
        <v>141</v>
      </c>
      <c r="AL570" s="6" t="s">
        <v>220</v>
      </c>
      <c r="AM570" s="6" t="s">
        <v>2</v>
      </c>
      <c r="AN570" s="6" t="s">
        <v>49</v>
      </c>
      <c r="AO570" s="6" t="s">
        <v>50</v>
      </c>
      <c r="AP570" s="6"/>
      <c r="AQ570" s="6" t="s">
        <v>5</v>
      </c>
      <c r="AR570" s="6" t="s">
        <v>3254</v>
      </c>
      <c r="AS570" s="7" t="s">
        <v>81</v>
      </c>
      <c r="AT570" s="7" t="s">
        <v>316</v>
      </c>
      <c r="AU570" s="6" t="s">
        <v>316</v>
      </c>
      <c r="AV570" s="6" t="s">
        <v>6</v>
      </c>
      <c r="AW570" s="7" t="s">
        <v>6</v>
      </c>
      <c r="AX570" s="7" t="s">
        <v>6</v>
      </c>
      <c r="AY570" s="6" t="s">
        <v>4</v>
      </c>
      <c r="AZ570" s="6" t="s">
        <v>77</v>
      </c>
      <c r="BA570" s="6" t="s">
        <v>77</v>
      </c>
      <c r="BB570" s="12" t="s">
        <v>1950</v>
      </c>
      <c r="BC570" s="12" t="s">
        <v>4</v>
      </c>
      <c r="BD570" s="12" t="s">
        <v>4</v>
      </c>
      <c r="BE570" s="12" t="s">
        <v>5</v>
      </c>
      <c r="BF570" s="12" t="s">
        <v>5</v>
      </c>
      <c r="BG570" s="6" t="s">
        <v>22</v>
      </c>
      <c r="BH570" s="12" t="s">
        <v>5</v>
      </c>
      <c r="BI570" s="12" t="s">
        <v>5</v>
      </c>
      <c r="BJ570" s="12" t="s">
        <v>5</v>
      </c>
      <c r="BK570" s="12" t="s">
        <v>5</v>
      </c>
      <c r="BL570" s="12" t="s">
        <v>5</v>
      </c>
      <c r="BM570" s="12" t="s">
        <v>5</v>
      </c>
      <c r="BN570" s="12" t="s">
        <v>5</v>
      </c>
      <c r="BO570" s="12" t="s">
        <v>62</v>
      </c>
      <c r="BP570" s="7" t="s">
        <v>5</v>
      </c>
      <c r="BQ570" s="7" t="s">
        <v>5</v>
      </c>
      <c r="BR570" s="7" t="s">
        <v>5</v>
      </c>
      <c r="BS570" s="7" t="s">
        <v>5</v>
      </c>
      <c r="BT570" s="7" t="s">
        <v>5</v>
      </c>
      <c r="BU570" s="7" t="s">
        <v>5</v>
      </c>
      <c r="BV570" s="7"/>
      <c r="BW570" s="7" t="s">
        <v>374</v>
      </c>
      <c r="BX570" s="7">
        <v>37018</v>
      </c>
    </row>
    <row r="571" spans="1:76" ht="43.2" hidden="1" x14ac:dyDescent="0.3">
      <c r="A571" s="5" t="s">
        <v>3255</v>
      </c>
      <c r="B571" s="6" t="s">
        <v>3256</v>
      </c>
      <c r="C571" s="6" t="s">
        <v>3257</v>
      </c>
      <c r="D571" s="6" t="s">
        <v>130</v>
      </c>
      <c r="E571" s="6" t="s">
        <v>454</v>
      </c>
      <c r="F571" s="6" t="s">
        <v>361</v>
      </c>
      <c r="G571" s="6" t="s">
        <v>132</v>
      </c>
      <c r="H571" s="6" t="s">
        <v>2</v>
      </c>
      <c r="I571" s="5" t="s">
        <v>3258</v>
      </c>
      <c r="J571" s="5"/>
      <c r="K571" s="7" t="s">
        <v>134</v>
      </c>
      <c r="L571" s="7">
        <v>43059</v>
      </c>
      <c r="M571" s="7" t="s">
        <v>196</v>
      </c>
      <c r="N571" s="7" t="s">
        <v>364</v>
      </c>
      <c r="O571" s="7" t="s">
        <v>365</v>
      </c>
      <c r="P571" s="6" t="s">
        <v>366</v>
      </c>
      <c r="Q571" s="6" t="s">
        <v>364</v>
      </c>
      <c r="R571" s="6" t="s">
        <v>86</v>
      </c>
      <c r="S571" s="6" t="s">
        <v>334</v>
      </c>
      <c r="T571" s="6" t="s">
        <v>234</v>
      </c>
      <c r="U571" s="6" t="s">
        <v>349</v>
      </c>
      <c r="V571" s="6" t="s">
        <v>217</v>
      </c>
      <c r="W571" s="6" t="s">
        <v>368</v>
      </c>
      <c r="X571" s="6" t="s">
        <v>1368</v>
      </c>
      <c r="Y571" s="6" t="s">
        <v>352</v>
      </c>
      <c r="Z571" s="6" t="s">
        <v>1</v>
      </c>
      <c r="AA571" s="6" t="s">
        <v>1</v>
      </c>
      <c r="AB571" s="6" t="s">
        <v>5</v>
      </c>
      <c r="AC571" s="6" t="s">
        <v>5</v>
      </c>
      <c r="AD571" s="6" t="s">
        <v>140</v>
      </c>
      <c r="AE571" s="6" t="s">
        <v>140</v>
      </c>
      <c r="AF571" s="6" t="s">
        <v>140</v>
      </c>
      <c r="AG571" s="6" t="s">
        <v>86</v>
      </c>
      <c r="AH571" s="6" t="s">
        <v>146</v>
      </c>
      <c r="AI571" s="6" t="s">
        <v>138</v>
      </c>
      <c r="AJ571" s="6" t="s">
        <v>13244</v>
      </c>
      <c r="AK571" s="6" t="s">
        <v>141</v>
      </c>
      <c r="AL571" s="6" t="s">
        <v>220</v>
      </c>
      <c r="AM571" s="6" t="s">
        <v>264</v>
      </c>
      <c r="AN571" s="6" t="s">
        <v>49</v>
      </c>
      <c r="AO571" s="6" t="s">
        <v>50</v>
      </c>
      <c r="AP571" s="6"/>
      <c r="AQ571" s="6" t="s">
        <v>5</v>
      </c>
      <c r="AR571" s="6" t="s">
        <v>3259</v>
      </c>
      <c r="AS571" s="7" t="s">
        <v>15</v>
      </c>
      <c r="AT571" s="7" t="s">
        <v>78</v>
      </c>
      <c r="AU571" s="6" t="s">
        <v>78</v>
      </c>
      <c r="AV571" s="6" t="s">
        <v>4</v>
      </c>
      <c r="AW571" s="7" t="s">
        <v>54</v>
      </c>
      <c r="AX571" s="7" t="s">
        <v>7</v>
      </c>
      <c r="AY571" s="6" t="s">
        <v>4</v>
      </c>
      <c r="AZ571" s="6" t="s">
        <v>77</v>
      </c>
      <c r="BA571" s="6" t="s">
        <v>77</v>
      </c>
      <c r="BB571" s="12" t="s">
        <v>372</v>
      </c>
      <c r="BC571" s="12" t="s">
        <v>6</v>
      </c>
      <c r="BD571" s="12" t="s">
        <v>6</v>
      </c>
      <c r="BE571" s="12" t="s">
        <v>5</v>
      </c>
      <c r="BF571" s="12" t="s">
        <v>5</v>
      </c>
      <c r="BG571" s="6" t="s">
        <v>22</v>
      </c>
      <c r="BH571" s="12" t="s">
        <v>5</v>
      </c>
      <c r="BI571" s="12" t="s">
        <v>5</v>
      </c>
      <c r="BJ571" s="12" t="s">
        <v>5</v>
      </c>
      <c r="BK571" s="12" t="s">
        <v>5</v>
      </c>
      <c r="BL571" s="12" t="s">
        <v>5</v>
      </c>
      <c r="BM571" s="12" t="s">
        <v>5</v>
      </c>
      <c r="BN571" s="12" t="s">
        <v>5</v>
      </c>
      <c r="BO571" s="12" t="s">
        <v>62</v>
      </c>
      <c r="BP571" s="7" t="s">
        <v>5</v>
      </c>
      <c r="BQ571" s="7" t="s">
        <v>5</v>
      </c>
      <c r="BR571" s="7" t="s">
        <v>5</v>
      </c>
      <c r="BS571" s="7" t="s">
        <v>5</v>
      </c>
      <c r="BT571" s="7" t="s">
        <v>5</v>
      </c>
      <c r="BU571" s="7" t="s">
        <v>5</v>
      </c>
      <c r="BV571" s="7"/>
      <c r="BW571" s="7"/>
      <c r="BX571" s="7">
        <v>43059</v>
      </c>
    </row>
    <row r="572" spans="1:76" ht="57.6" hidden="1" x14ac:dyDescent="0.3">
      <c r="A572" s="5" t="s">
        <v>3260</v>
      </c>
      <c r="B572" s="6" t="s">
        <v>3261</v>
      </c>
      <c r="C572" s="6" t="s">
        <v>3262</v>
      </c>
      <c r="D572" s="6" t="s">
        <v>130</v>
      </c>
      <c r="E572" s="6" t="s">
        <v>302</v>
      </c>
      <c r="F572" s="6" t="s">
        <v>147</v>
      </c>
      <c r="G572" s="6" t="s">
        <v>304</v>
      </c>
      <c r="H572" s="6" t="s">
        <v>2</v>
      </c>
      <c r="I572" s="5" t="s">
        <v>3263</v>
      </c>
      <c r="J572" s="5"/>
      <c r="K572" s="7" t="s">
        <v>134</v>
      </c>
      <c r="L572" s="7">
        <v>42271</v>
      </c>
      <c r="M572" s="7" t="s">
        <v>196</v>
      </c>
      <c r="N572" s="7" t="s">
        <v>144</v>
      </c>
      <c r="O572" s="7" t="s">
        <v>145</v>
      </c>
      <c r="P572" s="6" t="s">
        <v>1262</v>
      </c>
      <c r="Q572" s="6" t="s">
        <v>307</v>
      </c>
      <c r="R572" s="6" t="s">
        <v>308</v>
      </c>
      <c r="S572" s="6" t="s">
        <v>3265</v>
      </c>
      <c r="T572" s="6" t="s">
        <v>3264</v>
      </c>
      <c r="U572" s="6" t="s">
        <v>13192</v>
      </c>
      <c r="V572" s="6" t="s">
        <v>307</v>
      </c>
      <c r="W572" s="6" t="s">
        <v>3265</v>
      </c>
      <c r="X572" s="6" t="s">
        <v>3265</v>
      </c>
      <c r="Y572" s="6" t="s">
        <v>3266</v>
      </c>
      <c r="Z572" s="6" t="s">
        <v>1</v>
      </c>
      <c r="AA572" s="6" t="s">
        <v>1</v>
      </c>
      <c r="AB572" s="6" t="s">
        <v>5</v>
      </c>
      <c r="AC572" s="6" t="s">
        <v>5</v>
      </c>
      <c r="AD572" s="6" t="s">
        <v>2</v>
      </c>
      <c r="AE572" s="6" t="s">
        <v>2</v>
      </c>
      <c r="AF572" s="6" t="s">
        <v>2</v>
      </c>
      <c r="AG572" s="6" t="s">
        <v>2</v>
      </c>
      <c r="AH572" s="6"/>
      <c r="AI572" s="6" t="s">
        <v>133</v>
      </c>
      <c r="AJ572" s="6" t="s">
        <v>276</v>
      </c>
      <c r="AK572" s="6" t="s">
        <v>185</v>
      </c>
      <c r="AL572" s="6" t="s">
        <v>93</v>
      </c>
      <c r="AM572" s="6" t="s">
        <v>3267</v>
      </c>
      <c r="AN572" s="6" t="s">
        <v>49</v>
      </c>
      <c r="AO572" s="6" t="s">
        <v>50</v>
      </c>
      <c r="AP572" s="6"/>
      <c r="AQ572" s="6" t="s">
        <v>5</v>
      </c>
      <c r="AR572" s="6" t="s">
        <v>3268</v>
      </c>
      <c r="AS572" s="7" t="s">
        <v>15</v>
      </c>
      <c r="AT572" s="7" t="s">
        <v>78</v>
      </c>
      <c r="AU572" s="6" t="s">
        <v>78</v>
      </c>
      <c r="AV572" s="6" t="s">
        <v>4</v>
      </c>
      <c r="AW572" s="7" t="s">
        <v>7</v>
      </c>
      <c r="AX572" s="7" t="s">
        <v>7</v>
      </c>
      <c r="AY572" s="6" t="s">
        <v>3269</v>
      </c>
      <c r="AZ572" s="6" t="s">
        <v>3269</v>
      </c>
      <c r="BA572" s="6" t="s">
        <v>77</v>
      </c>
      <c r="BB572" s="12" t="s">
        <v>2</v>
      </c>
      <c r="BC572" s="12" t="s">
        <v>3269</v>
      </c>
      <c r="BD572" s="12" t="s">
        <v>3269</v>
      </c>
      <c r="BE572" s="12" t="s">
        <v>5</v>
      </c>
      <c r="BF572" s="12" t="s">
        <v>5</v>
      </c>
      <c r="BG572" s="6" t="s">
        <v>22</v>
      </c>
      <c r="BH572" s="12" t="s">
        <v>5</v>
      </c>
      <c r="BI572" s="12" t="s">
        <v>5</v>
      </c>
      <c r="BJ572" s="12" t="s">
        <v>5</v>
      </c>
      <c r="BK572" s="12" t="s">
        <v>5</v>
      </c>
      <c r="BL572" s="12" t="s">
        <v>5</v>
      </c>
      <c r="BM572" s="12" t="s">
        <v>5</v>
      </c>
      <c r="BN572" s="12" t="s">
        <v>5</v>
      </c>
      <c r="BO572" s="12" t="s">
        <v>79</v>
      </c>
      <c r="BP572" s="7" t="s">
        <v>5</v>
      </c>
      <c r="BQ572" s="7" t="s">
        <v>5</v>
      </c>
      <c r="BR572" s="7" t="s">
        <v>5</v>
      </c>
      <c r="BS572" s="7" t="s">
        <v>5</v>
      </c>
      <c r="BT572" s="7" t="s">
        <v>5</v>
      </c>
      <c r="BU572" s="7" t="s">
        <v>5</v>
      </c>
      <c r="BV572" s="7"/>
      <c r="BW572" s="7"/>
      <c r="BX572" s="7">
        <v>42271</v>
      </c>
    </row>
    <row r="573" spans="1:76" ht="28.8" hidden="1" x14ac:dyDescent="0.3">
      <c r="A573" s="5" t="s">
        <v>3270</v>
      </c>
      <c r="B573" s="6" t="s">
        <v>3271</v>
      </c>
      <c r="C573" s="6" t="s">
        <v>3272</v>
      </c>
      <c r="D573" s="6" t="s">
        <v>130</v>
      </c>
      <c r="E573" s="6" t="s">
        <v>131</v>
      </c>
      <c r="F573" s="6" t="s">
        <v>175</v>
      </c>
      <c r="G573" s="6" t="s">
        <v>270</v>
      </c>
      <c r="H573" s="6" t="s">
        <v>2</v>
      </c>
      <c r="I573" s="5" t="s">
        <v>3273</v>
      </c>
      <c r="J573" s="5"/>
      <c r="K573" s="7" t="s">
        <v>134</v>
      </c>
      <c r="L573" s="7">
        <v>38718</v>
      </c>
      <c r="M573" s="7" t="s">
        <v>476</v>
      </c>
      <c r="N573" s="7" t="s">
        <v>144</v>
      </c>
      <c r="O573" s="7" t="s">
        <v>145</v>
      </c>
      <c r="P573" s="6" t="s">
        <v>600</v>
      </c>
      <c r="Q573" s="6" t="s">
        <v>2</v>
      </c>
      <c r="R573" s="6" t="s">
        <v>86</v>
      </c>
      <c r="S573" s="6" t="s">
        <v>519</v>
      </c>
      <c r="T573" s="6" t="s">
        <v>100</v>
      </c>
      <c r="U573" s="6" t="s">
        <v>521</v>
      </c>
      <c r="V573" s="6" t="s">
        <v>181</v>
      </c>
      <c r="W573" s="6" t="s">
        <v>519</v>
      </c>
      <c r="X573" s="6" t="s">
        <v>519</v>
      </c>
      <c r="Y573" s="6" t="s">
        <v>3274</v>
      </c>
      <c r="Z573" s="6" t="s">
        <v>1</v>
      </c>
      <c r="AA573" s="6" t="s">
        <v>1</v>
      </c>
      <c r="AB573" s="6" t="s">
        <v>5</v>
      </c>
      <c r="AC573" s="6" t="s">
        <v>5</v>
      </c>
      <c r="AD573" s="6" t="s">
        <v>2</v>
      </c>
      <c r="AE573" s="6" t="s">
        <v>2</v>
      </c>
      <c r="AF573" s="6" t="s">
        <v>2</v>
      </c>
      <c r="AG573" s="6" t="s">
        <v>2</v>
      </c>
      <c r="AH573" s="6"/>
      <c r="AI573" s="6" t="s">
        <v>133</v>
      </c>
      <c r="AJ573" s="6" t="s">
        <v>219</v>
      </c>
      <c r="AK573" s="6" t="s">
        <v>185</v>
      </c>
      <c r="AL573" s="6" t="s">
        <v>2</v>
      </c>
      <c r="AM573" s="6" t="s">
        <v>396</v>
      </c>
      <c r="AN573" s="6" t="s">
        <v>49</v>
      </c>
      <c r="AO573" s="6" t="s">
        <v>50</v>
      </c>
      <c r="AP573" s="6"/>
      <c r="AQ573" s="6" t="s">
        <v>5</v>
      </c>
      <c r="AR573" s="6" t="s">
        <v>3275</v>
      </c>
      <c r="AS573" s="7" t="s">
        <v>15</v>
      </c>
      <c r="AT573" s="7" t="s">
        <v>398</v>
      </c>
      <c r="AU573" s="6" t="s">
        <v>398</v>
      </c>
      <c r="AV573" s="6" t="s">
        <v>6</v>
      </c>
      <c r="AW573" s="7" t="s">
        <v>6</v>
      </c>
      <c r="AX573" s="7" t="s">
        <v>6</v>
      </c>
      <c r="AY573" s="6" t="s">
        <v>4</v>
      </c>
      <c r="AZ573" s="6" t="s">
        <v>77</v>
      </c>
      <c r="BA573" s="6" t="s">
        <v>77</v>
      </c>
      <c r="BB573" s="12" t="s">
        <v>1029</v>
      </c>
      <c r="BC573" s="12" t="s">
        <v>4</v>
      </c>
      <c r="BD573" s="12" t="s">
        <v>4</v>
      </c>
      <c r="BE573" s="12" t="s">
        <v>5</v>
      </c>
      <c r="BF573" s="12" t="s">
        <v>5</v>
      </c>
      <c r="BG573" s="6" t="s">
        <v>22</v>
      </c>
      <c r="BH573" s="12" t="s">
        <v>5</v>
      </c>
      <c r="BI573" s="12" t="s">
        <v>5</v>
      </c>
      <c r="BJ573" s="12" t="s">
        <v>5</v>
      </c>
      <c r="BK573" s="12" t="s">
        <v>5</v>
      </c>
      <c r="BL573" s="12" t="s">
        <v>5</v>
      </c>
      <c r="BM573" s="12" t="s">
        <v>5</v>
      </c>
      <c r="BN573" s="12" t="s">
        <v>5</v>
      </c>
      <c r="BO573" s="12" t="s">
        <v>63</v>
      </c>
      <c r="BP573" s="7" t="s">
        <v>5</v>
      </c>
      <c r="BQ573" s="7" t="s">
        <v>5</v>
      </c>
      <c r="BR573" s="7" t="s">
        <v>5</v>
      </c>
      <c r="BS573" s="7" t="s">
        <v>5</v>
      </c>
      <c r="BT573" s="7" t="s">
        <v>5</v>
      </c>
      <c r="BU573" s="7" t="s">
        <v>5</v>
      </c>
      <c r="BV573" s="7"/>
      <c r="BW573" s="7" t="s">
        <v>3276</v>
      </c>
      <c r="BX573" s="7">
        <v>38718</v>
      </c>
    </row>
    <row r="574" spans="1:76" ht="28.8" hidden="1" x14ac:dyDescent="0.3">
      <c r="A574" s="5" t="s">
        <v>3277</v>
      </c>
      <c r="B574" s="6" t="s">
        <v>3278</v>
      </c>
      <c r="C574" s="6" t="s">
        <v>3279</v>
      </c>
      <c r="D574" s="6" t="s">
        <v>130</v>
      </c>
      <c r="E574" s="6" t="s">
        <v>454</v>
      </c>
      <c r="F574" s="6" t="s">
        <v>528</v>
      </c>
      <c r="G574" s="6" t="s">
        <v>132</v>
      </c>
      <c r="H574" s="6" t="s">
        <v>2</v>
      </c>
      <c r="I574" s="5" t="s">
        <v>3280</v>
      </c>
      <c r="J574" s="5"/>
      <c r="K574" s="7" t="s">
        <v>134</v>
      </c>
      <c r="L574" s="7">
        <v>43312</v>
      </c>
      <c r="M574" s="7" t="s">
        <v>212</v>
      </c>
      <c r="N574" s="7" t="s">
        <v>391</v>
      </c>
      <c r="O574" s="7" t="s">
        <v>392</v>
      </c>
      <c r="P574" s="6" t="s">
        <v>392</v>
      </c>
      <c r="Q574" s="6" t="s">
        <v>391</v>
      </c>
      <c r="R574" s="6" t="s">
        <v>86</v>
      </c>
      <c r="S574" s="6" t="s">
        <v>379</v>
      </c>
      <c r="T574" s="6" t="s">
        <v>234</v>
      </c>
      <c r="U574" s="6" t="s">
        <v>380</v>
      </c>
      <c r="V574" s="6" t="s">
        <v>217</v>
      </c>
      <c r="W574" s="6" t="s">
        <v>533</v>
      </c>
      <c r="X574" s="6" t="s">
        <v>1085</v>
      </c>
      <c r="Y574" s="6" t="s">
        <v>3281</v>
      </c>
      <c r="Z574" s="6" t="s">
        <v>1</v>
      </c>
      <c r="AA574" s="6" t="s">
        <v>545</v>
      </c>
      <c r="AB574" s="6" t="s">
        <v>5</v>
      </c>
      <c r="AC574" s="6" t="s">
        <v>5</v>
      </c>
      <c r="AD574" s="6" t="s">
        <v>143</v>
      </c>
      <c r="AE574" s="6" t="s">
        <v>136</v>
      </c>
      <c r="AF574" s="6" t="s">
        <v>143</v>
      </c>
      <c r="AG574" s="6" t="s">
        <v>140</v>
      </c>
      <c r="AH574" s="6" t="s">
        <v>137</v>
      </c>
      <c r="AI574" s="6" t="s">
        <v>138</v>
      </c>
      <c r="AJ574" s="6" t="s">
        <v>19</v>
      </c>
      <c r="AK574" s="6" t="s">
        <v>141</v>
      </c>
      <c r="AL574" s="6" t="s">
        <v>220</v>
      </c>
      <c r="AM574" s="6" t="s">
        <v>3282</v>
      </c>
      <c r="AN574" s="6" t="s">
        <v>49</v>
      </c>
      <c r="AO574" s="6" t="s">
        <v>50</v>
      </c>
      <c r="AP574" s="6"/>
      <c r="AQ574" s="6" t="s">
        <v>5</v>
      </c>
      <c r="AR574" s="6" t="s">
        <v>3283</v>
      </c>
      <c r="AS574" s="7"/>
      <c r="AT574" s="7" t="s">
        <v>3284</v>
      </c>
      <c r="AU574" s="6" t="s">
        <v>3284</v>
      </c>
      <c r="AV574" s="6" t="s">
        <v>4</v>
      </c>
      <c r="AW574" s="7" t="s">
        <v>54</v>
      </c>
      <c r="AX574" s="7" t="s">
        <v>7</v>
      </c>
      <c r="AY574" s="6" t="s">
        <v>4</v>
      </c>
      <c r="AZ574" s="6" t="s">
        <v>77</v>
      </c>
      <c r="BA574" s="6" t="s">
        <v>77</v>
      </c>
      <c r="BB574" s="12" t="s">
        <v>385</v>
      </c>
      <c r="BC574" s="12" t="s">
        <v>6</v>
      </c>
      <c r="BD574" s="12" t="s">
        <v>6</v>
      </c>
      <c r="BE574" s="12" t="s">
        <v>5</v>
      </c>
      <c r="BF574" s="12" t="s">
        <v>5</v>
      </c>
      <c r="BG574" s="6" t="s">
        <v>515</v>
      </c>
      <c r="BH574" s="12" t="s">
        <v>5</v>
      </c>
      <c r="BI574" s="12" t="s">
        <v>5</v>
      </c>
      <c r="BJ574" s="12" t="s">
        <v>5</v>
      </c>
      <c r="BK574" s="12" t="s">
        <v>5</v>
      </c>
      <c r="BL574" s="12" t="s">
        <v>5</v>
      </c>
      <c r="BM574" s="12" t="s">
        <v>5</v>
      </c>
      <c r="BN574" s="12" t="s">
        <v>5</v>
      </c>
      <c r="BO574" s="12" t="s">
        <v>79</v>
      </c>
      <c r="BP574" s="7" t="s">
        <v>5</v>
      </c>
      <c r="BQ574" s="7" t="s">
        <v>5</v>
      </c>
      <c r="BR574" s="7" t="s">
        <v>5</v>
      </c>
      <c r="BS574" s="7" t="s">
        <v>5</v>
      </c>
      <c r="BT574" s="7" t="s">
        <v>5</v>
      </c>
      <c r="BU574" s="7" t="s">
        <v>5</v>
      </c>
      <c r="BV574" s="7" t="s">
        <v>3285</v>
      </c>
      <c r="BW574" s="7"/>
      <c r="BX574" s="7">
        <v>43312</v>
      </c>
    </row>
    <row r="575" spans="1:76" ht="57.6" hidden="1" x14ac:dyDescent="0.3">
      <c r="A575" s="5" t="s">
        <v>3286</v>
      </c>
      <c r="B575" s="6" t="s">
        <v>3287</v>
      </c>
      <c r="C575" s="6"/>
      <c r="D575" s="6" t="s">
        <v>130</v>
      </c>
      <c r="E575" s="6" t="s">
        <v>685</v>
      </c>
      <c r="F575" s="6" t="s">
        <v>685</v>
      </c>
      <c r="G575" s="6" t="s">
        <v>685</v>
      </c>
      <c r="H575" s="6" t="s">
        <v>2</v>
      </c>
      <c r="I575" s="5" t="s">
        <v>3288</v>
      </c>
      <c r="J575" s="5"/>
      <c r="K575" s="7" t="s">
        <v>134</v>
      </c>
      <c r="L575" s="7">
        <v>42251</v>
      </c>
      <c r="M575" s="7" t="s">
        <v>196</v>
      </c>
      <c r="N575" s="7" t="s">
        <v>2</v>
      </c>
      <c r="O575" s="7" t="s">
        <v>2</v>
      </c>
      <c r="P575" s="6" t="s">
        <v>2</v>
      </c>
      <c r="Q575" s="6" t="s">
        <v>2</v>
      </c>
      <c r="R575" s="6" t="s">
        <v>86</v>
      </c>
      <c r="S575" s="6" t="s">
        <v>3289</v>
      </c>
      <c r="T575" s="6" t="s">
        <v>557</v>
      </c>
      <c r="U575" s="6" t="s">
        <v>3290</v>
      </c>
      <c r="V575" s="6" t="s">
        <v>201</v>
      </c>
      <c r="W575" s="6" t="s">
        <v>3291</v>
      </c>
      <c r="X575" s="6" t="s">
        <v>3292</v>
      </c>
      <c r="Y575" s="6" t="s">
        <v>3293</v>
      </c>
      <c r="Z575" s="6" t="s">
        <v>545</v>
      </c>
      <c r="AA575" s="6" t="s">
        <v>1</v>
      </c>
      <c r="AB575" s="6" t="s">
        <v>5</v>
      </c>
      <c r="AC575" s="6" t="s">
        <v>5</v>
      </c>
      <c r="AD575" s="6" t="s">
        <v>2</v>
      </c>
      <c r="AE575" s="6" t="s">
        <v>2</v>
      </c>
      <c r="AF575" s="6" t="s">
        <v>2</v>
      </c>
      <c r="AG575" s="6" t="s">
        <v>2</v>
      </c>
      <c r="AH575" s="6"/>
      <c r="AI575" s="6" t="s">
        <v>133</v>
      </c>
      <c r="AJ575" s="6" t="s">
        <v>150</v>
      </c>
      <c r="AK575" s="6" t="s">
        <v>185</v>
      </c>
      <c r="AL575" s="6" t="s">
        <v>2</v>
      </c>
      <c r="AM575" s="6" t="s">
        <v>277</v>
      </c>
      <c r="AN575" s="6" t="s">
        <v>51</v>
      </c>
      <c r="AO575" s="6" t="s">
        <v>1118</v>
      </c>
      <c r="AP575" s="6"/>
      <c r="AQ575" s="6" t="s">
        <v>5</v>
      </c>
      <c r="AR575" s="6"/>
      <c r="AS575" s="7" t="s">
        <v>15</v>
      </c>
      <c r="AT575" s="7" t="s">
        <v>78</v>
      </c>
      <c r="AU575" s="6" t="s">
        <v>78</v>
      </c>
      <c r="AV575" s="6" t="s">
        <v>4</v>
      </c>
      <c r="AW575" s="7" t="s">
        <v>54</v>
      </c>
      <c r="AX575" s="7" t="s">
        <v>4</v>
      </c>
      <c r="AY575" s="6" t="s">
        <v>6</v>
      </c>
      <c r="AZ575" s="6" t="s">
        <v>6</v>
      </c>
      <c r="BA575" s="6" t="s">
        <v>6</v>
      </c>
      <c r="BB575" s="12" t="s">
        <v>2</v>
      </c>
      <c r="BC575" s="12" t="s">
        <v>6</v>
      </c>
      <c r="BD575" s="12" t="s">
        <v>6</v>
      </c>
      <c r="BE575" s="12" t="s">
        <v>5</v>
      </c>
      <c r="BF575" s="12" t="s">
        <v>5</v>
      </c>
      <c r="BG575" s="6" t="s">
        <v>22</v>
      </c>
      <c r="BH575" s="12" t="s">
        <v>5</v>
      </c>
      <c r="BI575" s="12" t="s">
        <v>5</v>
      </c>
      <c r="BJ575" s="12" t="s">
        <v>5</v>
      </c>
      <c r="BK575" s="12" t="s">
        <v>5</v>
      </c>
      <c r="BL575" s="12" t="s">
        <v>5</v>
      </c>
      <c r="BM575" s="12" t="s">
        <v>5</v>
      </c>
      <c r="BN575" s="12" t="s">
        <v>5</v>
      </c>
      <c r="BO575" s="12" t="s">
        <v>79</v>
      </c>
      <c r="BP575" s="7" t="s">
        <v>5</v>
      </c>
      <c r="BQ575" s="7" t="s">
        <v>5</v>
      </c>
      <c r="BR575" s="7" t="s">
        <v>5</v>
      </c>
      <c r="BS575" s="7" t="s">
        <v>5</v>
      </c>
      <c r="BT575" s="7" t="s">
        <v>5</v>
      </c>
      <c r="BU575" s="7" t="s">
        <v>5</v>
      </c>
      <c r="BV575" s="7"/>
      <c r="BW575" s="7"/>
      <c r="BX575" s="7">
        <v>42251</v>
      </c>
    </row>
    <row r="576" spans="1:76" ht="57.6" hidden="1" x14ac:dyDescent="0.3">
      <c r="A576" s="5" t="s">
        <v>3294</v>
      </c>
      <c r="B576" s="6" t="s">
        <v>3295</v>
      </c>
      <c r="C576" s="6" t="s">
        <v>3296</v>
      </c>
      <c r="D576" s="6" t="s">
        <v>130</v>
      </c>
      <c r="E576" s="6" t="s">
        <v>131</v>
      </c>
      <c r="F576" s="6" t="s">
        <v>175</v>
      </c>
      <c r="G576" s="6" t="s">
        <v>270</v>
      </c>
      <c r="H576" s="6" t="s">
        <v>2</v>
      </c>
      <c r="I576" s="5" t="s">
        <v>3297</v>
      </c>
      <c r="J576" s="5"/>
      <c r="K576" s="7" t="s">
        <v>177</v>
      </c>
      <c r="L576" s="7">
        <v>43355</v>
      </c>
      <c r="M576" s="7" t="s">
        <v>196</v>
      </c>
      <c r="N576" s="7" t="s">
        <v>197</v>
      </c>
      <c r="O576" s="7" t="s">
        <v>2</v>
      </c>
      <c r="P576" s="6" t="s">
        <v>498</v>
      </c>
      <c r="Q576" s="6" t="s">
        <v>197</v>
      </c>
      <c r="R576" s="6" t="s">
        <v>86</v>
      </c>
      <c r="S576" s="6" t="s">
        <v>272</v>
      </c>
      <c r="T576" s="6" t="s">
        <v>100</v>
      </c>
      <c r="U576" s="6" t="s">
        <v>273</v>
      </c>
      <c r="V576" s="6" t="s">
        <v>181</v>
      </c>
      <c r="W576" s="6" t="s">
        <v>274</v>
      </c>
      <c r="X576" s="6" t="s">
        <v>275</v>
      </c>
      <c r="Y576" s="6" t="s">
        <v>2</v>
      </c>
      <c r="Z576" s="6" t="s">
        <v>1</v>
      </c>
      <c r="AA576" s="6" t="s">
        <v>1</v>
      </c>
      <c r="AB576" s="6" t="s">
        <v>5</v>
      </c>
      <c r="AC576" s="6" t="s">
        <v>5</v>
      </c>
      <c r="AD576" s="6" t="s">
        <v>2</v>
      </c>
      <c r="AE576" s="6" t="s">
        <v>2</v>
      </c>
      <c r="AF576" s="6" t="s">
        <v>2</v>
      </c>
      <c r="AG576" s="6" t="s">
        <v>2</v>
      </c>
      <c r="AH576" s="6"/>
      <c r="AI576" s="6" t="s">
        <v>133</v>
      </c>
      <c r="AJ576" s="6" t="s">
        <v>19</v>
      </c>
      <c r="AK576" s="6" t="s">
        <v>141</v>
      </c>
      <c r="AL576" s="6" t="s">
        <v>2</v>
      </c>
      <c r="AM576" s="6" t="s">
        <v>3298</v>
      </c>
      <c r="AN576" s="6" t="s">
        <v>49</v>
      </c>
      <c r="AO576" s="6" t="s">
        <v>50</v>
      </c>
      <c r="AP576" s="6"/>
      <c r="AQ576" s="6" t="s">
        <v>5</v>
      </c>
      <c r="AR576" s="6" t="s">
        <v>987</v>
      </c>
      <c r="AS576" s="7"/>
      <c r="AT576" s="7" t="s">
        <v>20</v>
      </c>
      <c r="AU576" s="6" t="s">
        <v>20</v>
      </c>
      <c r="AV576" s="6" t="s">
        <v>4</v>
      </c>
      <c r="AW576" s="7" t="s">
        <v>266</v>
      </c>
      <c r="AX576" s="7" t="s">
        <v>6</v>
      </c>
      <c r="AY576" s="6" t="s">
        <v>4</v>
      </c>
      <c r="AZ576" s="6" t="s">
        <v>77</v>
      </c>
      <c r="BA576" s="6" t="s">
        <v>77</v>
      </c>
      <c r="BB576" s="12" t="s">
        <v>2</v>
      </c>
      <c r="BC576" s="12" t="s">
        <v>6</v>
      </c>
      <c r="BD576" s="12" t="s">
        <v>6</v>
      </c>
      <c r="BE576" s="12" t="s">
        <v>5</v>
      </c>
      <c r="BF576" s="12" t="s">
        <v>5</v>
      </c>
      <c r="BG576" s="6" t="s">
        <v>342</v>
      </c>
      <c r="BH576" s="12" t="s">
        <v>5</v>
      </c>
      <c r="BI576" s="12" t="s">
        <v>5</v>
      </c>
      <c r="BJ576" s="12" t="s">
        <v>5</v>
      </c>
      <c r="BK576" s="12" t="s">
        <v>5</v>
      </c>
      <c r="BL576" s="12" t="s">
        <v>5</v>
      </c>
      <c r="BM576" s="12" t="s">
        <v>5</v>
      </c>
      <c r="BN576" s="12" t="s">
        <v>5</v>
      </c>
      <c r="BO576" s="12" t="s">
        <v>79</v>
      </c>
      <c r="BP576" s="7" t="s">
        <v>5</v>
      </c>
      <c r="BQ576" s="7" t="s">
        <v>5</v>
      </c>
      <c r="BR576" s="7" t="s">
        <v>5</v>
      </c>
      <c r="BS576" s="7" t="s">
        <v>5</v>
      </c>
      <c r="BT576" s="7" t="s">
        <v>5</v>
      </c>
      <c r="BU576" s="7" t="s">
        <v>5</v>
      </c>
      <c r="BV576" s="7" t="s">
        <v>987</v>
      </c>
      <c r="BW576" s="7"/>
      <c r="BX576" s="7">
        <v>43355</v>
      </c>
    </row>
    <row r="577" spans="1:76" ht="28.8" hidden="1" x14ac:dyDescent="0.3">
      <c r="A577" s="5" t="s">
        <v>3299</v>
      </c>
      <c r="B577" s="6" t="s">
        <v>3300</v>
      </c>
      <c r="C577" s="6"/>
      <c r="D577" s="6" t="s">
        <v>130</v>
      </c>
      <c r="E577" s="6" t="s">
        <v>131</v>
      </c>
      <c r="F577" s="6" t="s">
        <v>890</v>
      </c>
      <c r="G577" s="6" t="s">
        <v>891</v>
      </c>
      <c r="H577" s="6" t="s">
        <v>2</v>
      </c>
      <c r="I577" s="5" t="s">
        <v>3301</v>
      </c>
      <c r="J577" s="5"/>
      <c r="K577" s="7" t="s">
        <v>134</v>
      </c>
      <c r="L577" s="7">
        <v>38717</v>
      </c>
      <c r="M577" s="7" t="s">
        <v>426</v>
      </c>
      <c r="N577" s="7" t="s">
        <v>213</v>
      </c>
      <c r="O577" s="7" t="s">
        <v>2</v>
      </c>
      <c r="P577" s="6" t="s">
        <v>1125</v>
      </c>
      <c r="Q577" s="6" t="s">
        <v>215</v>
      </c>
      <c r="R577" s="6" t="s">
        <v>86</v>
      </c>
      <c r="S577" s="6" t="s">
        <v>2952</v>
      </c>
      <c r="T577" s="6" t="s">
        <v>2953</v>
      </c>
      <c r="U577" s="6" t="s">
        <v>2954</v>
      </c>
      <c r="V577" s="6" t="s">
        <v>324</v>
      </c>
      <c r="W577" s="6" t="s">
        <v>2952</v>
      </c>
      <c r="X577" s="6" t="s">
        <v>3302</v>
      </c>
      <c r="Y577" s="6" t="s">
        <v>3131</v>
      </c>
      <c r="Z577" s="6" t="s">
        <v>1</v>
      </c>
      <c r="AA577" s="6" t="s">
        <v>1</v>
      </c>
      <c r="AB577" s="6" t="s">
        <v>5</v>
      </c>
      <c r="AC577" s="6" t="s">
        <v>5</v>
      </c>
      <c r="AD577" s="6" t="s">
        <v>2</v>
      </c>
      <c r="AE577" s="6" t="s">
        <v>2</v>
      </c>
      <c r="AF577" s="6" t="s">
        <v>2</v>
      </c>
      <c r="AG577" s="6" t="s">
        <v>2</v>
      </c>
      <c r="AH577" s="6"/>
      <c r="AI577" s="6" t="s">
        <v>133</v>
      </c>
      <c r="AJ577" s="6" t="s">
        <v>19</v>
      </c>
      <c r="AK577" s="6" t="s">
        <v>141</v>
      </c>
      <c r="AL577" s="6" t="s">
        <v>2</v>
      </c>
      <c r="AM577" s="6" t="s">
        <v>2</v>
      </c>
      <c r="AN577" s="6" t="s">
        <v>49</v>
      </c>
      <c r="AO577" s="6" t="s">
        <v>50</v>
      </c>
      <c r="AP577" s="6"/>
      <c r="AQ577" s="6" t="s">
        <v>5</v>
      </c>
      <c r="AR577" s="6" t="s">
        <v>3303</v>
      </c>
      <c r="AS577" s="7" t="s">
        <v>81</v>
      </c>
      <c r="AT577" s="7" t="s">
        <v>316</v>
      </c>
      <c r="AU577" s="6" t="s">
        <v>316</v>
      </c>
      <c r="AV577" s="6" t="s">
        <v>6</v>
      </c>
      <c r="AW577" s="7" t="s">
        <v>53</v>
      </c>
      <c r="AX577" s="7" t="s">
        <v>6</v>
      </c>
      <c r="AY577" s="6" t="s">
        <v>4</v>
      </c>
      <c r="AZ577" s="6" t="s">
        <v>77</v>
      </c>
      <c r="BA577" s="6" t="s">
        <v>77</v>
      </c>
      <c r="BB577" s="12" t="s">
        <v>2</v>
      </c>
      <c r="BC577" s="12" t="s">
        <v>4</v>
      </c>
      <c r="BD577" s="12" t="s">
        <v>4</v>
      </c>
      <c r="BE577" s="12" t="s">
        <v>5</v>
      </c>
      <c r="BF577" s="12" t="s">
        <v>5</v>
      </c>
      <c r="BG577" s="6" t="s">
        <v>22</v>
      </c>
      <c r="BH577" s="12" t="s">
        <v>5</v>
      </c>
      <c r="BI577" s="12" t="s">
        <v>5</v>
      </c>
      <c r="BJ577" s="12" t="s">
        <v>5</v>
      </c>
      <c r="BK577" s="12" t="s">
        <v>5</v>
      </c>
      <c r="BL577" s="12" t="s">
        <v>5</v>
      </c>
      <c r="BM577" s="12" t="s">
        <v>5</v>
      </c>
      <c r="BN577" s="12" t="s">
        <v>5</v>
      </c>
      <c r="BO577" s="12" t="s">
        <v>62</v>
      </c>
      <c r="BP577" s="7" t="s">
        <v>5</v>
      </c>
      <c r="BQ577" s="7" t="s">
        <v>5</v>
      </c>
      <c r="BR577" s="7" t="s">
        <v>5</v>
      </c>
      <c r="BS577" s="7" t="s">
        <v>5</v>
      </c>
      <c r="BT577" s="7" t="s">
        <v>5</v>
      </c>
      <c r="BU577" s="7" t="s">
        <v>5</v>
      </c>
      <c r="BV577" s="7"/>
      <c r="BW577" s="7"/>
      <c r="BX577" s="7">
        <v>38717</v>
      </c>
    </row>
    <row r="578" spans="1:76" ht="43.2" hidden="1" x14ac:dyDescent="0.3">
      <c r="A578" s="5" t="s">
        <v>3304</v>
      </c>
      <c r="B578" s="6" t="s">
        <v>3305</v>
      </c>
      <c r="C578" s="6" t="s">
        <v>3306</v>
      </c>
      <c r="D578" s="6" t="s">
        <v>130</v>
      </c>
      <c r="E578" s="6" t="s">
        <v>131</v>
      </c>
      <c r="F578" s="6" t="s">
        <v>175</v>
      </c>
      <c r="G578" s="6" t="s">
        <v>424</v>
      </c>
      <c r="H578" s="6" t="s">
        <v>2</v>
      </c>
      <c r="I578" s="5" t="s">
        <v>3307</v>
      </c>
      <c r="J578" s="5"/>
      <c r="K578" s="7" t="s">
        <v>134</v>
      </c>
      <c r="L578" s="7">
        <v>38718</v>
      </c>
      <c r="M578" s="7" t="s">
        <v>196</v>
      </c>
      <c r="N578" s="7" t="s">
        <v>213</v>
      </c>
      <c r="O578" s="7" t="s">
        <v>145</v>
      </c>
      <c r="P578" s="6" t="s">
        <v>214</v>
      </c>
      <c r="Q578" s="6" t="s">
        <v>215</v>
      </c>
      <c r="R578" s="6" t="s">
        <v>86</v>
      </c>
      <c r="S578" s="6" t="s">
        <v>258</v>
      </c>
      <c r="T578" s="6" t="s">
        <v>283</v>
      </c>
      <c r="U578" s="6" t="s">
        <v>260</v>
      </c>
      <c r="V578" s="6" t="s">
        <v>217</v>
      </c>
      <c r="W578" s="6" t="s">
        <v>427</v>
      </c>
      <c r="X578" s="6" t="s">
        <v>428</v>
      </c>
      <c r="Y578" s="6" t="s">
        <v>429</v>
      </c>
      <c r="Z578" s="6" t="s">
        <v>1</v>
      </c>
      <c r="AA578" s="6" t="s">
        <v>1</v>
      </c>
      <c r="AB578" s="6" t="s">
        <v>5</v>
      </c>
      <c r="AC578" s="6" t="s">
        <v>5</v>
      </c>
      <c r="AD578" s="6" t="s">
        <v>143</v>
      </c>
      <c r="AE578" s="6" t="s">
        <v>140</v>
      </c>
      <c r="AF578" s="6" t="s">
        <v>140</v>
      </c>
      <c r="AG578" s="6" t="s">
        <v>143</v>
      </c>
      <c r="AH578" s="6" t="s">
        <v>137</v>
      </c>
      <c r="AI578" s="6" t="s">
        <v>138</v>
      </c>
      <c r="AJ578" s="6" t="s">
        <v>13245</v>
      </c>
      <c r="AK578" s="6" t="s">
        <v>141</v>
      </c>
      <c r="AL578" s="6" t="s">
        <v>220</v>
      </c>
      <c r="AM578" s="6" t="s">
        <v>2</v>
      </c>
      <c r="AN578" s="6" t="s">
        <v>49</v>
      </c>
      <c r="AO578" s="6" t="s">
        <v>50</v>
      </c>
      <c r="AP578" s="6"/>
      <c r="AQ578" s="6" t="s">
        <v>5</v>
      </c>
      <c r="AR578" s="6" t="s">
        <v>3308</v>
      </c>
      <c r="AS578" s="7" t="s">
        <v>81</v>
      </c>
      <c r="AT578" s="7" t="s">
        <v>449</v>
      </c>
      <c r="AU578" s="6" t="s">
        <v>449</v>
      </c>
      <c r="AV578" s="6" t="s">
        <v>4</v>
      </c>
      <c r="AW578" s="7" t="s">
        <v>53</v>
      </c>
      <c r="AX578" s="7" t="s">
        <v>6</v>
      </c>
      <c r="AY578" s="6" t="s">
        <v>4</v>
      </c>
      <c r="AZ578" s="6" t="s">
        <v>77</v>
      </c>
      <c r="BA578" s="6" t="s">
        <v>77</v>
      </c>
      <c r="BB578" s="12" t="s">
        <v>289</v>
      </c>
      <c r="BC578" s="12" t="s">
        <v>6</v>
      </c>
      <c r="BD578" s="12" t="s">
        <v>6</v>
      </c>
      <c r="BE578" s="12" t="s">
        <v>5</v>
      </c>
      <c r="BF578" s="12" t="s">
        <v>5</v>
      </c>
      <c r="BG578" s="6" t="s">
        <v>22</v>
      </c>
      <c r="BH578" s="12" t="s">
        <v>5</v>
      </c>
      <c r="BI578" s="12" t="s">
        <v>5</v>
      </c>
      <c r="BJ578" s="12" t="s">
        <v>5</v>
      </c>
      <c r="BK578" s="12" t="s">
        <v>5</v>
      </c>
      <c r="BL578" s="12" t="s">
        <v>5</v>
      </c>
      <c r="BM578" s="12" t="s">
        <v>5</v>
      </c>
      <c r="BN578" s="12" t="s">
        <v>5</v>
      </c>
      <c r="BO578" s="12" t="s">
        <v>62</v>
      </c>
      <c r="BP578" s="7" t="s">
        <v>5</v>
      </c>
      <c r="BQ578" s="7" t="s">
        <v>5</v>
      </c>
      <c r="BR578" s="7" t="s">
        <v>5</v>
      </c>
      <c r="BS578" s="7" t="s">
        <v>5</v>
      </c>
      <c r="BT578" s="7" t="s">
        <v>5</v>
      </c>
      <c r="BU578" s="7" t="s">
        <v>5</v>
      </c>
      <c r="BV578" s="7"/>
      <c r="BW578" s="7"/>
      <c r="BX578" s="7">
        <v>38718</v>
      </c>
    </row>
    <row r="579" spans="1:76" ht="43.2" hidden="1" x14ac:dyDescent="0.3">
      <c r="A579" s="5" t="s">
        <v>3309</v>
      </c>
      <c r="B579" s="6" t="s">
        <v>3310</v>
      </c>
      <c r="C579" s="6" t="s">
        <v>3311</v>
      </c>
      <c r="D579" s="6" t="s">
        <v>130</v>
      </c>
      <c r="E579" s="6" t="s">
        <v>302</v>
      </c>
      <c r="F579" s="6" t="s">
        <v>303</v>
      </c>
      <c r="G579" s="6" t="s">
        <v>304</v>
      </c>
      <c r="H579" s="6" t="s">
        <v>2</v>
      </c>
      <c r="I579" s="5" t="s">
        <v>3312</v>
      </c>
      <c r="J579" s="5"/>
      <c r="K579" s="7" t="s">
        <v>134</v>
      </c>
      <c r="L579" s="7">
        <v>41534</v>
      </c>
      <c r="M579" s="7" t="s">
        <v>212</v>
      </c>
      <c r="N579" s="7" t="s">
        <v>144</v>
      </c>
      <c r="O579" s="7" t="s">
        <v>145</v>
      </c>
      <c r="P579" s="6" t="s">
        <v>1262</v>
      </c>
      <c r="Q579" s="6" t="s">
        <v>307</v>
      </c>
      <c r="R579" s="6" t="s">
        <v>308</v>
      </c>
      <c r="S579" s="6" t="s">
        <v>3025</v>
      </c>
      <c r="T579" s="6" t="s">
        <v>310</v>
      </c>
      <c r="U579" s="6" t="s">
        <v>13193</v>
      </c>
      <c r="V579" s="6" t="s">
        <v>307</v>
      </c>
      <c r="W579" s="6" t="s">
        <v>3025</v>
      </c>
      <c r="X579" s="6" t="s">
        <v>3025</v>
      </c>
      <c r="Y579" s="6" t="s">
        <v>2947</v>
      </c>
      <c r="Z579" s="6" t="s">
        <v>1</v>
      </c>
      <c r="AA579" s="6" t="s">
        <v>1</v>
      </c>
      <c r="AB579" s="6" t="s">
        <v>5</v>
      </c>
      <c r="AC579" s="6" t="s">
        <v>5</v>
      </c>
      <c r="AD579" s="6" t="s">
        <v>140</v>
      </c>
      <c r="AE579" s="6" t="s">
        <v>140</v>
      </c>
      <c r="AF579" s="6" t="s">
        <v>140</v>
      </c>
      <c r="AG579" s="6" t="s">
        <v>143</v>
      </c>
      <c r="AH579" s="6" t="s">
        <v>137</v>
      </c>
      <c r="AI579" s="6" t="s">
        <v>138</v>
      </c>
      <c r="AJ579" s="6" t="s">
        <v>19</v>
      </c>
      <c r="AK579" s="6" t="s">
        <v>141</v>
      </c>
      <c r="AL579" s="6" t="s">
        <v>220</v>
      </c>
      <c r="AM579" s="6" t="s">
        <v>633</v>
      </c>
      <c r="AN579" s="6" t="s">
        <v>49</v>
      </c>
      <c r="AO579" s="6" t="s">
        <v>50</v>
      </c>
      <c r="AP579" s="6"/>
      <c r="AQ579" s="6" t="s">
        <v>5</v>
      </c>
      <c r="AR579" s="6"/>
      <c r="AS579" s="7" t="s">
        <v>15</v>
      </c>
      <c r="AT579" s="7" t="s">
        <v>78</v>
      </c>
      <c r="AU579" s="6" t="s">
        <v>78</v>
      </c>
      <c r="AV579" s="6" t="s">
        <v>4</v>
      </c>
      <c r="AW579" s="7" t="s">
        <v>53</v>
      </c>
      <c r="AX579" s="7" t="s">
        <v>4</v>
      </c>
      <c r="AY579" s="6" t="s">
        <v>4</v>
      </c>
      <c r="AZ579" s="6" t="s">
        <v>77</v>
      </c>
      <c r="BA579" s="6" t="s">
        <v>77</v>
      </c>
      <c r="BB579" s="12" t="s">
        <v>3</v>
      </c>
      <c r="BC579" s="12" t="s">
        <v>6</v>
      </c>
      <c r="BD579" s="12" t="s">
        <v>6</v>
      </c>
      <c r="BE579" s="12" t="s">
        <v>5</v>
      </c>
      <c r="BF579" s="12" t="s">
        <v>5</v>
      </c>
      <c r="BG579" s="6" t="s">
        <v>69</v>
      </c>
      <c r="BH579" s="12" t="s">
        <v>5</v>
      </c>
      <c r="BI579" s="12" t="s">
        <v>5</v>
      </c>
      <c r="BJ579" s="12" t="s">
        <v>5</v>
      </c>
      <c r="BK579" s="12" t="s">
        <v>5</v>
      </c>
      <c r="BL579" s="12" t="s">
        <v>5</v>
      </c>
      <c r="BM579" s="12" t="s">
        <v>5</v>
      </c>
      <c r="BN579" s="12" t="s">
        <v>5</v>
      </c>
      <c r="BO579" s="12" t="s">
        <v>79</v>
      </c>
      <c r="BP579" s="7" t="s">
        <v>5</v>
      </c>
      <c r="BQ579" s="7" t="s">
        <v>5</v>
      </c>
      <c r="BR579" s="7" t="s">
        <v>5</v>
      </c>
      <c r="BS579" s="7" t="s">
        <v>5</v>
      </c>
      <c r="BT579" s="7" t="s">
        <v>5</v>
      </c>
      <c r="BU579" s="7" t="s">
        <v>5</v>
      </c>
      <c r="BV579" s="7"/>
      <c r="BW579" s="7"/>
      <c r="BX579" s="7">
        <v>41534</v>
      </c>
    </row>
    <row r="580" spans="1:76" hidden="1" x14ac:dyDescent="0.3">
      <c r="A580" s="5" t="s">
        <v>3313</v>
      </c>
      <c r="B580" s="6" t="s">
        <v>3314</v>
      </c>
      <c r="C580" s="6"/>
      <c r="D580" s="6" t="s">
        <v>130</v>
      </c>
      <c r="E580" s="6" t="s">
        <v>505</v>
      </c>
      <c r="F580" s="6" t="s">
        <v>505</v>
      </c>
      <c r="G580" s="6" t="s">
        <v>505</v>
      </c>
      <c r="H580" s="6" t="s">
        <v>2</v>
      </c>
      <c r="I580" s="5" t="s">
        <v>3315</v>
      </c>
      <c r="J580" s="5"/>
      <c r="K580" s="7" t="s">
        <v>134</v>
      </c>
      <c r="L580" s="7">
        <v>38717</v>
      </c>
      <c r="M580" s="7" t="s">
        <v>196</v>
      </c>
      <c r="N580" s="7" t="s">
        <v>2</v>
      </c>
      <c r="O580" s="7" t="s">
        <v>2</v>
      </c>
      <c r="P580" s="6" t="s">
        <v>2</v>
      </c>
      <c r="Q580" s="6" t="s">
        <v>2</v>
      </c>
      <c r="R580" s="6" t="s">
        <v>86</v>
      </c>
      <c r="S580" s="6" t="s">
        <v>1820</v>
      </c>
      <c r="T580" s="6" t="s">
        <v>2</v>
      </c>
      <c r="U580" s="6" t="s">
        <v>1052</v>
      </c>
      <c r="V580" s="6" t="s">
        <v>505</v>
      </c>
      <c r="W580" s="6" t="s">
        <v>249</v>
      </c>
      <c r="X580" s="6" t="s">
        <v>559</v>
      </c>
      <c r="Y580" s="6" t="s">
        <v>2947</v>
      </c>
      <c r="Z580" s="6" t="s">
        <v>512</v>
      </c>
      <c r="AA580" s="6" t="s">
        <v>512</v>
      </c>
      <c r="AB580" s="6" t="s">
        <v>5</v>
      </c>
      <c r="AC580" s="6" t="s">
        <v>5</v>
      </c>
      <c r="AD580" s="6" t="s">
        <v>2</v>
      </c>
      <c r="AE580" s="6" t="s">
        <v>2</v>
      </c>
      <c r="AF580" s="6" t="s">
        <v>2</v>
      </c>
      <c r="AG580" s="6" t="s">
        <v>2</v>
      </c>
      <c r="AH580" s="6"/>
      <c r="AI580" s="6" t="s">
        <v>133</v>
      </c>
      <c r="AJ580" s="6" t="s">
        <v>470</v>
      </c>
      <c r="AK580" s="6" t="s">
        <v>141</v>
      </c>
      <c r="AL580" s="6" t="s">
        <v>2</v>
      </c>
      <c r="AM580" s="6" t="s">
        <v>2</v>
      </c>
      <c r="AN580" s="6" t="s">
        <v>49</v>
      </c>
      <c r="AO580" s="6" t="s">
        <v>50</v>
      </c>
      <c r="AP580" s="6"/>
      <c r="AQ580" s="6" t="s">
        <v>5</v>
      </c>
      <c r="AR580" s="6" t="s">
        <v>3316</v>
      </c>
      <c r="AS580" s="7" t="s">
        <v>15</v>
      </c>
      <c r="AT580" s="7" t="s">
        <v>316</v>
      </c>
      <c r="AU580" s="6" t="s">
        <v>316</v>
      </c>
      <c r="AV580" s="6" t="s">
        <v>6</v>
      </c>
      <c r="AW580" s="7" t="s">
        <v>6</v>
      </c>
      <c r="AX580" s="7" t="s">
        <v>6</v>
      </c>
      <c r="AY580" s="6" t="s">
        <v>4</v>
      </c>
      <c r="AZ580" s="6" t="s">
        <v>77</v>
      </c>
      <c r="BA580" s="6" t="s">
        <v>77</v>
      </c>
      <c r="BB580" s="12" t="s">
        <v>2</v>
      </c>
      <c r="BC580" s="12" t="s">
        <v>6</v>
      </c>
      <c r="BD580" s="12" t="s">
        <v>6</v>
      </c>
      <c r="BE580" s="12" t="s">
        <v>5</v>
      </c>
      <c r="BF580" s="12" t="s">
        <v>5</v>
      </c>
      <c r="BG580" s="6" t="s">
        <v>22</v>
      </c>
      <c r="BH580" s="12" t="s">
        <v>5</v>
      </c>
      <c r="BI580" s="12" t="s">
        <v>5</v>
      </c>
      <c r="BJ580" s="12" t="s">
        <v>5</v>
      </c>
      <c r="BK580" s="12" t="s">
        <v>5</v>
      </c>
      <c r="BL580" s="12" t="s">
        <v>5</v>
      </c>
      <c r="BM580" s="12" t="s">
        <v>5</v>
      </c>
      <c r="BN580" s="12" t="s">
        <v>5</v>
      </c>
      <c r="BO580" s="12" t="s">
        <v>62</v>
      </c>
      <c r="BP580" s="7" t="s">
        <v>5</v>
      </c>
      <c r="BQ580" s="7" t="s">
        <v>5</v>
      </c>
      <c r="BR580" s="7" t="s">
        <v>5</v>
      </c>
      <c r="BS580" s="7" t="s">
        <v>5</v>
      </c>
      <c r="BT580" s="7" t="s">
        <v>5</v>
      </c>
      <c r="BU580" s="7" t="s">
        <v>5</v>
      </c>
      <c r="BV580" s="7"/>
      <c r="BW580" s="7"/>
      <c r="BX580" s="7">
        <v>38717</v>
      </c>
    </row>
    <row r="581" spans="1:76" ht="43.2" hidden="1" x14ac:dyDescent="0.3">
      <c r="A581" s="5" t="s">
        <v>3317</v>
      </c>
      <c r="B581" s="6" t="s">
        <v>3318</v>
      </c>
      <c r="C581" s="6" t="s">
        <v>3319</v>
      </c>
      <c r="D581" s="6" t="s">
        <v>130</v>
      </c>
      <c r="E581" s="6" t="s">
        <v>302</v>
      </c>
      <c r="F581" s="6" t="s">
        <v>303</v>
      </c>
      <c r="G581" s="6" t="s">
        <v>304</v>
      </c>
      <c r="H581" s="6" t="s">
        <v>2</v>
      </c>
      <c r="I581" s="5" t="s">
        <v>3320</v>
      </c>
      <c r="J581" s="5"/>
      <c r="K581" s="7" t="s">
        <v>134</v>
      </c>
      <c r="L581" s="7">
        <v>43235</v>
      </c>
      <c r="M581" s="7" t="s">
        <v>196</v>
      </c>
      <c r="N581" s="7" t="s">
        <v>144</v>
      </c>
      <c r="O581" s="7" t="s">
        <v>145</v>
      </c>
      <c r="P581" s="6" t="s">
        <v>306</v>
      </c>
      <c r="Q581" s="6" t="s">
        <v>307</v>
      </c>
      <c r="R581" s="6" t="s">
        <v>308</v>
      </c>
      <c r="S581" s="6" t="s">
        <v>312</v>
      </c>
      <c r="T581" s="6" t="s">
        <v>310</v>
      </c>
      <c r="U581" s="6" t="s">
        <v>13188</v>
      </c>
      <c r="V581" s="6" t="s">
        <v>307</v>
      </c>
      <c r="W581" s="6" t="s">
        <v>312</v>
      </c>
      <c r="X581" s="6" t="s">
        <v>312</v>
      </c>
      <c r="Y581" s="6" t="s">
        <v>314</v>
      </c>
      <c r="Z581" s="6" t="s">
        <v>1</v>
      </c>
      <c r="AA581" s="6" t="s">
        <v>1</v>
      </c>
      <c r="AB581" s="6" t="s">
        <v>5</v>
      </c>
      <c r="AC581" s="6" t="s">
        <v>5</v>
      </c>
      <c r="AD581" s="6" t="s">
        <v>140</v>
      </c>
      <c r="AE581" s="6" t="s">
        <v>140</v>
      </c>
      <c r="AF581" s="6" t="s">
        <v>140</v>
      </c>
      <c r="AG581" s="6" t="s">
        <v>143</v>
      </c>
      <c r="AH581" s="6" t="s">
        <v>137</v>
      </c>
      <c r="AI581" s="6" t="s">
        <v>285</v>
      </c>
      <c r="AJ581" s="6" t="s">
        <v>19</v>
      </c>
      <c r="AK581" s="6" t="s">
        <v>141</v>
      </c>
      <c r="AL581" s="6" t="s">
        <v>220</v>
      </c>
      <c r="AM581" s="6" t="s">
        <v>3321</v>
      </c>
      <c r="AN581" s="6" t="s">
        <v>49</v>
      </c>
      <c r="AO581" s="6" t="s">
        <v>50</v>
      </c>
      <c r="AP581" s="6"/>
      <c r="AQ581" s="6" t="s">
        <v>5</v>
      </c>
      <c r="AR581" s="6"/>
      <c r="AS581" s="7"/>
      <c r="AT581" s="7" t="s">
        <v>3322</v>
      </c>
      <c r="AU581" s="6" t="s">
        <v>3322</v>
      </c>
      <c r="AV581" s="6" t="s">
        <v>4</v>
      </c>
      <c r="AW581" s="7" t="s">
        <v>266</v>
      </c>
      <c r="AX581" s="7" t="s">
        <v>7</v>
      </c>
      <c r="AY581" s="6" t="s">
        <v>6</v>
      </c>
      <c r="AZ581" s="6" t="s">
        <v>6</v>
      </c>
      <c r="BA581" s="6" t="s">
        <v>77</v>
      </c>
      <c r="BB581" s="12" t="s">
        <v>1405</v>
      </c>
      <c r="BC581" s="12" t="s">
        <v>6</v>
      </c>
      <c r="BD581" s="12" t="s">
        <v>6</v>
      </c>
      <c r="BE581" s="12" t="s">
        <v>5</v>
      </c>
      <c r="BF581" s="12" t="s">
        <v>5</v>
      </c>
      <c r="BG581" s="6" t="s">
        <v>342</v>
      </c>
      <c r="BH581" s="12" t="s">
        <v>5</v>
      </c>
      <c r="BI581" s="12" t="s">
        <v>5</v>
      </c>
      <c r="BJ581" s="12" t="s">
        <v>5</v>
      </c>
      <c r="BK581" s="12" t="s">
        <v>5</v>
      </c>
      <c r="BL581" s="12" t="s">
        <v>5</v>
      </c>
      <c r="BM581" s="12" t="s">
        <v>5</v>
      </c>
      <c r="BN581" s="12" t="s">
        <v>5</v>
      </c>
      <c r="BO581" s="12" t="s">
        <v>79</v>
      </c>
      <c r="BP581" s="7" t="s">
        <v>5</v>
      </c>
      <c r="BQ581" s="7" t="s">
        <v>5</v>
      </c>
      <c r="BR581" s="7" t="s">
        <v>5</v>
      </c>
      <c r="BS581" s="7" t="s">
        <v>5</v>
      </c>
      <c r="BT581" s="7" t="s">
        <v>5</v>
      </c>
      <c r="BU581" s="7" t="s">
        <v>5</v>
      </c>
      <c r="BV581" s="7"/>
      <c r="BW581" s="7"/>
      <c r="BX581" s="7">
        <v>43235</v>
      </c>
    </row>
    <row r="582" spans="1:76" ht="72" hidden="1" x14ac:dyDescent="0.3">
      <c r="A582" s="5" t="s">
        <v>3323</v>
      </c>
      <c r="B582" s="6" t="s">
        <v>3324</v>
      </c>
      <c r="C582" s="6"/>
      <c r="D582" s="6" t="s">
        <v>130</v>
      </c>
      <c r="E582" s="6" t="s">
        <v>131</v>
      </c>
      <c r="F582" s="6" t="s">
        <v>175</v>
      </c>
      <c r="G582" s="6" t="s">
        <v>270</v>
      </c>
      <c r="H582" s="6" t="s">
        <v>292</v>
      </c>
      <c r="I582" s="5" t="s">
        <v>3325</v>
      </c>
      <c r="J582" s="5"/>
      <c r="K582" s="7" t="s">
        <v>177</v>
      </c>
      <c r="L582" s="7">
        <v>43130</v>
      </c>
      <c r="M582" s="7" t="s">
        <v>196</v>
      </c>
      <c r="N582" s="7" t="s">
        <v>213</v>
      </c>
      <c r="O582" s="7" t="s">
        <v>2</v>
      </c>
      <c r="P582" s="6" t="s">
        <v>916</v>
      </c>
      <c r="Q582" s="6" t="s">
        <v>215</v>
      </c>
      <c r="R582" s="6" t="s">
        <v>86</v>
      </c>
      <c r="S582" s="6" t="s">
        <v>178</v>
      </c>
      <c r="T582" s="6" t="s">
        <v>565</v>
      </c>
      <c r="U582" s="6" t="s">
        <v>292</v>
      </c>
      <c r="V582" s="6" t="s">
        <v>181</v>
      </c>
      <c r="W582" s="6" t="s">
        <v>294</v>
      </c>
      <c r="X582" s="6" t="s">
        <v>178</v>
      </c>
      <c r="Y582" s="6" t="s">
        <v>3326</v>
      </c>
      <c r="Z582" s="6" t="s">
        <v>1</v>
      </c>
      <c r="AA582" s="6" t="s">
        <v>1</v>
      </c>
      <c r="AB582" s="6" t="s">
        <v>5</v>
      </c>
      <c r="AC582" s="6" t="s">
        <v>5</v>
      </c>
      <c r="AD582" s="6" t="s">
        <v>2</v>
      </c>
      <c r="AE582" s="6" t="s">
        <v>2</v>
      </c>
      <c r="AF582" s="6" t="s">
        <v>2</v>
      </c>
      <c r="AG582" s="6" t="s">
        <v>2</v>
      </c>
      <c r="AH582" s="6"/>
      <c r="AI582" s="6" t="s">
        <v>133</v>
      </c>
      <c r="AJ582" s="6" t="s">
        <v>19</v>
      </c>
      <c r="AK582" s="6" t="s">
        <v>141</v>
      </c>
      <c r="AL582" s="6" t="s">
        <v>2</v>
      </c>
      <c r="AM582" s="6" t="s">
        <v>3235</v>
      </c>
      <c r="AN582" s="6" t="s">
        <v>49</v>
      </c>
      <c r="AO582" s="6" t="s">
        <v>50</v>
      </c>
      <c r="AP582" s="6"/>
      <c r="AQ582" s="6" t="s">
        <v>5</v>
      </c>
      <c r="AR582" s="6"/>
      <c r="AS582" s="7"/>
      <c r="AT582" s="7" t="s">
        <v>1478</v>
      </c>
      <c r="AU582" s="6" t="s">
        <v>1478</v>
      </c>
      <c r="AV582" s="6" t="s">
        <v>7</v>
      </c>
      <c r="AW582" s="7" t="s">
        <v>54</v>
      </c>
      <c r="AX582" s="7" t="s">
        <v>7</v>
      </c>
      <c r="AY582" s="6" t="s">
        <v>6</v>
      </c>
      <c r="AZ582" s="6" t="s">
        <v>6</v>
      </c>
      <c r="BA582" s="6" t="s">
        <v>77</v>
      </c>
      <c r="BB582" s="12" t="s">
        <v>2</v>
      </c>
      <c r="BC582" s="12" t="s">
        <v>6</v>
      </c>
      <c r="BD582" s="12" t="s">
        <v>6</v>
      </c>
      <c r="BE582" s="12" t="s">
        <v>5</v>
      </c>
      <c r="BF582" s="12" t="s">
        <v>5</v>
      </c>
      <c r="BG582" s="6" t="s">
        <v>342</v>
      </c>
      <c r="BH582" s="12" t="s">
        <v>5</v>
      </c>
      <c r="BI582" s="12" t="s">
        <v>5</v>
      </c>
      <c r="BJ582" s="12" t="s">
        <v>5</v>
      </c>
      <c r="BK582" s="12" t="s">
        <v>5</v>
      </c>
      <c r="BL582" s="12" t="s">
        <v>5</v>
      </c>
      <c r="BM582" s="12" t="s">
        <v>5</v>
      </c>
      <c r="BN582" s="12" t="s">
        <v>5</v>
      </c>
      <c r="BO582" s="12" t="s">
        <v>79</v>
      </c>
      <c r="BP582" s="7" t="s">
        <v>5</v>
      </c>
      <c r="BQ582" s="7" t="s">
        <v>5</v>
      </c>
      <c r="BR582" s="7" t="s">
        <v>5</v>
      </c>
      <c r="BS582" s="7" t="s">
        <v>5</v>
      </c>
      <c r="BT582" s="7" t="s">
        <v>5</v>
      </c>
      <c r="BU582" s="7" t="s">
        <v>5</v>
      </c>
      <c r="BV582" s="7" t="s">
        <v>5</v>
      </c>
      <c r="BW582" s="7"/>
      <c r="BX582" s="7">
        <v>43130</v>
      </c>
    </row>
    <row r="583" spans="1:76" ht="57.6" hidden="1" x14ac:dyDescent="0.3">
      <c r="A583" s="5" t="s">
        <v>3327</v>
      </c>
      <c r="B583" s="6" t="s">
        <v>3328</v>
      </c>
      <c r="C583" s="6"/>
      <c r="D583" s="6" t="s">
        <v>130</v>
      </c>
      <c r="E583" s="6" t="s">
        <v>131</v>
      </c>
      <c r="F583" s="6" t="s">
        <v>175</v>
      </c>
      <c r="G583" s="6" t="s">
        <v>270</v>
      </c>
      <c r="H583" s="6" t="s">
        <v>292</v>
      </c>
      <c r="I583" s="5" t="s">
        <v>3329</v>
      </c>
      <c r="J583" s="5"/>
      <c r="K583" s="7" t="s">
        <v>134</v>
      </c>
      <c r="L583" s="7">
        <v>41470</v>
      </c>
      <c r="M583" s="7" t="s">
        <v>212</v>
      </c>
      <c r="N583" s="7" t="s">
        <v>2</v>
      </c>
      <c r="O583" s="7" t="s">
        <v>2</v>
      </c>
      <c r="P583" s="6" t="s">
        <v>2</v>
      </c>
      <c r="Q583" s="6" t="s">
        <v>2</v>
      </c>
      <c r="R583" s="6" t="s">
        <v>86</v>
      </c>
      <c r="S583" s="6" t="s">
        <v>178</v>
      </c>
      <c r="T583" s="6" t="s">
        <v>565</v>
      </c>
      <c r="U583" s="6" t="s">
        <v>292</v>
      </c>
      <c r="V583" s="6" t="s">
        <v>181</v>
      </c>
      <c r="W583" s="6" t="s">
        <v>294</v>
      </c>
      <c r="X583" s="6" t="s">
        <v>178</v>
      </c>
      <c r="Y583" s="6" t="s">
        <v>3330</v>
      </c>
      <c r="Z583" s="6" t="s">
        <v>1</v>
      </c>
      <c r="AA583" s="6" t="s">
        <v>1</v>
      </c>
      <c r="AB583" s="6" t="s">
        <v>5</v>
      </c>
      <c r="AC583" s="6" t="s">
        <v>5</v>
      </c>
      <c r="AD583" s="6" t="s">
        <v>2</v>
      </c>
      <c r="AE583" s="6" t="s">
        <v>2</v>
      </c>
      <c r="AF583" s="6" t="s">
        <v>2</v>
      </c>
      <c r="AG583" s="6" t="s">
        <v>2</v>
      </c>
      <c r="AH583" s="6"/>
      <c r="AI583" s="6" t="s">
        <v>133</v>
      </c>
      <c r="AJ583" s="6" t="s">
        <v>500</v>
      </c>
      <c r="AK583" s="6" t="s">
        <v>185</v>
      </c>
      <c r="AL583" s="6" t="s">
        <v>2</v>
      </c>
      <c r="AM583" s="6" t="s">
        <v>3331</v>
      </c>
      <c r="AN583" s="6" t="s">
        <v>49</v>
      </c>
      <c r="AO583" s="6" t="s">
        <v>50</v>
      </c>
      <c r="AP583" s="6"/>
      <c r="AQ583" s="6" t="s">
        <v>5</v>
      </c>
      <c r="AR583" s="6"/>
      <c r="AS583" s="7" t="s">
        <v>81</v>
      </c>
      <c r="AT583" s="7" t="s">
        <v>78</v>
      </c>
      <c r="AU583" s="6" t="s">
        <v>78</v>
      </c>
      <c r="AV583" s="6" t="s">
        <v>4</v>
      </c>
      <c r="AW583" s="7" t="s">
        <v>53</v>
      </c>
      <c r="AX583" s="7" t="s">
        <v>4</v>
      </c>
      <c r="AY583" s="6" t="s">
        <v>6</v>
      </c>
      <c r="AZ583" s="6" t="s">
        <v>6</v>
      </c>
      <c r="BA583" s="6" t="s">
        <v>6</v>
      </c>
      <c r="BB583" s="12" t="s">
        <v>2</v>
      </c>
      <c r="BC583" s="12" t="s">
        <v>6</v>
      </c>
      <c r="BD583" s="12" t="s">
        <v>6</v>
      </c>
      <c r="BE583" s="12" t="s">
        <v>5</v>
      </c>
      <c r="BF583" s="12" t="s">
        <v>5</v>
      </c>
      <c r="BG583" s="6" t="s">
        <v>22</v>
      </c>
      <c r="BH583" s="12" t="s">
        <v>5</v>
      </c>
      <c r="BI583" s="12" t="s">
        <v>5</v>
      </c>
      <c r="BJ583" s="12" t="s">
        <v>5</v>
      </c>
      <c r="BK583" s="12" t="s">
        <v>5</v>
      </c>
      <c r="BL583" s="12" t="s">
        <v>5</v>
      </c>
      <c r="BM583" s="12" t="s">
        <v>5</v>
      </c>
      <c r="BN583" s="12" t="s">
        <v>5</v>
      </c>
      <c r="BO583" s="12" t="s">
        <v>79</v>
      </c>
      <c r="BP583" s="7" t="s">
        <v>5</v>
      </c>
      <c r="BQ583" s="7" t="s">
        <v>5</v>
      </c>
      <c r="BR583" s="7" t="s">
        <v>5</v>
      </c>
      <c r="BS583" s="7" t="s">
        <v>5</v>
      </c>
      <c r="BT583" s="7" t="s">
        <v>5</v>
      </c>
      <c r="BU583" s="7" t="s">
        <v>5</v>
      </c>
      <c r="BV583" s="7"/>
      <c r="BW583" s="7"/>
      <c r="BX583" s="7">
        <v>41470</v>
      </c>
    </row>
    <row r="584" spans="1:76" ht="43.2" hidden="1" x14ac:dyDescent="0.3">
      <c r="A584" s="5" t="s">
        <v>3332</v>
      </c>
      <c r="B584" s="6" t="s">
        <v>3333</v>
      </c>
      <c r="C584" s="6" t="s">
        <v>3334</v>
      </c>
      <c r="D584" s="6" t="s">
        <v>130</v>
      </c>
      <c r="E584" s="6" t="s">
        <v>131</v>
      </c>
      <c r="F584" s="6" t="s">
        <v>175</v>
      </c>
      <c r="G584" s="6" t="s">
        <v>270</v>
      </c>
      <c r="H584" s="6" t="s">
        <v>2</v>
      </c>
      <c r="I584" s="5" t="s">
        <v>3335</v>
      </c>
      <c r="J584" s="5"/>
      <c r="K584" s="7" t="s">
        <v>134</v>
      </c>
      <c r="L584" s="7">
        <v>41788</v>
      </c>
      <c r="M584" s="7" t="s">
        <v>196</v>
      </c>
      <c r="N584" s="7" t="s">
        <v>197</v>
      </c>
      <c r="O584" s="7" t="s">
        <v>2</v>
      </c>
      <c r="P584" s="6" t="s">
        <v>498</v>
      </c>
      <c r="Q584" s="6" t="s">
        <v>197</v>
      </c>
      <c r="R584" s="6" t="s">
        <v>86</v>
      </c>
      <c r="S584" s="6" t="s">
        <v>935</v>
      </c>
      <c r="T584" s="6" t="s">
        <v>283</v>
      </c>
      <c r="U584" s="6" t="s">
        <v>936</v>
      </c>
      <c r="V584" s="6" t="s">
        <v>181</v>
      </c>
      <c r="W584" s="6" t="s">
        <v>3336</v>
      </c>
      <c r="X584" s="6" t="s">
        <v>3336</v>
      </c>
      <c r="Y584" s="6" t="s">
        <v>3337</v>
      </c>
      <c r="Z584" s="6" t="s">
        <v>1</v>
      </c>
      <c r="AA584" s="6" t="s">
        <v>1</v>
      </c>
      <c r="AB584" s="6" t="s">
        <v>5</v>
      </c>
      <c r="AC584" s="6" t="s">
        <v>5</v>
      </c>
      <c r="AD584" s="6" t="s">
        <v>2</v>
      </c>
      <c r="AE584" s="6" t="s">
        <v>2</v>
      </c>
      <c r="AF584" s="6" t="s">
        <v>2</v>
      </c>
      <c r="AG584" s="6" t="s">
        <v>2</v>
      </c>
      <c r="AH584" s="6"/>
      <c r="AI584" s="6" t="s">
        <v>138</v>
      </c>
      <c r="AJ584" s="6" t="s">
        <v>19</v>
      </c>
      <c r="AK584" s="6" t="s">
        <v>141</v>
      </c>
      <c r="AL584" s="6" t="s">
        <v>2</v>
      </c>
      <c r="AM584" s="6" t="s">
        <v>264</v>
      </c>
      <c r="AN584" s="6" t="s">
        <v>49</v>
      </c>
      <c r="AO584" s="6" t="s">
        <v>50</v>
      </c>
      <c r="AP584" s="6"/>
      <c r="AQ584" s="6" t="s">
        <v>5</v>
      </c>
      <c r="AR584" s="6"/>
      <c r="AS584" s="7" t="s">
        <v>81</v>
      </c>
      <c r="AT584" s="7" t="s">
        <v>3338</v>
      </c>
      <c r="AU584" s="6" t="s">
        <v>3338</v>
      </c>
      <c r="AV584" s="6" t="s">
        <v>4</v>
      </c>
      <c r="AW584" s="7" t="s">
        <v>53</v>
      </c>
      <c r="AX584" s="7" t="s">
        <v>5</v>
      </c>
      <c r="AY584" s="6" t="s">
        <v>4</v>
      </c>
      <c r="AZ584" s="6" t="s">
        <v>77</v>
      </c>
      <c r="BA584" s="6" t="s">
        <v>77</v>
      </c>
      <c r="BB584" s="12" t="s">
        <v>2</v>
      </c>
      <c r="BC584" s="12" t="s">
        <v>6</v>
      </c>
      <c r="BD584" s="12" t="s">
        <v>6</v>
      </c>
      <c r="BE584" s="12" t="s">
        <v>5</v>
      </c>
      <c r="BF584" s="12" t="s">
        <v>5</v>
      </c>
      <c r="BG584" s="6" t="s">
        <v>22</v>
      </c>
      <c r="BH584" s="12" t="s">
        <v>5</v>
      </c>
      <c r="BI584" s="12" t="s">
        <v>5</v>
      </c>
      <c r="BJ584" s="12" t="s">
        <v>5</v>
      </c>
      <c r="BK584" s="12" t="s">
        <v>5</v>
      </c>
      <c r="BL584" s="12" t="s">
        <v>5</v>
      </c>
      <c r="BM584" s="12" t="s">
        <v>5</v>
      </c>
      <c r="BN584" s="12" t="s">
        <v>5</v>
      </c>
      <c r="BO584" s="12" t="s">
        <v>62</v>
      </c>
      <c r="BP584" s="7" t="s">
        <v>5</v>
      </c>
      <c r="BQ584" s="7" t="s">
        <v>5</v>
      </c>
      <c r="BR584" s="7" t="s">
        <v>5</v>
      </c>
      <c r="BS584" s="7" t="s">
        <v>5</v>
      </c>
      <c r="BT584" s="7" t="s">
        <v>5</v>
      </c>
      <c r="BU584" s="7" t="s">
        <v>5</v>
      </c>
      <c r="BV584" s="7"/>
      <c r="BW584" s="7"/>
      <c r="BX584" s="7">
        <v>41788</v>
      </c>
    </row>
    <row r="585" spans="1:76" ht="144" hidden="1" x14ac:dyDescent="0.3">
      <c r="A585" s="5" t="s">
        <v>3339</v>
      </c>
      <c r="B585" s="6" t="s">
        <v>3340</v>
      </c>
      <c r="C585" s="6" t="s">
        <v>3341</v>
      </c>
      <c r="D585" s="6" t="s">
        <v>130</v>
      </c>
      <c r="E585" s="6" t="s">
        <v>302</v>
      </c>
      <c r="F585" s="6" t="s">
        <v>303</v>
      </c>
      <c r="G585" s="6" t="s">
        <v>304</v>
      </c>
      <c r="H585" s="6" t="s">
        <v>2</v>
      </c>
      <c r="I585" s="5" t="s">
        <v>3342</v>
      </c>
      <c r="J585" s="5"/>
      <c r="K585" s="7" t="s">
        <v>134</v>
      </c>
      <c r="L585" s="7">
        <v>38717</v>
      </c>
      <c r="M585" s="7" t="s">
        <v>196</v>
      </c>
      <c r="N585" s="7" t="s">
        <v>144</v>
      </c>
      <c r="O585" s="7" t="s">
        <v>145</v>
      </c>
      <c r="P585" s="6" t="s">
        <v>1262</v>
      </c>
      <c r="Q585" s="6" t="s">
        <v>307</v>
      </c>
      <c r="R585" s="6" t="s">
        <v>308</v>
      </c>
      <c r="S585" s="6" t="s">
        <v>3025</v>
      </c>
      <c r="T585" s="6" t="s">
        <v>1997</v>
      </c>
      <c r="U585" s="6" t="s">
        <v>13193</v>
      </c>
      <c r="V585" s="6" t="s">
        <v>307</v>
      </c>
      <c r="W585" s="6" t="s">
        <v>3025</v>
      </c>
      <c r="X585" s="6" t="s">
        <v>3025</v>
      </c>
      <c r="Y585" s="6" t="s">
        <v>2947</v>
      </c>
      <c r="Z585" s="6" t="s">
        <v>1</v>
      </c>
      <c r="AA585" s="6" t="s">
        <v>512</v>
      </c>
      <c r="AB585" s="6" t="s">
        <v>5</v>
      </c>
      <c r="AC585" s="6" t="s">
        <v>5</v>
      </c>
      <c r="AD585" s="6" t="s">
        <v>136</v>
      </c>
      <c r="AE585" s="6" t="s">
        <v>136</v>
      </c>
      <c r="AF585" s="6" t="s">
        <v>136</v>
      </c>
      <c r="AG585" s="6" t="s">
        <v>136</v>
      </c>
      <c r="AH585" s="6" t="s">
        <v>137</v>
      </c>
      <c r="AI585" s="6" t="s">
        <v>285</v>
      </c>
      <c r="AJ585" s="6" t="s">
        <v>2</v>
      </c>
      <c r="AK585" s="6" t="s">
        <v>2</v>
      </c>
      <c r="AL585" s="6" t="s">
        <v>220</v>
      </c>
      <c r="AM585" s="6" t="s">
        <v>2</v>
      </c>
      <c r="AN585" s="6" t="s">
        <v>49</v>
      </c>
      <c r="AO585" s="6" t="s">
        <v>50</v>
      </c>
      <c r="AP585" s="6"/>
      <c r="AQ585" s="6" t="s">
        <v>5</v>
      </c>
      <c r="AR585" s="6"/>
      <c r="AS585" s="7" t="s">
        <v>15</v>
      </c>
      <c r="AT585" s="7" t="s">
        <v>78</v>
      </c>
      <c r="AU585" s="6" t="s">
        <v>78</v>
      </c>
      <c r="AV585" s="6" t="s">
        <v>6</v>
      </c>
      <c r="AW585" s="7" t="s">
        <v>6</v>
      </c>
      <c r="AX585" s="7" t="s">
        <v>6</v>
      </c>
      <c r="AY585" s="6" t="s">
        <v>4</v>
      </c>
      <c r="AZ585" s="6" t="s">
        <v>77</v>
      </c>
      <c r="BA585" s="6" t="s">
        <v>77</v>
      </c>
      <c r="BB585" s="12" t="s">
        <v>3</v>
      </c>
      <c r="BC585" s="12" t="s">
        <v>6</v>
      </c>
      <c r="BD585" s="12" t="s">
        <v>6</v>
      </c>
      <c r="BE585" s="12" t="s">
        <v>5</v>
      </c>
      <c r="BF585" s="12" t="s">
        <v>5</v>
      </c>
      <c r="BG585" s="6" t="s">
        <v>22</v>
      </c>
      <c r="BH585" s="12" t="s">
        <v>5</v>
      </c>
      <c r="BI585" s="12" t="s">
        <v>5</v>
      </c>
      <c r="BJ585" s="12" t="s">
        <v>5</v>
      </c>
      <c r="BK585" s="12" t="s">
        <v>5</v>
      </c>
      <c r="BL585" s="12" t="s">
        <v>5</v>
      </c>
      <c r="BM585" s="12" t="s">
        <v>5</v>
      </c>
      <c r="BN585" s="12" t="s">
        <v>5</v>
      </c>
      <c r="BO585" s="12" t="s">
        <v>79</v>
      </c>
      <c r="BP585" s="7" t="s">
        <v>5</v>
      </c>
      <c r="BQ585" s="7" t="s">
        <v>5</v>
      </c>
      <c r="BR585" s="7" t="s">
        <v>5</v>
      </c>
      <c r="BS585" s="7" t="s">
        <v>5</v>
      </c>
      <c r="BT585" s="7" t="s">
        <v>5</v>
      </c>
      <c r="BU585" s="7" t="s">
        <v>5</v>
      </c>
      <c r="BV585" s="7"/>
      <c r="BW585" s="7" t="s">
        <v>2</v>
      </c>
      <c r="BX585" s="7">
        <v>38717</v>
      </c>
    </row>
    <row r="586" spans="1:76" ht="28.8" hidden="1" x14ac:dyDescent="0.3">
      <c r="A586" s="5" t="s">
        <v>3343</v>
      </c>
      <c r="B586" s="6" t="s">
        <v>3344</v>
      </c>
      <c r="C586" s="6"/>
      <c r="D586" s="6" t="s">
        <v>130</v>
      </c>
      <c r="E586" s="6" t="s">
        <v>505</v>
      </c>
      <c r="F586" s="6" t="s">
        <v>505</v>
      </c>
      <c r="G586" s="6" t="s">
        <v>505</v>
      </c>
      <c r="H586" s="6" t="s">
        <v>2</v>
      </c>
      <c r="I586" s="5" t="s">
        <v>3345</v>
      </c>
      <c r="J586" s="5"/>
      <c r="K586" s="7" t="s">
        <v>177</v>
      </c>
      <c r="L586" s="7">
        <v>43385</v>
      </c>
      <c r="M586" s="7" t="s">
        <v>196</v>
      </c>
      <c r="N586" s="7" t="s">
        <v>2</v>
      </c>
      <c r="O586" s="7" t="s">
        <v>2</v>
      </c>
      <c r="P586" s="6" t="s">
        <v>2</v>
      </c>
      <c r="Q586" s="6" t="s">
        <v>2</v>
      </c>
      <c r="R586" s="6" t="s">
        <v>86</v>
      </c>
      <c r="S586" s="6" t="s">
        <v>3346</v>
      </c>
      <c r="T586" s="6" t="s">
        <v>2</v>
      </c>
      <c r="U586" s="6" t="s">
        <v>2791</v>
      </c>
      <c r="V586" s="6" t="s">
        <v>505</v>
      </c>
      <c r="W586" s="6" t="s">
        <v>559</v>
      </c>
      <c r="X586" s="6" t="s">
        <v>559</v>
      </c>
      <c r="Y586" s="6" t="s">
        <v>1307</v>
      </c>
      <c r="Z586" s="6" t="s">
        <v>512</v>
      </c>
      <c r="AA586" s="6" t="s">
        <v>512</v>
      </c>
      <c r="AB586" s="6" t="s">
        <v>5</v>
      </c>
      <c r="AC586" s="6" t="s">
        <v>5</v>
      </c>
      <c r="AD586" s="6" t="s">
        <v>2</v>
      </c>
      <c r="AE586" s="6" t="s">
        <v>2</v>
      </c>
      <c r="AF586" s="6" t="s">
        <v>2</v>
      </c>
      <c r="AG586" s="6" t="s">
        <v>2</v>
      </c>
      <c r="AH586" s="6"/>
      <c r="AI586" s="6" t="s">
        <v>133</v>
      </c>
      <c r="AJ586" s="6" t="s">
        <v>19</v>
      </c>
      <c r="AK586" s="6" t="s">
        <v>141</v>
      </c>
      <c r="AL586" s="6" t="s">
        <v>2</v>
      </c>
      <c r="AM586" s="6" t="s">
        <v>264</v>
      </c>
      <c r="AN586" s="6" t="s">
        <v>51</v>
      </c>
      <c r="AO586" s="6" t="s">
        <v>997</v>
      </c>
      <c r="AP586" s="6"/>
      <c r="AQ586" s="6" t="s">
        <v>5</v>
      </c>
      <c r="AR586" s="6" t="s">
        <v>3347</v>
      </c>
      <c r="AS586" s="7"/>
      <c r="AT586" s="7" t="s">
        <v>20</v>
      </c>
      <c r="AU586" s="6" t="s">
        <v>20</v>
      </c>
      <c r="AV586" s="6" t="s">
        <v>7</v>
      </c>
      <c r="AW586" s="7" t="s">
        <v>7</v>
      </c>
      <c r="AX586" s="7" t="s">
        <v>7</v>
      </c>
      <c r="AY586" s="6" t="s">
        <v>4</v>
      </c>
      <c r="AZ586" s="6" t="s">
        <v>77</v>
      </c>
      <c r="BA586" s="6" t="s">
        <v>77</v>
      </c>
      <c r="BB586" s="12" t="s">
        <v>2</v>
      </c>
      <c r="BC586" s="12" t="s">
        <v>6</v>
      </c>
      <c r="BD586" s="12" t="s">
        <v>6</v>
      </c>
      <c r="BE586" s="12" t="s">
        <v>5</v>
      </c>
      <c r="BF586" s="12" t="s">
        <v>5</v>
      </c>
      <c r="BG586" s="6" t="s">
        <v>225</v>
      </c>
      <c r="BH586" s="12" t="s">
        <v>5</v>
      </c>
      <c r="BI586" s="12" t="s">
        <v>5</v>
      </c>
      <c r="BJ586" s="12" t="s">
        <v>5</v>
      </c>
      <c r="BK586" s="12" t="s">
        <v>5</v>
      </c>
      <c r="BL586" s="12" t="s">
        <v>5</v>
      </c>
      <c r="BM586" s="12" t="s">
        <v>5</v>
      </c>
      <c r="BN586" s="12" t="s">
        <v>5</v>
      </c>
      <c r="BO586" s="12" t="s">
        <v>79</v>
      </c>
      <c r="BP586" s="7" t="s">
        <v>5</v>
      </c>
      <c r="BQ586" s="7" t="s">
        <v>5</v>
      </c>
      <c r="BR586" s="7" t="s">
        <v>5</v>
      </c>
      <c r="BS586" s="7" t="s">
        <v>5</v>
      </c>
      <c r="BT586" s="7" t="s">
        <v>5</v>
      </c>
      <c r="BU586" s="7" t="s">
        <v>5</v>
      </c>
      <c r="BV586" s="7"/>
      <c r="BW586" s="7"/>
      <c r="BX586" s="7">
        <v>43385</v>
      </c>
    </row>
    <row r="587" spans="1:76" ht="72" hidden="1" x14ac:dyDescent="0.3">
      <c r="A587" s="5" t="s">
        <v>3348</v>
      </c>
      <c r="B587" s="6" t="s">
        <v>3349</v>
      </c>
      <c r="C587" s="6" t="s">
        <v>3350</v>
      </c>
      <c r="D587" s="6" t="s">
        <v>130</v>
      </c>
      <c r="E587" s="6" t="s">
        <v>139</v>
      </c>
      <c r="F587" s="6" t="s">
        <v>147</v>
      </c>
      <c r="G587" s="6" t="s">
        <v>148</v>
      </c>
      <c r="H587" s="6" t="s">
        <v>2</v>
      </c>
      <c r="I587" s="5" t="s">
        <v>3351</v>
      </c>
      <c r="J587" s="5"/>
      <c r="K587" s="7" t="s">
        <v>134</v>
      </c>
      <c r="L587" s="7">
        <v>40158</v>
      </c>
      <c r="M587" s="7" t="s">
        <v>212</v>
      </c>
      <c r="N587" s="7" t="s">
        <v>2</v>
      </c>
      <c r="O587" s="7" t="s">
        <v>2</v>
      </c>
      <c r="P587" s="6" t="s">
        <v>2</v>
      </c>
      <c r="Q587" s="6" t="s">
        <v>2</v>
      </c>
      <c r="R587" s="6" t="s">
        <v>86</v>
      </c>
      <c r="S587" s="6" t="s">
        <v>216</v>
      </c>
      <c r="T587" s="6" t="s">
        <v>1924</v>
      </c>
      <c r="U587" s="6" t="s">
        <v>92</v>
      </c>
      <c r="V587" s="6" t="s">
        <v>217</v>
      </c>
      <c r="W587" s="6" t="s">
        <v>3352</v>
      </c>
      <c r="X587" s="6" t="s">
        <v>3352</v>
      </c>
      <c r="Y587" s="6" t="s">
        <v>284</v>
      </c>
      <c r="Z587" s="6" t="s">
        <v>1</v>
      </c>
      <c r="AA587" s="6" t="s">
        <v>512</v>
      </c>
      <c r="AB587" s="6" t="s">
        <v>5</v>
      </c>
      <c r="AC587" s="6" t="s">
        <v>5</v>
      </c>
      <c r="AD587" s="6" t="s">
        <v>2</v>
      </c>
      <c r="AE587" s="6" t="s">
        <v>2</v>
      </c>
      <c r="AF587" s="6" t="s">
        <v>2</v>
      </c>
      <c r="AG587" s="6" t="s">
        <v>2</v>
      </c>
      <c r="AH587" s="6"/>
      <c r="AI587" s="6" t="s">
        <v>133</v>
      </c>
      <c r="AJ587" s="6" t="s">
        <v>2</v>
      </c>
      <c r="AK587" s="6" t="s">
        <v>2</v>
      </c>
      <c r="AL587" s="6" t="s">
        <v>2</v>
      </c>
      <c r="AM587" s="6" t="s">
        <v>1801</v>
      </c>
      <c r="AN587" s="6" t="s">
        <v>49</v>
      </c>
      <c r="AO587" s="6" t="s">
        <v>50</v>
      </c>
      <c r="AP587" s="6"/>
      <c r="AQ587" s="6" t="s">
        <v>5</v>
      </c>
      <c r="AR587" s="6"/>
      <c r="AS587" s="7" t="s">
        <v>15</v>
      </c>
      <c r="AT587" s="7" t="s">
        <v>78</v>
      </c>
      <c r="AU587" s="6" t="s">
        <v>78</v>
      </c>
      <c r="AV587" s="6" t="s">
        <v>6</v>
      </c>
      <c r="AW587" s="7" t="s">
        <v>6</v>
      </c>
      <c r="AX587" s="7" t="s">
        <v>6</v>
      </c>
      <c r="AY587" s="6" t="s">
        <v>6</v>
      </c>
      <c r="AZ587" s="6" t="s">
        <v>6</v>
      </c>
      <c r="BA587" s="6" t="s">
        <v>6</v>
      </c>
      <c r="BB587" s="12" t="s">
        <v>224</v>
      </c>
      <c r="BC587" s="12" t="s">
        <v>6</v>
      </c>
      <c r="BD587" s="12" t="s">
        <v>6</v>
      </c>
      <c r="BE587" s="12" t="s">
        <v>5</v>
      </c>
      <c r="BF587" s="12" t="s">
        <v>5</v>
      </c>
      <c r="BG587" s="6" t="s">
        <v>2851</v>
      </c>
      <c r="BH587" s="12" t="s">
        <v>5</v>
      </c>
      <c r="BI587" s="12" t="s">
        <v>5</v>
      </c>
      <c r="BJ587" s="12" t="s">
        <v>5</v>
      </c>
      <c r="BK587" s="12" t="s">
        <v>5</v>
      </c>
      <c r="BL587" s="12" t="s">
        <v>5</v>
      </c>
      <c r="BM587" s="12" t="s">
        <v>5</v>
      </c>
      <c r="BN587" s="12" t="s">
        <v>5</v>
      </c>
      <c r="BO587" s="12" t="s">
        <v>79</v>
      </c>
      <c r="BP587" s="7" t="s">
        <v>5</v>
      </c>
      <c r="BQ587" s="7" t="s">
        <v>5</v>
      </c>
      <c r="BR587" s="7" t="s">
        <v>5</v>
      </c>
      <c r="BS587" s="7" t="s">
        <v>5</v>
      </c>
      <c r="BT587" s="7" t="s">
        <v>5</v>
      </c>
      <c r="BU587" s="7" t="s">
        <v>5</v>
      </c>
      <c r="BV587" s="7"/>
      <c r="BW587" s="7" t="s">
        <v>2</v>
      </c>
      <c r="BX587" s="7">
        <v>40158</v>
      </c>
    </row>
    <row r="588" spans="1:76" hidden="1" x14ac:dyDescent="0.3">
      <c r="A588" s="5" t="s">
        <v>3353</v>
      </c>
      <c r="B588" s="6" t="s">
        <v>3354</v>
      </c>
      <c r="C588" s="6" t="s">
        <v>1564</v>
      </c>
      <c r="D588" s="6" t="s">
        <v>130</v>
      </c>
      <c r="E588" s="6" t="s">
        <v>505</v>
      </c>
      <c r="F588" s="6" t="s">
        <v>505</v>
      </c>
      <c r="G588" s="6" t="s">
        <v>505</v>
      </c>
      <c r="H588" s="6" t="s">
        <v>2</v>
      </c>
      <c r="I588" s="5" t="s">
        <v>3355</v>
      </c>
      <c r="J588" s="5"/>
      <c r="K588" s="7" t="s">
        <v>134</v>
      </c>
      <c r="L588" s="7">
        <v>41486</v>
      </c>
      <c r="M588" s="7" t="s">
        <v>196</v>
      </c>
      <c r="N588" s="7" t="s">
        <v>2</v>
      </c>
      <c r="O588" s="7" t="s">
        <v>2</v>
      </c>
      <c r="P588" s="6" t="s">
        <v>2</v>
      </c>
      <c r="Q588" s="6" t="s">
        <v>2</v>
      </c>
      <c r="R588" s="6" t="s">
        <v>86</v>
      </c>
      <c r="S588" s="6" t="s">
        <v>559</v>
      </c>
      <c r="T588" s="6" t="s">
        <v>2</v>
      </c>
      <c r="U588" s="6" t="s">
        <v>1052</v>
      </c>
      <c r="V588" s="6" t="s">
        <v>505</v>
      </c>
      <c r="W588" s="6" t="s">
        <v>559</v>
      </c>
      <c r="X588" s="6" t="s">
        <v>559</v>
      </c>
      <c r="Y588" s="6" t="s">
        <v>218</v>
      </c>
      <c r="Z588" s="6" t="s">
        <v>512</v>
      </c>
      <c r="AA588" s="6" t="s">
        <v>512</v>
      </c>
      <c r="AB588" s="6" t="s">
        <v>5</v>
      </c>
      <c r="AC588" s="6" t="s">
        <v>5</v>
      </c>
      <c r="AD588" s="6" t="s">
        <v>2</v>
      </c>
      <c r="AE588" s="6" t="s">
        <v>2</v>
      </c>
      <c r="AF588" s="6" t="s">
        <v>2</v>
      </c>
      <c r="AG588" s="6" t="s">
        <v>2</v>
      </c>
      <c r="AH588" s="6"/>
      <c r="AI588" s="6" t="s">
        <v>133</v>
      </c>
      <c r="AJ588" s="6" t="s">
        <v>19</v>
      </c>
      <c r="AK588" s="6" t="s">
        <v>185</v>
      </c>
      <c r="AL588" s="6" t="s">
        <v>2</v>
      </c>
      <c r="AM588" s="6" t="s">
        <v>26</v>
      </c>
      <c r="AN588" s="6" t="s">
        <v>49</v>
      </c>
      <c r="AO588" s="6" t="s">
        <v>50</v>
      </c>
      <c r="AP588" s="6"/>
      <c r="AQ588" s="6" t="s">
        <v>5</v>
      </c>
      <c r="AR588" s="6" t="s">
        <v>3356</v>
      </c>
      <c r="AS588" s="7" t="s">
        <v>15</v>
      </c>
      <c r="AT588" s="7" t="s">
        <v>78</v>
      </c>
      <c r="AU588" s="6" t="s">
        <v>78</v>
      </c>
      <c r="AV588" s="6" t="s">
        <v>6</v>
      </c>
      <c r="AW588" s="7" t="s">
        <v>53</v>
      </c>
      <c r="AX588" s="7" t="s">
        <v>5</v>
      </c>
      <c r="AY588" s="6" t="s">
        <v>4</v>
      </c>
      <c r="AZ588" s="6" t="s">
        <v>77</v>
      </c>
      <c r="BA588" s="6" t="s">
        <v>77</v>
      </c>
      <c r="BB588" s="12" t="s">
        <v>2</v>
      </c>
      <c r="BC588" s="12" t="s">
        <v>6</v>
      </c>
      <c r="BD588" s="12" t="s">
        <v>6</v>
      </c>
      <c r="BE588" s="12" t="s">
        <v>5</v>
      </c>
      <c r="BF588" s="12" t="s">
        <v>5</v>
      </c>
      <c r="BG588" s="6" t="s">
        <v>22</v>
      </c>
      <c r="BH588" s="12" t="s">
        <v>5</v>
      </c>
      <c r="BI588" s="12" t="s">
        <v>5</v>
      </c>
      <c r="BJ588" s="12" t="s">
        <v>5</v>
      </c>
      <c r="BK588" s="12" t="s">
        <v>5</v>
      </c>
      <c r="BL588" s="12" t="s">
        <v>5</v>
      </c>
      <c r="BM588" s="12" t="s">
        <v>5</v>
      </c>
      <c r="BN588" s="12" t="s">
        <v>5</v>
      </c>
      <c r="BO588" s="12" t="s">
        <v>62</v>
      </c>
      <c r="BP588" s="7" t="s">
        <v>5</v>
      </c>
      <c r="BQ588" s="7" t="s">
        <v>5</v>
      </c>
      <c r="BR588" s="7" t="s">
        <v>5</v>
      </c>
      <c r="BS588" s="7" t="s">
        <v>5</v>
      </c>
      <c r="BT588" s="7" t="s">
        <v>5</v>
      </c>
      <c r="BU588" s="7" t="s">
        <v>5</v>
      </c>
      <c r="BV588" s="7"/>
      <c r="BW588" s="7"/>
      <c r="BX588" s="7">
        <v>41486</v>
      </c>
    </row>
    <row r="589" spans="1:76" ht="43.2" hidden="1" x14ac:dyDescent="0.3">
      <c r="A589" s="5" t="s">
        <v>3357</v>
      </c>
      <c r="B589" s="6" t="s">
        <v>3358</v>
      </c>
      <c r="C589" s="6"/>
      <c r="D589" s="6" t="s">
        <v>130</v>
      </c>
      <c r="E589" s="6" t="s">
        <v>131</v>
      </c>
      <c r="F589" s="6" t="s">
        <v>175</v>
      </c>
      <c r="G589" s="6" t="s">
        <v>1001</v>
      </c>
      <c r="H589" s="6" t="s">
        <v>2</v>
      </c>
      <c r="I589" s="5" t="s">
        <v>3359</v>
      </c>
      <c r="J589" s="5"/>
      <c r="K589" s="7" t="s">
        <v>177</v>
      </c>
      <c r="L589" s="7">
        <v>42851</v>
      </c>
      <c r="M589" s="7" t="s">
        <v>212</v>
      </c>
      <c r="N589" s="7" t="s">
        <v>197</v>
      </c>
      <c r="O589" s="7" t="s">
        <v>1529</v>
      </c>
      <c r="P589" s="6" t="s">
        <v>498</v>
      </c>
      <c r="Q589" s="6" t="s">
        <v>197</v>
      </c>
      <c r="R589" s="6" t="s">
        <v>86</v>
      </c>
      <c r="S589" s="6" t="s">
        <v>2790</v>
      </c>
      <c r="T589" s="6" t="s">
        <v>100</v>
      </c>
      <c r="U589" s="6" t="s">
        <v>2791</v>
      </c>
      <c r="V589" s="6" t="s">
        <v>217</v>
      </c>
      <c r="W589" s="6" t="s">
        <v>2792</v>
      </c>
      <c r="X589" s="6" t="s">
        <v>2792</v>
      </c>
      <c r="Y589" s="6" t="s">
        <v>2793</v>
      </c>
      <c r="Z589" s="6" t="s">
        <v>1</v>
      </c>
      <c r="AA589" s="6" t="s">
        <v>1</v>
      </c>
      <c r="AB589" s="6" t="s">
        <v>5</v>
      </c>
      <c r="AC589" s="6" t="s">
        <v>5</v>
      </c>
      <c r="AD589" s="6" t="s">
        <v>140</v>
      </c>
      <c r="AE589" s="6" t="s">
        <v>140</v>
      </c>
      <c r="AF589" s="6" t="s">
        <v>140</v>
      </c>
      <c r="AG589" s="6" t="s">
        <v>86</v>
      </c>
      <c r="AH589" s="6" t="s">
        <v>146</v>
      </c>
      <c r="AI589" s="6" t="s">
        <v>133</v>
      </c>
      <c r="AJ589" s="6" t="s">
        <v>1274</v>
      </c>
      <c r="AK589" s="6" t="s">
        <v>141</v>
      </c>
      <c r="AL589" s="6" t="s">
        <v>220</v>
      </c>
      <c r="AM589" s="6" t="s">
        <v>264</v>
      </c>
      <c r="AN589" s="6" t="s">
        <v>49</v>
      </c>
      <c r="AO589" s="6" t="s">
        <v>50</v>
      </c>
      <c r="AP589" s="6"/>
      <c r="AQ589" s="6" t="s">
        <v>5</v>
      </c>
      <c r="AR589" s="6"/>
      <c r="AS589" s="7" t="s">
        <v>15</v>
      </c>
      <c r="AT589" s="7" t="s">
        <v>353</v>
      </c>
      <c r="AU589" s="6" t="s">
        <v>353</v>
      </c>
      <c r="AV589" s="6" t="s">
        <v>4</v>
      </c>
      <c r="AW589" s="7" t="s">
        <v>266</v>
      </c>
      <c r="AX589" s="7" t="s">
        <v>4</v>
      </c>
      <c r="AY589" s="6" t="s">
        <v>4</v>
      </c>
      <c r="AZ589" s="6" t="s">
        <v>77</v>
      </c>
      <c r="BA589" s="6" t="s">
        <v>77</v>
      </c>
      <c r="BB589" s="12" t="s">
        <v>2795</v>
      </c>
      <c r="BC589" s="12" t="s">
        <v>6</v>
      </c>
      <c r="BD589" s="12" t="s">
        <v>6</v>
      </c>
      <c r="BE589" s="12" t="s">
        <v>5</v>
      </c>
      <c r="BF589" s="12" t="s">
        <v>5</v>
      </c>
      <c r="BG589" s="6" t="s">
        <v>355</v>
      </c>
      <c r="BH589" s="12" t="s">
        <v>5</v>
      </c>
      <c r="BI589" s="12" t="s">
        <v>5</v>
      </c>
      <c r="BJ589" s="12" t="s">
        <v>5</v>
      </c>
      <c r="BK589" s="12" t="s">
        <v>5</v>
      </c>
      <c r="BL589" s="12" t="s">
        <v>5</v>
      </c>
      <c r="BM589" s="12" t="s">
        <v>5</v>
      </c>
      <c r="BN589" s="12" t="s">
        <v>5</v>
      </c>
      <c r="BO589" s="12" t="s">
        <v>62</v>
      </c>
      <c r="BP589" s="7" t="s">
        <v>5</v>
      </c>
      <c r="BQ589" s="7" t="s">
        <v>5</v>
      </c>
      <c r="BR589" s="7" t="s">
        <v>5</v>
      </c>
      <c r="BS589" s="7" t="s">
        <v>5</v>
      </c>
      <c r="BT589" s="7" t="s">
        <v>5</v>
      </c>
      <c r="BU589" s="7" t="s">
        <v>5</v>
      </c>
      <c r="BV589" s="7" t="s">
        <v>3360</v>
      </c>
      <c r="BW589" s="7"/>
      <c r="BX589" s="7">
        <v>42851</v>
      </c>
    </row>
    <row r="590" spans="1:76" ht="28.8" hidden="1" x14ac:dyDescent="0.3">
      <c r="A590" s="5" t="s">
        <v>3361</v>
      </c>
      <c r="B590" s="6" t="s">
        <v>3362</v>
      </c>
      <c r="C590" s="6" t="s">
        <v>3363</v>
      </c>
      <c r="D590" s="6" t="s">
        <v>130</v>
      </c>
      <c r="E590" s="6" t="s">
        <v>191</v>
      </c>
      <c r="F590" s="6" t="s">
        <v>192</v>
      </c>
      <c r="G590" s="6" t="s">
        <v>345</v>
      </c>
      <c r="H590" s="6" t="s">
        <v>2</v>
      </c>
      <c r="I590" s="5" t="s">
        <v>3364</v>
      </c>
      <c r="J590" s="5"/>
      <c r="K590" s="7" t="s">
        <v>134</v>
      </c>
      <c r="L590" s="7">
        <v>38575</v>
      </c>
      <c r="M590" s="7" t="s">
        <v>2</v>
      </c>
      <c r="N590" s="7" t="s">
        <v>213</v>
      </c>
      <c r="O590" s="7" t="s">
        <v>365</v>
      </c>
      <c r="P590" s="6" t="s">
        <v>584</v>
      </c>
      <c r="Q590" s="6" t="s">
        <v>215</v>
      </c>
      <c r="R590" s="6" t="s">
        <v>86</v>
      </c>
      <c r="S590" s="6" t="s">
        <v>334</v>
      </c>
      <c r="T590" s="6" t="s">
        <v>348</v>
      </c>
      <c r="U590" s="6" t="s">
        <v>349</v>
      </c>
      <c r="V590" s="6" t="s">
        <v>217</v>
      </c>
      <c r="W590" s="6" t="s">
        <v>350</v>
      </c>
      <c r="X590" s="6" t="s">
        <v>350</v>
      </c>
      <c r="Y590" s="6" t="s">
        <v>352</v>
      </c>
      <c r="Z590" s="6" t="s">
        <v>1</v>
      </c>
      <c r="AA590" s="6" t="s">
        <v>1</v>
      </c>
      <c r="AB590" s="6" t="s">
        <v>5</v>
      </c>
      <c r="AC590" s="6" t="s">
        <v>5</v>
      </c>
      <c r="AD590" s="6" t="s">
        <v>136</v>
      </c>
      <c r="AE590" s="6" t="s">
        <v>143</v>
      </c>
      <c r="AF590" s="6" t="s">
        <v>143</v>
      </c>
      <c r="AG590" s="6" t="s">
        <v>143</v>
      </c>
      <c r="AH590" s="6" t="s">
        <v>137</v>
      </c>
      <c r="AI590" s="6" t="s">
        <v>133</v>
      </c>
      <c r="AJ590" s="6" t="s">
        <v>219</v>
      </c>
      <c r="AK590" s="6" t="s">
        <v>141</v>
      </c>
      <c r="AL590" s="6" t="s">
        <v>220</v>
      </c>
      <c r="AM590" s="6" t="s">
        <v>2</v>
      </c>
      <c r="AN590" s="6" t="s">
        <v>49</v>
      </c>
      <c r="AO590" s="6" t="s">
        <v>50</v>
      </c>
      <c r="AP590" s="6"/>
      <c r="AQ590" s="6" t="s">
        <v>5</v>
      </c>
      <c r="AR590" s="6" t="s">
        <v>3365</v>
      </c>
      <c r="AS590" s="7" t="s">
        <v>15</v>
      </c>
      <c r="AT590" s="7" t="s">
        <v>5</v>
      </c>
      <c r="AU590" s="6" t="s">
        <v>5</v>
      </c>
      <c r="AV590" s="6" t="s">
        <v>6</v>
      </c>
      <c r="AW590" s="7" t="s">
        <v>6</v>
      </c>
      <c r="AX590" s="7" t="s">
        <v>6</v>
      </c>
      <c r="AY590" s="6" t="s">
        <v>4</v>
      </c>
      <c r="AZ590" s="6" t="s">
        <v>77</v>
      </c>
      <c r="BA590" s="6" t="s">
        <v>77</v>
      </c>
      <c r="BB590" s="12" t="s">
        <v>354</v>
      </c>
      <c r="BC590" s="12" t="s">
        <v>6</v>
      </c>
      <c r="BD590" s="12" t="s">
        <v>6</v>
      </c>
      <c r="BE590" s="12" t="s">
        <v>5</v>
      </c>
      <c r="BF590" s="12" t="s">
        <v>5</v>
      </c>
      <c r="BG590" s="6" t="s">
        <v>22</v>
      </c>
      <c r="BH590" s="12" t="s">
        <v>5</v>
      </c>
      <c r="BI590" s="12" t="s">
        <v>5</v>
      </c>
      <c r="BJ590" s="12" t="s">
        <v>5</v>
      </c>
      <c r="BK590" s="12" t="s">
        <v>5</v>
      </c>
      <c r="BL590" s="12" t="s">
        <v>5</v>
      </c>
      <c r="BM590" s="12" t="s">
        <v>5</v>
      </c>
      <c r="BN590" s="12" t="s">
        <v>5</v>
      </c>
      <c r="BO590" s="12" t="s">
        <v>373</v>
      </c>
      <c r="BP590" s="7" t="s">
        <v>5</v>
      </c>
      <c r="BQ590" s="7" t="s">
        <v>5</v>
      </c>
      <c r="BR590" s="7" t="s">
        <v>5</v>
      </c>
      <c r="BS590" s="7" t="s">
        <v>5</v>
      </c>
      <c r="BT590" s="7" t="s">
        <v>5</v>
      </c>
      <c r="BU590" s="7" t="s">
        <v>5</v>
      </c>
      <c r="BV590" s="7"/>
      <c r="BW590" s="7" t="s">
        <v>1249</v>
      </c>
      <c r="BX590" s="7">
        <v>38575</v>
      </c>
    </row>
    <row r="591" spans="1:76" ht="28.8" hidden="1" x14ac:dyDescent="0.3">
      <c r="A591" s="5" t="s">
        <v>3366</v>
      </c>
      <c r="B591" s="6" t="s">
        <v>3367</v>
      </c>
      <c r="C591" s="6" t="s">
        <v>3368</v>
      </c>
      <c r="D591" s="6" t="s">
        <v>130</v>
      </c>
      <c r="E591" s="6" t="s">
        <v>191</v>
      </c>
      <c r="F591" s="6" t="s">
        <v>192</v>
      </c>
      <c r="G591" s="6" t="s">
        <v>626</v>
      </c>
      <c r="H591" s="6" t="s">
        <v>2</v>
      </c>
      <c r="I591" s="5" t="s">
        <v>3369</v>
      </c>
      <c r="J591" s="5"/>
      <c r="K591" s="7" t="s">
        <v>134</v>
      </c>
      <c r="L591" s="7">
        <v>42787</v>
      </c>
      <c r="M591" s="7" t="s">
        <v>196</v>
      </c>
      <c r="N591" s="7" t="s">
        <v>364</v>
      </c>
      <c r="O591" s="7" t="s">
        <v>365</v>
      </c>
      <c r="P591" s="6" t="s">
        <v>628</v>
      </c>
      <c r="Q591" s="6" t="s">
        <v>364</v>
      </c>
      <c r="R591" s="6" t="s">
        <v>86</v>
      </c>
      <c r="S591" s="6" t="s">
        <v>1100</v>
      </c>
      <c r="T591" s="6" t="s">
        <v>283</v>
      </c>
      <c r="U591" s="6" t="s">
        <v>1052</v>
      </c>
      <c r="V591" s="6" t="s">
        <v>217</v>
      </c>
      <c r="W591" s="6" t="s">
        <v>1246</v>
      </c>
      <c r="X591" s="6" t="s">
        <v>630</v>
      </c>
      <c r="Y591" s="6" t="s">
        <v>2132</v>
      </c>
      <c r="Z591" s="6" t="s">
        <v>1</v>
      </c>
      <c r="AA591" s="6" t="s">
        <v>512</v>
      </c>
      <c r="AB591" s="6" t="s">
        <v>5</v>
      </c>
      <c r="AC591" s="6" t="s">
        <v>5</v>
      </c>
      <c r="AD591" s="6" t="s">
        <v>136</v>
      </c>
      <c r="AE591" s="6" t="s">
        <v>136</v>
      </c>
      <c r="AF591" s="6" t="s">
        <v>143</v>
      </c>
      <c r="AG591" s="6" t="s">
        <v>136</v>
      </c>
      <c r="AH591" s="6" t="s">
        <v>137</v>
      </c>
      <c r="AI591" s="6" t="s">
        <v>285</v>
      </c>
      <c r="AJ591" s="6" t="s">
        <v>19</v>
      </c>
      <c r="AK591" s="6" t="s">
        <v>135</v>
      </c>
      <c r="AL591" s="6" t="s">
        <v>220</v>
      </c>
      <c r="AM591" s="6" t="s">
        <v>3370</v>
      </c>
      <c r="AN591" s="6" t="s">
        <v>49</v>
      </c>
      <c r="AO591" s="6" t="s">
        <v>50</v>
      </c>
      <c r="AP591" s="6"/>
      <c r="AQ591" s="6" t="s">
        <v>5</v>
      </c>
      <c r="AR591" s="6"/>
      <c r="AS591" s="7" t="s">
        <v>15</v>
      </c>
      <c r="AT591" s="7" t="s">
        <v>78</v>
      </c>
      <c r="AU591" s="6" t="s">
        <v>78</v>
      </c>
      <c r="AV591" s="6" t="s">
        <v>4</v>
      </c>
      <c r="AW591" s="7" t="s">
        <v>54</v>
      </c>
      <c r="AX591" s="7" t="s">
        <v>5</v>
      </c>
      <c r="AY591" s="6" t="s">
        <v>4</v>
      </c>
      <c r="AZ591" s="6" t="s">
        <v>77</v>
      </c>
      <c r="BA591" s="6" t="s">
        <v>77</v>
      </c>
      <c r="BB591" s="12" t="s">
        <v>1846</v>
      </c>
      <c r="BC591" s="12" t="s">
        <v>6</v>
      </c>
      <c r="BD591" s="12" t="s">
        <v>6</v>
      </c>
      <c r="BE591" s="12" t="s">
        <v>5</v>
      </c>
      <c r="BF591" s="12" t="s">
        <v>5</v>
      </c>
      <c r="BG591" s="6" t="s">
        <v>22</v>
      </c>
      <c r="BH591" s="12" t="s">
        <v>5</v>
      </c>
      <c r="BI591" s="12" t="s">
        <v>5</v>
      </c>
      <c r="BJ591" s="12" t="s">
        <v>5</v>
      </c>
      <c r="BK591" s="12" t="s">
        <v>5</v>
      </c>
      <c r="BL591" s="12" t="s">
        <v>5</v>
      </c>
      <c r="BM591" s="12" t="s">
        <v>5</v>
      </c>
      <c r="BN591" s="12" t="s">
        <v>5</v>
      </c>
      <c r="BO591" s="12" t="s">
        <v>79</v>
      </c>
      <c r="BP591" s="7" t="s">
        <v>5</v>
      </c>
      <c r="BQ591" s="7" t="s">
        <v>5</v>
      </c>
      <c r="BR591" s="7" t="s">
        <v>5</v>
      </c>
      <c r="BS591" s="7" t="s">
        <v>5</v>
      </c>
      <c r="BT591" s="7" t="s">
        <v>5</v>
      </c>
      <c r="BU591" s="7" t="s">
        <v>5</v>
      </c>
      <c r="BV591" s="7"/>
      <c r="BW591" s="7"/>
      <c r="BX591" s="7">
        <v>42787</v>
      </c>
    </row>
    <row r="592" spans="1:76" ht="28.8" hidden="1" x14ac:dyDescent="0.3">
      <c r="A592" s="5" t="s">
        <v>3371</v>
      </c>
      <c r="B592" s="6" t="s">
        <v>3372</v>
      </c>
      <c r="C592" s="6"/>
      <c r="D592" s="6" t="s">
        <v>130</v>
      </c>
      <c r="E592" s="6" t="s">
        <v>505</v>
      </c>
      <c r="F592" s="6" t="s">
        <v>505</v>
      </c>
      <c r="G592" s="6" t="s">
        <v>505</v>
      </c>
      <c r="H592" s="6" t="s">
        <v>2</v>
      </c>
      <c r="I592" s="5" t="s">
        <v>3373</v>
      </c>
      <c r="J592" s="5"/>
      <c r="K592" s="7" t="s">
        <v>134</v>
      </c>
      <c r="L592" s="7">
        <v>42684</v>
      </c>
      <c r="M592" s="7" t="s">
        <v>196</v>
      </c>
      <c r="N592" s="7" t="s">
        <v>2</v>
      </c>
      <c r="O592" s="7" t="s">
        <v>2</v>
      </c>
      <c r="P592" s="6" t="s">
        <v>2</v>
      </c>
      <c r="Q592" s="6" t="s">
        <v>2</v>
      </c>
      <c r="R592" s="6" t="s">
        <v>86</v>
      </c>
      <c r="S592" s="6" t="s">
        <v>673</v>
      </c>
      <c r="T592" s="6" t="s">
        <v>557</v>
      </c>
      <c r="U592" s="6" t="s">
        <v>3374</v>
      </c>
      <c r="V592" s="6" t="s">
        <v>505</v>
      </c>
      <c r="W592" s="6" t="s">
        <v>3375</v>
      </c>
      <c r="X592" s="6" t="s">
        <v>3376</v>
      </c>
      <c r="Y592" s="6" t="s">
        <v>2</v>
      </c>
      <c r="Z592" s="6" t="s">
        <v>512</v>
      </c>
      <c r="AA592" s="6" t="s">
        <v>512</v>
      </c>
      <c r="AB592" s="6" t="s">
        <v>5</v>
      </c>
      <c r="AC592" s="6" t="s">
        <v>5</v>
      </c>
      <c r="AD592" s="6" t="s">
        <v>2</v>
      </c>
      <c r="AE592" s="6" t="s">
        <v>2</v>
      </c>
      <c r="AF592" s="6" t="s">
        <v>2</v>
      </c>
      <c r="AG592" s="6" t="s">
        <v>2</v>
      </c>
      <c r="AH592" s="6"/>
      <c r="AI592" s="6" t="s">
        <v>133</v>
      </c>
      <c r="AJ592" s="6" t="s">
        <v>19</v>
      </c>
      <c r="AK592" s="6" t="s">
        <v>151</v>
      </c>
      <c r="AL592" s="6" t="s">
        <v>2</v>
      </c>
      <c r="AM592" s="6" t="s">
        <v>3377</v>
      </c>
      <c r="AN592" s="6" t="s">
        <v>49</v>
      </c>
      <c r="AO592" s="6" t="s">
        <v>50</v>
      </c>
      <c r="AP592" s="6"/>
      <c r="AQ592" s="6" t="s">
        <v>5</v>
      </c>
      <c r="AR592" s="6"/>
      <c r="AS592" s="7" t="s">
        <v>15</v>
      </c>
      <c r="AT592" s="7" t="s">
        <v>78</v>
      </c>
      <c r="AU592" s="6" t="s">
        <v>78</v>
      </c>
      <c r="AV592" s="6" t="s">
        <v>4</v>
      </c>
      <c r="AW592" s="7" t="s">
        <v>266</v>
      </c>
      <c r="AX592" s="7" t="s">
        <v>7</v>
      </c>
      <c r="AY592" s="6" t="s">
        <v>6</v>
      </c>
      <c r="AZ592" s="6" t="s">
        <v>6</v>
      </c>
      <c r="BA592" s="6" t="s">
        <v>6</v>
      </c>
      <c r="BB592" s="12" t="s">
        <v>2</v>
      </c>
      <c r="BC592" s="12" t="s">
        <v>6</v>
      </c>
      <c r="BD592" s="12" t="s">
        <v>6</v>
      </c>
      <c r="BE592" s="12" t="s">
        <v>5</v>
      </c>
      <c r="BF592" s="12" t="s">
        <v>5</v>
      </c>
      <c r="BG592" s="6" t="s">
        <v>70</v>
      </c>
      <c r="BH592" s="12" t="s">
        <v>5</v>
      </c>
      <c r="BI592" s="12" t="s">
        <v>5</v>
      </c>
      <c r="BJ592" s="12" t="s">
        <v>5</v>
      </c>
      <c r="BK592" s="12" t="s">
        <v>5</v>
      </c>
      <c r="BL592" s="12" t="s">
        <v>5</v>
      </c>
      <c r="BM592" s="12" t="s">
        <v>5</v>
      </c>
      <c r="BN592" s="12" t="s">
        <v>5</v>
      </c>
      <c r="BO592" s="12" t="s">
        <v>79</v>
      </c>
      <c r="BP592" s="7" t="s">
        <v>5</v>
      </c>
      <c r="BQ592" s="7" t="s">
        <v>5</v>
      </c>
      <c r="BR592" s="7" t="s">
        <v>5</v>
      </c>
      <c r="BS592" s="7" t="s">
        <v>5</v>
      </c>
      <c r="BT592" s="7" t="s">
        <v>5</v>
      </c>
      <c r="BU592" s="7" t="s">
        <v>5</v>
      </c>
      <c r="BV592" s="7"/>
      <c r="BW592" s="7"/>
      <c r="BX592" s="7">
        <v>42684</v>
      </c>
    </row>
    <row r="593" spans="1:76" ht="28.8" hidden="1" x14ac:dyDescent="0.3">
      <c r="A593" s="5" t="s">
        <v>3378</v>
      </c>
      <c r="B593" s="6" t="s">
        <v>3379</v>
      </c>
      <c r="C593" s="6" t="s">
        <v>3380</v>
      </c>
      <c r="D593" s="6" t="s">
        <v>130</v>
      </c>
      <c r="E593" s="6" t="s">
        <v>505</v>
      </c>
      <c r="F593" s="6" t="s">
        <v>505</v>
      </c>
      <c r="G593" s="6" t="s">
        <v>505</v>
      </c>
      <c r="H593" s="6" t="s">
        <v>2</v>
      </c>
      <c r="I593" s="5" t="s">
        <v>3381</v>
      </c>
      <c r="J593" s="5"/>
      <c r="K593" s="7" t="s">
        <v>134</v>
      </c>
      <c r="L593" s="7">
        <v>37281</v>
      </c>
      <c r="M593" s="7" t="s">
        <v>2</v>
      </c>
      <c r="N593" s="7" t="s">
        <v>2</v>
      </c>
      <c r="O593" s="7" t="s">
        <v>2</v>
      </c>
      <c r="P593" s="6" t="s">
        <v>2</v>
      </c>
      <c r="Q593" s="6" t="s">
        <v>2</v>
      </c>
      <c r="R593" s="6" t="s">
        <v>86</v>
      </c>
      <c r="S593" s="6" t="s">
        <v>3382</v>
      </c>
      <c r="T593" s="6" t="s">
        <v>559</v>
      </c>
      <c r="U593" s="6" t="s">
        <v>3383</v>
      </c>
      <c r="V593" s="6" t="s">
        <v>505</v>
      </c>
      <c r="W593" s="6" t="s">
        <v>559</v>
      </c>
      <c r="X593" s="6" t="s">
        <v>559</v>
      </c>
      <c r="Y593" s="6" t="s">
        <v>2</v>
      </c>
      <c r="Z593" s="6" t="s">
        <v>512</v>
      </c>
      <c r="AA593" s="6" t="s">
        <v>512</v>
      </c>
      <c r="AB593" s="6" t="s">
        <v>5</v>
      </c>
      <c r="AC593" s="6" t="s">
        <v>5</v>
      </c>
      <c r="AD593" s="6" t="s">
        <v>2</v>
      </c>
      <c r="AE593" s="6" t="s">
        <v>2</v>
      </c>
      <c r="AF593" s="6" t="s">
        <v>2</v>
      </c>
      <c r="AG593" s="6" t="s">
        <v>2</v>
      </c>
      <c r="AH593" s="6"/>
      <c r="AI593" s="6" t="s">
        <v>133</v>
      </c>
      <c r="AJ593" s="6" t="s">
        <v>219</v>
      </c>
      <c r="AK593" s="6" t="s">
        <v>141</v>
      </c>
      <c r="AL593" s="6" t="s">
        <v>2</v>
      </c>
      <c r="AM593" s="6" t="s">
        <v>2</v>
      </c>
      <c r="AN593" s="6" t="s">
        <v>49</v>
      </c>
      <c r="AO593" s="6" t="s">
        <v>50</v>
      </c>
      <c r="AP593" s="6"/>
      <c r="AQ593" s="6" t="s">
        <v>5</v>
      </c>
      <c r="AR593" s="6" t="s">
        <v>3384</v>
      </c>
      <c r="AS593" s="7" t="s">
        <v>15</v>
      </c>
      <c r="AT593" s="7" t="s">
        <v>316</v>
      </c>
      <c r="AU593" s="6" t="s">
        <v>316</v>
      </c>
      <c r="AV593" s="6" t="s">
        <v>6</v>
      </c>
      <c r="AW593" s="7" t="s">
        <v>6</v>
      </c>
      <c r="AX593" s="7" t="s">
        <v>6</v>
      </c>
      <c r="AY593" s="6" t="s">
        <v>4</v>
      </c>
      <c r="AZ593" s="6" t="s">
        <v>77</v>
      </c>
      <c r="BA593" s="6" t="s">
        <v>77</v>
      </c>
      <c r="BB593" s="12" t="s">
        <v>2</v>
      </c>
      <c r="BC593" s="12" t="s">
        <v>6</v>
      </c>
      <c r="BD593" s="12" t="s">
        <v>6</v>
      </c>
      <c r="BE593" s="12" t="s">
        <v>5</v>
      </c>
      <c r="BF593" s="12" t="s">
        <v>5</v>
      </c>
      <c r="BG593" s="6" t="s">
        <v>22</v>
      </c>
      <c r="BH593" s="12" t="s">
        <v>5</v>
      </c>
      <c r="BI593" s="12" t="s">
        <v>5</v>
      </c>
      <c r="BJ593" s="12" t="s">
        <v>5</v>
      </c>
      <c r="BK593" s="12" t="s">
        <v>5</v>
      </c>
      <c r="BL593" s="12" t="s">
        <v>5</v>
      </c>
      <c r="BM593" s="12" t="s">
        <v>5</v>
      </c>
      <c r="BN593" s="12" t="s">
        <v>5</v>
      </c>
      <c r="BO593" s="12" t="s">
        <v>62</v>
      </c>
      <c r="BP593" s="7" t="s">
        <v>5</v>
      </c>
      <c r="BQ593" s="7" t="s">
        <v>5</v>
      </c>
      <c r="BR593" s="7" t="s">
        <v>5</v>
      </c>
      <c r="BS593" s="7" t="s">
        <v>5</v>
      </c>
      <c r="BT593" s="7" t="s">
        <v>5</v>
      </c>
      <c r="BU593" s="7" t="s">
        <v>5</v>
      </c>
      <c r="BV593" s="7"/>
      <c r="BW593" s="7" t="s">
        <v>689</v>
      </c>
      <c r="BX593" s="7">
        <v>37281</v>
      </c>
    </row>
    <row r="594" spans="1:76" ht="28.8" hidden="1" x14ac:dyDescent="0.3">
      <c r="A594" s="5" t="s">
        <v>3385</v>
      </c>
      <c r="B594" s="6" t="s">
        <v>3386</v>
      </c>
      <c r="C594" s="6" t="s">
        <v>3387</v>
      </c>
      <c r="D594" s="6" t="s">
        <v>130</v>
      </c>
      <c r="E594" s="6" t="s">
        <v>139</v>
      </c>
      <c r="F594" s="6" t="s">
        <v>142</v>
      </c>
      <c r="G594" s="6" t="s">
        <v>409</v>
      </c>
      <c r="H594" s="6" t="s">
        <v>2</v>
      </c>
      <c r="I594" s="5" t="s">
        <v>3388</v>
      </c>
      <c r="J594" s="5"/>
      <c r="K594" s="7" t="s">
        <v>134</v>
      </c>
      <c r="L594" s="7" t="s">
        <v>687</v>
      </c>
      <c r="M594" s="7" t="s">
        <v>2</v>
      </c>
      <c r="N594" s="7" t="s">
        <v>391</v>
      </c>
      <c r="O594" s="7" t="s">
        <v>411</v>
      </c>
      <c r="P594" s="6" t="s">
        <v>412</v>
      </c>
      <c r="Q594" s="6" t="s">
        <v>391</v>
      </c>
      <c r="R594" s="6" t="s">
        <v>86</v>
      </c>
      <c r="S594" s="6" t="s">
        <v>309</v>
      </c>
      <c r="T594" s="6" t="s">
        <v>2</v>
      </c>
      <c r="U594" s="6" t="s">
        <v>311</v>
      </c>
      <c r="V594" s="6" t="s">
        <v>217</v>
      </c>
      <c r="W594" s="6" t="s">
        <v>985</v>
      </c>
      <c r="X594" s="6" t="s">
        <v>1925</v>
      </c>
      <c r="Y594" s="6" t="s">
        <v>2132</v>
      </c>
      <c r="Z594" s="6" t="s">
        <v>1</v>
      </c>
      <c r="AA594" s="6" t="s">
        <v>512</v>
      </c>
      <c r="AB594" s="6" t="s">
        <v>5</v>
      </c>
      <c r="AC594" s="6" t="s">
        <v>5</v>
      </c>
      <c r="AD594" s="6" t="s">
        <v>136</v>
      </c>
      <c r="AE594" s="6" t="s">
        <v>136</v>
      </c>
      <c r="AF594" s="6" t="s">
        <v>136</v>
      </c>
      <c r="AG594" s="6" t="s">
        <v>136</v>
      </c>
      <c r="AH594" s="6" t="s">
        <v>137</v>
      </c>
      <c r="AI594" s="6" t="s">
        <v>285</v>
      </c>
      <c r="AJ594" s="6" t="s">
        <v>219</v>
      </c>
      <c r="AK594" s="6" t="s">
        <v>2</v>
      </c>
      <c r="AL594" s="6" t="s">
        <v>220</v>
      </c>
      <c r="AM594" s="6" t="s">
        <v>2</v>
      </c>
      <c r="AN594" s="6" t="s">
        <v>49</v>
      </c>
      <c r="AO594" s="6" t="s">
        <v>50</v>
      </c>
      <c r="AP594" s="6"/>
      <c r="AQ594" s="6" t="s">
        <v>5</v>
      </c>
      <c r="AR594" s="6"/>
      <c r="AS594" s="7" t="s">
        <v>15</v>
      </c>
      <c r="AT594" s="7" t="s">
        <v>78</v>
      </c>
      <c r="AU594" s="6" t="s">
        <v>78</v>
      </c>
      <c r="AV594" s="6" t="s">
        <v>6</v>
      </c>
      <c r="AW594" s="7" t="s">
        <v>6</v>
      </c>
      <c r="AX594" s="7" t="s">
        <v>6</v>
      </c>
      <c r="AY594" s="6" t="s">
        <v>4</v>
      </c>
      <c r="AZ594" s="6" t="s">
        <v>77</v>
      </c>
      <c r="BA594" s="6" t="s">
        <v>77</v>
      </c>
      <c r="BB594" s="12" t="s">
        <v>3389</v>
      </c>
      <c r="BC594" s="12" t="s">
        <v>6</v>
      </c>
      <c r="BD594" s="12" t="s">
        <v>6</v>
      </c>
      <c r="BE594" s="12" t="s">
        <v>5</v>
      </c>
      <c r="BF594" s="12" t="s">
        <v>5</v>
      </c>
      <c r="BG594" s="6" t="s">
        <v>22</v>
      </c>
      <c r="BH594" s="12" t="s">
        <v>5</v>
      </c>
      <c r="BI594" s="12" t="s">
        <v>5</v>
      </c>
      <c r="BJ594" s="12" t="s">
        <v>5</v>
      </c>
      <c r="BK594" s="12" t="s">
        <v>5</v>
      </c>
      <c r="BL594" s="12" t="s">
        <v>5</v>
      </c>
      <c r="BM594" s="12" t="s">
        <v>5</v>
      </c>
      <c r="BN594" s="12" t="s">
        <v>5</v>
      </c>
      <c r="BO594" s="12" t="s">
        <v>79</v>
      </c>
      <c r="BP594" s="7" t="s">
        <v>5</v>
      </c>
      <c r="BQ594" s="7" t="s">
        <v>5</v>
      </c>
      <c r="BR594" s="7" t="s">
        <v>5</v>
      </c>
      <c r="BS594" s="7" t="s">
        <v>5</v>
      </c>
      <c r="BT594" s="7" t="s">
        <v>5</v>
      </c>
      <c r="BU594" s="7" t="s">
        <v>5</v>
      </c>
      <c r="BV594" s="7"/>
      <c r="BW594" s="7" t="s">
        <v>2</v>
      </c>
      <c r="BX594" s="7" t="s">
        <v>687</v>
      </c>
    </row>
    <row r="595" spans="1:76" hidden="1" x14ac:dyDescent="0.3">
      <c r="A595" s="5" t="s">
        <v>3390</v>
      </c>
      <c r="B595" s="6" t="s">
        <v>3391</v>
      </c>
      <c r="C595" s="6" t="s">
        <v>3392</v>
      </c>
      <c r="D595" s="6" t="s">
        <v>130</v>
      </c>
      <c r="E595" s="6" t="s">
        <v>505</v>
      </c>
      <c r="F595" s="6" t="s">
        <v>505</v>
      </c>
      <c r="G595" s="6" t="s">
        <v>505</v>
      </c>
      <c r="H595" s="6" t="s">
        <v>2</v>
      </c>
      <c r="I595" s="5" t="s">
        <v>3393</v>
      </c>
      <c r="J595" s="5"/>
      <c r="K595" s="7" t="s">
        <v>134</v>
      </c>
      <c r="L595" s="7">
        <v>40772</v>
      </c>
      <c r="M595" s="7" t="s">
        <v>196</v>
      </c>
      <c r="N595" s="7" t="s">
        <v>2</v>
      </c>
      <c r="O595" s="7" t="s">
        <v>2</v>
      </c>
      <c r="P595" s="6" t="s">
        <v>2</v>
      </c>
      <c r="Q595" s="6" t="s">
        <v>2</v>
      </c>
      <c r="R595" s="6" t="s">
        <v>86</v>
      </c>
      <c r="S595" s="6" t="s">
        <v>3394</v>
      </c>
      <c r="T595" s="6" t="s">
        <v>2</v>
      </c>
      <c r="U595" s="6" t="s">
        <v>92</v>
      </c>
      <c r="V595" s="6" t="s">
        <v>505</v>
      </c>
      <c r="W595" s="6" t="s">
        <v>178</v>
      </c>
      <c r="X595" s="6" t="s">
        <v>559</v>
      </c>
      <c r="Y595" s="6" t="s">
        <v>218</v>
      </c>
      <c r="Z595" s="6" t="s">
        <v>512</v>
      </c>
      <c r="AA595" s="6" t="s">
        <v>512</v>
      </c>
      <c r="AB595" s="6" t="s">
        <v>5</v>
      </c>
      <c r="AC595" s="6" t="s">
        <v>5</v>
      </c>
      <c r="AD595" s="6" t="s">
        <v>2</v>
      </c>
      <c r="AE595" s="6" t="s">
        <v>2</v>
      </c>
      <c r="AF595" s="6" t="s">
        <v>2</v>
      </c>
      <c r="AG595" s="6" t="s">
        <v>2</v>
      </c>
      <c r="AH595" s="6"/>
      <c r="AI595" s="6" t="s">
        <v>133</v>
      </c>
      <c r="AJ595" s="6" t="s">
        <v>2</v>
      </c>
      <c r="AK595" s="6"/>
      <c r="AL595" s="6" t="s">
        <v>2</v>
      </c>
      <c r="AM595" s="6" t="s">
        <v>3395</v>
      </c>
      <c r="AN595" s="6" t="s">
        <v>49</v>
      </c>
      <c r="AO595" s="6" t="s">
        <v>50</v>
      </c>
      <c r="AP595" s="6"/>
      <c r="AQ595" s="6" t="s">
        <v>5</v>
      </c>
      <c r="AR595" s="6"/>
      <c r="AS595" s="7" t="s">
        <v>15</v>
      </c>
      <c r="AT595" s="7" t="s">
        <v>78</v>
      </c>
      <c r="AU595" s="6" t="s">
        <v>78</v>
      </c>
      <c r="AV595" s="6" t="s">
        <v>6</v>
      </c>
      <c r="AW595" s="7" t="s">
        <v>6</v>
      </c>
      <c r="AX595" s="7" t="s">
        <v>6</v>
      </c>
      <c r="AY595" s="6" t="s">
        <v>6</v>
      </c>
      <c r="AZ595" s="6" t="s">
        <v>6</v>
      </c>
      <c r="BA595" s="6" t="s">
        <v>6</v>
      </c>
      <c r="BB595" s="12" t="s">
        <v>2</v>
      </c>
      <c r="BC595" s="12" t="s">
        <v>6</v>
      </c>
      <c r="BD595" s="12" t="s">
        <v>6</v>
      </c>
      <c r="BE595" s="12" t="s">
        <v>5</v>
      </c>
      <c r="BF595" s="12" t="s">
        <v>5</v>
      </c>
      <c r="BG595" s="6" t="s">
        <v>22</v>
      </c>
      <c r="BH595" s="12" t="s">
        <v>5</v>
      </c>
      <c r="BI595" s="12" t="s">
        <v>5</v>
      </c>
      <c r="BJ595" s="12" t="s">
        <v>5</v>
      </c>
      <c r="BK595" s="12" t="s">
        <v>5</v>
      </c>
      <c r="BL595" s="12" t="s">
        <v>5</v>
      </c>
      <c r="BM595" s="12" t="s">
        <v>5</v>
      </c>
      <c r="BN595" s="12" t="s">
        <v>5</v>
      </c>
      <c r="BO595" s="12" t="s">
        <v>79</v>
      </c>
      <c r="BP595" s="7" t="s">
        <v>5</v>
      </c>
      <c r="BQ595" s="7" t="s">
        <v>5</v>
      </c>
      <c r="BR595" s="7" t="s">
        <v>5</v>
      </c>
      <c r="BS595" s="7" t="s">
        <v>5</v>
      </c>
      <c r="BT595" s="7" t="s">
        <v>5</v>
      </c>
      <c r="BU595" s="7" t="s">
        <v>5</v>
      </c>
      <c r="BV595" s="7"/>
      <c r="BW595" s="7"/>
      <c r="BX595" s="7">
        <v>40772</v>
      </c>
    </row>
    <row r="596" spans="1:76" ht="28.8" hidden="1" x14ac:dyDescent="0.3">
      <c r="A596" s="5" t="s">
        <v>3396</v>
      </c>
      <c r="B596" s="6" t="s">
        <v>3397</v>
      </c>
      <c r="C596" s="6" t="s">
        <v>3398</v>
      </c>
      <c r="D596" s="6" t="s">
        <v>130</v>
      </c>
      <c r="E596" s="6" t="s">
        <v>131</v>
      </c>
      <c r="F596" s="6" t="s">
        <v>175</v>
      </c>
      <c r="G596" s="6" t="s">
        <v>132</v>
      </c>
      <c r="H596" s="6" t="s">
        <v>2</v>
      </c>
      <c r="I596" s="5" t="s">
        <v>3399</v>
      </c>
      <c r="J596" s="5"/>
      <c r="K596" s="7" t="s">
        <v>134</v>
      </c>
      <c r="L596" s="7">
        <v>42318</v>
      </c>
      <c r="M596" s="7" t="s">
        <v>196</v>
      </c>
      <c r="N596" s="7" t="s">
        <v>197</v>
      </c>
      <c r="O596" s="7" t="s">
        <v>1557</v>
      </c>
      <c r="P596" s="6" t="s">
        <v>1558</v>
      </c>
      <c r="Q596" s="6" t="s">
        <v>197</v>
      </c>
      <c r="R596" s="6" t="s">
        <v>86</v>
      </c>
      <c r="S596" s="6" t="s">
        <v>2382</v>
      </c>
      <c r="T596" s="6" t="s">
        <v>2</v>
      </c>
      <c r="U596" s="6" t="s">
        <v>2383</v>
      </c>
      <c r="V596" s="6" t="s">
        <v>181</v>
      </c>
      <c r="W596" s="6" t="s">
        <v>294</v>
      </c>
      <c r="X596" s="6" t="s">
        <v>294</v>
      </c>
      <c r="Y596" s="6" t="s">
        <v>1152</v>
      </c>
      <c r="Z596" s="6" t="s">
        <v>1</v>
      </c>
      <c r="AA596" s="6" t="s">
        <v>1</v>
      </c>
      <c r="AB596" s="6" t="s">
        <v>5</v>
      </c>
      <c r="AC596" s="6" t="s">
        <v>5</v>
      </c>
      <c r="AD596" s="6" t="s">
        <v>2</v>
      </c>
      <c r="AE596" s="6" t="s">
        <v>2</v>
      </c>
      <c r="AF596" s="6" t="s">
        <v>2</v>
      </c>
      <c r="AG596" s="6" t="s">
        <v>2</v>
      </c>
      <c r="AH596" s="6"/>
      <c r="AI596" s="6" t="s">
        <v>133</v>
      </c>
      <c r="AJ596" s="6" t="s">
        <v>19</v>
      </c>
      <c r="AK596" s="6" t="s">
        <v>185</v>
      </c>
      <c r="AL596" s="6" t="s">
        <v>2</v>
      </c>
      <c r="AM596" s="6" t="s">
        <v>277</v>
      </c>
      <c r="AN596" s="6" t="s">
        <v>49</v>
      </c>
      <c r="AO596" s="6" t="s">
        <v>50</v>
      </c>
      <c r="AP596" s="6"/>
      <c r="AQ596" s="6" t="s">
        <v>5</v>
      </c>
      <c r="AR596" s="6"/>
      <c r="AS596" s="7" t="s">
        <v>81</v>
      </c>
      <c r="AT596" s="7" t="s">
        <v>78</v>
      </c>
      <c r="AU596" s="6" t="s">
        <v>78</v>
      </c>
      <c r="AV596" s="6" t="s">
        <v>4</v>
      </c>
      <c r="AW596" s="7" t="s">
        <v>54</v>
      </c>
      <c r="AX596" s="7" t="s">
        <v>4</v>
      </c>
      <c r="AY596" s="6" t="s">
        <v>6</v>
      </c>
      <c r="AZ596" s="6" t="s">
        <v>6</v>
      </c>
      <c r="BA596" s="6" t="s">
        <v>6</v>
      </c>
      <c r="BB596" s="12" t="s">
        <v>2</v>
      </c>
      <c r="BC596" s="12" t="s">
        <v>6</v>
      </c>
      <c r="BD596" s="12" t="s">
        <v>6</v>
      </c>
      <c r="BE596" s="12" t="s">
        <v>5</v>
      </c>
      <c r="BF596" s="12" t="s">
        <v>5</v>
      </c>
      <c r="BG596" s="6" t="s">
        <v>22</v>
      </c>
      <c r="BH596" s="12" t="s">
        <v>5</v>
      </c>
      <c r="BI596" s="12" t="s">
        <v>5</v>
      </c>
      <c r="BJ596" s="12" t="s">
        <v>5</v>
      </c>
      <c r="BK596" s="12" t="s">
        <v>5</v>
      </c>
      <c r="BL596" s="12" t="s">
        <v>5</v>
      </c>
      <c r="BM596" s="12" t="s">
        <v>5</v>
      </c>
      <c r="BN596" s="12" t="s">
        <v>5</v>
      </c>
      <c r="BO596" s="12" t="s">
        <v>79</v>
      </c>
      <c r="BP596" s="7" t="s">
        <v>5</v>
      </c>
      <c r="BQ596" s="7" t="s">
        <v>5</v>
      </c>
      <c r="BR596" s="7" t="s">
        <v>5</v>
      </c>
      <c r="BS596" s="7" t="s">
        <v>5</v>
      </c>
      <c r="BT596" s="7" t="s">
        <v>5</v>
      </c>
      <c r="BU596" s="7" t="s">
        <v>5</v>
      </c>
      <c r="BV596" s="7"/>
      <c r="BW596" s="7"/>
      <c r="BX596" s="7">
        <v>42318</v>
      </c>
    </row>
    <row r="597" spans="1:76" hidden="1" x14ac:dyDescent="0.3">
      <c r="A597" s="5" t="s">
        <v>3400</v>
      </c>
      <c r="B597" s="6" t="s">
        <v>3401</v>
      </c>
      <c r="C597" s="6" t="s">
        <v>3402</v>
      </c>
      <c r="D597" s="6" t="s">
        <v>130</v>
      </c>
      <c r="E597" s="6" t="s">
        <v>131</v>
      </c>
      <c r="F597" s="6" t="s">
        <v>175</v>
      </c>
      <c r="G597" s="6" t="s">
        <v>270</v>
      </c>
      <c r="H597" s="6" t="s">
        <v>2</v>
      </c>
      <c r="I597" s="5" t="s">
        <v>3403</v>
      </c>
      <c r="J597" s="5"/>
      <c r="K597" s="7" t="s">
        <v>177</v>
      </c>
      <c r="L597" s="7"/>
      <c r="M597" s="7" t="s">
        <v>196</v>
      </c>
      <c r="N597" s="7" t="s">
        <v>197</v>
      </c>
      <c r="O597" s="7" t="s">
        <v>2</v>
      </c>
      <c r="P597" s="6" t="s">
        <v>498</v>
      </c>
      <c r="Q597" s="6" t="s">
        <v>197</v>
      </c>
      <c r="R597" s="6" t="s">
        <v>86</v>
      </c>
      <c r="S597" s="6" t="s">
        <v>272</v>
      </c>
      <c r="T597" s="6" t="s">
        <v>100</v>
      </c>
      <c r="U597" s="6" t="s">
        <v>273</v>
      </c>
      <c r="V597" s="6" t="s">
        <v>181</v>
      </c>
      <c r="W597" s="6" t="s">
        <v>274</v>
      </c>
      <c r="X597" s="6" t="s">
        <v>275</v>
      </c>
      <c r="Y597" s="6" t="s">
        <v>2</v>
      </c>
      <c r="Z597" s="6" t="s">
        <v>1</v>
      </c>
      <c r="AA597" s="6" t="s">
        <v>1</v>
      </c>
      <c r="AB597" s="6" t="s">
        <v>5</v>
      </c>
      <c r="AC597" s="6" t="s">
        <v>5</v>
      </c>
      <c r="AD597" s="6" t="s">
        <v>2</v>
      </c>
      <c r="AE597" s="6" t="s">
        <v>2</v>
      </c>
      <c r="AF597" s="6" t="s">
        <v>2</v>
      </c>
      <c r="AG597" s="6" t="s">
        <v>2</v>
      </c>
      <c r="AH597" s="6"/>
      <c r="AI597" s="6" t="s">
        <v>138</v>
      </c>
      <c r="AJ597" s="6" t="s">
        <v>19</v>
      </c>
      <c r="AK597" s="6" t="s">
        <v>338</v>
      </c>
      <c r="AL597" s="6" t="s">
        <v>2</v>
      </c>
      <c r="AM597" s="6" t="s">
        <v>277</v>
      </c>
      <c r="AN597" s="6" t="s">
        <v>51</v>
      </c>
      <c r="AO597" s="6" t="s">
        <v>3404</v>
      </c>
      <c r="AP597" s="6"/>
      <c r="AQ597" s="6" t="s">
        <v>5</v>
      </c>
      <c r="AR597" s="6"/>
      <c r="AS597" s="7" t="s">
        <v>81</v>
      </c>
      <c r="AT597" s="7" t="s">
        <v>20</v>
      </c>
      <c r="AU597" s="6" t="s">
        <v>78</v>
      </c>
      <c r="AV597" s="6" t="s">
        <v>4</v>
      </c>
      <c r="AW597" s="7" t="s">
        <v>54</v>
      </c>
      <c r="AX597" s="7" t="s">
        <v>7</v>
      </c>
      <c r="AY597" s="6" t="s">
        <v>6</v>
      </c>
      <c r="AZ597" s="6" t="s">
        <v>6</v>
      </c>
      <c r="BA597" s="6" t="s">
        <v>81</v>
      </c>
      <c r="BB597" s="12" t="s">
        <v>2</v>
      </c>
      <c r="BC597" s="12" t="s">
        <v>6</v>
      </c>
      <c r="BD597" s="12" t="s">
        <v>6</v>
      </c>
      <c r="BE597" s="12" t="s">
        <v>5</v>
      </c>
      <c r="BF597" s="12" t="s">
        <v>5</v>
      </c>
      <c r="BG597" s="6" t="s">
        <v>342</v>
      </c>
      <c r="BH597" s="12" t="s">
        <v>5</v>
      </c>
      <c r="BI597" s="12" t="s">
        <v>5</v>
      </c>
      <c r="BJ597" s="12" t="s">
        <v>5</v>
      </c>
      <c r="BK597" s="12" t="s">
        <v>5</v>
      </c>
      <c r="BL597" s="12" t="s">
        <v>5</v>
      </c>
      <c r="BM597" s="12" t="s">
        <v>5</v>
      </c>
      <c r="BN597" s="12" t="s">
        <v>5</v>
      </c>
      <c r="BO597" s="12" t="s">
        <v>79</v>
      </c>
      <c r="BP597" s="7" t="s">
        <v>5</v>
      </c>
      <c r="BQ597" s="7" t="s">
        <v>5</v>
      </c>
      <c r="BR597" s="7" t="s">
        <v>5</v>
      </c>
      <c r="BS597" s="7" t="s">
        <v>5</v>
      </c>
      <c r="BT597" s="7" t="s">
        <v>5</v>
      </c>
      <c r="BU597" s="7" t="s">
        <v>5</v>
      </c>
      <c r="BV597" s="7"/>
      <c r="BW597" s="7"/>
      <c r="BX597" s="7">
        <v>43467</v>
      </c>
    </row>
    <row r="598" spans="1:76" ht="86.4" hidden="1" x14ac:dyDescent="0.3">
      <c r="A598" s="5" t="s">
        <v>3405</v>
      </c>
      <c r="B598" s="6" t="s">
        <v>3406</v>
      </c>
      <c r="C598" s="6"/>
      <c r="D598" s="6" t="s">
        <v>130</v>
      </c>
      <c r="E598" s="6" t="s">
        <v>131</v>
      </c>
      <c r="F598" s="6" t="s">
        <v>175</v>
      </c>
      <c r="G598" s="6" t="s">
        <v>424</v>
      </c>
      <c r="H598" s="6" t="s">
        <v>3407</v>
      </c>
      <c r="I598" s="5" t="s">
        <v>3408</v>
      </c>
      <c r="J598" s="5"/>
      <c r="K598" s="7" t="s">
        <v>134</v>
      </c>
      <c r="L598" s="7">
        <v>43122</v>
      </c>
      <c r="M598" s="7" t="s">
        <v>196</v>
      </c>
      <c r="N598" s="7" t="s">
        <v>2</v>
      </c>
      <c r="O598" s="7" t="s">
        <v>2</v>
      </c>
      <c r="P598" s="6" t="s">
        <v>2</v>
      </c>
      <c r="Q598" s="6" t="s">
        <v>2</v>
      </c>
      <c r="R598" s="6" t="s">
        <v>86</v>
      </c>
      <c r="S598" s="6" t="s">
        <v>3336</v>
      </c>
      <c r="T598" s="6" t="s">
        <v>2953</v>
      </c>
      <c r="U598" s="6" t="s">
        <v>457</v>
      </c>
      <c r="V598" s="6" t="s">
        <v>324</v>
      </c>
      <c r="W598" s="6" t="s">
        <v>3336</v>
      </c>
      <c r="X598" s="6" t="s">
        <v>3336</v>
      </c>
      <c r="Y598" s="6" t="s">
        <v>3409</v>
      </c>
      <c r="Z598" s="6" t="s">
        <v>1</v>
      </c>
      <c r="AA598" s="6" t="s">
        <v>1</v>
      </c>
      <c r="AB598" s="6" t="s">
        <v>5</v>
      </c>
      <c r="AC598" s="6" t="s">
        <v>5</v>
      </c>
      <c r="AD598" s="6" t="s">
        <v>2</v>
      </c>
      <c r="AE598" s="6" t="s">
        <v>2</v>
      </c>
      <c r="AF598" s="6" t="s">
        <v>2</v>
      </c>
      <c r="AG598" s="6" t="s">
        <v>2</v>
      </c>
      <c r="AH598" s="6"/>
      <c r="AI598" s="6" t="s">
        <v>133</v>
      </c>
      <c r="AJ598" s="6" t="s">
        <v>19</v>
      </c>
      <c r="AK598" s="6" t="s">
        <v>141</v>
      </c>
      <c r="AL598" s="6" t="s">
        <v>2</v>
      </c>
      <c r="AM598" s="6" t="s">
        <v>3410</v>
      </c>
      <c r="AN598" s="6" t="s">
        <v>51</v>
      </c>
      <c r="AO598" s="6" t="s">
        <v>1118</v>
      </c>
      <c r="AP598" s="6"/>
      <c r="AQ598" s="6" t="s">
        <v>5</v>
      </c>
      <c r="AR598" s="6"/>
      <c r="AS598" s="7"/>
      <c r="AT598" s="7" t="s">
        <v>78</v>
      </c>
      <c r="AU598" s="6" t="s">
        <v>78</v>
      </c>
      <c r="AV598" s="6" t="s">
        <v>4</v>
      </c>
      <c r="AW598" s="7" t="s">
        <v>54</v>
      </c>
      <c r="AX598" s="7" t="s">
        <v>7</v>
      </c>
      <c r="AY598" s="6" t="s">
        <v>6</v>
      </c>
      <c r="AZ598" s="6" t="s">
        <v>6</v>
      </c>
      <c r="BA598" s="6" t="s">
        <v>77</v>
      </c>
      <c r="BB598" s="12" t="s">
        <v>2</v>
      </c>
      <c r="BC598" s="12" t="s">
        <v>6</v>
      </c>
      <c r="BD598" s="12" t="s">
        <v>6</v>
      </c>
      <c r="BE598" s="12" t="s">
        <v>5</v>
      </c>
      <c r="BF598" s="12" t="s">
        <v>5</v>
      </c>
      <c r="BG598" s="6" t="s">
        <v>342</v>
      </c>
      <c r="BH598" s="12" t="s">
        <v>5</v>
      </c>
      <c r="BI598" s="12" t="s">
        <v>5</v>
      </c>
      <c r="BJ598" s="12" t="s">
        <v>5</v>
      </c>
      <c r="BK598" s="12" t="s">
        <v>5</v>
      </c>
      <c r="BL598" s="12" t="s">
        <v>5</v>
      </c>
      <c r="BM598" s="12" t="s">
        <v>5</v>
      </c>
      <c r="BN598" s="12" t="s">
        <v>5</v>
      </c>
      <c r="BO598" s="12" t="s">
        <v>79</v>
      </c>
      <c r="BP598" s="7" t="s">
        <v>5</v>
      </c>
      <c r="BQ598" s="7" t="s">
        <v>5</v>
      </c>
      <c r="BR598" s="7" t="s">
        <v>5</v>
      </c>
      <c r="BS598" s="7" t="s">
        <v>5</v>
      </c>
      <c r="BT598" s="7" t="s">
        <v>5</v>
      </c>
      <c r="BU598" s="7" t="s">
        <v>5</v>
      </c>
      <c r="BV598" s="7" t="s">
        <v>3411</v>
      </c>
      <c r="BW598" s="7"/>
      <c r="BX598" s="7">
        <v>43122</v>
      </c>
    </row>
    <row r="599" spans="1:76" ht="28.8" hidden="1" x14ac:dyDescent="0.3">
      <c r="A599" s="5" t="s">
        <v>3412</v>
      </c>
      <c r="B599" s="6" t="s">
        <v>3413</v>
      </c>
      <c r="C599" s="6"/>
      <c r="D599" s="6" t="s">
        <v>130</v>
      </c>
      <c r="E599" s="6" t="s">
        <v>131</v>
      </c>
      <c r="F599" s="6" t="s">
        <v>890</v>
      </c>
      <c r="G599" s="6" t="s">
        <v>891</v>
      </c>
      <c r="H599" s="6" t="s">
        <v>2</v>
      </c>
      <c r="I599" s="5" t="s">
        <v>3414</v>
      </c>
      <c r="J599" s="5"/>
      <c r="K599" s="7" t="s">
        <v>134</v>
      </c>
      <c r="L599" s="7">
        <v>39125</v>
      </c>
      <c r="M599" s="7" t="s">
        <v>2</v>
      </c>
      <c r="N599" s="7" t="s">
        <v>213</v>
      </c>
      <c r="O599" s="7" t="s">
        <v>2</v>
      </c>
      <c r="P599" s="6" t="s">
        <v>1125</v>
      </c>
      <c r="Q599" s="6" t="s">
        <v>215</v>
      </c>
      <c r="R599" s="6" t="s">
        <v>86</v>
      </c>
      <c r="S599" s="6" t="s">
        <v>3336</v>
      </c>
      <c r="T599" s="6" t="s">
        <v>2953</v>
      </c>
      <c r="U599" s="6" t="s">
        <v>3415</v>
      </c>
      <c r="V599" s="6" t="s">
        <v>324</v>
      </c>
      <c r="W599" s="6" t="s">
        <v>3336</v>
      </c>
      <c r="X599" s="6" t="s">
        <v>3336</v>
      </c>
      <c r="Y599" s="6" t="s">
        <v>3416</v>
      </c>
      <c r="Z599" s="6" t="s">
        <v>1</v>
      </c>
      <c r="AA599" s="6" t="s">
        <v>1980</v>
      </c>
      <c r="AB599" s="6" t="s">
        <v>5</v>
      </c>
      <c r="AC599" s="6" t="s">
        <v>5</v>
      </c>
      <c r="AD599" s="6" t="s">
        <v>2</v>
      </c>
      <c r="AE599" s="6" t="s">
        <v>2</v>
      </c>
      <c r="AF599" s="6" t="s">
        <v>2</v>
      </c>
      <c r="AG599" s="6" t="s">
        <v>2</v>
      </c>
      <c r="AH599" s="6"/>
      <c r="AI599" s="6" t="s">
        <v>133</v>
      </c>
      <c r="AJ599" s="6" t="s">
        <v>251</v>
      </c>
      <c r="AK599" s="6" t="s">
        <v>185</v>
      </c>
      <c r="AL599" s="6" t="s">
        <v>2</v>
      </c>
      <c r="AM599" s="6" t="s">
        <v>1433</v>
      </c>
      <c r="AN599" s="6" t="s">
        <v>49</v>
      </c>
      <c r="AO599" s="6" t="s">
        <v>50</v>
      </c>
      <c r="AP599" s="6"/>
      <c r="AQ599" s="6" t="s">
        <v>5</v>
      </c>
      <c r="AR599" s="6" t="s">
        <v>3417</v>
      </c>
      <c r="AS599" s="7" t="s">
        <v>15</v>
      </c>
      <c r="AT599" s="7" t="s">
        <v>20</v>
      </c>
      <c r="AU599" s="6" t="s">
        <v>20</v>
      </c>
      <c r="AV599" s="6" t="s">
        <v>6</v>
      </c>
      <c r="AW599" s="7" t="s">
        <v>53</v>
      </c>
      <c r="AX599" s="7" t="s">
        <v>4</v>
      </c>
      <c r="AY599" s="6" t="s">
        <v>4</v>
      </c>
      <c r="AZ599" s="6" t="s">
        <v>77</v>
      </c>
      <c r="BA599" s="6" t="s">
        <v>77</v>
      </c>
      <c r="BB599" s="12" t="s">
        <v>2</v>
      </c>
      <c r="BC599" s="12" t="s">
        <v>6</v>
      </c>
      <c r="BD599" s="12" t="s">
        <v>6</v>
      </c>
      <c r="BE599" s="12" t="s">
        <v>5</v>
      </c>
      <c r="BF599" s="12" t="s">
        <v>5</v>
      </c>
      <c r="BG599" s="6" t="s">
        <v>22</v>
      </c>
      <c r="BH599" s="12" t="s">
        <v>5</v>
      </c>
      <c r="BI599" s="12" t="s">
        <v>5</v>
      </c>
      <c r="BJ599" s="12" t="s">
        <v>5</v>
      </c>
      <c r="BK599" s="12" t="s">
        <v>5</v>
      </c>
      <c r="BL599" s="12" t="s">
        <v>5</v>
      </c>
      <c r="BM599" s="12" t="s">
        <v>5</v>
      </c>
      <c r="BN599" s="12" t="s">
        <v>5</v>
      </c>
      <c r="BO599" s="12" t="s">
        <v>373</v>
      </c>
      <c r="BP599" s="7" t="s">
        <v>5</v>
      </c>
      <c r="BQ599" s="7" t="s">
        <v>5</v>
      </c>
      <c r="BR599" s="7" t="s">
        <v>5</v>
      </c>
      <c r="BS599" s="7" t="s">
        <v>5</v>
      </c>
      <c r="BT599" s="7" t="s">
        <v>5</v>
      </c>
      <c r="BU599" s="7" t="s">
        <v>5</v>
      </c>
      <c r="BV599" s="7"/>
      <c r="BW599" s="7" t="s">
        <v>1960</v>
      </c>
      <c r="BX599" s="7">
        <v>39125</v>
      </c>
    </row>
    <row r="600" spans="1:76" ht="28.8" hidden="1" x14ac:dyDescent="0.3">
      <c r="A600" s="5" t="s">
        <v>3418</v>
      </c>
      <c r="B600" s="6" t="s">
        <v>3419</v>
      </c>
      <c r="C600" s="6" t="s">
        <v>3420</v>
      </c>
      <c r="D600" s="6" t="s">
        <v>130</v>
      </c>
      <c r="E600" s="6" t="s">
        <v>229</v>
      </c>
      <c r="F600" s="6" t="s">
        <v>1985</v>
      </c>
      <c r="G600" s="6" t="s">
        <v>132</v>
      </c>
      <c r="H600" s="6" t="s">
        <v>2</v>
      </c>
      <c r="I600" s="5" t="s">
        <v>3421</v>
      </c>
      <c r="J600" s="5"/>
      <c r="K600" s="7" t="s">
        <v>134</v>
      </c>
      <c r="L600" s="7">
        <v>38309</v>
      </c>
      <c r="M600" s="7" t="s">
        <v>426</v>
      </c>
      <c r="N600" s="7" t="s">
        <v>144</v>
      </c>
      <c r="O600" s="7" t="s">
        <v>978</v>
      </c>
      <c r="P600" s="6" t="s">
        <v>584</v>
      </c>
      <c r="Q600" s="6" t="s">
        <v>2</v>
      </c>
      <c r="R600" s="6" t="s">
        <v>86</v>
      </c>
      <c r="S600" s="6" t="s">
        <v>216</v>
      </c>
      <c r="T600" s="6" t="s">
        <v>658</v>
      </c>
      <c r="U600" s="6" t="s">
        <v>92</v>
      </c>
      <c r="V600" s="6" t="s">
        <v>217</v>
      </c>
      <c r="W600" s="6" t="s">
        <v>1987</v>
      </c>
      <c r="X600" s="6" t="s">
        <v>1988</v>
      </c>
      <c r="Y600" s="6" t="s">
        <v>218</v>
      </c>
      <c r="Z600" s="6" t="s">
        <v>1</v>
      </c>
      <c r="AA600" s="6" t="s">
        <v>1</v>
      </c>
      <c r="AB600" s="6" t="s">
        <v>5</v>
      </c>
      <c r="AC600" s="6" t="s">
        <v>5</v>
      </c>
      <c r="AD600" s="6" t="s">
        <v>140</v>
      </c>
      <c r="AE600" s="6" t="s">
        <v>140</v>
      </c>
      <c r="AF600" s="6" t="s">
        <v>140</v>
      </c>
      <c r="AG600" s="6" t="s">
        <v>140</v>
      </c>
      <c r="AH600" s="6" t="s">
        <v>146</v>
      </c>
      <c r="AI600" s="6" t="s">
        <v>133</v>
      </c>
      <c r="AJ600" s="6" t="s">
        <v>19</v>
      </c>
      <c r="AK600" s="6" t="s">
        <v>185</v>
      </c>
      <c r="AL600" s="6" t="s">
        <v>220</v>
      </c>
      <c r="AM600" s="6" t="s">
        <v>405</v>
      </c>
      <c r="AN600" s="6" t="s">
        <v>49</v>
      </c>
      <c r="AO600" s="6" t="s">
        <v>50</v>
      </c>
      <c r="AP600" s="6"/>
      <c r="AQ600" s="6" t="s">
        <v>5</v>
      </c>
      <c r="AR600" s="6" t="s">
        <v>3422</v>
      </c>
      <c r="AS600" s="7" t="s">
        <v>81</v>
      </c>
      <c r="AT600" s="7" t="s">
        <v>3423</v>
      </c>
      <c r="AU600" s="6" t="s">
        <v>3423</v>
      </c>
      <c r="AV600" s="6" t="s">
        <v>6</v>
      </c>
      <c r="AW600" s="7" t="s">
        <v>6</v>
      </c>
      <c r="AX600" s="7" t="s">
        <v>6</v>
      </c>
      <c r="AY600" s="6" t="s">
        <v>4</v>
      </c>
      <c r="AZ600" s="6" t="s">
        <v>77</v>
      </c>
      <c r="BA600" s="6" t="s">
        <v>77</v>
      </c>
      <c r="BB600" s="12" t="s">
        <v>224</v>
      </c>
      <c r="BC600" s="12" t="s">
        <v>6</v>
      </c>
      <c r="BD600" s="12" t="s">
        <v>6</v>
      </c>
      <c r="BE600" s="12" t="s">
        <v>5</v>
      </c>
      <c r="BF600" s="12" t="s">
        <v>5</v>
      </c>
      <c r="BG600" s="6" t="s">
        <v>22</v>
      </c>
      <c r="BH600" s="12" t="s">
        <v>5</v>
      </c>
      <c r="BI600" s="12" t="s">
        <v>5</v>
      </c>
      <c r="BJ600" s="12" t="s">
        <v>5</v>
      </c>
      <c r="BK600" s="12" t="s">
        <v>5</v>
      </c>
      <c r="BL600" s="12" t="s">
        <v>5</v>
      </c>
      <c r="BM600" s="12" t="s">
        <v>5</v>
      </c>
      <c r="BN600" s="12" t="s">
        <v>5</v>
      </c>
      <c r="BO600" s="12" t="s">
        <v>63</v>
      </c>
      <c r="BP600" s="7" t="s">
        <v>5</v>
      </c>
      <c r="BQ600" s="7" t="s">
        <v>5</v>
      </c>
      <c r="BR600" s="7" t="s">
        <v>5</v>
      </c>
      <c r="BS600" s="7" t="s">
        <v>5</v>
      </c>
      <c r="BT600" s="7" t="s">
        <v>5</v>
      </c>
      <c r="BU600" s="7" t="s">
        <v>5</v>
      </c>
      <c r="BV600" s="7"/>
      <c r="BW600" s="7"/>
      <c r="BX600" s="7">
        <v>38309</v>
      </c>
    </row>
    <row r="601" spans="1:76" ht="86.4" hidden="1" x14ac:dyDescent="0.3">
      <c r="A601" s="5" t="s">
        <v>3424</v>
      </c>
      <c r="B601" s="6" t="s">
        <v>1702</v>
      </c>
      <c r="C601" s="6" t="s">
        <v>3425</v>
      </c>
      <c r="D601" s="6" t="s">
        <v>130</v>
      </c>
      <c r="E601" s="6" t="s">
        <v>139</v>
      </c>
      <c r="F601" s="6" t="s">
        <v>242</v>
      </c>
      <c r="G601" s="6" t="s">
        <v>132</v>
      </c>
      <c r="H601" s="6" t="s">
        <v>2</v>
      </c>
      <c r="I601" s="5" t="s">
        <v>3426</v>
      </c>
      <c r="J601" s="5"/>
      <c r="K601" s="7" t="s">
        <v>134</v>
      </c>
      <c r="L601" s="7">
        <v>37075</v>
      </c>
      <c r="M601" s="7" t="s">
        <v>2</v>
      </c>
      <c r="N601" s="7" t="s">
        <v>144</v>
      </c>
      <c r="O601" s="7" t="s">
        <v>978</v>
      </c>
      <c r="P601" s="6" t="s">
        <v>618</v>
      </c>
      <c r="Q601" s="6" t="s">
        <v>2</v>
      </c>
      <c r="R601" s="6" t="s">
        <v>86</v>
      </c>
      <c r="S601" s="6" t="s">
        <v>334</v>
      </c>
      <c r="T601" s="6" t="s">
        <v>246</v>
      </c>
      <c r="U601" s="6" t="s">
        <v>349</v>
      </c>
      <c r="V601" s="6" t="s">
        <v>217</v>
      </c>
      <c r="W601" s="6" t="s">
        <v>619</v>
      </c>
      <c r="X601" s="6" t="s">
        <v>620</v>
      </c>
      <c r="Y601" s="6" t="s">
        <v>1152</v>
      </c>
      <c r="Z601" s="6" t="s">
        <v>1</v>
      </c>
      <c r="AA601" s="6" t="s">
        <v>395</v>
      </c>
      <c r="AB601" s="6" t="s">
        <v>5</v>
      </c>
      <c r="AC601" s="6" t="s">
        <v>5</v>
      </c>
      <c r="AD601" s="6" t="s">
        <v>136</v>
      </c>
      <c r="AE601" s="6" t="s">
        <v>136</v>
      </c>
      <c r="AF601" s="6" t="s">
        <v>136</v>
      </c>
      <c r="AG601" s="6" t="s">
        <v>136</v>
      </c>
      <c r="AH601" s="6" t="s">
        <v>137</v>
      </c>
      <c r="AI601" s="6" t="s">
        <v>285</v>
      </c>
      <c r="AJ601" s="6" t="s">
        <v>219</v>
      </c>
      <c r="AK601" s="6" t="s">
        <v>141</v>
      </c>
      <c r="AL601" s="6" t="s">
        <v>220</v>
      </c>
      <c r="AM601" s="6" t="s">
        <v>2</v>
      </c>
      <c r="AN601" s="6" t="s">
        <v>49</v>
      </c>
      <c r="AO601" s="6" t="s">
        <v>50</v>
      </c>
      <c r="AP601" s="6"/>
      <c r="AQ601" s="6" t="s">
        <v>5</v>
      </c>
      <c r="AR601" s="6" t="s">
        <v>3427</v>
      </c>
      <c r="AS601" s="7" t="s">
        <v>81</v>
      </c>
      <c r="AT601" s="7" t="s">
        <v>316</v>
      </c>
      <c r="AU601" s="6" t="s">
        <v>316</v>
      </c>
      <c r="AV601" s="6" t="s">
        <v>6</v>
      </c>
      <c r="AW601" s="7" t="s">
        <v>6</v>
      </c>
      <c r="AX601" s="7" t="s">
        <v>6</v>
      </c>
      <c r="AY601" s="6" t="s">
        <v>4</v>
      </c>
      <c r="AZ601" s="6" t="s">
        <v>77</v>
      </c>
      <c r="BA601" s="6" t="s">
        <v>77</v>
      </c>
      <c r="BB601" s="12" t="s">
        <v>354</v>
      </c>
      <c r="BC601" s="12" t="s">
        <v>4</v>
      </c>
      <c r="BD601" s="12" t="s">
        <v>4</v>
      </c>
      <c r="BE601" s="12" t="s">
        <v>5</v>
      </c>
      <c r="BF601" s="12" t="s">
        <v>5</v>
      </c>
      <c r="BG601" s="6" t="s">
        <v>22</v>
      </c>
      <c r="BH601" s="12" t="s">
        <v>5</v>
      </c>
      <c r="BI601" s="12" t="s">
        <v>5</v>
      </c>
      <c r="BJ601" s="12" t="s">
        <v>5</v>
      </c>
      <c r="BK601" s="12" t="s">
        <v>5</v>
      </c>
      <c r="BL601" s="12" t="s">
        <v>5</v>
      </c>
      <c r="BM601" s="12" t="s">
        <v>5</v>
      </c>
      <c r="BN601" s="12" t="s">
        <v>5</v>
      </c>
      <c r="BO601" s="12" t="s">
        <v>62</v>
      </c>
      <c r="BP601" s="7" t="s">
        <v>5</v>
      </c>
      <c r="BQ601" s="7" t="s">
        <v>5</v>
      </c>
      <c r="BR601" s="7" t="s">
        <v>5</v>
      </c>
      <c r="BS601" s="7" t="s">
        <v>5</v>
      </c>
      <c r="BT601" s="7" t="s">
        <v>5</v>
      </c>
      <c r="BU601" s="7" t="s">
        <v>5</v>
      </c>
      <c r="BV601" s="7"/>
      <c r="BW601" s="7" t="s">
        <v>1319</v>
      </c>
      <c r="BX601" s="7">
        <v>37075</v>
      </c>
    </row>
    <row r="602" spans="1:76" ht="72" hidden="1" x14ac:dyDescent="0.3">
      <c r="A602" s="5" t="s">
        <v>3428</v>
      </c>
      <c r="B602" s="6" t="s">
        <v>1319</v>
      </c>
      <c r="C602" s="6" t="s">
        <v>3429</v>
      </c>
      <c r="D602" s="6" t="s">
        <v>130</v>
      </c>
      <c r="E602" s="6" t="s">
        <v>139</v>
      </c>
      <c r="F602" s="6" t="s">
        <v>142</v>
      </c>
      <c r="G602" s="6" t="s">
        <v>409</v>
      </c>
      <c r="H602" s="6" t="s">
        <v>2</v>
      </c>
      <c r="I602" s="5" t="s">
        <v>3430</v>
      </c>
      <c r="J602" s="5"/>
      <c r="K602" s="7" t="s">
        <v>134</v>
      </c>
      <c r="L602" s="7">
        <v>38597</v>
      </c>
      <c r="M602" s="7" t="s">
        <v>196</v>
      </c>
      <c r="N602" s="7" t="s">
        <v>391</v>
      </c>
      <c r="O602" s="7" t="s">
        <v>883</v>
      </c>
      <c r="P602" s="6" t="s">
        <v>884</v>
      </c>
      <c r="Q602" s="6" t="s">
        <v>391</v>
      </c>
      <c r="R602" s="6" t="s">
        <v>86</v>
      </c>
      <c r="S602" s="6" t="s">
        <v>601</v>
      </c>
      <c r="T602" s="6" t="s">
        <v>246</v>
      </c>
      <c r="U602" s="6" t="s">
        <v>602</v>
      </c>
      <c r="V602" s="6" t="s">
        <v>217</v>
      </c>
      <c r="W602" s="6" t="s">
        <v>985</v>
      </c>
      <c r="X602" s="6" t="s">
        <v>1281</v>
      </c>
      <c r="Y602" s="6" t="s">
        <v>1307</v>
      </c>
      <c r="Z602" s="6" t="s">
        <v>1</v>
      </c>
      <c r="AA602" s="6" t="s">
        <v>1</v>
      </c>
      <c r="AB602" s="6" t="s">
        <v>5</v>
      </c>
      <c r="AC602" s="6" t="s">
        <v>5</v>
      </c>
      <c r="AD602" s="6" t="s">
        <v>136</v>
      </c>
      <c r="AE602" s="6" t="s">
        <v>136</v>
      </c>
      <c r="AF602" s="6" t="s">
        <v>136</v>
      </c>
      <c r="AG602" s="6" t="s">
        <v>86</v>
      </c>
      <c r="AH602" s="6" t="s">
        <v>137</v>
      </c>
      <c r="AI602" s="6" t="s">
        <v>138</v>
      </c>
      <c r="AJ602" s="6" t="s">
        <v>219</v>
      </c>
      <c r="AK602" s="6" t="s">
        <v>185</v>
      </c>
      <c r="AL602" s="6" t="s">
        <v>220</v>
      </c>
      <c r="AM602" s="6" t="s">
        <v>3267</v>
      </c>
      <c r="AN602" s="6" t="s">
        <v>49</v>
      </c>
      <c r="AO602" s="6" t="s">
        <v>50</v>
      </c>
      <c r="AP602" s="6"/>
      <c r="AQ602" s="6" t="s">
        <v>5</v>
      </c>
      <c r="AR602" s="6" t="s">
        <v>3431</v>
      </c>
      <c r="AS602" s="7" t="s">
        <v>81</v>
      </c>
      <c r="AT602" s="7" t="s">
        <v>3432</v>
      </c>
      <c r="AU602" s="6" t="s">
        <v>3432</v>
      </c>
      <c r="AV602" s="6" t="s">
        <v>6</v>
      </c>
      <c r="AW602" s="7" t="s">
        <v>6</v>
      </c>
      <c r="AX602" s="7" t="s">
        <v>6</v>
      </c>
      <c r="AY602" s="6" t="s">
        <v>4</v>
      </c>
      <c r="AZ602" s="6" t="s">
        <v>77</v>
      </c>
      <c r="BA602" s="6" t="s">
        <v>77</v>
      </c>
      <c r="BB602" s="12" t="s">
        <v>3</v>
      </c>
      <c r="BC602" s="12" t="s">
        <v>4</v>
      </c>
      <c r="BD602" s="12" t="s">
        <v>4</v>
      </c>
      <c r="BE602" s="12" t="s">
        <v>5</v>
      </c>
      <c r="BF602" s="12" t="s">
        <v>5</v>
      </c>
      <c r="BG602" s="6" t="s">
        <v>22</v>
      </c>
      <c r="BH602" s="12" t="s">
        <v>5</v>
      </c>
      <c r="BI602" s="12" t="s">
        <v>5</v>
      </c>
      <c r="BJ602" s="12" t="s">
        <v>5</v>
      </c>
      <c r="BK602" s="12" t="s">
        <v>5</v>
      </c>
      <c r="BL602" s="12" t="s">
        <v>5</v>
      </c>
      <c r="BM602" s="12" t="s">
        <v>5</v>
      </c>
      <c r="BN602" s="12" t="s">
        <v>5</v>
      </c>
      <c r="BO602" s="12" t="s">
        <v>63</v>
      </c>
      <c r="BP602" s="7" t="s">
        <v>5</v>
      </c>
      <c r="BQ602" s="7" t="s">
        <v>5</v>
      </c>
      <c r="BR602" s="7" t="s">
        <v>5</v>
      </c>
      <c r="BS602" s="7" t="s">
        <v>5</v>
      </c>
      <c r="BT602" s="7" t="s">
        <v>5</v>
      </c>
      <c r="BU602" s="7" t="s">
        <v>5</v>
      </c>
      <c r="BV602" s="7"/>
      <c r="BW602" s="7"/>
      <c r="BX602" s="7">
        <v>38597</v>
      </c>
    </row>
    <row r="603" spans="1:76" ht="43.2" hidden="1" x14ac:dyDescent="0.3">
      <c r="A603" s="5" t="s">
        <v>3433</v>
      </c>
      <c r="B603" s="6" t="s">
        <v>3434</v>
      </c>
      <c r="C603" s="6" t="s">
        <v>3435</v>
      </c>
      <c r="D603" s="6" t="s">
        <v>130</v>
      </c>
      <c r="E603" s="6" t="s">
        <v>139</v>
      </c>
      <c r="F603" s="6" t="s">
        <v>147</v>
      </c>
      <c r="G603" s="6" t="s">
        <v>148</v>
      </c>
      <c r="H603" s="6" t="s">
        <v>2</v>
      </c>
      <c r="I603" s="5" t="s">
        <v>3436</v>
      </c>
      <c r="J603" s="5"/>
      <c r="K603" s="7" t="s">
        <v>134</v>
      </c>
      <c r="L603" s="7">
        <v>40408</v>
      </c>
      <c r="M603" s="7" t="s">
        <v>196</v>
      </c>
      <c r="N603" s="7" t="s">
        <v>144</v>
      </c>
      <c r="O603" s="7" t="s">
        <v>145</v>
      </c>
      <c r="P603" s="6" t="s">
        <v>618</v>
      </c>
      <c r="Q603" s="6" t="s">
        <v>2</v>
      </c>
      <c r="R603" s="6" t="s">
        <v>86</v>
      </c>
      <c r="S603" s="6" t="s">
        <v>456</v>
      </c>
      <c r="T603" s="6" t="s">
        <v>246</v>
      </c>
      <c r="U603" s="6" t="s">
        <v>457</v>
      </c>
      <c r="V603" s="6" t="s">
        <v>217</v>
      </c>
      <c r="W603" s="6" t="s">
        <v>381</v>
      </c>
      <c r="X603" s="6" t="s">
        <v>3437</v>
      </c>
      <c r="Y603" s="6" t="s">
        <v>3409</v>
      </c>
      <c r="Z603" s="6" t="s">
        <v>1</v>
      </c>
      <c r="AA603" s="6" t="s">
        <v>512</v>
      </c>
      <c r="AB603" s="6" t="s">
        <v>5</v>
      </c>
      <c r="AC603" s="6" t="s">
        <v>5</v>
      </c>
      <c r="AD603" s="6" t="s">
        <v>140</v>
      </c>
      <c r="AE603" s="6" t="s">
        <v>140</v>
      </c>
      <c r="AF603" s="6" t="s">
        <v>143</v>
      </c>
      <c r="AG603" s="6" t="s">
        <v>143</v>
      </c>
      <c r="AH603" s="6" t="s">
        <v>137</v>
      </c>
      <c r="AI603" s="6" t="s">
        <v>138</v>
      </c>
      <c r="AJ603" s="6" t="s">
        <v>219</v>
      </c>
      <c r="AK603" s="6" t="s">
        <v>2</v>
      </c>
      <c r="AL603" s="6" t="s">
        <v>220</v>
      </c>
      <c r="AM603" s="6" t="s">
        <v>3438</v>
      </c>
      <c r="AN603" s="6" t="s">
        <v>49</v>
      </c>
      <c r="AO603" s="6" t="s">
        <v>50</v>
      </c>
      <c r="AP603" s="6"/>
      <c r="AQ603" s="6" t="s">
        <v>5</v>
      </c>
      <c r="AR603" s="6"/>
      <c r="AS603" s="7" t="s">
        <v>81</v>
      </c>
      <c r="AT603" s="7" t="s">
        <v>78</v>
      </c>
      <c r="AU603" s="6" t="s">
        <v>78</v>
      </c>
      <c r="AV603" s="6" t="s">
        <v>6</v>
      </c>
      <c r="AW603" s="7" t="s">
        <v>6</v>
      </c>
      <c r="AX603" s="7" t="s">
        <v>6</v>
      </c>
      <c r="AY603" s="6" t="s">
        <v>4</v>
      </c>
      <c r="AZ603" s="6" t="s">
        <v>77</v>
      </c>
      <c r="BA603" s="6" t="s">
        <v>77</v>
      </c>
      <c r="BB603" s="12" t="s">
        <v>3171</v>
      </c>
      <c r="BC603" s="12" t="s">
        <v>6</v>
      </c>
      <c r="BD603" s="12" t="s">
        <v>6</v>
      </c>
      <c r="BE603" s="12" t="s">
        <v>5</v>
      </c>
      <c r="BF603" s="12" t="s">
        <v>5</v>
      </c>
      <c r="BG603" s="6" t="s">
        <v>515</v>
      </c>
      <c r="BH603" s="12" t="s">
        <v>5</v>
      </c>
      <c r="BI603" s="12" t="s">
        <v>5</v>
      </c>
      <c r="BJ603" s="12" t="s">
        <v>5</v>
      </c>
      <c r="BK603" s="12" t="s">
        <v>5</v>
      </c>
      <c r="BL603" s="12" t="s">
        <v>5</v>
      </c>
      <c r="BM603" s="12" t="s">
        <v>5</v>
      </c>
      <c r="BN603" s="12" t="s">
        <v>5</v>
      </c>
      <c r="BO603" s="12" t="s">
        <v>79</v>
      </c>
      <c r="BP603" s="7" t="s">
        <v>5</v>
      </c>
      <c r="BQ603" s="7" t="s">
        <v>5</v>
      </c>
      <c r="BR603" s="7" t="s">
        <v>5</v>
      </c>
      <c r="BS603" s="7" t="s">
        <v>5</v>
      </c>
      <c r="BT603" s="7" t="s">
        <v>5</v>
      </c>
      <c r="BU603" s="7" t="s">
        <v>5</v>
      </c>
      <c r="BV603" s="7"/>
      <c r="BW603" s="7"/>
      <c r="BX603" s="7">
        <v>40408</v>
      </c>
    </row>
    <row r="604" spans="1:76" hidden="1" x14ac:dyDescent="0.3">
      <c r="A604" s="5" t="s">
        <v>3439</v>
      </c>
      <c r="B604" s="6" t="s">
        <v>3440</v>
      </c>
      <c r="C604" s="6" t="s">
        <v>3441</v>
      </c>
      <c r="D604" s="6" t="s">
        <v>130</v>
      </c>
      <c r="E604" s="6" t="s">
        <v>505</v>
      </c>
      <c r="F604" s="6" t="s">
        <v>505</v>
      </c>
      <c r="G604" s="6" t="s">
        <v>505</v>
      </c>
      <c r="H604" s="6" t="s">
        <v>2</v>
      </c>
      <c r="I604" s="5" t="s">
        <v>3442</v>
      </c>
      <c r="J604" s="5"/>
      <c r="K604" s="7" t="s">
        <v>134</v>
      </c>
      <c r="L604" s="7">
        <v>40926</v>
      </c>
      <c r="M604" s="7" t="s">
        <v>196</v>
      </c>
      <c r="N604" s="7" t="s">
        <v>2</v>
      </c>
      <c r="O604" s="7" t="s">
        <v>2</v>
      </c>
      <c r="P604" s="6" t="s">
        <v>2</v>
      </c>
      <c r="Q604" s="6" t="s">
        <v>2</v>
      </c>
      <c r="R604" s="6" t="s">
        <v>86</v>
      </c>
      <c r="S604" s="6" t="s">
        <v>3443</v>
      </c>
      <c r="T604" s="6" t="s">
        <v>2</v>
      </c>
      <c r="U604" s="6" t="s">
        <v>92</v>
      </c>
      <c r="V604" s="6" t="s">
        <v>505</v>
      </c>
      <c r="W604" s="6" t="s">
        <v>559</v>
      </c>
      <c r="X604" s="6" t="s">
        <v>559</v>
      </c>
      <c r="Y604" s="6" t="s">
        <v>218</v>
      </c>
      <c r="Z604" s="6" t="s">
        <v>512</v>
      </c>
      <c r="AA604" s="6" t="s">
        <v>512</v>
      </c>
      <c r="AB604" s="6" t="s">
        <v>5</v>
      </c>
      <c r="AC604" s="6" t="s">
        <v>5</v>
      </c>
      <c r="AD604" s="6" t="s">
        <v>2</v>
      </c>
      <c r="AE604" s="6" t="s">
        <v>2</v>
      </c>
      <c r="AF604" s="6" t="s">
        <v>2</v>
      </c>
      <c r="AG604" s="6" t="s">
        <v>2</v>
      </c>
      <c r="AH604" s="6"/>
      <c r="AI604" s="6" t="s">
        <v>133</v>
      </c>
      <c r="AJ604" s="6" t="s">
        <v>251</v>
      </c>
      <c r="AK604" s="6" t="s">
        <v>185</v>
      </c>
      <c r="AL604" s="6" t="s">
        <v>2</v>
      </c>
      <c r="AM604" s="6" t="s">
        <v>3006</v>
      </c>
      <c r="AN604" s="6" t="s">
        <v>49</v>
      </c>
      <c r="AO604" s="6" t="s">
        <v>50</v>
      </c>
      <c r="AP604" s="6"/>
      <c r="AQ604" s="6" t="s">
        <v>5</v>
      </c>
      <c r="AR604" s="6" t="s">
        <v>3444</v>
      </c>
      <c r="AS604" s="7" t="s">
        <v>15</v>
      </c>
      <c r="AT604" s="7" t="s">
        <v>5</v>
      </c>
      <c r="AU604" s="6" t="s">
        <v>5</v>
      </c>
      <c r="AV604" s="6" t="s">
        <v>6</v>
      </c>
      <c r="AW604" s="7" t="s">
        <v>6</v>
      </c>
      <c r="AX604" s="7" t="s">
        <v>6</v>
      </c>
      <c r="AY604" s="6" t="s">
        <v>4</v>
      </c>
      <c r="AZ604" s="6" t="s">
        <v>77</v>
      </c>
      <c r="BA604" s="6" t="s">
        <v>77</v>
      </c>
      <c r="BB604" s="12" t="s">
        <v>2</v>
      </c>
      <c r="BC604" s="12" t="s">
        <v>6</v>
      </c>
      <c r="BD604" s="12" t="s">
        <v>6</v>
      </c>
      <c r="BE604" s="12" t="s">
        <v>5</v>
      </c>
      <c r="BF604" s="12" t="s">
        <v>5</v>
      </c>
      <c r="BG604" s="6" t="s">
        <v>22</v>
      </c>
      <c r="BH604" s="12" t="s">
        <v>5</v>
      </c>
      <c r="BI604" s="12" t="s">
        <v>5</v>
      </c>
      <c r="BJ604" s="12" t="s">
        <v>5</v>
      </c>
      <c r="BK604" s="12" t="s">
        <v>5</v>
      </c>
      <c r="BL604" s="12" t="s">
        <v>5</v>
      </c>
      <c r="BM604" s="12" t="s">
        <v>5</v>
      </c>
      <c r="BN604" s="12" t="s">
        <v>5</v>
      </c>
      <c r="BO604" s="12" t="s">
        <v>62</v>
      </c>
      <c r="BP604" s="7" t="s">
        <v>5</v>
      </c>
      <c r="BQ604" s="7" t="s">
        <v>5</v>
      </c>
      <c r="BR604" s="7" t="s">
        <v>5</v>
      </c>
      <c r="BS604" s="7" t="s">
        <v>5</v>
      </c>
      <c r="BT604" s="7" t="s">
        <v>5</v>
      </c>
      <c r="BU604" s="7" t="s">
        <v>5</v>
      </c>
      <c r="BV604" s="7"/>
      <c r="BW604" s="7"/>
      <c r="BX604" s="7">
        <v>40926</v>
      </c>
    </row>
    <row r="605" spans="1:76" hidden="1" x14ac:dyDescent="0.3">
      <c r="A605" s="5" t="s">
        <v>3445</v>
      </c>
      <c r="B605" s="6" t="s">
        <v>3446</v>
      </c>
      <c r="C605" s="6"/>
      <c r="D605" s="6" t="s">
        <v>130</v>
      </c>
      <c r="E605" s="6" t="s">
        <v>131</v>
      </c>
      <c r="F605" s="6" t="s">
        <v>175</v>
      </c>
      <c r="G605" s="6" t="s">
        <v>424</v>
      </c>
      <c r="H605" s="6" t="s">
        <v>2</v>
      </c>
      <c r="I605" s="5" t="s">
        <v>3447</v>
      </c>
      <c r="J605" s="5"/>
      <c r="K605" s="7" t="s">
        <v>134</v>
      </c>
      <c r="L605" s="7">
        <v>42881</v>
      </c>
      <c r="M605" s="7" t="s">
        <v>196</v>
      </c>
      <c r="N605" s="7" t="s">
        <v>144</v>
      </c>
      <c r="O605" s="7" t="s">
        <v>145</v>
      </c>
      <c r="P605" s="6" t="s">
        <v>618</v>
      </c>
      <c r="Q605" s="6" t="s">
        <v>2</v>
      </c>
      <c r="R605" s="6" t="s">
        <v>86</v>
      </c>
      <c r="S605" s="6" t="s">
        <v>216</v>
      </c>
      <c r="T605" s="6" t="s">
        <v>2</v>
      </c>
      <c r="U605" s="6" t="s">
        <v>92</v>
      </c>
      <c r="V605" s="6" t="s">
        <v>217</v>
      </c>
      <c r="W605" s="6" t="s">
        <v>427</v>
      </c>
      <c r="X605" s="6" t="s">
        <v>3448</v>
      </c>
      <c r="Y605" s="6" t="s">
        <v>218</v>
      </c>
      <c r="Z605" s="6" t="s">
        <v>1</v>
      </c>
      <c r="AA605" s="6" t="s">
        <v>1</v>
      </c>
      <c r="AB605" s="6" t="s">
        <v>5</v>
      </c>
      <c r="AC605" s="6" t="s">
        <v>5</v>
      </c>
      <c r="AD605" s="6" t="s">
        <v>136</v>
      </c>
      <c r="AE605" s="6" t="s">
        <v>136</v>
      </c>
      <c r="AF605" s="6" t="s">
        <v>136</v>
      </c>
      <c r="AG605" s="6" t="s">
        <v>136</v>
      </c>
      <c r="AH605" s="6" t="s">
        <v>137</v>
      </c>
      <c r="AI605" s="6" t="s">
        <v>133</v>
      </c>
      <c r="AJ605" s="6" t="s">
        <v>19</v>
      </c>
      <c r="AK605" s="6" t="s">
        <v>135</v>
      </c>
      <c r="AL605" s="6" t="s">
        <v>220</v>
      </c>
      <c r="AM605" s="6" t="s">
        <v>405</v>
      </c>
      <c r="AN605" s="6" t="s">
        <v>49</v>
      </c>
      <c r="AO605" s="6" t="s">
        <v>2</v>
      </c>
      <c r="AP605" s="6"/>
      <c r="AQ605" s="6" t="s">
        <v>5</v>
      </c>
      <c r="AR605" s="6"/>
      <c r="AS605" s="7" t="s">
        <v>15</v>
      </c>
      <c r="AT605" s="7" t="s">
        <v>1301</v>
      </c>
      <c r="AU605" s="6" t="s">
        <v>1301</v>
      </c>
      <c r="AV605" s="6" t="s">
        <v>4</v>
      </c>
      <c r="AW605" s="7" t="s">
        <v>54</v>
      </c>
      <c r="AX605" s="7" t="s">
        <v>4</v>
      </c>
      <c r="AY605" s="6" t="s">
        <v>4</v>
      </c>
      <c r="AZ605" s="6" t="s">
        <v>6</v>
      </c>
      <c r="BA605" s="6" t="s">
        <v>77</v>
      </c>
      <c r="BB605" s="12" t="s">
        <v>224</v>
      </c>
      <c r="BC605" s="12" t="s">
        <v>6</v>
      </c>
      <c r="BD605" s="12" t="s">
        <v>6</v>
      </c>
      <c r="BE605" s="12" t="s">
        <v>5</v>
      </c>
      <c r="BF605" s="12" t="s">
        <v>5</v>
      </c>
      <c r="BG605" s="6" t="s">
        <v>70</v>
      </c>
      <c r="BH605" s="12" t="s">
        <v>5</v>
      </c>
      <c r="BI605" s="12" t="s">
        <v>5</v>
      </c>
      <c r="BJ605" s="12" t="s">
        <v>5</v>
      </c>
      <c r="BK605" s="12" t="s">
        <v>5</v>
      </c>
      <c r="BL605" s="12" t="s">
        <v>5</v>
      </c>
      <c r="BM605" s="12" t="s">
        <v>5</v>
      </c>
      <c r="BN605" s="12" t="s">
        <v>5</v>
      </c>
      <c r="BO605" s="12" t="s">
        <v>62</v>
      </c>
      <c r="BP605" s="7" t="s">
        <v>5</v>
      </c>
      <c r="BQ605" s="7" t="s">
        <v>5</v>
      </c>
      <c r="BR605" s="7" t="s">
        <v>5</v>
      </c>
      <c r="BS605" s="7" t="s">
        <v>5</v>
      </c>
      <c r="BT605" s="7" t="s">
        <v>5</v>
      </c>
      <c r="BU605" s="7" t="s">
        <v>5</v>
      </c>
      <c r="BV605" s="7" t="s">
        <v>3449</v>
      </c>
      <c r="BW605" s="7"/>
      <c r="BX605" s="7">
        <v>42881</v>
      </c>
    </row>
    <row r="606" spans="1:76" ht="72" hidden="1" x14ac:dyDescent="0.3">
      <c r="A606" s="5" t="s">
        <v>3450</v>
      </c>
      <c r="B606" s="6" t="s">
        <v>3451</v>
      </c>
      <c r="C606" s="6" t="s">
        <v>3452</v>
      </c>
      <c r="D606" s="6" t="s">
        <v>130</v>
      </c>
      <c r="E606" s="6" t="s">
        <v>139</v>
      </c>
      <c r="F606" s="6" t="s">
        <v>147</v>
      </c>
      <c r="G606" s="6" t="s">
        <v>148</v>
      </c>
      <c r="H606" s="6" t="s">
        <v>2</v>
      </c>
      <c r="I606" s="5" t="s">
        <v>3453</v>
      </c>
      <c r="J606" s="5"/>
      <c r="K606" s="7" t="s">
        <v>134</v>
      </c>
      <c r="L606" s="7">
        <v>43031</v>
      </c>
      <c r="M606" s="7" t="s">
        <v>196</v>
      </c>
      <c r="N606" s="7" t="s">
        <v>144</v>
      </c>
      <c r="O606" s="7" t="s">
        <v>657</v>
      </c>
      <c r="P606" s="6" t="s">
        <v>1254</v>
      </c>
      <c r="Q606" s="6" t="s">
        <v>2</v>
      </c>
      <c r="R606" s="6" t="s">
        <v>86</v>
      </c>
      <c r="S606" s="6" t="s">
        <v>258</v>
      </c>
      <c r="T606" s="6" t="s">
        <v>3454</v>
      </c>
      <c r="U606" s="6" t="s">
        <v>260</v>
      </c>
      <c r="V606" s="6" t="s">
        <v>217</v>
      </c>
      <c r="W606" s="6" t="s">
        <v>25</v>
      </c>
      <c r="X606" s="6" t="s">
        <v>25</v>
      </c>
      <c r="Y606" s="6" t="s">
        <v>3455</v>
      </c>
      <c r="Z606" s="6" t="s">
        <v>1</v>
      </c>
      <c r="AA606" s="6" t="s">
        <v>1</v>
      </c>
      <c r="AB606" s="6" t="s">
        <v>5</v>
      </c>
      <c r="AC606" s="6" t="s">
        <v>5</v>
      </c>
      <c r="AD606" s="6" t="s">
        <v>140</v>
      </c>
      <c r="AE606" s="6" t="s">
        <v>136</v>
      </c>
      <c r="AF606" s="6" t="s">
        <v>140</v>
      </c>
      <c r="AG606" s="6" t="s">
        <v>86</v>
      </c>
      <c r="AH606" s="6" t="s">
        <v>137</v>
      </c>
      <c r="AI606" s="6" t="s">
        <v>133</v>
      </c>
      <c r="AJ606" s="6" t="s">
        <v>19</v>
      </c>
      <c r="AK606" s="6" t="s">
        <v>141</v>
      </c>
      <c r="AL606" s="6" t="s">
        <v>93</v>
      </c>
      <c r="AM606" s="6" t="s">
        <v>264</v>
      </c>
      <c r="AN606" s="6" t="s">
        <v>49</v>
      </c>
      <c r="AO606" s="6" t="s">
        <v>50</v>
      </c>
      <c r="AP606" s="6"/>
      <c r="AQ606" s="6" t="s">
        <v>5</v>
      </c>
      <c r="AR606" s="6"/>
      <c r="AS606" s="7" t="s">
        <v>15</v>
      </c>
      <c r="AT606" s="7" t="s">
        <v>78</v>
      </c>
      <c r="AU606" s="6" t="s">
        <v>78</v>
      </c>
      <c r="AV606" s="6" t="s">
        <v>4</v>
      </c>
      <c r="AW606" s="7" t="s">
        <v>54</v>
      </c>
      <c r="AX606" s="7" t="s">
        <v>6</v>
      </c>
      <c r="AY606" s="6" t="s">
        <v>4</v>
      </c>
      <c r="AZ606" s="6" t="s">
        <v>77</v>
      </c>
      <c r="BA606" s="6" t="s">
        <v>77</v>
      </c>
      <c r="BB606" s="12" t="s">
        <v>3456</v>
      </c>
      <c r="BC606" s="12" t="s">
        <v>6</v>
      </c>
      <c r="BD606" s="12" t="s">
        <v>6</v>
      </c>
      <c r="BE606" s="12" t="s">
        <v>5</v>
      </c>
      <c r="BF606" s="12" t="s">
        <v>5</v>
      </c>
      <c r="BG606" s="6" t="s">
        <v>22</v>
      </c>
      <c r="BH606" s="12" t="s">
        <v>5</v>
      </c>
      <c r="BI606" s="12" t="s">
        <v>5</v>
      </c>
      <c r="BJ606" s="12" t="s">
        <v>5</v>
      </c>
      <c r="BK606" s="12" t="s">
        <v>5</v>
      </c>
      <c r="BL606" s="12" t="s">
        <v>5</v>
      </c>
      <c r="BM606" s="12" t="s">
        <v>5</v>
      </c>
      <c r="BN606" s="12" t="s">
        <v>5</v>
      </c>
      <c r="BO606" s="12" t="s">
        <v>62</v>
      </c>
      <c r="BP606" s="7" t="s">
        <v>5</v>
      </c>
      <c r="BQ606" s="7" t="s">
        <v>5</v>
      </c>
      <c r="BR606" s="7" t="s">
        <v>5</v>
      </c>
      <c r="BS606" s="7" t="s">
        <v>5</v>
      </c>
      <c r="BT606" s="7" t="s">
        <v>5</v>
      </c>
      <c r="BU606" s="7" t="s">
        <v>5</v>
      </c>
      <c r="BV606" s="7" t="s">
        <v>3457</v>
      </c>
      <c r="BW606" s="7"/>
      <c r="BX606" s="7">
        <v>43031</v>
      </c>
    </row>
    <row r="607" spans="1:76" ht="57.6" hidden="1" x14ac:dyDescent="0.3">
      <c r="A607" s="5" t="s">
        <v>30</v>
      </c>
      <c r="B607" s="6" t="s">
        <v>31</v>
      </c>
      <c r="C607" s="6" t="s">
        <v>165</v>
      </c>
      <c r="D607" s="6" t="s">
        <v>130</v>
      </c>
      <c r="E607" s="6" t="s">
        <v>131</v>
      </c>
      <c r="F607" s="6" t="s">
        <v>153</v>
      </c>
      <c r="G607" s="6" t="s">
        <v>132</v>
      </c>
      <c r="H607" s="6" t="s">
        <v>2</v>
      </c>
      <c r="I607" s="5" t="s">
        <v>159</v>
      </c>
      <c r="J607" s="5"/>
      <c r="K607" s="7" t="s">
        <v>134</v>
      </c>
      <c r="L607" s="7">
        <v>41198</v>
      </c>
      <c r="M607" s="7" t="s">
        <v>196</v>
      </c>
      <c r="N607" s="7" t="s">
        <v>144</v>
      </c>
      <c r="O607" s="7" t="s">
        <v>155</v>
      </c>
      <c r="P607" s="6" t="s">
        <v>160</v>
      </c>
      <c r="Q607" s="6" t="s">
        <v>88</v>
      </c>
      <c r="R607" s="6" t="s">
        <v>168</v>
      </c>
      <c r="S607" s="6" t="s">
        <v>21</v>
      </c>
      <c r="T607" s="6"/>
      <c r="U607" s="6" t="s">
        <v>170</v>
      </c>
      <c r="V607" s="6" t="s">
        <v>88</v>
      </c>
      <c r="W607" s="6" t="s">
        <v>21</v>
      </c>
      <c r="X607" s="6" t="s">
        <v>21</v>
      </c>
      <c r="Y607" s="6" t="s">
        <v>103</v>
      </c>
      <c r="Z607" s="6" t="s">
        <v>1</v>
      </c>
      <c r="AA607" s="6" t="s">
        <v>1</v>
      </c>
      <c r="AB607" s="6" t="s">
        <v>5</v>
      </c>
      <c r="AC607" s="6" t="s">
        <v>5</v>
      </c>
      <c r="AD607" s="6" t="s">
        <v>2</v>
      </c>
      <c r="AE607" s="6" t="s">
        <v>2</v>
      </c>
      <c r="AF607" s="6" t="s">
        <v>2</v>
      </c>
      <c r="AG607" s="6" t="s">
        <v>2</v>
      </c>
      <c r="AH607" s="6"/>
      <c r="AI607" s="6" t="s">
        <v>133</v>
      </c>
      <c r="AJ607" s="6" t="s">
        <v>19</v>
      </c>
      <c r="AK607" s="6" t="s">
        <v>135</v>
      </c>
      <c r="AL607" s="6" t="s">
        <v>93</v>
      </c>
      <c r="AM607" s="6" t="s">
        <v>26</v>
      </c>
      <c r="AN607" s="6" t="s">
        <v>49</v>
      </c>
      <c r="AO607" s="6" t="s">
        <v>50</v>
      </c>
      <c r="AP607" s="6"/>
      <c r="AQ607" s="6" t="s">
        <v>5</v>
      </c>
      <c r="AR607" s="6" t="s">
        <v>27</v>
      </c>
      <c r="AS607" s="7" t="s">
        <v>15</v>
      </c>
      <c r="AT607" s="7" t="s">
        <v>78</v>
      </c>
      <c r="AU607" s="6" t="s">
        <v>78</v>
      </c>
      <c r="AV607" s="6" t="s">
        <v>6</v>
      </c>
      <c r="AW607" s="7" t="s">
        <v>53</v>
      </c>
      <c r="AX607" s="7" t="s">
        <v>6</v>
      </c>
      <c r="AY607" s="6" t="s">
        <v>4</v>
      </c>
      <c r="AZ607" s="6" t="s">
        <v>77</v>
      </c>
      <c r="BA607" s="6" t="s">
        <v>77</v>
      </c>
      <c r="BB607" s="12" t="s">
        <v>2</v>
      </c>
      <c r="BC607" s="12" t="s">
        <v>6</v>
      </c>
      <c r="BD607" s="12" t="s">
        <v>6</v>
      </c>
      <c r="BE607" s="12" t="s">
        <v>5</v>
      </c>
      <c r="BF607" s="12" t="s">
        <v>5</v>
      </c>
      <c r="BG607" s="6" t="s">
        <v>69</v>
      </c>
      <c r="BH607" s="12" t="s">
        <v>5</v>
      </c>
      <c r="BI607" s="12" t="s">
        <v>5</v>
      </c>
      <c r="BJ607" s="12" t="s">
        <v>5</v>
      </c>
      <c r="BK607" s="12" t="s">
        <v>5</v>
      </c>
      <c r="BL607" s="12" t="s">
        <v>5</v>
      </c>
      <c r="BM607" s="12" t="s">
        <v>5</v>
      </c>
      <c r="BN607" s="12" t="s">
        <v>5</v>
      </c>
      <c r="BO607" s="12" t="s">
        <v>62</v>
      </c>
      <c r="BP607" s="7" t="s">
        <v>5</v>
      </c>
      <c r="BQ607" s="7" t="s">
        <v>5</v>
      </c>
      <c r="BR607" s="7" t="s">
        <v>5</v>
      </c>
      <c r="BS607" s="7" t="s">
        <v>5</v>
      </c>
      <c r="BT607" s="7" t="s">
        <v>5</v>
      </c>
      <c r="BU607" s="7" t="s">
        <v>5</v>
      </c>
      <c r="BV607" s="7"/>
      <c r="BW607" s="7"/>
      <c r="BX607" s="7">
        <v>41198</v>
      </c>
    </row>
    <row r="608" spans="1:76" ht="57.6" hidden="1" x14ac:dyDescent="0.3">
      <c r="A608" s="5" t="s">
        <v>3458</v>
      </c>
      <c r="B608" s="6" t="s">
        <v>3459</v>
      </c>
      <c r="C608" s="6"/>
      <c r="D608" s="6" t="s">
        <v>130</v>
      </c>
      <c r="E608" s="6" t="s">
        <v>131</v>
      </c>
      <c r="F608" s="6" t="s">
        <v>175</v>
      </c>
      <c r="G608" s="6" t="s">
        <v>483</v>
      </c>
      <c r="H608" s="6" t="s">
        <v>2</v>
      </c>
      <c r="I608" s="5" t="s">
        <v>3460</v>
      </c>
      <c r="J608" s="5"/>
      <c r="K608" s="7" t="s">
        <v>177</v>
      </c>
      <c r="L608" s="7" t="s">
        <v>687</v>
      </c>
      <c r="M608" s="7" t="s">
        <v>2</v>
      </c>
      <c r="N608" s="7" t="s">
        <v>2</v>
      </c>
      <c r="O608" s="7" t="s">
        <v>2</v>
      </c>
      <c r="P608" s="6" t="s">
        <v>2</v>
      </c>
      <c r="Q608" s="6" t="s">
        <v>2</v>
      </c>
      <c r="R608" s="6" t="s">
        <v>86</v>
      </c>
      <c r="S608" s="6" t="s">
        <v>2790</v>
      </c>
      <c r="T608" s="6" t="s">
        <v>658</v>
      </c>
      <c r="U608" s="6" t="s">
        <v>2791</v>
      </c>
      <c r="V608" s="6" t="s">
        <v>217</v>
      </c>
      <c r="W608" s="6" t="s">
        <v>2792</v>
      </c>
      <c r="X608" s="6" t="s">
        <v>2792</v>
      </c>
      <c r="Y608" s="6" t="s">
        <v>2793</v>
      </c>
      <c r="Z608" s="6" t="s">
        <v>1</v>
      </c>
      <c r="AA608" s="6" t="s">
        <v>512</v>
      </c>
      <c r="AB608" s="6" t="s">
        <v>5</v>
      </c>
      <c r="AC608" s="6" t="s">
        <v>5</v>
      </c>
      <c r="AD608" s="6" t="s">
        <v>140</v>
      </c>
      <c r="AE608" s="6" t="s">
        <v>136</v>
      </c>
      <c r="AF608" s="6" t="s">
        <v>140</v>
      </c>
      <c r="AG608" s="6" t="s">
        <v>86</v>
      </c>
      <c r="AH608" s="6" t="s">
        <v>137</v>
      </c>
      <c r="AI608" s="6" t="s">
        <v>133</v>
      </c>
      <c r="AJ608" s="6" t="s">
        <v>2</v>
      </c>
      <c r="AK608" s="6" t="s">
        <v>2</v>
      </c>
      <c r="AL608" s="6" t="s">
        <v>220</v>
      </c>
      <c r="AM608" s="6" t="s">
        <v>2</v>
      </c>
      <c r="AN608" s="6" t="s">
        <v>49</v>
      </c>
      <c r="AO608" s="6" t="s">
        <v>50</v>
      </c>
      <c r="AP608" s="6"/>
      <c r="AQ608" s="6" t="s">
        <v>5</v>
      </c>
      <c r="AR608" s="6"/>
      <c r="AS608" s="7" t="s">
        <v>15</v>
      </c>
      <c r="AT608" s="7" t="s">
        <v>78</v>
      </c>
      <c r="AU608" s="6" t="s">
        <v>78</v>
      </c>
      <c r="AV608" s="6" t="s">
        <v>6</v>
      </c>
      <c r="AW608" s="7" t="s">
        <v>6</v>
      </c>
      <c r="AX608" s="7" t="s">
        <v>6</v>
      </c>
      <c r="AY608" s="6" t="s">
        <v>4</v>
      </c>
      <c r="AZ608" s="6" t="s">
        <v>77</v>
      </c>
      <c r="BA608" s="6" t="s">
        <v>77</v>
      </c>
      <c r="BB608" s="12" t="s">
        <v>2795</v>
      </c>
      <c r="BC608" s="12" t="s">
        <v>6</v>
      </c>
      <c r="BD608" s="12" t="s">
        <v>6</v>
      </c>
      <c r="BE608" s="12" t="s">
        <v>5</v>
      </c>
      <c r="BF608" s="12" t="s">
        <v>5</v>
      </c>
      <c r="BG608" s="6" t="s">
        <v>22</v>
      </c>
      <c r="BH608" s="12" t="s">
        <v>5</v>
      </c>
      <c r="BI608" s="12" t="s">
        <v>5</v>
      </c>
      <c r="BJ608" s="12" t="s">
        <v>5</v>
      </c>
      <c r="BK608" s="12" t="s">
        <v>5</v>
      </c>
      <c r="BL608" s="12" t="s">
        <v>5</v>
      </c>
      <c r="BM608" s="12" t="s">
        <v>5</v>
      </c>
      <c r="BN608" s="12" t="s">
        <v>5</v>
      </c>
      <c r="BO608" s="12" t="s">
        <v>79</v>
      </c>
      <c r="BP608" s="7" t="s">
        <v>5</v>
      </c>
      <c r="BQ608" s="7" t="s">
        <v>5</v>
      </c>
      <c r="BR608" s="7" t="s">
        <v>5</v>
      </c>
      <c r="BS608" s="7" t="s">
        <v>5</v>
      </c>
      <c r="BT608" s="7" t="s">
        <v>5</v>
      </c>
      <c r="BU608" s="7" t="s">
        <v>5</v>
      </c>
      <c r="BV608" s="7"/>
      <c r="BW608" s="7" t="s">
        <v>2</v>
      </c>
      <c r="BX608" s="7" t="s">
        <v>687</v>
      </c>
    </row>
    <row r="609" spans="1:76" ht="28.8" hidden="1" x14ac:dyDescent="0.3">
      <c r="A609" s="5" t="s">
        <v>3461</v>
      </c>
      <c r="B609" s="6" t="s">
        <v>3462</v>
      </c>
      <c r="C609" s="6" t="s">
        <v>3463</v>
      </c>
      <c r="D609" s="6" t="s">
        <v>130</v>
      </c>
      <c r="E609" s="6" t="s">
        <v>505</v>
      </c>
      <c r="F609" s="6" t="s">
        <v>505</v>
      </c>
      <c r="G609" s="6" t="s">
        <v>505</v>
      </c>
      <c r="H609" s="6" t="s">
        <v>2</v>
      </c>
      <c r="I609" s="5" t="s">
        <v>3464</v>
      </c>
      <c r="J609" s="5"/>
      <c r="K609" s="7" t="s">
        <v>134</v>
      </c>
      <c r="L609" s="7" t="s">
        <v>687</v>
      </c>
      <c r="M609" s="7" t="s">
        <v>2</v>
      </c>
      <c r="N609" s="7" t="s">
        <v>2</v>
      </c>
      <c r="O609" s="7" t="s">
        <v>2</v>
      </c>
      <c r="P609" s="6" t="s">
        <v>2</v>
      </c>
      <c r="Q609" s="6" t="s">
        <v>2</v>
      </c>
      <c r="R609" s="6" t="s">
        <v>86</v>
      </c>
      <c r="S609" s="6" t="s">
        <v>3465</v>
      </c>
      <c r="T609" s="6" t="s">
        <v>2</v>
      </c>
      <c r="U609" s="6" t="s">
        <v>311</v>
      </c>
      <c r="V609" s="6" t="s">
        <v>505</v>
      </c>
      <c r="W609" s="6" t="s">
        <v>178</v>
      </c>
      <c r="X609" s="6" t="s">
        <v>559</v>
      </c>
      <c r="Y609" s="6" t="s">
        <v>1307</v>
      </c>
      <c r="Z609" s="6" t="s">
        <v>512</v>
      </c>
      <c r="AA609" s="6" t="s">
        <v>512</v>
      </c>
      <c r="AB609" s="6" t="s">
        <v>5</v>
      </c>
      <c r="AC609" s="6" t="s">
        <v>5</v>
      </c>
      <c r="AD609" s="6" t="s">
        <v>2</v>
      </c>
      <c r="AE609" s="6" t="s">
        <v>2</v>
      </c>
      <c r="AF609" s="6" t="s">
        <v>2</v>
      </c>
      <c r="AG609" s="6" t="s">
        <v>2</v>
      </c>
      <c r="AH609" s="6"/>
      <c r="AI609" s="6" t="s">
        <v>133</v>
      </c>
      <c r="AJ609" s="6" t="s">
        <v>2</v>
      </c>
      <c r="AK609" s="6" t="s">
        <v>2</v>
      </c>
      <c r="AL609" s="6" t="s">
        <v>2</v>
      </c>
      <c r="AM609" s="6" t="s">
        <v>2</v>
      </c>
      <c r="AN609" s="6" t="s">
        <v>49</v>
      </c>
      <c r="AO609" s="6" t="s">
        <v>50</v>
      </c>
      <c r="AP609" s="6"/>
      <c r="AQ609" s="6" t="s">
        <v>5</v>
      </c>
      <c r="AR609" s="6"/>
      <c r="AS609" s="7" t="s">
        <v>15</v>
      </c>
      <c r="AT609" s="7" t="s">
        <v>78</v>
      </c>
      <c r="AU609" s="6" t="s">
        <v>78</v>
      </c>
      <c r="AV609" s="6" t="s">
        <v>6</v>
      </c>
      <c r="AW609" s="7" t="s">
        <v>6</v>
      </c>
      <c r="AX609" s="7" t="s">
        <v>6</v>
      </c>
      <c r="AY609" s="6" t="s">
        <v>4</v>
      </c>
      <c r="AZ609" s="6" t="s">
        <v>77</v>
      </c>
      <c r="BA609" s="6" t="s">
        <v>77</v>
      </c>
      <c r="BB609" s="12" t="s">
        <v>2</v>
      </c>
      <c r="BC609" s="12" t="s">
        <v>6</v>
      </c>
      <c r="BD609" s="12" t="s">
        <v>6</v>
      </c>
      <c r="BE609" s="12" t="s">
        <v>5</v>
      </c>
      <c r="BF609" s="12" t="s">
        <v>5</v>
      </c>
      <c r="BG609" s="6" t="s">
        <v>22</v>
      </c>
      <c r="BH609" s="12" t="s">
        <v>5</v>
      </c>
      <c r="BI609" s="12" t="s">
        <v>5</v>
      </c>
      <c r="BJ609" s="12" t="s">
        <v>5</v>
      </c>
      <c r="BK609" s="12" t="s">
        <v>5</v>
      </c>
      <c r="BL609" s="12" t="s">
        <v>5</v>
      </c>
      <c r="BM609" s="12" t="s">
        <v>5</v>
      </c>
      <c r="BN609" s="12" t="s">
        <v>5</v>
      </c>
      <c r="BO609" s="12" t="s">
        <v>79</v>
      </c>
      <c r="BP609" s="7" t="s">
        <v>5</v>
      </c>
      <c r="BQ609" s="7" t="s">
        <v>5</v>
      </c>
      <c r="BR609" s="7" t="s">
        <v>5</v>
      </c>
      <c r="BS609" s="7" t="s">
        <v>5</v>
      </c>
      <c r="BT609" s="7" t="s">
        <v>5</v>
      </c>
      <c r="BU609" s="7" t="s">
        <v>5</v>
      </c>
      <c r="BV609" s="7"/>
      <c r="BW609" s="7" t="s">
        <v>2</v>
      </c>
      <c r="BX609" s="7" t="s">
        <v>687</v>
      </c>
    </row>
    <row r="610" spans="1:76" ht="43.2" hidden="1" x14ac:dyDescent="0.3">
      <c r="A610" s="5" t="s">
        <v>3466</v>
      </c>
      <c r="B610" s="6" t="s">
        <v>3467</v>
      </c>
      <c r="C610" s="6" t="s">
        <v>3441</v>
      </c>
      <c r="D610" s="6" t="s">
        <v>130</v>
      </c>
      <c r="E610" s="6" t="s">
        <v>505</v>
      </c>
      <c r="F610" s="6" t="s">
        <v>505</v>
      </c>
      <c r="G610" s="6" t="s">
        <v>505</v>
      </c>
      <c r="H610" s="6" t="s">
        <v>2</v>
      </c>
      <c r="I610" s="5" t="s">
        <v>3468</v>
      </c>
      <c r="J610" s="5"/>
      <c r="K610" s="7" t="s">
        <v>134</v>
      </c>
      <c r="L610" s="7">
        <v>42251</v>
      </c>
      <c r="M610" s="7" t="s">
        <v>196</v>
      </c>
      <c r="N610" s="7" t="s">
        <v>2</v>
      </c>
      <c r="O610" s="7" t="s">
        <v>2</v>
      </c>
      <c r="P610" s="6" t="s">
        <v>2</v>
      </c>
      <c r="Q610" s="6" t="s">
        <v>2</v>
      </c>
      <c r="R610" s="6" t="s">
        <v>86</v>
      </c>
      <c r="S610" s="6" t="s">
        <v>3443</v>
      </c>
      <c r="T610" s="6" t="s">
        <v>2</v>
      </c>
      <c r="U610" s="6" t="s">
        <v>247</v>
      </c>
      <c r="V610" s="6" t="s">
        <v>505</v>
      </c>
      <c r="W610" s="6" t="s">
        <v>249</v>
      </c>
      <c r="X610" s="6" t="s">
        <v>559</v>
      </c>
      <c r="Y610" s="6" t="s">
        <v>631</v>
      </c>
      <c r="Z610" s="6" t="s">
        <v>512</v>
      </c>
      <c r="AA610" s="6" t="s">
        <v>512</v>
      </c>
      <c r="AB610" s="6" t="s">
        <v>5</v>
      </c>
      <c r="AC610" s="6" t="s">
        <v>5</v>
      </c>
      <c r="AD610" s="6" t="s">
        <v>2</v>
      </c>
      <c r="AE610" s="6" t="s">
        <v>2</v>
      </c>
      <c r="AF610" s="6" t="s">
        <v>2</v>
      </c>
      <c r="AG610" s="6" t="s">
        <v>2</v>
      </c>
      <c r="AH610" s="6"/>
      <c r="AI610" s="6" t="s">
        <v>133</v>
      </c>
      <c r="AJ610" s="6"/>
      <c r="AK610" s="6" t="s">
        <v>185</v>
      </c>
      <c r="AL610" s="6" t="s">
        <v>2</v>
      </c>
      <c r="AM610" s="6" t="s">
        <v>277</v>
      </c>
      <c r="AN610" s="6" t="s">
        <v>49</v>
      </c>
      <c r="AO610" s="6" t="s">
        <v>50</v>
      </c>
      <c r="AP610" s="6"/>
      <c r="AQ610" s="6" t="s">
        <v>5</v>
      </c>
      <c r="AR610" s="6"/>
      <c r="AS610" s="7" t="s">
        <v>15</v>
      </c>
      <c r="AT610" s="7" t="s">
        <v>78</v>
      </c>
      <c r="AU610" s="6" t="s">
        <v>78</v>
      </c>
      <c r="AV610" s="6" t="s">
        <v>4</v>
      </c>
      <c r="AW610" s="7" t="s">
        <v>54</v>
      </c>
      <c r="AX610" s="7" t="s">
        <v>4</v>
      </c>
      <c r="AY610" s="6" t="s">
        <v>6</v>
      </c>
      <c r="AZ610" s="6" t="s">
        <v>6</v>
      </c>
      <c r="BA610" s="6" t="s">
        <v>6</v>
      </c>
      <c r="BB610" s="12" t="s">
        <v>2</v>
      </c>
      <c r="BC610" s="12" t="s">
        <v>6</v>
      </c>
      <c r="BD610" s="12" t="s">
        <v>6</v>
      </c>
      <c r="BE610" s="12" t="s">
        <v>5</v>
      </c>
      <c r="BF610" s="12" t="s">
        <v>5</v>
      </c>
      <c r="BG610" s="6" t="s">
        <v>22</v>
      </c>
      <c r="BH610" s="12" t="s">
        <v>5</v>
      </c>
      <c r="BI610" s="12" t="s">
        <v>5</v>
      </c>
      <c r="BJ610" s="12" t="s">
        <v>5</v>
      </c>
      <c r="BK610" s="12" t="s">
        <v>5</v>
      </c>
      <c r="BL610" s="12" t="s">
        <v>5</v>
      </c>
      <c r="BM610" s="12" t="s">
        <v>5</v>
      </c>
      <c r="BN610" s="12" t="s">
        <v>5</v>
      </c>
      <c r="BO610" s="12" t="s">
        <v>79</v>
      </c>
      <c r="BP610" s="7" t="s">
        <v>5</v>
      </c>
      <c r="BQ610" s="7" t="s">
        <v>5</v>
      </c>
      <c r="BR610" s="7" t="s">
        <v>5</v>
      </c>
      <c r="BS610" s="7" t="s">
        <v>5</v>
      </c>
      <c r="BT610" s="7" t="s">
        <v>5</v>
      </c>
      <c r="BU610" s="7" t="s">
        <v>5</v>
      </c>
      <c r="BV610" s="7"/>
      <c r="BW610" s="7"/>
      <c r="BX610" s="7">
        <v>42251</v>
      </c>
    </row>
    <row r="611" spans="1:76" ht="28.8" hidden="1" x14ac:dyDescent="0.3">
      <c r="A611" s="5" t="s">
        <v>3469</v>
      </c>
      <c r="B611" s="6" t="s">
        <v>3470</v>
      </c>
      <c r="C611" s="6" t="s">
        <v>3471</v>
      </c>
      <c r="D611" s="6" t="s">
        <v>130</v>
      </c>
      <c r="E611" s="6" t="s">
        <v>131</v>
      </c>
      <c r="F611" s="6" t="s">
        <v>175</v>
      </c>
      <c r="G611" s="6" t="s">
        <v>270</v>
      </c>
      <c r="H611" s="6" t="s">
        <v>2</v>
      </c>
      <c r="I611" s="5" t="s">
        <v>3472</v>
      </c>
      <c r="J611" s="5"/>
      <c r="K611" s="7" t="s">
        <v>134</v>
      </c>
      <c r="L611" s="7" t="s">
        <v>687</v>
      </c>
      <c r="M611" s="7" t="s">
        <v>2</v>
      </c>
      <c r="N611" s="7" t="s">
        <v>2</v>
      </c>
      <c r="O611" s="7" t="s">
        <v>2</v>
      </c>
      <c r="P611" s="6" t="s">
        <v>2</v>
      </c>
      <c r="Q611" s="6" t="s">
        <v>2</v>
      </c>
      <c r="R611" s="6" t="s">
        <v>86</v>
      </c>
      <c r="S611" s="6" t="s">
        <v>272</v>
      </c>
      <c r="T611" s="6" t="s">
        <v>100</v>
      </c>
      <c r="U611" s="6" t="s">
        <v>273</v>
      </c>
      <c r="V611" s="6" t="s">
        <v>181</v>
      </c>
      <c r="W611" s="6" t="s">
        <v>274</v>
      </c>
      <c r="X611" s="6" t="s">
        <v>275</v>
      </c>
      <c r="Y611" s="6" t="s">
        <v>2</v>
      </c>
      <c r="Z611" s="6" t="s">
        <v>1</v>
      </c>
      <c r="AA611" s="6" t="s">
        <v>512</v>
      </c>
      <c r="AB611" s="6" t="s">
        <v>5</v>
      </c>
      <c r="AC611" s="6" t="s">
        <v>5</v>
      </c>
      <c r="AD611" s="6" t="s">
        <v>2</v>
      </c>
      <c r="AE611" s="6" t="s">
        <v>2</v>
      </c>
      <c r="AF611" s="6" t="s">
        <v>2</v>
      </c>
      <c r="AG611" s="6" t="s">
        <v>2</v>
      </c>
      <c r="AH611" s="6"/>
      <c r="AI611" s="6" t="s">
        <v>138</v>
      </c>
      <c r="AJ611" s="6" t="s">
        <v>2</v>
      </c>
      <c r="AK611" s="6" t="s">
        <v>2</v>
      </c>
      <c r="AL611" s="6" t="s">
        <v>2</v>
      </c>
      <c r="AM611" s="6" t="s">
        <v>2</v>
      </c>
      <c r="AN611" s="6" t="s">
        <v>49</v>
      </c>
      <c r="AO611" s="6" t="s">
        <v>50</v>
      </c>
      <c r="AP611" s="6"/>
      <c r="AQ611" s="6" t="s">
        <v>5</v>
      </c>
      <c r="AR611" s="6"/>
      <c r="AS611" s="7" t="s">
        <v>15</v>
      </c>
      <c r="AT611" s="7" t="s">
        <v>78</v>
      </c>
      <c r="AU611" s="6" t="s">
        <v>78</v>
      </c>
      <c r="AV611" s="6" t="s">
        <v>6</v>
      </c>
      <c r="AW611" s="7" t="s">
        <v>6</v>
      </c>
      <c r="AX611" s="7" t="s">
        <v>6</v>
      </c>
      <c r="AY611" s="6" t="s">
        <v>6</v>
      </c>
      <c r="AZ611" s="6" t="s">
        <v>6</v>
      </c>
      <c r="BA611" s="6" t="s">
        <v>6</v>
      </c>
      <c r="BB611" s="12" t="s">
        <v>2</v>
      </c>
      <c r="BC611" s="12" t="s">
        <v>6</v>
      </c>
      <c r="BD611" s="12" t="s">
        <v>6</v>
      </c>
      <c r="BE611" s="12" t="s">
        <v>5</v>
      </c>
      <c r="BF611" s="12" t="s">
        <v>5</v>
      </c>
      <c r="BG611" s="6" t="s">
        <v>22</v>
      </c>
      <c r="BH611" s="12" t="s">
        <v>5</v>
      </c>
      <c r="BI611" s="12" t="s">
        <v>5</v>
      </c>
      <c r="BJ611" s="12" t="s">
        <v>5</v>
      </c>
      <c r="BK611" s="12" t="s">
        <v>5</v>
      </c>
      <c r="BL611" s="12" t="s">
        <v>5</v>
      </c>
      <c r="BM611" s="12" t="s">
        <v>5</v>
      </c>
      <c r="BN611" s="12" t="s">
        <v>5</v>
      </c>
      <c r="BO611" s="12" t="s">
        <v>79</v>
      </c>
      <c r="BP611" s="7" t="s">
        <v>5</v>
      </c>
      <c r="BQ611" s="7" t="s">
        <v>5</v>
      </c>
      <c r="BR611" s="7" t="s">
        <v>5</v>
      </c>
      <c r="BS611" s="7" t="s">
        <v>5</v>
      </c>
      <c r="BT611" s="7" t="s">
        <v>5</v>
      </c>
      <c r="BU611" s="7" t="s">
        <v>5</v>
      </c>
      <c r="BV611" s="7"/>
      <c r="BW611" s="7" t="s">
        <v>2</v>
      </c>
      <c r="BX611" s="7" t="s">
        <v>687</v>
      </c>
    </row>
    <row r="612" spans="1:76" hidden="1" x14ac:dyDescent="0.3">
      <c r="A612" s="5" t="s">
        <v>3473</v>
      </c>
      <c r="B612" s="6" t="s">
        <v>3474</v>
      </c>
      <c r="C612" s="6" t="s">
        <v>3475</v>
      </c>
      <c r="D612" s="6" t="s">
        <v>130</v>
      </c>
      <c r="E612" s="6" t="s">
        <v>505</v>
      </c>
      <c r="F612" s="6" t="s">
        <v>505</v>
      </c>
      <c r="G612" s="6" t="s">
        <v>505</v>
      </c>
      <c r="H612" s="6" t="s">
        <v>2</v>
      </c>
      <c r="I612" s="5" t="s">
        <v>2</v>
      </c>
      <c r="J612" s="5"/>
      <c r="K612" s="7" t="s">
        <v>134</v>
      </c>
      <c r="L612" s="7" t="s">
        <v>687</v>
      </c>
      <c r="M612" s="7" t="s">
        <v>2</v>
      </c>
      <c r="N612" s="7" t="s">
        <v>2</v>
      </c>
      <c r="O612" s="7" t="s">
        <v>2</v>
      </c>
      <c r="P612" s="6" t="s">
        <v>2</v>
      </c>
      <c r="Q612" s="6" t="s">
        <v>2</v>
      </c>
      <c r="R612" s="6" t="s">
        <v>86</v>
      </c>
      <c r="S612" s="6" t="s">
        <v>559</v>
      </c>
      <c r="T612" s="6" t="s">
        <v>2</v>
      </c>
      <c r="U612" s="6" t="s">
        <v>457</v>
      </c>
      <c r="V612" s="6" t="s">
        <v>505</v>
      </c>
      <c r="W612" s="6" t="s">
        <v>178</v>
      </c>
      <c r="X612" s="6" t="s">
        <v>2</v>
      </c>
      <c r="Y612" s="6" t="s">
        <v>1094</v>
      </c>
      <c r="Z612" s="6" t="s">
        <v>512</v>
      </c>
      <c r="AA612" s="6" t="s">
        <v>512</v>
      </c>
      <c r="AB612" s="6" t="s">
        <v>5</v>
      </c>
      <c r="AC612" s="6" t="s">
        <v>5</v>
      </c>
      <c r="AD612" s="6" t="s">
        <v>2</v>
      </c>
      <c r="AE612" s="6" t="s">
        <v>2</v>
      </c>
      <c r="AF612" s="6" t="s">
        <v>2</v>
      </c>
      <c r="AG612" s="6" t="s">
        <v>2</v>
      </c>
      <c r="AH612" s="6"/>
      <c r="AI612" s="6" t="s">
        <v>133</v>
      </c>
      <c r="AJ612" s="6" t="s">
        <v>2</v>
      </c>
      <c r="AK612" s="6" t="s">
        <v>2</v>
      </c>
      <c r="AL612" s="6" t="s">
        <v>2</v>
      </c>
      <c r="AM612" s="6" t="s">
        <v>2</v>
      </c>
      <c r="AN612" s="6" t="s">
        <v>49</v>
      </c>
      <c r="AO612" s="6" t="s">
        <v>50</v>
      </c>
      <c r="AP612" s="6"/>
      <c r="AQ612" s="6" t="s">
        <v>5</v>
      </c>
      <c r="AR612" s="6"/>
      <c r="AS612" s="7" t="s">
        <v>15</v>
      </c>
      <c r="AT612" s="7" t="s">
        <v>78</v>
      </c>
      <c r="AU612" s="6" t="s">
        <v>78</v>
      </c>
      <c r="AV612" s="6" t="s">
        <v>6</v>
      </c>
      <c r="AW612" s="7" t="s">
        <v>6</v>
      </c>
      <c r="AX612" s="7" t="s">
        <v>6</v>
      </c>
      <c r="AY612" s="6" t="s">
        <v>4</v>
      </c>
      <c r="AZ612" s="6" t="s">
        <v>77</v>
      </c>
      <c r="BA612" s="6" t="s">
        <v>77</v>
      </c>
      <c r="BB612" s="12" t="s">
        <v>2</v>
      </c>
      <c r="BC612" s="12" t="s">
        <v>6</v>
      </c>
      <c r="BD612" s="12" t="s">
        <v>6</v>
      </c>
      <c r="BE612" s="12" t="s">
        <v>5</v>
      </c>
      <c r="BF612" s="12" t="s">
        <v>5</v>
      </c>
      <c r="BG612" s="6" t="s">
        <v>22</v>
      </c>
      <c r="BH612" s="12" t="s">
        <v>5</v>
      </c>
      <c r="BI612" s="12" t="s">
        <v>5</v>
      </c>
      <c r="BJ612" s="12" t="s">
        <v>5</v>
      </c>
      <c r="BK612" s="12" t="s">
        <v>5</v>
      </c>
      <c r="BL612" s="12" t="s">
        <v>5</v>
      </c>
      <c r="BM612" s="12" t="s">
        <v>5</v>
      </c>
      <c r="BN612" s="12" t="s">
        <v>5</v>
      </c>
      <c r="BO612" s="12" t="s">
        <v>79</v>
      </c>
      <c r="BP612" s="7" t="s">
        <v>5</v>
      </c>
      <c r="BQ612" s="7" t="s">
        <v>5</v>
      </c>
      <c r="BR612" s="7" t="s">
        <v>5</v>
      </c>
      <c r="BS612" s="7" t="s">
        <v>5</v>
      </c>
      <c r="BT612" s="7" t="s">
        <v>5</v>
      </c>
      <c r="BU612" s="7" t="s">
        <v>5</v>
      </c>
      <c r="BV612" s="7"/>
      <c r="BW612" s="7" t="s">
        <v>2</v>
      </c>
      <c r="BX612" s="7" t="s">
        <v>687</v>
      </c>
    </row>
    <row r="613" spans="1:76" ht="28.8" hidden="1" x14ac:dyDescent="0.3">
      <c r="A613" s="5" t="s">
        <v>3476</v>
      </c>
      <c r="B613" s="6" t="s">
        <v>3477</v>
      </c>
      <c r="C613" s="6" t="s">
        <v>3478</v>
      </c>
      <c r="D613" s="6" t="s">
        <v>130</v>
      </c>
      <c r="E613" s="6" t="s">
        <v>505</v>
      </c>
      <c r="F613" s="6" t="s">
        <v>505</v>
      </c>
      <c r="G613" s="6" t="s">
        <v>505</v>
      </c>
      <c r="H613" s="6" t="s">
        <v>2</v>
      </c>
      <c r="I613" s="5" t="s">
        <v>3479</v>
      </c>
      <c r="J613" s="5"/>
      <c r="K613" s="7" t="s">
        <v>134</v>
      </c>
      <c r="L613" s="7">
        <v>36964</v>
      </c>
      <c r="M613" s="7" t="s">
        <v>2</v>
      </c>
      <c r="N613" s="7" t="s">
        <v>2</v>
      </c>
      <c r="O613" s="7" t="s">
        <v>2</v>
      </c>
      <c r="P613" s="6" t="s">
        <v>2</v>
      </c>
      <c r="Q613" s="6" t="s">
        <v>2</v>
      </c>
      <c r="R613" s="6" t="s">
        <v>86</v>
      </c>
      <c r="S613" s="6" t="s">
        <v>3480</v>
      </c>
      <c r="T613" s="6" t="s">
        <v>2</v>
      </c>
      <c r="U613" s="6" t="s">
        <v>247</v>
      </c>
      <c r="V613" s="6" t="s">
        <v>505</v>
      </c>
      <c r="W613" s="6" t="s">
        <v>178</v>
      </c>
      <c r="X613" s="6" t="s">
        <v>559</v>
      </c>
      <c r="Y613" s="6" t="s">
        <v>2</v>
      </c>
      <c r="Z613" s="6" t="s">
        <v>512</v>
      </c>
      <c r="AA613" s="6" t="s">
        <v>512</v>
      </c>
      <c r="AB613" s="6" t="s">
        <v>5</v>
      </c>
      <c r="AC613" s="6" t="s">
        <v>5</v>
      </c>
      <c r="AD613" s="6" t="s">
        <v>2</v>
      </c>
      <c r="AE613" s="6" t="s">
        <v>2</v>
      </c>
      <c r="AF613" s="6" t="s">
        <v>2</v>
      </c>
      <c r="AG613" s="6" t="s">
        <v>2</v>
      </c>
      <c r="AH613" s="6"/>
      <c r="AI613" s="6" t="s">
        <v>133</v>
      </c>
      <c r="AJ613" s="6" t="s">
        <v>219</v>
      </c>
      <c r="AK613" s="6" t="s">
        <v>185</v>
      </c>
      <c r="AL613" s="6" t="s">
        <v>2</v>
      </c>
      <c r="AM613" s="6" t="s">
        <v>3481</v>
      </c>
      <c r="AN613" s="6" t="s">
        <v>49</v>
      </c>
      <c r="AO613" s="6" t="s">
        <v>50</v>
      </c>
      <c r="AP613" s="6"/>
      <c r="AQ613" s="6" t="s">
        <v>5</v>
      </c>
      <c r="AR613" s="6" t="s">
        <v>3482</v>
      </c>
      <c r="AS613" s="7" t="s">
        <v>81</v>
      </c>
      <c r="AT613" s="7" t="s">
        <v>3483</v>
      </c>
      <c r="AU613" s="6" t="s">
        <v>3483</v>
      </c>
      <c r="AV613" s="6" t="s">
        <v>6</v>
      </c>
      <c r="AW613" s="7" t="s">
        <v>6</v>
      </c>
      <c r="AX613" s="7" t="s">
        <v>6</v>
      </c>
      <c r="AY613" s="6" t="s">
        <v>4</v>
      </c>
      <c r="AZ613" s="6" t="s">
        <v>77</v>
      </c>
      <c r="BA613" s="6" t="s">
        <v>77</v>
      </c>
      <c r="BB613" s="12" t="s">
        <v>2</v>
      </c>
      <c r="BC613" s="12" t="s">
        <v>4</v>
      </c>
      <c r="BD613" s="12" t="s">
        <v>4</v>
      </c>
      <c r="BE613" s="12" t="s">
        <v>5</v>
      </c>
      <c r="BF613" s="12" t="s">
        <v>5</v>
      </c>
      <c r="BG613" s="6" t="s">
        <v>22</v>
      </c>
      <c r="BH613" s="12" t="s">
        <v>5</v>
      </c>
      <c r="BI613" s="12" t="s">
        <v>5</v>
      </c>
      <c r="BJ613" s="12" t="s">
        <v>5</v>
      </c>
      <c r="BK613" s="12" t="s">
        <v>5</v>
      </c>
      <c r="BL613" s="12" t="s">
        <v>5</v>
      </c>
      <c r="BM613" s="12" t="s">
        <v>5</v>
      </c>
      <c r="BN613" s="12" t="s">
        <v>5</v>
      </c>
      <c r="BO613" s="12" t="s">
        <v>373</v>
      </c>
      <c r="BP613" s="7" t="s">
        <v>5</v>
      </c>
      <c r="BQ613" s="7" t="s">
        <v>5</v>
      </c>
      <c r="BR613" s="7" t="s">
        <v>5</v>
      </c>
      <c r="BS613" s="7" t="s">
        <v>5</v>
      </c>
      <c r="BT613" s="7" t="s">
        <v>5</v>
      </c>
      <c r="BU613" s="7" t="s">
        <v>5</v>
      </c>
      <c r="BV613" s="7"/>
      <c r="BW613" s="7"/>
      <c r="BX613" s="7">
        <v>36964</v>
      </c>
    </row>
    <row r="614" spans="1:76" hidden="1" x14ac:dyDescent="0.3">
      <c r="A614" s="5" t="s">
        <v>3484</v>
      </c>
      <c r="B614" s="6" t="s">
        <v>3485</v>
      </c>
      <c r="C614" s="6" t="s">
        <v>3475</v>
      </c>
      <c r="D614" s="6" t="s">
        <v>130</v>
      </c>
      <c r="E614" s="6" t="s">
        <v>139</v>
      </c>
      <c r="F614" s="6" t="s">
        <v>142</v>
      </c>
      <c r="G614" s="6" t="s">
        <v>409</v>
      </c>
      <c r="H614" s="6" t="s">
        <v>2</v>
      </c>
      <c r="I614" s="5" t="s">
        <v>3486</v>
      </c>
      <c r="J614" s="5"/>
      <c r="K614" s="7" t="s">
        <v>134</v>
      </c>
      <c r="L614" s="7">
        <v>41731</v>
      </c>
      <c r="M614" s="7" t="s">
        <v>322</v>
      </c>
      <c r="N614" s="7" t="s">
        <v>144</v>
      </c>
      <c r="O614" s="7" t="s">
        <v>145</v>
      </c>
      <c r="P614" s="6" t="s">
        <v>618</v>
      </c>
      <c r="Q614" s="6" t="s">
        <v>2</v>
      </c>
      <c r="R614" s="6" t="s">
        <v>86</v>
      </c>
      <c r="S614" s="6" t="s">
        <v>601</v>
      </c>
      <c r="T614" s="6" t="s">
        <v>246</v>
      </c>
      <c r="U614" s="6" t="s">
        <v>602</v>
      </c>
      <c r="V614" s="6" t="s">
        <v>217</v>
      </c>
      <c r="W614" s="6" t="s">
        <v>985</v>
      </c>
      <c r="X614" s="6" t="s">
        <v>986</v>
      </c>
      <c r="Y614" s="6" t="s">
        <v>1307</v>
      </c>
      <c r="Z614" s="6" t="s">
        <v>1</v>
      </c>
      <c r="AA614" s="6" t="s">
        <v>1</v>
      </c>
      <c r="AB614" s="6" t="s">
        <v>5</v>
      </c>
      <c r="AC614" s="6" t="s">
        <v>5</v>
      </c>
      <c r="AD614" s="6" t="s">
        <v>140</v>
      </c>
      <c r="AE614" s="6" t="s">
        <v>136</v>
      </c>
      <c r="AF614" s="6" t="s">
        <v>136</v>
      </c>
      <c r="AG614" s="6" t="s">
        <v>86</v>
      </c>
      <c r="AH614" s="6" t="s">
        <v>137</v>
      </c>
      <c r="AI614" s="6" t="s">
        <v>138</v>
      </c>
      <c r="AJ614" s="6"/>
      <c r="AK614" s="6" t="s">
        <v>185</v>
      </c>
      <c r="AL614" s="6" t="s">
        <v>220</v>
      </c>
      <c r="AM614" s="6" t="s">
        <v>3487</v>
      </c>
      <c r="AN614" s="6" t="s">
        <v>49</v>
      </c>
      <c r="AO614" s="6" t="s">
        <v>50</v>
      </c>
      <c r="AP614" s="6"/>
      <c r="AQ614" s="6" t="s">
        <v>5</v>
      </c>
      <c r="AR614" s="6"/>
      <c r="AS614" s="7" t="s">
        <v>81</v>
      </c>
      <c r="AT614" s="7" t="s">
        <v>78</v>
      </c>
      <c r="AU614" s="6" t="s">
        <v>78</v>
      </c>
      <c r="AV614" s="6" t="s">
        <v>5</v>
      </c>
      <c r="AW614" s="7" t="s">
        <v>7</v>
      </c>
      <c r="AX614" s="7" t="s">
        <v>5</v>
      </c>
      <c r="AY614" s="6" t="s">
        <v>6</v>
      </c>
      <c r="AZ614" s="6" t="s">
        <v>6</v>
      </c>
      <c r="BA614" s="6" t="s">
        <v>6</v>
      </c>
      <c r="BB614" s="12" t="s">
        <v>3</v>
      </c>
      <c r="BC614" s="12" t="s">
        <v>6</v>
      </c>
      <c r="BD614" s="12" t="s">
        <v>6</v>
      </c>
      <c r="BE614" s="12" t="s">
        <v>5</v>
      </c>
      <c r="BF614" s="12" t="s">
        <v>5</v>
      </c>
      <c r="BG614" s="6" t="s">
        <v>22</v>
      </c>
      <c r="BH614" s="12" t="s">
        <v>5</v>
      </c>
      <c r="BI614" s="12" t="s">
        <v>5</v>
      </c>
      <c r="BJ614" s="12" t="s">
        <v>5</v>
      </c>
      <c r="BK614" s="12" t="s">
        <v>5</v>
      </c>
      <c r="BL614" s="12" t="s">
        <v>5</v>
      </c>
      <c r="BM614" s="12" t="s">
        <v>5</v>
      </c>
      <c r="BN614" s="12" t="s">
        <v>5</v>
      </c>
      <c r="BO614" s="12" t="s">
        <v>79</v>
      </c>
      <c r="BP614" s="7" t="s">
        <v>5</v>
      </c>
      <c r="BQ614" s="7" t="s">
        <v>5</v>
      </c>
      <c r="BR614" s="7" t="s">
        <v>5</v>
      </c>
      <c r="BS614" s="7" t="s">
        <v>5</v>
      </c>
      <c r="BT614" s="7" t="s">
        <v>5</v>
      </c>
      <c r="BU614" s="7" t="s">
        <v>5</v>
      </c>
      <c r="BV614" s="7"/>
      <c r="BW614" s="7"/>
      <c r="BX614" s="7">
        <v>41731</v>
      </c>
    </row>
    <row r="615" spans="1:76" hidden="1" x14ac:dyDescent="0.3">
      <c r="A615" s="5" t="s">
        <v>3488</v>
      </c>
      <c r="B615" s="6" t="s">
        <v>3489</v>
      </c>
      <c r="C615" s="6"/>
      <c r="D615" s="6" t="s">
        <v>130</v>
      </c>
      <c r="E615" s="6" t="s">
        <v>131</v>
      </c>
      <c r="F615" s="6" t="s">
        <v>175</v>
      </c>
      <c r="G615" s="6" t="s">
        <v>1001</v>
      </c>
      <c r="H615" s="6" t="s">
        <v>2</v>
      </c>
      <c r="I615" s="5" t="s">
        <v>3490</v>
      </c>
      <c r="J615" s="5"/>
      <c r="K615" s="7" t="s">
        <v>134</v>
      </c>
      <c r="L615" s="7" t="s">
        <v>687</v>
      </c>
      <c r="M615" s="7" t="s">
        <v>2</v>
      </c>
      <c r="N615" s="7" t="s">
        <v>2</v>
      </c>
      <c r="O615" s="7" t="s">
        <v>2</v>
      </c>
      <c r="P615" s="6" t="s">
        <v>2</v>
      </c>
      <c r="Q615" s="6" t="s">
        <v>2</v>
      </c>
      <c r="R615" s="6" t="s">
        <v>86</v>
      </c>
      <c r="S615" s="6" t="s">
        <v>326</v>
      </c>
      <c r="T615" s="6" t="s">
        <v>3137</v>
      </c>
      <c r="U615" s="6" t="s">
        <v>3491</v>
      </c>
      <c r="V615" s="6" t="s">
        <v>217</v>
      </c>
      <c r="W615" s="6" t="s">
        <v>577</v>
      </c>
      <c r="X615" s="6" t="s">
        <v>577</v>
      </c>
      <c r="Y615" s="6" t="s">
        <v>631</v>
      </c>
      <c r="Z615" s="6" t="s">
        <v>1</v>
      </c>
      <c r="AA615" s="6" t="s">
        <v>1</v>
      </c>
      <c r="AB615" s="6" t="s">
        <v>5</v>
      </c>
      <c r="AC615" s="6" t="s">
        <v>5</v>
      </c>
      <c r="AD615" s="6" t="s">
        <v>86</v>
      </c>
      <c r="AE615" s="6" t="s">
        <v>86</v>
      </c>
      <c r="AF615" s="6" t="s">
        <v>86</v>
      </c>
      <c r="AG615" s="6" t="s">
        <v>86</v>
      </c>
      <c r="AH615" s="6" t="s">
        <v>146</v>
      </c>
      <c r="AI615" s="6" t="s">
        <v>133</v>
      </c>
      <c r="AJ615" s="6" t="s">
        <v>2</v>
      </c>
      <c r="AK615" s="6" t="s">
        <v>2</v>
      </c>
      <c r="AL615" s="6" t="s">
        <v>2</v>
      </c>
      <c r="AM615" s="6" t="s">
        <v>2</v>
      </c>
      <c r="AN615" s="6" t="s">
        <v>49</v>
      </c>
      <c r="AO615" s="6" t="s">
        <v>50</v>
      </c>
      <c r="AP615" s="6"/>
      <c r="AQ615" s="6" t="s">
        <v>5</v>
      </c>
      <c r="AR615" s="6"/>
      <c r="AS615" s="7" t="s">
        <v>15</v>
      </c>
      <c r="AT615" s="7" t="s">
        <v>78</v>
      </c>
      <c r="AU615" s="6" t="s">
        <v>78</v>
      </c>
      <c r="AV615" s="6" t="s">
        <v>6</v>
      </c>
      <c r="AW615" s="7" t="s">
        <v>6</v>
      </c>
      <c r="AX615" s="7" t="s">
        <v>6</v>
      </c>
      <c r="AY615" s="6" t="s">
        <v>6</v>
      </c>
      <c r="AZ615" s="6" t="s">
        <v>6</v>
      </c>
      <c r="BA615" s="6" t="s">
        <v>6</v>
      </c>
      <c r="BB615" s="12" t="s">
        <v>2</v>
      </c>
      <c r="BC615" s="12" t="s">
        <v>6</v>
      </c>
      <c r="BD615" s="12" t="s">
        <v>6</v>
      </c>
      <c r="BE615" s="12" t="s">
        <v>5</v>
      </c>
      <c r="BF615" s="12" t="s">
        <v>5</v>
      </c>
      <c r="BG615" s="6" t="s">
        <v>22</v>
      </c>
      <c r="BH615" s="12" t="s">
        <v>5</v>
      </c>
      <c r="BI615" s="12" t="s">
        <v>5</v>
      </c>
      <c r="BJ615" s="12" t="s">
        <v>5</v>
      </c>
      <c r="BK615" s="12" t="s">
        <v>5</v>
      </c>
      <c r="BL615" s="12" t="s">
        <v>5</v>
      </c>
      <c r="BM615" s="12" t="s">
        <v>5</v>
      </c>
      <c r="BN615" s="12" t="s">
        <v>5</v>
      </c>
      <c r="BO615" s="12" t="s">
        <v>79</v>
      </c>
      <c r="BP615" s="7" t="s">
        <v>5</v>
      </c>
      <c r="BQ615" s="7" t="s">
        <v>5</v>
      </c>
      <c r="BR615" s="7" t="s">
        <v>5</v>
      </c>
      <c r="BS615" s="7" t="s">
        <v>5</v>
      </c>
      <c r="BT615" s="7" t="s">
        <v>5</v>
      </c>
      <c r="BU615" s="7" t="s">
        <v>5</v>
      </c>
      <c r="BV615" s="7"/>
      <c r="BW615" s="7" t="s">
        <v>2</v>
      </c>
      <c r="BX615" s="7" t="s">
        <v>687</v>
      </c>
    </row>
    <row r="616" spans="1:76" hidden="1" x14ac:dyDescent="0.3">
      <c r="A616" s="5" t="s">
        <v>3492</v>
      </c>
      <c r="B616" s="6" t="s">
        <v>3493</v>
      </c>
      <c r="C616" s="6" t="s">
        <v>504</v>
      </c>
      <c r="D616" s="6" t="s">
        <v>130</v>
      </c>
      <c r="E616" s="6" t="s">
        <v>505</v>
      </c>
      <c r="F616" s="6" t="s">
        <v>505</v>
      </c>
      <c r="G616" s="6" t="s">
        <v>505</v>
      </c>
      <c r="H616" s="6" t="s">
        <v>2</v>
      </c>
      <c r="I616" s="5" t="s">
        <v>2</v>
      </c>
      <c r="J616" s="5"/>
      <c r="K616" s="7" t="s">
        <v>134</v>
      </c>
      <c r="L616" s="7" t="s">
        <v>687</v>
      </c>
      <c r="M616" s="7" t="s">
        <v>2</v>
      </c>
      <c r="N616" s="7" t="s">
        <v>2</v>
      </c>
      <c r="O616" s="7" t="s">
        <v>2</v>
      </c>
      <c r="P616" s="6" t="s">
        <v>2</v>
      </c>
      <c r="Q616" s="6" t="s">
        <v>2</v>
      </c>
      <c r="R616" s="6" t="s">
        <v>86</v>
      </c>
      <c r="S616" s="6" t="s">
        <v>272</v>
      </c>
      <c r="T616" s="6" t="s">
        <v>2</v>
      </c>
      <c r="U616" s="6" t="s">
        <v>273</v>
      </c>
      <c r="V616" s="6" t="s">
        <v>505</v>
      </c>
      <c r="W616" s="6" t="s">
        <v>249</v>
      </c>
      <c r="X616" s="6" t="s">
        <v>559</v>
      </c>
      <c r="Y616" s="6" t="s">
        <v>272</v>
      </c>
      <c r="Z616" s="6" t="s">
        <v>512</v>
      </c>
      <c r="AA616" s="6" t="s">
        <v>512</v>
      </c>
      <c r="AB616" s="6" t="s">
        <v>5</v>
      </c>
      <c r="AC616" s="6" t="s">
        <v>5</v>
      </c>
      <c r="AD616" s="6" t="s">
        <v>2</v>
      </c>
      <c r="AE616" s="6" t="s">
        <v>2</v>
      </c>
      <c r="AF616" s="6" t="s">
        <v>2</v>
      </c>
      <c r="AG616" s="6" t="s">
        <v>2</v>
      </c>
      <c r="AH616" s="6"/>
      <c r="AI616" s="6" t="s">
        <v>133</v>
      </c>
      <c r="AJ616" s="6" t="s">
        <v>2</v>
      </c>
      <c r="AK616" s="6" t="s">
        <v>2</v>
      </c>
      <c r="AL616" s="6" t="s">
        <v>2</v>
      </c>
      <c r="AM616" s="6" t="s">
        <v>2</v>
      </c>
      <c r="AN616" s="6" t="s">
        <v>49</v>
      </c>
      <c r="AO616" s="6" t="s">
        <v>50</v>
      </c>
      <c r="AP616" s="6"/>
      <c r="AQ616" s="6" t="s">
        <v>5</v>
      </c>
      <c r="AR616" s="6"/>
      <c r="AS616" s="7" t="s">
        <v>15</v>
      </c>
      <c r="AT616" s="7" t="s">
        <v>78</v>
      </c>
      <c r="AU616" s="6" t="s">
        <v>78</v>
      </c>
      <c r="AV616" s="6" t="s">
        <v>6</v>
      </c>
      <c r="AW616" s="7" t="s">
        <v>6</v>
      </c>
      <c r="AX616" s="7" t="s">
        <v>6</v>
      </c>
      <c r="AY616" s="6" t="s">
        <v>6</v>
      </c>
      <c r="AZ616" s="6" t="s">
        <v>6</v>
      </c>
      <c r="BA616" s="6" t="s">
        <v>6</v>
      </c>
      <c r="BB616" s="12" t="s">
        <v>2</v>
      </c>
      <c r="BC616" s="12" t="s">
        <v>6</v>
      </c>
      <c r="BD616" s="12" t="s">
        <v>6</v>
      </c>
      <c r="BE616" s="12" t="s">
        <v>5</v>
      </c>
      <c r="BF616" s="12" t="s">
        <v>5</v>
      </c>
      <c r="BG616" s="6" t="s">
        <v>22</v>
      </c>
      <c r="BH616" s="12" t="s">
        <v>5</v>
      </c>
      <c r="BI616" s="12" t="s">
        <v>5</v>
      </c>
      <c r="BJ616" s="12" t="s">
        <v>5</v>
      </c>
      <c r="BK616" s="12" t="s">
        <v>5</v>
      </c>
      <c r="BL616" s="12" t="s">
        <v>5</v>
      </c>
      <c r="BM616" s="12" t="s">
        <v>5</v>
      </c>
      <c r="BN616" s="12" t="s">
        <v>5</v>
      </c>
      <c r="BO616" s="12" t="s">
        <v>79</v>
      </c>
      <c r="BP616" s="7" t="s">
        <v>5</v>
      </c>
      <c r="BQ616" s="7" t="s">
        <v>5</v>
      </c>
      <c r="BR616" s="7" t="s">
        <v>5</v>
      </c>
      <c r="BS616" s="7" t="s">
        <v>5</v>
      </c>
      <c r="BT616" s="7" t="s">
        <v>5</v>
      </c>
      <c r="BU616" s="7" t="s">
        <v>5</v>
      </c>
      <c r="BV616" s="7"/>
      <c r="BW616" s="7" t="s">
        <v>2</v>
      </c>
      <c r="BX616" s="7" t="s">
        <v>687</v>
      </c>
    </row>
    <row r="617" spans="1:76" ht="28.8" hidden="1" x14ac:dyDescent="0.3">
      <c r="A617" s="5" t="s">
        <v>3494</v>
      </c>
      <c r="B617" s="6" t="s">
        <v>3495</v>
      </c>
      <c r="C617" s="6" t="s">
        <v>3496</v>
      </c>
      <c r="D617" s="6" t="s">
        <v>130</v>
      </c>
      <c r="E617" s="6" t="s">
        <v>505</v>
      </c>
      <c r="F617" s="6" t="s">
        <v>505</v>
      </c>
      <c r="G617" s="6" t="s">
        <v>505</v>
      </c>
      <c r="H617" s="6" t="s">
        <v>2</v>
      </c>
      <c r="I617" s="5" t="s">
        <v>2</v>
      </c>
      <c r="J617" s="5"/>
      <c r="K617" s="7" t="s">
        <v>134</v>
      </c>
      <c r="L617" s="7" t="s">
        <v>687</v>
      </c>
      <c r="M617" s="7" t="s">
        <v>2</v>
      </c>
      <c r="N617" s="7" t="s">
        <v>2</v>
      </c>
      <c r="O617" s="7" t="s">
        <v>2</v>
      </c>
      <c r="P617" s="6" t="s">
        <v>2</v>
      </c>
      <c r="Q617" s="6" t="s">
        <v>2</v>
      </c>
      <c r="R617" s="6" t="s">
        <v>86</v>
      </c>
      <c r="S617" s="6" t="s">
        <v>559</v>
      </c>
      <c r="T617" s="6" t="s">
        <v>2</v>
      </c>
      <c r="U617" s="6" t="s">
        <v>311</v>
      </c>
      <c r="V617" s="6" t="s">
        <v>505</v>
      </c>
      <c r="W617" s="6" t="s">
        <v>178</v>
      </c>
      <c r="X617" s="6" t="s">
        <v>559</v>
      </c>
      <c r="Y617" s="6" t="s">
        <v>1094</v>
      </c>
      <c r="Z617" s="6" t="s">
        <v>512</v>
      </c>
      <c r="AA617" s="6" t="s">
        <v>512</v>
      </c>
      <c r="AB617" s="6" t="s">
        <v>5</v>
      </c>
      <c r="AC617" s="6" t="s">
        <v>5</v>
      </c>
      <c r="AD617" s="6" t="s">
        <v>2</v>
      </c>
      <c r="AE617" s="6" t="s">
        <v>2</v>
      </c>
      <c r="AF617" s="6" t="s">
        <v>2</v>
      </c>
      <c r="AG617" s="6" t="s">
        <v>2</v>
      </c>
      <c r="AH617" s="6"/>
      <c r="AI617" s="6" t="s">
        <v>133</v>
      </c>
      <c r="AJ617" s="6" t="s">
        <v>2</v>
      </c>
      <c r="AK617" s="6" t="s">
        <v>2</v>
      </c>
      <c r="AL617" s="6" t="s">
        <v>2</v>
      </c>
      <c r="AM617" s="6" t="s">
        <v>2</v>
      </c>
      <c r="AN617" s="6" t="s">
        <v>49</v>
      </c>
      <c r="AO617" s="6" t="s">
        <v>50</v>
      </c>
      <c r="AP617" s="6"/>
      <c r="AQ617" s="6" t="s">
        <v>5</v>
      </c>
      <c r="AR617" s="6"/>
      <c r="AS617" s="7" t="s">
        <v>15</v>
      </c>
      <c r="AT617" s="7" t="s">
        <v>78</v>
      </c>
      <c r="AU617" s="6" t="s">
        <v>78</v>
      </c>
      <c r="AV617" s="6" t="s">
        <v>6</v>
      </c>
      <c r="AW617" s="7" t="s">
        <v>6</v>
      </c>
      <c r="AX617" s="7" t="s">
        <v>6</v>
      </c>
      <c r="AY617" s="6" t="s">
        <v>4</v>
      </c>
      <c r="AZ617" s="6" t="s">
        <v>77</v>
      </c>
      <c r="BA617" s="6" t="s">
        <v>77</v>
      </c>
      <c r="BB617" s="12" t="s">
        <v>2</v>
      </c>
      <c r="BC617" s="12" t="s">
        <v>6</v>
      </c>
      <c r="BD617" s="12" t="s">
        <v>6</v>
      </c>
      <c r="BE617" s="12" t="s">
        <v>5</v>
      </c>
      <c r="BF617" s="12" t="s">
        <v>5</v>
      </c>
      <c r="BG617" s="6" t="s">
        <v>22</v>
      </c>
      <c r="BH617" s="12" t="s">
        <v>5</v>
      </c>
      <c r="BI617" s="12" t="s">
        <v>5</v>
      </c>
      <c r="BJ617" s="12" t="s">
        <v>5</v>
      </c>
      <c r="BK617" s="12" t="s">
        <v>5</v>
      </c>
      <c r="BL617" s="12" t="s">
        <v>5</v>
      </c>
      <c r="BM617" s="12" t="s">
        <v>5</v>
      </c>
      <c r="BN617" s="12" t="s">
        <v>5</v>
      </c>
      <c r="BO617" s="12" t="s">
        <v>79</v>
      </c>
      <c r="BP617" s="7" t="s">
        <v>5</v>
      </c>
      <c r="BQ617" s="7" t="s">
        <v>5</v>
      </c>
      <c r="BR617" s="7" t="s">
        <v>5</v>
      </c>
      <c r="BS617" s="7" t="s">
        <v>5</v>
      </c>
      <c r="BT617" s="7" t="s">
        <v>5</v>
      </c>
      <c r="BU617" s="7" t="s">
        <v>5</v>
      </c>
      <c r="BV617" s="7"/>
      <c r="BW617" s="7" t="s">
        <v>2</v>
      </c>
      <c r="BX617" s="7" t="s">
        <v>687</v>
      </c>
    </row>
    <row r="618" spans="1:76" hidden="1" x14ac:dyDescent="0.3">
      <c r="A618" s="5" t="s">
        <v>3497</v>
      </c>
      <c r="B618" s="6" t="s">
        <v>3498</v>
      </c>
      <c r="C618" s="6"/>
      <c r="D618" s="6" t="s">
        <v>130</v>
      </c>
      <c r="E618" s="6" t="s">
        <v>131</v>
      </c>
      <c r="F618" s="6" t="s">
        <v>890</v>
      </c>
      <c r="G618" s="6" t="s">
        <v>891</v>
      </c>
      <c r="H618" s="6" t="s">
        <v>3499</v>
      </c>
      <c r="I618" s="5" t="s">
        <v>3500</v>
      </c>
      <c r="J618" s="5"/>
      <c r="K618" s="7" t="s">
        <v>177</v>
      </c>
      <c r="L618" s="7">
        <v>43523</v>
      </c>
      <c r="M618" s="7" t="s">
        <v>196</v>
      </c>
      <c r="N618" s="7"/>
      <c r="O618" s="7"/>
      <c r="P618" s="6"/>
      <c r="Q618" s="6"/>
      <c r="R618" s="6" t="s">
        <v>86</v>
      </c>
      <c r="S618" s="6" t="s">
        <v>897</v>
      </c>
      <c r="T618" s="6" t="s">
        <v>2953</v>
      </c>
      <c r="U618" s="6" t="s">
        <v>3501</v>
      </c>
      <c r="V618" s="6" t="s">
        <v>896</v>
      </c>
      <c r="W618" s="6" t="s">
        <v>894</v>
      </c>
      <c r="X618" s="6" t="s">
        <v>897</v>
      </c>
      <c r="Y618" s="6" t="s">
        <v>897</v>
      </c>
      <c r="Z618" s="6" t="s">
        <v>1</v>
      </c>
      <c r="AA618" s="6" t="s">
        <v>1</v>
      </c>
      <c r="AB618" s="6" t="s">
        <v>5</v>
      </c>
      <c r="AC618" s="6"/>
      <c r="AD618" s="6"/>
      <c r="AE618" s="6"/>
      <c r="AF618" s="6"/>
      <c r="AG618" s="6"/>
      <c r="AH618" s="6"/>
      <c r="AI618" s="6" t="s">
        <v>492</v>
      </c>
      <c r="AJ618" s="6" t="s">
        <v>4418</v>
      </c>
      <c r="AK618" s="6" t="s">
        <v>141</v>
      </c>
      <c r="AL618" s="6" t="s">
        <v>93</v>
      </c>
      <c r="AM618" s="6" t="s">
        <v>1671</v>
      </c>
      <c r="AN618" s="6" t="s">
        <v>51</v>
      </c>
      <c r="AO618" s="6" t="s">
        <v>493</v>
      </c>
      <c r="AP618" s="6"/>
      <c r="AQ618" s="6"/>
      <c r="AR618" s="6"/>
      <c r="AS618" s="7" t="s">
        <v>15</v>
      </c>
      <c r="AT618" s="7" t="s">
        <v>78</v>
      </c>
      <c r="AU618" s="6" t="s">
        <v>78</v>
      </c>
      <c r="AV618" s="6" t="s">
        <v>7</v>
      </c>
      <c r="AW618" s="7" t="s">
        <v>266</v>
      </c>
      <c r="AX618" s="7" t="s">
        <v>7</v>
      </c>
      <c r="AY618" s="6" t="s">
        <v>81</v>
      </c>
      <c r="AZ618" s="6" t="s">
        <v>6</v>
      </c>
      <c r="BA618" s="6" t="s">
        <v>81</v>
      </c>
      <c r="BB618" s="12"/>
      <c r="BC618" s="12" t="s">
        <v>6</v>
      </c>
      <c r="BD618" s="12" t="s">
        <v>6</v>
      </c>
      <c r="BE618" s="12"/>
      <c r="BF618" s="12"/>
      <c r="BG618" s="6" t="s">
        <v>342</v>
      </c>
      <c r="BH618" s="12"/>
      <c r="BI618" s="12"/>
      <c r="BJ618" s="12"/>
      <c r="BK618" s="12"/>
      <c r="BL618" s="12"/>
      <c r="BM618" s="12"/>
      <c r="BN618" s="12"/>
      <c r="BO618" s="12"/>
      <c r="BP618" s="7"/>
      <c r="BQ618" s="7"/>
      <c r="BR618" s="7"/>
      <c r="BS618" s="7"/>
      <c r="BT618" s="7"/>
      <c r="BU618" s="7"/>
      <c r="BV618" s="7"/>
      <c r="BW618" s="7"/>
      <c r="BX618" s="7">
        <v>43523</v>
      </c>
    </row>
    <row r="619" spans="1:76" hidden="1" x14ac:dyDescent="0.3">
      <c r="A619" s="5" t="s">
        <v>3502</v>
      </c>
      <c r="B619" s="6" t="s">
        <v>3503</v>
      </c>
      <c r="C619" s="6"/>
      <c r="D619" s="6" t="s">
        <v>130</v>
      </c>
      <c r="E619" s="6" t="s">
        <v>505</v>
      </c>
      <c r="F619" s="6" t="s">
        <v>505</v>
      </c>
      <c r="G619" s="6" t="s">
        <v>505</v>
      </c>
      <c r="H619" s="6" t="s">
        <v>2</v>
      </c>
      <c r="I619" s="5" t="s">
        <v>3504</v>
      </c>
      <c r="J619" s="5"/>
      <c r="K619" s="7" t="s">
        <v>134</v>
      </c>
      <c r="L619" s="7">
        <v>37132</v>
      </c>
      <c r="M619" s="7" t="s">
        <v>2</v>
      </c>
      <c r="N619" s="7" t="s">
        <v>2</v>
      </c>
      <c r="O619" s="7" t="s">
        <v>2</v>
      </c>
      <c r="P619" s="6" t="s">
        <v>2</v>
      </c>
      <c r="Q619" s="6" t="s">
        <v>2</v>
      </c>
      <c r="R619" s="6" t="s">
        <v>86</v>
      </c>
      <c r="S619" s="6" t="s">
        <v>556</v>
      </c>
      <c r="T619" s="6" t="s">
        <v>2</v>
      </c>
      <c r="U619" s="6" t="s">
        <v>247</v>
      </c>
      <c r="V619" s="6" t="s">
        <v>505</v>
      </c>
      <c r="W619" s="6" t="s">
        <v>249</v>
      </c>
      <c r="X619" s="6" t="s">
        <v>559</v>
      </c>
      <c r="Y619" s="6" t="s">
        <v>3505</v>
      </c>
      <c r="Z619" s="6" t="s">
        <v>512</v>
      </c>
      <c r="AA619" s="6" t="s">
        <v>512</v>
      </c>
      <c r="AB619" s="6" t="s">
        <v>5</v>
      </c>
      <c r="AC619" s="6" t="s">
        <v>5</v>
      </c>
      <c r="AD619" s="6" t="s">
        <v>2</v>
      </c>
      <c r="AE619" s="6" t="s">
        <v>2</v>
      </c>
      <c r="AF619" s="6" t="s">
        <v>2</v>
      </c>
      <c r="AG619" s="6" t="s">
        <v>2</v>
      </c>
      <c r="AH619" s="6"/>
      <c r="AI619" s="6" t="s">
        <v>133</v>
      </c>
      <c r="AJ619" s="6" t="s">
        <v>219</v>
      </c>
      <c r="AK619" s="6" t="s">
        <v>141</v>
      </c>
      <c r="AL619" s="6" t="s">
        <v>2</v>
      </c>
      <c r="AM619" s="6" t="s">
        <v>2</v>
      </c>
      <c r="AN619" s="6" t="s">
        <v>49</v>
      </c>
      <c r="AO619" s="6" t="s">
        <v>50</v>
      </c>
      <c r="AP619" s="6"/>
      <c r="AQ619" s="6" t="s">
        <v>5</v>
      </c>
      <c r="AR619" s="6" t="s">
        <v>3506</v>
      </c>
      <c r="AS619" s="7" t="s">
        <v>15</v>
      </c>
      <c r="AT619" s="7" t="s">
        <v>5</v>
      </c>
      <c r="AU619" s="6" t="s">
        <v>5</v>
      </c>
      <c r="AV619" s="6" t="s">
        <v>6</v>
      </c>
      <c r="AW619" s="7" t="s">
        <v>6</v>
      </c>
      <c r="AX619" s="7" t="s">
        <v>6</v>
      </c>
      <c r="AY619" s="6" t="s">
        <v>4</v>
      </c>
      <c r="AZ619" s="6" t="s">
        <v>77</v>
      </c>
      <c r="BA619" s="6" t="s">
        <v>77</v>
      </c>
      <c r="BB619" s="12" t="s">
        <v>2</v>
      </c>
      <c r="BC619" s="12" t="s">
        <v>6</v>
      </c>
      <c r="BD619" s="12" t="s">
        <v>6</v>
      </c>
      <c r="BE619" s="12" t="s">
        <v>5</v>
      </c>
      <c r="BF619" s="12" t="s">
        <v>5</v>
      </c>
      <c r="BG619" s="6" t="s">
        <v>22</v>
      </c>
      <c r="BH619" s="12" t="s">
        <v>5</v>
      </c>
      <c r="BI619" s="12" t="s">
        <v>5</v>
      </c>
      <c r="BJ619" s="12" t="s">
        <v>5</v>
      </c>
      <c r="BK619" s="12" t="s">
        <v>5</v>
      </c>
      <c r="BL619" s="12" t="s">
        <v>5</v>
      </c>
      <c r="BM619" s="12" t="s">
        <v>5</v>
      </c>
      <c r="BN619" s="12" t="s">
        <v>5</v>
      </c>
      <c r="BO619" s="12" t="s">
        <v>373</v>
      </c>
      <c r="BP619" s="7" t="s">
        <v>5</v>
      </c>
      <c r="BQ619" s="7" t="s">
        <v>5</v>
      </c>
      <c r="BR619" s="7" t="s">
        <v>5</v>
      </c>
      <c r="BS619" s="7" t="s">
        <v>5</v>
      </c>
      <c r="BT619" s="7" t="s">
        <v>5</v>
      </c>
      <c r="BU619" s="7" t="s">
        <v>5</v>
      </c>
      <c r="BV619" s="7"/>
      <c r="BW619" s="7"/>
      <c r="BX619" s="7">
        <v>37132</v>
      </c>
    </row>
    <row r="620" spans="1:76" ht="43.2" hidden="1" x14ac:dyDescent="0.3">
      <c r="A620" s="5" t="s">
        <v>3507</v>
      </c>
      <c r="B620" s="6" t="s">
        <v>3508</v>
      </c>
      <c r="C620" s="6" t="s">
        <v>3509</v>
      </c>
      <c r="D620" s="6" t="s">
        <v>130</v>
      </c>
      <c r="E620" s="6" t="s">
        <v>302</v>
      </c>
      <c r="F620" s="6" t="s">
        <v>303</v>
      </c>
      <c r="G620" s="6" t="s">
        <v>304</v>
      </c>
      <c r="H620" s="6" t="s">
        <v>2</v>
      </c>
      <c r="I620" s="5" t="s">
        <v>3510</v>
      </c>
      <c r="J620" s="5"/>
      <c r="K620" s="7" t="s">
        <v>134</v>
      </c>
      <c r="L620" s="7">
        <v>43122</v>
      </c>
      <c r="M620" s="7" t="s">
        <v>196</v>
      </c>
      <c r="N620" s="7" t="s">
        <v>391</v>
      </c>
      <c r="O620" s="7" t="s">
        <v>1280</v>
      </c>
      <c r="P620" s="6" t="s">
        <v>943</v>
      </c>
      <c r="Q620" s="6" t="s">
        <v>307</v>
      </c>
      <c r="R620" s="6" t="s">
        <v>308</v>
      </c>
      <c r="S620" s="6" t="s">
        <v>312</v>
      </c>
      <c r="T620" s="6" t="s">
        <v>310</v>
      </c>
      <c r="U620" s="6" t="s">
        <v>13188</v>
      </c>
      <c r="V620" s="6" t="s">
        <v>307</v>
      </c>
      <c r="W620" s="6" t="s">
        <v>312</v>
      </c>
      <c r="X620" s="6" t="s">
        <v>312</v>
      </c>
      <c r="Y620" s="6" t="s">
        <v>314</v>
      </c>
      <c r="Z620" s="6" t="s">
        <v>1</v>
      </c>
      <c r="AA620" s="6" t="s">
        <v>1</v>
      </c>
      <c r="AB620" s="6" t="s">
        <v>5</v>
      </c>
      <c r="AC620" s="6" t="s">
        <v>5</v>
      </c>
      <c r="AD620" s="6" t="s">
        <v>136</v>
      </c>
      <c r="AE620" s="6" t="s">
        <v>136</v>
      </c>
      <c r="AF620" s="6" t="s">
        <v>136</v>
      </c>
      <c r="AG620" s="6" t="s">
        <v>136</v>
      </c>
      <c r="AH620" s="6" t="s">
        <v>137</v>
      </c>
      <c r="AI620" s="6" t="s">
        <v>138</v>
      </c>
      <c r="AJ620" s="6" t="s">
        <v>13244</v>
      </c>
      <c r="AK620" s="6" t="s">
        <v>141</v>
      </c>
      <c r="AL620" s="6" t="s">
        <v>220</v>
      </c>
      <c r="AM620" s="6" t="s">
        <v>3511</v>
      </c>
      <c r="AN620" s="6" t="s">
        <v>49</v>
      </c>
      <c r="AO620" s="6" t="s">
        <v>50</v>
      </c>
      <c r="AP620" s="6"/>
      <c r="AQ620" s="6" t="s">
        <v>5</v>
      </c>
      <c r="AR620" s="6"/>
      <c r="AS620" s="7" t="s">
        <v>81</v>
      </c>
      <c r="AT620" s="7" t="s">
        <v>78</v>
      </c>
      <c r="AU620" s="6" t="s">
        <v>78</v>
      </c>
      <c r="AV620" s="6" t="s">
        <v>4</v>
      </c>
      <c r="AW620" s="7" t="s">
        <v>54</v>
      </c>
      <c r="AX620" s="7" t="s">
        <v>7</v>
      </c>
      <c r="AY620" s="6" t="s">
        <v>4</v>
      </c>
      <c r="AZ620" s="6" t="s">
        <v>6</v>
      </c>
      <c r="BA620" s="6" t="s">
        <v>77</v>
      </c>
      <c r="BB620" s="12" t="s">
        <v>1405</v>
      </c>
      <c r="BC620" s="12" t="s">
        <v>6</v>
      </c>
      <c r="BD620" s="12" t="s">
        <v>6</v>
      </c>
      <c r="BE620" s="12" t="s">
        <v>5</v>
      </c>
      <c r="BF620" s="12" t="s">
        <v>5</v>
      </c>
      <c r="BG620" s="6" t="s">
        <v>342</v>
      </c>
      <c r="BH620" s="12" t="s">
        <v>5</v>
      </c>
      <c r="BI620" s="12" t="s">
        <v>5</v>
      </c>
      <c r="BJ620" s="12" t="s">
        <v>5</v>
      </c>
      <c r="BK620" s="12" t="s">
        <v>5</v>
      </c>
      <c r="BL620" s="12" t="s">
        <v>5</v>
      </c>
      <c r="BM620" s="12" t="s">
        <v>5</v>
      </c>
      <c r="BN620" s="12" t="s">
        <v>5</v>
      </c>
      <c r="BO620" s="12" t="s">
        <v>79</v>
      </c>
      <c r="BP620" s="7" t="s">
        <v>5</v>
      </c>
      <c r="BQ620" s="7" t="s">
        <v>5</v>
      </c>
      <c r="BR620" s="7" t="s">
        <v>5</v>
      </c>
      <c r="BS620" s="7" t="s">
        <v>5</v>
      </c>
      <c r="BT620" s="7" t="s">
        <v>5</v>
      </c>
      <c r="BU620" s="7" t="s">
        <v>5</v>
      </c>
      <c r="BV620" s="7" t="s">
        <v>3411</v>
      </c>
      <c r="BW620" s="7"/>
      <c r="BX620" s="7">
        <v>43122</v>
      </c>
    </row>
    <row r="621" spans="1:76" ht="28.8" hidden="1" x14ac:dyDescent="0.3">
      <c r="A621" s="5" t="s">
        <v>3512</v>
      </c>
      <c r="B621" s="6" t="s">
        <v>3513</v>
      </c>
      <c r="C621" s="6" t="s">
        <v>3514</v>
      </c>
      <c r="D621" s="6" t="s">
        <v>130</v>
      </c>
      <c r="E621" s="6" t="s">
        <v>131</v>
      </c>
      <c r="F621" s="6" t="s">
        <v>890</v>
      </c>
      <c r="G621" s="6" t="s">
        <v>891</v>
      </c>
      <c r="H621" s="6" t="s">
        <v>2</v>
      </c>
      <c r="I621" s="5" t="s">
        <v>3515</v>
      </c>
      <c r="J621" s="5"/>
      <c r="K621" s="7" t="s">
        <v>134</v>
      </c>
      <c r="L621" s="7">
        <v>43095</v>
      </c>
      <c r="M621" s="7" t="s">
        <v>196</v>
      </c>
      <c r="N621" s="7" t="s">
        <v>213</v>
      </c>
      <c r="O621" s="7" t="s">
        <v>2</v>
      </c>
      <c r="P621" s="6" t="s">
        <v>1125</v>
      </c>
      <c r="Q621" s="6" t="s">
        <v>215</v>
      </c>
      <c r="R621" s="6" t="s">
        <v>86</v>
      </c>
      <c r="S621" s="6" t="s">
        <v>3336</v>
      </c>
      <c r="T621" s="6" t="s">
        <v>2953</v>
      </c>
      <c r="U621" s="6" t="s">
        <v>3415</v>
      </c>
      <c r="V621" s="6" t="s">
        <v>181</v>
      </c>
      <c r="W621" s="6" t="s">
        <v>3336</v>
      </c>
      <c r="X621" s="6" t="s">
        <v>3336</v>
      </c>
      <c r="Y621" s="6" t="s">
        <v>3416</v>
      </c>
      <c r="Z621" s="6" t="s">
        <v>1</v>
      </c>
      <c r="AA621" s="6" t="s">
        <v>1</v>
      </c>
      <c r="AB621" s="6" t="s">
        <v>5</v>
      </c>
      <c r="AC621" s="6" t="s">
        <v>5</v>
      </c>
      <c r="AD621" s="6" t="s">
        <v>2</v>
      </c>
      <c r="AE621" s="6" t="s">
        <v>2</v>
      </c>
      <c r="AF621" s="6" t="s">
        <v>2</v>
      </c>
      <c r="AG621" s="6" t="s">
        <v>2</v>
      </c>
      <c r="AH621" s="6"/>
      <c r="AI621" s="6" t="s">
        <v>133</v>
      </c>
      <c r="AJ621" s="6" t="s">
        <v>19</v>
      </c>
      <c r="AK621" s="6" t="s">
        <v>141</v>
      </c>
      <c r="AL621" s="6" t="s">
        <v>2</v>
      </c>
      <c r="AM621" s="6" t="s">
        <v>3516</v>
      </c>
      <c r="AN621" s="6" t="s">
        <v>49</v>
      </c>
      <c r="AO621" s="6" t="s">
        <v>50</v>
      </c>
      <c r="AP621" s="6"/>
      <c r="AQ621" s="6" t="s">
        <v>5</v>
      </c>
      <c r="AR621" s="6"/>
      <c r="AS621" s="7" t="s">
        <v>15</v>
      </c>
      <c r="AT621" s="7" t="s">
        <v>78</v>
      </c>
      <c r="AU621" s="6" t="s">
        <v>78</v>
      </c>
      <c r="AV621" s="6" t="s">
        <v>4</v>
      </c>
      <c r="AW621" s="7" t="s">
        <v>54</v>
      </c>
      <c r="AX621" s="7" t="s">
        <v>4</v>
      </c>
      <c r="AY621" s="6" t="s">
        <v>4</v>
      </c>
      <c r="AZ621" s="6" t="s">
        <v>77</v>
      </c>
      <c r="BA621" s="6" t="s">
        <v>77</v>
      </c>
      <c r="BB621" s="12" t="s">
        <v>2</v>
      </c>
      <c r="BC621" s="12" t="s">
        <v>6</v>
      </c>
      <c r="BD621" s="12" t="s">
        <v>6</v>
      </c>
      <c r="BE621" s="12" t="s">
        <v>5</v>
      </c>
      <c r="BF621" s="12" t="s">
        <v>5</v>
      </c>
      <c r="BG621" s="6" t="s">
        <v>70</v>
      </c>
      <c r="BH621" s="12" t="s">
        <v>5</v>
      </c>
      <c r="BI621" s="12" t="s">
        <v>5</v>
      </c>
      <c r="BJ621" s="12" t="s">
        <v>5</v>
      </c>
      <c r="BK621" s="12" t="s">
        <v>5</v>
      </c>
      <c r="BL621" s="12" t="s">
        <v>5</v>
      </c>
      <c r="BM621" s="12" t="s">
        <v>5</v>
      </c>
      <c r="BN621" s="12" t="s">
        <v>5</v>
      </c>
      <c r="BO621" s="12" t="s">
        <v>62</v>
      </c>
      <c r="BP621" s="7" t="s">
        <v>5</v>
      </c>
      <c r="BQ621" s="7" t="s">
        <v>5</v>
      </c>
      <c r="BR621" s="7" t="s">
        <v>5</v>
      </c>
      <c r="BS621" s="7" t="s">
        <v>5</v>
      </c>
      <c r="BT621" s="7" t="s">
        <v>5</v>
      </c>
      <c r="BU621" s="7" t="s">
        <v>5</v>
      </c>
      <c r="BV621" s="7"/>
      <c r="BW621" s="7"/>
      <c r="BX621" s="7">
        <v>43095</v>
      </c>
    </row>
    <row r="622" spans="1:76" ht="72" hidden="1" x14ac:dyDescent="0.3">
      <c r="A622" s="5" t="s">
        <v>3517</v>
      </c>
      <c r="B622" s="6" t="s">
        <v>3518</v>
      </c>
      <c r="C622" s="6" t="s">
        <v>3519</v>
      </c>
      <c r="D622" s="6" t="s">
        <v>130</v>
      </c>
      <c r="E622" s="6" t="s">
        <v>139</v>
      </c>
      <c r="F622" s="6" t="s">
        <v>147</v>
      </c>
      <c r="G622" s="6" t="s">
        <v>148</v>
      </c>
      <c r="H622" s="6" t="s">
        <v>2</v>
      </c>
      <c r="I622" s="5" t="s">
        <v>3520</v>
      </c>
      <c r="J622" s="5"/>
      <c r="K622" s="7" t="s">
        <v>134</v>
      </c>
      <c r="L622" s="7">
        <v>41071</v>
      </c>
      <c r="M622" s="7" t="s">
        <v>212</v>
      </c>
      <c r="N622" s="7" t="s">
        <v>144</v>
      </c>
      <c r="O622" s="7" t="s">
        <v>145</v>
      </c>
      <c r="P622" s="6" t="s">
        <v>618</v>
      </c>
      <c r="Q622" s="6" t="s">
        <v>2</v>
      </c>
      <c r="R622" s="6" t="s">
        <v>86</v>
      </c>
      <c r="S622" s="6" t="s">
        <v>216</v>
      </c>
      <c r="T622" s="6" t="s">
        <v>259</v>
      </c>
      <c r="U622" s="6" t="s">
        <v>92</v>
      </c>
      <c r="V622" s="6" t="s">
        <v>217</v>
      </c>
      <c r="W622" s="6" t="s">
        <v>3521</v>
      </c>
      <c r="X622" s="6" t="s">
        <v>3521</v>
      </c>
      <c r="Y622" s="6" t="s">
        <v>2936</v>
      </c>
      <c r="Z622" s="6" t="s">
        <v>1</v>
      </c>
      <c r="AA622" s="6" t="s">
        <v>1</v>
      </c>
      <c r="AB622" s="6" t="s">
        <v>5</v>
      </c>
      <c r="AC622" s="6" t="s">
        <v>5</v>
      </c>
      <c r="AD622" s="6" t="s">
        <v>140</v>
      </c>
      <c r="AE622" s="6" t="s">
        <v>140</v>
      </c>
      <c r="AF622" s="6" t="s">
        <v>86</v>
      </c>
      <c r="AG622" s="6" t="s">
        <v>140</v>
      </c>
      <c r="AH622" s="6" t="s">
        <v>146</v>
      </c>
      <c r="AI622" s="6" t="s">
        <v>133</v>
      </c>
      <c r="AJ622" s="6" t="s">
        <v>19</v>
      </c>
      <c r="AK622" s="6" t="s">
        <v>185</v>
      </c>
      <c r="AL622" s="6" t="s">
        <v>2</v>
      </c>
      <c r="AM622" s="6" t="s">
        <v>26</v>
      </c>
      <c r="AN622" s="6" t="s">
        <v>49</v>
      </c>
      <c r="AO622" s="6" t="s">
        <v>50</v>
      </c>
      <c r="AP622" s="6"/>
      <c r="AQ622" s="6" t="s">
        <v>5</v>
      </c>
      <c r="AR622" s="6" t="s">
        <v>3522</v>
      </c>
      <c r="AS622" s="7" t="s">
        <v>15</v>
      </c>
      <c r="AT622" s="7" t="s">
        <v>78</v>
      </c>
      <c r="AU622" s="6" t="s">
        <v>78</v>
      </c>
      <c r="AV622" s="6" t="s">
        <v>6</v>
      </c>
      <c r="AW622" s="7" t="s">
        <v>53</v>
      </c>
      <c r="AX622" s="7" t="s">
        <v>6</v>
      </c>
      <c r="AY622" s="6" t="s">
        <v>4</v>
      </c>
      <c r="AZ622" s="6" t="s">
        <v>77</v>
      </c>
      <c r="BA622" s="6" t="s">
        <v>77</v>
      </c>
      <c r="BB622" s="12" t="s">
        <v>224</v>
      </c>
      <c r="BC622" s="12" t="s">
        <v>6</v>
      </c>
      <c r="BD622" s="12" t="s">
        <v>6</v>
      </c>
      <c r="BE622" s="12" t="s">
        <v>5</v>
      </c>
      <c r="BF622" s="12" t="s">
        <v>5</v>
      </c>
      <c r="BG622" s="6" t="s">
        <v>22</v>
      </c>
      <c r="BH622" s="12" t="s">
        <v>5</v>
      </c>
      <c r="BI622" s="12" t="s">
        <v>5</v>
      </c>
      <c r="BJ622" s="12" t="s">
        <v>5</v>
      </c>
      <c r="BK622" s="12" t="s">
        <v>5</v>
      </c>
      <c r="BL622" s="12" t="s">
        <v>5</v>
      </c>
      <c r="BM622" s="12" t="s">
        <v>5</v>
      </c>
      <c r="BN622" s="12" t="s">
        <v>5</v>
      </c>
      <c r="BO622" s="12" t="s">
        <v>62</v>
      </c>
      <c r="BP622" s="7" t="s">
        <v>5</v>
      </c>
      <c r="BQ622" s="7" t="s">
        <v>5</v>
      </c>
      <c r="BR622" s="7" t="s">
        <v>5</v>
      </c>
      <c r="BS622" s="7" t="s">
        <v>5</v>
      </c>
      <c r="BT622" s="7" t="s">
        <v>5</v>
      </c>
      <c r="BU622" s="7" t="s">
        <v>5</v>
      </c>
      <c r="BV622" s="7"/>
      <c r="BW622" s="7"/>
      <c r="BX622" s="7">
        <v>41071</v>
      </c>
    </row>
    <row r="623" spans="1:76" ht="28.8" hidden="1" x14ac:dyDescent="0.3">
      <c r="A623" s="5" t="s">
        <v>3523</v>
      </c>
      <c r="B623" s="6" t="s">
        <v>3524</v>
      </c>
      <c r="C623" s="6" t="s">
        <v>3525</v>
      </c>
      <c r="D623" s="6" t="s">
        <v>130</v>
      </c>
      <c r="E623" s="6" t="s">
        <v>131</v>
      </c>
      <c r="F623" s="6" t="s">
        <v>175</v>
      </c>
      <c r="G623" s="6" t="s">
        <v>483</v>
      </c>
      <c r="H623" s="6" t="s">
        <v>2</v>
      </c>
      <c r="I623" s="5" t="s">
        <v>3526</v>
      </c>
      <c r="J623" s="5"/>
      <c r="K623" s="7" t="s">
        <v>134</v>
      </c>
      <c r="L623" s="7">
        <v>43200</v>
      </c>
      <c r="M623" s="7" t="s">
        <v>212</v>
      </c>
      <c r="N623" s="7" t="s">
        <v>2</v>
      </c>
      <c r="O623" s="7" t="s">
        <v>2</v>
      </c>
      <c r="P623" s="6" t="s">
        <v>2</v>
      </c>
      <c r="Q623" s="6" t="s">
        <v>2</v>
      </c>
      <c r="R623" s="6" t="s">
        <v>86</v>
      </c>
      <c r="S623" s="6" t="s">
        <v>2790</v>
      </c>
      <c r="T623" s="6" t="s">
        <v>2</v>
      </c>
      <c r="U623" s="6" t="s">
        <v>2791</v>
      </c>
      <c r="V623" s="6" t="s">
        <v>217</v>
      </c>
      <c r="W623" s="6" t="s">
        <v>2792</v>
      </c>
      <c r="X623" s="6" t="s">
        <v>2792</v>
      </c>
      <c r="Y623" s="6" t="s">
        <v>2793</v>
      </c>
      <c r="Z623" s="6" t="s">
        <v>1</v>
      </c>
      <c r="AA623" s="6" t="s">
        <v>1</v>
      </c>
      <c r="AB623" s="6" t="s">
        <v>5</v>
      </c>
      <c r="AC623" s="6" t="s">
        <v>5</v>
      </c>
      <c r="AD623" s="6" t="s">
        <v>136</v>
      </c>
      <c r="AE623" s="6" t="s">
        <v>136</v>
      </c>
      <c r="AF623" s="6" t="s">
        <v>140</v>
      </c>
      <c r="AG623" s="6" t="s">
        <v>86</v>
      </c>
      <c r="AH623" s="6" t="s">
        <v>137</v>
      </c>
      <c r="AI623" s="6" t="s">
        <v>138</v>
      </c>
      <c r="AJ623" s="6" t="s">
        <v>19</v>
      </c>
      <c r="AK623" s="6" t="s">
        <v>141</v>
      </c>
      <c r="AL623" s="6" t="s">
        <v>220</v>
      </c>
      <c r="AM623" s="6" t="s">
        <v>3527</v>
      </c>
      <c r="AN623" s="6" t="s">
        <v>51</v>
      </c>
      <c r="AO623" s="6" t="s">
        <v>1118</v>
      </c>
      <c r="AP623" s="6"/>
      <c r="AQ623" s="6" t="s">
        <v>5</v>
      </c>
      <c r="AR623" s="6"/>
      <c r="AS623" s="7" t="s">
        <v>81</v>
      </c>
      <c r="AT623" s="7" t="s">
        <v>19</v>
      </c>
      <c r="AU623" s="6" t="s">
        <v>19</v>
      </c>
      <c r="AV623" s="6" t="s">
        <v>4</v>
      </c>
      <c r="AW623" s="7" t="s">
        <v>266</v>
      </c>
      <c r="AX623" s="7" t="s">
        <v>7</v>
      </c>
      <c r="AY623" s="6" t="s">
        <v>6</v>
      </c>
      <c r="AZ623" s="6" t="s">
        <v>6</v>
      </c>
      <c r="BA623" s="6" t="s">
        <v>77</v>
      </c>
      <c r="BB623" s="12" t="s">
        <v>2795</v>
      </c>
      <c r="BC623" s="12" t="s">
        <v>6</v>
      </c>
      <c r="BD623" s="12" t="s">
        <v>6</v>
      </c>
      <c r="BE623" s="12" t="s">
        <v>5</v>
      </c>
      <c r="BF623" s="12" t="s">
        <v>5</v>
      </c>
      <c r="BG623" s="6" t="s">
        <v>342</v>
      </c>
      <c r="BH623" s="12" t="s">
        <v>5</v>
      </c>
      <c r="BI623" s="12" t="s">
        <v>5</v>
      </c>
      <c r="BJ623" s="12" t="s">
        <v>5</v>
      </c>
      <c r="BK623" s="12" t="s">
        <v>5</v>
      </c>
      <c r="BL623" s="12" t="s">
        <v>5</v>
      </c>
      <c r="BM623" s="12" t="s">
        <v>5</v>
      </c>
      <c r="BN623" s="12" t="s">
        <v>5</v>
      </c>
      <c r="BO623" s="12" t="s">
        <v>79</v>
      </c>
      <c r="BP623" s="7" t="s">
        <v>5</v>
      </c>
      <c r="BQ623" s="7" t="s">
        <v>5</v>
      </c>
      <c r="BR623" s="7" t="s">
        <v>5</v>
      </c>
      <c r="BS623" s="7" t="s">
        <v>5</v>
      </c>
      <c r="BT623" s="7" t="s">
        <v>5</v>
      </c>
      <c r="BU623" s="7" t="s">
        <v>5</v>
      </c>
      <c r="BV623" s="7" t="s">
        <v>3528</v>
      </c>
      <c r="BW623" s="7"/>
      <c r="BX623" s="7">
        <v>43200</v>
      </c>
    </row>
    <row r="624" spans="1:76" ht="28.8" hidden="1" x14ac:dyDescent="0.3">
      <c r="A624" s="5" t="s">
        <v>3529</v>
      </c>
      <c r="B624" s="6" t="s">
        <v>3530</v>
      </c>
      <c r="C624" s="6"/>
      <c r="D624" s="6" t="s">
        <v>130</v>
      </c>
      <c r="E624" s="6" t="s">
        <v>131</v>
      </c>
      <c r="F624" s="6" t="s">
        <v>175</v>
      </c>
      <c r="G624" s="6" t="s">
        <v>270</v>
      </c>
      <c r="H624" s="6" t="s">
        <v>292</v>
      </c>
      <c r="I624" s="5" t="s">
        <v>3531</v>
      </c>
      <c r="J624" s="5"/>
      <c r="K624" s="7" t="s">
        <v>134</v>
      </c>
      <c r="L624" s="7">
        <v>40368</v>
      </c>
      <c r="M624" s="7" t="s">
        <v>2</v>
      </c>
      <c r="N624" s="7" t="s">
        <v>197</v>
      </c>
      <c r="O624" s="7" t="s">
        <v>1529</v>
      </c>
      <c r="P624" s="6" t="s">
        <v>498</v>
      </c>
      <c r="Q624" s="6" t="s">
        <v>197</v>
      </c>
      <c r="R624" s="6" t="s">
        <v>86</v>
      </c>
      <c r="S624" s="6" t="s">
        <v>178</v>
      </c>
      <c r="T624" s="6" t="s">
        <v>7</v>
      </c>
      <c r="U624" s="6" t="s">
        <v>292</v>
      </c>
      <c r="V624" s="6" t="s">
        <v>181</v>
      </c>
      <c r="W624" s="6" t="s">
        <v>294</v>
      </c>
      <c r="X624" s="6" t="s">
        <v>178</v>
      </c>
      <c r="Y624" s="6" t="s">
        <v>178</v>
      </c>
      <c r="Z624" s="6" t="s">
        <v>1</v>
      </c>
      <c r="AA624" s="6" t="s">
        <v>874</v>
      </c>
      <c r="AB624" s="6" t="s">
        <v>5</v>
      </c>
      <c r="AC624" s="6" t="s">
        <v>5</v>
      </c>
      <c r="AD624" s="6" t="s">
        <v>2</v>
      </c>
      <c r="AE624" s="6" t="s">
        <v>2</v>
      </c>
      <c r="AF624" s="6" t="s">
        <v>2</v>
      </c>
      <c r="AG624" s="6" t="s">
        <v>2</v>
      </c>
      <c r="AH624" s="6"/>
      <c r="AI624" s="6" t="s">
        <v>133</v>
      </c>
      <c r="AJ624" s="6" t="s">
        <v>19</v>
      </c>
      <c r="AK624" s="6" t="s">
        <v>141</v>
      </c>
      <c r="AL624" s="6" t="s">
        <v>2</v>
      </c>
      <c r="AM624" s="6" t="s">
        <v>2</v>
      </c>
      <c r="AN624" s="6" t="s">
        <v>49</v>
      </c>
      <c r="AO624" s="6" t="s">
        <v>50</v>
      </c>
      <c r="AP624" s="6"/>
      <c r="AQ624" s="6" t="s">
        <v>5</v>
      </c>
      <c r="AR624" s="6" t="s">
        <v>3532</v>
      </c>
      <c r="AS624" s="7" t="s">
        <v>15</v>
      </c>
      <c r="AT624" s="7" t="s">
        <v>288</v>
      </c>
      <c r="AU624" s="6" t="s">
        <v>288</v>
      </c>
      <c r="AV624" s="6" t="s">
        <v>6</v>
      </c>
      <c r="AW624" s="7" t="s">
        <v>6</v>
      </c>
      <c r="AX624" s="7" t="s">
        <v>6</v>
      </c>
      <c r="AY624" s="6" t="s">
        <v>4</v>
      </c>
      <c r="AZ624" s="6" t="s">
        <v>77</v>
      </c>
      <c r="BA624" s="6" t="s">
        <v>77</v>
      </c>
      <c r="BB624" s="12" t="s">
        <v>2</v>
      </c>
      <c r="BC624" s="12" t="s">
        <v>6</v>
      </c>
      <c r="BD624" s="12" t="s">
        <v>6</v>
      </c>
      <c r="BE624" s="12" t="s">
        <v>5</v>
      </c>
      <c r="BF624" s="12" t="s">
        <v>5</v>
      </c>
      <c r="BG624" s="6" t="s">
        <v>22</v>
      </c>
      <c r="BH624" s="12" t="s">
        <v>5</v>
      </c>
      <c r="BI624" s="12" t="s">
        <v>5</v>
      </c>
      <c r="BJ624" s="12" t="s">
        <v>5</v>
      </c>
      <c r="BK624" s="12" t="s">
        <v>5</v>
      </c>
      <c r="BL624" s="12" t="s">
        <v>5</v>
      </c>
      <c r="BM624" s="12" t="s">
        <v>5</v>
      </c>
      <c r="BN624" s="12" t="s">
        <v>5</v>
      </c>
      <c r="BO624" s="12" t="s">
        <v>62</v>
      </c>
      <c r="BP624" s="7" t="s">
        <v>5</v>
      </c>
      <c r="BQ624" s="7" t="s">
        <v>5</v>
      </c>
      <c r="BR624" s="7" t="s">
        <v>5</v>
      </c>
      <c r="BS624" s="7" t="s">
        <v>5</v>
      </c>
      <c r="BT624" s="7" t="s">
        <v>5</v>
      </c>
      <c r="BU624" s="7" t="s">
        <v>5</v>
      </c>
      <c r="BV624" s="7"/>
      <c r="BW624" s="7"/>
      <c r="BX624" s="7">
        <v>40368</v>
      </c>
    </row>
    <row r="625" spans="1:76" ht="72" hidden="1" x14ac:dyDescent="0.3">
      <c r="A625" s="5" t="s">
        <v>3533</v>
      </c>
      <c r="B625" s="6" t="s">
        <v>3534</v>
      </c>
      <c r="C625" s="6" t="s">
        <v>3535</v>
      </c>
      <c r="D625" s="6" t="s">
        <v>130</v>
      </c>
      <c r="E625" s="6" t="s">
        <v>868</v>
      </c>
      <c r="F625" s="6" t="s">
        <v>868</v>
      </c>
      <c r="G625" s="6" t="s">
        <v>868</v>
      </c>
      <c r="H625" s="6" t="s">
        <v>2</v>
      </c>
      <c r="I625" s="5" t="s">
        <v>3536</v>
      </c>
      <c r="J625" s="5"/>
      <c r="K625" s="7" t="s">
        <v>134</v>
      </c>
      <c r="L625" s="7">
        <v>38187</v>
      </c>
      <c r="M625" s="7" t="s">
        <v>2</v>
      </c>
      <c r="N625" s="7" t="s">
        <v>391</v>
      </c>
      <c r="O625" s="7" t="s">
        <v>870</v>
      </c>
      <c r="P625" s="6" t="s">
        <v>871</v>
      </c>
      <c r="Q625" s="6" t="s">
        <v>391</v>
      </c>
      <c r="R625" s="6" t="s">
        <v>86</v>
      </c>
      <c r="S625" s="6" t="s">
        <v>309</v>
      </c>
      <c r="T625" s="6" t="s">
        <v>310</v>
      </c>
      <c r="U625" s="6" t="s">
        <v>311</v>
      </c>
      <c r="V625" s="6" t="s">
        <v>217</v>
      </c>
      <c r="W625" s="6" t="s">
        <v>872</v>
      </c>
      <c r="X625" s="6" t="s">
        <v>1550</v>
      </c>
      <c r="Y625" s="6" t="s">
        <v>1094</v>
      </c>
      <c r="Z625" s="6" t="s">
        <v>874</v>
      </c>
      <c r="AA625" s="6" t="s">
        <v>874</v>
      </c>
      <c r="AB625" s="6" t="s">
        <v>5</v>
      </c>
      <c r="AC625" s="6" t="s">
        <v>5</v>
      </c>
      <c r="AD625" s="6" t="s">
        <v>2</v>
      </c>
      <c r="AE625" s="6" t="s">
        <v>2</v>
      </c>
      <c r="AF625" s="6" t="s">
        <v>2</v>
      </c>
      <c r="AG625" s="6" t="s">
        <v>2</v>
      </c>
      <c r="AH625" s="6"/>
      <c r="AI625" s="6" t="s">
        <v>133</v>
      </c>
      <c r="AJ625" s="6" t="s">
        <v>251</v>
      </c>
      <c r="AK625" s="6" t="s">
        <v>141</v>
      </c>
      <c r="AL625" s="6" t="s">
        <v>220</v>
      </c>
      <c r="AM625" s="6" t="s">
        <v>2</v>
      </c>
      <c r="AN625" s="6" t="s">
        <v>49</v>
      </c>
      <c r="AO625" s="6" t="s">
        <v>50</v>
      </c>
      <c r="AP625" s="6"/>
      <c r="AQ625" s="6" t="s">
        <v>5</v>
      </c>
      <c r="AR625" s="6" t="s">
        <v>3537</v>
      </c>
      <c r="AS625" s="7" t="s">
        <v>15</v>
      </c>
      <c r="AT625" s="7" t="s">
        <v>7</v>
      </c>
      <c r="AU625" s="6" t="s">
        <v>7</v>
      </c>
      <c r="AV625" s="6" t="s">
        <v>4</v>
      </c>
      <c r="AW625" s="7" t="s">
        <v>6</v>
      </c>
      <c r="AX625" s="7" t="s">
        <v>6</v>
      </c>
      <c r="AY625" s="6" t="s">
        <v>4</v>
      </c>
      <c r="AZ625" s="6" t="s">
        <v>77</v>
      </c>
      <c r="BA625" s="6" t="s">
        <v>77</v>
      </c>
      <c r="BB625" s="12" t="s">
        <v>267</v>
      </c>
      <c r="BC625" s="12" t="s">
        <v>6</v>
      </c>
      <c r="BD625" s="12" t="s">
        <v>6</v>
      </c>
      <c r="BE625" s="12" t="s">
        <v>5</v>
      </c>
      <c r="BF625" s="12" t="s">
        <v>5</v>
      </c>
      <c r="BG625" s="6" t="s">
        <v>22</v>
      </c>
      <c r="BH625" s="12" t="s">
        <v>5</v>
      </c>
      <c r="BI625" s="12" t="s">
        <v>5</v>
      </c>
      <c r="BJ625" s="12" t="s">
        <v>5</v>
      </c>
      <c r="BK625" s="12" t="s">
        <v>5</v>
      </c>
      <c r="BL625" s="12" t="s">
        <v>5</v>
      </c>
      <c r="BM625" s="12" t="s">
        <v>5</v>
      </c>
      <c r="BN625" s="12" t="s">
        <v>5</v>
      </c>
      <c r="BO625" s="12" t="s">
        <v>373</v>
      </c>
      <c r="BP625" s="7" t="s">
        <v>5</v>
      </c>
      <c r="BQ625" s="7" t="s">
        <v>5</v>
      </c>
      <c r="BR625" s="7" t="s">
        <v>5</v>
      </c>
      <c r="BS625" s="7" t="s">
        <v>5</v>
      </c>
      <c r="BT625" s="7" t="s">
        <v>5</v>
      </c>
      <c r="BU625" s="7" t="s">
        <v>5</v>
      </c>
      <c r="BV625" s="7"/>
      <c r="BW625" s="7"/>
      <c r="BX625" s="7">
        <v>38187</v>
      </c>
    </row>
    <row r="626" spans="1:76" ht="43.2" hidden="1" x14ac:dyDescent="0.3">
      <c r="A626" s="5" t="s">
        <v>3538</v>
      </c>
      <c r="B626" s="6" t="s">
        <v>3539</v>
      </c>
      <c r="C626" s="6" t="s">
        <v>3540</v>
      </c>
      <c r="D626" s="6" t="s">
        <v>130</v>
      </c>
      <c r="E626" s="6" t="s">
        <v>438</v>
      </c>
      <c r="F626" s="6" t="s">
        <v>439</v>
      </c>
      <c r="G626" s="6" t="s">
        <v>132</v>
      </c>
      <c r="H626" s="6" t="s">
        <v>2</v>
      </c>
      <c r="I626" s="5" t="s">
        <v>3541</v>
      </c>
      <c r="J626" s="5"/>
      <c r="K626" s="7" t="s">
        <v>134</v>
      </c>
      <c r="L626" s="7">
        <v>39626</v>
      </c>
      <c r="M626" s="7" t="s">
        <v>2</v>
      </c>
      <c r="N626" s="7" t="s">
        <v>364</v>
      </c>
      <c r="O626" s="7" t="s">
        <v>1747</v>
      </c>
      <c r="P626" s="6" t="s">
        <v>1665</v>
      </c>
      <c r="Q626" s="6" t="s">
        <v>364</v>
      </c>
      <c r="R626" s="6" t="s">
        <v>86</v>
      </c>
      <c r="S626" s="6" t="s">
        <v>233</v>
      </c>
      <c r="T626" s="6" t="s">
        <v>234</v>
      </c>
      <c r="U626" s="6" t="s">
        <v>247</v>
      </c>
      <c r="V626" s="6" t="s">
        <v>217</v>
      </c>
      <c r="W626" s="6" t="s">
        <v>1108</v>
      </c>
      <c r="X626" s="6" t="s">
        <v>1109</v>
      </c>
      <c r="Y626" s="6" t="s">
        <v>250</v>
      </c>
      <c r="Z626" s="6" t="s">
        <v>1</v>
      </c>
      <c r="AA626" s="6" t="s">
        <v>1</v>
      </c>
      <c r="AB626" s="6" t="s">
        <v>5</v>
      </c>
      <c r="AC626" s="6" t="s">
        <v>5</v>
      </c>
      <c r="AD626" s="6" t="s">
        <v>140</v>
      </c>
      <c r="AE626" s="6" t="s">
        <v>143</v>
      </c>
      <c r="AF626" s="6" t="s">
        <v>140</v>
      </c>
      <c r="AG626" s="6" t="s">
        <v>143</v>
      </c>
      <c r="AH626" s="6" t="s">
        <v>137</v>
      </c>
      <c r="AI626" s="6" t="s">
        <v>138</v>
      </c>
      <c r="AJ626" s="6" t="s">
        <v>19</v>
      </c>
      <c r="AK626" s="6" t="s">
        <v>141</v>
      </c>
      <c r="AL626" s="6" t="s">
        <v>220</v>
      </c>
      <c r="AM626" s="6" t="s">
        <v>2</v>
      </c>
      <c r="AN626" s="6" t="s">
        <v>49</v>
      </c>
      <c r="AO626" s="6" t="s">
        <v>50</v>
      </c>
      <c r="AP626" s="6"/>
      <c r="AQ626" s="6" t="s">
        <v>5</v>
      </c>
      <c r="AR626" s="6" t="s">
        <v>3542</v>
      </c>
      <c r="AS626" s="7" t="s">
        <v>15</v>
      </c>
      <c r="AT626" s="7" t="s">
        <v>449</v>
      </c>
      <c r="AU626" s="6" t="s">
        <v>449</v>
      </c>
      <c r="AV626" s="6" t="s">
        <v>6</v>
      </c>
      <c r="AW626" s="7" t="s">
        <v>53</v>
      </c>
      <c r="AX626" s="7" t="s">
        <v>6</v>
      </c>
      <c r="AY626" s="6" t="s">
        <v>4</v>
      </c>
      <c r="AZ626" s="6" t="s">
        <v>77</v>
      </c>
      <c r="BA626" s="6" t="s">
        <v>77</v>
      </c>
      <c r="BB626" s="12" t="s">
        <v>3</v>
      </c>
      <c r="BC626" s="12" t="s">
        <v>6</v>
      </c>
      <c r="BD626" s="12" t="s">
        <v>6</v>
      </c>
      <c r="BE626" s="12" t="s">
        <v>5</v>
      </c>
      <c r="BF626" s="12" t="s">
        <v>5</v>
      </c>
      <c r="BG626" s="6" t="s">
        <v>22</v>
      </c>
      <c r="BH626" s="12" t="s">
        <v>5</v>
      </c>
      <c r="BI626" s="12" t="s">
        <v>5</v>
      </c>
      <c r="BJ626" s="12" t="s">
        <v>5</v>
      </c>
      <c r="BK626" s="12" t="s">
        <v>5</v>
      </c>
      <c r="BL626" s="12" t="s">
        <v>5</v>
      </c>
      <c r="BM626" s="12" t="s">
        <v>5</v>
      </c>
      <c r="BN626" s="12" t="s">
        <v>5</v>
      </c>
      <c r="BO626" s="12" t="s">
        <v>62</v>
      </c>
      <c r="BP626" s="7" t="s">
        <v>5</v>
      </c>
      <c r="BQ626" s="7" t="s">
        <v>5</v>
      </c>
      <c r="BR626" s="7" t="s">
        <v>5</v>
      </c>
      <c r="BS626" s="7" t="s">
        <v>5</v>
      </c>
      <c r="BT626" s="7" t="s">
        <v>5</v>
      </c>
      <c r="BU626" s="7" t="s">
        <v>5</v>
      </c>
      <c r="BV626" s="7"/>
      <c r="BW626" s="7"/>
      <c r="BX626" s="7">
        <v>39626</v>
      </c>
    </row>
    <row r="627" spans="1:76" ht="201.6" hidden="1" x14ac:dyDescent="0.3">
      <c r="A627" s="5" t="s">
        <v>3543</v>
      </c>
      <c r="B627" s="6" t="s">
        <v>3544</v>
      </c>
      <c r="C627" s="6"/>
      <c r="D627" s="6" t="s">
        <v>130</v>
      </c>
      <c r="E627" s="6" t="s">
        <v>139</v>
      </c>
      <c r="F627" s="6" t="s">
        <v>147</v>
      </c>
      <c r="G627" s="6" t="s">
        <v>2976</v>
      </c>
      <c r="H627" s="6" t="s">
        <v>3545</v>
      </c>
      <c r="I627" s="5" t="s">
        <v>3546</v>
      </c>
      <c r="J627" s="5"/>
      <c r="K627" s="7" t="s">
        <v>177</v>
      </c>
      <c r="L627" s="7">
        <v>43489</v>
      </c>
      <c r="M627" s="7" t="s">
        <v>196</v>
      </c>
      <c r="N627" s="7" t="s">
        <v>144</v>
      </c>
      <c r="O627" s="7" t="s">
        <v>347</v>
      </c>
      <c r="P627" s="6" t="s">
        <v>1046</v>
      </c>
      <c r="Q627" s="6" t="s">
        <v>154</v>
      </c>
      <c r="R627" s="6" t="s">
        <v>86</v>
      </c>
      <c r="S627" s="6" t="s">
        <v>3547</v>
      </c>
      <c r="T627" s="6"/>
      <c r="U627" s="6" t="s">
        <v>3548</v>
      </c>
      <c r="V627" s="6" t="s">
        <v>13243</v>
      </c>
      <c r="W627" s="6" t="s">
        <v>3547</v>
      </c>
      <c r="X627" s="6" t="s">
        <v>3547</v>
      </c>
      <c r="Y627" s="6" t="s">
        <v>250</v>
      </c>
      <c r="Z627" s="6" t="s">
        <v>1</v>
      </c>
      <c r="AA627" s="6" t="s">
        <v>1</v>
      </c>
      <c r="AB627" s="6" t="s">
        <v>5</v>
      </c>
      <c r="AC627" s="6" t="s">
        <v>5</v>
      </c>
      <c r="AD627" s="6" t="s">
        <v>2</v>
      </c>
      <c r="AE627" s="6" t="s">
        <v>2</v>
      </c>
      <c r="AF627" s="6" t="s">
        <v>2</v>
      </c>
      <c r="AG627" s="6" t="s">
        <v>2</v>
      </c>
      <c r="AH627" s="6"/>
      <c r="AI627" s="6" t="s">
        <v>133</v>
      </c>
      <c r="AJ627" s="6" t="s">
        <v>338</v>
      </c>
      <c r="AK627" s="6" t="s">
        <v>338</v>
      </c>
      <c r="AL627" s="6" t="s">
        <v>220</v>
      </c>
      <c r="AM627" s="6" t="s">
        <v>3549</v>
      </c>
      <c r="AN627" s="6" t="s">
        <v>49</v>
      </c>
      <c r="AO627" s="6" t="s">
        <v>50</v>
      </c>
      <c r="AP627" s="6"/>
      <c r="AQ627" s="6" t="s">
        <v>5</v>
      </c>
      <c r="AR627" s="6" t="s">
        <v>3550</v>
      </c>
      <c r="AS627" s="7" t="s">
        <v>15</v>
      </c>
      <c r="AT627" s="7" t="s">
        <v>78</v>
      </c>
      <c r="AU627" s="6" t="s">
        <v>78</v>
      </c>
      <c r="AV627" s="6" t="s">
        <v>4</v>
      </c>
      <c r="AW627" s="7" t="s">
        <v>54</v>
      </c>
      <c r="AX627" s="7" t="s">
        <v>4</v>
      </c>
      <c r="AY627" s="6" t="s">
        <v>81</v>
      </c>
      <c r="AZ627" s="6" t="s">
        <v>81</v>
      </c>
      <c r="BA627" s="6" t="s">
        <v>81</v>
      </c>
      <c r="BB627" s="12" t="s">
        <v>2</v>
      </c>
      <c r="BC627" s="12" t="s">
        <v>6</v>
      </c>
      <c r="BD627" s="12" t="s">
        <v>6</v>
      </c>
      <c r="BE627" s="12" t="s">
        <v>5</v>
      </c>
      <c r="BF627" s="12" t="s">
        <v>5</v>
      </c>
      <c r="BG627" s="6" t="s">
        <v>342</v>
      </c>
      <c r="BH627" s="12" t="s">
        <v>5</v>
      </c>
      <c r="BI627" s="12" t="s">
        <v>5</v>
      </c>
      <c r="BJ627" s="12" t="s">
        <v>5</v>
      </c>
      <c r="BK627" s="12" t="s">
        <v>5</v>
      </c>
      <c r="BL627" s="12" t="s">
        <v>5</v>
      </c>
      <c r="BM627" s="12" t="s">
        <v>5</v>
      </c>
      <c r="BN627" s="12" t="s">
        <v>5</v>
      </c>
      <c r="BO627" s="12" t="s">
        <v>79</v>
      </c>
      <c r="BP627" s="7" t="s">
        <v>5</v>
      </c>
      <c r="BQ627" s="7" t="s">
        <v>5</v>
      </c>
      <c r="BR627" s="7" t="s">
        <v>5</v>
      </c>
      <c r="BS627" s="7" t="s">
        <v>5</v>
      </c>
      <c r="BT627" s="7" t="s">
        <v>5</v>
      </c>
      <c r="BU627" s="7" t="s">
        <v>5</v>
      </c>
      <c r="BV627" s="7"/>
      <c r="BW627" s="7"/>
      <c r="BX627" s="7">
        <v>43489</v>
      </c>
    </row>
    <row r="628" spans="1:76" ht="201.6" hidden="1" x14ac:dyDescent="0.3">
      <c r="A628" s="5" t="s">
        <v>3551</v>
      </c>
      <c r="B628" s="6" t="s">
        <v>3552</v>
      </c>
      <c r="C628" s="6"/>
      <c r="D628" s="6" t="s">
        <v>130</v>
      </c>
      <c r="E628" s="6" t="s">
        <v>139</v>
      </c>
      <c r="F628" s="6" t="s">
        <v>147</v>
      </c>
      <c r="G628" s="6" t="s">
        <v>2976</v>
      </c>
      <c r="H628" s="6" t="s">
        <v>3545</v>
      </c>
      <c r="I628" s="5" t="s">
        <v>3553</v>
      </c>
      <c r="J628" s="5"/>
      <c r="K628" s="7" t="s">
        <v>177</v>
      </c>
      <c r="L628" s="7">
        <v>43489</v>
      </c>
      <c r="M628" s="7" t="s">
        <v>196</v>
      </c>
      <c r="N628" s="7" t="s">
        <v>144</v>
      </c>
      <c r="O628" s="7" t="s">
        <v>978</v>
      </c>
      <c r="P628" s="6" t="s">
        <v>1046</v>
      </c>
      <c r="Q628" s="6" t="s">
        <v>154</v>
      </c>
      <c r="R628" s="6" t="s">
        <v>86</v>
      </c>
      <c r="S628" s="6" t="s">
        <v>3547</v>
      </c>
      <c r="T628" s="6"/>
      <c r="U628" s="6" t="s">
        <v>3548</v>
      </c>
      <c r="V628" s="6" t="s">
        <v>13243</v>
      </c>
      <c r="W628" s="6" t="s">
        <v>3547</v>
      </c>
      <c r="X628" s="6" t="s">
        <v>3547</v>
      </c>
      <c r="Y628" s="6" t="s">
        <v>250</v>
      </c>
      <c r="Z628" s="6" t="s">
        <v>1</v>
      </c>
      <c r="AA628" s="6" t="s">
        <v>1</v>
      </c>
      <c r="AB628" s="6" t="s">
        <v>5</v>
      </c>
      <c r="AC628" s="6" t="s">
        <v>5</v>
      </c>
      <c r="AD628" s="6" t="s">
        <v>2</v>
      </c>
      <c r="AE628" s="6" t="s">
        <v>2</v>
      </c>
      <c r="AF628" s="6" t="s">
        <v>2</v>
      </c>
      <c r="AG628" s="6" t="s">
        <v>2</v>
      </c>
      <c r="AH628" s="6"/>
      <c r="AI628" s="6" t="s">
        <v>133</v>
      </c>
      <c r="AJ628" s="6" t="s">
        <v>338</v>
      </c>
      <c r="AK628" s="6" t="s">
        <v>338</v>
      </c>
      <c r="AL628" s="6" t="s">
        <v>220</v>
      </c>
      <c r="AM628" s="6" t="s">
        <v>3549</v>
      </c>
      <c r="AN628" s="6" t="s">
        <v>49</v>
      </c>
      <c r="AO628" s="6" t="s">
        <v>50</v>
      </c>
      <c r="AP628" s="6"/>
      <c r="AQ628" s="6" t="s">
        <v>5</v>
      </c>
      <c r="AR628" s="6" t="s">
        <v>3554</v>
      </c>
      <c r="AS628" s="7" t="s">
        <v>15</v>
      </c>
      <c r="AT628" s="7" t="s">
        <v>78</v>
      </c>
      <c r="AU628" s="6" t="s">
        <v>78</v>
      </c>
      <c r="AV628" s="6" t="s">
        <v>4</v>
      </c>
      <c r="AW628" s="7" t="s">
        <v>54</v>
      </c>
      <c r="AX628" s="7" t="s">
        <v>4</v>
      </c>
      <c r="AY628" s="6" t="s">
        <v>81</v>
      </c>
      <c r="AZ628" s="6" t="s">
        <v>81</v>
      </c>
      <c r="BA628" s="6" t="s">
        <v>81</v>
      </c>
      <c r="BB628" s="12" t="s">
        <v>2</v>
      </c>
      <c r="BC628" s="12" t="s">
        <v>6</v>
      </c>
      <c r="BD628" s="12" t="s">
        <v>6</v>
      </c>
      <c r="BE628" s="12" t="s">
        <v>5</v>
      </c>
      <c r="BF628" s="12" t="s">
        <v>5</v>
      </c>
      <c r="BG628" s="6" t="s">
        <v>342</v>
      </c>
      <c r="BH628" s="12" t="s">
        <v>5</v>
      </c>
      <c r="BI628" s="12" t="s">
        <v>5</v>
      </c>
      <c r="BJ628" s="12" t="s">
        <v>5</v>
      </c>
      <c r="BK628" s="12" t="s">
        <v>5</v>
      </c>
      <c r="BL628" s="12" t="s">
        <v>5</v>
      </c>
      <c r="BM628" s="12" t="s">
        <v>5</v>
      </c>
      <c r="BN628" s="12" t="s">
        <v>5</v>
      </c>
      <c r="BO628" s="12" t="s">
        <v>79</v>
      </c>
      <c r="BP628" s="7" t="s">
        <v>5</v>
      </c>
      <c r="BQ628" s="7" t="s">
        <v>5</v>
      </c>
      <c r="BR628" s="7" t="s">
        <v>5</v>
      </c>
      <c r="BS628" s="7" t="s">
        <v>5</v>
      </c>
      <c r="BT628" s="7" t="s">
        <v>5</v>
      </c>
      <c r="BU628" s="7" t="s">
        <v>5</v>
      </c>
      <c r="BV628" s="7"/>
      <c r="BW628" s="7"/>
      <c r="BX628" s="7">
        <v>43489</v>
      </c>
    </row>
    <row r="629" spans="1:76" ht="201.6" hidden="1" x14ac:dyDescent="0.3">
      <c r="A629" s="5" t="s">
        <v>3555</v>
      </c>
      <c r="B629" s="6" t="s">
        <v>3556</v>
      </c>
      <c r="C629" s="6"/>
      <c r="D629" s="6" t="s">
        <v>130</v>
      </c>
      <c r="E629" s="6" t="s">
        <v>139</v>
      </c>
      <c r="F629" s="6" t="s">
        <v>147</v>
      </c>
      <c r="G629" s="6" t="s">
        <v>2976</v>
      </c>
      <c r="H629" s="6" t="s">
        <v>3545</v>
      </c>
      <c r="I629" s="5" t="s">
        <v>3557</v>
      </c>
      <c r="J629" s="5"/>
      <c r="K629" s="7" t="s">
        <v>177</v>
      </c>
      <c r="L629" s="7">
        <v>43489</v>
      </c>
      <c r="M629" s="7" t="s">
        <v>196</v>
      </c>
      <c r="N629" s="7" t="s">
        <v>144</v>
      </c>
      <c r="O629" s="7" t="s">
        <v>347</v>
      </c>
      <c r="P629" s="6" t="s">
        <v>1046</v>
      </c>
      <c r="Q629" s="6" t="s">
        <v>154</v>
      </c>
      <c r="R629" s="6" t="s">
        <v>86</v>
      </c>
      <c r="S629" s="6" t="s">
        <v>3547</v>
      </c>
      <c r="T629" s="6"/>
      <c r="U629" s="6" t="s">
        <v>3548</v>
      </c>
      <c r="V629" s="6" t="s">
        <v>13243</v>
      </c>
      <c r="W629" s="6" t="s">
        <v>3547</v>
      </c>
      <c r="X629" s="6" t="s">
        <v>3547</v>
      </c>
      <c r="Y629" s="6" t="s">
        <v>250</v>
      </c>
      <c r="Z629" s="6" t="s">
        <v>1</v>
      </c>
      <c r="AA629" s="6" t="s">
        <v>1</v>
      </c>
      <c r="AB629" s="6" t="s">
        <v>5</v>
      </c>
      <c r="AC629" s="6" t="s">
        <v>5</v>
      </c>
      <c r="AD629" s="6" t="s">
        <v>2</v>
      </c>
      <c r="AE629" s="6" t="s">
        <v>2</v>
      </c>
      <c r="AF629" s="6" t="s">
        <v>2</v>
      </c>
      <c r="AG629" s="6" t="s">
        <v>2</v>
      </c>
      <c r="AH629" s="6"/>
      <c r="AI629" s="6" t="s">
        <v>133</v>
      </c>
      <c r="AJ629" s="6" t="s">
        <v>338</v>
      </c>
      <c r="AK629" s="6" t="s">
        <v>338</v>
      </c>
      <c r="AL629" s="6" t="s">
        <v>220</v>
      </c>
      <c r="AM629" s="6" t="s">
        <v>3549</v>
      </c>
      <c r="AN629" s="6" t="s">
        <v>49</v>
      </c>
      <c r="AO629" s="6" t="s">
        <v>50</v>
      </c>
      <c r="AP629" s="6"/>
      <c r="AQ629" s="6" t="s">
        <v>5</v>
      </c>
      <c r="AR629" s="6" t="s">
        <v>3558</v>
      </c>
      <c r="AS629" s="7" t="s">
        <v>15</v>
      </c>
      <c r="AT629" s="7" t="s">
        <v>78</v>
      </c>
      <c r="AU629" s="6" t="s">
        <v>78</v>
      </c>
      <c r="AV629" s="6" t="s">
        <v>4</v>
      </c>
      <c r="AW629" s="7" t="s">
        <v>54</v>
      </c>
      <c r="AX629" s="7" t="s">
        <v>4</v>
      </c>
      <c r="AY629" s="6" t="s">
        <v>81</v>
      </c>
      <c r="AZ629" s="6" t="s">
        <v>81</v>
      </c>
      <c r="BA629" s="6" t="s">
        <v>81</v>
      </c>
      <c r="BB629" s="12" t="s">
        <v>2</v>
      </c>
      <c r="BC629" s="12" t="s">
        <v>6</v>
      </c>
      <c r="BD629" s="12" t="s">
        <v>6</v>
      </c>
      <c r="BE629" s="12" t="s">
        <v>5</v>
      </c>
      <c r="BF629" s="12" t="s">
        <v>5</v>
      </c>
      <c r="BG629" s="6" t="s">
        <v>342</v>
      </c>
      <c r="BH629" s="12" t="s">
        <v>5</v>
      </c>
      <c r="BI629" s="12" t="s">
        <v>5</v>
      </c>
      <c r="BJ629" s="12" t="s">
        <v>5</v>
      </c>
      <c r="BK629" s="12" t="s">
        <v>5</v>
      </c>
      <c r="BL629" s="12" t="s">
        <v>5</v>
      </c>
      <c r="BM629" s="12" t="s">
        <v>5</v>
      </c>
      <c r="BN629" s="12" t="s">
        <v>5</v>
      </c>
      <c r="BO629" s="12" t="s">
        <v>79</v>
      </c>
      <c r="BP629" s="7" t="s">
        <v>5</v>
      </c>
      <c r="BQ629" s="7" t="s">
        <v>5</v>
      </c>
      <c r="BR629" s="7" t="s">
        <v>5</v>
      </c>
      <c r="BS629" s="7" t="s">
        <v>5</v>
      </c>
      <c r="BT629" s="7" t="s">
        <v>5</v>
      </c>
      <c r="BU629" s="7" t="s">
        <v>5</v>
      </c>
      <c r="BV629" s="7"/>
      <c r="BW629" s="7"/>
      <c r="BX629" s="7">
        <v>43489</v>
      </c>
    </row>
    <row r="630" spans="1:76" ht="201.6" hidden="1" x14ac:dyDescent="0.3">
      <c r="A630" s="5" t="s">
        <v>3559</v>
      </c>
      <c r="B630" s="6" t="s">
        <v>3560</v>
      </c>
      <c r="C630" s="6"/>
      <c r="D630" s="6" t="s">
        <v>130</v>
      </c>
      <c r="E630" s="6" t="s">
        <v>139</v>
      </c>
      <c r="F630" s="6" t="s">
        <v>147</v>
      </c>
      <c r="G630" s="6" t="s">
        <v>2976</v>
      </c>
      <c r="H630" s="6" t="s">
        <v>3545</v>
      </c>
      <c r="I630" s="5" t="s">
        <v>3561</v>
      </c>
      <c r="J630" s="5"/>
      <c r="K630" s="7" t="s">
        <v>177</v>
      </c>
      <c r="L630" s="7">
        <v>43489</v>
      </c>
      <c r="M630" s="7" t="s">
        <v>196</v>
      </c>
      <c r="N630" s="7" t="s">
        <v>144</v>
      </c>
      <c r="O630" s="7" t="s">
        <v>978</v>
      </c>
      <c r="P630" s="6" t="s">
        <v>1046</v>
      </c>
      <c r="Q630" s="6" t="s">
        <v>154</v>
      </c>
      <c r="R630" s="6" t="s">
        <v>86</v>
      </c>
      <c r="S630" s="6" t="s">
        <v>3547</v>
      </c>
      <c r="T630" s="6"/>
      <c r="U630" s="6" t="s">
        <v>3548</v>
      </c>
      <c r="V630" s="6" t="s">
        <v>13243</v>
      </c>
      <c r="W630" s="6" t="s">
        <v>3547</v>
      </c>
      <c r="X630" s="6" t="s">
        <v>3547</v>
      </c>
      <c r="Y630" s="6" t="s">
        <v>250</v>
      </c>
      <c r="Z630" s="6" t="s">
        <v>1</v>
      </c>
      <c r="AA630" s="6" t="s">
        <v>1</v>
      </c>
      <c r="AB630" s="6" t="s">
        <v>5</v>
      </c>
      <c r="AC630" s="6" t="s">
        <v>5</v>
      </c>
      <c r="AD630" s="6" t="s">
        <v>2</v>
      </c>
      <c r="AE630" s="6" t="s">
        <v>2</v>
      </c>
      <c r="AF630" s="6" t="s">
        <v>2</v>
      </c>
      <c r="AG630" s="6" t="s">
        <v>2</v>
      </c>
      <c r="AH630" s="6"/>
      <c r="AI630" s="6" t="s">
        <v>133</v>
      </c>
      <c r="AJ630" s="6" t="s">
        <v>338</v>
      </c>
      <c r="AK630" s="6" t="s">
        <v>338</v>
      </c>
      <c r="AL630" s="6" t="s">
        <v>220</v>
      </c>
      <c r="AM630" s="6" t="s">
        <v>3549</v>
      </c>
      <c r="AN630" s="6" t="s">
        <v>49</v>
      </c>
      <c r="AO630" s="6" t="s">
        <v>50</v>
      </c>
      <c r="AP630" s="6"/>
      <c r="AQ630" s="6" t="s">
        <v>5</v>
      </c>
      <c r="AR630" s="6" t="s">
        <v>3562</v>
      </c>
      <c r="AS630" s="7" t="s">
        <v>15</v>
      </c>
      <c r="AT630" s="7" t="s">
        <v>78</v>
      </c>
      <c r="AU630" s="6" t="s">
        <v>78</v>
      </c>
      <c r="AV630" s="6" t="s">
        <v>4</v>
      </c>
      <c r="AW630" s="7" t="s">
        <v>54</v>
      </c>
      <c r="AX630" s="7" t="s">
        <v>4</v>
      </c>
      <c r="AY630" s="6" t="s">
        <v>81</v>
      </c>
      <c r="AZ630" s="6" t="s">
        <v>81</v>
      </c>
      <c r="BA630" s="6" t="s">
        <v>81</v>
      </c>
      <c r="BB630" s="12" t="s">
        <v>2</v>
      </c>
      <c r="BC630" s="12" t="s">
        <v>6</v>
      </c>
      <c r="BD630" s="12" t="s">
        <v>6</v>
      </c>
      <c r="BE630" s="12" t="s">
        <v>5</v>
      </c>
      <c r="BF630" s="12" t="s">
        <v>5</v>
      </c>
      <c r="BG630" s="6" t="s">
        <v>342</v>
      </c>
      <c r="BH630" s="12" t="s">
        <v>5</v>
      </c>
      <c r="BI630" s="12" t="s">
        <v>5</v>
      </c>
      <c r="BJ630" s="12" t="s">
        <v>5</v>
      </c>
      <c r="BK630" s="12" t="s">
        <v>5</v>
      </c>
      <c r="BL630" s="12" t="s">
        <v>5</v>
      </c>
      <c r="BM630" s="12" t="s">
        <v>5</v>
      </c>
      <c r="BN630" s="12" t="s">
        <v>5</v>
      </c>
      <c r="BO630" s="12" t="s">
        <v>79</v>
      </c>
      <c r="BP630" s="7" t="s">
        <v>5</v>
      </c>
      <c r="BQ630" s="7" t="s">
        <v>5</v>
      </c>
      <c r="BR630" s="7" t="s">
        <v>5</v>
      </c>
      <c r="BS630" s="7" t="s">
        <v>5</v>
      </c>
      <c r="BT630" s="7" t="s">
        <v>5</v>
      </c>
      <c r="BU630" s="7" t="s">
        <v>5</v>
      </c>
      <c r="BV630" s="7"/>
      <c r="BW630" s="7"/>
      <c r="BX630" s="7">
        <v>43489</v>
      </c>
    </row>
    <row r="631" spans="1:76" ht="201.6" hidden="1" x14ac:dyDescent="0.3">
      <c r="A631" s="5" t="s">
        <v>3563</v>
      </c>
      <c r="B631" s="6" t="s">
        <v>3564</v>
      </c>
      <c r="C631" s="6"/>
      <c r="D631" s="6" t="s">
        <v>130</v>
      </c>
      <c r="E631" s="6" t="s">
        <v>139</v>
      </c>
      <c r="F631" s="6" t="s">
        <v>147</v>
      </c>
      <c r="G631" s="6" t="s">
        <v>2976</v>
      </c>
      <c r="H631" s="6" t="s">
        <v>3545</v>
      </c>
      <c r="I631" s="5" t="s">
        <v>3565</v>
      </c>
      <c r="J631" s="5"/>
      <c r="K631" s="7" t="s">
        <v>177</v>
      </c>
      <c r="L631" s="7">
        <v>43489</v>
      </c>
      <c r="M631" s="7" t="s">
        <v>196</v>
      </c>
      <c r="N631" s="7" t="s">
        <v>144</v>
      </c>
      <c r="O631" s="7" t="s">
        <v>978</v>
      </c>
      <c r="P631" s="6" t="s">
        <v>1046</v>
      </c>
      <c r="Q631" s="6" t="s">
        <v>154</v>
      </c>
      <c r="R631" s="6" t="s">
        <v>86</v>
      </c>
      <c r="S631" s="6" t="s">
        <v>3547</v>
      </c>
      <c r="T631" s="6"/>
      <c r="U631" s="6" t="s">
        <v>3548</v>
      </c>
      <c r="V631" s="6" t="s">
        <v>13243</v>
      </c>
      <c r="W631" s="6" t="s">
        <v>3547</v>
      </c>
      <c r="X631" s="6" t="s">
        <v>3547</v>
      </c>
      <c r="Y631" s="6" t="s">
        <v>250</v>
      </c>
      <c r="Z631" s="6" t="s">
        <v>1</v>
      </c>
      <c r="AA631" s="6" t="s">
        <v>1</v>
      </c>
      <c r="AB631" s="6" t="s">
        <v>5</v>
      </c>
      <c r="AC631" s="6" t="s">
        <v>5</v>
      </c>
      <c r="AD631" s="6" t="s">
        <v>2</v>
      </c>
      <c r="AE631" s="6" t="s">
        <v>2</v>
      </c>
      <c r="AF631" s="6" t="s">
        <v>2</v>
      </c>
      <c r="AG631" s="6" t="s">
        <v>2</v>
      </c>
      <c r="AH631" s="6"/>
      <c r="AI631" s="6" t="s">
        <v>133</v>
      </c>
      <c r="AJ631" s="6" t="s">
        <v>338</v>
      </c>
      <c r="AK631" s="6" t="s">
        <v>338</v>
      </c>
      <c r="AL631" s="6" t="s">
        <v>220</v>
      </c>
      <c r="AM631" s="6" t="s">
        <v>3549</v>
      </c>
      <c r="AN631" s="6" t="s">
        <v>49</v>
      </c>
      <c r="AO631" s="6" t="s">
        <v>50</v>
      </c>
      <c r="AP631" s="6"/>
      <c r="AQ631" s="6" t="s">
        <v>5</v>
      </c>
      <c r="AR631" s="6" t="s">
        <v>3566</v>
      </c>
      <c r="AS631" s="7" t="s">
        <v>15</v>
      </c>
      <c r="AT631" s="7" t="s">
        <v>78</v>
      </c>
      <c r="AU631" s="6" t="s">
        <v>78</v>
      </c>
      <c r="AV631" s="6" t="s">
        <v>4</v>
      </c>
      <c r="AW631" s="7" t="s">
        <v>54</v>
      </c>
      <c r="AX631" s="7" t="s">
        <v>4</v>
      </c>
      <c r="AY631" s="6" t="s">
        <v>81</v>
      </c>
      <c r="AZ631" s="6" t="s">
        <v>81</v>
      </c>
      <c r="BA631" s="6" t="s">
        <v>81</v>
      </c>
      <c r="BB631" s="12" t="s">
        <v>2</v>
      </c>
      <c r="BC631" s="12" t="s">
        <v>6</v>
      </c>
      <c r="BD631" s="12" t="s">
        <v>6</v>
      </c>
      <c r="BE631" s="12" t="s">
        <v>5</v>
      </c>
      <c r="BF631" s="12" t="s">
        <v>5</v>
      </c>
      <c r="BG631" s="6" t="s">
        <v>342</v>
      </c>
      <c r="BH631" s="12" t="s">
        <v>5</v>
      </c>
      <c r="BI631" s="12" t="s">
        <v>5</v>
      </c>
      <c r="BJ631" s="12" t="s">
        <v>5</v>
      </c>
      <c r="BK631" s="12" t="s">
        <v>5</v>
      </c>
      <c r="BL631" s="12" t="s">
        <v>5</v>
      </c>
      <c r="BM631" s="12" t="s">
        <v>5</v>
      </c>
      <c r="BN631" s="12" t="s">
        <v>5</v>
      </c>
      <c r="BO631" s="12" t="s">
        <v>79</v>
      </c>
      <c r="BP631" s="7" t="s">
        <v>5</v>
      </c>
      <c r="BQ631" s="7" t="s">
        <v>5</v>
      </c>
      <c r="BR631" s="7" t="s">
        <v>5</v>
      </c>
      <c r="BS631" s="7" t="s">
        <v>5</v>
      </c>
      <c r="BT631" s="7" t="s">
        <v>5</v>
      </c>
      <c r="BU631" s="7" t="s">
        <v>5</v>
      </c>
      <c r="BV631" s="7"/>
      <c r="BW631" s="7"/>
      <c r="BX631" s="7">
        <v>43489</v>
      </c>
    </row>
    <row r="632" spans="1:76" ht="187.2" hidden="1" x14ac:dyDescent="0.3">
      <c r="A632" s="5" t="s">
        <v>3567</v>
      </c>
      <c r="B632" s="6" t="s">
        <v>3568</v>
      </c>
      <c r="C632" s="6"/>
      <c r="D632" s="6" t="s">
        <v>130</v>
      </c>
      <c r="E632" s="6" t="s">
        <v>139</v>
      </c>
      <c r="F632" s="6" t="s">
        <v>147</v>
      </c>
      <c r="G632" s="6" t="s">
        <v>2976</v>
      </c>
      <c r="H632" s="6" t="s">
        <v>3545</v>
      </c>
      <c r="I632" s="5" t="s">
        <v>3569</v>
      </c>
      <c r="J632" s="5"/>
      <c r="K632" s="7" t="s">
        <v>177</v>
      </c>
      <c r="L632" s="7">
        <v>43489</v>
      </c>
      <c r="M632" s="7" t="s">
        <v>196</v>
      </c>
      <c r="N632" s="7" t="s">
        <v>144</v>
      </c>
      <c r="O632" s="7" t="s">
        <v>978</v>
      </c>
      <c r="P632" s="6" t="s">
        <v>1046</v>
      </c>
      <c r="Q632" s="6" t="s">
        <v>154</v>
      </c>
      <c r="R632" s="6" t="s">
        <v>86</v>
      </c>
      <c r="S632" s="6" t="s">
        <v>3547</v>
      </c>
      <c r="T632" s="6"/>
      <c r="U632" s="6" t="s">
        <v>3548</v>
      </c>
      <c r="V632" s="6" t="s">
        <v>13243</v>
      </c>
      <c r="W632" s="6" t="s">
        <v>3547</v>
      </c>
      <c r="X632" s="6" t="s">
        <v>3547</v>
      </c>
      <c r="Y632" s="6" t="s">
        <v>250</v>
      </c>
      <c r="Z632" s="6" t="s">
        <v>1</v>
      </c>
      <c r="AA632" s="6" t="s">
        <v>1</v>
      </c>
      <c r="AB632" s="6" t="s">
        <v>5</v>
      </c>
      <c r="AC632" s="6" t="s">
        <v>5</v>
      </c>
      <c r="AD632" s="6" t="s">
        <v>2</v>
      </c>
      <c r="AE632" s="6" t="s">
        <v>2</v>
      </c>
      <c r="AF632" s="6" t="s">
        <v>2</v>
      </c>
      <c r="AG632" s="6" t="s">
        <v>2</v>
      </c>
      <c r="AH632" s="6"/>
      <c r="AI632" s="6" t="s">
        <v>133</v>
      </c>
      <c r="AJ632" s="6" t="s">
        <v>338</v>
      </c>
      <c r="AK632" s="6" t="s">
        <v>338</v>
      </c>
      <c r="AL632" s="6" t="s">
        <v>220</v>
      </c>
      <c r="AM632" s="6" t="s">
        <v>3549</v>
      </c>
      <c r="AN632" s="6" t="s">
        <v>49</v>
      </c>
      <c r="AO632" s="6" t="s">
        <v>50</v>
      </c>
      <c r="AP632" s="6"/>
      <c r="AQ632" s="6" t="s">
        <v>5</v>
      </c>
      <c r="AR632" s="6" t="s">
        <v>3570</v>
      </c>
      <c r="AS632" s="7" t="s">
        <v>15</v>
      </c>
      <c r="AT632" s="7" t="s">
        <v>78</v>
      </c>
      <c r="AU632" s="6" t="s">
        <v>78</v>
      </c>
      <c r="AV632" s="6" t="s">
        <v>4</v>
      </c>
      <c r="AW632" s="7" t="s">
        <v>54</v>
      </c>
      <c r="AX632" s="7" t="s">
        <v>4</v>
      </c>
      <c r="AY632" s="6" t="s">
        <v>81</v>
      </c>
      <c r="AZ632" s="6" t="s">
        <v>81</v>
      </c>
      <c r="BA632" s="6" t="s">
        <v>81</v>
      </c>
      <c r="BB632" s="12" t="s">
        <v>2</v>
      </c>
      <c r="BC632" s="12" t="s">
        <v>6</v>
      </c>
      <c r="BD632" s="12" t="s">
        <v>6</v>
      </c>
      <c r="BE632" s="12" t="s">
        <v>5</v>
      </c>
      <c r="BF632" s="12" t="s">
        <v>5</v>
      </c>
      <c r="BG632" s="6" t="s">
        <v>342</v>
      </c>
      <c r="BH632" s="12" t="s">
        <v>5</v>
      </c>
      <c r="BI632" s="12" t="s">
        <v>5</v>
      </c>
      <c r="BJ632" s="12" t="s">
        <v>5</v>
      </c>
      <c r="BK632" s="12" t="s">
        <v>5</v>
      </c>
      <c r="BL632" s="12" t="s">
        <v>5</v>
      </c>
      <c r="BM632" s="12" t="s">
        <v>5</v>
      </c>
      <c r="BN632" s="12" t="s">
        <v>5</v>
      </c>
      <c r="BO632" s="12" t="s">
        <v>79</v>
      </c>
      <c r="BP632" s="7" t="s">
        <v>5</v>
      </c>
      <c r="BQ632" s="7" t="s">
        <v>5</v>
      </c>
      <c r="BR632" s="7" t="s">
        <v>5</v>
      </c>
      <c r="BS632" s="7" t="s">
        <v>5</v>
      </c>
      <c r="BT632" s="7" t="s">
        <v>5</v>
      </c>
      <c r="BU632" s="7" t="s">
        <v>5</v>
      </c>
      <c r="BV632" s="7"/>
      <c r="BW632" s="7"/>
      <c r="BX632" s="7">
        <v>43489</v>
      </c>
    </row>
    <row r="633" spans="1:76" ht="187.2" hidden="1" x14ac:dyDescent="0.3">
      <c r="A633" s="5" t="s">
        <v>3571</v>
      </c>
      <c r="B633" s="6" t="s">
        <v>3572</v>
      </c>
      <c r="C633" s="6"/>
      <c r="D633" s="6" t="s">
        <v>130</v>
      </c>
      <c r="E633" s="6" t="s">
        <v>139</v>
      </c>
      <c r="F633" s="6" t="s">
        <v>147</v>
      </c>
      <c r="G633" s="6" t="s">
        <v>2976</v>
      </c>
      <c r="H633" s="6" t="s">
        <v>3545</v>
      </c>
      <c r="I633" s="5" t="s">
        <v>3573</v>
      </c>
      <c r="J633" s="5"/>
      <c r="K633" s="7" t="s">
        <v>177</v>
      </c>
      <c r="L633" s="7">
        <v>43489</v>
      </c>
      <c r="M633" s="7" t="s">
        <v>196</v>
      </c>
      <c r="N633" s="7" t="s">
        <v>144</v>
      </c>
      <c r="O633" s="7" t="s">
        <v>347</v>
      </c>
      <c r="P633" s="6" t="s">
        <v>1046</v>
      </c>
      <c r="Q633" s="6" t="s">
        <v>154</v>
      </c>
      <c r="R633" s="6" t="s">
        <v>86</v>
      </c>
      <c r="S633" s="6" t="s">
        <v>3547</v>
      </c>
      <c r="T633" s="6"/>
      <c r="U633" s="6" t="s">
        <v>3548</v>
      </c>
      <c r="V633" s="6" t="s">
        <v>13243</v>
      </c>
      <c r="W633" s="6" t="s">
        <v>3547</v>
      </c>
      <c r="X633" s="6" t="s">
        <v>3547</v>
      </c>
      <c r="Y633" s="6" t="s">
        <v>250</v>
      </c>
      <c r="Z633" s="6" t="s">
        <v>1</v>
      </c>
      <c r="AA633" s="6" t="s">
        <v>1</v>
      </c>
      <c r="AB633" s="6" t="s">
        <v>5</v>
      </c>
      <c r="AC633" s="6" t="s">
        <v>5</v>
      </c>
      <c r="AD633" s="6" t="s">
        <v>2</v>
      </c>
      <c r="AE633" s="6" t="s">
        <v>2</v>
      </c>
      <c r="AF633" s="6" t="s">
        <v>2</v>
      </c>
      <c r="AG633" s="6" t="s">
        <v>2</v>
      </c>
      <c r="AH633" s="6"/>
      <c r="AI633" s="6" t="s">
        <v>133</v>
      </c>
      <c r="AJ633" s="6" t="s">
        <v>338</v>
      </c>
      <c r="AK633" s="6" t="s">
        <v>338</v>
      </c>
      <c r="AL633" s="6" t="s">
        <v>220</v>
      </c>
      <c r="AM633" s="6" t="s">
        <v>3549</v>
      </c>
      <c r="AN633" s="6" t="s">
        <v>49</v>
      </c>
      <c r="AO633" s="6" t="s">
        <v>50</v>
      </c>
      <c r="AP633" s="6"/>
      <c r="AQ633" s="6" t="s">
        <v>5</v>
      </c>
      <c r="AR633" s="6" t="s">
        <v>3574</v>
      </c>
      <c r="AS633" s="7" t="s">
        <v>15</v>
      </c>
      <c r="AT633" s="7" t="s">
        <v>78</v>
      </c>
      <c r="AU633" s="6" t="s">
        <v>78</v>
      </c>
      <c r="AV633" s="6" t="s">
        <v>4</v>
      </c>
      <c r="AW633" s="7" t="s">
        <v>54</v>
      </c>
      <c r="AX633" s="7" t="s">
        <v>4</v>
      </c>
      <c r="AY633" s="6" t="s">
        <v>81</v>
      </c>
      <c r="AZ633" s="6" t="s">
        <v>81</v>
      </c>
      <c r="BA633" s="6" t="s">
        <v>81</v>
      </c>
      <c r="BB633" s="12" t="s">
        <v>2</v>
      </c>
      <c r="BC633" s="12" t="s">
        <v>6</v>
      </c>
      <c r="BD633" s="12" t="s">
        <v>6</v>
      </c>
      <c r="BE633" s="12" t="s">
        <v>5</v>
      </c>
      <c r="BF633" s="12" t="s">
        <v>5</v>
      </c>
      <c r="BG633" s="6" t="s">
        <v>342</v>
      </c>
      <c r="BH633" s="12" t="s">
        <v>5</v>
      </c>
      <c r="BI633" s="12" t="s">
        <v>5</v>
      </c>
      <c r="BJ633" s="12" t="s">
        <v>5</v>
      </c>
      <c r="BK633" s="12" t="s">
        <v>5</v>
      </c>
      <c r="BL633" s="12" t="s">
        <v>5</v>
      </c>
      <c r="BM633" s="12" t="s">
        <v>5</v>
      </c>
      <c r="BN633" s="12" t="s">
        <v>5</v>
      </c>
      <c r="BO633" s="12" t="s">
        <v>79</v>
      </c>
      <c r="BP633" s="7" t="s">
        <v>5</v>
      </c>
      <c r="BQ633" s="7" t="s">
        <v>5</v>
      </c>
      <c r="BR633" s="7" t="s">
        <v>5</v>
      </c>
      <c r="BS633" s="7" t="s">
        <v>5</v>
      </c>
      <c r="BT633" s="7" t="s">
        <v>5</v>
      </c>
      <c r="BU633" s="7" t="s">
        <v>5</v>
      </c>
      <c r="BV633" s="7"/>
      <c r="BW633" s="7"/>
      <c r="BX633" s="7">
        <v>43489</v>
      </c>
    </row>
    <row r="634" spans="1:76" ht="86.4" hidden="1" x14ac:dyDescent="0.3">
      <c r="A634" s="5" t="s">
        <v>3575</v>
      </c>
      <c r="B634" s="6" t="s">
        <v>835</v>
      </c>
      <c r="C634" s="6" t="s">
        <v>3576</v>
      </c>
      <c r="D634" s="6" t="s">
        <v>130</v>
      </c>
      <c r="E634" s="6" t="s">
        <v>139</v>
      </c>
      <c r="F634" s="6" t="s">
        <v>242</v>
      </c>
      <c r="G634" s="6" t="s">
        <v>243</v>
      </c>
      <c r="H634" s="6" t="s">
        <v>2</v>
      </c>
      <c r="I634" s="5" t="s">
        <v>3577</v>
      </c>
      <c r="J634" s="5"/>
      <c r="K634" s="7" t="s">
        <v>134</v>
      </c>
      <c r="L634" s="7">
        <v>43150</v>
      </c>
      <c r="M634" s="7" t="s">
        <v>196</v>
      </c>
      <c r="N634" s="7" t="s">
        <v>144</v>
      </c>
      <c r="O634" s="7" t="s">
        <v>145</v>
      </c>
      <c r="P634" s="6" t="s">
        <v>1046</v>
      </c>
      <c r="Q634" s="6" t="s">
        <v>2</v>
      </c>
      <c r="R634" s="6" t="s">
        <v>86</v>
      </c>
      <c r="S634" s="6" t="s">
        <v>443</v>
      </c>
      <c r="T634" s="6" t="s">
        <v>246</v>
      </c>
      <c r="U634" s="6" t="s">
        <v>444</v>
      </c>
      <c r="V634" s="6" t="s">
        <v>217</v>
      </c>
      <c r="W634" s="6" t="s">
        <v>248</v>
      </c>
      <c r="X634" s="6" t="s">
        <v>249</v>
      </c>
      <c r="Y634" s="6" t="s">
        <v>250</v>
      </c>
      <c r="Z634" s="6" t="s">
        <v>1</v>
      </c>
      <c r="AA634" s="6" t="s">
        <v>1</v>
      </c>
      <c r="AB634" s="6" t="s">
        <v>5</v>
      </c>
      <c r="AC634" s="6" t="s">
        <v>5</v>
      </c>
      <c r="AD634" s="6" t="s">
        <v>140</v>
      </c>
      <c r="AE634" s="6" t="s">
        <v>140</v>
      </c>
      <c r="AF634" s="6" t="s">
        <v>140</v>
      </c>
      <c r="AG634" s="6" t="s">
        <v>140</v>
      </c>
      <c r="AH634" s="6" t="s">
        <v>146</v>
      </c>
      <c r="AI634" s="6" t="s">
        <v>285</v>
      </c>
      <c r="AJ634" s="6" t="s">
        <v>1523</v>
      </c>
      <c r="AK634" s="6" t="s">
        <v>141</v>
      </c>
      <c r="AL634" s="6" t="s">
        <v>220</v>
      </c>
      <c r="AM634" s="6" t="s">
        <v>2831</v>
      </c>
      <c r="AN634" s="6" t="s">
        <v>51</v>
      </c>
      <c r="AO634" s="6" t="s">
        <v>52</v>
      </c>
      <c r="AP634" s="6"/>
      <c r="AQ634" s="6" t="s">
        <v>5</v>
      </c>
      <c r="AR634" s="6"/>
      <c r="AS634" s="7"/>
      <c r="AT634" s="7" t="s">
        <v>3578</v>
      </c>
      <c r="AU634" s="6" t="s">
        <v>3578</v>
      </c>
      <c r="AV634" s="6" t="s">
        <v>7</v>
      </c>
      <c r="AW634" s="7" t="s">
        <v>7</v>
      </c>
      <c r="AX634" s="7" t="s">
        <v>7</v>
      </c>
      <c r="AY634" s="6" t="s">
        <v>4</v>
      </c>
      <c r="AZ634" s="6" t="s">
        <v>77</v>
      </c>
      <c r="BA634" s="6" t="s">
        <v>77</v>
      </c>
      <c r="BB634" s="12" t="s">
        <v>450</v>
      </c>
      <c r="BC634" s="12" t="s">
        <v>6</v>
      </c>
      <c r="BD634" s="12" t="s">
        <v>6</v>
      </c>
      <c r="BE634" s="12" t="s">
        <v>5</v>
      </c>
      <c r="BF634" s="12" t="s">
        <v>5</v>
      </c>
      <c r="BG634" s="6" t="s">
        <v>70</v>
      </c>
      <c r="BH634" s="12" t="s">
        <v>5</v>
      </c>
      <c r="BI634" s="12" t="s">
        <v>5</v>
      </c>
      <c r="BJ634" s="12" t="s">
        <v>5</v>
      </c>
      <c r="BK634" s="12" t="s">
        <v>5</v>
      </c>
      <c r="BL634" s="12" t="s">
        <v>5</v>
      </c>
      <c r="BM634" s="12" t="s">
        <v>5</v>
      </c>
      <c r="BN634" s="12" t="s">
        <v>5</v>
      </c>
      <c r="BO634" s="12" t="s">
        <v>79</v>
      </c>
      <c r="BP634" s="7" t="s">
        <v>5</v>
      </c>
      <c r="BQ634" s="7" t="s">
        <v>5</v>
      </c>
      <c r="BR634" s="7" t="s">
        <v>5</v>
      </c>
      <c r="BS634" s="7" t="s">
        <v>5</v>
      </c>
      <c r="BT634" s="7" t="s">
        <v>5</v>
      </c>
      <c r="BU634" s="7" t="s">
        <v>5</v>
      </c>
      <c r="BV634" s="7"/>
      <c r="BW634" s="7"/>
      <c r="BX634" s="7">
        <v>43150</v>
      </c>
    </row>
    <row r="635" spans="1:76" ht="43.2" hidden="1" x14ac:dyDescent="0.3">
      <c r="A635" s="5" t="s">
        <v>3579</v>
      </c>
      <c r="B635" s="6" t="s">
        <v>3580</v>
      </c>
      <c r="C635" s="6" t="s">
        <v>3581</v>
      </c>
      <c r="D635" s="6" t="s">
        <v>130</v>
      </c>
      <c r="E635" s="6" t="s">
        <v>302</v>
      </c>
      <c r="F635" s="6" t="s">
        <v>147</v>
      </c>
      <c r="G635" s="6" t="s">
        <v>3582</v>
      </c>
      <c r="H635" s="6" t="s">
        <v>2</v>
      </c>
      <c r="I635" s="5" t="s">
        <v>3583</v>
      </c>
      <c r="J635" s="5"/>
      <c r="K635" s="7" t="s">
        <v>134</v>
      </c>
      <c r="L635" s="7">
        <v>38672</v>
      </c>
      <c r="M635" s="7" t="s">
        <v>2</v>
      </c>
      <c r="N635" s="7" t="s">
        <v>144</v>
      </c>
      <c r="O635" s="7" t="s">
        <v>2</v>
      </c>
      <c r="P635" s="6" t="s">
        <v>2</v>
      </c>
      <c r="Q635" s="6" t="s">
        <v>2</v>
      </c>
      <c r="R635" s="6" t="s">
        <v>86</v>
      </c>
      <c r="S635" s="6" t="s">
        <v>3584</v>
      </c>
      <c r="T635" s="6" t="s">
        <v>962</v>
      </c>
      <c r="U635" s="6" t="s">
        <v>3585</v>
      </c>
      <c r="V635" s="6" t="s">
        <v>668</v>
      </c>
      <c r="W635" s="6" t="s">
        <v>3586</v>
      </c>
      <c r="X635" s="6" t="s">
        <v>3586</v>
      </c>
      <c r="Y635" s="6" t="s">
        <v>3587</v>
      </c>
      <c r="Z635" s="6" t="s">
        <v>1</v>
      </c>
      <c r="AA635" s="6" t="s">
        <v>1</v>
      </c>
      <c r="AB635" s="6" t="s">
        <v>5</v>
      </c>
      <c r="AC635" s="6" t="s">
        <v>5</v>
      </c>
      <c r="AD635" s="6" t="s">
        <v>2</v>
      </c>
      <c r="AE635" s="6" t="s">
        <v>2</v>
      </c>
      <c r="AF635" s="6" t="s">
        <v>2</v>
      </c>
      <c r="AG635" s="6" t="s">
        <v>2</v>
      </c>
      <c r="AH635" s="6"/>
      <c r="AI635" s="6" t="s">
        <v>133</v>
      </c>
      <c r="AJ635" s="6" t="s">
        <v>219</v>
      </c>
      <c r="AK635" s="6" t="s">
        <v>141</v>
      </c>
      <c r="AL635" s="6" t="s">
        <v>93</v>
      </c>
      <c r="AM635" s="6" t="s">
        <v>2</v>
      </c>
      <c r="AN635" s="6" t="s">
        <v>49</v>
      </c>
      <c r="AO635" s="6" t="s">
        <v>50</v>
      </c>
      <c r="AP635" s="6"/>
      <c r="AQ635" s="6" t="s">
        <v>5</v>
      </c>
      <c r="AR635" s="6" t="s">
        <v>3588</v>
      </c>
      <c r="AS635" s="7" t="s">
        <v>15</v>
      </c>
      <c r="AT635" s="7" t="s">
        <v>460</v>
      </c>
      <c r="AU635" s="6" t="s">
        <v>460</v>
      </c>
      <c r="AV635" s="6" t="s">
        <v>6</v>
      </c>
      <c r="AW635" s="7" t="s">
        <v>6</v>
      </c>
      <c r="AX635" s="7" t="s">
        <v>6</v>
      </c>
      <c r="AY635" s="6" t="s">
        <v>4</v>
      </c>
      <c r="AZ635" s="6" t="s">
        <v>77</v>
      </c>
      <c r="BA635" s="6" t="s">
        <v>77</v>
      </c>
      <c r="BB635" s="12" t="s">
        <v>2</v>
      </c>
      <c r="BC635" s="12" t="s">
        <v>6</v>
      </c>
      <c r="BD635" s="12" t="s">
        <v>6</v>
      </c>
      <c r="BE635" s="12" t="s">
        <v>5</v>
      </c>
      <c r="BF635" s="12" t="s">
        <v>5</v>
      </c>
      <c r="BG635" s="6" t="s">
        <v>22</v>
      </c>
      <c r="BH635" s="12" t="s">
        <v>5</v>
      </c>
      <c r="BI635" s="12" t="s">
        <v>5</v>
      </c>
      <c r="BJ635" s="12" t="s">
        <v>5</v>
      </c>
      <c r="BK635" s="12" t="s">
        <v>5</v>
      </c>
      <c r="BL635" s="12" t="s">
        <v>5</v>
      </c>
      <c r="BM635" s="12" t="s">
        <v>5</v>
      </c>
      <c r="BN635" s="12" t="s">
        <v>5</v>
      </c>
      <c r="BO635" s="12" t="s">
        <v>62</v>
      </c>
      <c r="BP635" s="7" t="s">
        <v>5</v>
      </c>
      <c r="BQ635" s="7" t="s">
        <v>5</v>
      </c>
      <c r="BR635" s="7" t="s">
        <v>5</v>
      </c>
      <c r="BS635" s="7" t="s">
        <v>5</v>
      </c>
      <c r="BT635" s="7" t="s">
        <v>5</v>
      </c>
      <c r="BU635" s="7" t="s">
        <v>5</v>
      </c>
      <c r="BV635" s="7"/>
      <c r="BW635" s="7" t="s">
        <v>1167</v>
      </c>
      <c r="BX635" s="7">
        <v>38672</v>
      </c>
    </row>
    <row r="636" spans="1:76" ht="28.8" hidden="1" x14ac:dyDescent="0.3">
      <c r="A636" s="5" t="s">
        <v>3589</v>
      </c>
      <c r="B636" s="6" t="s">
        <v>3590</v>
      </c>
      <c r="C636" s="6" t="s">
        <v>3591</v>
      </c>
      <c r="D636" s="6" t="s">
        <v>130</v>
      </c>
      <c r="E636" s="6" t="s">
        <v>438</v>
      </c>
      <c r="F636" s="6" t="s">
        <v>439</v>
      </c>
      <c r="G636" s="6" t="s">
        <v>132</v>
      </c>
      <c r="H636" s="6" t="s">
        <v>2</v>
      </c>
      <c r="I636" s="5" t="s">
        <v>3592</v>
      </c>
      <c r="J636" s="5"/>
      <c r="K636" s="7" t="s">
        <v>134</v>
      </c>
      <c r="L636" s="7">
        <v>38222</v>
      </c>
      <c r="M636" s="7" t="s">
        <v>426</v>
      </c>
      <c r="N636" s="7" t="s">
        <v>364</v>
      </c>
      <c r="O636" s="7" t="s">
        <v>365</v>
      </c>
      <c r="P636" s="6" t="s">
        <v>442</v>
      </c>
      <c r="Q636" s="6" t="s">
        <v>364</v>
      </c>
      <c r="R636" s="6" t="s">
        <v>86</v>
      </c>
      <c r="S636" s="6" t="s">
        <v>456</v>
      </c>
      <c r="T636" s="6" t="s">
        <v>234</v>
      </c>
      <c r="U636" s="6" t="s">
        <v>457</v>
      </c>
      <c r="V636" s="6" t="s">
        <v>217</v>
      </c>
      <c r="W636" s="6" t="s">
        <v>1108</v>
      </c>
      <c r="X636" s="6" t="s">
        <v>1109</v>
      </c>
      <c r="Y636" s="6" t="s">
        <v>1416</v>
      </c>
      <c r="Z636" s="6" t="s">
        <v>1</v>
      </c>
      <c r="AA636" s="6" t="s">
        <v>1</v>
      </c>
      <c r="AB636" s="6" t="s">
        <v>5</v>
      </c>
      <c r="AC636" s="6" t="s">
        <v>5</v>
      </c>
      <c r="AD636" s="6" t="s">
        <v>140</v>
      </c>
      <c r="AE636" s="6" t="s">
        <v>136</v>
      </c>
      <c r="AF636" s="6" t="s">
        <v>143</v>
      </c>
      <c r="AG636" s="6" t="s">
        <v>136</v>
      </c>
      <c r="AH636" s="6" t="s">
        <v>137</v>
      </c>
      <c r="AI636" s="6" t="s">
        <v>133</v>
      </c>
      <c r="AJ636" s="6" t="s">
        <v>219</v>
      </c>
      <c r="AK636" s="6" t="s">
        <v>141</v>
      </c>
      <c r="AL636" s="6" t="s">
        <v>220</v>
      </c>
      <c r="AM636" s="6" t="s">
        <v>2</v>
      </c>
      <c r="AN636" s="6" t="s">
        <v>49</v>
      </c>
      <c r="AO636" s="6" t="s">
        <v>50</v>
      </c>
      <c r="AP636" s="6"/>
      <c r="AQ636" s="6" t="s">
        <v>5</v>
      </c>
      <c r="AR636" s="6" t="s">
        <v>3593</v>
      </c>
      <c r="AS636" s="7" t="s">
        <v>15</v>
      </c>
      <c r="AT636" s="7" t="s">
        <v>316</v>
      </c>
      <c r="AU636" s="6" t="s">
        <v>316</v>
      </c>
      <c r="AV636" s="6" t="s">
        <v>6</v>
      </c>
      <c r="AW636" s="7" t="s">
        <v>6</v>
      </c>
      <c r="AX636" s="7" t="s">
        <v>6</v>
      </c>
      <c r="AY636" s="6" t="s">
        <v>4</v>
      </c>
      <c r="AZ636" s="6" t="s">
        <v>77</v>
      </c>
      <c r="BA636" s="6" t="s">
        <v>77</v>
      </c>
      <c r="BB636" s="12" t="s">
        <v>461</v>
      </c>
      <c r="BC636" s="12" t="s">
        <v>6</v>
      </c>
      <c r="BD636" s="12" t="s">
        <v>6</v>
      </c>
      <c r="BE636" s="12" t="s">
        <v>5</v>
      </c>
      <c r="BF636" s="12" t="s">
        <v>5</v>
      </c>
      <c r="BG636" s="6" t="s">
        <v>22</v>
      </c>
      <c r="BH636" s="12" t="s">
        <v>5</v>
      </c>
      <c r="BI636" s="12" t="s">
        <v>5</v>
      </c>
      <c r="BJ636" s="12" t="s">
        <v>5</v>
      </c>
      <c r="BK636" s="12" t="s">
        <v>5</v>
      </c>
      <c r="BL636" s="12" t="s">
        <v>5</v>
      </c>
      <c r="BM636" s="12" t="s">
        <v>5</v>
      </c>
      <c r="BN636" s="12" t="s">
        <v>5</v>
      </c>
      <c r="BO636" s="12" t="s">
        <v>62</v>
      </c>
      <c r="BP636" s="7" t="s">
        <v>5</v>
      </c>
      <c r="BQ636" s="7" t="s">
        <v>5</v>
      </c>
      <c r="BR636" s="7" t="s">
        <v>5</v>
      </c>
      <c r="BS636" s="7" t="s">
        <v>5</v>
      </c>
      <c r="BT636" s="7" t="s">
        <v>5</v>
      </c>
      <c r="BU636" s="7" t="s">
        <v>5</v>
      </c>
      <c r="BV636" s="7"/>
      <c r="BW636" s="7"/>
      <c r="BX636" s="7">
        <v>38222</v>
      </c>
    </row>
    <row r="637" spans="1:76" ht="28.8" hidden="1" x14ac:dyDescent="0.3">
      <c r="A637" s="5" t="s">
        <v>3594</v>
      </c>
      <c r="B637" s="6" t="s">
        <v>752</v>
      </c>
      <c r="C637" s="6" t="s">
        <v>3595</v>
      </c>
      <c r="D637" s="6" t="s">
        <v>130</v>
      </c>
      <c r="E637" s="6" t="s">
        <v>139</v>
      </c>
      <c r="F637" s="6" t="s">
        <v>242</v>
      </c>
      <c r="G637" s="6" t="s">
        <v>132</v>
      </c>
      <c r="H637" s="6" t="s">
        <v>2</v>
      </c>
      <c r="I637" s="5" t="s">
        <v>3596</v>
      </c>
      <c r="J637" s="5"/>
      <c r="K637" s="7" t="s">
        <v>134</v>
      </c>
      <c r="L637" s="7">
        <v>43299</v>
      </c>
      <c r="M637" s="7" t="s">
        <v>196</v>
      </c>
      <c r="N637" s="7" t="s">
        <v>391</v>
      </c>
      <c r="O637" s="7" t="s">
        <v>3597</v>
      </c>
      <c r="P637" s="6" t="s">
        <v>392</v>
      </c>
      <c r="Q637" s="6" t="s">
        <v>391</v>
      </c>
      <c r="R637" s="6" t="s">
        <v>86</v>
      </c>
      <c r="S637" s="6" t="s">
        <v>233</v>
      </c>
      <c r="T637" s="6" t="s">
        <v>246</v>
      </c>
      <c r="U637" s="6" t="s">
        <v>247</v>
      </c>
      <c r="V637" s="6" t="s">
        <v>217</v>
      </c>
      <c r="W637" s="6" t="s">
        <v>619</v>
      </c>
      <c r="X637" s="6" t="s">
        <v>620</v>
      </c>
      <c r="Y637" s="6" t="s">
        <v>250</v>
      </c>
      <c r="Z637" s="6" t="s">
        <v>1</v>
      </c>
      <c r="AA637" s="6" t="s">
        <v>1</v>
      </c>
      <c r="AB637" s="6" t="s">
        <v>5</v>
      </c>
      <c r="AC637" s="6" t="s">
        <v>5</v>
      </c>
      <c r="AD637" s="6" t="s">
        <v>136</v>
      </c>
      <c r="AE637" s="6" t="s">
        <v>136</v>
      </c>
      <c r="AF637" s="6" t="s">
        <v>143</v>
      </c>
      <c r="AG637" s="6" t="s">
        <v>136</v>
      </c>
      <c r="AH637" s="6" t="s">
        <v>137</v>
      </c>
      <c r="AI637" s="6" t="s">
        <v>285</v>
      </c>
      <c r="AJ637" s="6" t="s">
        <v>251</v>
      </c>
      <c r="AK637" s="6" t="s">
        <v>141</v>
      </c>
      <c r="AL637" s="6" t="s">
        <v>220</v>
      </c>
      <c r="AM637" s="6" t="s">
        <v>524</v>
      </c>
      <c r="AN637" s="6" t="s">
        <v>49</v>
      </c>
      <c r="AO637" s="6" t="s">
        <v>50</v>
      </c>
      <c r="AP637" s="6"/>
      <c r="AQ637" s="6" t="s">
        <v>5</v>
      </c>
      <c r="AR637" s="6"/>
      <c r="AS637" s="7"/>
      <c r="AT637" s="7" t="s">
        <v>3598</v>
      </c>
      <c r="AU637" s="6" t="s">
        <v>3598</v>
      </c>
      <c r="AV637" s="6" t="s">
        <v>4</v>
      </c>
      <c r="AW637" s="7" t="s">
        <v>7</v>
      </c>
      <c r="AX637" s="7" t="s">
        <v>4</v>
      </c>
      <c r="AY637" s="6" t="s">
        <v>6</v>
      </c>
      <c r="AZ637" s="6" t="s">
        <v>6</v>
      </c>
      <c r="BA637" s="6" t="s">
        <v>77</v>
      </c>
      <c r="BB637" s="12" t="s">
        <v>450</v>
      </c>
      <c r="BC637" s="12" t="s">
        <v>6</v>
      </c>
      <c r="BD637" s="12" t="s">
        <v>6</v>
      </c>
      <c r="BE637" s="12" t="s">
        <v>5</v>
      </c>
      <c r="BF637" s="12" t="s">
        <v>5</v>
      </c>
      <c r="BG637" s="6" t="s">
        <v>1153</v>
      </c>
      <c r="BH637" s="12" t="s">
        <v>5</v>
      </c>
      <c r="BI637" s="12" t="s">
        <v>5</v>
      </c>
      <c r="BJ637" s="12" t="s">
        <v>5</v>
      </c>
      <c r="BK637" s="12" t="s">
        <v>5</v>
      </c>
      <c r="BL637" s="12" t="s">
        <v>5</v>
      </c>
      <c r="BM637" s="12" t="s">
        <v>5</v>
      </c>
      <c r="BN637" s="12" t="s">
        <v>5</v>
      </c>
      <c r="BO637" s="12" t="s">
        <v>79</v>
      </c>
      <c r="BP637" s="7" t="s">
        <v>5</v>
      </c>
      <c r="BQ637" s="7" t="s">
        <v>5</v>
      </c>
      <c r="BR637" s="7" t="s">
        <v>5</v>
      </c>
      <c r="BS637" s="7" t="s">
        <v>5</v>
      </c>
      <c r="BT637" s="7" t="s">
        <v>5</v>
      </c>
      <c r="BU637" s="7" t="s">
        <v>5</v>
      </c>
      <c r="BV637" s="7"/>
      <c r="BW637" s="7"/>
      <c r="BX637" s="7">
        <v>43299</v>
      </c>
    </row>
    <row r="638" spans="1:76" ht="28.8" hidden="1" x14ac:dyDescent="0.3">
      <c r="A638" s="5" t="s">
        <v>3599</v>
      </c>
      <c r="B638" s="6" t="s">
        <v>3600</v>
      </c>
      <c r="C638" s="6"/>
      <c r="D638" s="6" t="s">
        <v>130</v>
      </c>
      <c r="E638" s="6" t="s">
        <v>131</v>
      </c>
      <c r="F638" s="6" t="s">
        <v>175</v>
      </c>
      <c r="G638" s="6" t="s">
        <v>270</v>
      </c>
      <c r="H638" s="6" t="s">
        <v>2</v>
      </c>
      <c r="I638" s="5" t="s">
        <v>3601</v>
      </c>
      <c r="J638" s="5"/>
      <c r="K638" s="7" t="s">
        <v>134</v>
      </c>
      <c r="L638" s="7">
        <v>38393</v>
      </c>
      <c r="M638" s="7" t="s">
        <v>2</v>
      </c>
      <c r="N638" s="7" t="s">
        <v>197</v>
      </c>
      <c r="O638" s="7" t="s">
        <v>1529</v>
      </c>
      <c r="P638" s="6" t="s">
        <v>498</v>
      </c>
      <c r="Q638" s="6" t="s">
        <v>197</v>
      </c>
      <c r="R638" s="6" t="s">
        <v>86</v>
      </c>
      <c r="S638" s="6" t="s">
        <v>519</v>
      </c>
      <c r="T638" s="6" t="s">
        <v>520</v>
      </c>
      <c r="U638" s="6" t="s">
        <v>521</v>
      </c>
      <c r="V638" s="6" t="s">
        <v>181</v>
      </c>
      <c r="W638" s="6" t="s">
        <v>519</v>
      </c>
      <c r="X638" s="6" t="s">
        <v>1544</v>
      </c>
      <c r="Y638" s="6" t="s">
        <v>3602</v>
      </c>
      <c r="Z638" s="6" t="s">
        <v>1</v>
      </c>
      <c r="AA638" s="6" t="s">
        <v>395</v>
      </c>
      <c r="AB638" s="6" t="s">
        <v>5</v>
      </c>
      <c r="AC638" s="6" t="s">
        <v>5</v>
      </c>
      <c r="AD638" s="6" t="s">
        <v>2</v>
      </c>
      <c r="AE638" s="6" t="s">
        <v>2</v>
      </c>
      <c r="AF638" s="6" t="s">
        <v>2</v>
      </c>
      <c r="AG638" s="6" t="s">
        <v>2</v>
      </c>
      <c r="AH638" s="6"/>
      <c r="AI638" s="6" t="s">
        <v>133</v>
      </c>
      <c r="AJ638" s="6" t="s">
        <v>3603</v>
      </c>
      <c r="AK638" s="6" t="s">
        <v>141</v>
      </c>
      <c r="AL638" s="6" t="s">
        <v>2</v>
      </c>
      <c r="AM638" s="6" t="s">
        <v>2</v>
      </c>
      <c r="AN638" s="6" t="s">
        <v>49</v>
      </c>
      <c r="AO638" s="6" t="s">
        <v>50</v>
      </c>
      <c r="AP638" s="6"/>
      <c r="AQ638" s="6" t="s">
        <v>5</v>
      </c>
      <c r="AR638" s="6" t="s">
        <v>3604</v>
      </c>
      <c r="AS638" s="7" t="s">
        <v>15</v>
      </c>
      <c r="AT638" s="7" t="s">
        <v>460</v>
      </c>
      <c r="AU638" s="6" t="s">
        <v>460</v>
      </c>
      <c r="AV638" s="6" t="s">
        <v>6</v>
      </c>
      <c r="AW638" s="7" t="s">
        <v>6</v>
      </c>
      <c r="AX638" s="7" t="s">
        <v>6</v>
      </c>
      <c r="AY638" s="6" t="s">
        <v>4</v>
      </c>
      <c r="AZ638" s="6" t="s">
        <v>77</v>
      </c>
      <c r="BA638" s="6" t="s">
        <v>77</v>
      </c>
      <c r="BB638" s="12" t="s">
        <v>2</v>
      </c>
      <c r="BC638" s="12" t="s">
        <v>6</v>
      </c>
      <c r="BD638" s="12" t="s">
        <v>6</v>
      </c>
      <c r="BE638" s="12" t="s">
        <v>5</v>
      </c>
      <c r="BF638" s="12" t="s">
        <v>5</v>
      </c>
      <c r="BG638" s="6" t="s">
        <v>22</v>
      </c>
      <c r="BH638" s="12" t="s">
        <v>5</v>
      </c>
      <c r="BI638" s="12" t="s">
        <v>5</v>
      </c>
      <c r="BJ638" s="12" t="s">
        <v>5</v>
      </c>
      <c r="BK638" s="12" t="s">
        <v>5</v>
      </c>
      <c r="BL638" s="12" t="s">
        <v>5</v>
      </c>
      <c r="BM638" s="12" t="s">
        <v>5</v>
      </c>
      <c r="BN638" s="12" t="s">
        <v>5</v>
      </c>
      <c r="BO638" s="12" t="s">
        <v>62</v>
      </c>
      <c r="BP638" s="7" t="s">
        <v>5</v>
      </c>
      <c r="BQ638" s="7" t="s">
        <v>5</v>
      </c>
      <c r="BR638" s="7" t="s">
        <v>5</v>
      </c>
      <c r="BS638" s="7" t="s">
        <v>5</v>
      </c>
      <c r="BT638" s="7" t="s">
        <v>5</v>
      </c>
      <c r="BU638" s="7" t="s">
        <v>5</v>
      </c>
      <c r="BV638" s="7"/>
      <c r="BW638" s="7" t="s">
        <v>1167</v>
      </c>
      <c r="BX638" s="7">
        <v>38393</v>
      </c>
    </row>
    <row r="639" spans="1:76" ht="28.8" hidden="1" x14ac:dyDescent="0.3">
      <c r="A639" s="5" t="s">
        <v>3605</v>
      </c>
      <c r="B639" s="6" t="s">
        <v>3606</v>
      </c>
      <c r="C639" s="6" t="s">
        <v>3607</v>
      </c>
      <c r="D639" s="6" t="s">
        <v>130</v>
      </c>
      <c r="E639" s="6" t="s">
        <v>454</v>
      </c>
      <c r="F639" s="6" t="s">
        <v>361</v>
      </c>
      <c r="G639" s="6" t="s">
        <v>132</v>
      </c>
      <c r="H639" s="6" t="s">
        <v>2</v>
      </c>
      <c r="I639" s="5" t="s">
        <v>3608</v>
      </c>
      <c r="J639" s="5"/>
      <c r="K639" s="7" t="s">
        <v>134</v>
      </c>
      <c r="L639" s="7">
        <v>38324</v>
      </c>
      <c r="M639" s="7" t="s">
        <v>2</v>
      </c>
      <c r="N639" s="7" t="s">
        <v>364</v>
      </c>
      <c r="O639" s="7" t="s">
        <v>365</v>
      </c>
      <c r="P639" s="6" t="s">
        <v>442</v>
      </c>
      <c r="Q639" s="6" t="s">
        <v>364</v>
      </c>
      <c r="R639" s="6" t="s">
        <v>86</v>
      </c>
      <c r="S639" s="6" t="s">
        <v>456</v>
      </c>
      <c r="T639" s="6" t="s">
        <v>234</v>
      </c>
      <c r="U639" s="6" t="s">
        <v>457</v>
      </c>
      <c r="V639" s="6" t="s">
        <v>217</v>
      </c>
      <c r="W639" s="6" t="s">
        <v>368</v>
      </c>
      <c r="X639" s="6" t="s">
        <v>1368</v>
      </c>
      <c r="Y639" s="6" t="s">
        <v>352</v>
      </c>
      <c r="Z639" s="6" t="s">
        <v>1</v>
      </c>
      <c r="AA639" s="6" t="s">
        <v>1</v>
      </c>
      <c r="AB639" s="6" t="s">
        <v>5</v>
      </c>
      <c r="AC639" s="6" t="s">
        <v>5</v>
      </c>
      <c r="AD639" s="6" t="s">
        <v>140</v>
      </c>
      <c r="AE639" s="6" t="s">
        <v>136</v>
      </c>
      <c r="AF639" s="6" t="s">
        <v>136</v>
      </c>
      <c r="AG639" s="6" t="s">
        <v>143</v>
      </c>
      <c r="AH639" s="6" t="s">
        <v>137</v>
      </c>
      <c r="AI639" s="6" t="s">
        <v>138</v>
      </c>
      <c r="AJ639" s="6" t="s">
        <v>251</v>
      </c>
      <c r="AK639" s="6" t="s">
        <v>141</v>
      </c>
      <c r="AL639" s="6" t="s">
        <v>220</v>
      </c>
      <c r="AM639" s="6" t="s">
        <v>2</v>
      </c>
      <c r="AN639" s="6" t="s">
        <v>49</v>
      </c>
      <c r="AO639" s="6" t="s">
        <v>50</v>
      </c>
      <c r="AP639" s="6"/>
      <c r="AQ639" s="6" t="s">
        <v>5</v>
      </c>
      <c r="AR639" s="6" t="s">
        <v>3609</v>
      </c>
      <c r="AS639" s="7" t="s">
        <v>15</v>
      </c>
      <c r="AT639" s="7" t="s">
        <v>449</v>
      </c>
      <c r="AU639" s="6" t="s">
        <v>449</v>
      </c>
      <c r="AV639" s="6" t="s">
        <v>6</v>
      </c>
      <c r="AW639" s="7" t="s">
        <v>6</v>
      </c>
      <c r="AX639" s="7" t="s">
        <v>4</v>
      </c>
      <c r="AY639" s="6" t="s">
        <v>4</v>
      </c>
      <c r="AZ639" s="6" t="s">
        <v>77</v>
      </c>
      <c r="BA639" s="6" t="s">
        <v>77</v>
      </c>
      <c r="BB639" s="12" t="s">
        <v>461</v>
      </c>
      <c r="BC639" s="12" t="s">
        <v>4</v>
      </c>
      <c r="BD639" s="12" t="s">
        <v>4</v>
      </c>
      <c r="BE639" s="12" t="s">
        <v>5</v>
      </c>
      <c r="BF639" s="12" t="s">
        <v>5</v>
      </c>
      <c r="BG639" s="6" t="s">
        <v>22</v>
      </c>
      <c r="BH639" s="12" t="s">
        <v>5</v>
      </c>
      <c r="BI639" s="12" t="s">
        <v>5</v>
      </c>
      <c r="BJ639" s="12" t="s">
        <v>5</v>
      </c>
      <c r="BK639" s="12" t="s">
        <v>5</v>
      </c>
      <c r="BL639" s="12" t="s">
        <v>5</v>
      </c>
      <c r="BM639" s="12" t="s">
        <v>5</v>
      </c>
      <c r="BN639" s="12" t="s">
        <v>5</v>
      </c>
      <c r="BO639" s="12" t="s">
        <v>62</v>
      </c>
      <c r="BP639" s="7" t="s">
        <v>5</v>
      </c>
      <c r="BQ639" s="7" t="s">
        <v>5</v>
      </c>
      <c r="BR639" s="7" t="s">
        <v>5</v>
      </c>
      <c r="BS639" s="7" t="s">
        <v>5</v>
      </c>
      <c r="BT639" s="7" t="s">
        <v>5</v>
      </c>
      <c r="BU639" s="7" t="s">
        <v>5</v>
      </c>
      <c r="BV639" s="7"/>
      <c r="BW639" s="7"/>
      <c r="BX639" s="7">
        <v>38324</v>
      </c>
    </row>
    <row r="640" spans="1:76" ht="72" hidden="1" x14ac:dyDescent="0.3">
      <c r="A640" s="5" t="s">
        <v>3610</v>
      </c>
      <c r="B640" s="6" t="s">
        <v>3611</v>
      </c>
      <c r="C640" s="6" t="s">
        <v>3612</v>
      </c>
      <c r="D640" s="6" t="s">
        <v>130</v>
      </c>
      <c r="E640" s="6" t="s">
        <v>302</v>
      </c>
      <c r="F640" s="6" t="s">
        <v>147</v>
      </c>
      <c r="G640" s="6" t="s">
        <v>941</v>
      </c>
      <c r="H640" s="6" t="s">
        <v>2</v>
      </c>
      <c r="I640" s="5" t="s">
        <v>3613</v>
      </c>
      <c r="J640" s="5"/>
      <c r="K640" s="7" t="s">
        <v>134</v>
      </c>
      <c r="L640" s="7">
        <v>36984</v>
      </c>
      <c r="M640" s="7" t="s">
        <v>2</v>
      </c>
      <c r="N640" s="7" t="s">
        <v>391</v>
      </c>
      <c r="O640" s="7" t="s">
        <v>1280</v>
      </c>
      <c r="P640" s="6" t="s">
        <v>884</v>
      </c>
      <c r="Q640" s="6" t="s">
        <v>391</v>
      </c>
      <c r="R640" s="6" t="s">
        <v>86</v>
      </c>
      <c r="S640" s="6" t="s">
        <v>379</v>
      </c>
      <c r="T640" s="6" t="s">
        <v>310</v>
      </c>
      <c r="U640" s="6" t="s">
        <v>648</v>
      </c>
      <c r="V640" s="6" t="s">
        <v>217</v>
      </c>
      <c r="W640" s="6" t="s">
        <v>955</v>
      </c>
      <c r="X640" s="6" t="s">
        <v>1858</v>
      </c>
      <c r="Y640" s="6" t="s">
        <v>905</v>
      </c>
      <c r="Z640" s="6" t="s">
        <v>1</v>
      </c>
      <c r="AA640" s="6" t="s">
        <v>1</v>
      </c>
      <c r="AB640" s="6" t="s">
        <v>5</v>
      </c>
      <c r="AC640" s="6" t="s">
        <v>5</v>
      </c>
      <c r="AD640" s="6" t="s">
        <v>136</v>
      </c>
      <c r="AE640" s="6" t="s">
        <v>136</v>
      </c>
      <c r="AF640" s="6" t="s">
        <v>136</v>
      </c>
      <c r="AG640" s="6" t="s">
        <v>136</v>
      </c>
      <c r="AH640" s="6" t="s">
        <v>137</v>
      </c>
      <c r="AI640" s="6" t="s">
        <v>285</v>
      </c>
      <c r="AJ640" s="6" t="s">
        <v>470</v>
      </c>
      <c r="AK640" s="6" t="s">
        <v>141</v>
      </c>
      <c r="AL640" s="6" t="s">
        <v>220</v>
      </c>
      <c r="AM640" s="6" t="s">
        <v>2</v>
      </c>
      <c r="AN640" s="6" t="s">
        <v>49</v>
      </c>
      <c r="AO640" s="6" t="s">
        <v>50</v>
      </c>
      <c r="AP640" s="6"/>
      <c r="AQ640" s="6" t="s">
        <v>5</v>
      </c>
      <c r="AR640" s="6" t="s">
        <v>3614</v>
      </c>
      <c r="AS640" s="7" t="s">
        <v>15</v>
      </c>
      <c r="AT640" s="7" t="s">
        <v>371</v>
      </c>
      <c r="AU640" s="6" t="s">
        <v>371</v>
      </c>
      <c r="AV640" s="6" t="s">
        <v>6</v>
      </c>
      <c r="AW640" s="7" t="s">
        <v>6</v>
      </c>
      <c r="AX640" s="7" t="s">
        <v>6</v>
      </c>
      <c r="AY640" s="6" t="s">
        <v>4</v>
      </c>
      <c r="AZ640" s="6" t="s">
        <v>77</v>
      </c>
      <c r="BA640" s="6" t="s">
        <v>77</v>
      </c>
      <c r="BB640" s="12" t="s">
        <v>1610</v>
      </c>
      <c r="BC640" s="12" t="s">
        <v>6</v>
      </c>
      <c r="BD640" s="12" t="s">
        <v>6</v>
      </c>
      <c r="BE640" s="12" t="s">
        <v>5</v>
      </c>
      <c r="BF640" s="12" t="s">
        <v>5</v>
      </c>
      <c r="BG640" s="6" t="s">
        <v>22</v>
      </c>
      <c r="BH640" s="12" t="s">
        <v>5</v>
      </c>
      <c r="BI640" s="12" t="s">
        <v>5</v>
      </c>
      <c r="BJ640" s="12" t="s">
        <v>5</v>
      </c>
      <c r="BK640" s="12" t="s">
        <v>5</v>
      </c>
      <c r="BL640" s="12" t="s">
        <v>5</v>
      </c>
      <c r="BM640" s="12" t="s">
        <v>5</v>
      </c>
      <c r="BN640" s="12" t="s">
        <v>5</v>
      </c>
      <c r="BO640" s="12" t="s">
        <v>62</v>
      </c>
      <c r="BP640" s="7" t="s">
        <v>5</v>
      </c>
      <c r="BQ640" s="7" t="s">
        <v>5</v>
      </c>
      <c r="BR640" s="7" t="s">
        <v>5</v>
      </c>
      <c r="BS640" s="7" t="s">
        <v>5</v>
      </c>
      <c r="BT640" s="7" t="s">
        <v>5</v>
      </c>
      <c r="BU640" s="7" t="s">
        <v>5</v>
      </c>
      <c r="BV640" s="7"/>
      <c r="BW640" s="7" t="s">
        <v>3615</v>
      </c>
      <c r="BX640" s="7">
        <v>36984</v>
      </c>
    </row>
    <row r="641" spans="1:76" ht="43.2" hidden="1" x14ac:dyDescent="0.3">
      <c r="A641" s="5" t="s">
        <v>3616</v>
      </c>
      <c r="B641" s="6" t="s">
        <v>3617</v>
      </c>
      <c r="C641" s="6" t="s">
        <v>3618</v>
      </c>
      <c r="D641" s="6" t="s">
        <v>130</v>
      </c>
      <c r="E641" s="6" t="s">
        <v>454</v>
      </c>
      <c r="F641" s="6" t="s">
        <v>2056</v>
      </c>
      <c r="G641" s="6" t="s">
        <v>2057</v>
      </c>
      <c r="H641" s="6" t="s">
        <v>2</v>
      </c>
      <c r="I641" s="5" t="s">
        <v>3619</v>
      </c>
      <c r="J641" s="5"/>
      <c r="K641" s="7" t="s">
        <v>134</v>
      </c>
      <c r="L641" s="7">
        <v>38267</v>
      </c>
      <c r="M641" s="7" t="s">
        <v>426</v>
      </c>
      <c r="N641" s="7" t="s">
        <v>364</v>
      </c>
      <c r="O641" s="7" t="s">
        <v>2004</v>
      </c>
      <c r="P641" s="6" t="s">
        <v>366</v>
      </c>
      <c r="Q641" s="6" t="s">
        <v>364</v>
      </c>
      <c r="R641" s="6" t="s">
        <v>86</v>
      </c>
      <c r="S641" s="6" t="s">
        <v>334</v>
      </c>
      <c r="T641" s="6" t="s">
        <v>234</v>
      </c>
      <c r="U641" s="6" t="s">
        <v>349</v>
      </c>
      <c r="V641" s="6" t="s">
        <v>217</v>
      </c>
      <c r="W641" s="6" t="s">
        <v>2059</v>
      </c>
      <c r="X641" s="6" t="s">
        <v>2059</v>
      </c>
      <c r="Y641" s="6" t="s">
        <v>352</v>
      </c>
      <c r="Z641" s="6" t="s">
        <v>1</v>
      </c>
      <c r="AA641" s="6" t="s">
        <v>1</v>
      </c>
      <c r="AB641" s="6" t="s">
        <v>5</v>
      </c>
      <c r="AC641" s="6" t="s">
        <v>5</v>
      </c>
      <c r="AD641" s="6" t="s">
        <v>140</v>
      </c>
      <c r="AE641" s="6" t="s">
        <v>143</v>
      </c>
      <c r="AF641" s="6" t="s">
        <v>140</v>
      </c>
      <c r="AG641" s="6" t="s">
        <v>136</v>
      </c>
      <c r="AH641" s="6" t="s">
        <v>137</v>
      </c>
      <c r="AI641" s="6" t="s">
        <v>133</v>
      </c>
      <c r="AJ641" s="6" t="s">
        <v>19</v>
      </c>
      <c r="AK641" s="6" t="s">
        <v>141</v>
      </c>
      <c r="AL641" s="6" t="s">
        <v>220</v>
      </c>
      <c r="AM641" s="6" t="s">
        <v>2</v>
      </c>
      <c r="AN641" s="6" t="s">
        <v>49</v>
      </c>
      <c r="AO641" s="6" t="s">
        <v>50</v>
      </c>
      <c r="AP641" s="6"/>
      <c r="AQ641" s="6" t="s">
        <v>5</v>
      </c>
      <c r="AR641" s="6" t="s">
        <v>3620</v>
      </c>
      <c r="AS641" s="7" t="s">
        <v>15</v>
      </c>
      <c r="AT641" s="7" t="s">
        <v>316</v>
      </c>
      <c r="AU641" s="6" t="s">
        <v>316</v>
      </c>
      <c r="AV641" s="6" t="s">
        <v>6</v>
      </c>
      <c r="AW641" s="7" t="s">
        <v>6</v>
      </c>
      <c r="AX641" s="7" t="s">
        <v>6</v>
      </c>
      <c r="AY641" s="6" t="s">
        <v>4</v>
      </c>
      <c r="AZ641" s="6" t="s">
        <v>77</v>
      </c>
      <c r="BA641" s="6" t="s">
        <v>77</v>
      </c>
      <c r="BB641" s="12" t="s">
        <v>372</v>
      </c>
      <c r="BC641" s="12" t="s">
        <v>6</v>
      </c>
      <c r="BD641" s="12" t="s">
        <v>6</v>
      </c>
      <c r="BE641" s="12" t="s">
        <v>5</v>
      </c>
      <c r="BF641" s="12" t="s">
        <v>5</v>
      </c>
      <c r="BG641" s="6" t="s">
        <v>22</v>
      </c>
      <c r="BH641" s="12" t="s">
        <v>5</v>
      </c>
      <c r="BI641" s="12" t="s">
        <v>5</v>
      </c>
      <c r="BJ641" s="12" t="s">
        <v>5</v>
      </c>
      <c r="BK641" s="12" t="s">
        <v>5</v>
      </c>
      <c r="BL641" s="12" t="s">
        <v>5</v>
      </c>
      <c r="BM641" s="12" t="s">
        <v>5</v>
      </c>
      <c r="BN641" s="12" t="s">
        <v>5</v>
      </c>
      <c r="BO641" s="12" t="s">
        <v>62</v>
      </c>
      <c r="BP641" s="7" t="s">
        <v>5</v>
      </c>
      <c r="BQ641" s="7" t="s">
        <v>5</v>
      </c>
      <c r="BR641" s="7" t="s">
        <v>5</v>
      </c>
      <c r="BS641" s="7" t="s">
        <v>5</v>
      </c>
      <c r="BT641" s="7" t="s">
        <v>5</v>
      </c>
      <c r="BU641" s="7" t="s">
        <v>5</v>
      </c>
      <c r="BV641" s="7"/>
      <c r="BW641" s="7"/>
      <c r="BX641" s="7">
        <v>38267</v>
      </c>
    </row>
    <row r="642" spans="1:76" ht="72" hidden="1" x14ac:dyDescent="0.3">
      <c r="A642" s="5" t="s">
        <v>3621</v>
      </c>
      <c r="B642" s="6" t="s">
        <v>3622</v>
      </c>
      <c r="C642" s="6" t="s">
        <v>3623</v>
      </c>
      <c r="D642" s="6" t="s">
        <v>130</v>
      </c>
      <c r="E642" s="6" t="s">
        <v>131</v>
      </c>
      <c r="F642" s="6" t="s">
        <v>175</v>
      </c>
      <c r="G642" s="6" t="s">
        <v>424</v>
      </c>
      <c r="H642" s="6" t="s">
        <v>2</v>
      </c>
      <c r="I642" s="5" t="s">
        <v>3624</v>
      </c>
      <c r="J642" s="5"/>
      <c r="K642" s="7" t="s">
        <v>134</v>
      </c>
      <c r="L642" s="7">
        <v>39422</v>
      </c>
      <c r="M642" s="7" t="s">
        <v>2</v>
      </c>
      <c r="N642" s="7" t="s">
        <v>213</v>
      </c>
      <c r="O642" s="7" t="s">
        <v>1769</v>
      </c>
      <c r="P642" s="6" t="s">
        <v>214</v>
      </c>
      <c r="Q642" s="6" t="s">
        <v>215</v>
      </c>
      <c r="R642" s="6" t="s">
        <v>86</v>
      </c>
      <c r="S642" s="6" t="s">
        <v>258</v>
      </c>
      <c r="T642" s="6" t="s">
        <v>283</v>
      </c>
      <c r="U642" s="6" t="s">
        <v>260</v>
      </c>
      <c r="V642" s="6" t="s">
        <v>217</v>
      </c>
      <c r="W642" s="6" t="s">
        <v>427</v>
      </c>
      <c r="X642" s="6" t="s">
        <v>428</v>
      </c>
      <c r="Y642" s="6" t="s">
        <v>429</v>
      </c>
      <c r="Z642" s="6" t="s">
        <v>1</v>
      </c>
      <c r="AA642" s="6" t="s">
        <v>1</v>
      </c>
      <c r="AB642" s="6" t="s">
        <v>5</v>
      </c>
      <c r="AC642" s="6" t="s">
        <v>5</v>
      </c>
      <c r="AD642" s="6" t="s">
        <v>86</v>
      </c>
      <c r="AE642" s="6" t="s">
        <v>86</v>
      </c>
      <c r="AF642" s="6" t="s">
        <v>86</v>
      </c>
      <c r="AG642" s="6" t="s">
        <v>86</v>
      </c>
      <c r="AH642" s="6" t="s">
        <v>146</v>
      </c>
      <c r="AI642" s="6" t="s">
        <v>138</v>
      </c>
      <c r="AJ642" s="6" t="s">
        <v>251</v>
      </c>
      <c r="AK642" s="6" t="s">
        <v>185</v>
      </c>
      <c r="AL642" s="6" t="s">
        <v>220</v>
      </c>
      <c r="AM642" s="6" t="s">
        <v>2</v>
      </c>
      <c r="AN642" s="6" t="s">
        <v>49</v>
      </c>
      <c r="AO642" s="6" t="s">
        <v>50</v>
      </c>
      <c r="AP642" s="6"/>
      <c r="AQ642" s="6" t="s">
        <v>5</v>
      </c>
      <c r="AR642" s="6" t="s">
        <v>3625</v>
      </c>
      <c r="AS642" s="7" t="s">
        <v>15</v>
      </c>
      <c r="AT642" s="7" t="s">
        <v>5</v>
      </c>
      <c r="AU642" s="6" t="s">
        <v>5</v>
      </c>
      <c r="AV642" s="6" t="s">
        <v>6</v>
      </c>
      <c r="AW642" s="7" t="s">
        <v>6</v>
      </c>
      <c r="AX642" s="7" t="s">
        <v>6</v>
      </c>
      <c r="AY642" s="6" t="s">
        <v>4</v>
      </c>
      <c r="AZ642" s="6" t="s">
        <v>77</v>
      </c>
      <c r="BA642" s="6" t="s">
        <v>77</v>
      </c>
      <c r="BB642" s="12" t="s">
        <v>289</v>
      </c>
      <c r="BC642" s="12" t="s">
        <v>6</v>
      </c>
      <c r="BD642" s="12" t="s">
        <v>6</v>
      </c>
      <c r="BE642" s="12" t="s">
        <v>5</v>
      </c>
      <c r="BF642" s="12" t="s">
        <v>5</v>
      </c>
      <c r="BG642" s="6" t="s">
        <v>22</v>
      </c>
      <c r="BH642" s="12" t="s">
        <v>5</v>
      </c>
      <c r="BI642" s="12" t="s">
        <v>5</v>
      </c>
      <c r="BJ642" s="12" t="s">
        <v>5</v>
      </c>
      <c r="BK642" s="12" t="s">
        <v>5</v>
      </c>
      <c r="BL642" s="12" t="s">
        <v>5</v>
      </c>
      <c r="BM642" s="12" t="s">
        <v>5</v>
      </c>
      <c r="BN642" s="12" t="s">
        <v>5</v>
      </c>
      <c r="BO642" s="12" t="s">
        <v>62</v>
      </c>
      <c r="BP642" s="7" t="s">
        <v>5</v>
      </c>
      <c r="BQ642" s="7" t="s">
        <v>5</v>
      </c>
      <c r="BR642" s="7" t="s">
        <v>5</v>
      </c>
      <c r="BS642" s="7" t="s">
        <v>5</v>
      </c>
      <c r="BT642" s="7" t="s">
        <v>5</v>
      </c>
      <c r="BU642" s="7" t="s">
        <v>5</v>
      </c>
      <c r="BV642" s="7"/>
      <c r="BW642" s="7"/>
      <c r="BX642" s="7">
        <v>39422</v>
      </c>
    </row>
    <row r="643" spans="1:76" hidden="1" x14ac:dyDescent="0.3">
      <c r="A643" s="5" t="s">
        <v>3626</v>
      </c>
      <c r="B643" s="6" t="s">
        <v>3627</v>
      </c>
      <c r="C643" s="6"/>
      <c r="D643" s="6" t="s">
        <v>130</v>
      </c>
      <c r="E643" s="6" t="s">
        <v>131</v>
      </c>
      <c r="F643" s="6" t="s">
        <v>175</v>
      </c>
      <c r="G643" s="6" t="s">
        <v>270</v>
      </c>
      <c r="H643" s="6" t="s">
        <v>2</v>
      </c>
      <c r="I643" s="5" t="s">
        <v>3628</v>
      </c>
      <c r="J643" s="5"/>
      <c r="K643" s="7" t="s">
        <v>134</v>
      </c>
      <c r="L643" s="7">
        <v>40836</v>
      </c>
      <c r="M643" s="7" t="s">
        <v>4998</v>
      </c>
      <c r="N643" s="7" t="s">
        <v>2</v>
      </c>
      <c r="O643" s="7" t="s">
        <v>2</v>
      </c>
      <c r="P643" s="6" t="s">
        <v>2</v>
      </c>
      <c r="Q643" s="6" t="s">
        <v>2</v>
      </c>
      <c r="R643" s="6" t="s">
        <v>86</v>
      </c>
      <c r="S643" s="6" t="s">
        <v>1531</v>
      </c>
      <c r="T643" s="6" t="s">
        <v>658</v>
      </c>
      <c r="U643" s="6" t="s">
        <v>3629</v>
      </c>
      <c r="V643" s="6" t="s">
        <v>181</v>
      </c>
      <c r="W643" s="6" t="s">
        <v>3630</v>
      </c>
      <c r="X643" s="6" t="s">
        <v>1531</v>
      </c>
      <c r="Y643" s="6" t="s">
        <v>3188</v>
      </c>
      <c r="Z643" s="6" t="s">
        <v>1</v>
      </c>
      <c r="AA643" s="6" t="s">
        <v>1</v>
      </c>
      <c r="AB643" s="6" t="s">
        <v>5</v>
      </c>
      <c r="AC643" s="6" t="s">
        <v>5</v>
      </c>
      <c r="AD643" s="6" t="s">
        <v>2</v>
      </c>
      <c r="AE643" s="6" t="s">
        <v>2</v>
      </c>
      <c r="AF643" s="6" t="s">
        <v>2</v>
      </c>
      <c r="AG643" s="6" t="s">
        <v>2</v>
      </c>
      <c r="AH643" s="6"/>
      <c r="AI643" s="6" t="s">
        <v>133</v>
      </c>
      <c r="AJ643" s="6" t="s">
        <v>251</v>
      </c>
      <c r="AK643" s="6" t="s">
        <v>185</v>
      </c>
      <c r="AL643" s="6" t="s">
        <v>2</v>
      </c>
      <c r="AM643" s="6" t="s">
        <v>2770</v>
      </c>
      <c r="AN643" s="6" t="s">
        <v>49</v>
      </c>
      <c r="AO643" s="6" t="s">
        <v>50</v>
      </c>
      <c r="AP643" s="6"/>
      <c r="AQ643" s="6" t="s">
        <v>5</v>
      </c>
      <c r="AR643" s="6" t="s">
        <v>3631</v>
      </c>
      <c r="AS643" s="7" t="s">
        <v>15</v>
      </c>
      <c r="AT643" s="7" t="s">
        <v>78</v>
      </c>
      <c r="AU643" s="6" t="s">
        <v>78</v>
      </c>
      <c r="AV643" s="6" t="s">
        <v>4</v>
      </c>
      <c r="AW643" s="7" t="s">
        <v>6</v>
      </c>
      <c r="AX643" s="7" t="s">
        <v>6</v>
      </c>
      <c r="AY643" s="6" t="s">
        <v>4</v>
      </c>
      <c r="AZ643" s="6" t="s">
        <v>77</v>
      </c>
      <c r="BA643" s="6" t="s">
        <v>77</v>
      </c>
      <c r="BB643" s="12" t="s">
        <v>2</v>
      </c>
      <c r="BC643" s="12" t="s">
        <v>6</v>
      </c>
      <c r="BD643" s="12" t="s">
        <v>6</v>
      </c>
      <c r="BE643" s="12" t="s">
        <v>5</v>
      </c>
      <c r="BF643" s="12" t="s">
        <v>5</v>
      </c>
      <c r="BG643" s="6" t="s">
        <v>22</v>
      </c>
      <c r="BH643" s="12" t="s">
        <v>5</v>
      </c>
      <c r="BI643" s="12" t="s">
        <v>5</v>
      </c>
      <c r="BJ643" s="12" t="s">
        <v>5</v>
      </c>
      <c r="BK643" s="12" t="s">
        <v>5</v>
      </c>
      <c r="BL643" s="12" t="s">
        <v>5</v>
      </c>
      <c r="BM643" s="12" t="s">
        <v>5</v>
      </c>
      <c r="BN643" s="12" t="s">
        <v>5</v>
      </c>
      <c r="BO643" s="12" t="s">
        <v>62</v>
      </c>
      <c r="BP643" s="7" t="s">
        <v>5</v>
      </c>
      <c r="BQ643" s="7" t="s">
        <v>5</v>
      </c>
      <c r="BR643" s="7" t="s">
        <v>5</v>
      </c>
      <c r="BS643" s="7" t="s">
        <v>5</v>
      </c>
      <c r="BT643" s="7" t="s">
        <v>5</v>
      </c>
      <c r="BU643" s="7" t="s">
        <v>5</v>
      </c>
      <c r="BV643" s="7"/>
      <c r="BW643" s="7" t="s">
        <v>3632</v>
      </c>
      <c r="BX643" s="7">
        <v>40836</v>
      </c>
    </row>
    <row r="644" spans="1:76" ht="28.8" hidden="1" x14ac:dyDescent="0.3">
      <c r="A644" s="5" t="s">
        <v>3633</v>
      </c>
      <c r="B644" s="6" t="s">
        <v>3634</v>
      </c>
      <c r="C644" s="6" t="s">
        <v>3635</v>
      </c>
      <c r="D644" s="6" t="s">
        <v>130</v>
      </c>
      <c r="E644" s="6" t="s">
        <v>131</v>
      </c>
      <c r="F644" s="6" t="s">
        <v>175</v>
      </c>
      <c r="G644" s="6" t="s">
        <v>483</v>
      </c>
      <c r="H644" s="6" t="s">
        <v>2</v>
      </c>
      <c r="I644" s="5" t="s">
        <v>3636</v>
      </c>
      <c r="J644" s="5"/>
      <c r="K644" s="7" t="s">
        <v>134</v>
      </c>
      <c r="L644" s="7">
        <v>42465</v>
      </c>
      <c r="M644" s="7" t="s">
        <v>212</v>
      </c>
      <c r="N644" s="7" t="s">
        <v>2</v>
      </c>
      <c r="O644" s="7" t="s">
        <v>2</v>
      </c>
      <c r="P644" s="6" t="s">
        <v>2</v>
      </c>
      <c r="Q644" s="6" t="s">
        <v>2</v>
      </c>
      <c r="R644" s="6" t="s">
        <v>86</v>
      </c>
      <c r="S644" s="6" t="s">
        <v>2790</v>
      </c>
      <c r="T644" s="6" t="s">
        <v>2</v>
      </c>
      <c r="U644" s="6" t="s">
        <v>2791</v>
      </c>
      <c r="V644" s="6" t="s">
        <v>217</v>
      </c>
      <c r="W644" s="6" t="s">
        <v>2792</v>
      </c>
      <c r="X644" s="6" t="s">
        <v>2792</v>
      </c>
      <c r="Y644" s="6" t="s">
        <v>3188</v>
      </c>
      <c r="Z644" s="6" t="s">
        <v>1</v>
      </c>
      <c r="AA644" s="6" t="s">
        <v>1</v>
      </c>
      <c r="AB644" s="6" t="s">
        <v>5</v>
      </c>
      <c r="AC644" s="6" t="s">
        <v>5</v>
      </c>
      <c r="AD644" s="6" t="s">
        <v>136</v>
      </c>
      <c r="AE644" s="6" t="s">
        <v>136</v>
      </c>
      <c r="AF644" s="6" t="s">
        <v>136</v>
      </c>
      <c r="AG644" s="6" t="s">
        <v>86</v>
      </c>
      <c r="AH644" s="6" t="s">
        <v>137</v>
      </c>
      <c r="AI644" s="6" t="s">
        <v>138</v>
      </c>
      <c r="AJ644" s="6"/>
      <c r="AK644" s="6" t="s">
        <v>185</v>
      </c>
      <c r="AL644" s="6" t="s">
        <v>220</v>
      </c>
      <c r="AM644" s="6" t="s">
        <v>2908</v>
      </c>
      <c r="AN644" s="6" t="s">
        <v>49</v>
      </c>
      <c r="AO644" s="6" t="s">
        <v>50</v>
      </c>
      <c r="AP644" s="6"/>
      <c r="AQ644" s="6" t="s">
        <v>5</v>
      </c>
      <c r="AR644" s="6"/>
      <c r="AS644" s="7" t="s">
        <v>81</v>
      </c>
      <c r="AT644" s="7" t="s">
        <v>78</v>
      </c>
      <c r="AU644" s="6" t="s">
        <v>78</v>
      </c>
      <c r="AV644" s="6" t="s">
        <v>4</v>
      </c>
      <c r="AW644" s="7" t="s">
        <v>54</v>
      </c>
      <c r="AX644" s="7" t="s">
        <v>6</v>
      </c>
      <c r="AY644" s="6" t="s">
        <v>6</v>
      </c>
      <c r="AZ644" s="6" t="s">
        <v>6</v>
      </c>
      <c r="BA644" s="6" t="s">
        <v>6</v>
      </c>
      <c r="BB644" s="12" t="s">
        <v>2795</v>
      </c>
      <c r="BC644" s="12" t="s">
        <v>6</v>
      </c>
      <c r="BD644" s="12" t="s">
        <v>6</v>
      </c>
      <c r="BE644" s="12" t="s">
        <v>5</v>
      </c>
      <c r="BF644" s="12" t="s">
        <v>5</v>
      </c>
      <c r="BG644" s="6" t="s">
        <v>22</v>
      </c>
      <c r="BH644" s="12" t="s">
        <v>5</v>
      </c>
      <c r="BI644" s="12" t="s">
        <v>5</v>
      </c>
      <c r="BJ644" s="12" t="s">
        <v>5</v>
      </c>
      <c r="BK644" s="12" t="s">
        <v>5</v>
      </c>
      <c r="BL644" s="12" t="s">
        <v>5</v>
      </c>
      <c r="BM644" s="12" t="s">
        <v>5</v>
      </c>
      <c r="BN644" s="12" t="s">
        <v>5</v>
      </c>
      <c r="BO644" s="12" t="s">
        <v>79</v>
      </c>
      <c r="BP644" s="7" t="s">
        <v>5</v>
      </c>
      <c r="BQ644" s="7" t="s">
        <v>5</v>
      </c>
      <c r="BR644" s="7" t="s">
        <v>5</v>
      </c>
      <c r="BS644" s="7" t="s">
        <v>5</v>
      </c>
      <c r="BT644" s="7" t="s">
        <v>5</v>
      </c>
      <c r="BU644" s="7" t="s">
        <v>5</v>
      </c>
      <c r="BV644" s="7"/>
      <c r="BW644" s="7"/>
      <c r="BX644" s="7">
        <v>42465</v>
      </c>
    </row>
    <row r="645" spans="1:76" ht="144" hidden="1" x14ac:dyDescent="0.3">
      <c r="A645" s="5" t="s">
        <v>3637</v>
      </c>
      <c r="B645" s="6" t="s">
        <v>3638</v>
      </c>
      <c r="C645" s="6" t="s">
        <v>3639</v>
      </c>
      <c r="D645" s="6" t="s">
        <v>130</v>
      </c>
      <c r="E645" s="6" t="s">
        <v>454</v>
      </c>
      <c r="F645" s="6" t="s">
        <v>528</v>
      </c>
      <c r="G645" s="6" t="s">
        <v>529</v>
      </c>
      <c r="H645" s="6" t="s">
        <v>2</v>
      </c>
      <c r="I645" s="5" t="s">
        <v>3640</v>
      </c>
      <c r="J645" s="5"/>
      <c r="K645" s="7" t="s">
        <v>134</v>
      </c>
      <c r="L645" s="7">
        <v>40218</v>
      </c>
      <c r="M645" s="7" t="s">
        <v>196</v>
      </c>
      <c r="N645" s="7" t="s">
        <v>2</v>
      </c>
      <c r="O645" s="7" t="s">
        <v>2</v>
      </c>
      <c r="P645" s="6" t="s">
        <v>2</v>
      </c>
      <c r="Q645" s="6" t="s">
        <v>2</v>
      </c>
      <c r="R645" s="6" t="s">
        <v>86</v>
      </c>
      <c r="S645" s="6" t="s">
        <v>402</v>
      </c>
      <c r="T645" s="6" t="s">
        <v>3264</v>
      </c>
      <c r="U645" s="6" t="s">
        <v>3641</v>
      </c>
      <c r="V645" s="6" t="s">
        <v>181</v>
      </c>
      <c r="W645" s="6" t="s">
        <v>3642</v>
      </c>
      <c r="X645" s="6" t="s">
        <v>3643</v>
      </c>
      <c r="Y645" s="6" t="s">
        <v>2</v>
      </c>
      <c r="Z645" s="6" t="s">
        <v>1</v>
      </c>
      <c r="AA645" s="6" t="s">
        <v>1</v>
      </c>
      <c r="AB645" s="6" t="s">
        <v>5</v>
      </c>
      <c r="AC645" s="6" t="s">
        <v>5</v>
      </c>
      <c r="AD645" s="6" t="s">
        <v>2</v>
      </c>
      <c r="AE645" s="6" t="s">
        <v>2</v>
      </c>
      <c r="AF645" s="6" t="s">
        <v>2</v>
      </c>
      <c r="AG645" s="6" t="s">
        <v>2</v>
      </c>
      <c r="AH645" s="6"/>
      <c r="AI645" s="6" t="s">
        <v>138</v>
      </c>
      <c r="AJ645" s="6" t="s">
        <v>150</v>
      </c>
      <c r="AK645" s="6" t="s">
        <v>185</v>
      </c>
      <c r="AL645" s="6" t="s">
        <v>2</v>
      </c>
      <c r="AM645" s="6" t="s">
        <v>2770</v>
      </c>
      <c r="AN645" s="6" t="s">
        <v>49</v>
      </c>
      <c r="AO645" s="6" t="s">
        <v>50</v>
      </c>
      <c r="AP645" s="6"/>
      <c r="AQ645" s="6" t="s">
        <v>5</v>
      </c>
      <c r="AR645" s="6" t="s">
        <v>3644</v>
      </c>
      <c r="AS645" s="7" t="s">
        <v>15</v>
      </c>
      <c r="AT645" s="7" t="s">
        <v>78</v>
      </c>
      <c r="AU645" s="6" t="s">
        <v>78</v>
      </c>
      <c r="AV645" s="6" t="s">
        <v>6</v>
      </c>
      <c r="AW645" s="7" t="s">
        <v>53</v>
      </c>
      <c r="AX645" s="7" t="s">
        <v>6</v>
      </c>
      <c r="AY645" s="6" t="s">
        <v>4</v>
      </c>
      <c r="AZ645" s="6" t="s">
        <v>77</v>
      </c>
      <c r="BA645" s="6" t="s">
        <v>77</v>
      </c>
      <c r="BB645" s="12" t="s">
        <v>2</v>
      </c>
      <c r="BC645" s="12" t="s">
        <v>6</v>
      </c>
      <c r="BD645" s="12" t="s">
        <v>6</v>
      </c>
      <c r="BE645" s="12" t="s">
        <v>5</v>
      </c>
      <c r="BF645" s="12" t="s">
        <v>5</v>
      </c>
      <c r="BG645" s="6" t="s">
        <v>1657</v>
      </c>
      <c r="BH645" s="12" t="s">
        <v>5</v>
      </c>
      <c r="BI645" s="12" t="s">
        <v>5</v>
      </c>
      <c r="BJ645" s="12" t="s">
        <v>5</v>
      </c>
      <c r="BK645" s="12" t="s">
        <v>5</v>
      </c>
      <c r="BL645" s="12" t="s">
        <v>5</v>
      </c>
      <c r="BM645" s="12" t="s">
        <v>5</v>
      </c>
      <c r="BN645" s="12" t="s">
        <v>5</v>
      </c>
      <c r="BO645" s="12" t="s">
        <v>62</v>
      </c>
      <c r="BP645" s="7" t="s">
        <v>5</v>
      </c>
      <c r="BQ645" s="7" t="s">
        <v>5</v>
      </c>
      <c r="BR645" s="7" t="s">
        <v>5</v>
      </c>
      <c r="BS645" s="7" t="s">
        <v>5</v>
      </c>
      <c r="BT645" s="7" t="s">
        <v>5</v>
      </c>
      <c r="BU645" s="7" t="s">
        <v>5</v>
      </c>
      <c r="BV645" s="7"/>
      <c r="BW645" s="7"/>
      <c r="BX645" s="7">
        <v>40218</v>
      </c>
    </row>
    <row r="646" spans="1:76" ht="86.4" hidden="1" x14ac:dyDescent="0.3">
      <c r="A646" s="5" t="s">
        <v>3645</v>
      </c>
      <c r="B646" s="6" t="s">
        <v>3646</v>
      </c>
      <c r="C646" s="6" t="s">
        <v>3647</v>
      </c>
      <c r="D646" s="6" t="s">
        <v>130</v>
      </c>
      <c r="E646" s="6" t="s">
        <v>131</v>
      </c>
      <c r="F646" s="6" t="s">
        <v>175</v>
      </c>
      <c r="G646" s="6" t="s">
        <v>483</v>
      </c>
      <c r="H646" s="6" t="s">
        <v>2</v>
      </c>
      <c r="I646" s="5" t="s">
        <v>3648</v>
      </c>
      <c r="J646" s="5"/>
      <c r="K646" s="7" t="s">
        <v>134</v>
      </c>
      <c r="L646" s="7">
        <v>41446</v>
      </c>
      <c r="M646" s="7" t="s">
        <v>196</v>
      </c>
      <c r="N646" s="7" t="s">
        <v>2</v>
      </c>
      <c r="O646" s="7" t="s">
        <v>2</v>
      </c>
      <c r="P646" s="6" t="s">
        <v>2</v>
      </c>
      <c r="Q646" s="6" t="s">
        <v>2</v>
      </c>
      <c r="R646" s="6" t="s">
        <v>86</v>
      </c>
      <c r="S646" s="6" t="s">
        <v>2790</v>
      </c>
      <c r="T646" s="6" t="s">
        <v>283</v>
      </c>
      <c r="U646" s="6" t="s">
        <v>2791</v>
      </c>
      <c r="V646" s="6" t="s">
        <v>217</v>
      </c>
      <c r="W646" s="6" t="s">
        <v>2792</v>
      </c>
      <c r="X646" s="6" t="s">
        <v>2792</v>
      </c>
      <c r="Y646" s="6" t="s">
        <v>3188</v>
      </c>
      <c r="Z646" s="6" t="s">
        <v>1</v>
      </c>
      <c r="AA646" s="6" t="s">
        <v>1</v>
      </c>
      <c r="AB646" s="6" t="s">
        <v>5</v>
      </c>
      <c r="AC646" s="6" t="s">
        <v>5</v>
      </c>
      <c r="AD646" s="6" t="s">
        <v>136</v>
      </c>
      <c r="AE646" s="6" t="s">
        <v>136</v>
      </c>
      <c r="AF646" s="6" t="s">
        <v>140</v>
      </c>
      <c r="AG646" s="6" t="s">
        <v>86</v>
      </c>
      <c r="AH646" s="6" t="s">
        <v>137</v>
      </c>
      <c r="AI646" s="6" t="s">
        <v>138</v>
      </c>
      <c r="AJ646" s="6" t="s">
        <v>500</v>
      </c>
      <c r="AK646" s="6" t="s">
        <v>185</v>
      </c>
      <c r="AL646" s="6" t="s">
        <v>220</v>
      </c>
      <c r="AM646" s="6" t="s">
        <v>405</v>
      </c>
      <c r="AN646" s="6" t="s">
        <v>49</v>
      </c>
      <c r="AO646" s="6" t="s">
        <v>50</v>
      </c>
      <c r="AP646" s="6"/>
      <c r="AQ646" s="6" t="s">
        <v>5</v>
      </c>
      <c r="AR646" s="6" t="s">
        <v>3649</v>
      </c>
      <c r="AS646" s="7" t="s">
        <v>81</v>
      </c>
      <c r="AT646" s="7" t="s">
        <v>78</v>
      </c>
      <c r="AU646" s="6" t="s">
        <v>78</v>
      </c>
      <c r="AV646" s="6" t="s">
        <v>4</v>
      </c>
      <c r="AW646" s="7" t="s">
        <v>53</v>
      </c>
      <c r="AX646" s="7" t="s">
        <v>5</v>
      </c>
      <c r="AY646" s="6" t="s">
        <v>4</v>
      </c>
      <c r="AZ646" s="6" t="s">
        <v>77</v>
      </c>
      <c r="BA646" s="6" t="s">
        <v>77</v>
      </c>
      <c r="BB646" s="12" t="s">
        <v>2795</v>
      </c>
      <c r="BC646" s="12" t="s">
        <v>6</v>
      </c>
      <c r="BD646" s="12" t="s">
        <v>6</v>
      </c>
      <c r="BE646" s="12" t="s">
        <v>5</v>
      </c>
      <c r="BF646" s="12" t="s">
        <v>5</v>
      </c>
      <c r="BG646" s="6" t="s">
        <v>22</v>
      </c>
      <c r="BH646" s="12" t="s">
        <v>5</v>
      </c>
      <c r="BI646" s="12" t="s">
        <v>5</v>
      </c>
      <c r="BJ646" s="12" t="s">
        <v>5</v>
      </c>
      <c r="BK646" s="12" t="s">
        <v>5</v>
      </c>
      <c r="BL646" s="12" t="s">
        <v>5</v>
      </c>
      <c r="BM646" s="12" t="s">
        <v>5</v>
      </c>
      <c r="BN646" s="12" t="s">
        <v>5</v>
      </c>
      <c r="BO646" s="12" t="s">
        <v>62</v>
      </c>
      <c r="BP646" s="7" t="s">
        <v>5</v>
      </c>
      <c r="BQ646" s="7" t="s">
        <v>5</v>
      </c>
      <c r="BR646" s="7" t="s">
        <v>5</v>
      </c>
      <c r="BS646" s="7" t="s">
        <v>5</v>
      </c>
      <c r="BT646" s="7" t="s">
        <v>5</v>
      </c>
      <c r="BU646" s="7" t="s">
        <v>5</v>
      </c>
      <c r="BV646" s="7"/>
      <c r="BW646" s="7"/>
      <c r="BX646" s="7">
        <v>41446</v>
      </c>
    </row>
    <row r="647" spans="1:76" ht="28.8" hidden="1" x14ac:dyDescent="0.3">
      <c r="A647" s="5" t="s">
        <v>3650</v>
      </c>
      <c r="B647" s="6" t="s">
        <v>3651</v>
      </c>
      <c r="C647" s="6"/>
      <c r="D647" s="6" t="s">
        <v>130</v>
      </c>
      <c r="E647" s="6" t="s">
        <v>131</v>
      </c>
      <c r="F647" s="6" t="s">
        <v>175</v>
      </c>
      <c r="G647" s="6" t="s">
        <v>1001</v>
      </c>
      <c r="H647" s="6" t="s">
        <v>2</v>
      </c>
      <c r="I647" s="5" t="s">
        <v>3652</v>
      </c>
      <c r="J647" s="5"/>
      <c r="K647" s="7" t="s">
        <v>177</v>
      </c>
      <c r="L647" s="7">
        <v>42726</v>
      </c>
      <c r="M647" s="7" t="s">
        <v>196</v>
      </c>
      <c r="N647" s="7" t="s">
        <v>2</v>
      </c>
      <c r="O647" s="7" t="s">
        <v>2</v>
      </c>
      <c r="P647" s="6" t="s">
        <v>2</v>
      </c>
      <c r="Q647" s="6" t="s">
        <v>2</v>
      </c>
      <c r="R647" s="6" t="s">
        <v>86</v>
      </c>
      <c r="S647" s="6" t="s">
        <v>2790</v>
      </c>
      <c r="T647" s="6" t="s">
        <v>100</v>
      </c>
      <c r="U647" s="6" t="s">
        <v>2791</v>
      </c>
      <c r="V647" s="6" t="s">
        <v>217</v>
      </c>
      <c r="W647" s="6" t="s">
        <v>3653</v>
      </c>
      <c r="X647" s="6" t="s">
        <v>3654</v>
      </c>
      <c r="Y647" s="6" t="s">
        <v>3188</v>
      </c>
      <c r="Z647" s="6" t="s">
        <v>1</v>
      </c>
      <c r="AA647" s="6" t="s">
        <v>512</v>
      </c>
      <c r="AB647" s="6" t="s">
        <v>5</v>
      </c>
      <c r="AC647" s="6" t="s">
        <v>5</v>
      </c>
      <c r="AD647" s="6" t="s">
        <v>140</v>
      </c>
      <c r="AE647" s="6" t="s">
        <v>140</v>
      </c>
      <c r="AF647" s="6" t="s">
        <v>140</v>
      </c>
      <c r="AG647" s="6" t="s">
        <v>86</v>
      </c>
      <c r="AH647" s="6" t="s">
        <v>146</v>
      </c>
      <c r="AI647" s="6" t="s">
        <v>133</v>
      </c>
      <c r="AJ647" s="6" t="s">
        <v>19</v>
      </c>
      <c r="AK647" s="6" t="s">
        <v>151</v>
      </c>
      <c r="AL647" s="6" t="s">
        <v>220</v>
      </c>
      <c r="AM647" s="6" t="s">
        <v>560</v>
      </c>
      <c r="AN647" s="6" t="s">
        <v>49</v>
      </c>
      <c r="AO647" s="6" t="s">
        <v>50</v>
      </c>
      <c r="AP647" s="6"/>
      <c r="AQ647" s="6" t="s">
        <v>5</v>
      </c>
      <c r="AR647" s="6"/>
      <c r="AS647" s="7" t="s">
        <v>15</v>
      </c>
      <c r="AT647" s="7" t="s">
        <v>78</v>
      </c>
      <c r="AU647" s="6" t="s">
        <v>78</v>
      </c>
      <c r="AV647" s="6" t="s">
        <v>4</v>
      </c>
      <c r="AW647" s="7" t="s">
        <v>53</v>
      </c>
      <c r="AX647" s="7" t="s">
        <v>7</v>
      </c>
      <c r="AY647" s="6" t="s">
        <v>4</v>
      </c>
      <c r="AZ647" s="6" t="s">
        <v>77</v>
      </c>
      <c r="BA647" s="6" t="s">
        <v>77</v>
      </c>
      <c r="BB647" s="12" t="s">
        <v>2795</v>
      </c>
      <c r="BC647" s="12" t="s">
        <v>6</v>
      </c>
      <c r="BD647" s="12" t="s">
        <v>6</v>
      </c>
      <c r="BE647" s="12" t="s">
        <v>5</v>
      </c>
      <c r="BF647" s="12" t="s">
        <v>5</v>
      </c>
      <c r="BG647" s="6" t="s">
        <v>22</v>
      </c>
      <c r="BH647" s="12" t="s">
        <v>5</v>
      </c>
      <c r="BI647" s="12" t="s">
        <v>5</v>
      </c>
      <c r="BJ647" s="12" t="s">
        <v>5</v>
      </c>
      <c r="BK647" s="12" t="s">
        <v>5</v>
      </c>
      <c r="BL647" s="12" t="s">
        <v>5</v>
      </c>
      <c r="BM647" s="12" t="s">
        <v>5</v>
      </c>
      <c r="BN647" s="12" t="s">
        <v>5</v>
      </c>
      <c r="BO647" s="12" t="s">
        <v>79</v>
      </c>
      <c r="BP647" s="7" t="s">
        <v>5</v>
      </c>
      <c r="BQ647" s="7" t="s">
        <v>5</v>
      </c>
      <c r="BR647" s="7" t="s">
        <v>5</v>
      </c>
      <c r="BS647" s="7" t="s">
        <v>5</v>
      </c>
      <c r="BT647" s="7" t="s">
        <v>5</v>
      </c>
      <c r="BU647" s="7" t="s">
        <v>5</v>
      </c>
      <c r="BV647" s="7"/>
      <c r="BW647" s="7"/>
      <c r="BX647" s="7">
        <v>42726</v>
      </c>
    </row>
    <row r="648" spans="1:76" hidden="1" x14ac:dyDescent="0.3">
      <c r="A648" s="5" t="s">
        <v>3655</v>
      </c>
      <c r="B648" s="6" t="s">
        <v>3656</v>
      </c>
      <c r="C648" s="6"/>
      <c r="D648" s="6" t="s">
        <v>130</v>
      </c>
      <c r="E648" s="6" t="s">
        <v>505</v>
      </c>
      <c r="F648" s="6" t="s">
        <v>505</v>
      </c>
      <c r="G648" s="6" t="s">
        <v>505</v>
      </c>
      <c r="H648" s="6" t="s">
        <v>2</v>
      </c>
      <c r="I648" s="5" t="s">
        <v>3657</v>
      </c>
      <c r="J648" s="5"/>
      <c r="K648" s="7" t="s">
        <v>134</v>
      </c>
      <c r="L648" s="7">
        <v>42065</v>
      </c>
      <c r="M648" s="7" t="s">
        <v>196</v>
      </c>
      <c r="N648" s="7" t="s">
        <v>2</v>
      </c>
      <c r="O648" s="7" t="s">
        <v>2</v>
      </c>
      <c r="P648" s="6" t="s">
        <v>2</v>
      </c>
      <c r="Q648" s="6" t="s">
        <v>2</v>
      </c>
      <c r="R648" s="6" t="s">
        <v>86</v>
      </c>
      <c r="S648" s="6" t="s">
        <v>556</v>
      </c>
      <c r="T648" s="6" t="s">
        <v>557</v>
      </c>
      <c r="U648" s="6" t="s">
        <v>558</v>
      </c>
      <c r="V648" s="6" t="s">
        <v>505</v>
      </c>
      <c r="W648" s="6" t="s">
        <v>559</v>
      </c>
      <c r="X648" s="6" t="s">
        <v>556</v>
      </c>
      <c r="Y648" s="6" t="s">
        <v>2</v>
      </c>
      <c r="Z648" s="6" t="s">
        <v>512</v>
      </c>
      <c r="AA648" s="6" t="s">
        <v>512</v>
      </c>
      <c r="AB648" s="6" t="s">
        <v>5</v>
      </c>
      <c r="AC648" s="6" t="s">
        <v>5</v>
      </c>
      <c r="AD648" s="6" t="s">
        <v>2</v>
      </c>
      <c r="AE648" s="6" t="s">
        <v>2</v>
      </c>
      <c r="AF648" s="6" t="s">
        <v>2</v>
      </c>
      <c r="AG648" s="6" t="s">
        <v>2</v>
      </c>
      <c r="AH648" s="6"/>
      <c r="AI648" s="6" t="s">
        <v>133</v>
      </c>
      <c r="AJ648" s="6" t="s">
        <v>19</v>
      </c>
      <c r="AK648" s="6" t="s">
        <v>185</v>
      </c>
      <c r="AL648" s="6" t="s">
        <v>2</v>
      </c>
      <c r="AM648" s="6" t="s">
        <v>3658</v>
      </c>
      <c r="AN648" s="6" t="s">
        <v>49</v>
      </c>
      <c r="AO648" s="6" t="s">
        <v>50</v>
      </c>
      <c r="AP648" s="6"/>
      <c r="AQ648" s="6" t="s">
        <v>5</v>
      </c>
      <c r="AR648" s="6" t="s">
        <v>3659</v>
      </c>
      <c r="AS648" s="7" t="s">
        <v>81</v>
      </c>
      <c r="AT648" s="7" t="s">
        <v>22</v>
      </c>
      <c r="AU648" s="6" t="s">
        <v>22</v>
      </c>
      <c r="AV648" s="6" t="s">
        <v>4</v>
      </c>
      <c r="AW648" s="7" t="s">
        <v>53</v>
      </c>
      <c r="AX648" s="7" t="s">
        <v>5</v>
      </c>
      <c r="AY648" s="6" t="s">
        <v>4</v>
      </c>
      <c r="AZ648" s="6" t="s">
        <v>77</v>
      </c>
      <c r="BA648" s="6" t="s">
        <v>77</v>
      </c>
      <c r="BB648" s="12" t="s">
        <v>2</v>
      </c>
      <c r="BC648" s="12" t="s">
        <v>6</v>
      </c>
      <c r="BD648" s="12" t="s">
        <v>6</v>
      </c>
      <c r="BE648" s="12" t="s">
        <v>5</v>
      </c>
      <c r="BF648" s="12" t="s">
        <v>5</v>
      </c>
      <c r="BG648" s="6" t="s">
        <v>1153</v>
      </c>
      <c r="BH648" s="12" t="s">
        <v>5</v>
      </c>
      <c r="BI648" s="12" t="s">
        <v>5</v>
      </c>
      <c r="BJ648" s="12" t="s">
        <v>5</v>
      </c>
      <c r="BK648" s="12" t="s">
        <v>5</v>
      </c>
      <c r="BL648" s="12" t="s">
        <v>5</v>
      </c>
      <c r="BM648" s="12" t="s">
        <v>5</v>
      </c>
      <c r="BN648" s="12" t="s">
        <v>5</v>
      </c>
      <c r="BO648" s="12" t="s">
        <v>62</v>
      </c>
      <c r="BP648" s="7" t="s">
        <v>5</v>
      </c>
      <c r="BQ648" s="7" t="s">
        <v>5</v>
      </c>
      <c r="BR648" s="7" t="s">
        <v>5</v>
      </c>
      <c r="BS648" s="7" t="s">
        <v>5</v>
      </c>
      <c r="BT648" s="7" t="s">
        <v>5</v>
      </c>
      <c r="BU648" s="7" t="s">
        <v>5</v>
      </c>
      <c r="BV648" s="7" t="s">
        <v>3660</v>
      </c>
      <c r="BW648" s="7"/>
      <c r="BX648" s="7">
        <v>42065</v>
      </c>
    </row>
    <row r="649" spans="1:76" ht="28.8" hidden="1" x14ac:dyDescent="0.3">
      <c r="A649" s="5" t="s">
        <v>3661</v>
      </c>
      <c r="B649" s="6" t="s">
        <v>3662</v>
      </c>
      <c r="C649" s="6" t="s">
        <v>3663</v>
      </c>
      <c r="D649" s="6" t="s">
        <v>130</v>
      </c>
      <c r="E649" s="6" t="s">
        <v>139</v>
      </c>
      <c r="F649" s="6" t="s">
        <v>142</v>
      </c>
      <c r="G649" s="6" t="s">
        <v>3664</v>
      </c>
      <c r="H649" s="6" t="s">
        <v>2</v>
      </c>
      <c r="I649" s="5" t="s">
        <v>3665</v>
      </c>
      <c r="J649" s="5"/>
      <c r="K649" s="7" t="s">
        <v>134</v>
      </c>
      <c r="L649" s="7">
        <v>42726</v>
      </c>
      <c r="M649" s="7" t="s">
        <v>196</v>
      </c>
      <c r="N649" s="7" t="s">
        <v>144</v>
      </c>
      <c r="O649" s="7" t="s">
        <v>155</v>
      </c>
      <c r="P649" s="6" t="s">
        <v>618</v>
      </c>
      <c r="Q649" s="6" t="s">
        <v>2</v>
      </c>
      <c r="R649" s="6" t="s">
        <v>86</v>
      </c>
      <c r="S649" s="6" t="s">
        <v>443</v>
      </c>
      <c r="T649" s="6" t="s">
        <v>1784</v>
      </c>
      <c r="U649" s="6" t="s">
        <v>444</v>
      </c>
      <c r="V649" s="6" t="s">
        <v>217</v>
      </c>
      <c r="W649" s="6" t="s">
        <v>3666</v>
      </c>
      <c r="X649" s="6" t="s">
        <v>3667</v>
      </c>
      <c r="Y649" s="6" t="s">
        <v>250</v>
      </c>
      <c r="Z649" s="6" t="s">
        <v>1</v>
      </c>
      <c r="AA649" s="6" t="s">
        <v>512</v>
      </c>
      <c r="AB649" s="6" t="s">
        <v>5</v>
      </c>
      <c r="AC649" s="6" t="s">
        <v>5</v>
      </c>
      <c r="AD649" s="6" t="s">
        <v>140</v>
      </c>
      <c r="AE649" s="6" t="s">
        <v>140</v>
      </c>
      <c r="AF649" s="6" t="s">
        <v>143</v>
      </c>
      <c r="AG649" s="6" t="s">
        <v>140</v>
      </c>
      <c r="AH649" s="6" t="s">
        <v>146</v>
      </c>
      <c r="AI649" s="6" t="s">
        <v>138</v>
      </c>
      <c r="AJ649" s="6" t="s">
        <v>632</v>
      </c>
      <c r="AK649" s="6" t="s">
        <v>185</v>
      </c>
      <c r="AL649" s="6" t="s">
        <v>220</v>
      </c>
      <c r="AM649" s="6" t="s">
        <v>505</v>
      </c>
      <c r="AN649" s="6" t="s">
        <v>49</v>
      </c>
      <c r="AO649" s="6" t="s">
        <v>50</v>
      </c>
      <c r="AP649" s="6"/>
      <c r="AQ649" s="6" t="s">
        <v>5</v>
      </c>
      <c r="AR649" s="6"/>
      <c r="AS649" s="7" t="s">
        <v>81</v>
      </c>
      <c r="AT649" s="7" t="s">
        <v>78</v>
      </c>
      <c r="AU649" s="6" t="s">
        <v>78</v>
      </c>
      <c r="AV649" s="6" t="s">
        <v>7</v>
      </c>
      <c r="AW649" s="7" t="s">
        <v>7</v>
      </c>
      <c r="AX649" s="7" t="s">
        <v>7</v>
      </c>
      <c r="AY649" s="6" t="s">
        <v>4</v>
      </c>
      <c r="AZ649" s="6" t="s">
        <v>77</v>
      </c>
      <c r="BA649" s="6" t="s">
        <v>77</v>
      </c>
      <c r="BB649" s="12" t="s">
        <v>450</v>
      </c>
      <c r="BC649" s="12" t="s">
        <v>6</v>
      </c>
      <c r="BD649" s="12" t="s">
        <v>6</v>
      </c>
      <c r="BE649" s="12" t="s">
        <v>5</v>
      </c>
      <c r="BF649" s="12" t="s">
        <v>5</v>
      </c>
      <c r="BG649" s="6" t="s">
        <v>22</v>
      </c>
      <c r="BH649" s="12" t="s">
        <v>5</v>
      </c>
      <c r="BI649" s="12" t="s">
        <v>5</v>
      </c>
      <c r="BJ649" s="12" t="s">
        <v>5</v>
      </c>
      <c r="BK649" s="12" t="s">
        <v>5</v>
      </c>
      <c r="BL649" s="12" t="s">
        <v>5</v>
      </c>
      <c r="BM649" s="12" t="s">
        <v>5</v>
      </c>
      <c r="BN649" s="12" t="s">
        <v>5</v>
      </c>
      <c r="BO649" s="12" t="s">
        <v>79</v>
      </c>
      <c r="BP649" s="7" t="s">
        <v>5</v>
      </c>
      <c r="BQ649" s="7" t="s">
        <v>5</v>
      </c>
      <c r="BR649" s="7" t="s">
        <v>5</v>
      </c>
      <c r="BS649" s="7" t="s">
        <v>5</v>
      </c>
      <c r="BT649" s="7" t="s">
        <v>5</v>
      </c>
      <c r="BU649" s="7" t="s">
        <v>5</v>
      </c>
      <c r="BV649" s="7"/>
      <c r="BW649" s="7"/>
      <c r="BX649" s="7">
        <v>42726</v>
      </c>
    </row>
    <row r="650" spans="1:76" ht="43.2" hidden="1" x14ac:dyDescent="0.3">
      <c r="A650" s="5" t="s">
        <v>3668</v>
      </c>
      <c r="B650" s="6" t="s">
        <v>3669</v>
      </c>
      <c r="C650" s="6"/>
      <c r="D650" s="6" t="s">
        <v>130</v>
      </c>
      <c r="E650" s="6" t="s">
        <v>505</v>
      </c>
      <c r="F650" s="6" t="s">
        <v>505</v>
      </c>
      <c r="G650" s="6" t="s">
        <v>505</v>
      </c>
      <c r="H650" s="6" t="s">
        <v>2</v>
      </c>
      <c r="I650" s="5" t="s">
        <v>3670</v>
      </c>
      <c r="J650" s="5"/>
      <c r="K650" s="7" t="s">
        <v>134</v>
      </c>
      <c r="L650" s="7">
        <v>41134</v>
      </c>
      <c r="M650" s="7" t="s">
        <v>196</v>
      </c>
      <c r="N650" s="7" t="s">
        <v>2</v>
      </c>
      <c r="O650" s="7" t="s">
        <v>2</v>
      </c>
      <c r="P650" s="6" t="s">
        <v>2</v>
      </c>
      <c r="Q650" s="6" t="s">
        <v>2</v>
      </c>
      <c r="R650" s="6" t="s">
        <v>86</v>
      </c>
      <c r="S650" s="6" t="s">
        <v>3443</v>
      </c>
      <c r="T650" s="6" t="s">
        <v>557</v>
      </c>
      <c r="U650" s="6" t="s">
        <v>558</v>
      </c>
      <c r="V650" s="6" t="s">
        <v>505</v>
      </c>
      <c r="W650" s="6" t="s">
        <v>559</v>
      </c>
      <c r="X650" s="6" t="s">
        <v>3443</v>
      </c>
      <c r="Y650" s="6" t="s">
        <v>2</v>
      </c>
      <c r="Z650" s="6" t="s">
        <v>512</v>
      </c>
      <c r="AA650" s="6" t="s">
        <v>512</v>
      </c>
      <c r="AB650" s="6" t="s">
        <v>5</v>
      </c>
      <c r="AC650" s="6" t="s">
        <v>5</v>
      </c>
      <c r="AD650" s="6" t="s">
        <v>2</v>
      </c>
      <c r="AE650" s="6" t="s">
        <v>2</v>
      </c>
      <c r="AF650" s="6" t="s">
        <v>2</v>
      </c>
      <c r="AG650" s="6" t="s">
        <v>2</v>
      </c>
      <c r="AH650" s="6"/>
      <c r="AI650" s="6" t="s">
        <v>133</v>
      </c>
      <c r="AJ650" s="6" t="s">
        <v>19</v>
      </c>
      <c r="AK650" s="6" t="s">
        <v>151</v>
      </c>
      <c r="AL650" s="6" t="s">
        <v>2</v>
      </c>
      <c r="AM650" s="6"/>
      <c r="AN650" s="6" t="s">
        <v>49</v>
      </c>
      <c r="AO650" s="6" t="s">
        <v>50</v>
      </c>
      <c r="AP650" s="6"/>
      <c r="AQ650" s="6" t="s">
        <v>5</v>
      </c>
      <c r="AR650" s="6" t="s">
        <v>3671</v>
      </c>
      <c r="AS650" s="7" t="s">
        <v>15</v>
      </c>
      <c r="AT650" s="7" t="s">
        <v>20</v>
      </c>
      <c r="AU650" s="6" t="s">
        <v>20</v>
      </c>
      <c r="AV650" s="6" t="s">
        <v>4</v>
      </c>
      <c r="AW650" s="7" t="s">
        <v>53</v>
      </c>
      <c r="AX650" s="7" t="s">
        <v>6</v>
      </c>
      <c r="AY650" s="6" t="s">
        <v>4</v>
      </c>
      <c r="AZ650" s="6" t="s">
        <v>77</v>
      </c>
      <c r="BA650" s="6" t="s">
        <v>77</v>
      </c>
      <c r="BB650" s="12" t="s">
        <v>2</v>
      </c>
      <c r="BC650" s="12" t="s">
        <v>6</v>
      </c>
      <c r="BD650" s="12" t="s">
        <v>6</v>
      </c>
      <c r="BE650" s="12" t="s">
        <v>5</v>
      </c>
      <c r="BF650" s="12" t="s">
        <v>5</v>
      </c>
      <c r="BG650" s="6" t="s">
        <v>69</v>
      </c>
      <c r="BH650" s="12" t="s">
        <v>5</v>
      </c>
      <c r="BI650" s="12" t="s">
        <v>5</v>
      </c>
      <c r="BJ650" s="12" t="s">
        <v>5</v>
      </c>
      <c r="BK650" s="12" t="s">
        <v>5</v>
      </c>
      <c r="BL650" s="12" t="s">
        <v>5</v>
      </c>
      <c r="BM650" s="12" t="s">
        <v>5</v>
      </c>
      <c r="BN650" s="12" t="s">
        <v>5</v>
      </c>
      <c r="BO650" s="12" t="s">
        <v>62</v>
      </c>
      <c r="BP650" s="7" t="s">
        <v>5</v>
      </c>
      <c r="BQ650" s="7" t="s">
        <v>5</v>
      </c>
      <c r="BR650" s="7" t="s">
        <v>5</v>
      </c>
      <c r="BS650" s="7" t="s">
        <v>5</v>
      </c>
      <c r="BT650" s="7" t="s">
        <v>5</v>
      </c>
      <c r="BU650" s="7" t="s">
        <v>5</v>
      </c>
      <c r="BV650" s="7"/>
      <c r="BW650" s="7"/>
      <c r="BX650" s="7">
        <v>41134</v>
      </c>
    </row>
    <row r="651" spans="1:76" ht="28.8" hidden="1" x14ac:dyDescent="0.3">
      <c r="A651" s="5" t="s">
        <v>3672</v>
      </c>
      <c r="B651" s="6" t="s">
        <v>3673</v>
      </c>
      <c r="C651" s="6" t="s">
        <v>3674</v>
      </c>
      <c r="D651" s="6" t="s">
        <v>130</v>
      </c>
      <c r="E651" s="6" t="s">
        <v>191</v>
      </c>
      <c r="F651" s="6" t="s">
        <v>192</v>
      </c>
      <c r="G651" s="6" t="s">
        <v>345</v>
      </c>
      <c r="H651" s="6" t="s">
        <v>2</v>
      </c>
      <c r="I651" s="5" t="s">
        <v>3675</v>
      </c>
      <c r="J651" s="5"/>
      <c r="K651" s="7" t="s">
        <v>134</v>
      </c>
      <c r="L651" s="7">
        <v>41481</v>
      </c>
      <c r="M651" s="7" t="s">
        <v>196</v>
      </c>
      <c r="N651" s="7" t="s">
        <v>197</v>
      </c>
      <c r="O651" s="7" t="s">
        <v>347</v>
      </c>
      <c r="P651" s="6" t="s">
        <v>347</v>
      </c>
      <c r="Q651" s="6" t="s">
        <v>197</v>
      </c>
      <c r="R651" s="6" t="s">
        <v>86</v>
      </c>
      <c r="S651" s="6" t="s">
        <v>216</v>
      </c>
      <c r="T651" s="6" t="s">
        <v>283</v>
      </c>
      <c r="U651" s="6" t="s">
        <v>92</v>
      </c>
      <c r="V651" s="6" t="s">
        <v>217</v>
      </c>
      <c r="W651" s="6" t="s">
        <v>609</v>
      </c>
      <c r="X651" s="6" t="s">
        <v>1101</v>
      </c>
      <c r="Y651" s="6" t="s">
        <v>218</v>
      </c>
      <c r="Z651" s="6" t="s">
        <v>1</v>
      </c>
      <c r="AA651" s="6" t="s">
        <v>1</v>
      </c>
      <c r="AB651" s="6" t="s">
        <v>5</v>
      </c>
      <c r="AC651" s="6" t="s">
        <v>5</v>
      </c>
      <c r="AD651" s="6" t="s">
        <v>140</v>
      </c>
      <c r="AE651" s="6" t="s">
        <v>140</v>
      </c>
      <c r="AF651" s="6" t="s">
        <v>140</v>
      </c>
      <c r="AG651" s="6" t="s">
        <v>86</v>
      </c>
      <c r="AH651" s="6" t="s">
        <v>146</v>
      </c>
      <c r="AI651" s="6" t="s">
        <v>133</v>
      </c>
      <c r="AJ651" s="6" t="s">
        <v>19</v>
      </c>
      <c r="AK651" s="6" t="s">
        <v>3676</v>
      </c>
      <c r="AL651" s="6" t="s">
        <v>220</v>
      </c>
      <c r="AM651" s="6"/>
      <c r="AN651" s="6" t="s">
        <v>49</v>
      </c>
      <c r="AO651" s="6" t="s">
        <v>50</v>
      </c>
      <c r="AP651" s="6"/>
      <c r="AQ651" s="6" t="s">
        <v>5</v>
      </c>
      <c r="AR651" s="6"/>
      <c r="AS651" s="7" t="s">
        <v>15</v>
      </c>
      <c r="AT651" s="7" t="s">
        <v>78</v>
      </c>
      <c r="AU651" s="6" t="s">
        <v>78</v>
      </c>
      <c r="AV651" s="6" t="s">
        <v>4</v>
      </c>
      <c r="AW651" s="7" t="s">
        <v>53</v>
      </c>
      <c r="AX651" s="7" t="s">
        <v>6</v>
      </c>
      <c r="AY651" s="6" t="s">
        <v>6</v>
      </c>
      <c r="AZ651" s="6" t="s">
        <v>6</v>
      </c>
      <c r="BA651" s="6" t="s">
        <v>6</v>
      </c>
      <c r="BB651" s="12" t="s">
        <v>224</v>
      </c>
      <c r="BC651" s="12" t="s">
        <v>6</v>
      </c>
      <c r="BD651" s="12" t="s">
        <v>6</v>
      </c>
      <c r="BE651" s="12" t="s">
        <v>5</v>
      </c>
      <c r="BF651" s="12" t="s">
        <v>5</v>
      </c>
      <c r="BG651" s="6" t="s">
        <v>22</v>
      </c>
      <c r="BH651" s="12" t="s">
        <v>5</v>
      </c>
      <c r="BI651" s="12" t="s">
        <v>5</v>
      </c>
      <c r="BJ651" s="12" t="s">
        <v>5</v>
      </c>
      <c r="BK651" s="12" t="s">
        <v>5</v>
      </c>
      <c r="BL651" s="12" t="s">
        <v>5</v>
      </c>
      <c r="BM651" s="12" t="s">
        <v>5</v>
      </c>
      <c r="BN651" s="12" t="s">
        <v>5</v>
      </c>
      <c r="BO651" s="12" t="s">
        <v>62</v>
      </c>
      <c r="BP651" s="7" t="s">
        <v>5</v>
      </c>
      <c r="BQ651" s="7" t="s">
        <v>5</v>
      </c>
      <c r="BR651" s="7" t="s">
        <v>5</v>
      </c>
      <c r="BS651" s="7" t="s">
        <v>5</v>
      </c>
      <c r="BT651" s="7" t="s">
        <v>5</v>
      </c>
      <c r="BU651" s="7" t="s">
        <v>5</v>
      </c>
      <c r="BV651" s="7"/>
      <c r="BW651" s="7"/>
      <c r="BX651" s="7">
        <v>41481</v>
      </c>
    </row>
    <row r="652" spans="1:76" ht="28.8" hidden="1" x14ac:dyDescent="0.3">
      <c r="A652" s="5" t="s">
        <v>3677</v>
      </c>
      <c r="B652" s="6" t="s">
        <v>3678</v>
      </c>
      <c r="C652" s="6"/>
      <c r="D652" s="6" t="s">
        <v>130</v>
      </c>
      <c r="E652" s="6" t="s">
        <v>139</v>
      </c>
      <c r="F652" s="6" t="s">
        <v>142</v>
      </c>
      <c r="G652" s="6" t="s">
        <v>409</v>
      </c>
      <c r="H652" s="6" t="s">
        <v>2</v>
      </c>
      <c r="I652" s="5" t="s">
        <v>3679</v>
      </c>
      <c r="J652" s="5"/>
      <c r="K652" s="7" t="s">
        <v>134</v>
      </c>
      <c r="L652" s="7">
        <v>38735</v>
      </c>
      <c r="M652" s="7" t="s">
        <v>2</v>
      </c>
      <c r="N652" s="7" t="s">
        <v>197</v>
      </c>
      <c r="O652" s="7" t="s">
        <v>347</v>
      </c>
      <c r="P652" s="6" t="s">
        <v>347</v>
      </c>
      <c r="Q652" s="6" t="s">
        <v>197</v>
      </c>
      <c r="R652" s="6" t="s">
        <v>86</v>
      </c>
      <c r="S652" s="6" t="s">
        <v>309</v>
      </c>
      <c r="T652" s="6" t="s">
        <v>2</v>
      </c>
      <c r="U652" s="6" t="s">
        <v>311</v>
      </c>
      <c r="V652" s="6" t="s">
        <v>217</v>
      </c>
      <c r="W652" s="6" t="s">
        <v>3680</v>
      </c>
      <c r="X652" s="6" t="s">
        <v>3680</v>
      </c>
      <c r="Y652" s="6" t="s">
        <v>631</v>
      </c>
      <c r="Z652" s="6" t="s">
        <v>1</v>
      </c>
      <c r="AA652" s="6" t="s">
        <v>1</v>
      </c>
      <c r="AB652" s="6" t="s">
        <v>5</v>
      </c>
      <c r="AC652" s="6" t="s">
        <v>5</v>
      </c>
      <c r="AD652" s="6" t="s">
        <v>2</v>
      </c>
      <c r="AE652" s="6" t="s">
        <v>2</v>
      </c>
      <c r="AF652" s="6" t="s">
        <v>2</v>
      </c>
      <c r="AG652" s="6" t="s">
        <v>2</v>
      </c>
      <c r="AH652" s="6"/>
      <c r="AI652" s="6" t="s">
        <v>133</v>
      </c>
      <c r="AJ652" s="6" t="s">
        <v>251</v>
      </c>
      <c r="AK652" s="6" t="s">
        <v>141</v>
      </c>
      <c r="AL652" s="6" t="s">
        <v>2</v>
      </c>
      <c r="AM652" s="6" t="s">
        <v>2</v>
      </c>
      <c r="AN652" s="6" t="s">
        <v>49</v>
      </c>
      <c r="AO652" s="6" t="s">
        <v>50</v>
      </c>
      <c r="AP652" s="6"/>
      <c r="AQ652" s="6" t="s">
        <v>5</v>
      </c>
      <c r="AR652" s="6" t="s">
        <v>3681</v>
      </c>
      <c r="AS652" s="7" t="s">
        <v>15</v>
      </c>
      <c r="AT652" s="7" t="s">
        <v>288</v>
      </c>
      <c r="AU652" s="6" t="s">
        <v>288</v>
      </c>
      <c r="AV652" s="6" t="s">
        <v>6</v>
      </c>
      <c r="AW652" s="7" t="s">
        <v>6</v>
      </c>
      <c r="AX652" s="7" t="s">
        <v>6</v>
      </c>
      <c r="AY652" s="6" t="s">
        <v>4</v>
      </c>
      <c r="AZ652" s="6" t="s">
        <v>77</v>
      </c>
      <c r="BA652" s="6" t="s">
        <v>77</v>
      </c>
      <c r="BB652" s="12" t="s">
        <v>3682</v>
      </c>
      <c r="BC652" s="12" t="s">
        <v>6</v>
      </c>
      <c r="BD652" s="12" t="s">
        <v>6</v>
      </c>
      <c r="BE652" s="12" t="s">
        <v>5</v>
      </c>
      <c r="BF652" s="12" t="s">
        <v>5</v>
      </c>
      <c r="BG652" s="6" t="s">
        <v>22</v>
      </c>
      <c r="BH652" s="12" t="s">
        <v>5</v>
      </c>
      <c r="BI652" s="12" t="s">
        <v>5</v>
      </c>
      <c r="BJ652" s="12" t="s">
        <v>5</v>
      </c>
      <c r="BK652" s="12" t="s">
        <v>5</v>
      </c>
      <c r="BL652" s="12" t="s">
        <v>5</v>
      </c>
      <c r="BM652" s="12" t="s">
        <v>5</v>
      </c>
      <c r="BN652" s="12" t="s">
        <v>5</v>
      </c>
      <c r="BO652" s="12" t="s">
        <v>62</v>
      </c>
      <c r="BP652" s="7" t="s">
        <v>5</v>
      </c>
      <c r="BQ652" s="7" t="s">
        <v>5</v>
      </c>
      <c r="BR652" s="7" t="s">
        <v>5</v>
      </c>
      <c r="BS652" s="7" t="s">
        <v>5</v>
      </c>
      <c r="BT652" s="7" t="s">
        <v>5</v>
      </c>
      <c r="BU652" s="7" t="s">
        <v>5</v>
      </c>
      <c r="BV652" s="7"/>
      <c r="BW652" s="7" t="s">
        <v>1599</v>
      </c>
      <c r="BX652" s="7">
        <v>38735</v>
      </c>
    </row>
    <row r="653" spans="1:76" ht="28.8" hidden="1" x14ac:dyDescent="0.3">
      <c r="A653" s="5" t="s">
        <v>3683</v>
      </c>
      <c r="B653" s="6" t="s">
        <v>3684</v>
      </c>
      <c r="C653" s="6" t="s">
        <v>3685</v>
      </c>
      <c r="D653" s="6" t="s">
        <v>130</v>
      </c>
      <c r="E653" s="6" t="s">
        <v>191</v>
      </c>
      <c r="F653" s="6" t="s">
        <v>192</v>
      </c>
      <c r="G653" s="6" t="s">
        <v>345</v>
      </c>
      <c r="H653" s="6" t="s">
        <v>2</v>
      </c>
      <c r="I653" s="5" t="s">
        <v>3686</v>
      </c>
      <c r="J653" s="5"/>
      <c r="K653" s="7" t="s">
        <v>134</v>
      </c>
      <c r="L653" s="7">
        <v>41702</v>
      </c>
      <c r="M653" s="7" t="s">
        <v>4998</v>
      </c>
      <c r="N653" s="7" t="s">
        <v>197</v>
      </c>
      <c r="O653" s="7" t="s">
        <v>347</v>
      </c>
      <c r="P653" s="6" t="s">
        <v>347</v>
      </c>
      <c r="Q653" s="6" t="s">
        <v>197</v>
      </c>
      <c r="R653" s="6" t="s">
        <v>86</v>
      </c>
      <c r="S653" s="6" t="s">
        <v>309</v>
      </c>
      <c r="T653" s="6" t="s">
        <v>310</v>
      </c>
      <c r="U653" s="6" t="s">
        <v>311</v>
      </c>
      <c r="V653" s="6" t="s">
        <v>217</v>
      </c>
      <c r="W653" s="6" t="s">
        <v>609</v>
      </c>
      <c r="X653" s="6" t="s">
        <v>1604</v>
      </c>
      <c r="Y653" s="6" t="s">
        <v>631</v>
      </c>
      <c r="Z653" s="6" t="s">
        <v>1</v>
      </c>
      <c r="AA653" s="6" t="s">
        <v>1</v>
      </c>
      <c r="AB653" s="6" t="s">
        <v>5</v>
      </c>
      <c r="AC653" s="6" t="s">
        <v>5</v>
      </c>
      <c r="AD653" s="6" t="s">
        <v>140</v>
      </c>
      <c r="AE653" s="6" t="s">
        <v>140</v>
      </c>
      <c r="AF653" s="6" t="s">
        <v>140</v>
      </c>
      <c r="AG653" s="6" t="s">
        <v>136</v>
      </c>
      <c r="AH653" s="6" t="s">
        <v>137</v>
      </c>
      <c r="AI653" s="6" t="s">
        <v>285</v>
      </c>
      <c r="AJ653" s="6" t="s">
        <v>251</v>
      </c>
      <c r="AK653" s="6" t="s">
        <v>185</v>
      </c>
      <c r="AL653" s="6" t="s">
        <v>220</v>
      </c>
      <c r="AM653" s="6" t="s">
        <v>3687</v>
      </c>
      <c r="AN653" s="6" t="s">
        <v>49</v>
      </c>
      <c r="AO653" s="6" t="s">
        <v>50</v>
      </c>
      <c r="AP653" s="6"/>
      <c r="AQ653" s="6" t="s">
        <v>5</v>
      </c>
      <c r="AR653" s="6" t="s">
        <v>3688</v>
      </c>
      <c r="AS653" s="7" t="s">
        <v>81</v>
      </c>
      <c r="AT653" s="7" t="s">
        <v>20</v>
      </c>
      <c r="AU653" s="6" t="s">
        <v>20</v>
      </c>
      <c r="AV653" s="6" t="s">
        <v>5</v>
      </c>
      <c r="AW653" s="7" t="s">
        <v>7</v>
      </c>
      <c r="AX653" s="7" t="s">
        <v>5</v>
      </c>
      <c r="AY653" s="6" t="s">
        <v>4</v>
      </c>
      <c r="AZ653" s="6" t="s">
        <v>77</v>
      </c>
      <c r="BA653" s="6" t="s">
        <v>77</v>
      </c>
      <c r="BB653" s="12" t="s">
        <v>1592</v>
      </c>
      <c r="BC653" s="12" t="s">
        <v>6</v>
      </c>
      <c r="BD653" s="12" t="s">
        <v>6</v>
      </c>
      <c r="BE653" s="12" t="s">
        <v>5</v>
      </c>
      <c r="BF653" s="12" t="s">
        <v>5</v>
      </c>
      <c r="BG653" s="6" t="s">
        <v>69</v>
      </c>
      <c r="BH653" s="12" t="s">
        <v>5</v>
      </c>
      <c r="BI653" s="12" t="s">
        <v>5</v>
      </c>
      <c r="BJ653" s="12" t="s">
        <v>5</v>
      </c>
      <c r="BK653" s="12" t="s">
        <v>5</v>
      </c>
      <c r="BL653" s="12" t="s">
        <v>5</v>
      </c>
      <c r="BM653" s="12" t="s">
        <v>5</v>
      </c>
      <c r="BN653" s="12" t="s">
        <v>5</v>
      </c>
      <c r="BO653" s="12" t="s">
        <v>62</v>
      </c>
      <c r="BP653" s="7" t="s">
        <v>5</v>
      </c>
      <c r="BQ653" s="7" t="s">
        <v>5</v>
      </c>
      <c r="BR653" s="7" t="s">
        <v>5</v>
      </c>
      <c r="BS653" s="7" t="s">
        <v>5</v>
      </c>
      <c r="BT653" s="7" t="s">
        <v>5</v>
      </c>
      <c r="BU653" s="7" t="s">
        <v>5</v>
      </c>
      <c r="BV653" s="7"/>
      <c r="BW653" s="7"/>
      <c r="BX653" s="7">
        <v>41702</v>
      </c>
    </row>
    <row r="654" spans="1:76" hidden="1" x14ac:dyDescent="0.3">
      <c r="A654" s="5" t="s">
        <v>3689</v>
      </c>
      <c r="B654" s="6" t="s">
        <v>3690</v>
      </c>
      <c r="C654" s="6" t="s">
        <v>3691</v>
      </c>
      <c r="D654" s="6" t="s">
        <v>130</v>
      </c>
      <c r="E654" s="6" t="s">
        <v>139</v>
      </c>
      <c r="F654" s="6" t="s">
        <v>147</v>
      </c>
      <c r="G654" s="6" t="s">
        <v>148</v>
      </c>
      <c r="H654" s="6" t="s">
        <v>2</v>
      </c>
      <c r="I654" s="5" t="s">
        <v>3692</v>
      </c>
      <c r="J654" s="5"/>
      <c r="K654" s="7" t="s">
        <v>134</v>
      </c>
      <c r="L654" s="7">
        <v>42248</v>
      </c>
      <c r="M654" s="7" t="s">
        <v>196</v>
      </c>
      <c r="N654" s="7" t="s">
        <v>213</v>
      </c>
      <c r="O654" s="7" t="s">
        <v>2</v>
      </c>
      <c r="P654" s="6" t="s">
        <v>3693</v>
      </c>
      <c r="Q654" s="6" t="s">
        <v>215</v>
      </c>
      <c r="R654" s="6" t="s">
        <v>86</v>
      </c>
      <c r="S654" s="6" t="s">
        <v>1100</v>
      </c>
      <c r="T654" s="6" t="s">
        <v>993</v>
      </c>
      <c r="U654" s="6" t="s">
        <v>1052</v>
      </c>
      <c r="V654" s="6" t="s">
        <v>217</v>
      </c>
      <c r="W654" s="6" t="s">
        <v>3016</v>
      </c>
      <c r="X654" s="6" t="s">
        <v>3016</v>
      </c>
      <c r="Y654" s="6" t="s">
        <v>1586</v>
      </c>
      <c r="Z654" s="6" t="s">
        <v>1</v>
      </c>
      <c r="AA654" s="6" t="s">
        <v>1</v>
      </c>
      <c r="AB654" s="6" t="s">
        <v>5</v>
      </c>
      <c r="AC654" s="6" t="s">
        <v>5</v>
      </c>
      <c r="AD654" s="6" t="s">
        <v>136</v>
      </c>
      <c r="AE654" s="6" t="s">
        <v>140</v>
      </c>
      <c r="AF654" s="6" t="s">
        <v>140</v>
      </c>
      <c r="AG654" s="6" t="s">
        <v>86</v>
      </c>
      <c r="AH654" s="6" t="s">
        <v>137</v>
      </c>
      <c r="AI654" s="6" t="s">
        <v>285</v>
      </c>
      <c r="AJ654" s="6"/>
      <c r="AK654" s="6" t="s">
        <v>185</v>
      </c>
      <c r="AL654" s="6" t="s">
        <v>220</v>
      </c>
      <c r="AM654" s="6"/>
      <c r="AN654" s="6" t="s">
        <v>49</v>
      </c>
      <c r="AO654" s="6" t="s">
        <v>50</v>
      </c>
      <c r="AP654" s="6"/>
      <c r="AQ654" s="6" t="s">
        <v>5</v>
      </c>
      <c r="AR654" s="6" t="s">
        <v>5</v>
      </c>
      <c r="AS654" s="7" t="s">
        <v>15</v>
      </c>
      <c r="AT654" s="7" t="s">
        <v>78</v>
      </c>
      <c r="AU654" s="6" t="s">
        <v>78</v>
      </c>
      <c r="AV654" s="6" t="s">
        <v>4</v>
      </c>
      <c r="AW654" s="7" t="s">
        <v>54</v>
      </c>
      <c r="AX654" s="7" t="s">
        <v>7</v>
      </c>
      <c r="AY654" s="6" t="s">
        <v>6</v>
      </c>
      <c r="AZ654" s="6" t="s">
        <v>6</v>
      </c>
      <c r="BA654" s="6" t="s">
        <v>6</v>
      </c>
      <c r="BB654" s="12" t="s">
        <v>1846</v>
      </c>
      <c r="BC654" s="12" t="s">
        <v>6</v>
      </c>
      <c r="BD654" s="12" t="s">
        <v>6</v>
      </c>
      <c r="BE654" s="12" t="s">
        <v>5</v>
      </c>
      <c r="BF654" s="12" t="s">
        <v>5</v>
      </c>
      <c r="BG654" s="6" t="s">
        <v>22</v>
      </c>
      <c r="BH654" s="12" t="s">
        <v>5</v>
      </c>
      <c r="BI654" s="12" t="s">
        <v>5</v>
      </c>
      <c r="BJ654" s="12" t="s">
        <v>5</v>
      </c>
      <c r="BK654" s="12" t="s">
        <v>5</v>
      </c>
      <c r="BL654" s="12" t="s">
        <v>5</v>
      </c>
      <c r="BM654" s="12" t="s">
        <v>5</v>
      </c>
      <c r="BN654" s="12" t="s">
        <v>5</v>
      </c>
      <c r="BO654" s="12" t="s">
        <v>79</v>
      </c>
      <c r="BP654" s="7" t="s">
        <v>5</v>
      </c>
      <c r="BQ654" s="7" t="s">
        <v>5</v>
      </c>
      <c r="BR654" s="7" t="s">
        <v>5</v>
      </c>
      <c r="BS654" s="7" t="s">
        <v>5</v>
      </c>
      <c r="BT654" s="7" t="s">
        <v>5</v>
      </c>
      <c r="BU654" s="7" t="s">
        <v>5</v>
      </c>
      <c r="BV654" s="7" t="s">
        <v>7</v>
      </c>
      <c r="BW654" s="7"/>
      <c r="BX654" s="7">
        <v>42248</v>
      </c>
    </row>
    <row r="655" spans="1:76" hidden="1" x14ac:dyDescent="0.3">
      <c r="A655" s="5" t="s">
        <v>3694</v>
      </c>
      <c r="B655" s="6" t="s">
        <v>3695</v>
      </c>
      <c r="C655" s="6" t="s">
        <v>3696</v>
      </c>
      <c r="D655" s="6" t="s">
        <v>130</v>
      </c>
      <c r="E655" s="6" t="s">
        <v>131</v>
      </c>
      <c r="F655" s="6" t="s">
        <v>175</v>
      </c>
      <c r="G655" s="6" t="s">
        <v>270</v>
      </c>
      <c r="H655" s="6" t="s">
        <v>2</v>
      </c>
      <c r="I655" s="5" t="s">
        <v>3697</v>
      </c>
      <c r="J655" s="5"/>
      <c r="K655" s="7" t="s">
        <v>134</v>
      </c>
      <c r="L655" s="7">
        <v>39892</v>
      </c>
      <c r="M655" s="7" t="s">
        <v>196</v>
      </c>
      <c r="N655" s="7" t="s">
        <v>197</v>
      </c>
      <c r="O655" s="7" t="s">
        <v>1529</v>
      </c>
      <c r="P655" s="6" t="s">
        <v>498</v>
      </c>
      <c r="Q655" s="6" t="s">
        <v>197</v>
      </c>
      <c r="R655" s="6" t="s">
        <v>86</v>
      </c>
      <c r="S655" s="6" t="s">
        <v>935</v>
      </c>
      <c r="T655" s="6" t="s">
        <v>100</v>
      </c>
      <c r="U655" s="6" t="s">
        <v>273</v>
      </c>
      <c r="V655" s="6" t="s">
        <v>181</v>
      </c>
      <c r="W655" s="6" t="s">
        <v>274</v>
      </c>
      <c r="X655" s="6" t="s">
        <v>275</v>
      </c>
      <c r="Y655" s="6" t="s">
        <v>7</v>
      </c>
      <c r="Z655" s="6" t="s">
        <v>1</v>
      </c>
      <c r="AA655" s="6" t="s">
        <v>1</v>
      </c>
      <c r="AB655" s="6" t="s">
        <v>5</v>
      </c>
      <c r="AC655" s="6" t="s">
        <v>5</v>
      </c>
      <c r="AD655" s="6" t="s">
        <v>2</v>
      </c>
      <c r="AE655" s="6" t="s">
        <v>2</v>
      </c>
      <c r="AF655" s="6" t="s">
        <v>2</v>
      </c>
      <c r="AG655" s="6" t="s">
        <v>2</v>
      </c>
      <c r="AH655" s="6"/>
      <c r="AI655" s="6" t="s">
        <v>133</v>
      </c>
      <c r="AJ655" s="6" t="s">
        <v>19</v>
      </c>
      <c r="AK655" s="6" t="s">
        <v>141</v>
      </c>
      <c r="AL655" s="6" t="s">
        <v>2</v>
      </c>
      <c r="AM655" s="6" t="s">
        <v>2</v>
      </c>
      <c r="AN655" s="6" t="s">
        <v>49</v>
      </c>
      <c r="AO655" s="6" t="s">
        <v>50</v>
      </c>
      <c r="AP655" s="6"/>
      <c r="AQ655" s="6" t="s">
        <v>5</v>
      </c>
      <c r="AR655" s="6" t="s">
        <v>3698</v>
      </c>
      <c r="AS655" s="7" t="s">
        <v>15</v>
      </c>
      <c r="AT655" s="7" t="s">
        <v>449</v>
      </c>
      <c r="AU655" s="6" t="s">
        <v>449</v>
      </c>
      <c r="AV655" s="6" t="s">
        <v>6</v>
      </c>
      <c r="AW655" s="7" t="s">
        <v>53</v>
      </c>
      <c r="AX655" s="7" t="s">
        <v>6</v>
      </c>
      <c r="AY655" s="6" t="s">
        <v>4</v>
      </c>
      <c r="AZ655" s="6" t="s">
        <v>77</v>
      </c>
      <c r="BA655" s="6" t="s">
        <v>77</v>
      </c>
      <c r="BB655" s="12" t="s">
        <v>2</v>
      </c>
      <c r="BC655" s="12" t="s">
        <v>6</v>
      </c>
      <c r="BD655" s="12" t="s">
        <v>6</v>
      </c>
      <c r="BE655" s="12" t="s">
        <v>5</v>
      </c>
      <c r="BF655" s="12" t="s">
        <v>5</v>
      </c>
      <c r="BG655" s="6" t="s">
        <v>22</v>
      </c>
      <c r="BH655" s="12" t="s">
        <v>5</v>
      </c>
      <c r="BI655" s="12" t="s">
        <v>5</v>
      </c>
      <c r="BJ655" s="12" t="s">
        <v>5</v>
      </c>
      <c r="BK655" s="12" t="s">
        <v>5</v>
      </c>
      <c r="BL655" s="12" t="s">
        <v>5</v>
      </c>
      <c r="BM655" s="12" t="s">
        <v>5</v>
      </c>
      <c r="BN655" s="12" t="s">
        <v>5</v>
      </c>
      <c r="BO655" s="12" t="s">
        <v>62</v>
      </c>
      <c r="BP655" s="7" t="s">
        <v>5</v>
      </c>
      <c r="BQ655" s="7" t="s">
        <v>5</v>
      </c>
      <c r="BR655" s="7" t="s">
        <v>5</v>
      </c>
      <c r="BS655" s="7" t="s">
        <v>5</v>
      </c>
      <c r="BT655" s="7" t="s">
        <v>5</v>
      </c>
      <c r="BU655" s="7" t="s">
        <v>5</v>
      </c>
      <c r="BV655" s="7"/>
      <c r="BW655" s="7"/>
      <c r="BX655" s="7">
        <v>39892</v>
      </c>
    </row>
    <row r="656" spans="1:76" ht="57.6" hidden="1" x14ac:dyDescent="0.3">
      <c r="A656" s="5" t="s">
        <v>3699</v>
      </c>
      <c r="B656" s="6" t="s">
        <v>3700</v>
      </c>
      <c r="C656" s="6" t="s">
        <v>3701</v>
      </c>
      <c r="D656" s="6" t="s">
        <v>130</v>
      </c>
      <c r="E656" s="6" t="s">
        <v>229</v>
      </c>
      <c r="F656" s="6" t="s">
        <v>1985</v>
      </c>
      <c r="G656" s="6" t="s">
        <v>132</v>
      </c>
      <c r="H656" s="6" t="s">
        <v>2</v>
      </c>
      <c r="I656" s="5" t="s">
        <v>3702</v>
      </c>
      <c r="J656" s="5"/>
      <c r="K656" s="7" t="s">
        <v>134</v>
      </c>
      <c r="L656" s="7">
        <v>37096</v>
      </c>
      <c r="M656" s="7" t="s">
        <v>2</v>
      </c>
      <c r="N656" s="7" t="s">
        <v>197</v>
      </c>
      <c r="O656" s="7" t="s">
        <v>857</v>
      </c>
      <c r="P656" s="6" t="s">
        <v>5309</v>
      </c>
      <c r="Q656" s="6" t="s">
        <v>197</v>
      </c>
      <c r="R656" s="6" t="s">
        <v>86</v>
      </c>
      <c r="S656" s="6" t="s">
        <v>334</v>
      </c>
      <c r="T656" s="6" t="s">
        <v>658</v>
      </c>
      <c r="U656" s="6" t="s">
        <v>349</v>
      </c>
      <c r="V656" s="6" t="s">
        <v>217</v>
      </c>
      <c r="W656" s="6" t="s">
        <v>1987</v>
      </c>
      <c r="X656" s="6" t="s">
        <v>3703</v>
      </c>
      <c r="Y656" s="6" t="s">
        <v>352</v>
      </c>
      <c r="Z656" s="6" t="s">
        <v>1</v>
      </c>
      <c r="AA656" s="6" t="s">
        <v>395</v>
      </c>
      <c r="AB656" s="6" t="s">
        <v>5</v>
      </c>
      <c r="AC656" s="6" t="s">
        <v>5</v>
      </c>
      <c r="AD656" s="6" t="s">
        <v>140</v>
      </c>
      <c r="AE656" s="6" t="s">
        <v>140</v>
      </c>
      <c r="AF656" s="6" t="s">
        <v>86</v>
      </c>
      <c r="AG656" s="6" t="s">
        <v>140</v>
      </c>
      <c r="AH656" s="6" t="s">
        <v>146</v>
      </c>
      <c r="AI656" s="6" t="s">
        <v>133</v>
      </c>
      <c r="AJ656" s="6" t="s">
        <v>251</v>
      </c>
      <c r="AK656" s="6" t="s">
        <v>141</v>
      </c>
      <c r="AL656" s="6" t="s">
        <v>220</v>
      </c>
      <c r="AM656" s="6" t="s">
        <v>2</v>
      </c>
      <c r="AN656" s="6" t="s">
        <v>49</v>
      </c>
      <c r="AO656" s="6" t="s">
        <v>50</v>
      </c>
      <c r="AP656" s="6"/>
      <c r="AQ656" s="6" t="s">
        <v>5</v>
      </c>
      <c r="AR656" s="6" t="s">
        <v>3704</v>
      </c>
      <c r="AS656" s="7" t="s">
        <v>15</v>
      </c>
      <c r="AT656" s="7" t="s">
        <v>3423</v>
      </c>
      <c r="AU656" s="6" t="s">
        <v>3423</v>
      </c>
      <c r="AV656" s="6" t="s">
        <v>6</v>
      </c>
      <c r="AW656" s="7" t="s">
        <v>6</v>
      </c>
      <c r="AX656" s="7" t="s">
        <v>6</v>
      </c>
      <c r="AY656" s="6" t="s">
        <v>4</v>
      </c>
      <c r="AZ656" s="6" t="s">
        <v>77</v>
      </c>
      <c r="BA656" s="6" t="s">
        <v>77</v>
      </c>
      <c r="BB656" s="12" t="s">
        <v>372</v>
      </c>
      <c r="BC656" s="12" t="s">
        <v>6</v>
      </c>
      <c r="BD656" s="12" t="s">
        <v>6</v>
      </c>
      <c r="BE656" s="12" t="s">
        <v>5</v>
      </c>
      <c r="BF656" s="12" t="s">
        <v>5</v>
      </c>
      <c r="BG656" s="6" t="s">
        <v>22</v>
      </c>
      <c r="BH656" s="12" t="s">
        <v>5</v>
      </c>
      <c r="BI656" s="12" t="s">
        <v>5</v>
      </c>
      <c r="BJ656" s="12" t="s">
        <v>5</v>
      </c>
      <c r="BK656" s="12" t="s">
        <v>5</v>
      </c>
      <c r="BL656" s="12" t="s">
        <v>5</v>
      </c>
      <c r="BM656" s="12" t="s">
        <v>5</v>
      </c>
      <c r="BN656" s="12" t="s">
        <v>5</v>
      </c>
      <c r="BO656" s="12" t="s">
        <v>373</v>
      </c>
      <c r="BP656" s="7" t="s">
        <v>5</v>
      </c>
      <c r="BQ656" s="7" t="s">
        <v>5</v>
      </c>
      <c r="BR656" s="7" t="s">
        <v>5</v>
      </c>
      <c r="BS656" s="7" t="s">
        <v>5</v>
      </c>
      <c r="BT656" s="7" t="s">
        <v>5</v>
      </c>
      <c r="BU656" s="7" t="s">
        <v>5</v>
      </c>
      <c r="BV656" s="7"/>
      <c r="BW656" s="7" t="s">
        <v>3705</v>
      </c>
      <c r="BX656" s="7">
        <v>37096</v>
      </c>
    </row>
    <row r="657" spans="1:76" ht="43.2" hidden="1" x14ac:dyDescent="0.3">
      <c r="A657" s="5" t="s">
        <v>3706</v>
      </c>
      <c r="B657" s="6" t="s">
        <v>3707</v>
      </c>
      <c r="C657" s="6" t="s">
        <v>3708</v>
      </c>
      <c r="D657" s="6" t="s">
        <v>130</v>
      </c>
      <c r="E657" s="6" t="s">
        <v>139</v>
      </c>
      <c r="F657" s="6" t="s">
        <v>242</v>
      </c>
      <c r="G657" s="6" t="s">
        <v>132</v>
      </c>
      <c r="H657" s="6" t="s">
        <v>2</v>
      </c>
      <c r="I657" s="5" t="s">
        <v>3709</v>
      </c>
      <c r="J657" s="5"/>
      <c r="K657" s="7" t="s">
        <v>1682</v>
      </c>
      <c r="L657" s="7">
        <v>38717</v>
      </c>
      <c r="M657" s="7" t="s">
        <v>196</v>
      </c>
      <c r="N657" s="7" t="s">
        <v>144</v>
      </c>
      <c r="O657" s="7" t="s">
        <v>155</v>
      </c>
      <c r="P657" s="6" t="s">
        <v>618</v>
      </c>
      <c r="Q657" s="6" t="s">
        <v>2</v>
      </c>
      <c r="R657" s="6" t="s">
        <v>86</v>
      </c>
      <c r="S657" s="6" t="s">
        <v>334</v>
      </c>
      <c r="T657" s="6" t="s">
        <v>246</v>
      </c>
      <c r="U657" s="6" t="s">
        <v>349</v>
      </c>
      <c r="V657" s="6" t="s">
        <v>217</v>
      </c>
      <c r="W657" s="6" t="s">
        <v>619</v>
      </c>
      <c r="X657" s="6" t="s">
        <v>620</v>
      </c>
      <c r="Y657" s="6" t="s">
        <v>1152</v>
      </c>
      <c r="Z657" s="6" t="s">
        <v>1</v>
      </c>
      <c r="AA657" s="6" t="s">
        <v>1</v>
      </c>
      <c r="AB657" s="6" t="s">
        <v>5</v>
      </c>
      <c r="AC657" s="6" t="s">
        <v>5</v>
      </c>
      <c r="AD657" s="6" t="s">
        <v>136</v>
      </c>
      <c r="AE657" s="6" t="s">
        <v>136</v>
      </c>
      <c r="AF657" s="6" t="s">
        <v>136</v>
      </c>
      <c r="AG657" s="6" t="s">
        <v>136</v>
      </c>
      <c r="AH657" s="6" t="s">
        <v>137</v>
      </c>
      <c r="AI657" s="6" t="s">
        <v>138</v>
      </c>
      <c r="AJ657" s="6" t="s">
        <v>251</v>
      </c>
      <c r="AK657" s="6" t="s">
        <v>185</v>
      </c>
      <c r="AL657" s="6" t="s">
        <v>220</v>
      </c>
      <c r="AM657" s="6" t="s">
        <v>3710</v>
      </c>
      <c r="AN657" s="6" t="s">
        <v>49</v>
      </c>
      <c r="AO657" s="6" t="s">
        <v>50</v>
      </c>
      <c r="AP657" s="6"/>
      <c r="AQ657" s="6" t="s">
        <v>5</v>
      </c>
      <c r="AR657" s="6" t="s">
        <v>3711</v>
      </c>
      <c r="AS657" s="7" t="s">
        <v>81</v>
      </c>
      <c r="AT657" s="7" t="s">
        <v>78</v>
      </c>
      <c r="AU657" s="6" t="s">
        <v>78</v>
      </c>
      <c r="AV657" s="6" t="s">
        <v>6</v>
      </c>
      <c r="AW657" s="7" t="s">
        <v>6</v>
      </c>
      <c r="AX657" s="7" t="s">
        <v>6</v>
      </c>
      <c r="AY657" s="6" t="s">
        <v>4</v>
      </c>
      <c r="AZ657" s="6" t="s">
        <v>77</v>
      </c>
      <c r="BA657" s="6" t="s">
        <v>77</v>
      </c>
      <c r="BB657" s="12" t="s">
        <v>354</v>
      </c>
      <c r="BC657" s="12" t="s">
        <v>6</v>
      </c>
      <c r="BD657" s="12" t="s">
        <v>6</v>
      </c>
      <c r="BE657" s="12" t="s">
        <v>5</v>
      </c>
      <c r="BF657" s="12" t="s">
        <v>5</v>
      </c>
      <c r="BG657" s="6" t="s">
        <v>22</v>
      </c>
      <c r="BH657" s="12" t="s">
        <v>5</v>
      </c>
      <c r="BI657" s="12" t="s">
        <v>5</v>
      </c>
      <c r="BJ657" s="12" t="s">
        <v>5</v>
      </c>
      <c r="BK657" s="12" t="s">
        <v>5</v>
      </c>
      <c r="BL657" s="12" t="s">
        <v>5</v>
      </c>
      <c r="BM657" s="12" t="s">
        <v>5</v>
      </c>
      <c r="BN657" s="12" t="s">
        <v>5</v>
      </c>
      <c r="BO657" s="12" t="s">
        <v>373</v>
      </c>
      <c r="BP657" s="7" t="s">
        <v>5</v>
      </c>
      <c r="BQ657" s="7" t="s">
        <v>5</v>
      </c>
      <c r="BR657" s="7" t="s">
        <v>5</v>
      </c>
      <c r="BS657" s="7" t="s">
        <v>5</v>
      </c>
      <c r="BT657" s="7" t="s">
        <v>5</v>
      </c>
      <c r="BU657" s="7" t="s">
        <v>5</v>
      </c>
      <c r="BV657" s="7"/>
      <c r="BW657" s="7"/>
      <c r="BX657" s="7">
        <v>38717</v>
      </c>
    </row>
    <row r="658" spans="1:76" ht="28.8" hidden="1" x14ac:dyDescent="0.3">
      <c r="A658" s="5" t="s">
        <v>3712</v>
      </c>
      <c r="B658" s="6" t="s">
        <v>3713</v>
      </c>
      <c r="C658" s="6"/>
      <c r="D658" s="6" t="s">
        <v>130</v>
      </c>
      <c r="E658" s="6" t="s">
        <v>505</v>
      </c>
      <c r="F658" s="6" t="s">
        <v>505</v>
      </c>
      <c r="G658" s="6" t="s">
        <v>505</v>
      </c>
      <c r="H658" s="6" t="s">
        <v>2</v>
      </c>
      <c r="I658" s="5" t="s">
        <v>3714</v>
      </c>
      <c r="J658" s="5"/>
      <c r="K658" s="7" t="s">
        <v>134</v>
      </c>
      <c r="L658" s="7" t="s">
        <v>1727</v>
      </c>
      <c r="M658" s="7" t="s">
        <v>476</v>
      </c>
      <c r="N658" s="7" t="s">
        <v>2</v>
      </c>
      <c r="O658" s="7" t="s">
        <v>2</v>
      </c>
      <c r="P658" s="6" t="s">
        <v>2</v>
      </c>
      <c r="Q658" s="6" t="s">
        <v>2</v>
      </c>
      <c r="R658" s="6" t="s">
        <v>86</v>
      </c>
      <c r="S658" s="6" t="s">
        <v>3715</v>
      </c>
      <c r="T658" s="6" t="s">
        <v>3716</v>
      </c>
      <c r="U658" s="6" t="s">
        <v>3717</v>
      </c>
      <c r="V658" s="6" t="s">
        <v>505</v>
      </c>
      <c r="W658" s="6" t="s">
        <v>559</v>
      </c>
      <c r="X658" s="6" t="s">
        <v>559</v>
      </c>
      <c r="Y658" s="6" t="s">
        <v>2132</v>
      </c>
      <c r="Z658" s="6" t="s">
        <v>512</v>
      </c>
      <c r="AA658" s="6" t="s">
        <v>512</v>
      </c>
      <c r="AB658" s="6" t="s">
        <v>5</v>
      </c>
      <c r="AC658" s="6" t="s">
        <v>5</v>
      </c>
      <c r="AD658" s="6" t="s">
        <v>2</v>
      </c>
      <c r="AE658" s="6" t="s">
        <v>2</v>
      </c>
      <c r="AF658" s="6" t="s">
        <v>2</v>
      </c>
      <c r="AG658" s="6" t="s">
        <v>2</v>
      </c>
      <c r="AH658" s="6"/>
      <c r="AI658" s="6" t="s">
        <v>133</v>
      </c>
      <c r="AJ658" s="6" t="s">
        <v>2</v>
      </c>
      <c r="AK658" s="6" t="s">
        <v>185</v>
      </c>
      <c r="AL658" s="6" t="s">
        <v>2</v>
      </c>
      <c r="AM658" s="6"/>
      <c r="AN658" s="6" t="s">
        <v>49</v>
      </c>
      <c r="AO658" s="6" t="s">
        <v>50</v>
      </c>
      <c r="AP658" s="6"/>
      <c r="AQ658" s="6" t="s">
        <v>5</v>
      </c>
      <c r="AR658" s="6"/>
      <c r="AS658" s="7" t="s">
        <v>15</v>
      </c>
      <c r="AT658" s="7" t="s">
        <v>78</v>
      </c>
      <c r="AU658" s="6" t="s">
        <v>78</v>
      </c>
      <c r="AV658" s="6" t="s">
        <v>6</v>
      </c>
      <c r="AW658" s="7" t="s">
        <v>6</v>
      </c>
      <c r="AX658" s="7" t="s">
        <v>6</v>
      </c>
      <c r="AY658" s="6" t="s">
        <v>4</v>
      </c>
      <c r="AZ658" s="6" t="s">
        <v>77</v>
      </c>
      <c r="BA658" s="6" t="s">
        <v>77</v>
      </c>
      <c r="BB658" s="12" t="s">
        <v>2</v>
      </c>
      <c r="BC658" s="12" t="s">
        <v>6</v>
      </c>
      <c r="BD658" s="12" t="s">
        <v>6</v>
      </c>
      <c r="BE658" s="12" t="s">
        <v>5</v>
      </c>
      <c r="BF658" s="12" t="s">
        <v>5</v>
      </c>
      <c r="BG658" s="6" t="s">
        <v>22</v>
      </c>
      <c r="BH658" s="12" t="s">
        <v>5</v>
      </c>
      <c r="BI658" s="12" t="s">
        <v>5</v>
      </c>
      <c r="BJ658" s="12" t="s">
        <v>5</v>
      </c>
      <c r="BK658" s="12" t="s">
        <v>5</v>
      </c>
      <c r="BL658" s="12" t="s">
        <v>5</v>
      </c>
      <c r="BM658" s="12" t="s">
        <v>5</v>
      </c>
      <c r="BN658" s="12" t="s">
        <v>5</v>
      </c>
      <c r="BO658" s="12" t="s">
        <v>373</v>
      </c>
      <c r="BP658" s="7" t="s">
        <v>5</v>
      </c>
      <c r="BQ658" s="7" t="s">
        <v>5</v>
      </c>
      <c r="BR658" s="7" t="s">
        <v>5</v>
      </c>
      <c r="BS658" s="7" t="s">
        <v>5</v>
      </c>
      <c r="BT658" s="7" t="s">
        <v>5</v>
      </c>
      <c r="BU658" s="7" t="s">
        <v>5</v>
      </c>
      <c r="BV658" s="7"/>
      <c r="BW658" s="7"/>
      <c r="BX658" s="7" t="s">
        <v>1727</v>
      </c>
    </row>
    <row r="659" spans="1:76" ht="28.8" hidden="1" x14ac:dyDescent="0.3">
      <c r="A659" s="5" t="s">
        <v>1740</v>
      </c>
      <c r="B659" s="6" t="s">
        <v>1740</v>
      </c>
      <c r="C659" s="6" t="s">
        <v>3718</v>
      </c>
      <c r="D659" s="6" t="s">
        <v>130</v>
      </c>
      <c r="E659" s="6" t="s">
        <v>131</v>
      </c>
      <c r="F659" s="6" t="s">
        <v>890</v>
      </c>
      <c r="G659" s="6" t="s">
        <v>891</v>
      </c>
      <c r="H659" s="6" t="s">
        <v>2</v>
      </c>
      <c r="I659" s="5" t="s">
        <v>3719</v>
      </c>
      <c r="J659" s="5"/>
      <c r="K659" s="7" t="s">
        <v>134</v>
      </c>
      <c r="L659" s="7">
        <v>40111</v>
      </c>
      <c r="M659" s="7" t="s">
        <v>196</v>
      </c>
      <c r="N659" s="7" t="s">
        <v>213</v>
      </c>
      <c r="O659" s="7" t="s">
        <v>2</v>
      </c>
      <c r="P659" s="6" t="s">
        <v>1125</v>
      </c>
      <c r="Q659" s="6" t="s">
        <v>215</v>
      </c>
      <c r="R659" s="6" t="s">
        <v>86</v>
      </c>
      <c r="S659" s="6" t="s">
        <v>924</v>
      </c>
      <c r="T659" s="6" t="s">
        <v>283</v>
      </c>
      <c r="U659" s="6" t="s">
        <v>3720</v>
      </c>
      <c r="V659" s="6" t="s">
        <v>324</v>
      </c>
      <c r="W659" s="6" t="s">
        <v>926</v>
      </c>
      <c r="X659" s="6" t="s">
        <v>926</v>
      </c>
      <c r="Y659" s="6" t="s">
        <v>352</v>
      </c>
      <c r="Z659" s="6" t="s">
        <v>1</v>
      </c>
      <c r="AA659" s="6" t="s">
        <v>1</v>
      </c>
      <c r="AB659" s="6" t="s">
        <v>5</v>
      </c>
      <c r="AC659" s="6" t="s">
        <v>5</v>
      </c>
      <c r="AD659" s="6" t="s">
        <v>2</v>
      </c>
      <c r="AE659" s="6" t="s">
        <v>2</v>
      </c>
      <c r="AF659" s="6" t="s">
        <v>2</v>
      </c>
      <c r="AG659" s="6" t="s">
        <v>2</v>
      </c>
      <c r="AH659" s="6"/>
      <c r="AI659" s="6" t="s">
        <v>285</v>
      </c>
      <c r="AJ659" s="6" t="s">
        <v>150</v>
      </c>
      <c r="AK659" s="6" t="s">
        <v>185</v>
      </c>
      <c r="AL659" s="6" t="s">
        <v>2</v>
      </c>
      <c r="AM659" s="6" t="s">
        <v>3721</v>
      </c>
      <c r="AN659" s="6" t="s">
        <v>49</v>
      </c>
      <c r="AO659" s="6" t="s">
        <v>50</v>
      </c>
      <c r="AP659" s="6"/>
      <c r="AQ659" s="6" t="s">
        <v>5</v>
      </c>
      <c r="AR659" s="6" t="s">
        <v>3722</v>
      </c>
      <c r="AS659" s="7" t="s">
        <v>15</v>
      </c>
      <c r="AT659" s="7" t="s">
        <v>20</v>
      </c>
      <c r="AU659" s="6" t="s">
        <v>20</v>
      </c>
      <c r="AV659" s="6" t="s">
        <v>6</v>
      </c>
      <c r="AW659" s="7" t="s">
        <v>53</v>
      </c>
      <c r="AX659" s="7" t="s">
        <v>6</v>
      </c>
      <c r="AY659" s="6" t="s">
        <v>4</v>
      </c>
      <c r="AZ659" s="6" t="s">
        <v>77</v>
      </c>
      <c r="BA659" s="6" t="s">
        <v>77</v>
      </c>
      <c r="BB659" s="12" t="s">
        <v>2</v>
      </c>
      <c r="BC659" s="12" t="s">
        <v>6</v>
      </c>
      <c r="BD659" s="12" t="s">
        <v>6</v>
      </c>
      <c r="BE659" s="12" t="s">
        <v>5</v>
      </c>
      <c r="BF659" s="12" t="s">
        <v>5</v>
      </c>
      <c r="BG659" s="6" t="s">
        <v>3723</v>
      </c>
      <c r="BH659" s="12" t="s">
        <v>5</v>
      </c>
      <c r="BI659" s="12" t="s">
        <v>5</v>
      </c>
      <c r="BJ659" s="12" t="s">
        <v>5</v>
      </c>
      <c r="BK659" s="12" t="s">
        <v>5</v>
      </c>
      <c r="BL659" s="12" t="s">
        <v>5</v>
      </c>
      <c r="BM659" s="12" t="s">
        <v>5</v>
      </c>
      <c r="BN659" s="12" t="s">
        <v>5</v>
      </c>
      <c r="BO659" s="12" t="s">
        <v>62</v>
      </c>
      <c r="BP659" s="7" t="s">
        <v>5</v>
      </c>
      <c r="BQ659" s="7" t="s">
        <v>5</v>
      </c>
      <c r="BR659" s="7" t="s">
        <v>5</v>
      </c>
      <c r="BS659" s="7" t="s">
        <v>5</v>
      </c>
      <c r="BT659" s="7" t="s">
        <v>5</v>
      </c>
      <c r="BU659" s="7" t="s">
        <v>5</v>
      </c>
      <c r="BV659" s="7"/>
      <c r="BW659" s="7"/>
      <c r="BX659" s="7">
        <v>40111</v>
      </c>
    </row>
    <row r="660" spans="1:76" ht="28.8" hidden="1" x14ac:dyDescent="0.3">
      <c r="A660" s="5" t="s">
        <v>3724</v>
      </c>
      <c r="B660" s="6" t="s">
        <v>254</v>
      </c>
      <c r="C660" s="6" t="s">
        <v>3725</v>
      </c>
      <c r="D660" s="6" t="s">
        <v>130</v>
      </c>
      <c r="E660" s="6" t="s">
        <v>131</v>
      </c>
      <c r="F660" s="6" t="s">
        <v>890</v>
      </c>
      <c r="G660" s="6" t="s">
        <v>1804</v>
      </c>
      <c r="H660" s="6" t="s">
        <v>2</v>
      </c>
      <c r="I660" s="5" t="s">
        <v>3726</v>
      </c>
      <c r="J660" s="5"/>
      <c r="K660" s="7" t="s">
        <v>134</v>
      </c>
      <c r="L660" s="7">
        <v>37075</v>
      </c>
      <c r="M660" s="7" t="s">
        <v>2</v>
      </c>
      <c r="N660" s="7" t="s">
        <v>213</v>
      </c>
      <c r="O660" s="7" t="s">
        <v>2</v>
      </c>
      <c r="P660" s="6" t="s">
        <v>584</v>
      </c>
      <c r="Q660" s="6" t="s">
        <v>215</v>
      </c>
      <c r="R660" s="6" t="s">
        <v>86</v>
      </c>
      <c r="S660" s="6" t="s">
        <v>456</v>
      </c>
      <c r="T660" s="6" t="s">
        <v>246</v>
      </c>
      <c r="U660" s="6" t="s">
        <v>457</v>
      </c>
      <c r="V660" s="6" t="s">
        <v>217</v>
      </c>
      <c r="W660" s="6" t="s">
        <v>3727</v>
      </c>
      <c r="X660" s="6" t="s">
        <v>2819</v>
      </c>
      <c r="Y660" s="6" t="s">
        <v>1586</v>
      </c>
      <c r="Z660" s="6" t="s">
        <v>1</v>
      </c>
      <c r="AA660" s="6" t="s">
        <v>395</v>
      </c>
      <c r="AB660" s="6" t="s">
        <v>5</v>
      </c>
      <c r="AC660" s="6" t="s">
        <v>5</v>
      </c>
      <c r="AD660" s="6" t="s">
        <v>140</v>
      </c>
      <c r="AE660" s="6" t="s">
        <v>140</v>
      </c>
      <c r="AF660" s="6" t="s">
        <v>140</v>
      </c>
      <c r="AG660" s="6" t="s">
        <v>136</v>
      </c>
      <c r="AH660" s="6" t="s">
        <v>137</v>
      </c>
      <c r="AI660" s="6" t="s">
        <v>138</v>
      </c>
      <c r="AJ660" s="6" t="s">
        <v>2</v>
      </c>
      <c r="AK660" s="6" t="s">
        <v>141</v>
      </c>
      <c r="AL660" s="6" t="s">
        <v>220</v>
      </c>
      <c r="AM660" s="6" t="s">
        <v>2</v>
      </c>
      <c r="AN660" s="6" t="s">
        <v>49</v>
      </c>
      <c r="AO660" s="6" t="s">
        <v>50</v>
      </c>
      <c r="AP660" s="6"/>
      <c r="AQ660" s="6" t="s">
        <v>5</v>
      </c>
      <c r="AR660" s="6" t="s">
        <v>3728</v>
      </c>
      <c r="AS660" s="7" t="s">
        <v>15</v>
      </c>
      <c r="AT660" s="7" t="s">
        <v>316</v>
      </c>
      <c r="AU660" s="6" t="s">
        <v>316</v>
      </c>
      <c r="AV660" s="6" t="s">
        <v>6</v>
      </c>
      <c r="AW660" s="7" t="s">
        <v>6</v>
      </c>
      <c r="AX660" s="7" t="s">
        <v>6</v>
      </c>
      <c r="AY660" s="6" t="s">
        <v>4</v>
      </c>
      <c r="AZ660" s="6" t="s">
        <v>77</v>
      </c>
      <c r="BA660" s="6" t="s">
        <v>77</v>
      </c>
      <c r="BB660" s="12" t="s">
        <v>3171</v>
      </c>
      <c r="BC660" s="12" t="s">
        <v>4</v>
      </c>
      <c r="BD660" s="12" t="s">
        <v>4</v>
      </c>
      <c r="BE660" s="12" t="s">
        <v>5</v>
      </c>
      <c r="BF660" s="12" t="s">
        <v>5</v>
      </c>
      <c r="BG660" s="6" t="s">
        <v>22</v>
      </c>
      <c r="BH660" s="12" t="s">
        <v>5</v>
      </c>
      <c r="BI660" s="12" t="s">
        <v>5</v>
      </c>
      <c r="BJ660" s="12" t="s">
        <v>5</v>
      </c>
      <c r="BK660" s="12" t="s">
        <v>5</v>
      </c>
      <c r="BL660" s="12" t="s">
        <v>5</v>
      </c>
      <c r="BM660" s="12" t="s">
        <v>5</v>
      </c>
      <c r="BN660" s="12" t="s">
        <v>5</v>
      </c>
      <c r="BO660" s="12" t="s">
        <v>62</v>
      </c>
      <c r="BP660" s="7" t="s">
        <v>5</v>
      </c>
      <c r="BQ660" s="7" t="s">
        <v>5</v>
      </c>
      <c r="BR660" s="7" t="s">
        <v>5</v>
      </c>
      <c r="BS660" s="7" t="s">
        <v>5</v>
      </c>
      <c r="BT660" s="7" t="s">
        <v>5</v>
      </c>
      <c r="BU660" s="7" t="s">
        <v>5</v>
      </c>
      <c r="BV660" s="7"/>
      <c r="BW660" s="7"/>
      <c r="BX660" s="7">
        <v>37075</v>
      </c>
    </row>
    <row r="661" spans="1:76" ht="28.8" hidden="1" x14ac:dyDescent="0.3">
      <c r="A661" s="5" t="s">
        <v>3729</v>
      </c>
      <c r="B661" s="6" t="s">
        <v>3729</v>
      </c>
      <c r="C661" s="6" t="s">
        <v>3730</v>
      </c>
      <c r="D661" s="6" t="s">
        <v>130</v>
      </c>
      <c r="E661" s="6" t="s">
        <v>139</v>
      </c>
      <c r="F661" s="6" t="s">
        <v>142</v>
      </c>
      <c r="G661" s="6" t="s">
        <v>409</v>
      </c>
      <c r="H661" s="6" t="s">
        <v>2</v>
      </c>
      <c r="I661" s="5" t="s">
        <v>3731</v>
      </c>
      <c r="J661" s="5"/>
      <c r="K661" s="7" t="s">
        <v>134</v>
      </c>
      <c r="L661" s="7">
        <v>40736</v>
      </c>
      <c r="M661" s="7" t="s">
        <v>196</v>
      </c>
      <c r="N661" s="7" t="s">
        <v>391</v>
      </c>
      <c r="O661" s="7" t="s">
        <v>883</v>
      </c>
      <c r="P661" s="6" t="s">
        <v>884</v>
      </c>
      <c r="Q661" s="6" t="s">
        <v>391</v>
      </c>
      <c r="R661" s="6" t="s">
        <v>86</v>
      </c>
      <c r="S661" s="6" t="s">
        <v>309</v>
      </c>
      <c r="T661" s="6" t="s">
        <v>246</v>
      </c>
      <c r="U661" s="6" t="s">
        <v>311</v>
      </c>
      <c r="V661" s="6" t="s">
        <v>217</v>
      </c>
      <c r="W661" s="6" t="s">
        <v>985</v>
      </c>
      <c r="X661" s="6" t="s">
        <v>986</v>
      </c>
      <c r="Y661" s="6" t="s">
        <v>2132</v>
      </c>
      <c r="Z661" s="6" t="s">
        <v>1</v>
      </c>
      <c r="AA661" s="6" t="s">
        <v>1</v>
      </c>
      <c r="AB661" s="6" t="s">
        <v>5</v>
      </c>
      <c r="AC661" s="6" t="s">
        <v>5</v>
      </c>
      <c r="AD661" s="6" t="s">
        <v>136</v>
      </c>
      <c r="AE661" s="6" t="s">
        <v>136</v>
      </c>
      <c r="AF661" s="6" t="s">
        <v>136</v>
      </c>
      <c r="AG661" s="6" t="s">
        <v>86</v>
      </c>
      <c r="AH661" s="6" t="s">
        <v>137</v>
      </c>
      <c r="AI661" s="6" t="s">
        <v>138</v>
      </c>
      <c r="AJ661" s="6" t="s">
        <v>219</v>
      </c>
      <c r="AK661" s="6" t="s">
        <v>185</v>
      </c>
      <c r="AL661" s="6" t="s">
        <v>220</v>
      </c>
      <c r="AM661" s="6" t="s">
        <v>3732</v>
      </c>
      <c r="AN661" s="6" t="s">
        <v>49</v>
      </c>
      <c r="AO661" s="6" t="s">
        <v>50</v>
      </c>
      <c r="AP661" s="6"/>
      <c r="AQ661" s="6" t="s">
        <v>5</v>
      </c>
      <c r="AR661" s="6" t="s">
        <v>3733</v>
      </c>
      <c r="AS661" s="7" t="s">
        <v>81</v>
      </c>
      <c r="AT661" s="7" t="s">
        <v>78</v>
      </c>
      <c r="AU661" s="6" t="s">
        <v>78</v>
      </c>
      <c r="AV661" s="6" t="s">
        <v>6</v>
      </c>
      <c r="AW661" s="7" t="s">
        <v>6</v>
      </c>
      <c r="AX661" s="7" t="s">
        <v>6</v>
      </c>
      <c r="AY661" s="6" t="s">
        <v>6</v>
      </c>
      <c r="AZ661" s="6" t="s">
        <v>6</v>
      </c>
      <c r="BA661" s="6" t="s">
        <v>6</v>
      </c>
      <c r="BB661" s="12" t="s">
        <v>3389</v>
      </c>
      <c r="BC661" s="12" t="s">
        <v>6</v>
      </c>
      <c r="BD661" s="12" t="s">
        <v>6</v>
      </c>
      <c r="BE661" s="12" t="s">
        <v>5</v>
      </c>
      <c r="BF661" s="12" t="s">
        <v>5</v>
      </c>
      <c r="BG661" s="6" t="s">
        <v>22</v>
      </c>
      <c r="BH661" s="12" t="s">
        <v>5</v>
      </c>
      <c r="BI661" s="12" t="s">
        <v>5</v>
      </c>
      <c r="BJ661" s="12" t="s">
        <v>5</v>
      </c>
      <c r="BK661" s="12" t="s">
        <v>5</v>
      </c>
      <c r="BL661" s="12" t="s">
        <v>5</v>
      </c>
      <c r="BM661" s="12" t="s">
        <v>5</v>
      </c>
      <c r="BN661" s="12" t="s">
        <v>5</v>
      </c>
      <c r="BO661" s="12" t="s">
        <v>79</v>
      </c>
      <c r="BP661" s="7" t="s">
        <v>5</v>
      </c>
      <c r="BQ661" s="7" t="s">
        <v>5</v>
      </c>
      <c r="BR661" s="7" t="s">
        <v>5</v>
      </c>
      <c r="BS661" s="7" t="s">
        <v>5</v>
      </c>
      <c r="BT661" s="7" t="s">
        <v>5</v>
      </c>
      <c r="BU661" s="7" t="s">
        <v>5</v>
      </c>
      <c r="BV661" s="7"/>
      <c r="BW661" s="7"/>
      <c r="BX661" s="7">
        <v>40736</v>
      </c>
    </row>
    <row r="662" spans="1:76" ht="28.8" hidden="1" x14ac:dyDescent="0.3">
      <c r="A662" s="5" t="s">
        <v>3734</v>
      </c>
      <c r="B662" s="6" t="s">
        <v>3735</v>
      </c>
      <c r="C662" s="6" t="s">
        <v>3736</v>
      </c>
      <c r="D662" s="6" t="s">
        <v>130</v>
      </c>
      <c r="E662" s="6" t="s">
        <v>302</v>
      </c>
      <c r="F662" s="6" t="s">
        <v>3737</v>
      </c>
      <c r="G662" s="6" t="s">
        <v>132</v>
      </c>
      <c r="H662" s="6" t="s">
        <v>2</v>
      </c>
      <c r="I662" s="5" t="s">
        <v>3738</v>
      </c>
      <c r="J662" s="5"/>
      <c r="K662" s="7" t="s">
        <v>134</v>
      </c>
      <c r="L662" s="7">
        <v>40703</v>
      </c>
      <c r="M662" s="7" t="s">
        <v>196</v>
      </c>
      <c r="N662" s="7" t="s">
        <v>2</v>
      </c>
      <c r="O662" s="7" t="s">
        <v>2</v>
      </c>
      <c r="P662" s="6" t="s">
        <v>2</v>
      </c>
      <c r="Q662" s="6" t="s">
        <v>2</v>
      </c>
      <c r="R662" s="6" t="s">
        <v>86</v>
      </c>
      <c r="S662" s="6" t="s">
        <v>2</v>
      </c>
      <c r="T662" s="6" t="s">
        <v>2</v>
      </c>
      <c r="U662" s="6" t="s">
        <v>349</v>
      </c>
      <c r="V662" s="6" t="s">
        <v>181</v>
      </c>
      <c r="W662" s="6" t="s">
        <v>3739</v>
      </c>
      <c r="X662" s="6" t="s">
        <v>3739</v>
      </c>
      <c r="Y662" s="6" t="s">
        <v>1094</v>
      </c>
      <c r="Z662" s="6" t="s">
        <v>1</v>
      </c>
      <c r="AA662" s="6" t="s">
        <v>512</v>
      </c>
      <c r="AB662" s="6" t="s">
        <v>5</v>
      </c>
      <c r="AC662" s="6" t="s">
        <v>5</v>
      </c>
      <c r="AD662" s="6" t="s">
        <v>2</v>
      </c>
      <c r="AE662" s="6" t="s">
        <v>2</v>
      </c>
      <c r="AF662" s="6" t="s">
        <v>2</v>
      </c>
      <c r="AG662" s="6" t="s">
        <v>2</v>
      </c>
      <c r="AH662" s="6"/>
      <c r="AI662" s="6" t="s">
        <v>133</v>
      </c>
      <c r="AJ662" s="6" t="s">
        <v>2</v>
      </c>
      <c r="AK662" s="6" t="s">
        <v>141</v>
      </c>
      <c r="AL662" s="6" t="s">
        <v>2</v>
      </c>
      <c r="AM662" s="6"/>
      <c r="AN662" s="6" t="s">
        <v>49</v>
      </c>
      <c r="AO662" s="6" t="s">
        <v>50</v>
      </c>
      <c r="AP662" s="6"/>
      <c r="AQ662" s="6" t="s">
        <v>5</v>
      </c>
      <c r="AR662" s="6"/>
      <c r="AS662" s="7" t="s">
        <v>15</v>
      </c>
      <c r="AT662" s="7" t="s">
        <v>78</v>
      </c>
      <c r="AU662" s="6" t="s">
        <v>78</v>
      </c>
      <c r="AV662" s="6" t="s">
        <v>6</v>
      </c>
      <c r="AW662" s="7" t="s">
        <v>6</v>
      </c>
      <c r="AX662" s="7" t="s">
        <v>6</v>
      </c>
      <c r="AY662" s="6" t="s">
        <v>6</v>
      </c>
      <c r="AZ662" s="6" t="s">
        <v>6</v>
      </c>
      <c r="BA662" s="6" t="s">
        <v>6</v>
      </c>
      <c r="BB662" s="12" t="s">
        <v>2</v>
      </c>
      <c r="BC662" s="12" t="s">
        <v>6</v>
      </c>
      <c r="BD662" s="12" t="s">
        <v>6</v>
      </c>
      <c r="BE662" s="12" t="s">
        <v>5</v>
      </c>
      <c r="BF662" s="12" t="s">
        <v>5</v>
      </c>
      <c r="BG662" s="6" t="s">
        <v>355</v>
      </c>
      <c r="BH662" s="12" t="s">
        <v>5</v>
      </c>
      <c r="BI662" s="12" t="s">
        <v>5</v>
      </c>
      <c r="BJ662" s="12" t="s">
        <v>5</v>
      </c>
      <c r="BK662" s="12" t="s">
        <v>5</v>
      </c>
      <c r="BL662" s="12" t="s">
        <v>5</v>
      </c>
      <c r="BM662" s="12" t="s">
        <v>5</v>
      </c>
      <c r="BN662" s="12" t="s">
        <v>5</v>
      </c>
      <c r="BO662" s="12" t="s">
        <v>79</v>
      </c>
      <c r="BP662" s="7" t="s">
        <v>5</v>
      </c>
      <c r="BQ662" s="7" t="s">
        <v>5</v>
      </c>
      <c r="BR662" s="7" t="s">
        <v>5</v>
      </c>
      <c r="BS662" s="7" t="s">
        <v>5</v>
      </c>
      <c r="BT662" s="7" t="s">
        <v>5</v>
      </c>
      <c r="BU662" s="7" t="s">
        <v>5</v>
      </c>
      <c r="BV662" s="7"/>
      <c r="BW662" s="7"/>
      <c r="BX662" s="7">
        <v>40703</v>
      </c>
    </row>
    <row r="663" spans="1:76" ht="28.8" hidden="1" x14ac:dyDescent="0.3">
      <c r="A663" s="5" t="s">
        <v>3740</v>
      </c>
      <c r="B663" s="6" t="s">
        <v>3741</v>
      </c>
      <c r="C663" s="6" t="s">
        <v>3441</v>
      </c>
      <c r="D663" s="6" t="s">
        <v>130</v>
      </c>
      <c r="E663" s="6" t="s">
        <v>505</v>
      </c>
      <c r="F663" s="6" t="s">
        <v>505</v>
      </c>
      <c r="G663" s="6" t="s">
        <v>505</v>
      </c>
      <c r="H663" s="6" t="s">
        <v>2</v>
      </c>
      <c r="I663" s="5" t="s">
        <v>3742</v>
      </c>
      <c r="J663" s="5"/>
      <c r="K663" s="7" t="s">
        <v>134</v>
      </c>
      <c r="L663" s="7">
        <v>41892</v>
      </c>
      <c r="M663" s="7" t="s">
        <v>196</v>
      </c>
      <c r="N663" s="7" t="s">
        <v>2</v>
      </c>
      <c r="O663" s="7" t="s">
        <v>2</v>
      </c>
      <c r="P663" s="6" t="s">
        <v>2</v>
      </c>
      <c r="Q663" s="6" t="s">
        <v>2</v>
      </c>
      <c r="R663" s="6" t="s">
        <v>86</v>
      </c>
      <c r="S663" s="6" t="s">
        <v>2</v>
      </c>
      <c r="T663" s="6" t="s">
        <v>2</v>
      </c>
      <c r="U663" s="6" t="s">
        <v>311</v>
      </c>
      <c r="V663" s="6" t="s">
        <v>505</v>
      </c>
      <c r="W663" s="6" t="s">
        <v>559</v>
      </c>
      <c r="X663" s="6" t="s">
        <v>559</v>
      </c>
      <c r="Y663" s="6" t="s">
        <v>1282</v>
      </c>
      <c r="Z663" s="6" t="s">
        <v>512</v>
      </c>
      <c r="AA663" s="6" t="s">
        <v>512</v>
      </c>
      <c r="AB663" s="6" t="s">
        <v>5</v>
      </c>
      <c r="AC663" s="6" t="s">
        <v>5</v>
      </c>
      <c r="AD663" s="6" t="s">
        <v>2</v>
      </c>
      <c r="AE663" s="6" t="s">
        <v>2</v>
      </c>
      <c r="AF663" s="6" t="s">
        <v>2</v>
      </c>
      <c r="AG663" s="6" t="s">
        <v>2</v>
      </c>
      <c r="AH663" s="6"/>
      <c r="AI663" s="6" t="s">
        <v>133</v>
      </c>
      <c r="AJ663" s="6" t="s">
        <v>19</v>
      </c>
      <c r="AK663" s="6" t="s">
        <v>141</v>
      </c>
      <c r="AL663" s="6" t="s">
        <v>2</v>
      </c>
      <c r="AM663" s="6" t="s">
        <v>3743</v>
      </c>
      <c r="AN663" s="6" t="s">
        <v>49</v>
      </c>
      <c r="AO663" s="6" t="s">
        <v>50</v>
      </c>
      <c r="AP663" s="6"/>
      <c r="AQ663" s="6" t="s">
        <v>5</v>
      </c>
      <c r="AR663" s="6"/>
      <c r="AS663" s="7" t="s">
        <v>15</v>
      </c>
      <c r="AT663" s="7" t="s">
        <v>78</v>
      </c>
      <c r="AU663" s="6" t="s">
        <v>78</v>
      </c>
      <c r="AV663" s="6" t="s">
        <v>4</v>
      </c>
      <c r="AW663" s="7" t="s">
        <v>53</v>
      </c>
      <c r="AX663" s="7" t="s">
        <v>5</v>
      </c>
      <c r="AY663" s="6" t="s">
        <v>4</v>
      </c>
      <c r="AZ663" s="6" t="s">
        <v>77</v>
      </c>
      <c r="BA663" s="6" t="s">
        <v>77</v>
      </c>
      <c r="BB663" s="12" t="s">
        <v>2</v>
      </c>
      <c r="BC663" s="12" t="s">
        <v>6</v>
      </c>
      <c r="BD663" s="12" t="s">
        <v>6</v>
      </c>
      <c r="BE663" s="12" t="s">
        <v>5</v>
      </c>
      <c r="BF663" s="12" t="s">
        <v>5</v>
      </c>
      <c r="BG663" s="6" t="s">
        <v>22</v>
      </c>
      <c r="BH663" s="12" t="s">
        <v>5</v>
      </c>
      <c r="BI663" s="12" t="s">
        <v>5</v>
      </c>
      <c r="BJ663" s="12" t="s">
        <v>5</v>
      </c>
      <c r="BK663" s="12" t="s">
        <v>5</v>
      </c>
      <c r="BL663" s="12" t="s">
        <v>5</v>
      </c>
      <c r="BM663" s="12" t="s">
        <v>5</v>
      </c>
      <c r="BN663" s="12" t="s">
        <v>5</v>
      </c>
      <c r="BO663" s="12" t="s">
        <v>79</v>
      </c>
      <c r="BP663" s="7" t="s">
        <v>5</v>
      </c>
      <c r="BQ663" s="7" t="s">
        <v>5</v>
      </c>
      <c r="BR663" s="7" t="s">
        <v>5</v>
      </c>
      <c r="BS663" s="7" t="s">
        <v>5</v>
      </c>
      <c r="BT663" s="7" t="s">
        <v>5</v>
      </c>
      <c r="BU663" s="7" t="s">
        <v>5</v>
      </c>
      <c r="BV663" s="7"/>
      <c r="BW663" s="7"/>
      <c r="BX663" s="7">
        <v>41892</v>
      </c>
    </row>
    <row r="664" spans="1:76" hidden="1" x14ac:dyDescent="0.3">
      <c r="A664" s="5" t="s">
        <v>3744</v>
      </c>
      <c r="B664" s="6" t="s">
        <v>3745</v>
      </c>
      <c r="C664" s="6" t="s">
        <v>3746</v>
      </c>
      <c r="D664" s="6" t="s">
        <v>130</v>
      </c>
      <c r="E664" s="6" t="s">
        <v>505</v>
      </c>
      <c r="F664" s="6" t="s">
        <v>505</v>
      </c>
      <c r="G664" s="6" t="s">
        <v>505</v>
      </c>
      <c r="H664" s="6" t="s">
        <v>2</v>
      </c>
      <c r="I664" s="5" t="s">
        <v>3747</v>
      </c>
      <c r="J664" s="5"/>
      <c r="K664" s="7" t="s">
        <v>134</v>
      </c>
      <c r="L664" s="7">
        <v>42711</v>
      </c>
      <c r="M664" s="7" t="s">
        <v>212</v>
      </c>
      <c r="N664" s="7" t="s">
        <v>2</v>
      </c>
      <c r="O664" s="7" t="s">
        <v>2</v>
      </c>
      <c r="P664" s="6" t="s">
        <v>2</v>
      </c>
      <c r="Q664" s="6" t="s">
        <v>2</v>
      </c>
      <c r="R664" s="6" t="s">
        <v>86</v>
      </c>
      <c r="S664" s="6" t="s">
        <v>559</v>
      </c>
      <c r="T664" s="6" t="s">
        <v>559</v>
      </c>
      <c r="U664" s="6" t="s">
        <v>3748</v>
      </c>
      <c r="V664" s="6" t="s">
        <v>505</v>
      </c>
      <c r="W664" s="6" t="s">
        <v>3749</v>
      </c>
      <c r="X664" s="6" t="s">
        <v>3750</v>
      </c>
      <c r="Y664" s="6" t="s">
        <v>631</v>
      </c>
      <c r="Z664" s="6" t="s">
        <v>512</v>
      </c>
      <c r="AA664" s="6" t="s">
        <v>512</v>
      </c>
      <c r="AB664" s="6" t="s">
        <v>5</v>
      </c>
      <c r="AC664" s="6" t="s">
        <v>5</v>
      </c>
      <c r="AD664" s="6" t="s">
        <v>2</v>
      </c>
      <c r="AE664" s="6" t="s">
        <v>2</v>
      </c>
      <c r="AF664" s="6" t="s">
        <v>2</v>
      </c>
      <c r="AG664" s="6" t="s">
        <v>2</v>
      </c>
      <c r="AH664" s="6"/>
      <c r="AI664" s="6" t="s">
        <v>133</v>
      </c>
      <c r="AJ664" s="6" t="s">
        <v>19</v>
      </c>
      <c r="AK664" s="6" t="s">
        <v>151</v>
      </c>
      <c r="AL664" s="6" t="s">
        <v>2</v>
      </c>
      <c r="AM664" s="6" t="s">
        <v>264</v>
      </c>
      <c r="AN664" s="6" t="s">
        <v>49</v>
      </c>
      <c r="AO664" s="6" t="s">
        <v>50</v>
      </c>
      <c r="AP664" s="6"/>
      <c r="AQ664" s="6" t="s">
        <v>5</v>
      </c>
      <c r="AR664" s="6"/>
      <c r="AS664" s="7" t="s">
        <v>15</v>
      </c>
      <c r="AT664" s="7" t="s">
        <v>353</v>
      </c>
      <c r="AU664" s="6" t="s">
        <v>353</v>
      </c>
      <c r="AV664" s="6" t="s">
        <v>7</v>
      </c>
      <c r="AW664" s="7" t="s">
        <v>266</v>
      </c>
      <c r="AX664" s="7" t="s">
        <v>7</v>
      </c>
      <c r="AY664" s="6" t="s">
        <v>4</v>
      </c>
      <c r="AZ664" s="6" t="s">
        <v>77</v>
      </c>
      <c r="BA664" s="6" t="s">
        <v>77</v>
      </c>
      <c r="BB664" s="12" t="s">
        <v>2</v>
      </c>
      <c r="BC664" s="12" t="s">
        <v>6</v>
      </c>
      <c r="BD664" s="12" t="s">
        <v>6</v>
      </c>
      <c r="BE664" s="12" t="s">
        <v>5</v>
      </c>
      <c r="BF664" s="12" t="s">
        <v>5</v>
      </c>
      <c r="BG664" s="6" t="s">
        <v>355</v>
      </c>
      <c r="BH664" s="12" t="s">
        <v>5</v>
      </c>
      <c r="BI664" s="12" t="s">
        <v>5</v>
      </c>
      <c r="BJ664" s="12" t="s">
        <v>5</v>
      </c>
      <c r="BK664" s="12" t="s">
        <v>5</v>
      </c>
      <c r="BL664" s="12" t="s">
        <v>5</v>
      </c>
      <c r="BM664" s="12" t="s">
        <v>5</v>
      </c>
      <c r="BN664" s="12" t="s">
        <v>5</v>
      </c>
      <c r="BO664" s="12" t="s">
        <v>62</v>
      </c>
      <c r="BP664" s="7" t="s">
        <v>5</v>
      </c>
      <c r="BQ664" s="7" t="s">
        <v>5</v>
      </c>
      <c r="BR664" s="7" t="s">
        <v>5</v>
      </c>
      <c r="BS664" s="7" t="s">
        <v>5</v>
      </c>
      <c r="BT664" s="7" t="s">
        <v>5</v>
      </c>
      <c r="BU664" s="7" t="s">
        <v>5</v>
      </c>
      <c r="BV664" s="7" t="s">
        <v>987</v>
      </c>
      <c r="BW664" s="7"/>
      <c r="BX664" s="7">
        <v>42711</v>
      </c>
    </row>
    <row r="665" spans="1:76" ht="57.6" hidden="1" x14ac:dyDescent="0.3">
      <c r="A665" s="5" t="s">
        <v>3751</v>
      </c>
      <c r="B665" s="6" t="s">
        <v>3752</v>
      </c>
      <c r="C665" s="6" t="s">
        <v>3753</v>
      </c>
      <c r="D665" s="6" t="s">
        <v>130</v>
      </c>
      <c r="E665" s="6" t="s">
        <v>191</v>
      </c>
      <c r="F665" s="6" t="s">
        <v>192</v>
      </c>
      <c r="G665" s="6" t="s">
        <v>3754</v>
      </c>
      <c r="H665" s="6" t="s">
        <v>2</v>
      </c>
      <c r="I665" s="5" t="s">
        <v>3755</v>
      </c>
      <c r="J665" s="5"/>
      <c r="K665" s="7" t="s">
        <v>134</v>
      </c>
      <c r="L665" s="7">
        <v>43307</v>
      </c>
      <c r="M665" s="7" t="s">
        <v>196</v>
      </c>
      <c r="N665" s="7" t="s">
        <v>197</v>
      </c>
      <c r="O665" s="7" t="s">
        <v>2</v>
      </c>
      <c r="P665" s="6" t="s">
        <v>347</v>
      </c>
      <c r="Q665" s="6" t="s">
        <v>197</v>
      </c>
      <c r="R665" s="6" t="s">
        <v>86</v>
      </c>
      <c r="S665" s="6" t="s">
        <v>334</v>
      </c>
      <c r="T665" s="6" t="s">
        <v>543</v>
      </c>
      <c r="U665" s="6" t="s">
        <v>349</v>
      </c>
      <c r="V665" s="6" t="s">
        <v>217</v>
      </c>
      <c r="W665" s="6" t="s">
        <v>3756</v>
      </c>
      <c r="X665" s="6" t="s">
        <v>586</v>
      </c>
      <c r="Y665" s="6" t="s">
        <v>352</v>
      </c>
      <c r="Z665" s="6" t="s">
        <v>1</v>
      </c>
      <c r="AA665" s="6" t="s">
        <v>512</v>
      </c>
      <c r="AB665" s="6" t="s">
        <v>5</v>
      </c>
      <c r="AC665" s="6" t="s">
        <v>5</v>
      </c>
      <c r="AD665" s="6" t="s">
        <v>140</v>
      </c>
      <c r="AE665" s="6" t="s">
        <v>140</v>
      </c>
      <c r="AF665" s="6" t="s">
        <v>140</v>
      </c>
      <c r="AG665" s="6" t="s">
        <v>140</v>
      </c>
      <c r="AH665" s="6" t="s">
        <v>146</v>
      </c>
      <c r="AI665" s="6" t="s">
        <v>133</v>
      </c>
      <c r="AJ665" s="6" t="s">
        <v>19</v>
      </c>
      <c r="AK665" s="6" t="s">
        <v>141</v>
      </c>
      <c r="AL665" s="6" t="s">
        <v>220</v>
      </c>
      <c r="AM665" s="6" t="s">
        <v>3757</v>
      </c>
      <c r="AN665" s="6" t="s">
        <v>49</v>
      </c>
      <c r="AO665" s="6" t="s">
        <v>50</v>
      </c>
      <c r="AP665" s="6"/>
      <c r="AQ665" s="6" t="s">
        <v>5</v>
      </c>
      <c r="AR665" s="6" t="s">
        <v>3758</v>
      </c>
      <c r="AS665" s="7"/>
      <c r="AT665" s="7" t="s">
        <v>3759</v>
      </c>
      <c r="AU665" s="6" t="s">
        <v>3759</v>
      </c>
      <c r="AV665" s="6" t="s">
        <v>7</v>
      </c>
      <c r="AW665" s="7" t="s">
        <v>54</v>
      </c>
      <c r="AX665" s="7" t="s">
        <v>7</v>
      </c>
      <c r="AY665" s="6" t="s">
        <v>6</v>
      </c>
      <c r="AZ665" s="6" t="s">
        <v>77</v>
      </c>
      <c r="BA665" s="6" t="s">
        <v>77</v>
      </c>
      <c r="BB665" s="12" t="s">
        <v>354</v>
      </c>
      <c r="BC665" s="12" t="s">
        <v>6</v>
      </c>
      <c r="BD665" s="12" t="s">
        <v>6</v>
      </c>
      <c r="BE665" s="12" t="s">
        <v>5</v>
      </c>
      <c r="BF665" s="12" t="s">
        <v>5</v>
      </c>
      <c r="BG665" s="6" t="s">
        <v>342</v>
      </c>
      <c r="BH665" s="12" t="s">
        <v>5</v>
      </c>
      <c r="BI665" s="12" t="s">
        <v>5</v>
      </c>
      <c r="BJ665" s="12" t="s">
        <v>5</v>
      </c>
      <c r="BK665" s="12" t="s">
        <v>5</v>
      </c>
      <c r="BL665" s="12" t="s">
        <v>5</v>
      </c>
      <c r="BM665" s="12" t="s">
        <v>5</v>
      </c>
      <c r="BN665" s="12" t="s">
        <v>5</v>
      </c>
      <c r="BO665" s="12" t="s">
        <v>79</v>
      </c>
      <c r="BP665" s="7" t="s">
        <v>5</v>
      </c>
      <c r="BQ665" s="7" t="s">
        <v>5</v>
      </c>
      <c r="BR665" s="7" t="s">
        <v>5</v>
      </c>
      <c r="BS665" s="7" t="s">
        <v>5</v>
      </c>
      <c r="BT665" s="7" t="s">
        <v>5</v>
      </c>
      <c r="BU665" s="7" t="s">
        <v>5</v>
      </c>
      <c r="BV665" s="7" t="s">
        <v>1546</v>
      </c>
      <c r="BW665" s="7"/>
      <c r="BX665" s="7">
        <v>43307</v>
      </c>
    </row>
    <row r="666" spans="1:76" ht="28.8" hidden="1" x14ac:dyDescent="0.3">
      <c r="A666" s="5" t="s">
        <v>3760</v>
      </c>
      <c r="B666" s="6" t="s">
        <v>3761</v>
      </c>
      <c r="C666" s="6" t="s">
        <v>3762</v>
      </c>
      <c r="D666" s="6" t="s">
        <v>130</v>
      </c>
      <c r="E666" s="6" t="s">
        <v>868</v>
      </c>
      <c r="F666" s="6" t="s">
        <v>868</v>
      </c>
      <c r="G666" s="6" t="s">
        <v>868</v>
      </c>
      <c r="H666" s="6" t="s">
        <v>2</v>
      </c>
      <c r="I666" s="5" t="s">
        <v>3763</v>
      </c>
      <c r="J666" s="5"/>
      <c r="K666" s="7" t="s">
        <v>134</v>
      </c>
      <c r="L666" s="7">
        <v>41873</v>
      </c>
      <c r="M666" s="7" t="s">
        <v>196</v>
      </c>
      <c r="N666" s="7" t="s">
        <v>2</v>
      </c>
      <c r="O666" s="7" t="s">
        <v>2</v>
      </c>
      <c r="P666" s="6" t="s">
        <v>2</v>
      </c>
      <c r="Q666" s="6" t="s">
        <v>2</v>
      </c>
      <c r="R666" s="6" t="s">
        <v>86</v>
      </c>
      <c r="S666" s="6" t="s">
        <v>3764</v>
      </c>
      <c r="T666" s="6" t="s">
        <v>3765</v>
      </c>
      <c r="U666" s="6" t="s">
        <v>3766</v>
      </c>
      <c r="V666" s="6" t="s">
        <v>201</v>
      </c>
      <c r="W666" s="6" t="s">
        <v>3767</v>
      </c>
      <c r="X666" s="6" t="s">
        <v>3768</v>
      </c>
      <c r="Y666" s="6" t="s">
        <v>3764</v>
      </c>
      <c r="Z666" s="6" t="s">
        <v>874</v>
      </c>
      <c r="AA666" s="6" t="s">
        <v>874</v>
      </c>
      <c r="AB666" s="6" t="s">
        <v>5</v>
      </c>
      <c r="AC666" s="6" t="s">
        <v>5</v>
      </c>
      <c r="AD666" s="6" t="s">
        <v>2</v>
      </c>
      <c r="AE666" s="6" t="s">
        <v>2</v>
      </c>
      <c r="AF666" s="6" t="s">
        <v>2</v>
      </c>
      <c r="AG666" s="6" t="s">
        <v>2</v>
      </c>
      <c r="AH666" s="6"/>
      <c r="AI666" s="6" t="s">
        <v>133</v>
      </c>
      <c r="AJ666" s="6" t="s">
        <v>251</v>
      </c>
      <c r="AK666" s="6" t="s">
        <v>185</v>
      </c>
      <c r="AL666" s="6" t="s">
        <v>2</v>
      </c>
      <c r="AM666" s="6" t="s">
        <v>277</v>
      </c>
      <c r="AN666" s="6" t="s">
        <v>49</v>
      </c>
      <c r="AO666" s="6" t="s">
        <v>50</v>
      </c>
      <c r="AP666" s="6"/>
      <c r="AQ666" s="6" t="s">
        <v>5</v>
      </c>
      <c r="AR666" s="6"/>
      <c r="AS666" s="7" t="s">
        <v>15</v>
      </c>
      <c r="AT666" s="7" t="s">
        <v>78</v>
      </c>
      <c r="AU666" s="6" t="s">
        <v>78</v>
      </c>
      <c r="AV666" s="6" t="s">
        <v>4</v>
      </c>
      <c r="AW666" s="7" t="s">
        <v>53</v>
      </c>
      <c r="AX666" s="7" t="s">
        <v>4</v>
      </c>
      <c r="AY666" s="6" t="s">
        <v>6</v>
      </c>
      <c r="AZ666" s="6" t="s">
        <v>6</v>
      </c>
      <c r="BA666" s="6" t="s">
        <v>6</v>
      </c>
      <c r="BB666" s="12" t="s">
        <v>2</v>
      </c>
      <c r="BC666" s="12" t="s">
        <v>6</v>
      </c>
      <c r="BD666" s="12" t="s">
        <v>6</v>
      </c>
      <c r="BE666" s="12" t="s">
        <v>5</v>
      </c>
      <c r="BF666" s="12" t="s">
        <v>5</v>
      </c>
      <c r="BG666" s="6" t="s">
        <v>22</v>
      </c>
      <c r="BH666" s="12" t="s">
        <v>5</v>
      </c>
      <c r="BI666" s="12" t="s">
        <v>5</v>
      </c>
      <c r="BJ666" s="12" t="s">
        <v>5</v>
      </c>
      <c r="BK666" s="12" t="s">
        <v>5</v>
      </c>
      <c r="BL666" s="12" t="s">
        <v>5</v>
      </c>
      <c r="BM666" s="12" t="s">
        <v>5</v>
      </c>
      <c r="BN666" s="12" t="s">
        <v>5</v>
      </c>
      <c r="BO666" s="12" t="s">
        <v>79</v>
      </c>
      <c r="BP666" s="7" t="s">
        <v>5</v>
      </c>
      <c r="BQ666" s="7" t="s">
        <v>5</v>
      </c>
      <c r="BR666" s="7" t="s">
        <v>5</v>
      </c>
      <c r="BS666" s="7" t="s">
        <v>5</v>
      </c>
      <c r="BT666" s="7" t="s">
        <v>5</v>
      </c>
      <c r="BU666" s="7" t="s">
        <v>5</v>
      </c>
      <c r="BV666" s="7"/>
      <c r="BW666" s="7"/>
      <c r="BX666" s="7">
        <v>41873</v>
      </c>
    </row>
    <row r="667" spans="1:76" ht="43.2" hidden="1" x14ac:dyDescent="0.3">
      <c r="A667" s="5" t="s">
        <v>3769</v>
      </c>
      <c r="B667" s="6" t="s">
        <v>3770</v>
      </c>
      <c r="C667" s="6"/>
      <c r="D667" s="6" t="s">
        <v>130</v>
      </c>
      <c r="E667" s="6" t="s">
        <v>131</v>
      </c>
      <c r="F667" s="6" t="s">
        <v>175</v>
      </c>
      <c r="G667" s="6" t="s">
        <v>270</v>
      </c>
      <c r="H667" s="6" t="s">
        <v>2</v>
      </c>
      <c r="I667" s="5" t="s">
        <v>3771</v>
      </c>
      <c r="J667" s="5"/>
      <c r="K667" s="7" t="s">
        <v>134</v>
      </c>
      <c r="L667" s="7">
        <v>40826</v>
      </c>
      <c r="M667" s="7" t="s">
        <v>196</v>
      </c>
      <c r="N667" s="7" t="s">
        <v>2</v>
      </c>
      <c r="O667" s="7" t="s">
        <v>2</v>
      </c>
      <c r="P667" s="6" t="s">
        <v>2</v>
      </c>
      <c r="Q667" s="6" t="s">
        <v>2</v>
      </c>
      <c r="R667" s="6" t="s">
        <v>86</v>
      </c>
      <c r="S667" s="6" t="s">
        <v>935</v>
      </c>
      <c r="T667" s="6" t="s">
        <v>100</v>
      </c>
      <c r="U667" s="6" t="s">
        <v>936</v>
      </c>
      <c r="V667" s="6" t="s">
        <v>181</v>
      </c>
      <c r="W667" s="6" t="s">
        <v>274</v>
      </c>
      <c r="X667" s="6" t="s">
        <v>935</v>
      </c>
      <c r="Y667" s="6" t="s">
        <v>3772</v>
      </c>
      <c r="Z667" s="6" t="s">
        <v>1</v>
      </c>
      <c r="AA667" s="6" t="s">
        <v>512</v>
      </c>
      <c r="AB667" s="6" t="s">
        <v>5</v>
      </c>
      <c r="AC667" s="6" t="s">
        <v>5</v>
      </c>
      <c r="AD667" s="6" t="s">
        <v>2</v>
      </c>
      <c r="AE667" s="6" t="s">
        <v>2</v>
      </c>
      <c r="AF667" s="6" t="s">
        <v>2</v>
      </c>
      <c r="AG667" s="6" t="s">
        <v>2</v>
      </c>
      <c r="AH667" s="6"/>
      <c r="AI667" s="6" t="s">
        <v>133</v>
      </c>
      <c r="AJ667" s="6" t="s">
        <v>2</v>
      </c>
      <c r="AK667" s="6"/>
      <c r="AL667" s="6" t="s">
        <v>2</v>
      </c>
      <c r="AM667" s="6"/>
      <c r="AN667" s="6" t="s">
        <v>49</v>
      </c>
      <c r="AO667" s="6" t="s">
        <v>50</v>
      </c>
      <c r="AP667" s="6"/>
      <c r="AQ667" s="6" t="s">
        <v>5</v>
      </c>
      <c r="AR667" s="6"/>
      <c r="AS667" s="7" t="s">
        <v>15</v>
      </c>
      <c r="AT667" s="7" t="s">
        <v>78</v>
      </c>
      <c r="AU667" s="6" t="s">
        <v>78</v>
      </c>
      <c r="AV667" s="6" t="s">
        <v>6</v>
      </c>
      <c r="AW667" s="7" t="s">
        <v>6</v>
      </c>
      <c r="AX667" s="7" t="s">
        <v>4</v>
      </c>
      <c r="AY667" s="6" t="s">
        <v>4</v>
      </c>
      <c r="AZ667" s="6" t="s">
        <v>77</v>
      </c>
      <c r="BA667" s="6" t="s">
        <v>77</v>
      </c>
      <c r="BB667" s="12" t="s">
        <v>3773</v>
      </c>
      <c r="BC667" s="12" t="s">
        <v>6</v>
      </c>
      <c r="BD667" s="12" t="s">
        <v>6</v>
      </c>
      <c r="BE667" s="12" t="s">
        <v>5</v>
      </c>
      <c r="BF667" s="12" t="s">
        <v>5</v>
      </c>
      <c r="BG667" s="6" t="s">
        <v>355</v>
      </c>
      <c r="BH667" s="12" t="s">
        <v>5</v>
      </c>
      <c r="BI667" s="12" t="s">
        <v>5</v>
      </c>
      <c r="BJ667" s="12" t="s">
        <v>5</v>
      </c>
      <c r="BK667" s="12" t="s">
        <v>5</v>
      </c>
      <c r="BL667" s="12" t="s">
        <v>5</v>
      </c>
      <c r="BM667" s="12" t="s">
        <v>5</v>
      </c>
      <c r="BN667" s="12" t="s">
        <v>5</v>
      </c>
      <c r="BO667" s="12" t="s">
        <v>79</v>
      </c>
      <c r="BP667" s="7" t="s">
        <v>5</v>
      </c>
      <c r="BQ667" s="7" t="s">
        <v>5</v>
      </c>
      <c r="BR667" s="7" t="s">
        <v>5</v>
      </c>
      <c r="BS667" s="7" t="s">
        <v>5</v>
      </c>
      <c r="BT667" s="7" t="s">
        <v>5</v>
      </c>
      <c r="BU667" s="7" t="s">
        <v>5</v>
      </c>
      <c r="BV667" s="7"/>
      <c r="BW667" s="7"/>
      <c r="BX667" s="7">
        <v>40826</v>
      </c>
    </row>
    <row r="668" spans="1:76" ht="28.8" hidden="1" x14ac:dyDescent="0.3">
      <c r="A668" s="5" t="s">
        <v>3774</v>
      </c>
      <c r="B668" s="6" t="s">
        <v>3775</v>
      </c>
      <c r="C668" s="6" t="s">
        <v>3776</v>
      </c>
      <c r="D668" s="6" t="s">
        <v>130</v>
      </c>
      <c r="E668" s="6" t="s">
        <v>505</v>
      </c>
      <c r="F668" s="6" t="s">
        <v>505</v>
      </c>
      <c r="G668" s="6" t="s">
        <v>505</v>
      </c>
      <c r="H668" s="6" t="s">
        <v>2</v>
      </c>
      <c r="I668" s="5" t="s">
        <v>3777</v>
      </c>
      <c r="J668" s="5"/>
      <c r="K668" s="7" t="s">
        <v>134</v>
      </c>
      <c r="L668" s="7">
        <v>42726</v>
      </c>
      <c r="M668" s="7" t="s">
        <v>196</v>
      </c>
      <c r="N668" s="7" t="s">
        <v>2</v>
      </c>
      <c r="O668" s="7" t="s">
        <v>2</v>
      </c>
      <c r="P668" s="6" t="s">
        <v>2</v>
      </c>
      <c r="Q668" s="6" t="s">
        <v>2</v>
      </c>
      <c r="R668" s="6" t="s">
        <v>86</v>
      </c>
      <c r="S668" s="6" t="s">
        <v>559</v>
      </c>
      <c r="T668" s="6" t="s">
        <v>2</v>
      </c>
      <c r="U668" s="6" t="s">
        <v>311</v>
      </c>
      <c r="V668" s="6" t="s">
        <v>505</v>
      </c>
      <c r="W668" s="6" t="s">
        <v>559</v>
      </c>
      <c r="X668" s="6" t="s">
        <v>559</v>
      </c>
      <c r="Y668" s="6" t="s">
        <v>218</v>
      </c>
      <c r="Z668" s="6" t="s">
        <v>512</v>
      </c>
      <c r="AA668" s="6" t="s">
        <v>512</v>
      </c>
      <c r="AB668" s="6" t="s">
        <v>5</v>
      </c>
      <c r="AC668" s="6" t="s">
        <v>5</v>
      </c>
      <c r="AD668" s="6" t="s">
        <v>2</v>
      </c>
      <c r="AE668" s="6" t="s">
        <v>2</v>
      </c>
      <c r="AF668" s="6" t="s">
        <v>2</v>
      </c>
      <c r="AG668" s="6" t="s">
        <v>2</v>
      </c>
      <c r="AH668" s="6"/>
      <c r="AI668" s="6" t="s">
        <v>133</v>
      </c>
      <c r="AJ668" s="6" t="s">
        <v>19</v>
      </c>
      <c r="AK668" s="6" t="s">
        <v>151</v>
      </c>
      <c r="AL668" s="6" t="s">
        <v>2</v>
      </c>
      <c r="AM668" s="6" t="s">
        <v>560</v>
      </c>
      <c r="AN668" s="6" t="s">
        <v>49</v>
      </c>
      <c r="AO668" s="6" t="s">
        <v>50</v>
      </c>
      <c r="AP668" s="6"/>
      <c r="AQ668" s="6" t="s">
        <v>5</v>
      </c>
      <c r="AR668" s="6"/>
      <c r="AS668" s="7" t="s">
        <v>15</v>
      </c>
      <c r="AT668" s="7" t="s">
        <v>78</v>
      </c>
      <c r="AU668" s="6" t="s">
        <v>78</v>
      </c>
      <c r="AV668" s="6" t="s">
        <v>4</v>
      </c>
      <c r="AW668" s="7" t="s">
        <v>7</v>
      </c>
      <c r="AX668" s="7" t="s">
        <v>7</v>
      </c>
      <c r="AY668" s="6" t="s">
        <v>4</v>
      </c>
      <c r="AZ668" s="6" t="s">
        <v>77</v>
      </c>
      <c r="BA668" s="6" t="s">
        <v>77</v>
      </c>
      <c r="BB668" s="12" t="s">
        <v>2</v>
      </c>
      <c r="BC668" s="12" t="s">
        <v>6</v>
      </c>
      <c r="BD668" s="12" t="s">
        <v>6</v>
      </c>
      <c r="BE668" s="12" t="s">
        <v>5</v>
      </c>
      <c r="BF668" s="12" t="s">
        <v>5</v>
      </c>
      <c r="BG668" s="6" t="s">
        <v>22</v>
      </c>
      <c r="BH668" s="12" t="s">
        <v>5</v>
      </c>
      <c r="BI668" s="12" t="s">
        <v>5</v>
      </c>
      <c r="BJ668" s="12" t="s">
        <v>5</v>
      </c>
      <c r="BK668" s="12" t="s">
        <v>5</v>
      </c>
      <c r="BL668" s="12" t="s">
        <v>5</v>
      </c>
      <c r="BM668" s="12" t="s">
        <v>5</v>
      </c>
      <c r="BN668" s="12" t="s">
        <v>5</v>
      </c>
      <c r="BO668" s="12" t="s">
        <v>79</v>
      </c>
      <c r="BP668" s="7" t="s">
        <v>5</v>
      </c>
      <c r="BQ668" s="7" t="s">
        <v>5</v>
      </c>
      <c r="BR668" s="7" t="s">
        <v>5</v>
      </c>
      <c r="BS668" s="7" t="s">
        <v>5</v>
      </c>
      <c r="BT668" s="7" t="s">
        <v>5</v>
      </c>
      <c r="BU668" s="7" t="s">
        <v>5</v>
      </c>
      <c r="BV668" s="7"/>
      <c r="BW668" s="7"/>
      <c r="BX668" s="7">
        <v>42726</v>
      </c>
    </row>
    <row r="669" spans="1:76" ht="57.6" hidden="1" x14ac:dyDescent="0.3">
      <c r="A669" s="5" t="s">
        <v>3778</v>
      </c>
      <c r="B669" s="6" t="s">
        <v>3779</v>
      </c>
      <c r="C669" s="6"/>
      <c r="D669" s="6" t="s">
        <v>130</v>
      </c>
      <c r="E669" s="6" t="s">
        <v>505</v>
      </c>
      <c r="F669" s="6" t="s">
        <v>505</v>
      </c>
      <c r="G669" s="6" t="s">
        <v>505</v>
      </c>
      <c r="H669" s="6" t="s">
        <v>2</v>
      </c>
      <c r="I669" s="5" t="s">
        <v>3780</v>
      </c>
      <c r="J669" s="5"/>
      <c r="K669" s="7" t="s">
        <v>134</v>
      </c>
      <c r="L669" s="7">
        <v>38867</v>
      </c>
      <c r="M669" s="7" t="s">
        <v>2</v>
      </c>
      <c r="N669" s="7" t="s">
        <v>2</v>
      </c>
      <c r="O669" s="7" t="s">
        <v>2</v>
      </c>
      <c r="P669" s="6" t="s">
        <v>2</v>
      </c>
      <c r="Q669" s="6" t="s">
        <v>2</v>
      </c>
      <c r="R669" s="6" t="s">
        <v>86</v>
      </c>
      <c r="S669" s="6" t="s">
        <v>3443</v>
      </c>
      <c r="T669" s="6" t="s">
        <v>557</v>
      </c>
      <c r="U669" s="6" t="s">
        <v>558</v>
      </c>
      <c r="V669" s="6" t="s">
        <v>505</v>
      </c>
      <c r="W669" s="6" t="s">
        <v>559</v>
      </c>
      <c r="X669" s="6" t="s">
        <v>3443</v>
      </c>
      <c r="Y669" s="6" t="s">
        <v>2</v>
      </c>
      <c r="Z669" s="6" t="s">
        <v>512</v>
      </c>
      <c r="AA669" s="6" t="s">
        <v>512</v>
      </c>
      <c r="AB669" s="6" t="s">
        <v>5</v>
      </c>
      <c r="AC669" s="6" t="s">
        <v>5</v>
      </c>
      <c r="AD669" s="6" t="s">
        <v>2</v>
      </c>
      <c r="AE669" s="6" t="s">
        <v>2</v>
      </c>
      <c r="AF669" s="6" t="s">
        <v>2</v>
      </c>
      <c r="AG669" s="6" t="s">
        <v>2</v>
      </c>
      <c r="AH669" s="6"/>
      <c r="AI669" s="6" t="s">
        <v>133</v>
      </c>
      <c r="AJ669" s="6" t="s">
        <v>251</v>
      </c>
      <c r="AK669" s="6" t="s">
        <v>141</v>
      </c>
      <c r="AL669" s="6" t="s">
        <v>2</v>
      </c>
      <c r="AM669" s="6" t="s">
        <v>2</v>
      </c>
      <c r="AN669" s="6" t="s">
        <v>49</v>
      </c>
      <c r="AO669" s="6" t="s">
        <v>50</v>
      </c>
      <c r="AP669" s="6"/>
      <c r="AQ669" s="6" t="s">
        <v>5</v>
      </c>
      <c r="AR669" s="6" t="s">
        <v>3781</v>
      </c>
      <c r="AS669" s="7" t="s">
        <v>15</v>
      </c>
      <c r="AT669" s="7" t="s">
        <v>288</v>
      </c>
      <c r="AU669" s="6" t="s">
        <v>288</v>
      </c>
      <c r="AV669" s="6" t="s">
        <v>6</v>
      </c>
      <c r="AW669" s="7" t="s">
        <v>6</v>
      </c>
      <c r="AX669" s="7" t="s">
        <v>6</v>
      </c>
      <c r="AY669" s="6" t="s">
        <v>4</v>
      </c>
      <c r="AZ669" s="6" t="s">
        <v>77</v>
      </c>
      <c r="BA669" s="6" t="s">
        <v>77</v>
      </c>
      <c r="BB669" s="12" t="s">
        <v>2</v>
      </c>
      <c r="BC669" s="12" t="s">
        <v>6</v>
      </c>
      <c r="BD669" s="12" t="s">
        <v>6</v>
      </c>
      <c r="BE669" s="12" t="s">
        <v>5</v>
      </c>
      <c r="BF669" s="12" t="s">
        <v>5</v>
      </c>
      <c r="BG669" s="6" t="s">
        <v>22</v>
      </c>
      <c r="BH669" s="12" t="s">
        <v>5</v>
      </c>
      <c r="BI669" s="12" t="s">
        <v>5</v>
      </c>
      <c r="BJ669" s="12" t="s">
        <v>5</v>
      </c>
      <c r="BK669" s="12" t="s">
        <v>5</v>
      </c>
      <c r="BL669" s="12" t="s">
        <v>5</v>
      </c>
      <c r="BM669" s="12" t="s">
        <v>5</v>
      </c>
      <c r="BN669" s="12" t="s">
        <v>5</v>
      </c>
      <c r="BO669" s="12" t="s">
        <v>62</v>
      </c>
      <c r="BP669" s="7" t="s">
        <v>5</v>
      </c>
      <c r="BQ669" s="7" t="s">
        <v>5</v>
      </c>
      <c r="BR669" s="7" t="s">
        <v>5</v>
      </c>
      <c r="BS669" s="7" t="s">
        <v>5</v>
      </c>
      <c r="BT669" s="7" t="s">
        <v>5</v>
      </c>
      <c r="BU669" s="7" t="s">
        <v>5</v>
      </c>
      <c r="BV669" s="7"/>
      <c r="BW669" s="7" t="s">
        <v>1599</v>
      </c>
      <c r="BX669" s="7">
        <v>38867</v>
      </c>
    </row>
    <row r="670" spans="1:76" ht="43.2" hidden="1" x14ac:dyDescent="0.3">
      <c r="A670" s="5" t="s">
        <v>3782</v>
      </c>
      <c r="B670" s="6" t="s">
        <v>3783</v>
      </c>
      <c r="C670" s="6" t="s">
        <v>3784</v>
      </c>
      <c r="D670" s="6" t="s">
        <v>130</v>
      </c>
      <c r="E670" s="6" t="s">
        <v>191</v>
      </c>
      <c r="F670" s="6" t="s">
        <v>192</v>
      </c>
      <c r="G670" s="6" t="s">
        <v>345</v>
      </c>
      <c r="H670" s="6" t="s">
        <v>2</v>
      </c>
      <c r="I670" s="5" t="s">
        <v>3785</v>
      </c>
      <c r="J670" s="5"/>
      <c r="K670" s="7" t="s">
        <v>134</v>
      </c>
      <c r="L670" s="7">
        <v>41389</v>
      </c>
      <c r="M670" s="7" t="s">
        <v>196</v>
      </c>
      <c r="N670" s="7" t="s">
        <v>197</v>
      </c>
      <c r="O670" s="7" t="s">
        <v>347</v>
      </c>
      <c r="P670" s="6" t="s">
        <v>347</v>
      </c>
      <c r="Q670" s="6" t="s">
        <v>197</v>
      </c>
      <c r="R670" s="6" t="s">
        <v>86</v>
      </c>
      <c r="S670" s="6" t="s">
        <v>309</v>
      </c>
      <c r="T670" s="6" t="s">
        <v>310</v>
      </c>
      <c r="U670" s="6" t="s">
        <v>311</v>
      </c>
      <c r="V670" s="6" t="s">
        <v>217</v>
      </c>
      <c r="W670" s="6" t="s">
        <v>609</v>
      </c>
      <c r="X670" s="6" t="s">
        <v>1604</v>
      </c>
      <c r="Y670" s="6" t="s">
        <v>631</v>
      </c>
      <c r="Z670" s="6" t="s">
        <v>1</v>
      </c>
      <c r="AA670" s="6" t="s">
        <v>1</v>
      </c>
      <c r="AB670" s="6" t="s">
        <v>5</v>
      </c>
      <c r="AC670" s="6" t="s">
        <v>5</v>
      </c>
      <c r="AD670" s="6" t="s">
        <v>86</v>
      </c>
      <c r="AE670" s="6" t="s">
        <v>86</v>
      </c>
      <c r="AF670" s="6" t="s">
        <v>86</v>
      </c>
      <c r="AG670" s="6" t="s">
        <v>140</v>
      </c>
      <c r="AH670" s="6" t="s">
        <v>146</v>
      </c>
      <c r="AI670" s="6" t="s">
        <v>285</v>
      </c>
      <c r="AJ670" s="6"/>
      <c r="AK670" s="6" t="s">
        <v>141</v>
      </c>
      <c r="AL670" s="6" t="s">
        <v>220</v>
      </c>
      <c r="AM670" s="6" t="s">
        <v>264</v>
      </c>
      <c r="AN670" s="6" t="s">
        <v>49</v>
      </c>
      <c r="AO670" s="6" t="s">
        <v>50</v>
      </c>
      <c r="AP670" s="6"/>
      <c r="AQ670" s="6" t="s">
        <v>5</v>
      </c>
      <c r="AR670" s="6"/>
      <c r="AS670" s="7" t="s">
        <v>81</v>
      </c>
      <c r="AT670" s="7" t="s">
        <v>449</v>
      </c>
      <c r="AU670" s="6" t="s">
        <v>449</v>
      </c>
      <c r="AV670" s="6" t="s">
        <v>4</v>
      </c>
      <c r="AW670" s="7" t="s">
        <v>53</v>
      </c>
      <c r="AX670" s="7" t="s">
        <v>6</v>
      </c>
      <c r="AY670" s="6" t="s">
        <v>4</v>
      </c>
      <c r="AZ670" s="6" t="s">
        <v>77</v>
      </c>
      <c r="BA670" s="6" t="s">
        <v>77</v>
      </c>
      <c r="BB670" s="12" t="s">
        <v>1592</v>
      </c>
      <c r="BC670" s="12" t="s">
        <v>6</v>
      </c>
      <c r="BD670" s="12" t="s">
        <v>6</v>
      </c>
      <c r="BE670" s="12" t="s">
        <v>5</v>
      </c>
      <c r="BF670" s="12" t="s">
        <v>5</v>
      </c>
      <c r="BG670" s="6" t="s">
        <v>22</v>
      </c>
      <c r="BH670" s="12" t="s">
        <v>5</v>
      </c>
      <c r="BI670" s="12" t="s">
        <v>5</v>
      </c>
      <c r="BJ670" s="12" t="s">
        <v>5</v>
      </c>
      <c r="BK670" s="12" t="s">
        <v>5</v>
      </c>
      <c r="BL670" s="12" t="s">
        <v>5</v>
      </c>
      <c r="BM670" s="12" t="s">
        <v>5</v>
      </c>
      <c r="BN670" s="12" t="s">
        <v>5</v>
      </c>
      <c r="BO670" s="12" t="s">
        <v>62</v>
      </c>
      <c r="BP670" s="7" t="s">
        <v>5</v>
      </c>
      <c r="BQ670" s="7" t="s">
        <v>5</v>
      </c>
      <c r="BR670" s="7" t="s">
        <v>5</v>
      </c>
      <c r="BS670" s="7" t="s">
        <v>5</v>
      </c>
      <c r="BT670" s="7" t="s">
        <v>5</v>
      </c>
      <c r="BU670" s="7" t="s">
        <v>5</v>
      </c>
      <c r="BV670" s="7"/>
      <c r="BW670" s="7"/>
      <c r="BX670" s="7">
        <v>41389</v>
      </c>
    </row>
    <row r="671" spans="1:76" ht="43.2" hidden="1" x14ac:dyDescent="0.3">
      <c r="A671" s="5" t="s">
        <v>3786</v>
      </c>
      <c r="B671" s="6" t="s">
        <v>3787</v>
      </c>
      <c r="C671" s="6" t="s">
        <v>3788</v>
      </c>
      <c r="D671" s="6" t="s">
        <v>130</v>
      </c>
      <c r="E671" s="6" t="s">
        <v>191</v>
      </c>
      <c r="F671" s="6" t="s">
        <v>192</v>
      </c>
      <c r="G671" s="6" t="s">
        <v>345</v>
      </c>
      <c r="H671" s="6" t="s">
        <v>2</v>
      </c>
      <c r="I671" s="5" t="s">
        <v>3789</v>
      </c>
      <c r="J671" s="5"/>
      <c r="K671" s="7" t="s">
        <v>134</v>
      </c>
      <c r="L671" s="7">
        <v>38120</v>
      </c>
      <c r="M671" s="7" t="s">
        <v>196</v>
      </c>
      <c r="N671" s="7" t="s">
        <v>197</v>
      </c>
      <c r="O671" s="7" t="s">
        <v>347</v>
      </c>
      <c r="P671" s="6" t="s">
        <v>347</v>
      </c>
      <c r="Q671" s="6" t="s">
        <v>197</v>
      </c>
      <c r="R671" s="6" t="s">
        <v>86</v>
      </c>
      <c r="S671" s="6" t="s">
        <v>443</v>
      </c>
      <c r="T671" s="6" t="s">
        <v>283</v>
      </c>
      <c r="U671" s="6" t="s">
        <v>444</v>
      </c>
      <c r="V671" s="6" t="s">
        <v>217</v>
      </c>
      <c r="W671" s="6" t="s">
        <v>1622</v>
      </c>
      <c r="X671" s="6" t="s">
        <v>1623</v>
      </c>
      <c r="Y671" s="6" t="s">
        <v>250</v>
      </c>
      <c r="Z671" s="6" t="s">
        <v>1</v>
      </c>
      <c r="AA671" s="6" t="s">
        <v>874</v>
      </c>
      <c r="AB671" s="6" t="s">
        <v>5</v>
      </c>
      <c r="AC671" s="6" t="s">
        <v>5</v>
      </c>
      <c r="AD671" s="6" t="s">
        <v>140</v>
      </c>
      <c r="AE671" s="6" t="s">
        <v>136</v>
      </c>
      <c r="AF671" s="6" t="s">
        <v>140</v>
      </c>
      <c r="AG671" s="6" t="s">
        <v>143</v>
      </c>
      <c r="AH671" s="6" t="s">
        <v>137</v>
      </c>
      <c r="AI671" s="6" t="s">
        <v>138</v>
      </c>
      <c r="AJ671" s="6" t="s">
        <v>19</v>
      </c>
      <c r="AK671" s="6" t="s">
        <v>185</v>
      </c>
      <c r="AL671" s="6" t="s">
        <v>220</v>
      </c>
      <c r="AM671" s="6" t="s">
        <v>3790</v>
      </c>
      <c r="AN671" s="6" t="s">
        <v>49</v>
      </c>
      <c r="AO671" s="6" t="s">
        <v>50</v>
      </c>
      <c r="AP671" s="6"/>
      <c r="AQ671" s="6" t="s">
        <v>5</v>
      </c>
      <c r="AR671" s="6" t="s">
        <v>3791</v>
      </c>
      <c r="AS671" s="7" t="s">
        <v>15</v>
      </c>
      <c r="AT671" s="7" t="s">
        <v>288</v>
      </c>
      <c r="AU671" s="6" t="s">
        <v>288</v>
      </c>
      <c r="AV671" s="6" t="s">
        <v>6</v>
      </c>
      <c r="AW671" s="7" t="s">
        <v>53</v>
      </c>
      <c r="AX671" s="7" t="s">
        <v>6</v>
      </c>
      <c r="AY671" s="6" t="s">
        <v>4</v>
      </c>
      <c r="AZ671" s="6" t="s">
        <v>77</v>
      </c>
      <c r="BA671" s="6" t="s">
        <v>77</v>
      </c>
      <c r="BB671" s="12" t="s">
        <v>450</v>
      </c>
      <c r="BC671" s="12" t="s">
        <v>6</v>
      </c>
      <c r="BD671" s="12" t="s">
        <v>6</v>
      </c>
      <c r="BE671" s="12" t="s">
        <v>5</v>
      </c>
      <c r="BF671" s="12" t="s">
        <v>5</v>
      </c>
      <c r="BG671" s="6" t="s">
        <v>22</v>
      </c>
      <c r="BH671" s="12" t="s">
        <v>5</v>
      </c>
      <c r="BI671" s="12" t="s">
        <v>5</v>
      </c>
      <c r="BJ671" s="12" t="s">
        <v>5</v>
      </c>
      <c r="BK671" s="12" t="s">
        <v>5</v>
      </c>
      <c r="BL671" s="12" t="s">
        <v>5</v>
      </c>
      <c r="BM671" s="12" t="s">
        <v>5</v>
      </c>
      <c r="BN671" s="12" t="s">
        <v>5</v>
      </c>
      <c r="BO671" s="12" t="s">
        <v>62</v>
      </c>
      <c r="BP671" s="7" t="s">
        <v>5</v>
      </c>
      <c r="BQ671" s="7" t="s">
        <v>5</v>
      </c>
      <c r="BR671" s="7" t="s">
        <v>5</v>
      </c>
      <c r="BS671" s="7" t="s">
        <v>5</v>
      </c>
      <c r="BT671" s="7" t="s">
        <v>5</v>
      </c>
      <c r="BU671" s="7" t="s">
        <v>5</v>
      </c>
      <c r="BV671" s="7"/>
      <c r="BW671" s="7"/>
      <c r="BX671" s="7">
        <v>38120</v>
      </c>
    </row>
    <row r="672" spans="1:76" ht="43.2" hidden="1" x14ac:dyDescent="0.3">
      <c r="A672" s="5" t="s">
        <v>3792</v>
      </c>
      <c r="B672" s="6" t="s">
        <v>3793</v>
      </c>
      <c r="C672" s="6" t="s">
        <v>3794</v>
      </c>
      <c r="D672" s="6" t="s">
        <v>130</v>
      </c>
      <c r="E672" s="6" t="s">
        <v>868</v>
      </c>
      <c r="F672" s="6" t="s">
        <v>868</v>
      </c>
      <c r="G672" s="6" t="s">
        <v>868</v>
      </c>
      <c r="H672" s="6" t="s">
        <v>2</v>
      </c>
      <c r="I672" s="5" t="s">
        <v>3795</v>
      </c>
      <c r="J672" s="5"/>
      <c r="K672" s="7" t="s">
        <v>134</v>
      </c>
      <c r="L672" s="7">
        <v>39636</v>
      </c>
      <c r="M672" s="7" t="s">
        <v>212</v>
      </c>
      <c r="N672" s="7" t="s">
        <v>391</v>
      </c>
      <c r="O672" s="7" t="s">
        <v>870</v>
      </c>
      <c r="P672" s="6" t="s">
        <v>871</v>
      </c>
      <c r="Q672" s="6" t="s">
        <v>391</v>
      </c>
      <c r="R672" s="6" t="s">
        <v>86</v>
      </c>
      <c r="S672" s="6" t="s">
        <v>309</v>
      </c>
      <c r="T672" s="6" t="s">
        <v>310</v>
      </c>
      <c r="U672" s="6" t="s">
        <v>311</v>
      </c>
      <c r="V672" s="6" t="s">
        <v>217</v>
      </c>
      <c r="W672" s="6" t="s">
        <v>872</v>
      </c>
      <c r="X672" s="6" t="s">
        <v>1550</v>
      </c>
      <c r="Y672" s="6" t="s">
        <v>1094</v>
      </c>
      <c r="Z672" s="6" t="s">
        <v>874</v>
      </c>
      <c r="AA672" s="6" t="s">
        <v>874</v>
      </c>
      <c r="AB672" s="6" t="s">
        <v>5</v>
      </c>
      <c r="AC672" s="6" t="s">
        <v>5</v>
      </c>
      <c r="AD672" s="6" t="s">
        <v>2</v>
      </c>
      <c r="AE672" s="6" t="s">
        <v>2</v>
      </c>
      <c r="AF672" s="6" t="s">
        <v>2</v>
      </c>
      <c r="AG672" s="6" t="s">
        <v>2</v>
      </c>
      <c r="AH672" s="6"/>
      <c r="AI672" s="6" t="s">
        <v>133</v>
      </c>
      <c r="AJ672" s="6" t="s">
        <v>19</v>
      </c>
      <c r="AK672" s="6" t="s">
        <v>141</v>
      </c>
      <c r="AL672" s="6" t="s">
        <v>220</v>
      </c>
      <c r="AM672" s="6" t="s">
        <v>2</v>
      </c>
      <c r="AN672" s="6" t="s">
        <v>49</v>
      </c>
      <c r="AO672" s="6" t="s">
        <v>50</v>
      </c>
      <c r="AP672" s="6"/>
      <c r="AQ672" s="6" t="s">
        <v>5</v>
      </c>
      <c r="AR672" s="6" t="s">
        <v>3796</v>
      </c>
      <c r="AS672" s="7" t="s">
        <v>15</v>
      </c>
      <c r="AT672" s="7" t="s">
        <v>449</v>
      </c>
      <c r="AU672" s="6" t="s">
        <v>449</v>
      </c>
      <c r="AV672" s="6" t="s">
        <v>6</v>
      </c>
      <c r="AW672" s="7" t="s">
        <v>6</v>
      </c>
      <c r="AX672" s="7" t="s">
        <v>6</v>
      </c>
      <c r="AY672" s="6" t="s">
        <v>4</v>
      </c>
      <c r="AZ672" s="6" t="s">
        <v>77</v>
      </c>
      <c r="BA672" s="6" t="s">
        <v>77</v>
      </c>
      <c r="BB672" s="12" t="s">
        <v>267</v>
      </c>
      <c r="BC672" s="12" t="s">
        <v>6</v>
      </c>
      <c r="BD672" s="12" t="s">
        <v>6</v>
      </c>
      <c r="BE672" s="12" t="s">
        <v>5</v>
      </c>
      <c r="BF672" s="12" t="s">
        <v>5</v>
      </c>
      <c r="BG672" s="6" t="s">
        <v>22</v>
      </c>
      <c r="BH672" s="12" t="s">
        <v>5</v>
      </c>
      <c r="BI672" s="12" t="s">
        <v>5</v>
      </c>
      <c r="BJ672" s="12" t="s">
        <v>5</v>
      </c>
      <c r="BK672" s="12" t="s">
        <v>5</v>
      </c>
      <c r="BL672" s="12" t="s">
        <v>5</v>
      </c>
      <c r="BM672" s="12" t="s">
        <v>5</v>
      </c>
      <c r="BN672" s="12" t="s">
        <v>5</v>
      </c>
      <c r="BO672" s="12" t="s">
        <v>62</v>
      </c>
      <c r="BP672" s="7" t="s">
        <v>5</v>
      </c>
      <c r="BQ672" s="7" t="s">
        <v>5</v>
      </c>
      <c r="BR672" s="7" t="s">
        <v>5</v>
      </c>
      <c r="BS672" s="7" t="s">
        <v>5</v>
      </c>
      <c r="BT672" s="7" t="s">
        <v>5</v>
      </c>
      <c r="BU672" s="7" t="s">
        <v>5</v>
      </c>
      <c r="BV672" s="7"/>
      <c r="BW672" s="7"/>
      <c r="BX672" s="7">
        <v>39636</v>
      </c>
    </row>
    <row r="673" spans="1:76" ht="43.2" hidden="1" x14ac:dyDescent="0.3">
      <c r="A673" s="5" t="s">
        <v>3797</v>
      </c>
      <c r="B673" s="6" t="s">
        <v>3798</v>
      </c>
      <c r="C673" s="6" t="s">
        <v>3799</v>
      </c>
      <c r="D673" s="6" t="s">
        <v>130</v>
      </c>
      <c r="E673" s="6" t="s">
        <v>139</v>
      </c>
      <c r="F673" s="6" t="s">
        <v>242</v>
      </c>
      <c r="G673" s="6" t="s">
        <v>132</v>
      </c>
      <c r="H673" s="6" t="s">
        <v>2</v>
      </c>
      <c r="I673" s="5" t="s">
        <v>3800</v>
      </c>
      <c r="J673" s="5"/>
      <c r="K673" s="7" t="s">
        <v>134</v>
      </c>
      <c r="L673" s="7">
        <v>43193</v>
      </c>
      <c r="M673" s="7" t="s">
        <v>212</v>
      </c>
      <c r="N673" s="7" t="s">
        <v>213</v>
      </c>
      <c r="O673" s="7" t="s">
        <v>2</v>
      </c>
      <c r="P673" s="6" t="s">
        <v>214</v>
      </c>
      <c r="Q673" s="6" t="s">
        <v>215</v>
      </c>
      <c r="R673" s="6" t="s">
        <v>86</v>
      </c>
      <c r="S673" s="6" t="s">
        <v>233</v>
      </c>
      <c r="T673" s="6" t="s">
        <v>246</v>
      </c>
      <c r="U673" s="6" t="s">
        <v>247</v>
      </c>
      <c r="V673" s="6" t="s">
        <v>217</v>
      </c>
      <c r="W673" s="6" t="s">
        <v>620</v>
      </c>
      <c r="X673" s="6" t="s">
        <v>3801</v>
      </c>
      <c r="Y673" s="6" t="s">
        <v>1282</v>
      </c>
      <c r="Z673" s="6" t="s">
        <v>1</v>
      </c>
      <c r="AA673" s="6" t="s">
        <v>1</v>
      </c>
      <c r="AB673" s="6" t="s">
        <v>5</v>
      </c>
      <c r="AC673" s="6" t="s">
        <v>5</v>
      </c>
      <c r="AD673" s="6" t="s">
        <v>136</v>
      </c>
      <c r="AE673" s="6" t="s">
        <v>136</v>
      </c>
      <c r="AF673" s="6" t="s">
        <v>143</v>
      </c>
      <c r="AG673" s="6" t="s">
        <v>136</v>
      </c>
      <c r="AH673" s="6" t="s">
        <v>137</v>
      </c>
      <c r="AI673" s="6" t="s">
        <v>133</v>
      </c>
      <c r="AJ673" s="6" t="s">
        <v>19</v>
      </c>
      <c r="AK673" s="6" t="s">
        <v>141</v>
      </c>
      <c r="AL673" s="6" t="s">
        <v>220</v>
      </c>
      <c r="AM673" s="6" t="s">
        <v>3802</v>
      </c>
      <c r="AN673" s="6" t="s">
        <v>51</v>
      </c>
      <c r="AO673" s="6" t="s">
        <v>1118</v>
      </c>
      <c r="AP673" s="6"/>
      <c r="AQ673" s="6" t="s">
        <v>5</v>
      </c>
      <c r="AR673" s="6"/>
      <c r="AS673" s="7"/>
      <c r="AT673" s="7" t="s">
        <v>3803</v>
      </c>
      <c r="AU673" s="6" t="s">
        <v>3803</v>
      </c>
      <c r="AV673" s="6" t="s">
        <v>4</v>
      </c>
      <c r="AW673" s="7" t="s">
        <v>54</v>
      </c>
      <c r="AX673" s="7" t="s">
        <v>4</v>
      </c>
      <c r="AY673" s="6" t="s">
        <v>4</v>
      </c>
      <c r="AZ673" s="6" t="s">
        <v>77</v>
      </c>
      <c r="BA673" s="6" t="s">
        <v>77</v>
      </c>
      <c r="BB673" s="12" t="s">
        <v>3</v>
      </c>
      <c r="BC673" s="12" t="s">
        <v>6</v>
      </c>
      <c r="BD673" s="12" t="s">
        <v>6</v>
      </c>
      <c r="BE673" s="12" t="s">
        <v>5</v>
      </c>
      <c r="BF673" s="12" t="s">
        <v>5</v>
      </c>
      <c r="BG673" s="6" t="s">
        <v>342</v>
      </c>
      <c r="BH673" s="12" t="s">
        <v>5</v>
      </c>
      <c r="BI673" s="12" t="s">
        <v>5</v>
      </c>
      <c r="BJ673" s="12" t="s">
        <v>5</v>
      </c>
      <c r="BK673" s="12" t="s">
        <v>5</v>
      </c>
      <c r="BL673" s="12" t="s">
        <v>5</v>
      </c>
      <c r="BM673" s="12" t="s">
        <v>5</v>
      </c>
      <c r="BN673" s="12" t="s">
        <v>5</v>
      </c>
      <c r="BO673" s="12" t="s">
        <v>62</v>
      </c>
      <c r="BP673" s="7" t="s">
        <v>5</v>
      </c>
      <c r="BQ673" s="7" t="s">
        <v>5</v>
      </c>
      <c r="BR673" s="7" t="s">
        <v>5</v>
      </c>
      <c r="BS673" s="7" t="s">
        <v>5</v>
      </c>
      <c r="BT673" s="7" t="s">
        <v>5</v>
      </c>
      <c r="BU673" s="7" t="s">
        <v>5</v>
      </c>
      <c r="BV673" s="7" t="s">
        <v>1765</v>
      </c>
      <c r="BW673" s="7"/>
      <c r="BX673" s="7">
        <v>43193</v>
      </c>
    </row>
    <row r="674" spans="1:76" ht="129.6" hidden="1" x14ac:dyDescent="0.3">
      <c r="A674" s="5" t="s">
        <v>3804</v>
      </c>
      <c r="B674" s="6" t="s">
        <v>3805</v>
      </c>
      <c r="C674" s="6" t="s">
        <v>3806</v>
      </c>
      <c r="D674" s="6" t="s">
        <v>130</v>
      </c>
      <c r="E674" s="6" t="s">
        <v>131</v>
      </c>
      <c r="F674" s="6" t="s">
        <v>175</v>
      </c>
      <c r="G674" s="6" t="s">
        <v>1482</v>
      </c>
      <c r="H674" s="6" t="s">
        <v>2</v>
      </c>
      <c r="I674" s="5" t="s">
        <v>3807</v>
      </c>
      <c r="J674" s="5"/>
      <c r="K674" s="7" t="s">
        <v>134</v>
      </c>
      <c r="L674" s="7">
        <v>42019</v>
      </c>
      <c r="M674" s="7" t="s">
        <v>196</v>
      </c>
      <c r="N674" s="7" t="s">
        <v>213</v>
      </c>
      <c r="O674" s="7" t="s">
        <v>2</v>
      </c>
      <c r="P674" s="6" t="s">
        <v>584</v>
      </c>
      <c r="Q674" s="6" t="s">
        <v>215</v>
      </c>
      <c r="R674" s="6" t="s">
        <v>86</v>
      </c>
      <c r="S674" s="6" t="s">
        <v>658</v>
      </c>
      <c r="T674" s="6" t="s">
        <v>1484</v>
      </c>
      <c r="U674" s="6" t="s">
        <v>1485</v>
      </c>
      <c r="V674" s="6" t="s">
        <v>217</v>
      </c>
      <c r="W674" s="6" t="s">
        <v>413</v>
      </c>
      <c r="X674" s="6" t="s">
        <v>3801</v>
      </c>
      <c r="Y674" s="6" t="s">
        <v>1737</v>
      </c>
      <c r="Z674" s="6" t="s">
        <v>1</v>
      </c>
      <c r="AA674" s="6" t="s">
        <v>512</v>
      </c>
      <c r="AB674" s="6" t="s">
        <v>5</v>
      </c>
      <c r="AC674" s="6" t="s">
        <v>5</v>
      </c>
      <c r="AD674" s="6" t="s">
        <v>136</v>
      </c>
      <c r="AE674" s="6" t="s">
        <v>136</v>
      </c>
      <c r="AF674" s="6" t="s">
        <v>136</v>
      </c>
      <c r="AG674" s="6" t="s">
        <v>136</v>
      </c>
      <c r="AH674" s="6" t="s">
        <v>137</v>
      </c>
      <c r="AI674" s="6" t="s">
        <v>133</v>
      </c>
      <c r="AJ674" s="6" t="s">
        <v>19</v>
      </c>
      <c r="AK674" s="6" t="s">
        <v>141</v>
      </c>
      <c r="AL674" s="6" t="s">
        <v>93</v>
      </c>
      <c r="AM674" s="6" t="s">
        <v>3808</v>
      </c>
      <c r="AN674" s="6" t="s">
        <v>49</v>
      </c>
      <c r="AO674" s="6" t="s">
        <v>50</v>
      </c>
      <c r="AP674" s="6"/>
      <c r="AQ674" s="6" t="s">
        <v>5</v>
      </c>
      <c r="AR674" s="6"/>
      <c r="AS674" s="7" t="s">
        <v>15</v>
      </c>
      <c r="AT674" s="7" t="s">
        <v>78</v>
      </c>
      <c r="AU674" s="6" t="s">
        <v>78</v>
      </c>
      <c r="AV674" s="6" t="s">
        <v>4</v>
      </c>
      <c r="AW674" s="7" t="s">
        <v>53</v>
      </c>
      <c r="AX674" s="7" t="s">
        <v>5</v>
      </c>
      <c r="AY674" s="6" t="s">
        <v>4</v>
      </c>
      <c r="AZ674" s="6" t="s">
        <v>77</v>
      </c>
      <c r="BA674" s="6" t="s">
        <v>77</v>
      </c>
      <c r="BB674" s="12" t="s">
        <v>2</v>
      </c>
      <c r="BC674" s="12" t="s">
        <v>6</v>
      </c>
      <c r="BD674" s="12" t="s">
        <v>6</v>
      </c>
      <c r="BE674" s="12" t="s">
        <v>5</v>
      </c>
      <c r="BF674" s="12" t="s">
        <v>5</v>
      </c>
      <c r="BG674" s="6" t="s">
        <v>355</v>
      </c>
      <c r="BH674" s="12" t="s">
        <v>5</v>
      </c>
      <c r="BI674" s="12" t="s">
        <v>5</v>
      </c>
      <c r="BJ674" s="12" t="s">
        <v>5</v>
      </c>
      <c r="BK674" s="12" t="s">
        <v>5</v>
      </c>
      <c r="BL674" s="12" t="s">
        <v>5</v>
      </c>
      <c r="BM674" s="12" t="s">
        <v>5</v>
      </c>
      <c r="BN674" s="12" t="s">
        <v>5</v>
      </c>
      <c r="BO674" s="12" t="s">
        <v>79</v>
      </c>
      <c r="BP674" s="7" t="s">
        <v>5</v>
      </c>
      <c r="BQ674" s="7" t="s">
        <v>5</v>
      </c>
      <c r="BR674" s="7" t="s">
        <v>5</v>
      </c>
      <c r="BS674" s="7" t="s">
        <v>5</v>
      </c>
      <c r="BT674" s="7" t="s">
        <v>5</v>
      </c>
      <c r="BU674" s="7" t="s">
        <v>5</v>
      </c>
      <c r="BV674" s="7"/>
      <c r="BW674" s="7"/>
      <c r="BX674" s="7">
        <v>42019</v>
      </c>
    </row>
    <row r="675" spans="1:76" hidden="1" x14ac:dyDescent="0.3">
      <c r="A675" s="5" t="s">
        <v>3809</v>
      </c>
      <c r="B675" s="6" t="s">
        <v>3809</v>
      </c>
      <c r="C675" s="6" t="s">
        <v>3810</v>
      </c>
      <c r="D675" s="6" t="s">
        <v>130</v>
      </c>
      <c r="E675" s="6" t="s">
        <v>505</v>
      </c>
      <c r="F675" s="6" t="s">
        <v>505</v>
      </c>
      <c r="G675" s="6" t="s">
        <v>505</v>
      </c>
      <c r="H675" s="6" t="s">
        <v>2</v>
      </c>
      <c r="I675" s="5" t="s">
        <v>3811</v>
      </c>
      <c r="J675" s="5"/>
      <c r="K675" s="7" t="s">
        <v>134</v>
      </c>
      <c r="L675" s="7">
        <v>43209</v>
      </c>
      <c r="M675" s="7" t="s">
        <v>196</v>
      </c>
      <c r="N675" s="7" t="s">
        <v>2</v>
      </c>
      <c r="O675" s="7" t="s">
        <v>2</v>
      </c>
      <c r="P675" s="6" t="s">
        <v>2</v>
      </c>
      <c r="Q675" s="6" t="s">
        <v>2</v>
      </c>
      <c r="R675" s="6" t="s">
        <v>86</v>
      </c>
      <c r="S675" s="6" t="s">
        <v>3715</v>
      </c>
      <c r="T675" s="6" t="s">
        <v>559</v>
      </c>
      <c r="U675" s="6" t="s">
        <v>3812</v>
      </c>
      <c r="V675" s="6" t="s">
        <v>505</v>
      </c>
      <c r="W675" s="6" t="s">
        <v>559</v>
      </c>
      <c r="X675" s="6" t="s">
        <v>559</v>
      </c>
      <c r="Y675" s="6" t="s">
        <v>352</v>
      </c>
      <c r="Z675" s="6" t="s">
        <v>512</v>
      </c>
      <c r="AA675" s="6" t="s">
        <v>512</v>
      </c>
      <c r="AB675" s="6" t="s">
        <v>5</v>
      </c>
      <c r="AC675" s="6" t="s">
        <v>5</v>
      </c>
      <c r="AD675" s="6" t="s">
        <v>2</v>
      </c>
      <c r="AE675" s="6" t="s">
        <v>2</v>
      </c>
      <c r="AF675" s="6" t="s">
        <v>2</v>
      </c>
      <c r="AG675" s="6" t="s">
        <v>2</v>
      </c>
      <c r="AH675" s="6"/>
      <c r="AI675" s="6" t="s">
        <v>133</v>
      </c>
      <c r="AJ675" s="6" t="s">
        <v>251</v>
      </c>
      <c r="AK675" s="6" t="s">
        <v>141</v>
      </c>
      <c r="AL675" s="6" t="s">
        <v>2</v>
      </c>
      <c r="AM675" s="6" t="s">
        <v>1117</v>
      </c>
      <c r="AN675" s="6" t="s">
        <v>49</v>
      </c>
      <c r="AO675" s="6" t="s">
        <v>50</v>
      </c>
      <c r="AP675" s="6"/>
      <c r="AQ675" s="6" t="s">
        <v>5</v>
      </c>
      <c r="AR675" s="6"/>
      <c r="AS675" s="7"/>
      <c r="AT675" s="7" t="s">
        <v>5</v>
      </c>
      <c r="AU675" s="6" t="s">
        <v>5</v>
      </c>
      <c r="AV675" s="6" t="s">
        <v>7</v>
      </c>
      <c r="AW675" s="7" t="s">
        <v>7</v>
      </c>
      <c r="AX675" s="7" t="s">
        <v>7</v>
      </c>
      <c r="AY675" s="6" t="s">
        <v>6</v>
      </c>
      <c r="AZ675" s="6" t="s">
        <v>6</v>
      </c>
      <c r="BA675" s="6" t="s">
        <v>77</v>
      </c>
      <c r="BB675" s="12" t="s">
        <v>2</v>
      </c>
      <c r="BC675" s="12" t="s">
        <v>6</v>
      </c>
      <c r="BD675" s="12" t="s">
        <v>6</v>
      </c>
      <c r="BE675" s="12" t="s">
        <v>5</v>
      </c>
      <c r="BF675" s="12" t="s">
        <v>5</v>
      </c>
      <c r="BG675" s="6" t="s">
        <v>342</v>
      </c>
      <c r="BH675" s="12" t="s">
        <v>5</v>
      </c>
      <c r="BI675" s="12" t="s">
        <v>5</v>
      </c>
      <c r="BJ675" s="12" t="s">
        <v>5</v>
      </c>
      <c r="BK675" s="12" t="s">
        <v>5</v>
      </c>
      <c r="BL675" s="12" t="s">
        <v>5</v>
      </c>
      <c r="BM675" s="12" t="s">
        <v>5</v>
      </c>
      <c r="BN675" s="12" t="s">
        <v>5</v>
      </c>
      <c r="BO675" s="12" t="s">
        <v>79</v>
      </c>
      <c r="BP675" s="7" t="s">
        <v>5</v>
      </c>
      <c r="BQ675" s="7" t="s">
        <v>5</v>
      </c>
      <c r="BR675" s="7" t="s">
        <v>5</v>
      </c>
      <c r="BS675" s="7" t="s">
        <v>5</v>
      </c>
      <c r="BT675" s="7" t="s">
        <v>5</v>
      </c>
      <c r="BU675" s="7" t="s">
        <v>5</v>
      </c>
      <c r="BV675" s="7"/>
      <c r="BW675" s="7"/>
      <c r="BX675" s="7">
        <v>43209</v>
      </c>
    </row>
    <row r="676" spans="1:76" ht="28.8" hidden="1" x14ac:dyDescent="0.3">
      <c r="A676" s="5" t="s">
        <v>3813</v>
      </c>
      <c r="B676" s="6" t="s">
        <v>3814</v>
      </c>
      <c r="C676" s="6"/>
      <c r="D676" s="6" t="s">
        <v>130</v>
      </c>
      <c r="E676" s="6" t="s">
        <v>131</v>
      </c>
      <c r="F676" s="6" t="s">
        <v>175</v>
      </c>
      <c r="G676" s="6" t="s">
        <v>270</v>
      </c>
      <c r="H676" s="6" t="s">
        <v>2</v>
      </c>
      <c r="I676" s="5" t="s">
        <v>3815</v>
      </c>
      <c r="J676" s="5"/>
      <c r="K676" s="7" t="s">
        <v>134</v>
      </c>
      <c r="L676" s="7">
        <v>39143</v>
      </c>
      <c r="M676" s="7" t="s">
        <v>212</v>
      </c>
      <c r="N676" s="7" t="s">
        <v>197</v>
      </c>
      <c r="O676" s="7" t="s">
        <v>1529</v>
      </c>
      <c r="P676" s="6" t="s">
        <v>498</v>
      </c>
      <c r="Q676" s="6" t="s">
        <v>197</v>
      </c>
      <c r="R676" s="6" t="s">
        <v>86</v>
      </c>
      <c r="S676" s="6" t="s">
        <v>272</v>
      </c>
      <c r="T676" s="6" t="s">
        <v>7</v>
      </c>
      <c r="U676" s="6" t="s">
        <v>273</v>
      </c>
      <c r="V676" s="6" t="s">
        <v>181</v>
      </c>
      <c r="W676" s="6" t="s">
        <v>2410</v>
      </c>
      <c r="X676" s="6" t="s">
        <v>275</v>
      </c>
      <c r="Y676" s="6" t="s">
        <v>3816</v>
      </c>
      <c r="Z676" s="6" t="s">
        <v>1</v>
      </c>
      <c r="AA676" s="6" t="s">
        <v>1</v>
      </c>
      <c r="AB676" s="6" t="s">
        <v>5</v>
      </c>
      <c r="AC676" s="6" t="s">
        <v>5</v>
      </c>
      <c r="AD676" s="6" t="s">
        <v>2</v>
      </c>
      <c r="AE676" s="6" t="s">
        <v>2</v>
      </c>
      <c r="AF676" s="6" t="s">
        <v>2</v>
      </c>
      <c r="AG676" s="6" t="s">
        <v>2</v>
      </c>
      <c r="AH676" s="6"/>
      <c r="AI676" s="6" t="s">
        <v>138</v>
      </c>
      <c r="AJ676" s="6" t="s">
        <v>2</v>
      </c>
      <c r="AK676" s="6" t="s">
        <v>185</v>
      </c>
      <c r="AL676" s="6" t="s">
        <v>2</v>
      </c>
      <c r="AM676" s="6" t="s">
        <v>2</v>
      </c>
      <c r="AN676" s="6" t="s">
        <v>49</v>
      </c>
      <c r="AO676" s="6" t="s">
        <v>50</v>
      </c>
      <c r="AP676" s="6"/>
      <c r="AQ676" s="6" t="s">
        <v>5</v>
      </c>
      <c r="AR676" s="6" t="s">
        <v>3817</v>
      </c>
      <c r="AS676" s="7" t="s">
        <v>15</v>
      </c>
      <c r="AT676" s="7" t="s">
        <v>78</v>
      </c>
      <c r="AU676" s="6" t="s">
        <v>78</v>
      </c>
      <c r="AV676" s="6" t="s">
        <v>6</v>
      </c>
      <c r="AW676" s="7" t="s">
        <v>6</v>
      </c>
      <c r="AX676" s="7" t="s">
        <v>6</v>
      </c>
      <c r="AY676" s="6" t="s">
        <v>6</v>
      </c>
      <c r="AZ676" s="6" t="s">
        <v>6</v>
      </c>
      <c r="BA676" s="6" t="s">
        <v>6</v>
      </c>
      <c r="BB676" s="12" t="s">
        <v>2</v>
      </c>
      <c r="BC676" s="12" t="s">
        <v>6</v>
      </c>
      <c r="BD676" s="12" t="s">
        <v>6</v>
      </c>
      <c r="BE676" s="12" t="s">
        <v>5</v>
      </c>
      <c r="BF676" s="12" t="s">
        <v>5</v>
      </c>
      <c r="BG676" s="6" t="s">
        <v>22</v>
      </c>
      <c r="BH676" s="12" t="s">
        <v>5</v>
      </c>
      <c r="BI676" s="12" t="s">
        <v>5</v>
      </c>
      <c r="BJ676" s="12" t="s">
        <v>5</v>
      </c>
      <c r="BK676" s="12" t="s">
        <v>5</v>
      </c>
      <c r="BL676" s="12" t="s">
        <v>5</v>
      </c>
      <c r="BM676" s="12" t="s">
        <v>5</v>
      </c>
      <c r="BN676" s="12" t="s">
        <v>5</v>
      </c>
      <c r="BO676" s="12" t="s">
        <v>79</v>
      </c>
      <c r="BP676" s="7" t="s">
        <v>5</v>
      </c>
      <c r="BQ676" s="7" t="s">
        <v>5</v>
      </c>
      <c r="BR676" s="7" t="s">
        <v>5</v>
      </c>
      <c r="BS676" s="7" t="s">
        <v>5</v>
      </c>
      <c r="BT676" s="7" t="s">
        <v>5</v>
      </c>
      <c r="BU676" s="7" t="s">
        <v>5</v>
      </c>
      <c r="BV676" s="7"/>
      <c r="BW676" s="7" t="s">
        <v>2</v>
      </c>
      <c r="BX676" s="7">
        <v>39143</v>
      </c>
    </row>
    <row r="677" spans="1:76" hidden="1" x14ac:dyDescent="0.3">
      <c r="A677" s="5" t="s">
        <v>3818</v>
      </c>
      <c r="B677" s="6" t="s">
        <v>2821</v>
      </c>
      <c r="C677" s="6" t="s">
        <v>3819</v>
      </c>
      <c r="D677" s="6" t="s">
        <v>130</v>
      </c>
      <c r="E677" s="6" t="s">
        <v>131</v>
      </c>
      <c r="F677" s="6" t="s">
        <v>175</v>
      </c>
      <c r="G677" s="6" t="s">
        <v>270</v>
      </c>
      <c r="H677" s="6" t="s">
        <v>2</v>
      </c>
      <c r="I677" s="5" t="s">
        <v>3820</v>
      </c>
      <c r="J677" s="5"/>
      <c r="K677" s="7" t="s">
        <v>134</v>
      </c>
      <c r="L677" s="7">
        <v>38717</v>
      </c>
      <c r="M677" s="7" t="s">
        <v>196</v>
      </c>
      <c r="N677" s="7" t="s">
        <v>197</v>
      </c>
      <c r="O677" s="7" t="s">
        <v>1529</v>
      </c>
      <c r="P677" s="6" t="s">
        <v>498</v>
      </c>
      <c r="Q677" s="6" t="s">
        <v>197</v>
      </c>
      <c r="R677" s="6" t="s">
        <v>86</v>
      </c>
      <c r="S677" s="6" t="s">
        <v>402</v>
      </c>
      <c r="T677" s="6" t="s">
        <v>283</v>
      </c>
      <c r="U677" s="6" t="s">
        <v>403</v>
      </c>
      <c r="V677" s="6" t="s">
        <v>181</v>
      </c>
      <c r="W677" s="6" t="s">
        <v>2366</v>
      </c>
      <c r="X677" s="6" t="s">
        <v>2366</v>
      </c>
      <c r="Y677" s="6" t="s">
        <v>681</v>
      </c>
      <c r="Z677" s="6" t="s">
        <v>1</v>
      </c>
      <c r="AA677" s="6" t="s">
        <v>1</v>
      </c>
      <c r="AB677" s="6" t="s">
        <v>5</v>
      </c>
      <c r="AC677" s="6" t="s">
        <v>5</v>
      </c>
      <c r="AD677" s="6" t="s">
        <v>2</v>
      </c>
      <c r="AE677" s="6" t="s">
        <v>2</v>
      </c>
      <c r="AF677" s="6" t="s">
        <v>2</v>
      </c>
      <c r="AG677" s="6" t="s">
        <v>2</v>
      </c>
      <c r="AH677" s="6"/>
      <c r="AI677" s="6" t="s">
        <v>133</v>
      </c>
      <c r="AJ677" s="6" t="s">
        <v>251</v>
      </c>
      <c r="AK677" s="6" t="s">
        <v>141</v>
      </c>
      <c r="AL677" s="6" t="s">
        <v>2</v>
      </c>
      <c r="AM677" s="6" t="s">
        <v>2</v>
      </c>
      <c r="AN677" s="6" t="s">
        <v>49</v>
      </c>
      <c r="AO677" s="6" t="s">
        <v>50</v>
      </c>
      <c r="AP677" s="6"/>
      <c r="AQ677" s="6" t="s">
        <v>5</v>
      </c>
      <c r="AR677" s="6" t="s">
        <v>3821</v>
      </c>
      <c r="AS677" s="7" t="s">
        <v>15</v>
      </c>
      <c r="AT677" s="7" t="s">
        <v>288</v>
      </c>
      <c r="AU677" s="6" t="s">
        <v>288</v>
      </c>
      <c r="AV677" s="6" t="s">
        <v>6</v>
      </c>
      <c r="AW677" s="7" t="s">
        <v>6</v>
      </c>
      <c r="AX677" s="7" t="s">
        <v>6</v>
      </c>
      <c r="AY677" s="6" t="s">
        <v>4</v>
      </c>
      <c r="AZ677" s="6" t="s">
        <v>77</v>
      </c>
      <c r="BA677" s="6" t="s">
        <v>77</v>
      </c>
      <c r="BB677" s="12" t="s">
        <v>2</v>
      </c>
      <c r="BC677" s="12" t="s">
        <v>6</v>
      </c>
      <c r="BD677" s="12" t="s">
        <v>6</v>
      </c>
      <c r="BE677" s="12" t="s">
        <v>5</v>
      </c>
      <c r="BF677" s="12" t="s">
        <v>5</v>
      </c>
      <c r="BG677" s="6" t="s">
        <v>22</v>
      </c>
      <c r="BH677" s="12" t="s">
        <v>5</v>
      </c>
      <c r="BI677" s="12" t="s">
        <v>5</v>
      </c>
      <c r="BJ677" s="12" t="s">
        <v>5</v>
      </c>
      <c r="BK677" s="12" t="s">
        <v>5</v>
      </c>
      <c r="BL677" s="12" t="s">
        <v>5</v>
      </c>
      <c r="BM677" s="12" t="s">
        <v>5</v>
      </c>
      <c r="BN677" s="12" t="s">
        <v>5</v>
      </c>
      <c r="BO677" s="12" t="s">
        <v>62</v>
      </c>
      <c r="BP677" s="7" t="s">
        <v>5</v>
      </c>
      <c r="BQ677" s="7" t="s">
        <v>5</v>
      </c>
      <c r="BR677" s="7" t="s">
        <v>5</v>
      </c>
      <c r="BS677" s="7" t="s">
        <v>5</v>
      </c>
      <c r="BT677" s="7" t="s">
        <v>5</v>
      </c>
      <c r="BU677" s="7" t="s">
        <v>5</v>
      </c>
      <c r="BV677" s="7"/>
      <c r="BW677" s="7"/>
      <c r="BX677" s="7">
        <v>38717</v>
      </c>
    </row>
    <row r="678" spans="1:76" ht="43.2" hidden="1" x14ac:dyDescent="0.3">
      <c r="A678" s="5" t="s">
        <v>3822</v>
      </c>
      <c r="B678" s="6" t="s">
        <v>3823</v>
      </c>
      <c r="C678" s="6" t="s">
        <v>3824</v>
      </c>
      <c r="D678" s="6" t="s">
        <v>130</v>
      </c>
      <c r="E678" s="6" t="s">
        <v>191</v>
      </c>
      <c r="F678" s="6" t="s">
        <v>192</v>
      </c>
      <c r="G678" s="6" t="s">
        <v>345</v>
      </c>
      <c r="H678" s="6" t="s">
        <v>2</v>
      </c>
      <c r="I678" s="5" t="s">
        <v>3825</v>
      </c>
      <c r="J678" s="5"/>
      <c r="K678" s="7" t="s">
        <v>134</v>
      </c>
      <c r="L678" s="7">
        <v>41558</v>
      </c>
      <c r="M678" s="7" t="s">
        <v>196</v>
      </c>
      <c r="N678" s="7" t="s">
        <v>197</v>
      </c>
      <c r="O678" s="7" t="s">
        <v>2</v>
      </c>
      <c r="P678" s="6" t="s">
        <v>347</v>
      </c>
      <c r="Q678" s="6" t="s">
        <v>197</v>
      </c>
      <c r="R678" s="6" t="s">
        <v>86</v>
      </c>
      <c r="S678" s="6" t="s">
        <v>309</v>
      </c>
      <c r="T678" s="6" t="s">
        <v>283</v>
      </c>
      <c r="U678" s="6" t="s">
        <v>311</v>
      </c>
      <c r="V678" s="6" t="s">
        <v>217</v>
      </c>
      <c r="W678" s="6" t="s">
        <v>350</v>
      </c>
      <c r="X678" s="6" t="s">
        <v>351</v>
      </c>
      <c r="Y678" s="6" t="s">
        <v>631</v>
      </c>
      <c r="Z678" s="6" t="s">
        <v>1</v>
      </c>
      <c r="AA678" s="6" t="s">
        <v>1</v>
      </c>
      <c r="AB678" s="6" t="s">
        <v>5</v>
      </c>
      <c r="AC678" s="6" t="s">
        <v>5</v>
      </c>
      <c r="AD678" s="6" t="s">
        <v>86</v>
      </c>
      <c r="AE678" s="6" t="s">
        <v>86</v>
      </c>
      <c r="AF678" s="6" t="s">
        <v>86</v>
      </c>
      <c r="AG678" s="6" t="s">
        <v>143</v>
      </c>
      <c r="AH678" s="6" t="s">
        <v>137</v>
      </c>
      <c r="AI678" s="6" t="s">
        <v>138</v>
      </c>
      <c r="AJ678" s="6" t="s">
        <v>19</v>
      </c>
      <c r="AK678" s="6" t="s">
        <v>141</v>
      </c>
      <c r="AL678" s="6" t="s">
        <v>220</v>
      </c>
      <c r="AM678" s="6" t="s">
        <v>1</v>
      </c>
      <c r="AN678" s="6" t="s">
        <v>49</v>
      </c>
      <c r="AO678" s="6" t="s">
        <v>50</v>
      </c>
      <c r="AP678" s="6"/>
      <c r="AQ678" s="6" t="s">
        <v>5</v>
      </c>
      <c r="AR678" s="6"/>
      <c r="AS678" s="7" t="s">
        <v>15</v>
      </c>
      <c r="AT678" s="7" t="s">
        <v>78</v>
      </c>
      <c r="AU678" s="6" t="s">
        <v>78</v>
      </c>
      <c r="AV678" s="6" t="s">
        <v>4</v>
      </c>
      <c r="AW678" s="7" t="s">
        <v>53</v>
      </c>
      <c r="AX678" s="7" t="s">
        <v>5</v>
      </c>
      <c r="AY678" s="6" t="s">
        <v>4</v>
      </c>
      <c r="AZ678" s="6" t="s">
        <v>77</v>
      </c>
      <c r="BA678" s="6" t="s">
        <v>77</v>
      </c>
      <c r="BB678" s="12" t="s">
        <v>1592</v>
      </c>
      <c r="BC678" s="12" t="s">
        <v>6</v>
      </c>
      <c r="BD678" s="12" t="s">
        <v>6</v>
      </c>
      <c r="BE678" s="12" t="s">
        <v>5</v>
      </c>
      <c r="BF678" s="12" t="s">
        <v>5</v>
      </c>
      <c r="BG678" s="6" t="s">
        <v>69</v>
      </c>
      <c r="BH678" s="12" t="s">
        <v>5</v>
      </c>
      <c r="BI678" s="12" t="s">
        <v>5</v>
      </c>
      <c r="BJ678" s="12" t="s">
        <v>5</v>
      </c>
      <c r="BK678" s="12" t="s">
        <v>5</v>
      </c>
      <c r="BL678" s="12" t="s">
        <v>5</v>
      </c>
      <c r="BM678" s="12" t="s">
        <v>5</v>
      </c>
      <c r="BN678" s="12" t="s">
        <v>5</v>
      </c>
      <c r="BO678" s="12" t="s">
        <v>79</v>
      </c>
      <c r="BP678" s="7" t="s">
        <v>5</v>
      </c>
      <c r="BQ678" s="7" t="s">
        <v>5</v>
      </c>
      <c r="BR678" s="7" t="s">
        <v>5</v>
      </c>
      <c r="BS678" s="7" t="s">
        <v>5</v>
      </c>
      <c r="BT678" s="7" t="s">
        <v>5</v>
      </c>
      <c r="BU678" s="7" t="s">
        <v>5</v>
      </c>
      <c r="BV678" s="7"/>
      <c r="BW678" s="7"/>
      <c r="BX678" s="7">
        <v>41558</v>
      </c>
    </row>
    <row r="679" spans="1:76" hidden="1" x14ac:dyDescent="0.3">
      <c r="A679" s="5" t="s">
        <v>3826</v>
      </c>
      <c r="B679" s="6" t="s">
        <v>3827</v>
      </c>
      <c r="C679" s="6"/>
      <c r="D679" s="6" t="s">
        <v>130</v>
      </c>
      <c r="E679" s="6" t="s">
        <v>131</v>
      </c>
      <c r="F679" s="6" t="s">
        <v>147</v>
      </c>
      <c r="G679" s="6" t="s">
        <v>3828</v>
      </c>
      <c r="H679" s="6" t="s">
        <v>2</v>
      </c>
      <c r="I679" s="5" t="s">
        <v>3829</v>
      </c>
      <c r="J679" s="5"/>
      <c r="K679" s="7" t="s">
        <v>177</v>
      </c>
      <c r="L679" s="7">
        <v>43334</v>
      </c>
      <c r="M679" s="7" t="s">
        <v>196</v>
      </c>
      <c r="N679" s="7" t="s">
        <v>2</v>
      </c>
      <c r="O679" s="7" t="s">
        <v>2</v>
      </c>
      <c r="P679" s="6" t="s">
        <v>2</v>
      </c>
      <c r="Q679" s="6" t="s">
        <v>2</v>
      </c>
      <c r="R679" s="6" t="s">
        <v>86</v>
      </c>
      <c r="S679" s="6" t="s">
        <v>3264</v>
      </c>
      <c r="T679" s="6" t="s">
        <v>100</v>
      </c>
      <c r="U679" s="6" t="s">
        <v>3830</v>
      </c>
      <c r="V679" s="6" t="s">
        <v>217</v>
      </c>
      <c r="W679" s="6" t="s">
        <v>3831</v>
      </c>
      <c r="X679" s="6" t="s">
        <v>3831</v>
      </c>
      <c r="Y679" s="6" t="s">
        <v>218</v>
      </c>
      <c r="Z679" s="6" t="s">
        <v>1</v>
      </c>
      <c r="AA679" s="6" t="s">
        <v>1</v>
      </c>
      <c r="AB679" s="6" t="s">
        <v>5</v>
      </c>
      <c r="AC679" s="6" t="s">
        <v>5</v>
      </c>
      <c r="AD679" s="6" t="s">
        <v>86</v>
      </c>
      <c r="AE679" s="6" t="s">
        <v>140</v>
      </c>
      <c r="AF679" s="6" t="s">
        <v>86</v>
      </c>
      <c r="AG679" s="6" t="s">
        <v>86</v>
      </c>
      <c r="AH679" s="6" t="s">
        <v>146</v>
      </c>
      <c r="AI679" s="6" t="s">
        <v>133</v>
      </c>
      <c r="AJ679" s="6" t="s">
        <v>19</v>
      </c>
      <c r="AK679" s="6" t="s">
        <v>141</v>
      </c>
      <c r="AL679" s="6" t="s">
        <v>220</v>
      </c>
      <c r="AM679" s="6" t="s">
        <v>264</v>
      </c>
      <c r="AN679" s="6" t="s">
        <v>49</v>
      </c>
      <c r="AO679" s="6" t="s">
        <v>50</v>
      </c>
      <c r="AP679" s="6"/>
      <c r="AQ679" s="6" t="s">
        <v>5</v>
      </c>
      <c r="AR679" s="6"/>
      <c r="AS679" s="7"/>
      <c r="AT679" s="7" t="s">
        <v>3832</v>
      </c>
      <c r="AU679" s="6" t="s">
        <v>3832</v>
      </c>
      <c r="AV679" s="6" t="s">
        <v>4</v>
      </c>
      <c r="AW679" s="7" t="s">
        <v>266</v>
      </c>
      <c r="AX679" s="7" t="s">
        <v>7</v>
      </c>
      <c r="AY679" s="6" t="s">
        <v>4</v>
      </c>
      <c r="AZ679" s="6" t="s">
        <v>77</v>
      </c>
      <c r="BA679" s="6" t="s">
        <v>77</v>
      </c>
      <c r="BB679" s="12" t="s">
        <v>1641</v>
      </c>
      <c r="BC679" s="12" t="s">
        <v>6</v>
      </c>
      <c r="BD679" s="12" t="s">
        <v>6</v>
      </c>
      <c r="BE679" s="12" t="s">
        <v>5</v>
      </c>
      <c r="BF679" s="12" t="s">
        <v>5</v>
      </c>
      <c r="BG679" s="6" t="s">
        <v>70</v>
      </c>
      <c r="BH679" s="12" t="s">
        <v>5</v>
      </c>
      <c r="BI679" s="12" t="s">
        <v>5</v>
      </c>
      <c r="BJ679" s="12" t="s">
        <v>5</v>
      </c>
      <c r="BK679" s="12" t="s">
        <v>5</v>
      </c>
      <c r="BL679" s="12" t="s">
        <v>5</v>
      </c>
      <c r="BM679" s="12" t="s">
        <v>5</v>
      </c>
      <c r="BN679" s="12" t="s">
        <v>5</v>
      </c>
      <c r="BO679" s="12" t="s">
        <v>79</v>
      </c>
      <c r="BP679" s="7" t="s">
        <v>5</v>
      </c>
      <c r="BQ679" s="7" t="s">
        <v>5</v>
      </c>
      <c r="BR679" s="7" t="s">
        <v>5</v>
      </c>
      <c r="BS679" s="7" t="s">
        <v>5</v>
      </c>
      <c r="BT679" s="7" t="s">
        <v>5</v>
      </c>
      <c r="BU679" s="7" t="s">
        <v>5</v>
      </c>
      <c r="BV679" s="7"/>
      <c r="BW679" s="7"/>
      <c r="BX679" s="7">
        <v>43334</v>
      </c>
    </row>
    <row r="680" spans="1:76" ht="43.2" hidden="1" x14ac:dyDescent="0.3">
      <c r="A680" s="5" t="s">
        <v>3833</v>
      </c>
      <c r="B680" s="6" t="s">
        <v>3834</v>
      </c>
      <c r="C680" s="6"/>
      <c r="D680" s="6" t="s">
        <v>130</v>
      </c>
      <c r="E680" s="6" t="s">
        <v>191</v>
      </c>
      <c r="F680" s="6" t="s">
        <v>192</v>
      </c>
      <c r="G680" s="6" t="s">
        <v>345</v>
      </c>
      <c r="H680" s="6" t="s">
        <v>2</v>
      </c>
      <c r="I680" s="5" t="s">
        <v>3835</v>
      </c>
      <c r="J680" s="5"/>
      <c r="K680" s="7" t="s">
        <v>134</v>
      </c>
      <c r="L680" s="7">
        <v>42313</v>
      </c>
      <c r="M680" s="7" t="s">
        <v>212</v>
      </c>
      <c r="N680" s="7" t="s">
        <v>197</v>
      </c>
      <c r="O680" s="7" t="s">
        <v>2</v>
      </c>
      <c r="P680" s="6" t="s">
        <v>1558</v>
      </c>
      <c r="Q680" s="6" t="s">
        <v>197</v>
      </c>
      <c r="R680" s="6" t="s">
        <v>86</v>
      </c>
      <c r="S680" s="6" t="s">
        <v>258</v>
      </c>
      <c r="T680" s="6" t="s">
        <v>3836</v>
      </c>
      <c r="U680" s="6" t="s">
        <v>260</v>
      </c>
      <c r="V680" s="6" t="s">
        <v>217</v>
      </c>
      <c r="W680" s="6" t="s">
        <v>1622</v>
      </c>
      <c r="X680" s="6" t="s">
        <v>3837</v>
      </c>
      <c r="Y680" s="6" t="s">
        <v>3838</v>
      </c>
      <c r="Z680" s="6" t="s">
        <v>1</v>
      </c>
      <c r="AA680" s="6" t="s">
        <v>1</v>
      </c>
      <c r="AB680" s="6" t="s">
        <v>5</v>
      </c>
      <c r="AC680" s="6" t="s">
        <v>5</v>
      </c>
      <c r="AD680" s="6" t="s">
        <v>136</v>
      </c>
      <c r="AE680" s="6" t="s">
        <v>136</v>
      </c>
      <c r="AF680" s="6" t="s">
        <v>140</v>
      </c>
      <c r="AG680" s="6" t="s">
        <v>136</v>
      </c>
      <c r="AH680" s="6" t="s">
        <v>137</v>
      </c>
      <c r="AI680" s="6" t="s">
        <v>133</v>
      </c>
      <c r="AJ680" s="6" t="s">
        <v>19</v>
      </c>
      <c r="AK680" s="6" t="s">
        <v>151</v>
      </c>
      <c r="AL680" s="6" t="s">
        <v>220</v>
      </c>
      <c r="AM680" s="6" t="s">
        <v>264</v>
      </c>
      <c r="AN680" s="6" t="s">
        <v>49</v>
      </c>
      <c r="AO680" s="6" t="s">
        <v>50</v>
      </c>
      <c r="AP680" s="6"/>
      <c r="AQ680" s="6" t="s">
        <v>5</v>
      </c>
      <c r="AR680" s="6"/>
      <c r="AS680" s="7" t="s">
        <v>15</v>
      </c>
      <c r="AT680" s="7" t="s">
        <v>353</v>
      </c>
      <c r="AU680" s="6" t="s">
        <v>353</v>
      </c>
      <c r="AV680" s="6" t="s">
        <v>4</v>
      </c>
      <c r="AW680" s="7" t="s">
        <v>54</v>
      </c>
      <c r="AX680" s="7" t="s">
        <v>4</v>
      </c>
      <c r="AY680" s="6" t="s">
        <v>4</v>
      </c>
      <c r="AZ680" s="6" t="s">
        <v>77</v>
      </c>
      <c r="BA680" s="6" t="s">
        <v>77</v>
      </c>
      <c r="BB680" s="12" t="s">
        <v>2</v>
      </c>
      <c r="BC680" s="12" t="s">
        <v>6</v>
      </c>
      <c r="BD680" s="12" t="s">
        <v>6</v>
      </c>
      <c r="BE680" s="12" t="s">
        <v>5</v>
      </c>
      <c r="BF680" s="12" t="s">
        <v>5</v>
      </c>
      <c r="BG680" s="6" t="s">
        <v>1153</v>
      </c>
      <c r="BH680" s="12" t="s">
        <v>5</v>
      </c>
      <c r="BI680" s="12" t="s">
        <v>5</v>
      </c>
      <c r="BJ680" s="12" t="s">
        <v>5</v>
      </c>
      <c r="BK680" s="12" t="s">
        <v>5</v>
      </c>
      <c r="BL680" s="12" t="s">
        <v>5</v>
      </c>
      <c r="BM680" s="12" t="s">
        <v>5</v>
      </c>
      <c r="BN680" s="12" t="s">
        <v>5</v>
      </c>
      <c r="BO680" s="12" t="s">
        <v>62</v>
      </c>
      <c r="BP680" s="7" t="s">
        <v>5</v>
      </c>
      <c r="BQ680" s="7" t="s">
        <v>5</v>
      </c>
      <c r="BR680" s="7" t="s">
        <v>5</v>
      </c>
      <c r="BS680" s="7" t="s">
        <v>5</v>
      </c>
      <c r="BT680" s="7" t="s">
        <v>5</v>
      </c>
      <c r="BU680" s="7" t="s">
        <v>5</v>
      </c>
      <c r="BV680" s="7" t="s">
        <v>3839</v>
      </c>
      <c r="BW680" s="7"/>
      <c r="BX680" s="7">
        <v>42313</v>
      </c>
    </row>
    <row r="681" spans="1:76" ht="28.8" hidden="1" x14ac:dyDescent="0.3">
      <c r="A681" s="5" t="s">
        <v>3840</v>
      </c>
      <c r="B681" s="6" t="s">
        <v>3840</v>
      </c>
      <c r="C681" s="6" t="s">
        <v>3841</v>
      </c>
      <c r="D681" s="6" t="s">
        <v>130</v>
      </c>
      <c r="E681" s="6" t="s">
        <v>191</v>
      </c>
      <c r="F681" s="6" t="s">
        <v>192</v>
      </c>
      <c r="G681" s="6" t="s">
        <v>1698</v>
      </c>
      <c r="H681" s="6" t="s">
        <v>2</v>
      </c>
      <c r="I681" s="5" t="s">
        <v>3842</v>
      </c>
      <c r="J681" s="5"/>
      <c r="K681" s="7" t="s">
        <v>134</v>
      </c>
      <c r="L681" s="7">
        <v>42627</v>
      </c>
      <c r="M681" s="7" t="s">
        <v>212</v>
      </c>
      <c r="N681" s="7" t="s">
        <v>197</v>
      </c>
      <c r="O681" s="7" t="s">
        <v>2</v>
      </c>
      <c r="P681" s="6" t="s">
        <v>1558</v>
      </c>
      <c r="Q681" s="6" t="s">
        <v>197</v>
      </c>
      <c r="R681" s="6" t="s">
        <v>86</v>
      </c>
      <c r="S681" s="6" t="s">
        <v>334</v>
      </c>
      <c r="T681" s="6" t="s">
        <v>3843</v>
      </c>
      <c r="U681" s="6" t="s">
        <v>349</v>
      </c>
      <c r="V681" s="6" t="s">
        <v>217</v>
      </c>
      <c r="W681" s="6" t="s">
        <v>1700</v>
      </c>
      <c r="X681" s="6" t="s">
        <v>3844</v>
      </c>
      <c r="Y681" s="6" t="s">
        <v>352</v>
      </c>
      <c r="Z681" s="6" t="s">
        <v>1</v>
      </c>
      <c r="AA681" s="6" t="s">
        <v>1</v>
      </c>
      <c r="AB681" s="6" t="s">
        <v>5</v>
      </c>
      <c r="AC681" s="6" t="s">
        <v>5</v>
      </c>
      <c r="AD681" s="6" t="s">
        <v>143</v>
      </c>
      <c r="AE681" s="6" t="s">
        <v>140</v>
      </c>
      <c r="AF681" s="6" t="s">
        <v>143</v>
      </c>
      <c r="AG681" s="6" t="s">
        <v>143</v>
      </c>
      <c r="AH681" s="6" t="s">
        <v>137</v>
      </c>
      <c r="AI681" s="6" t="s">
        <v>285</v>
      </c>
      <c r="AJ681" s="6" t="s">
        <v>19</v>
      </c>
      <c r="AK681" s="6" t="s">
        <v>151</v>
      </c>
      <c r="AL681" s="6" t="s">
        <v>220</v>
      </c>
      <c r="AM681" s="6" t="s">
        <v>264</v>
      </c>
      <c r="AN681" s="6" t="s">
        <v>49</v>
      </c>
      <c r="AO681" s="6" t="s">
        <v>50</v>
      </c>
      <c r="AP681" s="6"/>
      <c r="AQ681" s="6" t="s">
        <v>5</v>
      </c>
      <c r="AR681" s="6"/>
      <c r="AS681" s="7" t="s">
        <v>15</v>
      </c>
      <c r="AT681" s="7" t="s">
        <v>449</v>
      </c>
      <c r="AU681" s="6" t="s">
        <v>449</v>
      </c>
      <c r="AV681" s="6" t="s">
        <v>7</v>
      </c>
      <c r="AW681" s="7" t="s">
        <v>266</v>
      </c>
      <c r="AX681" s="7" t="s">
        <v>7</v>
      </c>
      <c r="AY681" s="6" t="s">
        <v>4</v>
      </c>
      <c r="AZ681" s="6" t="s">
        <v>77</v>
      </c>
      <c r="BA681" s="6" t="s">
        <v>77</v>
      </c>
      <c r="BB681" s="12" t="s">
        <v>354</v>
      </c>
      <c r="BC681" s="12" t="s">
        <v>6</v>
      </c>
      <c r="BD681" s="12" t="s">
        <v>6</v>
      </c>
      <c r="BE681" s="12" t="s">
        <v>5</v>
      </c>
      <c r="BF681" s="12" t="s">
        <v>5</v>
      </c>
      <c r="BG681" s="6" t="s">
        <v>355</v>
      </c>
      <c r="BH681" s="12" t="s">
        <v>5</v>
      </c>
      <c r="BI681" s="12" t="s">
        <v>5</v>
      </c>
      <c r="BJ681" s="12" t="s">
        <v>5</v>
      </c>
      <c r="BK681" s="12" t="s">
        <v>5</v>
      </c>
      <c r="BL681" s="12" t="s">
        <v>5</v>
      </c>
      <c r="BM681" s="12" t="s">
        <v>5</v>
      </c>
      <c r="BN681" s="12" t="s">
        <v>5</v>
      </c>
      <c r="BO681" s="12" t="s">
        <v>62</v>
      </c>
      <c r="BP681" s="7" t="s">
        <v>5</v>
      </c>
      <c r="BQ681" s="7" t="s">
        <v>5</v>
      </c>
      <c r="BR681" s="7" t="s">
        <v>5</v>
      </c>
      <c r="BS681" s="7" t="s">
        <v>5</v>
      </c>
      <c r="BT681" s="7" t="s">
        <v>5</v>
      </c>
      <c r="BU681" s="7" t="s">
        <v>5</v>
      </c>
      <c r="BV681" s="7" t="s">
        <v>3845</v>
      </c>
      <c r="BW681" s="7"/>
      <c r="BX681" s="7">
        <v>42627</v>
      </c>
    </row>
    <row r="682" spans="1:76" ht="28.8" hidden="1" x14ac:dyDescent="0.3">
      <c r="A682" s="5" t="s">
        <v>3846</v>
      </c>
      <c r="B682" s="6" t="s">
        <v>3846</v>
      </c>
      <c r="C682" s="6" t="s">
        <v>3847</v>
      </c>
      <c r="D682" s="6" t="s">
        <v>130</v>
      </c>
      <c r="E682" s="6" t="s">
        <v>139</v>
      </c>
      <c r="F682" s="6" t="s">
        <v>142</v>
      </c>
      <c r="G682" s="6" t="s">
        <v>409</v>
      </c>
      <c r="H682" s="6" t="s">
        <v>2</v>
      </c>
      <c r="I682" s="5" t="s">
        <v>3848</v>
      </c>
      <c r="J682" s="5"/>
      <c r="K682" s="7" t="s">
        <v>134</v>
      </c>
      <c r="L682" s="7">
        <v>37001</v>
      </c>
      <c r="M682" s="7" t="s">
        <v>2</v>
      </c>
      <c r="N682" s="7" t="s">
        <v>213</v>
      </c>
      <c r="O682" s="7" t="s">
        <v>2</v>
      </c>
      <c r="P682" s="6" t="s">
        <v>584</v>
      </c>
      <c r="Q682" s="6" t="s">
        <v>215</v>
      </c>
      <c r="R682" s="6" t="s">
        <v>86</v>
      </c>
      <c r="S682" s="6" t="s">
        <v>334</v>
      </c>
      <c r="T682" s="6" t="s">
        <v>3849</v>
      </c>
      <c r="U682" s="6" t="s">
        <v>349</v>
      </c>
      <c r="V682" s="6" t="s">
        <v>217</v>
      </c>
      <c r="W682" s="6" t="s">
        <v>1909</v>
      </c>
      <c r="X682" s="6" t="s">
        <v>3850</v>
      </c>
      <c r="Y682" s="6" t="s">
        <v>352</v>
      </c>
      <c r="Z682" s="6" t="s">
        <v>1</v>
      </c>
      <c r="AA682" s="6" t="s">
        <v>395</v>
      </c>
      <c r="AB682" s="6" t="s">
        <v>5</v>
      </c>
      <c r="AC682" s="6" t="s">
        <v>5</v>
      </c>
      <c r="AD682" s="6" t="s">
        <v>140</v>
      </c>
      <c r="AE682" s="6" t="s">
        <v>140</v>
      </c>
      <c r="AF682" s="6" t="s">
        <v>140</v>
      </c>
      <c r="AG682" s="6" t="s">
        <v>86</v>
      </c>
      <c r="AH682" s="6" t="s">
        <v>146</v>
      </c>
      <c r="AI682" s="6" t="s">
        <v>133</v>
      </c>
      <c r="AJ682" s="6" t="s">
        <v>251</v>
      </c>
      <c r="AK682" s="6" t="s">
        <v>141</v>
      </c>
      <c r="AL682" s="6" t="s">
        <v>220</v>
      </c>
      <c r="AM682" s="6" t="s">
        <v>2</v>
      </c>
      <c r="AN682" s="6" t="s">
        <v>49</v>
      </c>
      <c r="AO682" s="6" t="s">
        <v>50</v>
      </c>
      <c r="AP682" s="6"/>
      <c r="AQ682" s="6" t="s">
        <v>5</v>
      </c>
      <c r="AR682" s="6" t="s">
        <v>3851</v>
      </c>
      <c r="AS682" s="7" t="s">
        <v>15</v>
      </c>
      <c r="AT682" s="7" t="s">
        <v>2757</v>
      </c>
      <c r="AU682" s="6" t="s">
        <v>2757</v>
      </c>
      <c r="AV682" s="6" t="s">
        <v>6</v>
      </c>
      <c r="AW682" s="7" t="s">
        <v>6</v>
      </c>
      <c r="AX682" s="7" t="s">
        <v>4</v>
      </c>
      <c r="AY682" s="6" t="s">
        <v>4</v>
      </c>
      <c r="AZ682" s="6" t="s">
        <v>77</v>
      </c>
      <c r="BA682" s="6" t="s">
        <v>77</v>
      </c>
      <c r="BB682" s="12" t="s">
        <v>354</v>
      </c>
      <c r="BC682" s="12" t="s">
        <v>6</v>
      </c>
      <c r="BD682" s="12" t="s">
        <v>6</v>
      </c>
      <c r="BE682" s="12" t="s">
        <v>5</v>
      </c>
      <c r="BF682" s="12" t="s">
        <v>5</v>
      </c>
      <c r="BG682" s="6" t="s">
        <v>22</v>
      </c>
      <c r="BH682" s="12" t="s">
        <v>5</v>
      </c>
      <c r="BI682" s="12" t="s">
        <v>5</v>
      </c>
      <c r="BJ682" s="12" t="s">
        <v>5</v>
      </c>
      <c r="BK682" s="12" t="s">
        <v>5</v>
      </c>
      <c r="BL682" s="12" t="s">
        <v>5</v>
      </c>
      <c r="BM682" s="12" t="s">
        <v>5</v>
      </c>
      <c r="BN682" s="12" t="s">
        <v>5</v>
      </c>
      <c r="BO682" s="12" t="s">
        <v>373</v>
      </c>
      <c r="BP682" s="7" t="s">
        <v>5</v>
      </c>
      <c r="BQ682" s="7" t="s">
        <v>5</v>
      </c>
      <c r="BR682" s="7" t="s">
        <v>5</v>
      </c>
      <c r="BS682" s="7" t="s">
        <v>5</v>
      </c>
      <c r="BT682" s="7" t="s">
        <v>5</v>
      </c>
      <c r="BU682" s="7" t="s">
        <v>5</v>
      </c>
      <c r="BV682" s="7"/>
      <c r="BW682" s="7" t="s">
        <v>3852</v>
      </c>
      <c r="BX682" s="7">
        <v>37001</v>
      </c>
    </row>
    <row r="683" spans="1:76" ht="43.2" hidden="1" x14ac:dyDescent="0.3">
      <c r="A683" s="5" t="s">
        <v>3853</v>
      </c>
      <c r="B683" s="6" t="s">
        <v>3854</v>
      </c>
      <c r="C683" s="6" t="s">
        <v>3855</v>
      </c>
      <c r="D683" s="6" t="s">
        <v>130</v>
      </c>
      <c r="E683" s="6" t="s">
        <v>131</v>
      </c>
      <c r="F683" s="6" t="s">
        <v>175</v>
      </c>
      <c r="G683" s="6" t="s">
        <v>132</v>
      </c>
      <c r="H683" s="6" t="s">
        <v>2</v>
      </c>
      <c r="I683" s="5" t="s">
        <v>3856</v>
      </c>
      <c r="J683" s="5"/>
      <c r="K683" s="7" t="s">
        <v>134</v>
      </c>
      <c r="L683" s="7">
        <v>42284</v>
      </c>
      <c r="M683" s="7" t="s">
        <v>196</v>
      </c>
      <c r="N683" s="7" t="s">
        <v>213</v>
      </c>
      <c r="O683" s="7" t="s">
        <v>2</v>
      </c>
      <c r="P683" s="6" t="s">
        <v>282</v>
      </c>
      <c r="Q683" s="6" t="s">
        <v>215</v>
      </c>
      <c r="R683" s="6" t="s">
        <v>86</v>
      </c>
      <c r="S683" s="6" t="s">
        <v>216</v>
      </c>
      <c r="T683" s="6" t="s">
        <v>283</v>
      </c>
      <c r="U683" s="6" t="s">
        <v>92</v>
      </c>
      <c r="V683" s="6" t="s">
        <v>217</v>
      </c>
      <c r="W683" s="6" t="s">
        <v>178</v>
      </c>
      <c r="X683" s="6" t="s">
        <v>178</v>
      </c>
      <c r="Y683" s="6" t="s">
        <v>681</v>
      </c>
      <c r="Z683" s="6" t="s">
        <v>1</v>
      </c>
      <c r="AA683" s="6" t="s">
        <v>512</v>
      </c>
      <c r="AB683" s="6" t="s">
        <v>5</v>
      </c>
      <c r="AC683" s="6" t="s">
        <v>5</v>
      </c>
      <c r="AD683" s="6" t="s">
        <v>86</v>
      </c>
      <c r="AE683" s="6" t="s">
        <v>86</v>
      </c>
      <c r="AF683" s="6" t="s">
        <v>86</v>
      </c>
      <c r="AG683" s="6" t="s">
        <v>86</v>
      </c>
      <c r="AH683" s="6" t="s">
        <v>146</v>
      </c>
      <c r="AI683" s="6" t="s">
        <v>138</v>
      </c>
      <c r="AJ683" s="6" t="s">
        <v>19</v>
      </c>
      <c r="AK683" s="6" t="s">
        <v>185</v>
      </c>
      <c r="AL683" s="6" t="s">
        <v>220</v>
      </c>
      <c r="AM683" s="6" t="s">
        <v>3377</v>
      </c>
      <c r="AN683" s="6" t="s">
        <v>49</v>
      </c>
      <c r="AO683" s="6" t="s">
        <v>50</v>
      </c>
      <c r="AP683" s="6"/>
      <c r="AQ683" s="6" t="s">
        <v>5</v>
      </c>
      <c r="AR683" s="6" t="s">
        <v>3857</v>
      </c>
      <c r="AS683" s="7" t="s">
        <v>15</v>
      </c>
      <c r="AT683" s="7" t="s">
        <v>78</v>
      </c>
      <c r="AU683" s="6" t="s">
        <v>78</v>
      </c>
      <c r="AV683" s="6" t="s">
        <v>4</v>
      </c>
      <c r="AW683" s="7" t="s">
        <v>54</v>
      </c>
      <c r="AX683" s="7" t="s">
        <v>7</v>
      </c>
      <c r="AY683" s="6" t="s">
        <v>4</v>
      </c>
      <c r="AZ683" s="6" t="s">
        <v>77</v>
      </c>
      <c r="BA683" s="6" t="s">
        <v>77</v>
      </c>
      <c r="BB683" s="12" t="s">
        <v>224</v>
      </c>
      <c r="BC683" s="12" t="s">
        <v>6</v>
      </c>
      <c r="BD683" s="12" t="s">
        <v>6</v>
      </c>
      <c r="BE683" s="12" t="s">
        <v>5</v>
      </c>
      <c r="BF683" s="12" t="s">
        <v>5</v>
      </c>
      <c r="BG683" s="6" t="s">
        <v>70</v>
      </c>
      <c r="BH683" s="12" t="s">
        <v>5</v>
      </c>
      <c r="BI683" s="12" t="s">
        <v>5</v>
      </c>
      <c r="BJ683" s="12" t="s">
        <v>5</v>
      </c>
      <c r="BK683" s="12" t="s">
        <v>5</v>
      </c>
      <c r="BL683" s="12" t="s">
        <v>5</v>
      </c>
      <c r="BM683" s="12" t="s">
        <v>5</v>
      </c>
      <c r="BN683" s="12" t="s">
        <v>5</v>
      </c>
      <c r="BO683" s="12" t="s">
        <v>79</v>
      </c>
      <c r="BP683" s="7" t="s">
        <v>5</v>
      </c>
      <c r="BQ683" s="7" t="s">
        <v>5</v>
      </c>
      <c r="BR683" s="7" t="s">
        <v>5</v>
      </c>
      <c r="BS683" s="7" t="s">
        <v>5</v>
      </c>
      <c r="BT683" s="7" t="s">
        <v>5</v>
      </c>
      <c r="BU683" s="7" t="s">
        <v>5</v>
      </c>
      <c r="BV683" s="7"/>
      <c r="BW683" s="7"/>
      <c r="BX683" s="7">
        <v>42284</v>
      </c>
    </row>
    <row r="684" spans="1:76" hidden="1" x14ac:dyDescent="0.3">
      <c r="A684" s="5" t="s">
        <v>3858</v>
      </c>
      <c r="B684" s="6" t="s">
        <v>3859</v>
      </c>
      <c r="C684" s="6"/>
      <c r="D684" s="6" t="s">
        <v>130</v>
      </c>
      <c r="E684" s="6" t="s">
        <v>505</v>
      </c>
      <c r="F684" s="6" t="s">
        <v>505</v>
      </c>
      <c r="G684" s="6" t="s">
        <v>505</v>
      </c>
      <c r="H684" s="6" t="s">
        <v>2</v>
      </c>
      <c r="I684" s="5" t="s">
        <v>3860</v>
      </c>
      <c r="J684" s="5"/>
      <c r="K684" s="7" t="s">
        <v>134</v>
      </c>
      <c r="L684" s="7">
        <v>41543</v>
      </c>
      <c r="M684" s="7" t="s">
        <v>1632</v>
      </c>
      <c r="N684" s="7" t="s">
        <v>86</v>
      </c>
      <c r="O684" s="7" t="s">
        <v>86</v>
      </c>
      <c r="P684" s="6" t="s">
        <v>86</v>
      </c>
      <c r="Q684" s="6" t="s">
        <v>86</v>
      </c>
      <c r="R684" s="6" t="s">
        <v>86</v>
      </c>
      <c r="S684" s="6" t="s">
        <v>3861</v>
      </c>
      <c r="T684" s="6" t="s">
        <v>559</v>
      </c>
      <c r="U684" s="6" t="s">
        <v>558</v>
      </c>
      <c r="V684" s="6" t="s">
        <v>505</v>
      </c>
      <c r="W684" s="6" t="s">
        <v>559</v>
      </c>
      <c r="X684" s="6" t="s">
        <v>559</v>
      </c>
      <c r="Y684" s="6" t="s">
        <v>2</v>
      </c>
      <c r="Z684" s="6" t="s">
        <v>512</v>
      </c>
      <c r="AA684" s="6" t="s">
        <v>512</v>
      </c>
      <c r="AB684" s="6" t="s">
        <v>5</v>
      </c>
      <c r="AC684" s="6" t="s">
        <v>5</v>
      </c>
      <c r="AD684" s="6" t="s">
        <v>2</v>
      </c>
      <c r="AE684" s="6" t="s">
        <v>2</v>
      </c>
      <c r="AF684" s="6" t="s">
        <v>2</v>
      </c>
      <c r="AG684" s="6" t="s">
        <v>2</v>
      </c>
      <c r="AH684" s="6"/>
      <c r="AI684" s="6" t="s">
        <v>133</v>
      </c>
      <c r="AJ684" s="6" t="s">
        <v>150</v>
      </c>
      <c r="AK684" s="6" t="s">
        <v>141</v>
      </c>
      <c r="AL684" s="6" t="s">
        <v>2</v>
      </c>
      <c r="AM684" s="6" t="s">
        <v>3862</v>
      </c>
      <c r="AN684" s="6" t="s">
        <v>49</v>
      </c>
      <c r="AO684" s="6" t="s">
        <v>50</v>
      </c>
      <c r="AP684" s="6"/>
      <c r="AQ684" s="6" t="s">
        <v>5</v>
      </c>
      <c r="AR684" s="6"/>
      <c r="AS684" s="7" t="s">
        <v>15</v>
      </c>
      <c r="AT684" s="7" t="s">
        <v>20</v>
      </c>
      <c r="AU684" s="6" t="s">
        <v>20</v>
      </c>
      <c r="AV684" s="6" t="s">
        <v>4</v>
      </c>
      <c r="AW684" s="7" t="s">
        <v>53</v>
      </c>
      <c r="AX684" s="7" t="s">
        <v>6</v>
      </c>
      <c r="AY684" s="6" t="s">
        <v>4</v>
      </c>
      <c r="AZ684" s="6" t="s">
        <v>77</v>
      </c>
      <c r="BA684" s="6" t="s">
        <v>77</v>
      </c>
      <c r="BB684" s="12" t="s">
        <v>2</v>
      </c>
      <c r="BC684" s="12" t="s">
        <v>6</v>
      </c>
      <c r="BD684" s="12" t="s">
        <v>6</v>
      </c>
      <c r="BE684" s="12" t="s">
        <v>5</v>
      </c>
      <c r="BF684" s="12" t="s">
        <v>5</v>
      </c>
      <c r="BG684" s="6" t="s">
        <v>69</v>
      </c>
      <c r="BH684" s="12" t="s">
        <v>5</v>
      </c>
      <c r="BI684" s="12" t="s">
        <v>5</v>
      </c>
      <c r="BJ684" s="12" t="s">
        <v>5</v>
      </c>
      <c r="BK684" s="12" t="s">
        <v>5</v>
      </c>
      <c r="BL684" s="12" t="s">
        <v>5</v>
      </c>
      <c r="BM684" s="12" t="s">
        <v>5</v>
      </c>
      <c r="BN684" s="12" t="s">
        <v>5</v>
      </c>
      <c r="BO684" s="12" t="s">
        <v>62</v>
      </c>
      <c r="BP684" s="7" t="s">
        <v>5</v>
      </c>
      <c r="BQ684" s="7" t="s">
        <v>5</v>
      </c>
      <c r="BR684" s="7" t="s">
        <v>5</v>
      </c>
      <c r="BS684" s="7" t="s">
        <v>5</v>
      </c>
      <c r="BT684" s="7" t="s">
        <v>5</v>
      </c>
      <c r="BU684" s="7" t="s">
        <v>5</v>
      </c>
      <c r="BV684" s="7"/>
      <c r="BW684" s="7"/>
      <c r="BX684" s="7">
        <v>41543</v>
      </c>
    </row>
    <row r="685" spans="1:76" ht="72" hidden="1" x14ac:dyDescent="0.3">
      <c r="A685" s="5" t="s">
        <v>3863</v>
      </c>
      <c r="B685" s="6" t="s">
        <v>3864</v>
      </c>
      <c r="C685" s="6"/>
      <c r="D685" s="6" t="s">
        <v>130</v>
      </c>
      <c r="E685" s="6" t="s">
        <v>139</v>
      </c>
      <c r="F685" s="6" t="s">
        <v>242</v>
      </c>
      <c r="G685" s="6" t="s">
        <v>3865</v>
      </c>
      <c r="H685" s="6" t="s">
        <v>2</v>
      </c>
      <c r="I685" s="5" t="s">
        <v>3866</v>
      </c>
      <c r="J685" s="5"/>
      <c r="K685" s="7" t="s">
        <v>177</v>
      </c>
      <c r="L685" s="7">
        <v>42829</v>
      </c>
      <c r="M685" s="7" t="s">
        <v>196</v>
      </c>
      <c r="N685" s="7" t="s">
        <v>144</v>
      </c>
      <c r="O685" s="7" t="s">
        <v>145</v>
      </c>
      <c r="P685" s="6" t="s">
        <v>618</v>
      </c>
      <c r="Q685" s="6" t="s">
        <v>2</v>
      </c>
      <c r="R685" s="6" t="s">
        <v>86</v>
      </c>
      <c r="S685" s="6" t="s">
        <v>216</v>
      </c>
      <c r="T685" s="6" t="s">
        <v>100</v>
      </c>
      <c r="U685" s="6" t="s">
        <v>92</v>
      </c>
      <c r="V685" s="6" t="s">
        <v>217</v>
      </c>
      <c r="W685" s="6" t="s">
        <v>3867</v>
      </c>
      <c r="X685" s="6" t="s">
        <v>620</v>
      </c>
      <c r="Y685" s="6" t="s">
        <v>218</v>
      </c>
      <c r="Z685" s="6" t="s">
        <v>1</v>
      </c>
      <c r="AA685" s="6" t="s">
        <v>1</v>
      </c>
      <c r="AB685" s="6" t="s">
        <v>5</v>
      </c>
      <c r="AC685" s="6" t="s">
        <v>5</v>
      </c>
      <c r="AD685" s="6" t="s">
        <v>136</v>
      </c>
      <c r="AE685" s="6" t="s">
        <v>136</v>
      </c>
      <c r="AF685" s="6" t="s">
        <v>140</v>
      </c>
      <c r="AG685" s="6" t="s">
        <v>136</v>
      </c>
      <c r="AH685" s="6" t="s">
        <v>137</v>
      </c>
      <c r="AI685" s="6" t="s">
        <v>285</v>
      </c>
      <c r="AJ685" s="6" t="s">
        <v>594</v>
      </c>
      <c r="AK685" s="6" t="s">
        <v>141</v>
      </c>
      <c r="AL685" s="6" t="s">
        <v>220</v>
      </c>
      <c r="AM685" s="6" t="s">
        <v>264</v>
      </c>
      <c r="AN685" s="6" t="s">
        <v>49</v>
      </c>
      <c r="AO685" s="6" t="s">
        <v>2</v>
      </c>
      <c r="AP685" s="6"/>
      <c r="AQ685" s="6" t="s">
        <v>5</v>
      </c>
      <c r="AR685" s="6"/>
      <c r="AS685" s="7" t="s">
        <v>15</v>
      </c>
      <c r="AT685" s="7" t="s">
        <v>78</v>
      </c>
      <c r="AU685" s="6" t="s">
        <v>78</v>
      </c>
      <c r="AV685" s="6" t="s">
        <v>5</v>
      </c>
      <c r="AW685" s="7" t="s">
        <v>7</v>
      </c>
      <c r="AX685" s="7" t="s">
        <v>5</v>
      </c>
      <c r="AY685" s="6" t="s">
        <v>4</v>
      </c>
      <c r="AZ685" s="6" t="s">
        <v>77</v>
      </c>
      <c r="BA685" s="6" t="s">
        <v>77</v>
      </c>
      <c r="BB685" s="12" t="s">
        <v>224</v>
      </c>
      <c r="BC685" s="12" t="s">
        <v>6</v>
      </c>
      <c r="BD685" s="12" t="s">
        <v>6</v>
      </c>
      <c r="BE685" s="12" t="s">
        <v>5</v>
      </c>
      <c r="BF685" s="12" t="s">
        <v>5</v>
      </c>
      <c r="BG685" s="6" t="s">
        <v>70</v>
      </c>
      <c r="BH685" s="12" t="s">
        <v>5</v>
      </c>
      <c r="BI685" s="12" t="s">
        <v>5</v>
      </c>
      <c r="BJ685" s="12" t="s">
        <v>5</v>
      </c>
      <c r="BK685" s="12" t="s">
        <v>5</v>
      </c>
      <c r="BL685" s="12" t="s">
        <v>5</v>
      </c>
      <c r="BM685" s="12" t="s">
        <v>5</v>
      </c>
      <c r="BN685" s="12" t="s">
        <v>5</v>
      </c>
      <c r="BO685" s="12" t="s">
        <v>62</v>
      </c>
      <c r="BP685" s="7" t="s">
        <v>5</v>
      </c>
      <c r="BQ685" s="7" t="s">
        <v>5</v>
      </c>
      <c r="BR685" s="7" t="s">
        <v>5</v>
      </c>
      <c r="BS685" s="7" t="s">
        <v>5</v>
      </c>
      <c r="BT685" s="7" t="s">
        <v>5</v>
      </c>
      <c r="BU685" s="7" t="s">
        <v>5</v>
      </c>
      <c r="BV685" s="7" t="s">
        <v>5</v>
      </c>
      <c r="BW685" s="7"/>
      <c r="BX685" s="7">
        <v>42829</v>
      </c>
    </row>
    <row r="686" spans="1:76" ht="57.6" hidden="1" x14ac:dyDescent="0.3">
      <c r="A686" s="5" t="s">
        <v>3868</v>
      </c>
      <c r="B686" s="6" t="s">
        <v>3869</v>
      </c>
      <c r="C686" s="6" t="s">
        <v>3870</v>
      </c>
      <c r="D686" s="6" t="s">
        <v>130</v>
      </c>
      <c r="E686" s="6" t="s">
        <v>139</v>
      </c>
      <c r="F686" s="6" t="s">
        <v>147</v>
      </c>
      <c r="G686" s="6" t="s">
        <v>148</v>
      </c>
      <c r="H686" s="6" t="s">
        <v>2</v>
      </c>
      <c r="I686" s="5" t="s">
        <v>3871</v>
      </c>
      <c r="J686" s="5"/>
      <c r="K686" s="7" t="s">
        <v>134</v>
      </c>
      <c r="L686" s="7">
        <v>37151</v>
      </c>
      <c r="M686" s="7" t="s">
        <v>2</v>
      </c>
      <c r="N686" s="7" t="s">
        <v>213</v>
      </c>
      <c r="O686" s="7" t="s">
        <v>213</v>
      </c>
      <c r="P686" s="6" t="s">
        <v>1125</v>
      </c>
      <c r="Q686" s="6" t="s">
        <v>215</v>
      </c>
      <c r="R686" s="6" t="s">
        <v>86</v>
      </c>
      <c r="S686" s="6" t="s">
        <v>3872</v>
      </c>
      <c r="T686" s="6" t="s">
        <v>993</v>
      </c>
      <c r="U686" s="6" t="s">
        <v>3873</v>
      </c>
      <c r="V686" s="6" t="s">
        <v>13243</v>
      </c>
      <c r="W686" s="6" t="s">
        <v>3872</v>
      </c>
      <c r="X686" s="6" t="s">
        <v>3872</v>
      </c>
      <c r="Y686" s="6" t="s">
        <v>3874</v>
      </c>
      <c r="Z686" s="6" t="s">
        <v>1</v>
      </c>
      <c r="AA686" s="6" t="s">
        <v>1</v>
      </c>
      <c r="AB686" s="6" t="s">
        <v>5</v>
      </c>
      <c r="AC686" s="6" t="s">
        <v>5</v>
      </c>
      <c r="AD686" s="6" t="s">
        <v>2</v>
      </c>
      <c r="AE686" s="6" t="s">
        <v>2</v>
      </c>
      <c r="AF686" s="6" t="s">
        <v>2</v>
      </c>
      <c r="AG686" s="6" t="s">
        <v>2</v>
      </c>
      <c r="AH686" s="6"/>
      <c r="AI686" s="6" t="s">
        <v>133</v>
      </c>
      <c r="AJ686" s="6" t="s">
        <v>251</v>
      </c>
      <c r="AK686" s="6" t="s">
        <v>141</v>
      </c>
      <c r="AL686" s="6" t="s">
        <v>93</v>
      </c>
      <c r="AM686" s="6" t="s">
        <v>2</v>
      </c>
      <c r="AN686" s="6" t="s">
        <v>49</v>
      </c>
      <c r="AO686" s="6" t="s">
        <v>50</v>
      </c>
      <c r="AP686" s="6"/>
      <c r="AQ686" s="6" t="s">
        <v>5</v>
      </c>
      <c r="AR686" s="6" t="s">
        <v>3875</v>
      </c>
      <c r="AS686" s="7" t="s">
        <v>15</v>
      </c>
      <c r="AT686" s="7" t="s">
        <v>20</v>
      </c>
      <c r="AU686" s="6" t="s">
        <v>20</v>
      </c>
      <c r="AV686" s="6" t="s">
        <v>6</v>
      </c>
      <c r="AW686" s="7" t="s">
        <v>6</v>
      </c>
      <c r="AX686" s="7" t="s">
        <v>6</v>
      </c>
      <c r="AY686" s="6" t="s">
        <v>4</v>
      </c>
      <c r="AZ686" s="6" t="s">
        <v>77</v>
      </c>
      <c r="BA686" s="6" t="s">
        <v>77</v>
      </c>
      <c r="BB686" s="12" t="s">
        <v>3876</v>
      </c>
      <c r="BC686" s="12" t="s">
        <v>6</v>
      </c>
      <c r="BD686" s="12" t="s">
        <v>6</v>
      </c>
      <c r="BE686" s="12" t="s">
        <v>5</v>
      </c>
      <c r="BF686" s="12" t="s">
        <v>5</v>
      </c>
      <c r="BG686" s="6" t="s">
        <v>22</v>
      </c>
      <c r="BH686" s="12" t="s">
        <v>5</v>
      </c>
      <c r="BI686" s="12" t="s">
        <v>5</v>
      </c>
      <c r="BJ686" s="12" t="s">
        <v>5</v>
      </c>
      <c r="BK686" s="12" t="s">
        <v>5</v>
      </c>
      <c r="BL686" s="12" t="s">
        <v>5</v>
      </c>
      <c r="BM686" s="12" t="s">
        <v>5</v>
      </c>
      <c r="BN686" s="12" t="s">
        <v>5</v>
      </c>
      <c r="BO686" s="12" t="s">
        <v>373</v>
      </c>
      <c r="BP686" s="7" t="s">
        <v>5</v>
      </c>
      <c r="BQ686" s="7" t="s">
        <v>5</v>
      </c>
      <c r="BR686" s="7" t="s">
        <v>5</v>
      </c>
      <c r="BS686" s="7" t="s">
        <v>5</v>
      </c>
      <c r="BT686" s="7" t="s">
        <v>5</v>
      </c>
      <c r="BU686" s="7" t="s">
        <v>5</v>
      </c>
      <c r="BV686" s="7"/>
      <c r="BW686" s="7" t="s">
        <v>3877</v>
      </c>
      <c r="BX686" s="7">
        <v>37151</v>
      </c>
    </row>
    <row r="687" spans="1:76" ht="57.6" hidden="1" x14ac:dyDescent="0.3">
      <c r="A687" s="5" t="s">
        <v>3660</v>
      </c>
      <c r="B687" s="6" t="s">
        <v>3877</v>
      </c>
      <c r="C687" s="6" t="s">
        <v>3878</v>
      </c>
      <c r="D687" s="6" t="s">
        <v>130</v>
      </c>
      <c r="E687" s="6" t="s">
        <v>139</v>
      </c>
      <c r="F687" s="6" t="s">
        <v>142</v>
      </c>
      <c r="G687" s="6" t="s">
        <v>3664</v>
      </c>
      <c r="H687" s="6" t="s">
        <v>2</v>
      </c>
      <c r="I687" s="5" t="s">
        <v>3879</v>
      </c>
      <c r="J687" s="5"/>
      <c r="K687" s="7" t="s">
        <v>134</v>
      </c>
      <c r="L687" s="7">
        <v>38717</v>
      </c>
      <c r="M687" s="7" t="s">
        <v>196</v>
      </c>
      <c r="N687" s="7" t="s">
        <v>144</v>
      </c>
      <c r="O687" s="7" t="s">
        <v>155</v>
      </c>
      <c r="P687" s="6" t="s">
        <v>618</v>
      </c>
      <c r="Q687" s="6" t="s">
        <v>2</v>
      </c>
      <c r="R687" s="6" t="s">
        <v>86</v>
      </c>
      <c r="S687" s="6" t="s">
        <v>216</v>
      </c>
      <c r="T687" s="6" t="s">
        <v>246</v>
      </c>
      <c r="U687" s="6" t="s">
        <v>92</v>
      </c>
      <c r="V687" s="6" t="s">
        <v>217</v>
      </c>
      <c r="W687" s="6" t="s">
        <v>3667</v>
      </c>
      <c r="X687" s="6" t="s">
        <v>3667</v>
      </c>
      <c r="Y687" s="6" t="s">
        <v>218</v>
      </c>
      <c r="Z687" s="6" t="s">
        <v>1</v>
      </c>
      <c r="AA687" s="6" t="s">
        <v>1</v>
      </c>
      <c r="AB687" s="6" t="s">
        <v>5</v>
      </c>
      <c r="AC687" s="6" t="s">
        <v>5</v>
      </c>
      <c r="AD687" s="6" t="s">
        <v>86</v>
      </c>
      <c r="AE687" s="6" t="s">
        <v>86</v>
      </c>
      <c r="AF687" s="6" t="s">
        <v>140</v>
      </c>
      <c r="AG687" s="6" t="s">
        <v>140</v>
      </c>
      <c r="AH687" s="6" t="s">
        <v>146</v>
      </c>
      <c r="AI687" s="6" t="s">
        <v>133</v>
      </c>
      <c r="AJ687" s="6" t="s">
        <v>19</v>
      </c>
      <c r="AK687" s="6" t="s">
        <v>141</v>
      </c>
      <c r="AL687" s="6" t="s">
        <v>220</v>
      </c>
      <c r="AM687" s="6" t="s">
        <v>2</v>
      </c>
      <c r="AN687" s="6" t="s">
        <v>49</v>
      </c>
      <c r="AO687" s="6" t="s">
        <v>50</v>
      </c>
      <c r="AP687" s="6"/>
      <c r="AQ687" s="6" t="s">
        <v>5</v>
      </c>
      <c r="AR687" s="6" t="s">
        <v>3880</v>
      </c>
      <c r="AS687" s="7" t="s">
        <v>15</v>
      </c>
      <c r="AT687" s="7" t="s">
        <v>449</v>
      </c>
      <c r="AU687" s="6" t="s">
        <v>449</v>
      </c>
      <c r="AV687" s="6" t="s">
        <v>6</v>
      </c>
      <c r="AW687" s="7" t="s">
        <v>6</v>
      </c>
      <c r="AX687" s="7" t="s">
        <v>6</v>
      </c>
      <c r="AY687" s="6" t="s">
        <v>4</v>
      </c>
      <c r="AZ687" s="6" t="s">
        <v>77</v>
      </c>
      <c r="BA687" s="6" t="s">
        <v>77</v>
      </c>
      <c r="BB687" s="12" t="s">
        <v>224</v>
      </c>
      <c r="BC687" s="12" t="s">
        <v>6</v>
      </c>
      <c r="BD687" s="12" t="s">
        <v>6</v>
      </c>
      <c r="BE687" s="12" t="s">
        <v>5</v>
      </c>
      <c r="BF687" s="12" t="s">
        <v>5</v>
      </c>
      <c r="BG687" s="6" t="s">
        <v>22</v>
      </c>
      <c r="BH687" s="12" t="s">
        <v>5</v>
      </c>
      <c r="BI687" s="12" t="s">
        <v>5</v>
      </c>
      <c r="BJ687" s="12" t="s">
        <v>5</v>
      </c>
      <c r="BK687" s="12" t="s">
        <v>5</v>
      </c>
      <c r="BL687" s="12" t="s">
        <v>5</v>
      </c>
      <c r="BM687" s="12" t="s">
        <v>5</v>
      </c>
      <c r="BN687" s="12" t="s">
        <v>5</v>
      </c>
      <c r="BO687" s="12" t="s">
        <v>62</v>
      </c>
      <c r="BP687" s="7" t="s">
        <v>5</v>
      </c>
      <c r="BQ687" s="7" t="s">
        <v>5</v>
      </c>
      <c r="BR687" s="7" t="s">
        <v>5</v>
      </c>
      <c r="BS687" s="7" t="s">
        <v>5</v>
      </c>
      <c r="BT687" s="7" t="s">
        <v>5</v>
      </c>
      <c r="BU687" s="7" t="s">
        <v>5</v>
      </c>
      <c r="BV687" s="7"/>
      <c r="BW687" s="7"/>
      <c r="BX687" s="7">
        <v>38717</v>
      </c>
    </row>
    <row r="688" spans="1:76" ht="86.4" hidden="1" x14ac:dyDescent="0.3">
      <c r="A688" s="5" t="s">
        <v>3881</v>
      </c>
      <c r="B688" s="6" t="s">
        <v>3882</v>
      </c>
      <c r="C688" s="6" t="s">
        <v>3883</v>
      </c>
      <c r="D688" s="6" t="s">
        <v>130</v>
      </c>
      <c r="E688" s="6" t="s">
        <v>438</v>
      </c>
      <c r="F688" s="6" t="s">
        <v>645</v>
      </c>
      <c r="G688" s="6" t="s">
        <v>3884</v>
      </c>
      <c r="H688" s="6" t="s">
        <v>2</v>
      </c>
      <c r="I688" s="5" t="s">
        <v>3885</v>
      </c>
      <c r="J688" s="5"/>
      <c r="K688" s="7" t="s">
        <v>134</v>
      </c>
      <c r="L688" s="7">
        <v>42711</v>
      </c>
      <c r="M688" s="7" t="s">
        <v>212</v>
      </c>
      <c r="N688" s="7" t="s">
        <v>144</v>
      </c>
      <c r="O688" s="7" t="s">
        <v>145</v>
      </c>
      <c r="P688" s="6" t="s">
        <v>618</v>
      </c>
      <c r="Q688" s="6" t="s">
        <v>2</v>
      </c>
      <c r="R688" s="6" t="s">
        <v>86</v>
      </c>
      <c r="S688" s="6" t="s">
        <v>233</v>
      </c>
      <c r="T688" s="6" t="s">
        <v>246</v>
      </c>
      <c r="U688" s="6" t="s">
        <v>247</v>
      </c>
      <c r="V688" s="6" t="s">
        <v>217</v>
      </c>
      <c r="W688" s="6" t="s">
        <v>2104</v>
      </c>
      <c r="X688" s="6" t="s">
        <v>2104</v>
      </c>
      <c r="Y688" s="6" t="s">
        <v>447</v>
      </c>
      <c r="Z688" s="6" t="s">
        <v>1</v>
      </c>
      <c r="AA688" s="6" t="s">
        <v>1</v>
      </c>
      <c r="AB688" s="6" t="s">
        <v>5</v>
      </c>
      <c r="AC688" s="6" t="s">
        <v>5</v>
      </c>
      <c r="AD688" s="6" t="s">
        <v>2</v>
      </c>
      <c r="AE688" s="6" t="s">
        <v>2</v>
      </c>
      <c r="AF688" s="6" t="s">
        <v>2</v>
      </c>
      <c r="AG688" s="6" t="s">
        <v>2</v>
      </c>
      <c r="AH688" s="6"/>
      <c r="AI688" s="6" t="s">
        <v>133</v>
      </c>
      <c r="AJ688" s="6" t="s">
        <v>19</v>
      </c>
      <c r="AK688" s="6" t="s">
        <v>151</v>
      </c>
      <c r="AL688" s="6" t="s">
        <v>220</v>
      </c>
      <c r="AM688" s="6" t="s">
        <v>264</v>
      </c>
      <c r="AN688" s="6" t="s">
        <v>49</v>
      </c>
      <c r="AO688" s="6" t="s">
        <v>50</v>
      </c>
      <c r="AP688" s="6"/>
      <c r="AQ688" s="6" t="s">
        <v>5</v>
      </c>
      <c r="AR688" s="6"/>
      <c r="AS688" s="7" t="s">
        <v>15</v>
      </c>
      <c r="AT688" s="7" t="s">
        <v>20</v>
      </c>
      <c r="AU688" s="6" t="s">
        <v>20</v>
      </c>
      <c r="AV688" s="6" t="s">
        <v>7</v>
      </c>
      <c r="AW688" s="7" t="s">
        <v>266</v>
      </c>
      <c r="AX688" s="7" t="s">
        <v>7</v>
      </c>
      <c r="AY688" s="6" t="s">
        <v>4</v>
      </c>
      <c r="AZ688" s="6" t="s">
        <v>77</v>
      </c>
      <c r="BA688" s="6" t="s">
        <v>77</v>
      </c>
      <c r="BB688" s="12" t="s">
        <v>3</v>
      </c>
      <c r="BC688" s="12" t="s">
        <v>6</v>
      </c>
      <c r="BD688" s="12" t="s">
        <v>6</v>
      </c>
      <c r="BE688" s="12" t="s">
        <v>5</v>
      </c>
      <c r="BF688" s="12" t="s">
        <v>5</v>
      </c>
      <c r="BG688" s="6" t="s">
        <v>355</v>
      </c>
      <c r="BH688" s="12" t="s">
        <v>5</v>
      </c>
      <c r="BI688" s="12" t="s">
        <v>5</v>
      </c>
      <c r="BJ688" s="12" t="s">
        <v>5</v>
      </c>
      <c r="BK688" s="12" t="s">
        <v>5</v>
      </c>
      <c r="BL688" s="12" t="s">
        <v>5</v>
      </c>
      <c r="BM688" s="12" t="s">
        <v>5</v>
      </c>
      <c r="BN688" s="12" t="s">
        <v>5</v>
      </c>
      <c r="BO688" s="12" t="s">
        <v>62</v>
      </c>
      <c r="BP688" s="7" t="s">
        <v>5</v>
      </c>
      <c r="BQ688" s="7" t="s">
        <v>5</v>
      </c>
      <c r="BR688" s="7" t="s">
        <v>5</v>
      </c>
      <c r="BS688" s="7" t="s">
        <v>5</v>
      </c>
      <c r="BT688" s="7" t="s">
        <v>5</v>
      </c>
      <c r="BU688" s="7" t="s">
        <v>5</v>
      </c>
      <c r="BV688" s="7" t="s">
        <v>987</v>
      </c>
      <c r="BW688" s="7"/>
      <c r="BX688" s="7">
        <v>42711</v>
      </c>
    </row>
    <row r="689" spans="1:76" ht="28.8" hidden="1" x14ac:dyDescent="0.3">
      <c r="A689" s="5" t="s">
        <v>3886</v>
      </c>
      <c r="B689" s="6" t="s">
        <v>3887</v>
      </c>
      <c r="C689" s="6" t="s">
        <v>3888</v>
      </c>
      <c r="D689" s="6" t="s">
        <v>130</v>
      </c>
      <c r="E689" s="6" t="s">
        <v>191</v>
      </c>
      <c r="F689" s="6" t="s">
        <v>192</v>
      </c>
      <c r="G689" s="6" t="s">
        <v>345</v>
      </c>
      <c r="H689" s="6" t="s">
        <v>2</v>
      </c>
      <c r="I689" s="5" t="s">
        <v>3889</v>
      </c>
      <c r="J689" s="5"/>
      <c r="K689" s="7" t="s">
        <v>134</v>
      </c>
      <c r="L689" s="7">
        <v>38717</v>
      </c>
      <c r="M689" s="7" t="s">
        <v>476</v>
      </c>
      <c r="N689" s="7" t="s">
        <v>197</v>
      </c>
      <c r="O689" s="7" t="s">
        <v>1769</v>
      </c>
      <c r="P689" s="6" t="s">
        <v>1777</v>
      </c>
      <c r="Q689" s="6" t="s">
        <v>197</v>
      </c>
      <c r="R689" s="6" t="s">
        <v>86</v>
      </c>
      <c r="S689" s="6" t="s">
        <v>334</v>
      </c>
      <c r="T689" s="6" t="s">
        <v>543</v>
      </c>
      <c r="U689" s="6" t="s">
        <v>349</v>
      </c>
      <c r="V689" s="6" t="s">
        <v>217</v>
      </c>
      <c r="W689" s="6" t="s">
        <v>3890</v>
      </c>
      <c r="X689" s="6" t="s">
        <v>3890</v>
      </c>
      <c r="Y689" s="6" t="s">
        <v>352</v>
      </c>
      <c r="Z689" s="6" t="s">
        <v>1</v>
      </c>
      <c r="AA689" s="6" t="s">
        <v>1</v>
      </c>
      <c r="AB689" s="6" t="s">
        <v>5</v>
      </c>
      <c r="AC689" s="6" t="s">
        <v>5</v>
      </c>
      <c r="AD689" s="6" t="s">
        <v>136</v>
      </c>
      <c r="AE689" s="6" t="s">
        <v>140</v>
      </c>
      <c r="AF689" s="6" t="s">
        <v>140</v>
      </c>
      <c r="AG689" s="6" t="s">
        <v>86</v>
      </c>
      <c r="AH689" s="6" t="s">
        <v>137</v>
      </c>
      <c r="AI689" s="6" t="s">
        <v>133</v>
      </c>
      <c r="AJ689" s="6" t="s">
        <v>2</v>
      </c>
      <c r="AK689" s="6" t="s">
        <v>2</v>
      </c>
      <c r="AL689" s="6" t="s">
        <v>220</v>
      </c>
      <c r="AM689" s="6" t="s">
        <v>3891</v>
      </c>
      <c r="AN689" s="6" t="s">
        <v>49</v>
      </c>
      <c r="AO689" s="6" t="s">
        <v>50</v>
      </c>
      <c r="AP689" s="6"/>
      <c r="AQ689" s="6" t="s">
        <v>5</v>
      </c>
      <c r="AR689" s="6" t="s">
        <v>3892</v>
      </c>
      <c r="AS689" s="7" t="s">
        <v>15</v>
      </c>
      <c r="AT689" s="7" t="s">
        <v>78</v>
      </c>
      <c r="AU689" s="6" t="s">
        <v>78</v>
      </c>
      <c r="AV689" s="6" t="s">
        <v>6</v>
      </c>
      <c r="AW689" s="7" t="s">
        <v>6</v>
      </c>
      <c r="AX689" s="7" t="s">
        <v>6</v>
      </c>
      <c r="AY689" s="6" t="s">
        <v>6</v>
      </c>
      <c r="AZ689" s="6" t="s">
        <v>6</v>
      </c>
      <c r="BA689" s="6" t="s">
        <v>6</v>
      </c>
      <c r="BB689" s="12" t="s">
        <v>354</v>
      </c>
      <c r="BC689" s="12" t="s">
        <v>6</v>
      </c>
      <c r="BD689" s="12" t="s">
        <v>6</v>
      </c>
      <c r="BE689" s="12" t="s">
        <v>5</v>
      </c>
      <c r="BF689" s="12" t="s">
        <v>5</v>
      </c>
      <c r="BG689" s="6" t="s">
        <v>22</v>
      </c>
      <c r="BH689" s="12" t="s">
        <v>5</v>
      </c>
      <c r="BI689" s="12" t="s">
        <v>5</v>
      </c>
      <c r="BJ689" s="12" t="s">
        <v>5</v>
      </c>
      <c r="BK689" s="12" t="s">
        <v>5</v>
      </c>
      <c r="BL689" s="12" t="s">
        <v>5</v>
      </c>
      <c r="BM689" s="12" t="s">
        <v>5</v>
      </c>
      <c r="BN689" s="12" t="s">
        <v>5</v>
      </c>
      <c r="BO689" s="12" t="s">
        <v>79</v>
      </c>
      <c r="BP689" s="7" t="s">
        <v>5</v>
      </c>
      <c r="BQ689" s="7" t="s">
        <v>5</v>
      </c>
      <c r="BR689" s="7" t="s">
        <v>5</v>
      </c>
      <c r="BS689" s="7" t="s">
        <v>5</v>
      </c>
      <c r="BT689" s="7" t="s">
        <v>5</v>
      </c>
      <c r="BU689" s="7" t="s">
        <v>5</v>
      </c>
      <c r="BV689" s="7"/>
      <c r="BW689" s="7"/>
      <c r="BX689" s="7">
        <v>38717</v>
      </c>
    </row>
    <row r="690" spans="1:76" ht="43.2" hidden="1" x14ac:dyDescent="0.3">
      <c r="A690" s="5" t="s">
        <v>3893</v>
      </c>
      <c r="B690" s="6" t="s">
        <v>3894</v>
      </c>
      <c r="C690" s="6" t="s">
        <v>3895</v>
      </c>
      <c r="D690" s="6" t="s">
        <v>130</v>
      </c>
      <c r="E690" s="6" t="s">
        <v>191</v>
      </c>
      <c r="F690" s="6" t="s">
        <v>192</v>
      </c>
      <c r="G690" s="6" t="s">
        <v>626</v>
      </c>
      <c r="H690" s="6" t="s">
        <v>2</v>
      </c>
      <c r="I690" s="5" t="s">
        <v>3896</v>
      </c>
      <c r="J690" s="5"/>
      <c r="K690" s="7" t="s">
        <v>134</v>
      </c>
      <c r="L690" s="7">
        <v>42332</v>
      </c>
      <c r="M690" s="7" t="s">
        <v>196</v>
      </c>
      <c r="N690" s="7" t="s">
        <v>197</v>
      </c>
      <c r="O690" s="7" t="s">
        <v>1557</v>
      </c>
      <c r="P690" s="6" t="s">
        <v>1558</v>
      </c>
      <c r="Q690" s="6" t="s">
        <v>197</v>
      </c>
      <c r="R690" s="6" t="s">
        <v>86</v>
      </c>
      <c r="S690" s="6" t="s">
        <v>935</v>
      </c>
      <c r="T690" s="6" t="s">
        <v>283</v>
      </c>
      <c r="U690" s="6" t="s">
        <v>349</v>
      </c>
      <c r="V690" s="6" t="s">
        <v>181</v>
      </c>
      <c r="W690" s="6" t="s">
        <v>630</v>
      </c>
      <c r="X690" s="6" t="s">
        <v>1246</v>
      </c>
      <c r="Y690" s="6" t="s">
        <v>3897</v>
      </c>
      <c r="Z690" s="6" t="s">
        <v>1</v>
      </c>
      <c r="AA690" s="6" t="s">
        <v>1</v>
      </c>
      <c r="AB690" s="6" t="s">
        <v>5</v>
      </c>
      <c r="AC690" s="6" t="s">
        <v>5</v>
      </c>
      <c r="AD690" s="6" t="s">
        <v>2</v>
      </c>
      <c r="AE690" s="6" t="s">
        <v>2</v>
      </c>
      <c r="AF690" s="6" t="s">
        <v>2</v>
      </c>
      <c r="AG690" s="6" t="s">
        <v>2</v>
      </c>
      <c r="AH690" s="6"/>
      <c r="AI690" s="6" t="s">
        <v>133</v>
      </c>
      <c r="AJ690" s="6" t="s">
        <v>276</v>
      </c>
      <c r="AK690" s="6" t="s">
        <v>185</v>
      </c>
      <c r="AL690" s="6" t="s">
        <v>2</v>
      </c>
      <c r="AM690" s="6" t="s">
        <v>524</v>
      </c>
      <c r="AN690" s="6" t="s">
        <v>49</v>
      </c>
      <c r="AO690" s="6" t="s">
        <v>50</v>
      </c>
      <c r="AP690" s="6"/>
      <c r="AQ690" s="6" t="s">
        <v>5</v>
      </c>
      <c r="AR690" s="6"/>
      <c r="AS690" s="7" t="s">
        <v>15</v>
      </c>
      <c r="AT690" s="7" t="s">
        <v>78</v>
      </c>
      <c r="AU690" s="6" t="s">
        <v>78</v>
      </c>
      <c r="AV690" s="6" t="s">
        <v>7</v>
      </c>
      <c r="AW690" s="7" t="s">
        <v>7</v>
      </c>
      <c r="AX690" s="7" t="s">
        <v>7</v>
      </c>
      <c r="AY690" s="6" t="s">
        <v>6</v>
      </c>
      <c r="AZ690" s="6" t="s">
        <v>6</v>
      </c>
      <c r="BA690" s="6" t="s">
        <v>6</v>
      </c>
      <c r="BB690" s="12" t="s">
        <v>2</v>
      </c>
      <c r="BC690" s="12" t="s">
        <v>6</v>
      </c>
      <c r="BD690" s="12" t="s">
        <v>6</v>
      </c>
      <c r="BE690" s="12" t="s">
        <v>5</v>
      </c>
      <c r="BF690" s="12" t="s">
        <v>5</v>
      </c>
      <c r="BG690" s="6" t="s">
        <v>22</v>
      </c>
      <c r="BH690" s="12" t="s">
        <v>5</v>
      </c>
      <c r="BI690" s="12" t="s">
        <v>5</v>
      </c>
      <c r="BJ690" s="12" t="s">
        <v>5</v>
      </c>
      <c r="BK690" s="12" t="s">
        <v>5</v>
      </c>
      <c r="BL690" s="12" t="s">
        <v>5</v>
      </c>
      <c r="BM690" s="12" t="s">
        <v>5</v>
      </c>
      <c r="BN690" s="12" t="s">
        <v>5</v>
      </c>
      <c r="BO690" s="12" t="s">
        <v>79</v>
      </c>
      <c r="BP690" s="7" t="s">
        <v>5</v>
      </c>
      <c r="BQ690" s="7" t="s">
        <v>5</v>
      </c>
      <c r="BR690" s="7" t="s">
        <v>5</v>
      </c>
      <c r="BS690" s="7" t="s">
        <v>5</v>
      </c>
      <c r="BT690" s="7" t="s">
        <v>5</v>
      </c>
      <c r="BU690" s="7" t="s">
        <v>5</v>
      </c>
      <c r="BV690" s="7"/>
      <c r="BW690" s="7"/>
      <c r="BX690" s="7">
        <v>42332</v>
      </c>
    </row>
    <row r="691" spans="1:76" ht="28.8" hidden="1" x14ac:dyDescent="0.3">
      <c r="A691" s="5" t="s">
        <v>3898</v>
      </c>
      <c r="B691" s="6" t="s">
        <v>3899</v>
      </c>
      <c r="C691" s="6"/>
      <c r="D691" s="6" t="s">
        <v>130</v>
      </c>
      <c r="E691" s="6" t="s">
        <v>131</v>
      </c>
      <c r="F691" s="6" t="s">
        <v>175</v>
      </c>
      <c r="G691" s="6" t="s">
        <v>270</v>
      </c>
      <c r="H691" s="6" t="s">
        <v>2</v>
      </c>
      <c r="I691" s="5" t="s">
        <v>3900</v>
      </c>
      <c r="J691" s="5"/>
      <c r="K691" s="7" t="s">
        <v>134</v>
      </c>
      <c r="L691" s="7">
        <v>38717</v>
      </c>
      <c r="M691" s="7" t="s">
        <v>196</v>
      </c>
      <c r="N691" s="7" t="s">
        <v>197</v>
      </c>
      <c r="O691" s="7" t="s">
        <v>1529</v>
      </c>
      <c r="P691" s="6" t="s">
        <v>498</v>
      </c>
      <c r="Q691" s="6" t="s">
        <v>197</v>
      </c>
      <c r="R691" s="6" t="s">
        <v>86</v>
      </c>
      <c r="S691" s="6" t="s">
        <v>935</v>
      </c>
      <c r="T691" s="6" t="s">
        <v>100</v>
      </c>
      <c r="U691" s="6" t="s">
        <v>273</v>
      </c>
      <c r="V691" s="6" t="s">
        <v>181</v>
      </c>
      <c r="W691" s="6" t="s">
        <v>274</v>
      </c>
      <c r="X691" s="6" t="s">
        <v>275</v>
      </c>
      <c r="Y691" s="6" t="s">
        <v>2</v>
      </c>
      <c r="Z691" s="6" t="s">
        <v>1</v>
      </c>
      <c r="AA691" s="6" t="s">
        <v>1</v>
      </c>
      <c r="AB691" s="6" t="s">
        <v>5</v>
      </c>
      <c r="AC691" s="6" t="s">
        <v>5</v>
      </c>
      <c r="AD691" s="6" t="s">
        <v>2</v>
      </c>
      <c r="AE691" s="6" t="s">
        <v>2</v>
      </c>
      <c r="AF691" s="6" t="s">
        <v>2</v>
      </c>
      <c r="AG691" s="6" t="s">
        <v>2</v>
      </c>
      <c r="AH691" s="6"/>
      <c r="AI691" s="6" t="s">
        <v>133</v>
      </c>
      <c r="AJ691" s="6" t="s">
        <v>19</v>
      </c>
      <c r="AK691" s="6" t="s">
        <v>141</v>
      </c>
      <c r="AL691" s="6" t="s">
        <v>2</v>
      </c>
      <c r="AM691" s="6" t="s">
        <v>2</v>
      </c>
      <c r="AN691" s="6" t="s">
        <v>49</v>
      </c>
      <c r="AO691" s="6" t="s">
        <v>50</v>
      </c>
      <c r="AP691" s="6"/>
      <c r="AQ691" s="6" t="s">
        <v>5</v>
      </c>
      <c r="AR691" s="6" t="s">
        <v>3901</v>
      </c>
      <c r="AS691" s="7" t="s">
        <v>15</v>
      </c>
      <c r="AT691" s="7" t="s">
        <v>288</v>
      </c>
      <c r="AU691" s="6" t="s">
        <v>288</v>
      </c>
      <c r="AV691" s="6" t="s">
        <v>6</v>
      </c>
      <c r="AW691" s="7" t="s">
        <v>53</v>
      </c>
      <c r="AX691" s="7" t="s">
        <v>6</v>
      </c>
      <c r="AY691" s="6" t="s">
        <v>4</v>
      </c>
      <c r="AZ691" s="6" t="s">
        <v>77</v>
      </c>
      <c r="BA691" s="6" t="s">
        <v>77</v>
      </c>
      <c r="BB691" s="12" t="s">
        <v>2</v>
      </c>
      <c r="BC691" s="12" t="s">
        <v>6</v>
      </c>
      <c r="BD691" s="12" t="s">
        <v>6</v>
      </c>
      <c r="BE691" s="12" t="s">
        <v>5</v>
      </c>
      <c r="BF691" s="12" t="s">
        <v>5</v>
      </c>
      <c r="BG691" s="6" t="s">
        <v>22</v>
      </c>
      <c r="BH691" s="12" t="s">
        <v>5</v>
      </c>
      <c r="BI691" s="12" t="s">
        <v>5</v>
      </c>
      <c r="BJ691" s="12" t="s">
        <v>5</v>
      </c>
      <c r="BK691" s="12" t="s">
        <v>5</v>
      </c>
      <c r="BL691" s="12" t="s">
        <v>5</v>
      </c>
      <c r="BM691" s="12" t="s">
        <v>5</v>
      </c>
      <c r="BN691" s="12" t="s">
        <v>5</v>
      </c>
      <c r="BO691" s="12" t="s">
        <v>62</v>
      </c>
      <c r="BP691" s="7" t="s">
        <v>5</v>
      </c>
      <c r="BQ691" s="7" t="s">
        <v>5</v>
      </c>
      <c r="BR691" s="7" t="s">
        <v>5</v>
      </c>
      <c r="BS691" s="7" t="s">
        <v>5</v>
      </c>
      <c r="BT691" s="7" t="s">
        <v>5</v>
      </c>
      <c r="BU691" s="7" t="s">
        <v>5</v>
      </c>
      <c r="BV691" s="7"/>
      <c r="BW691" s="7" t="s">
        <v>1599</v>
      </c>
      <c r="BX691" s="7">
        <v>38717</v>
      </c>
    </row>
    <row r="692" spans="1:76" ht="28.8" hidden="1" x14ac:dyDescent="0.3">
      <c r="A692" s="5" t="s">
        <v>3902</v>
      </c>
      <c r="B692" s="6" t="s">
        <v>3903</v>
      </c>
      <c r="C692" s="6" t="s">
        <v>3904</v>
      </c>
      <c r="D692" s="6" t="s">
        <v>130</v>
      </c>
      <c r="E692" s="6" t="s">
        <v>191</v>
      </c>
      <c r="F692" s="6" t="s">
        <v>192</v>
      </c>
      <c r="G692" s="6" t="s">
        <v>345</v>
      </c>
      <c r="H692" s="6" t="s">
        <v>2</v>
      </c>
      <c r="I692" s="5" t="s">
        <v>3905</v>
      </c>
      <c r="J692" s="5"/>
      <c r="K692" s="7" t="s">
        <v>134</v>
      </c>
      <c r="L692" s="7">
        <v>42726</v>
      </c>
      <c r="M692" s="7" t="s">
        <v>196</v>
      </c>
      <c r="N692" s="7" t="s">
        <v>197</v>
      </c>
      <c r="O692" s="7" t="s">
        <v>347</v>
      </c>
      <c r="P692" s="6" t="s">
        <v>347</v>
      </c>
      <c r="Q692" s="6" t="s">
        <v>197</v>
      </c>
      <c r="R692" s="6" t="s">
        <v>86</v>
      </c>
      <c r="S692" s="6" t="s">
        <v>309</v>
      </c>
      <c r="T692" s="6" t="s">
        <v>310</v>
      </c>
      <c r="U692" s="6" t="s">
        <v>311</v>
      </c>
      <c r="V692" s="6" t="s">
        <v>217</v>
      </c>
      <c r="W692" s="6" t="s">
        <v>609</v>
      </c>
      <c r="X692" s="6" t="s">
        <v>1604</v>
      </c>
      <c r="Y692" s="6" t="s">
        <v>631</v>
      </c>
      <c r="Z692" s="6" t="s">
        <v>1</v>
      </c>
      <c r="AA692" s="6" t="s">
        <v>512</v>
      </c>
      <c r="AB692" s="6" t="s">
        <v>5</v>
      </c>
      <c r="AC692" s="6" t="s">
        <v>5</v>
      </c>
      <c r="AD692" s="6" t="s">
        <v>140</v>
      </c>
      <c r="AE692" s="6" t="s">
        <v>140</v>
      </c>
      <c r="AF692" s="6" t="s">
        <v>140</v>
      </c>
      <c r="AG692" s="6" t="s">
        <v>143</v>
      </c>
      <c r="AH692" s="6" t="s">
        <v>137</v>
      </c>
      <c r="AI692" s="6" t="s">
        <v>138</v>
      </c>
      <c r="AJ692" s="6" t="s">
        <v>19</v>
      </c>
      <c r="AK692" s="6" t="s">
        <v>151</v>
      </c>
      <c r="AL692" s="6" t="s">
        <v>220</v>
      </c>
      <c r="AM692" s="6" t="s">
        <v>505</v>
      </c>
      <c r="AN692" s="6" t="s">
        <v>49</v>
      </c>
      <c r="AO692" s="6" t="s">
        <v>50</v>
      </c>
      <c r="AP692" s="6"/>
      <c r="AQ692" s="6" t="s">
        <v>5</v>
      </c>
      <c r="AR692" s="6"/>
      <c r="AS692" s="7" t="s">
        <v>15</v>
      </c>
      <c r="AT692" s="7" t="s">
        <v>78</v>
      </c>
      <c r="AU692" s="6" t="s">
        <v>78</v>
      </c>
      <c r="AV692" s="6" t="s">
        <v>4</v>
      </c>
      <c r="AW692" s="7" t="s">
        <v>53</v>
      </c>
      <c r="AX692" s="7" t="s">
        <v>7</v>
      </c>
      <c r="AY692" s="6" t="s">
        <v>4</v>
      </c>
      <c r="AZ692" s="6" t="s">
        <v>77</v>
      </c>
      <c r="BA692" s="6" t="s">
        <v>77</v>
      </c>
      <c r="BB692" s="12" t="s">
        <v>1592</v>
      </c>
      <c r="BC692" s="12" t="s">
        <v>6</v>
      </c>
      <c r="BD692" s="12" t="s">
        <v>6</v>
      </c>
      <c r="BE692" s="12" t="s">
        <v>5</v>
      </c>
      <c r="BF692" s="12" t="s">
        <v>5</v>
      </c>
      <c r="BG692" s="6" t="s">
        <v>22</v>
      </c>
      <c r="BH692" s="12" t="s">
        <v>5</v>
      </c>
      <c r="BI692" s="12" t="s">
        <v>5</v>
      </c>
      <c r="BJ692" s="12" t="s">
        <v>5</v>
      </c>
      <c r="BK692" s="12" t="s">
        <v>5</v>
      </c>
      <c r="BL692" s="12" t="s">
        <v>5</v>
      </c>
      <c r="BM692" s="12" t="s">
        <v>5</v>
      </c>
      <c r="BN692" s="12" t="s">
        <v>5</v>
      </c>
      <c r="BO692" s="12" t="s">
        <v>79</v>
      </c>
      <c r="BP692" s="7" t="s">
        <v>5</v>
      </c>
      <c r="BQ692" s="7" t="s">
        <v>5</v>
      </c>
      <c r="BR692" s="7" t="s">
        <v>5</v>
      </c>
      <c r="BS692" s="7" t="s">
        <v>5</v>
      </c>
      <c r="BT692" s="7" t="s">
        <v>5</v>
      </c>
      <c r="BU692" s="7" t="s">
        <v>5</v>
      </c>
      <c r="BV692" s="7"/>
      <c r="BW692" s="7"/>
      <c r="BX692" s="7">
        <v>42726</v>
      </c>
    </row>
    <row r="693" spans="1:76" hidden="1" x14ac:dyDescent="0.3">
      <c r="A693" s="5" t="s">
        <v>3906</v>
      </c>
      <c r="B693" s="6" t="s">
        <v>3907</v>
      </c>
      <c r="C693" s="6"/>
      <c r="D693" s="6" t="s">
        <v>130</v>
      </c>
      <c r="E693" s="6" t="s">
        <v>505</v>
      </c>
      <c r="F693" s="6" t="s">
        <v>505</v>
      </c>
      <c r="G693" s="6" t="s">
        <v>505</v>
      </c>
      <c r="H693" s="6" t="s">
        <v>2</v>
      </c>
      <c r="I693" s="5" t="s">
        <v>3908</v>
      </c>
      <c r="J693" s="5"/>
      <c r="K693" s="7" t="s">
        <v>134</v>
      </c>
      <c r="L693" s="7">
        <v>40295</v>
      </c>
      <c r="M693" s="7" t="s">
        <v>476</v>
      </c>
      <c r="N693" s="7" t="s">
        <v>86</v>
      </c>
      <c r="O693" s="7" t="s">
        <v>86</v>
      </c>
      <c r="P693" s="6" t="s">
        <v>86</v>
      </c>
      <c r="Q693" s="6" t="s">
        <v>86</v>
      </c>
      <c r="R693" s="6" t="s">
        <v>86</v>
      </c>
      <c r="S693" s="6" t="s">
        <v>3346</v>
      </c>
      <c r="T693" s="6" t="s">
        <v>557</v>
      </c>
      <c r="U693" s="6" t="s">
        <v>558</v>
      </c>
      <c r="V693" s="6" t="s">
        <v>505</v>
      </c>
      <c r="W693" s="6" t="s">
        <v>559</v>
      </c>
      <c r="X693" s="6" t="s">
        <v>3346</v>
      </c>
      <c r="Y693" s="6" t="s">
        <v>2</v>
      </c>
      <c r="Z693" s="6" t="s">
        <v>512</v>
      </c>
      <c r="AA693" s="6" t="s">
        <v>512</v>
      </c>
      <c r="AB693" s="6" t="s">
        <v>5</v>
      </c>
      <c r="AC693" s="6" t="s">
        <v>5</v>
      </c>
      <c r="AD693" s="6" t="s">
        <v>2</v>
      </c>
      <c r="AE693" s="6" t="s">
        <v>2</v>
      </c>
      <c r="AF693" s="6" t="s">
        <v>2</v>
      </c>
      <c r="AG693" s="6" t="s">
        <v>2</v>
      </c>
      <c r="AH693" s="6"/>
      <c r="AI693" s="6" t="s">
        <v>133</v>
      </c>
      <c r="AJ693" s="6" t="s">
        <v>19</v>
      </c>
      <c r="AK693" s="6" t="s">
        <v>141</v>
      </c>
      <c r="AL693" s="6" t="s">
        <v>2</v>
      </c>
      <c r="AM693" s="6" t="s">
        <v>2</v>
      </c>
      <c r="AN693" s="6" t="s">
        <v>49</v>
      </c>
      <c r="AO693" s="6" t="s">
        <v>50</v>
      </c>
      <c r="AP693" s="6"/>
      <c r="AQ693" s="6" t="s">
        <v>5</v>
      </c>
      <c r="AR693" s="6" t="s">
        <v>3909</v>
      </c>
      <c r="AS693" s="7" t="s">
        <v>15</v>
      </c>
      <c r="AT693" s="7" t="s">
        <v>353</v>
      </c>
      <c r="AU693" s="6" t="s">
        <v>353</v>
      </c>
      <c r="AV693" s="6" t="s">
        <v>4</v>
      </c>
      <c r="AW693" s="7" t="s">
        <v>6</v>
      </c>
      <c r="AX693" s="7" t="s">
        <v>6</v>
      </c>
      <c r="AY693" s="6" t="s">
        <v>4</v>
      </c>
      <c r="AZ693" s="6" t="s">
        <v>77</v>
      </c>
      <c r="BA693" s="6" t="s">
        <v>77</v>
      </c>
      <c r="BB693" s="12" t="s">
        <v>2</v>
      </c>
      <c r="BC693" s="12" t="s">
        <v>6</v>
      </c>
      <c r="BD693" s="12" t="s">
        <v>6</v>
      </c>
      <c r="BE693" s="12" t="s">
        <v>5</v>
      </c>
      <c r="BF693" s="12" t="s">
        <v>5</v>
      </c>
      <c r="BG693" s="6" t="s">
        <v>355</v>
      </c>
      <c r="BH693" s="12" t="s">
        <v>5</v>
      </c>
      <c r="BI693" s="12" t="s">
        <v>5</v>
      </c>
      <c r="BJ693" s="12" t="s">
        <v>5</v>
      </c>
      <c r="BK693" s="12" t="s">
        <v>5</v>
      </c>
      <c r="BL693" s="12" t="s">
        <v>5</v>
      </c>
      <c r="BM693" s="12" t="s">
        <v>5</v>
      </c>
      <c r="BN693" s="12" t="s">
        <v>5</v>
      </c>
      <c r="BO693" s="12" t="s">
        <v>62</v>
      </c>
      <c r="BP693" s="7" t="s">
        <v>5</v>
      </c>
      <c r="BQ693" s="7" t="s">
        <v>5</v>
      </c>
      <c r="BR693" s="7" t="s">
        <v>5</v>
      </c>
      <c r="BS693" s="7" t="s">
        <v>5</v>
      </c>
      <c r="BT693" s="7" t="s">
        <v>5</v>
      </c>
      <c r="BU693" s="7" t="s">
        <v>5</v>
      </c>
      <c r="BV693" s="7"/>
      <c r="BW693" s="7"/>
      <c r="BX693" s="7">
        <v>40295</v>
      </c>
    </row>
    <row r="694" spans="1:76" ht="28.8" hidden="1" x14ac:dyDescent="0.3">
      <c r="A694" s="5" t="s">
        <v>3910</v>
      </c>
      <c r="B694" s="6" t="s">
        <v>3911</v>
      </c>
      <c r="C694" s="6" t="s">
        <v>3912</v>
      </c>
      <c r="D694" s="6" t="s">
        <v>130</v>
      </c>
      <c r="E694" s="6" t="s">
        <v>191</v>
      </c>
      <c r="F694" s="6" t="s">
        <v>192</v>
      </c>
      <c r="G694" s="6" t="s">
        <v>345</v>
      </c>
      <c r="H694" s="6" t="s">
        <v>2</v>
      </c>
      <c r="I694" s="5" t="s">
        <v>3913</v>
      </c>
      <c r="J694" s="5"/>
      <c r="K694" s="7" t="s">
        <v>134</v>
      </c>
      <c r="L694" s="7">
        <v>38293</v>
      </c>
      <c r="M694" s="7" t="s">
        <v>2</v>
      </c>
      <c r="N694" s="7" t="s">
        <v>197</v>
      </c>
      <c r="O694" s="7" t="s">
        <v>347</v>
      </c>
      <c r="P694" s="6" t="s">
        <v>347</v>
      </c>
      <c r="Q694" s="6" t="s">
        <v>197</v>
      </c>
      <c r="R694" s="6" t="s">
        <v>86</v>
      </c>
      <c r="S694" s="6" t="s">
        <v>334</v>
      </c>
      <c r="T694" s="6" t="s">
        <v>283</v>
      </c>
      <c r="U694" s="6" t="s">
        <v>349</v>
      </c>
      <c r="V694" s="6" t="s">
        <v>217</v>
      </c>
      <c r="W694" s="6" t="s">
        <v>350</v>
      </c>
      <c r="X694" s="6" t="s">
        <v>1255</v>
      </c>
      <c r="Y694" s="6" t="s">
        <v>352</v>
      </c>
      <c r="Z694" s="6" t="s">
        <v>1</v>
      </c>
      <c r="AA694" s="6" t="s">
        <v>1</v>
      </c>
      <c r="AB694" s="6" t="s">
        <v>5</v>
      </c>
      <c r="AC694" s="6" t="s">
        <v>5</v>
      </c>
      <c r="AD694" s="6" t="s">
        <v>86</v>
      </c>
      <c r="AE694" s="6" t="s">
        <v>86</v>
      </c>
      <c r="AF694" s="6" t="s">
        <v>86</v>
      </c>
      <c r="AG694" s="6" t="s">
        <v>143</v>
      </c>
      <c r="AH694" s="6" t="s">
        <v>137</v>
      </c>
      <c r="AI694" s="6" t="s">
        <v>285</v>
      </c>
      <c r="AJ694" s="6" t="s">
        <v>251</v>
      </c>
      <c r="AK694" s="6" t="s">
        <v>185</v>
      </c>
      <c r="AL694" s="6" t="s">
        <v>220</v>
      </c>
      <c r="AM694" s="6" t="s">
        <v>3914</v>
      </c>
      <c r="AN694" s="6" t="s">
        <v>49</v>
      </c>
      <c r="AO694" s="6" t="s">
        <v>50</v>
      </c>
      <c r="AP694" s="6"/>
      <c r="AQ694" s="6" t="s">
        <v>5</v>
      </c>
      <c r="AR694" s="6" t="s">
        <v>3915</v>
      </c>
      <c r="AS694" s="7" t="s">
        <v>81</v>
      </c>
      <c r="AT694" s="7" t="s">
        <v>3213</v>
      </c>
      <c r="AU694" s="6" t="s">
        <v>3213</v>
      </c>
      <c r="AV694" s="6" t="s">
        <v>6</v>
      </c>
      <c r="AW694" s="7" t="s">
        <v>6</v>
      </c>
      <c r="AX694" s="7" t="s">
        <v>6</v>
      </c>
      <c r="AY694" s="6" t="s">
        <v>4</v>
      </c>
      <c r="AZ694" s="6" t="s">
        <v>6</v>
      </c>
      <c r="BA694" s="6" t="s">
        <v>77</v>
      </c>
      <c r="BB694" s="12" t="s">
        <v>354</v>
      </c>
      <c r="BC694" s="12" t="s">
        <v>6</v>
      </c>
      <c r="BD694" s="12" t="s">
        <v>6</v>
      </c>
      <c r="BE694" s="12" t="s">
        <v>5</v>
      </c>
      <c r="BF694" s="12" t="s">
        <v>5</v>
      </c>
      <c r="BG694" s="6" t="s">
        <v>22</v>
      </c>
      <c r="BH694" s="12" t="s">
        <v>5</v>
      </c>
      <c r="BI694" s="12" t="s">
        <v>5</v>
      </c>
      <c r="BJ694" s="12" t="s">
        <v>5</v>
      </c>
      <c r="BK694" s="12" t="s">
        <v>5</v>
      </c>
      <c r="BL694" s="12" t="s">
        <v>5</v>
      </c>
      <c r="BM694" s="12" t="s">
        <v>5</v>
      </c>
      <c r="BN694" s="12" t="s">
        <v>5</v>
      </c>
      <c r="BO694" s="12" t="s">
        <v>62</v>
      </c>
      <c r="BP694" s="7" t="s">
        <v>5</v>
      </c>
      <c r="BQ694" s="7" t="s">
        <v>5</v>
      </c>
      <c r="BR694" s="7" t="s">
        <v>5</v>
      </c>
      <c r="BS694" s="7" t="s">
        <v>5</v>
      </c>
      <c r="BT694" s="7" t="s">
        <v>5</v>
      </c>
      <c r="BU694" s="7" t="s">
        <v>5</v>
      </c>
      <c r="BV694" s="7"/>
      <c r="BW694" s="7" t="s">
        <v>3916</v>
      </c>
      <c r="BX694" s="7">
        <v>38293</v>
      </c>
    </row>
    <row r="695" spans="1:76" ht="28.8" hidden="1" x14ac:dyDescent="0.3">
      <c r="A695" s="5" t="s">
        <v>3917</v>
      </c>
      <c r="B695" s="6" t="s">
        <v>3916</v>
      </c>
      <c r="C695" s="6" t="s">
        <v>3918</v>
      </c>
      <c r="D695" s="6" t="s">
        <v>130</v>
      </c>
      <c r="E695" s="6" t="s">
        <v>302</v>
      </c>
      <c r="F695" s="6" t="s">
        <v>303</v>
      </c>
      <c r="G695" s="6" t="s">
        <v>304</v>
      </c>
      <c r="H695" s="6" t="s">
        <v>2</v>
      </c>
      <c r="I695" s="5" t="s">
        <v>3919</v>
      </c>
      <c r="J695" s="5"/>
      <c r="K695" s="7" t="s">
        <v>134</v>
      </c>
      <c r="L695" s="7">
        <v>38717</v>
      </c>
      <c r="M695" s="7" t="s">
        <v>426</v>
      </c>
      <c r="N695" s="7" t="s">
        <v>364</v>
      </c>
      <c r="O695" s="7" t="s">
        <v>365</v>
      </c>
      <c r="P695" s="6" t="s">
        <v>442</v>
      </c>
      <c r="Q695" s="6" t="s">
        <v>364</v>
      </c>
      <c r="R695" s="6" t="s">
        <v>86</v>
      </c>
      <c r="S695" s="6" t="s">
        <v>216</v>
      </c>
      <c r="T695" s="6" t="s">
        <v>310</v>
      </c>
      <c r="U695" s="6" t="s">
        <v>92</v>
      </c>
      <c r="V695" s="6" t="s">
        <v>217</v>
      </c>
      <c r="W695" s="6" t="s">
        <v>312</v>
      </c>
      <c r="X695" s="6" t="s">
        <v>313</v>
      </c>
      <c r="Y695" s="6" t="s">
        <v>3897</v>
      </c>
      <c r="Z695" s="6" t="s">
        <v>1</v>
      </c>
      <c r="AA695" s="6" t="s">
        <v>1</v>
      </c>
      <c r="AB695" s="6" t="s">
        <v>5</v>
      </c>
      <c r="AC695" s="6" t="s">
        <v>5</v>
      </c>
      <c r="AD695" s="6" t="s">
        <v>140</v>
      </c>
      <c r="AE695" s="6" t="s">
        <v>140</v>
      </c>
      <c r="AF695" s="6" t="s">
        <v>140</v>
      </c>
      <c r="AG695" s="6" t="s">
        <v>143</v>
      </c>
      <c r="AH695" s="6" t="s">
        <v>137</v>
      </c>
      <c r="AI695" s="6" t="s">
        <v>285</v>
      </c>
      <c r="AJ695" s="6" t="s">
        <v>150</v>
      </c>
      <c r="AK695" s="6" t="s">
        <v>141</v>
      </c>
      <c r="AL695" s="6" t="s">
        <v>220</v>
      </c>
      <c r="AM695" s="6" t="s">
        <v>2</v>
      </c>
      <c r="AN695" s="6" t="s">
        <v>49</v>
      </c>
      <c r="AO695" s="6" t="s">
        <v>50</v>
      </c>
      <c r="AP695" s="6"/>
      <c r="AQ695" s="6" t="s">
        <v>5</v>
      </c>
      <c r="AR695" s="6" t="s">
        <v>3920</v>
      </c>
      <c r="AS695" s="7" t="s">
        <v>15</v>
      </c>
      <c r="AT695" s="7" t="s">
        <v>20</v>
      </c>
      <c r="AU695" s="6" t="s">
        <v>20</v>
      </c>
      <c r="AV695" s="6" t="s">
        <v>6</v>
      </c>
      <c r="AW695" s="7" t="s">
        <v>53</v>
      </c>
      <c r="AX695" s="7" t="s">
        <v>6</v>
      </c>
      <c r="AY695" s="6" t="s">
        <v>4</v>
      </c>
      <c r="AZ695" s="6" t="s">
        <v>77</v>
      </c>
      <c r="BA695" s="6" t="s">
        <v>77</v>
      </c>
      <c r="BB695" s="12" t="s">
        <v>224</v>
      </c>
      <c r="BC695" s="12" t="s">
        <v>6</v>
      </c>
      <c r="BD695" s="12" t="s">
        <v>6</v>
      </c>
      <c r="BE695" s="12" t="s">
        <v>5</v>
      </c>
      <c r="BF695" s="12" t="s">
        <v>5</v>
      </c>
      <c r="BG695" s="6" t="s">
        <v>22</v>
      </c>
      <c r="BH695" s="12" t="s">
        <v>5</v>
      </c>
      <c r="BI695" s="12" t="s">
        <v>5</v>
      </c>
      <c r="BJ695" s="12" t="s">
        <v>5</v>
      </c>
      <c r="BK695" s="12" t="s">
        <v>5</v>
      </c>
      <c r="BL695" s="12" t="s">
        <v>5</v>
      </c>
      <c r="BM695" s="12" t="s">
        <v>5</v>
      </c>
      <c r="BN695" s="12" t="s">
        <v>5</v>
      </c>
      <c r="BO695" s="12" t="s">
        <v>62</v>
      </c>
      <c r="BP695" s="7" t="s">
        <v>5</v>
      </c>
      <c r="BQ695" s="7" t="s">
        <v>5</v>
      </c>
      <c r="BR695" s="7" t="s">
        <v>5</v>
      </c>
      <c r="BS695" s="7" t="s">
        <v>5</v>
      </c>
      <c r="BT695" s="7" t="s">
        <v>5</v>
      </c>
      <c r="BU695" s="7" t="s">
        <v>5</v>
      </c>
      <c r="BV695" s="7"/>
      <c r="BW695" s="7"/>
      <c r="BX695" s="7">
        <v>38717</v>
      </c>
    </row>
    <row r="696" spans="1:76" ht="28.8" hidden="1" x14ac:dyDescent="0.3">
      <c r="A696" s="5" t="s">
        <v>3921</v>
      </c>
      <c r="B696" s="6" t="s">
        <v>3922</v>
      </c>
      <c r="C696" s="6" t="s">
        <v>3923</v>
      </c>
      <c r="D696" s="6" t="s">
        <v>130</v>
      </c>
      <c r="E696" s="6" t="s">
        <v>302</v>
      </c>
      <c r="F696" s="6" t="s">
        <v>303</v>
      </c>
      <c r="G696" s="6" t="s">
        <v>304</v>
      </c>
      <c r="H696" s="6" t="s">
        <v>2</v>
      </c>
      <c r="I696" s="5" t="s">
        <v>3924</v>
      </c>
      <c r="J696" s="5"/>
      <c r="K696" s="7" t="s">
        <v>134</v>
      </c>
      <c r="L696" s="7">
        <v>42305</v>
      </c>
      <c r="M696" s="7" t="s">
        <v>196</v>
      </c>
      <c r="N696" s="7" t="s">
        <v>144</v>
      </c>
      <c r="O696" s="7" t="s">
        <v>145</v>
      </c>
      <c r="P696" s="6" t="s">
        <v>306</v>
      </c>
      <c r="Q696" s="6" t="s">
        <v>307</v>
      </c>
      <c r="R696" s="6" t="s">
        <v>308</v>
      </c>
      <c r="S696" s="6" t="s">
        <v>1403</v>
      </c>
      <c r="T696" s="6" t="s">
        <v>310</v>
      </c>
      <c r="U696" s="6" t="s">
        <v>13194</v>
      </c>
      <c r="V696" s="6" t="s">
        <v>307</v>
      </c>
      <c r="W696" s="6" t="s">
        <v>1403</v>
      </c>
      <c r="X696" s="6" t="s">
        <v>1403</v>
      </c>
      <c r="Y696" s="6" t="s">
        <v>3925</v>
      </c>
      <c r="Z696" s="6" t="s">
        <v>1</v>
      </c>
      <c r="AA696" s="6" t="s">
        <v>1</v>
      </c>
      <c r="AB696" s="6" t="s">
        <v>5</v>
      </c>
      <c r="AC696" s="6" t="s">
        <v>5</v>
      </c>
      <c r="AD696" s="6" t="s">
        <v>136</v>
      </c>
      <c r="AE696" s="6" t="s">
        <v>136</v>
      </c>
      <c r="AF696" s="6" t="s">
        <v>136</v>
      </c>
      <c r="AG696" s="6" t="s">
        <v>136</v>
      </c>
      <c r="AH696" s="6" t="s">
        <v>137</v>
      </c>
      <c r="AI696" s="6" t="s">
        <v>138</v>
      </c>
      <c r="AJ696" s="6" t="s">
        <v>19</v>
      </c>
      <c r="AK696" s="6" t="s">
        <v>185</v>
      </c>
      <c r="AL696" s="6" t="s">
        <v>220</v>
      </c>
      <c r="AM696" s="6" t="s">
        <v>277</v>
      </c>
      <c r="AN696" s="6" t="s">
        <v>49</v>
      </c>
      <c r="AO696" s="6" t="s">
        <v>50</v>
      </c>
      <c r="AP696" s="6"/>
      <c r="AQ696" s="6" t="s">
        <v>5</v>
      </c>
      <c r="AR696" s="6"/>
      <c r="AS696" s="7" t="s">
        <v>15</v>
      </c>
      <c r="AT696" s="7" t="s">
        <v>78</v>
      </c>
      <c r="AU696" s="6" t="s">
        <v>78</v>
      </c>
      <c r="AV696" s="6" t="s">
        <v>4</v>
      </c>
      <c r="AW696" s="7" t="s">
        <v>54</v>
      </c>
      <c r="AX696" s="7" t="s">
        <v>7</v>
      </c>
      <c r="AY696" s="6" t="s">
        <v>6</v>
      </c>
      <c r="AZ696" s="6" t="s">
        <v>6</v>
      </c>
      <c r="BA696" s="6" t="s">
        <v>6</v>
      </c>
      <c r="BB696" s="12" t="s">
        <v>1405</v>
      </c>
      <c r="BC696" s="12" t="s">
        <v>6</v>
      </c>
      <c r="BD696" s="12" t="s">
        <v>6</v>
      </c>
      <c r="BE696" s="12" t="s">
        <v>5</v>
      </c>
      <c r="BF696" s="12" t="s">
        <v>5</v>
      </c>
      <c r="BG696" s="6" t="s">
        <v>22</v>
      </c>
      <c r="BH696" s="12" t="s">
        <v>5</v>
      </c>
      <c r="BI696" s="12" t="s">
        <v>5</v>
      </c>
      <c r="BJ696" s="12" t="s">
        <v>5</v>
      </c>
      <c r="BK696" s="12" t="s">
        <v>5</v>
      </c>
      <c r="BL696" s="12" t="s">
        <v>5</v>
      </c>
      <c r="BM696" s="12" t="s">
        <v>5</v>
      </c>
      <c r="BN696" s="12" t="s">
        <v>5</v>
      </c>
      <c r="BO696" s="12" t="s">
        <v>79</v>
      </c>
      <c r="BP696" s="7" t="s">
        <v>5</v>
      </c>
      <c r="BQ696" s="7" t="s">
        <v>5</v>
      </c>
      <c r="BR696" s="7" t="s">
        <v>5</v>
      </c>
      <c r="BS696" s="7" t="s">
        <v>5</v>
      </c>
      <c r="BT696" s="7" t="s">
        <v>5</v>
      </c>
      <c r="BU696" s="7" t="s">
        <v>5</v>
      </c>
      <c r="BV696" s="7"/>
      <c r="BW696" s="7"/>
      <c r="BX696" s="7">
        <v>42305</v>
      </c>
    </row>
    <row r="697" spans="1:76" ht="28.8" hidden="1" x14ac:dyDescent="0.3">
      <c r="A697" s="5" t="s">
        <v>3926</v>
      </c>
      <c r="B697" s="6" t="s">
        <v>3927</v>
      </c>
      <c r="C697" s="6"/>
      <c r="D697" s="6" t="s">
        <v>130</v>
      </c>
      <c r="E697" s="6" t="s">
        <v>131</v>
      </c>
      <c r="F697" s="6" t="s">
        <v>175</v>
      </c>
      <c r="G697" s="6" t="s">
        <v>270</v>
      </c>
      <c r="H697" s="6" t="s">
        <v>2</v>
      </c>
      <c r="I697" s="5" t="s">
        <v>3928</v>
      </c>
      <c r="J697" s="5"/>
      <c r="K697" s="7" t="s">
        <v>134</v>
      </c>
      <c r="L697" s="7">
        <v>38717</v>
      </c>
      <c r="M697" s="7" t="s">
        <v>196</v>
      </c>
      <c r="N697" s="7" t="s">
        <v>197</v>
      </c>
      <c r="O697" s="7" t="s">
        <v>1529</v>
      </c>
      <c r="P697" s="6" t="s">
        <v>498</v>
      </c>
      <c r="Q697" s="6" t="s">
        <v>197</v>
      </c>
      <c r="R697" s="6" t="s">
        <v>86</v>
      </c>
      <c r="S697" s="6" t="s">
        <v>272</v>
      </c>
      <c r="T697" s="6" t="s">
        <v>2</v>
      </c>
      <c r="U697" s="6" t="s">
        <v>273</v>
      </c>
      <c r="V697" s="6" t="s">
        <v>181</v>
      </c>
      <c r="W697" s="6" t="s">
        <v>275</v>
      </c>
      <c r="X697" s="6" t="s">
        <v>3929</v>
      </c>
      <c r="Y697" s="6" t="s">
        <v>2</v>
      </c>
      <c r="Z697" s="6" t="s">
        <v>1</v>
      </c>
      <c r="AA697" s="6" t="s">
        <v>1</v>
      </c>
      <c r="AB697" s="6" t="s">
        <v>5</v>
      </c>
      <c r="AC697" s="6" t="s">
        <v>5</v>
      </c>
      <c r="AD697" s="6" t="s">
        <v>2</v>
      </c>
      <c r="AE697" s="6" t="s">
        <v>2</v>
      </c>
      <c r="AF697" s="6" t="s">
        <v>2</v>
      </c>
      <c r="AG697" s="6" t="s">
        <v>2</v>
      </c>
      <c r="AH697" s="6"/>
      <c r="AI697" s="6" t="s">
        <v>133</v>
      </c>
      <c r="AJ697" s="6" t="s">
        <v>219</v>
      </c>
      <c r="AK697" s="6" t="s">
        <v>141</v>
      </c>
      <c r="AL697" s="6" t="s">
        <v>2</v>
      </c>
      <c r="AM697" s="6" t="s">
        <v>2</v>
      </c>
      <c r="AN697" s="6" t="s">
        <v>49</v>
      </c>
      <c r="AO697" s="6" t="s">
        <v>50</v>
      </c>
      <c r="AP697" s="6"/>
      <c r="AQ697" s="6" t="s">
        <v>5</v>
      </c>
      <c r="AR697" s="6" t="s">
        <v>3930</v>
      </c>
      <c r="AS697" s="7" t="s">
        <v>15</v>
      </c>
      <c r="AT697" s="7" t="s">
        <v>316</v>
      </c>
      <c r="AU697" s="6" t="s">
        <v>316</v>
      </c>
      <c r="AV697" s="6" t="s">
        <v>6</v>
      </c>
      <c r="AW697" s="7" t="s">
        <v>6</v>
      </c>
      <c r="AX697" s="7" t="s">
        <v>6</v>
      </c>
      <c r="AY697" s="6" t="s">
        <v>4</v>
      </c>
      <c r="AZ697" s="6" t="s">
        <v>77</v>
      </c>
      <c r="BA697" s="6" t="s">
        <v>77</v>
      </c>
      <c r="BB697" s="12" t="s">
        <v>2</v>
      </c>
      <c r="BC697" s="12" t="s">
        <v>6</v>
      </c>
      <c r="BD697" s="12" t="s">
        <v>6</v>
      </c>
      <c r="BE697" s="12" t="s">
        <v>5</v>
      </c>
      <c r="BF697" s="12" t="s">
        <v>5</v>
      </c>
      <c r="BG697" s="6" t="s">
        <v>22</v>
      </c>
      <c r="BH697" s="12" t="s">
        <v>5</v>
      </c>
      <c r="BI697" s="12" t="s">
        <v>5</v>
      </c>
      <c r="BJ697" s="12" t="s">
        <v>5</v>
      </c>
      <c r="BK697" s="12" t="s">
        <v>5</v>
      </c>
      <c r="BL697" s="12" t="s">
        <v>5</v>
      </c>
      <c r="BM697" s="12" t="s">
        <v>5</v>
      </c>
      <c r="BN697" s="12" t="s">
        <v>5</v>
      </c>
      <c r="BO697" s="12" t="s">
        <v>62</v>
      </c>
      <c r="BP697" s="7" t="s">
        <v>5</v>
      </c>
      <c r="BQ697" s="7" t="s">
        <v>5</v>
      </c>
      <c r="BR697" s="7" t="s">
        <v>5</v>
      </c>
      <c r="BS697" s="7" t="s">
        <v>5</v>
      </c>
      <c r="BT697" s="7" t="s">
        <v>5</v>
      </c>
      <c r="BU697" s="7" t="s">
        <v>5</v>
      </c>
      <c r="BV697" s="7"/>
      <c r="BW697" s="7"/>
      <c r="BX697" s="7">
        <v>38717</v>
      </c>
    </row>
    <row r="698" spans="1:76" ht="72" hidden="1" x14ac:dyDescent="0.3">
      <c r="A698" s="5" t="s">
        <v>3931</v>
      </c>
      <c r="B698" s="6" t="s">
        <v>317</v>
      </c>
      <c r="C698" s="6" t="s">
        <v>3932</v>
      </c>
      <c r="D698" s="6" t="s">
        <v>130</v>
      </c>
      <c r="E698" s="6" t="s">
        <v>302</v>
      </c>
      <c r="F698" s="6" t="s">
        <v>303</v>
      </c>
      <c r="G698" s="6" t="s">
        <v>304</v>
      </c>
      <c r="H698" s="6" t="s">
        <v>2</v>
      </c>
      <c r="I698" s="5" t="s">
        <v>3933</v>
      </c>
      <c r="J698" s="5"/>
      <c r="K698" s="7" t="s">
        <v>134</v>
      </c>
      <c r="L698" s="7">
        <v>42958</v>
      </c>
      <c r="M698" s="7" t="s">
        <v>196</v>
      </c>
      <c r="N698" s="7" t="s">
        <v>144</v>
      </c>
      <c r="O698" s="7" t="s">
        <v>145</v>
      </c>
      <c r="P698" s="6" t="s">
        <v>306</v>
      </c>
      <c r="Q698" s="6" t="s">
        <v>307</v>
      </c>
      <c r="R698" s="6" t="s">
        <v>308</v>
      </c>
      <c r="S698" s="6" t="s">
        <v>312</v>
      </c>
      <c r="T698" s="6" t="s">
        <v>310</v>
      </c>
      <c r="U698" s="6" t="s">
        <v>13188</v>
      </c>
      <c r="V698" s="6" t="s">
        <v>307</v>
      </c>
      <c r="W698" s="6" t="s">
        <v>312</v>
      </c>
      <c r="X698" s="6" t="s">
        <v>312</v>
      </c>
      <c r="Y698" s="6" t="s">
        <v>314</v>
      </c>
      <c r="Z698" s="6" t="s">
        <v>1</v>
      </c>
      <c r="AA698" s="6" t="s">
        <v>512</v>
      </c>
      <c r="AB698" s="6" t="s">
        <v>5</v>
      </c>
      <c r="AC698" s="6" t="s">
        <v>5</v>
      </c>
      <c r="AD698" s="6" t="s">
        <v>140</v>
      </c>
      <c r="AE698" s="6" t="s">
        <v>140</v>
      </c>
      <c r="AF698" s="6" t="s">
        <v>140</v>
      </c>
      <c r="AG698" s="6" t="s">
        <v>143</v>
      </c>
      <c r="AH698" s="6" t="s">
        <v>137</v>
      </c>
      <c r="AI698" s="6" t="s">
        <v>138</v>
      </c>
      <c r="AJ698" s="6" t="s">
        <v>13244</v>
      </c>
      <c r="AK698" s="6" t="s">
        <v>135</v>
      </c>
      <c r="AL698" s="6" t="s">
        <v>220</v>
      </c>
      <c r="AM698" s="6" t="s">
        <v>3934</v>
      </c>
      <c r="AN698" s="6" t="s">
        <v>49</v>
      </c>
      <c r="AO698" s="6" t="s">
        <v>50</v>
      </c>
      <c r="AP698" s="6"/>
      <c r="AQ698" s="6" t="s">
        <v>5</v>
      </c>
      <c r="AR698" s="6"/>
      <c r="AS698" s="7" t="s">
        <v>15</v>
      </c>
      <c r="AT698" s="7" t="s">
        <v>78</v>
      </c>
      <c r="AU698" s="6" t="s">
        <v>78</v>
      </c>
      <c r="AV698" s="6" t="s">
        <v>4</v>
      </c>
      <c r="AW698" s="7" t="s">
        <v>54</v>
      </c>
      <c r="AX698" s="7" t="s">
        <v>5</v>
      </c>
      <c r="AY698" s="6" t="s">
        <v>4</v>
      </c>
      <c r="AZ698" s="6" t="s">
        <v>77</v>
      </c>
      <c r="BA698" s="6" t="s">
        <v>77</v>
      </c>
      <c r="BB698" s="12" t="s">
        <v>2149</v>
      </c>
      <c r="BC698" s="12" t="s">
        <v>6</v>
      </c>
      <c r="BD698" s="12" t="s">
        <v>6</v>
      </c>
      <c r="BE698" s="12" t="s">
        <v>5</v>
      </c>
      <c r="BF698" s="12" t="s">
        <v>5</v>
      </c>
      <c r="BG698" s="6" t="s">
        <v>22</v>
      </c>
      <c r="BH698" s="12" t="s">
        <v>5</v>
      </c>
      <c r="BI698" s="12" t="s">
        <v>5</v>
      </c>
      <c r="BJ698" s="12" t="s">
        <v>5</v>
      </c>
      <c r="BK698" s="12" t="s">
        <v>5</v>
      </c>
      <c r="BL698" s="12" t="s">
        <v>5</v>
      </c>
      <c r="BM698" s="12" t="s">
        <v>5</v>
      </c>
      <c r="BN698" s="12" t="s">
        <v>5</v>
      </c>
      <c r="BO698" s="12" t="s">
        <v>79</v>
      </c>
      <c r="BP698" s="7" t="s">
        <v>5</v>
      </c>
      <c r="BQ698" s="7" t="s">
        <v>5</v>
      </c>
      <c r="BR698" s="7" t="s">
        <v>5</v>
      </c>
      <c r="BS698" s="7" t="s">
        <v>5</v>
      </c>
      <c r="BT698" s="7" t="s">
        <v>5</v>
      </c>
      <c r="BU698" s="7" t="s">
        <v>5</v>
      </c>
      <c r="BV698" s="7"/>
      <c r="BW698" s="7"/>
      <c r="BX698" s="7">
        <v>42958</v>
      </c>
    </row>
    <row r="699" spans="1:76" ht="86.4" hidden="1" x14ac:dyDescent="0.3">
      <c r="A699" s="5" t="s">
        <v>3935</v>
      </c>
      <c r="B699" s="6" t="s">
        <v>3936</v>
      </c>
      <c r="C699" s="6"/>
      <c r="D699" s="6" t="s">
        <v>130</v>
      </c>
      <c r="E699" s="6" t="s">
        <v>131</v>
      </c>
      <c r="F699" s="6" t="s">
        <v>175</v>
      </c>
      <c r="G699" s="6" t="s">
        <v>424</v>
      </c>
      <c r="H699" s="6" t="s">
        <v>1123</v>
      </c>
      <c r="I699" s="5" t="s">
        <v>3937</v>
      </c>
      <c r="J699" s="5"/>
      <c r="K699" s="7" t="s">
        <v>177</v>
      </c>
      <c r="L699" s="7">
        <v>43502</v>
      </c>
      <c r="M699" s="7" t="s">
        <v>212</v>
      </c>
      <c r="N699" s="7" t="s">
        <v>144</v>
      </c>
      <c r="O699" s="7" t="s">
        <v>155</v>
      </c>
      <c r="P699" s="6" t="s">
        <v>1125</v>
      </c>
      <c r="Q699" s="6" t="s">
        <v>215</v>
      </c>
      <c r="R699" s="6" t="s">
        <v>86</v>
      </c>
      <c r="S699" s="6" t="s">
        <v>258</v>
      </c>
      <c r="T699" s="6" t="s">
        <v>1126</v>
      </c>
      <c r="U699" s="6" t="s">
        <v>247</v>
      </c>
      <c r="V699" s="6" t="s">
        <v>567</v>
      </c>
      <c r="W699" s="6" t="s">
        <v>1019</v>
      </c>
      <c r="X699" s="6" t="s">
        <v>1019</v>
      </c>
      <c r="Y699" s="6" t="s">
        <v>284</v>
      </c>
      <c r="Z699" s="6" t="s">
        <v>1</v>
      </c>
      <c r="AA699" s="6" t="s">
        <v>1</v>
      </c>
      <c r="AB699" s="6" t="s">
        <v>5</v>
      </c>
      <c r="AC699" s="6" t="s">
        <v>5</v>
      </c>
      <c r="AD699" s="6" t="s">
        <v>2</v>
      </c>
      <c r="AE699" s="6" t="s">
        <v>2</v>
      </c>
      <c r="AF699" s="6" t="s">
        <v>2</v>
      </c>
      <c r="AG699" s="6" t="s">
        <v>2</v>
      </c>
      <c r="AH699" s="6"/>
      <c r="AI699" s="6" t="s">
        <v>133</v>
      </c>
      <c r="AJ699" s="6" t="s">
        <v>338</v>
      </c>
      <c r="AK699" s="6" t="s">
        <v>338</v>
      </c>
      <c r="AL699" s="6" t="s">
        <v>2</v>
      </c>
      <c r="AM699" s="6" t="s">
        <v>1129</v>
      </c>
      <c r="AN699" s="6" t="s">
        <v>49</v>
      </c>
      <c r="AO699" s="6" t="s">
        <v>50</v>
      </c>
      <c r="AP699" s="6"/>
      <c r="AQ699" s="6" t="s">
        <v>5</v>
      </c>
      <c r="AR699" s="6" t="s">
        <v>3938</v>
      </c>
      <c r="AS699" s="7" t="s">
        <v>15</v>
      </c>
      <c r="AT699" s="7" t="s">
        <v>78</v>
      </c>
      <c r="AU699" s="6" t="s">
        <v>78</v>
      </c>
      <c r="AV699" s="6" t="s">
        <v>7</v>
      </c>
      <c r="AW699" s="7" t="s">
        <v>7</v>
      </c>
      <c r="AX699" s="7" t="s">
        <v>7</v>
      </c>
      <c r="AY699" s="6" t="s">
        <v>81</v>
      </c>
      <c r="AZ699" s="6" t="s">
        <v>81</v>
      </c>
      <c r="BA699" s="6" t="s">
        <v>81</v>
      </c>
      <c r="BB699" s="12" t="s">
        <v>2</v>
      </c>
      <c r="BC699" s="12" t="s">
        <v>6</v>
      </c>
      <c r="BD699" s="12" t="s">
        <v>6</v>
      </c>
      <c r="BE699" s="12" t="s">
        <v>5</v>
      </c>
      <c r="BF699" s="12" t="s">
        <v>5</v>
      </c>
      <c r="BG699" s="6" t="s">
        <v>342</v>
      </c>
      <c r="BH699" s="12" t="s">
        <v>5</v>
      </c>
      <c r="BI699" s="12" t="s">
        <v>5</v>
      </c>
      <c r="BJ699" s="12" t="s">
        <v>5</v>
      </c>
      <c r="BK699" s="12" t="s">
        <v>5</v>
      </c>
      <c r="BL699" s="12" t="s">
        <v>5</v>
      </c>
      <c r="BM699" s="12" t="s">
        <v>5</v>
      </c>
      <c r="BN699" s="12" t="s">
        <v>5</v>
      </c>
      <c r="BO699" s="12" t="s">
        <v>79</v>
      </c>
      <c r="BP699" s="7" t="s">
        <v>5</v>
      </c>
      <c r="BQ699" s="7" t="s">
        <v>5</v>
      </c>
      <c r="BR699" s="7" t="s">
        <v>5</v>
      </c>
      <c r="BS699" s="7" t="s">
        <v>5</v>
      </c>
      <c r="BT699" s="7" t="s">
        <v>5</v>
      </c>
      <c r="BU699" s="7" t="s">
        <v>5</v>
      </c>
      <c r="BV699" s="7"/>
      <c r="BW699" s="7"/>
      <c r="BX699" s="7">
        <v>43502</v>
      </c>
    </row>
    <row r="700" spans="1:76" ht="43.2" hidden="1" x14ac:dyDescent="0.3">
      <c r="A700" s="5" t="s">
        <v>3939</v>
      </c>
      <c r="B700" s="6" t="s">
        <v>3940</v>
      </c>
      <c r="C700" s="6"/>
      <c r="D700" s="6" t="s">
        <v>130</v>
      </c>
      <c r="E700" s="6" t="s">
        <v>505</v>
      </c>
      <c r="F700" s="6" t="s">
        <v>505</v>
      </c>
      <c r="G700" s="6" t="s">
        <v>505</v>
      </c>
      <c r="H700" s="6" t="s">
        <v>2</v>
      </c>
      <c r="I700" s="5" t="s">
        <v>3941</v>
      </c>
      <c r="J700" s="5"/>
      <c r="K700" s="7" t="s">
        <v>134</v>
      </c>
      <c r="L700" s="7">
        <v>41927</v>
      </c>
      <c r="M700" s="7" t="s">
        <v>212</v>
      </c>
      <c r="N700" s="7" t="s">
        <v>86</v>
      </c>
      <c r="O700" s="7" t="s">
        <v>86</v>
      </c>
      <c r="P700" s="6" t="s">
        <v>86</v>
      </c>
      <c r="Q700" s="6" t="s">
        <v>86</v>
      </c>
      <c r="R700" s="6" t="s">
        <v>86</v>
      </c>
      <c r="S700" s="6" t="s">
        <v>3942</v>
      </c>
      <c r="T700" s="6" t="s">
        <v>3943</v>
      </c>
      <c r="U700" s="6" t="s">
        <v>3944</v>
      </c>
      <c r="V700" s="6" t="s">
        <v>505</v>
      </c>
      <c r="W700" s="6" t="s">
        <v>3945</v>
      </c>
      <c r="X700" s="6" t="s">
        <v>3946</v>
      </c>
      <c r="Y700" s="6" t="s">
        <v>3947</v>
      </c>
      <c r="Z700" s="6" t="s">
        <v>512</v>
      </c>
      <c r="AA700" s="6" t="s">
        <v>512</v>
      </c>
      <c r="AB700" s="6" t="s">
        <v>5</v>
      </c>
      <c r="AC700" s="6" t="s">
        <v>5</v>
      </c>
      <c r="AD700" s="6" t="s">
        <v>2</v>
      </c>
      <c r="AE700" s="6" t="s">
        <v>2</v>
      </c>
      <c r="AF700" s="6" t="s">
        <v>2</v>
      </c>
      <c r="AG700" s="6" t="s">
        <v>2</v>
      </c>
      <c r="AH700" s="6"/>
      <c r="AI700" s="6" t="s">
        <v>133</v>
      </c>
      <c r="AJ700" s="6" t="s">
        <v>500</v>
      </c>
      <c r="AK700" s="6" t="s">
        <v>135</v>
      </c>
      <c r="AL700" s="6" t="s">
        <v>2</v>
      </c>
      <c r="AM700" s="6" t="s">
        <v>3948</v>
      </c>
      <c r="AN700" s="6" t="s">
        <v>49</v>
      </c>
      <c r="AO700" s="6" t="s">
        <v>50</v>
      </c>
      <c r="AP700" s="6"/>
      <c r="AQ700" s="6" t="s">
        <v>5</v>
      </c>
      <c r="AR700" s="6" t="s">
        <v>3949</v>
      </c>
      <c r="AS700" s="7" t="s">
        <v>15</v>
      </c>
      <c r="AT700" s="7" t="s">
        <v>2757</v>
      </c>
      <c r="AU700" s="6" t="s">
        <v>2757</v>
      </c>
      <c r="AV700" s="6" t="s">
        <v>4</v>
      </c>
      <c r="AW700" s="7" t="s">
        <v>53</v>
      </c>
      <c r="AX700" s="7" t="s">
        <v>5</v>
      </c>
      <c r="AY700" s="6" t="s">
        <v>4</v>
      </c>
      <c r="AZ700" s="6" t="s">
        <v>6</v>
      </c>
      <c r="BA700" s="6" t="s">
        <v>77</v>
      </c>
      <c r="BB700" s="12" t="s">
        <v>2</v>
      </c>
      <c r="BC700" s="12" t="s">
        <v>6</v>
      </c>
      <c r="BD700" s="12" t="s">
        <v>6</v>
      </c>
      <c r="BE700" s="12" t="s">
        <v>5</v>
      </c>
      <c r="BF700" s="12" t="s">
        <v>5</v>
      </c>
      <c r="BG700" s="6" t="s">
        <v>225</v>
      </c>
      <c r="BH700" s="12" t="s">
        <v>5</v>
      </c>
      <c r="BI700" s="12" t="s">
        <v>5</v>
      </c>
      <c r="BJ700" s="12" t="s">
        <v>5</v>
      </c>
      <c r="BK700" s="12" t="s">
        <v>5</v>
      </c>
      <c r="BL700" s="12" t="s">
        <v>5</v>
      </c>
      <c r="BM700" s="12" t="s">
        <v>5</v>
      </c>
      <c r="BN700" s="12" t="s">
        <v>5</v>
      </c>
      <c r="BO700" s="12" t="s">
        <v>62</v>
      </c>
      <c r="BP700" s="7" t="s">
        <v>5</v>
      </c>
      <c r="BQ700" s="7" t="s">
        <v>5</v>
      </c>
      <c r="BR700" s="7" t="s">
        <v>5</v>
      </c>
      <c r="BS700" s="7" t="s">
        <v>5</v>
      </c>
      <c r="BT700" s="7" t="s">
        <v>5</v>
      </c>
      <c r="BU700" s="7" t="s">
        <v>5</v>
      </c>
      <c r="BV700" s="7" t="s">
        <v>3950</v>
      </c>
      <c r="BW700" s="7"/>
      <c r="BX700" s="7">
        <v>41927</v>
      </c>
    </row>
    <row r="701" spans="1:76" hidden="1" x14ac:dyDescent="0.3">
      <c r="A701" s="5" t="s">
        <v>3951</v>
      </c>
      <c r="B701" s="6" t="s">
        <v>3952</v>
      </c>
      <c r="C701" s="6" t="s">
        <v>3953</v>
      </c>
      <c r="D701" s="6" t="s">
        <v>130</v>
      </c>
      <c r="E701" s="6" t="s">
        <v>131</v>
      </c>
      <c r="F701" s="6" t="s">
        <v>175</v>
      </c>
      <c r="G701" s="6" t="s">
        <v>424</v>
      </c>
      <c r="H701" s="6" t="s">
        <v>2</v>
      </c>
      <c r="I701" s="5" t="s">
        <v>3954</v>
      </c>
      <c r="J701" s="5"/>
      <c r="K701" s="7" t="s">
        <v>134</v>
      </c>
      <c r="L701" s="7">
        <v>39533</v>
      </c>
      <c r="M701" s="7" t="s">
        <v>2</v>
      </c>
      <c r="N701" s="7" t="s">
        <v>213</v>
      </c>
      <c r="O701" s="7" t="s">
        <v>617</v>
      </c>
      <c r="P701" s="6" t="s">
        <v>214</v>
      </c>
      <c r="Q701" s="6" t="s">
        <v>215</v>
      </c>
      <c r="R701" s="6" t="s">
        <v>86</v>
      </c>
      <c r="S701" s="6" t="s">
        <v>216</v>
      </c>
      <c r="T701" s="6" t="s">
        <v>100</v>
      </c>
      <c r="U701" s="6" t="s">
        <v>92</v>
      </c>
      <c r="V701" s="6" t="s">
        <v>217</v>
      </c>
      <c r="W701" s="6" t="s">
        <v>427</v>
      </c>
      <c r="X701" s="6" t="s">
        <v>428</v>
      </c>
      <c r="Y701" s="6" t="s">
        <v>284</v>
      </c>
      <c r="Z701" s="6" t="s">
        <v>1</v>
      </c>
      <c r="AA701" s="6" t="s">
        <v>1</v>
      </c>
      <c r="AB701" s="6" t="s">
        <v>5</v>
      </c>
      <c r="AC701" s="6" t="s">
        <v>5</v>
      </c>
      <c r="AD701" s="6" t="s">
        <v>143</v>
      </c>
      <c r="AE701" s="6" t="s">
        <v>140</v>
      </c>
      <c r="AF701" s="6" t="s">
        <v>140</v>
      </c>
      <c r="AG701" s="6" t="s">
        <v>140</v>
      </c>
      <c r="AH701" s="6" t="s">
        <v>146</v>
      </c>
      <c r="AI701" s="6" t="s">
        <v>285</v>
      </c>
      <c r="AJ701" s="6" t="s">
        <v>19</v>
      </c>
      <c r="AK701" s="6" t="s">
        <v>141</v>
      </c>
      <c r="AL701" s="6" t="s">
        <v>220</v>
      </c>
      <c r="AM701" s="6" t="s">
        <v>2</v>
      </c>
      <c r="AN701" s="6" t="s">
        <v>49</v>
      </c>
      <c r="AO701" s="6" t="s">
        <v>50</v>
      </c>
      <c r="AP701" s="6"/>
      <c r="AQ701" s="6" t="s">
        <v>5</v>
      </c>
      <c r="AR701" s="6" t="s">
        <v>3955</v>
      </c>
      <c r="AS701" s="7" t="s">
        <v>15</v>
      </c>
      <c r="AT701" s="7" t="s">
        <v>5</v>
      </c>
      <c r="AU701" s="6" t="s">
        <v>5</v>
      </c>
      <c r="AV701" s="6" t="s">
        <v>6</v>
      </c>
      <c r="AW701" s="7" t="s">
        <v>53</v>
      </c>
      <c r="AX701" s="7" t="s">
        <v>6</v>
      </c>
      <c r="AY701" s="6" t="s">
        <v>4</v>
      </c>
      <c r="AZ701" s="6" t="s">
        <v>77</v>
      </c>
      <c r="BA701" s="6" t="s">
        <v>77</v>
      </c>
      <c r="BB701" s="12" t="s">
        <v>224</v>
      </c>
      <c r="BC701" s="12" t="s">
        <v>6</v>
      </c>
      <c r="BD701" s="12" t="s">
        <v>6</v>
      </c>
      <c r="BE701" s="12" t="s">
        <v>5</v>
      </c>
      <c r="BF701" s="12" t="s">
        <v>5</v>
      </c>
      <c r="BG701" s="6" t="s">
        <v>22</v>
      </c>
      <c r="BH701" s="12" t="s">
        <v>5</v>
      </c>
      <c r="BI701" s="12" t="s">
        <v>5</v>
      </c>
      <c r="BJ701" s="12" t="s">
        <v>5</v>
      </c>
      <c r="BK701" s="12" t="s">
        <v>5</v>
      </c>
      <c r="BL701" s="12" t="s">
        <v>5</v>
      </c>
      <c r="BM701" s="12" t="s">
        <v>5</v>
      </c>
      <c r="BN701" s="12" t="s">
        <v>5</v>
      </c>
      <c r="BO701" s="12" t="s">
        <v>62</v>
      </c>
      <c r="BP701" s="7" t="s">
        <v>5</v>
      </c>
      <c r="BQ701" s="7" t="s">
        <v>5</v>
      </c>
      <c r="BR701" s="7" t="s">
        <v>5</v>
      </c>
      <c r="BS701" s="7" t="s">
        <v>5</v>
      </c>
      <c r="BT701" s="7" t="s">
        <v>5</v>
      </c>
      <c r="BU701" s="7" t="s">
        <v>5</v>
      </c>
      <c r="BV701" s="7"/>
      <c r="BW701" s="7" t="s">
        <v>254</v>
      </c>
      <c r="BX701" s="7">
        <v>39533</v>
      </c>
    </row>
    <row r="702" spans="1:76" ht="72" hidden="1" x14ac:dyDescent="0.3">
      <c r="A702" s="5" t="s">
        <v>3956</v>
      </c>
      <c r="B702" s="6" t="s">
        <v>3957</v>
      </c>
      <c r="C702" s="6"/>
      <c r="D702" s="6" t="s">
        <v>130</v>
      </c>
      <c r="E702" s="6" t="s">
        <v>139</v>
      </c>
      <c r="F702" s="6" t="s">
        <v>242</v>
      </c>
      <c r="G702" s="6" t="s">
        <v>243</v>
      </c>
      <c r="H702" s="6" t="s">
        <v>2</v>
      </c>
      <c r="I702" s="5" t="s">
        <v>3958</v>
      </c>
      <c r="J702" s="5"/>
      <c r="K702" s="7" t="s">
        <v>134</v>
      </c>
      <c r="L702" s="7">
        <v>42515</v>
      </c>
      <c r="M702" s="7" t="s">
        <v>196</v>
      </c>
      <c r="N702" s="7" t="s">
        <v>144</v>
      </c>
      <c r="O702" s="7" t="s">
        <v>617</v>
      </c>
      <c r="P702" s="6" t="s">
        <v>1046</v>
      </c>
      <c r="Q702" s="6" t="s">
        <v>2</v>
      </c>
      <c r="R702" s="6" t="s">
        <v>86</v>
      </c>
      <c r="S702" s="6" t="s">
        <v>233</v>
      </c>
      <c r="T702" s="6" t="s">
        <v>246</v>
      </c>
      <c r="U702" s="6" t="s">
        <v>247</v>
      </c>
      <c r="V702" s="6" t="s">
        <v>217</v>
      </c>
      <c r="W702" s="6" t="s">
        <v>248</v>
      </c>
      <c r="X702" s="6" t="s">
        <v>248</v>
      </c>
      <c r="Y702" s="6" t="s">
        <v>250</v>
      </c>
      <c r="Z702" s="6" t="s">
        <v>1</v>
      </c>
      <c r="AA702" s="6" t="s">
        <v>512</v>
      </c>
      <c r="AB702" s="6" t="s">
        <v>5</v>
      </c>
      <c r="AC702" s="6" t="s">
        <v>5</v>
      </c>
      <c r="AD702" s="6" t="s">
        <v>140</v>
      </c>
      <c r="AE702" s="6" t="s">
        <v>140</v>
      </c>
      <c r="AF702" s="6" t="s">
        <v>140</v>
      </c>
      <c r="AG702" s="6" t="s">
        <v>143</v>
      </c>
      <c r="AH702" s="6" t="s">
        <v>137</v>
      </c>
      <c r="AI702" s="6" t="s">
        <v>133</v>
      </c>
      <c r="AJ702" s="6" t="s">
        <v>19</v>
      </c>
      <c r="AK702" s="6" t="s">
        <v>151</v>
      </c>
      <c r="AL702" s="6" t="s">
        <v>220</v>
      </c>
      <c r="AM702" s="6" t="s">
        <v>3377</v>
      </c>
      <c r="AN702" s="6" t="s">
        <v>49</v>
      </c>
      <c r="AO702" s="6" t="s">
        <v>50</v>
      </c>
      <c r="AP702" s="6"/>
      <c r="AQ702" s="6" t="s">
        <v>5</v>
      </c>
      <c r="AR702" s="6"/>
      <c r="AS702" s="7" t="s">
        <v>15</v>
      </c>
      <c r="AT702" s="7" t="s">
        <v>78</v>
      </c>
      <c r="AU702" s="6" t="s">
        <v>78</v>
      </c>
      <c r="AV702" s="6" t="s">
        <v>4</v>
      </c>
      <c r="AW702" s="7" t="s">
        <v>54</v>
      </c>
      <c r="AX702" s="7" t="s">
        <v>7</v>
      </c>
      <c r="AY702" s="6" t="s">
        <v>4</v>
      </c>
      <c r="AZ702" s="6" t="s">
        <v>77</v>
      </c>
      <c r="BA702" s="6" t="s">
        <v>77</v>
      </c>
      <c r="BB702" s="12" t="s">
        <v>3</v>
      </c>
      <c r="BC702" s="12" t="s">
        <v>6</v>
      </c>
      <c r="BD702" s="12" t="s">
        <v>6</v>
      </c>
      <c r="BE702" s="12" t="s">
        <v>5</v>
      </c>
      <c r="BF702" s="12" t="s">
        <v>5</v>
      </c>
      <c r="BG702" s="6" t="s">
        <v>69</v>
      </c>
      <c r="BH702" s="12" t="s">
        <v>5</v>
      </c>
      <c r="BI702" s="12" t="s">
        <v>5</v>
      </c>
      <c r="BJ702" s="12" t="s">
        <v>5</v>
      </c>
      <c r="BK702" s="12" t="s">
        <v>5</v>
      </c>
      <c r="BL702" s="12" t="s">
        <v>5</v>
      </c>
      <c r="BM702" s="12" t="s">
        <v>5</v>
      </c>
      <c r="BN702" s="12" t="s">
        <v>5</v>
      </c>
      <c r="BO702" s="12" t="s">
        <v>79</v>
      </c>
      <c r="BP702" s="7" t="s">
        <v>5</v>
      </c>
      <c r="BQ702" s="7" t="s">
        <v>5</v>
      </c>
      <c r="BR702" s="7" t="s">
        <v>5</v>
      </c>
      <c r="BS702" s="7" t="s">
        <v>5</v>
      </c>
      <c r="BT702" s="7" t="s">
        <v>5</v>
      </c>
      <c r="BU702" s="7" t="s">
        <v>5</v>
      </c>
      <c r="BV702" s="7"/>
      <c r="BW702" s="7"/>
      <c r="BX702" s="7">
        <v>42515</v>
      </c>
    </row>
    <row r="703" spans="1:76" ht="28.8" hidden="1" x14ac:dyDescent="0.3">
      <c r="A703" s="5" t="s">
        <v>3959</v>
      </c>
      <c r="B703" s="6" t="s">
        <v>3960</v>
      </c>
      <c r="C703" s="6" t="s">
        <v>3961</v>
      </c>
      <c r="D703" s="6" t="s">
        <v>130</v>
      </c>
      <c r="E703" s="6" t="s">
        <v>505</v>
      </c>
      <c r="F703" s="6" t="s">
        <v>505</v>
      </c>
      <c r="G703" s="6" t="s">
        <v>505</v>
      </c>
      <c r="H703" s="6" t="s">
        <v>2</v>
      </c>
      <c r="I703" s="5" t="s">
        <v>3962</v>
      </c>
      <c r="J703" s="5"/>
      <c r="K703" s="7" t="s">
        <v>134</v>
      </c>
      <c r="L703" s="7">
        <v>39239</v>
      </c>
      <c r="M703" s="7" t="s">
        <v>196</v>
      </c>
      <c r="N703" s="7" t="s">
        <v>86</v>
      </c>
      <c r="O703" s="7" t="s">
        <v>86</v>
      </c>
      <c r="P703" s="6" t="s">
        <v>86</v>
      </c>
      <c r="Q703" s="6" t="s">
        <v>86</v>
      </c>
      <c r="R703" s="6" t="s">
        <v>86</v>
      </c>
      <c r="S703" s="6" t="s">
        <v>3942</v>
      </c>
      <c r="T703" s="6" t="s">
        <v>559</v>
      </c>
      <c r="U703" s="6" t="s">
        <v>3383</v>
      </c>
      <c r="V703" s="6" t="s">
        <v>505</v>
      </c>
      <c r="W703" s="6" t="s">
        <v>559</v>
      </c>
      <c r="X703" s="6" t="s">
        <v>3963</v>
      </c>
      <c r="Y703" s="6" t="s">
        <v>2</v>
      </c>
      <c r="Z703" s="6" t="s">
        <v>512</v>
      </c>
      <c r="AA703" s="6" t="s">
        <v>512</v>
      </c>
      <c r="AB703" s="6" t="s">
        <v>5</v>
      </c>
      <c r="AC703" s="6" t="s">
        <v>5</v>
      </c>
      <c r="AD703" s="6" t="s">
        <v>2</v>
      </c>
      <c r="AE703" s="6" t="s">
        <v>2</v>
      </c>
      <c r="AF703" s="6" t="s">
        <v>2</v>
      </c>
      <c r="AG703" s="6" t="s">
        <v>2</v>
      </c>
      <c r="AH703" s="6"/>
      <c r="AI703" s="6" t="s">
        <v>133</v>
      </c>
      <c r="AJ703" s="6" t="s">
        <v>19</v>
      </c>
      <c r="AK703" s="6" t="s">
        <v>141</v>
      </c>
      <c r="AL703" s="6" t="s">
        <v>2</v>
      </c>
      <c r="AM703" s="6" t="s">
        <v>2</v>
      </c>
      <c r="AN703" s="6" t="s">
        <v>49</v>
      </c>
      <c r="AO703" s="6" t="s">
        <v>50</v>
      </c>
      <c r="AP703" s="6"/>
      <c r="AQ703" s="6" t="s">
        <v>5</v>
      </c>
      <c r="AR703" s="6" t="s">
        <v>3964</v>
      </c>
      <c r="AS703" s="7" t="s">
        <v>15</v>
      </c>
      <c r="AT703" s="7" t="s">
        <v>5</v>
      </c>
      <c r="AU703" s="6" t="s">
        <v>5</v>
      </c>
      <c r="AV703" s="6" t="s">
        <v>6</v>
      </c>
      <c r="AW703" s="7" t="s">
        <v>6</v>
      </c>
      <c r="AX703" s="7" t="s">
        <v>6</v>
      </c>
      <c r="AY703" s="6" t="s">
        <v>4</v>
      </c>
      <c r="AZ703" s="6" t="s">
        <v>77</v>
      </c>
      <c r="BA703" s="6" t="s">
        <v>77</v>
      </c>
      <c r="BB703" s="12" t="s">
        <v>2</v>
      </c>
      <c r="BC703" s="12" t="s">
        <v>6</v>
      </c>
      <c r="BD703" s="12" t="s">
        <v>6</v>
      </c>
      <c r="BE703" s="12" t="s">
        <v>5</v>
      </c>
      <c r="BF703" s="12" t="s">
        <v>5</v>
      </c>
      <c r="BG703" s="6" t="s">
        <v>22</v>
      </c>
      <c r="BH703" s="12" t="s">
        <v>5</v>
      </c>
      <c r="BI703" s="12" t="s">
        <v>5</v>
      </c>
      <c r="BJ703" s="12" t="s">
        <v>5</v>
      </c>
      <c r="BK703" s="12" t="s">
        <v>5</v>
      </c>
      <c r="BL703" s="12" t="s">
        <v>5</v>
      </c>
      <c r="BM703" s="12" t="s">
        <v>5</v>
      </c>
      <c r="BN703" s="12" t="s">
        <v>5</v>
      </c>
      <c r="BO703" s="12" t="s">
        <v>63</v>
      </c>
      <c r="BP703" s="7" t="s">
        <v>5</v>
      </c>
      <c r="BQ703" s="7" t="s">
        <v>5</v>
      </c>
      <c r="BR703" s="7" t="s">
        <v>5</v>
      </c>
      <c r="BS703" s="7" t="s">
        <v>5</v>
      </c>
      <c r="BT703" s="7" t="s">
        <v>5</v>
      </c>
      <c r="BU703" s="7" t="s">
        <v>5</v>
      </c>
      <c r="BV703" s="7"/>
      <c r="BW703" s="7" t="s">
        <v>2</v>
      </c>
      <c r="BX703" s="7">
        <v>39239</v>
      </c>
    </row>
    <row r="704" spans="1:76" ht="72" hidden="1" x14ac:dyDescent="0.3">
      <c r="A704" s="5" t="s">
        <v>3965</v>
      </c>
      <c r="B704" s="6" t="s">
        <v>3966</v>
      </c>
      <c r="C704" s="6" t="s">
        <v>3967</v>
      </c>
      <c r="D704" s="6" t="s">
        <v>130</v>
      </c>
      <c r="E704" s="6" t="s">
        <v>191</v>
      </c>
      <c r="F704" s="6" t="s">
        <v>192</v>
      </c>
      <c r="G704" s="6" t="s">
        <v>345</v>
      </c>
      <c r="H704" s="6" t="s">
        <v>2</v>
      </c>
      <c r="I704" s="5" t="s">
        <v>3968</v>
      </c>
      <c r="J704" s="5"/>
      <c r="K704" s="7" t="s">
        <v>134</v>
      </c>
      <c r="L704" s="7">
        <v>38717</v>
      </c>
      <c r="M704" s="7" t="s">
        <v>212</v>
      </c>
      <c r="N704" s="7" t="s">
        <v>197</v>
      </c>
      <c r="O704" s="7" t="s">
        <v>347</v>
      </c>
      <c r="P704" s="6" t="s">
        <v>347</v>
      </c>
      <c r="Q704" s="6" t="s">
        <v>197</v>
      </c>
      <c r="R704" s="6" t="s">
        <v>86</v>
      </c>
      <c r="S704" s="6" t="s">
        <v>443</v>
      </c>
      <c r="T704" s="6" t="s">
        <v>283</v>
      </c>
      <c r="U704" s="6" t="s">
        <v>444</v>
      </c>
      <c r="V704" s="6" t="s">
        <v>217</v>
      </c>
      <c r="W704" s="6" t="s">
        <v>1622</v>
      </c>
      <c r="X704" s="6" t="s">
        <v>3969</v>
      </c>
      <c r="Y704" s="6" t="s">
        <v>250</v>
      </c>
      <c r="Z704" s="6" t="s">
        <v>1</v>
      </c>
      <c r="AA704" s="6" t="s">
        <v>1</v>
      </c>
      <c r="AB704" s="6" t="s">
        <v>5</v>
      </c>
      <c r="AC704" s="6" t="s">
        <v>5</v>
      </c>
      <c r="AD704" s="6" t="s">
        <v>136</v>
      </c>
      <c r="AE704" s="6" t="s">
        <v>136</v>
      </c>
      <c r="AF704" s="6" t="s">
        <v>143</v>
      </c>
      <c r="AG704" s="6" t="s">
        <v>136</v>
      </c>
      <c r="AH704" s="6" t="s">
        <v>137</v>
      </c>
      <c r="AI704" s="6" t="s">
        <v>138</v>
      </c>
      <c r="AJ704" s="6" t="s">
        <v>150</v>
      </c>
      <c r="AK704" s="6" t="s">
        <v>185</v>
      </c>
      <c r="AL704" s="6" t="s">
        <v>220</v>
      </c>
      <c r="AM704" s="6" t="s">
        <v>1433</v>
      </c>
      <c r="AN704" s="6" t="s">
        <v>49</v>
      </c>
      <c r="AO704" s="6" t="s">
        <v>50</v>
      </c>
      <c r="AP704" s="6"/>
      <c r="AQ704" s="6" t="s">
        <v>5</v>
      </c>
      <c r="AR704" s="6" t="s">
        <v>3970</v>
      </c>
      <c r="AS704" s="7" t="s">
        <v>81</v>
      </c>
      <c r="AT704" s="7" t="s">
        <v>20</v>
      </c>
      <c r="AU704" s="6" t="s">
        <v>20</v>
      </c>
      <c r="AV704" s="6" t="s">
        <v>4</v>
      </c>
      <c r="AW704" s="7" t="s">
        <v>6</v>
      </c>
      <c r="AX704" s="7" t="s">
        <v>6</v>
      </c>
      <c r="AY704" s="6" t="s">
        <v>4</v>
      </c>
      <c r="AZ704" s="6" t="s">
        <v>77</v>
      </c>
      <c r="BA704" s="6" t="s">
        <v>77</v>
      </c>
      <c r="BB704" s="12" t="s">
        <v>450</v>
      </c>
      <c r="BC704" s="12" t="s">
        <v>6</v>
      </c>
      <c r="BD704" s="12" t="s">
        <v>6</v>
      </c>
      <c r="BE704" s="12" t="s">
        <v>5</v>
      </c>
      <c r="BF704" s="12" t="s">
        <v>5</v>
      </c>
      <c r="BG704" s="6" t="s">
        <v>22</v>
      </c>
      <c r="BH704" s="12" t="s">
        <v>5</v>
      </c>
      <c r="BI704" s="12" t="s">
        <v>5</v>
      </c>
      <c r="BJ704" s="12" t="s">
        <v>5</v>
      </c>
      <c r="BK704" s="12" t="s">
        <v>5</v>
      </c>
      <c r="BL704" s="12" t="s">
        <v>5</v>
      </c>
      <c r="BM704" s="12" t="s">
        <v>5</v>
      </c>
      <c r="BN704" s="12" t="s">
        <v>5</v>
      </c>
      <c r="BO704" s="12" t="s">
        <v>62</v>
      </c>
      <c r="BP704" s="7" t="s">
        <v>5</v>
      </c>
      <c r="BQ704" s="7" t="s">
        <v>5</v>
      </c>
      <c r="BR704" s="7" t="s">
        <v>5</v>
      </c>
      <c r="BS704" s="7" t="s">
        <v>5</v>
      </c>
      <c r="BT704" s="7" t="s">
        <v>5</v>
      </c>
      <c r="BU704" s="7" t="s">
        <v>5</v>
      </c>
      <c r="BV704" s="7"/>
      <c r="BW704" s="7"/>
      <c r="BX704" s="7">
        <v>38717</v>
      </c>
    </row>
    <row r="705" spans="1:76" ht="43.2" hidden="1" x14ac:dyDescent="0.3">
      <c r="A705" s="5" t="s">
        <v>3971</v>
      </c>
      <c r="B705" s="6" t="s">
        <v>3972</v>
      </c>
      <c r="C705" s="6" t="s">
        <v>3973</v>
      </c>
      <c r="D705" s="6" t="s">
        <v>130</v>
      </c>
      <c r="E705" s="6" t="s">
        <v>139</v>
      </c>
      <c r="F705" s="6" t="s">
        <v>242</v>
      </c>
      <c r="G705" s="6" t="s">
        <v>132</v>
      </c>
      <c r="H705" s="6" t="s">
        <v>2</v>
      </c>
      <c r="I705" s="5" t="s">
        <v>3974</v>
      </c>
      <c r="J705" s="5"/>
      <c r="K705" s="7" t="s">
        <v>134</v>
      </c>
      <c r="L705" s="7">
        <v>38502</v>
      </c>
      <c r="M705" s="7" t="s">
        <v>2</v>
      </c>
      <c r="N705" s="7" t="s">
        <v>144</v>
      </c>
      <c r="O705" s="7" t="s">
        <v>145</v>
      </c>
      <c r="P705" s="6" t="s">
        <v>618</v>
      </c>
      <c r="Q705" s="6" t="s">
        <v>2</v>
      </c>
      <c r="R705" s="6" t="s">
        <v>86</v>
      </c>
      <c r="S705" s="6" t="s">
        <v>216</v>
      </c>
      <c r="T705" s="6" t="s">
        <v>246</v>
      </c>
      <c r="U705" s="6" t="s">
        <v>92</v>
      </c>
      <c r="V705" s="6" t="s">
        <v>217</v>
      </c>
      <c r="W705" s="6" t="s">
        <v>619</v>
      </c>
      <c r="X705" s="6" t="s">
        <v>620</v>
      </c>
      <c r="Y705" s="6" t="s">
        <v>218</v>
      </c>
      <c r="Z705" s="6" t="s">
        <v>1</v>
      </c>
      <c r="AA705" s="6" t="s">
        <v>395</v>
      </c>
      <c r="AB705" s="6" t="s">
        <v>5</v>
      </c>
      <c r="AC705" s="6" t="s">
        <v>5</v>
      </c>
      <c r="AD705" s="6" t="s">
        <v>136</v>
      </c>
      <c r="AE705" s="6" t="s">
        <v>140</v>
      </c>
      <c r="AF705" s="6" t="s">
        <v>140</v>
      </c>
      <c r="AG705" s="6" t="s">
        <v>136</v>
      </c>
      <c r="AH705" s="6" t="s">
        <v>137</v>
      </c>
      <c r="AI705" s="6" t="s">
        <v>133</v>
      </c>
      <c r="AJ705" s="6" t="s">
        <v>251</v>
      </c>
      <c r="AK705" s="6" t="s">
        <v>185</v>
      </c>
      <c r="AL705" s="6" t="s">
        <v>220</v>
      </c>
      <c r="AM705" s="6" t="s">
        <v>369</v>
      </c>
      <c r="AN705" s="6" t="s">
        <v>49</v>
      </c>
      <c r="AO705" s="6" t="s">
        <v>50</v>
      </c>
      <c r="AP705" s="6"/>
      <c r="AQ705" s="6" t="s">
        <v>5</v>
      </c>
      <c r="AR705" s="6" t="s">
        <v>3975</v>
      </c>
      <c r="AS705" s="7" t="s">
        <v>15</v>
      </c>
      <c r="AT705" s="7" t="s">
        <v>5</v>
      </c>
      <c r="AU705" s="6" t="s">
        <v>5</v>
      </c>
      <c r="AV705" s="6" t="s">
        <v>6</v>
      </c>
      <c r="AW705" s="7" t="s">
        <v>6</v>
      </c>
      <c r="AX705" s="7" t="s">
        <v>6</v>
      </c>
      <c r="AY705" s="6" t="s">
        <v>4</v>
      </c>
      <c r="AZ705" s="6" t="s">
        <v>77</v>
      </c>
      <c r="BA705" s="6" t="s">
        <v>77</v>
      </c>
      <c r="BB705" s="12" t="s">
        <v>224</v>
      </c>
      <c r="BC705" s="12" t="s">
        <v>6</v>
      </c>
      <c r="BD705" s="12" t="s">
        <v>6</v>
      </c>
      <c r="BE705" s="12" t="s">
        <v>5</v>
      </c>
      <c r="BF705" s="12" t="s">
        <v>5</v>
      </c>
      <c r="BG705" s="6" t="s">
        <v>22</v>
      </c>
      <c r="BH705" s="12" t="s">
        <v>5</v>
      </c>
      <c r="BI705" s="12" t="s">
        <v>5</v>
      </c>
      <c r="BJ705" s="12" t="s">
        <v>5</v>
      </c>
      <c r="BK705" s="12" t="s">
        <v>5</v>
      </c>
      <c r="BL705" s="12" t="s">
        <v>5</v>
      </c>
      <c r="BM705" s="12" t="s">
        <v>5</v>
      </c>
      <c r="BN705" s="12" t="s">
        <v>5</v>
      </c>
      <c r="BO705" s="12" t="s">
        <v>63</v>
      </c>
      <c r="BP705" s="7" t="s">
        <v>5</v>
      </c>
      <c r="BQ705" s="7" t="s">
        <v>5</v>
      </c>
      <c r="BR705" s="7" t="s">
        <v>5</v>
      </c>
      <c r="BS705" s="7" t="s">
        <v>5</v>
      </c>
      <c r="BT705" s="7" t="s">
        <v>5</v>
      </c>
      <c r="BU705" s="7" t="s">
        <v>5</v>
      </c>
      <c r="BV705" s="7"/>
      <c r="BW705" s="7"/>
      <c r="BX705" s="7">
        <v>38502</v>
      </c>
    </row>
    <row r="706" spans="1:76" ht="57.6" hidden="1" x14ac:dyDescent="0.3">
      <c r="A706" s="5" t="s">
        <v>3976</v>
      </c>
      <c r="B706" s="6" t="s">
        <v>3977</v>
      </c>
      <c r="C706" s="6" t="s">
        <v>3978</v>
      </c>
      <c r="D706" s="6" t="s">
        <v>130</v>
      </c>
      <c r="E706" s="6" t="s">
        <v>360</v>
      </c>
      <c r="F706" s="6" t="s">
        <v>361</v>
      </c>
      <c r="G706" s="6" t="s">
        <v>362</v>
      </c>
      <c r="H706" s="6" t="s">
        <v>2</v>
      </c>
      <c r="I706" s="5" t="s">
        <v>3979</v>
      </c>
      <c r="J706" s="5"/>
      <c r="K706" s="7" t="s">
        <v>134</v>
      </c>
      <c r="L706" s="7">
        <v>41467</v>
      </c>
      <c r="M706" s="7" t="s">
        <v>212</v>
      </c>
      <c r="N706" s="7" t="s">
        <v>364</v>
      </c>
      <c r="O706" s="7" t="s">
        <v>365</v>
      </c>
      <c r="P706" s="6" t="s">
        <v>366</v>
      </c>
      <c r="Q706" s="6" t="s">
        <v>364</v>
      </c>
      <c r="R706" s="6" t="s">
        <v>86</v>
      </c>
      <c r="S706" s="6" t="s">
        <v>334</v>
      </c>
      <c r="T706" s="6" t="s">
        <v>234</v>
      </c>
      <c r="U706" s="6" t="s">
        <v>349</v>
      </c>
      <c r="V706" s="6" t="s">
        <v>217</v>
      </c>
      <c r="W706" s="6" t="s">
        <v>367</v>
      </c>
      <c r="X706" s="6" t="s">
        <v>2039</v>
      </c>
      <c r="Y706" s="6" t="s">
        <v>352</v>
      </c>
      <c r="Z706" s="6" t="s">
        <v>1</v>
      </c>
      <c r="AA706" s="6" t="s">
        <v>1</v>
      </c>
      <c r="AB706" s="6" t="s">
        <v>5</v>
      </c>
      <c r="AC706" s="6" t="s">
        <v>5</v>
      </c>
      <c r="AD706" s="6" t="s">
        <v>143</v>
      </c>
      <c r="AE706" s="6" t="s">
        <v>143</v>
      </c>
      <c r="AF706" s="6" t="s">
        <v>143</v>
      </c>
      <c r="AG706" s="6" t="s">
        <v>140</v>
      </c>
      <c r="AH706" s="6" t="s">
        <v>2041</v>
      </c>
      <c r="AI706" s="6" t="s">
        <v>285</v>
      </c>
      <c r="AJ706" s="6" t="s">
        <v>251</v>
      </c>
      <c r="AK706" s="6" t="s">
        <v>185</v>
      </c>
      <c r="AL706" s="6" t="s">
        <v>220</v>
      </c>
      <c r="AM706" s="6" t="s">
        <v>1005</v>
      </c>
      <c r="AN706" s="6" t="s">
        <v>49</v>
      </c>
      <c r="AO706" s="6" t="s">
        <v>50</v>
      </c>
      <c r="AP706" s="6"/>
      <c r="AQ706" s="6" t="s">
        <v>5</v>
      </c>
      <c r="AR706" s="6"/>
      <c r="AS706" s="7" t="s">
        <v>15</v>
      </c>
      <c r="AT706" s="7" t="s">
        <v>78</v>
      </c>
      <c r="AU706" s="6" t="s">
        <v>78</v>
      </c>
      <c r="AV706" s="6" t="s">
        <v>4</v>
      </c>
      <c r="AW706" s="7" t="s">
        <v>53</v>
      </c>
      <c r="AX706" s="7" t="s">
        <v>6</v>
      </c>
      <c r="AY706" s="6" t="s">
        <v>6</v>
      </c>
      <c r="AZ706" s="6" t="s">
        <v>6</v>
      </c>
      <c r="BA706" s="6" t="s">
        <v>6</v>
      </c>
      <c r="BB706" s="12" t="s">
        <v>372</v>
      </c>
      <c r="BC706" s="12" t="s">
        <v>6</v>
      </c>
      <c r="BD706" s="12" t="s">
        <v>6</v>
      </c>
      <c r="BE706" s="12" t="s">
        <v>5</v>
      </c>
      <c r="BF706" s="12" t="s">
        <v>5</v>
      </c>
      <c r="BG706" s="6" t="s">
        <v>22</v>
      </c>
      <c r="BH706" s="12" t="s">
        <v>5</v>
      </c>
      <c r="BI706" s="12" t="s">
        <v>5</v>
      </c>
      <c r="BJ706" s="12" t="s">
        <v>5</v>
      </c>
      <c r="BK706" s="12" t="s">
        <v>5</v>
      </c>
      <c r="BL706" s="12" t="s">
        <v>5</v>
      </c>
      <c r="BM706" s="12" t="s">
        <v>5</v>
      </c>
      <c r="BN706" s="12" t="s">
        <v>5</v>
      </c>
      <c r="BO706" s="12" t="s">
        <v>79</v>
      </c>
      <c r="BP706" s="7" t="s">
        <v>5</v>
      </c>
      <c r="BQ706" s="7" t="s">
        <v>5</v>
      </c>
      <c r="BR706" s="7" t="s">
        <v>5</v>
      </c>
      <c r="BS706" s="7" t="s">
        <v>5</v>
      </c>
      <c r="BT706" s="7" t="s">
        <v>5</v>
      </c>
      <c r="BU706" s="7" t="s">
        <v>5</v>
      </c>
      <c r="BV706" s="7"/>
      <c r="BW706" s="7"/>
      <c r="BX706" s="7">
        <v>41467</v>
      </c>
    </row>
    <row r="707" spans="1:76" ht="72" hidden="1" x14ac:dyDescent="0.3">
      <c r="A707" s="5" t="s">
        <v>3980</v>
      </c>
      <c r="B707" s="6" t="s">
        <v>3981</v>
      </c>
      <c r="C707" s="6"/>
      <c r="D707" s="6" t="s">
        <v>130</v>
      </c>
      <c r="E707" s="6" t="s">
        <v>505</v>
      </c>
      <c r="F707" s="6" t="s">
        <v>505</v>
      </c>
      <c r="G707" s="6" t="s">
        <v>505</v>
      </c>
      <c r="H707" s="6" t="s">
        <v>3982</v>
      </c>
      <c r="I707" s="5" t="s">
        <v>3983</v>
      </c>
      <c r="J707" s="5"/>
      <c r="K707" s="7" t="s">
        <v>177</v>
      </c>
      <c r="L707" s="7">
        <v>43517</v>
      </c>
      <c r="M707" s="7" t="s">
        <v>196</v>
      </c>
      <c r="N707" s="7" t="s">
        <v>86</v>
      </c>
      <c r="O707" s="7" t="s">
        <v>86</v>
      </c>
      <c r="P707" s="6" t="s">
        <v>86</v>
      </c>
      <c r="Q707" s="6" t="s">
        <v>86</v>
      </c>
      <c r="R707" s="6" t="s">
        <v>86</v>
      </c>
      <c r="S707" s="6" t="s">
        <v>673</v>
      </c>
      <c r="T707" s="6" t="s">
        <v>3765</v>
      </c>
      <c r="U707" s="6" t="s">
        <v>3984</v>
      </c>
      <c r="V707" s="6" t="s">
        <v>505</v>
      </c>
      <c r="W707" s="6" t="s">
        <v>3985</v>
      </c>
      <c r="X707" s="6" t="s">
        <v>3986</v>
      </c>
      <c r="Y707" s="6" t="s">
        <v>3987</v>
      </c>
      <c r="Z707" s="6" t="s">
        <v>512</v>
      </c>
      <c r="AA707" s="6" t="s">
        <v>512</v>
      </c>
      <c r="AB707" s="6" t="s">
        <v>5</v>
      </c>
      <c r="AC707" s="6" t="s">
        <v>5</v>
      </c>
      <c r="AD707" s="6" t="s">
        <v>2</v>
      </c>
      <c r="AE707" s="6" t="s">
        <v>2</v>
      </c>
      <c r="AF707" s="6" t="s">
        <v>2</v>
      </c>
      <c r="AG707" s="6" t="s">
        <v>2</v>
      </c>
      <c r="AH707" s="6"/>
      <c r="AI707" s="6" t="s">
        <v>133</v>
      </c>
      <c r="AJ707" s="6" t="s">
        <v>19</v>
      </c>
      <c r="AK707" s="6" t="s">
        <v>141</v>
      </c>
      <c r="AL707" s="6" t="s">
        <v>2</v>
      </c>
      <c r="AM707" s="6" t="s">
        <v>3988</v>
      </c>
      <c r="AN707" s="6" t="s">
        <v>49</v>
      </c>
      <c r="AO707" s="6" t="s">
        <v>50</v>
      </c>
      <c r="AP707" s="6"/>
      <c r="AQ707" s="6" t="s">
        <v>5</v>
      </c>
      <c r="AR707" s="6"/>
      <c r="AS707" s="7" t="s">
        <v>15</v>
      </c>
      <c r="AT707" s="7" t="s">
        <v>7</v>
      </c>
      <c r="AU707" s="6" t="s">
        <v>7</v>
      </c>
      <c r="AV707" s="6" t="s">
        <v>7</v>
      </c>
      <c r="AW707" s="7" t="s">
        <v>54</v>
      </c>
      <c r="AX707" s="7" t="s">
        <v>7</v>
      </c>
      <c r="AY707" s="6" t="s">
        <v>81</v>
      </c>
      <c r="AZ707" s="6" t="s">
        <v>81</v>
      </c>
      <c r="BA707" s="6" t="s">
        <v>81</v>
      </c>
      <c r="BB707" s="12" t="s">
        <v>2</v>
      </c>
      <c r="BC707" s="12" t="s">
        <v>6</v>
      </c>
      <c r="BD707" s="12" t="s">
        <v>6</v>
      </c>
      <c r="BE707" s="12" t="s">
        <v>5</v>
      </c>
      <c r="BF707" s="12" t="s">
        <v>5</v>
      </c>
      <c r="BG707" s="6" t="s">
        <v>1153</v>
      </c>
      <c r="BH707" s="12" t="s">
        <v>5</v>
      </c>
      <c r="BI707" s="12" t="s">
        <v>5</v>
      </c>
      <c r="BJ707" s="12" t="s">
        <v>5</v>
      </c>
      <c r="BK707" s="12" t="s">
        <v>5</v>
      </c>
      <c r="BL707" s="12" t="s">
        <v>5</v>
      </c>
      <c r="BM707" s="12" t="s">
        <v>5</v>
      </c>
      <c r="BN707" s="12" t="s">
        <v>5</v>
      </c>
      <c r="BO707" s="12" t="s">
        <v>79</v>
      </c>
      <c r="BP707" s="7" t="s">
        <v>5</v>
      </c>
      <c r="BQ707" s="7" t="s">
        <v>5</v>
      </c>
      <c r="BR707" s="7" t="s">
        <v>5</v>
      </c>
      <c r="BS707" s="7" t="s">
        <v>5</v>
      </c>
      <c r="BT707" s="7" t="s">
        <v>5</v>
      </c>
      <c r="BU707" s="7" t="s">
        <v>5</v>
      </c>
      <c r="BV707" s="7" t="s">
        <v>3989</v>
      </c>
      <c r="BW707" s="7"/>
      <c r="BX707" s="7">
        <v>43517</v>
      </c>
    </row>
    <row r="708" spans="1:76" ht="43.2" hidden="1" x14ac:dyDescent="0.3">
      <c r="A708" s="5" t="s">
        <v>3990</v>
      </c>
      <c r="B708" s="6" t="s">
        <v>3991</v>
      </c>
      <c r="C708" s="6"/>
      <c r="D708" s="6" t="s">
        <v>130</v>
      </c>
      <c r="E708" s="6" t="s">
        <v>131</v>
      </c>
      <c r="F708" s="6" t="s">
        <v>175</v>
      </c>
      <c r="G708" s="6" t="s">
        <v>270</v>
      </c>
      <c r="H708" s="6" t="s">
        <v>2</v>
      </c>
      <c r="I708" s="5" t="s">
        <v>3992</v>
      </c>
      <c r="J708" s="5"/>
      <c r="K708" s="7" t="s">
        <v>134</v>
      </c>
      <c r="L708" s="7">
        <v>38226</v>
      </c>
      <c r="M708" s="7" t="s">
        <v>2</v>
      </c>
      <c r="N708" s="7" t="s">
        <v>197</v>
      </c>
      <c r="O708" s="7" t="s">
        <v>1529</v>
      </c>
      <c r="P708" s="6" t="s">
        <v>498</v>
      </c>
      <c r="Q708" s="6" t="s">
        <v>197</v>
      </c>
      <c r="R708" s="6" t="s">
        <v>86</v>
      </c>
      <c r="S708" s="6" t="s">
        <v>402</v>
      </c>
      <c r="T708" s="6" t="s">
        <v>100</v>
      </c>
      <c r="U708" s="6" t="s">
        <v>403</v>
      </c>
      <c r="V708" s="6" t="s">
        <v>181</v>
      </c>
      <c r="W708" s="6" t="s">
        <v>1544</v>
      </c>
      <c r="X708" s="6" t="s">
        <v>3993</v>
      </c>
      <c r="Y708" s="6" t="s">
        <v>1859</v>
      </c>
      <c r="Z708" s="6" t="s">
        <v>1</v>
      </c>
      <c r="AA708" s="6" t="s">
        <v>1</v>
      </c>
      <c r="AB708" s="6" t="s">
        <v>5</v>
      </c>
      <c r="AC708" s="6" t="s">
        <v>5</v>
      </c>
      <c r="AD708" s="6" t="s">
        <v>2</v>
      </c>
      <c r="AE708" s="6" t="s">
        <v>2</v>
      </c>
      <c r="AF708" s="6" t="s">
        <v>2</v>
      </c>
      <c r="AG708" s="6" t="s">
        <v>2</v>
      </c>
      <c r="AH708" s="6"/>
      <c r="AI708" s="6" t="s">
        <v>133</v>
      </c>
      <c r="AJ708" s="6" t="s">
        <v>251</v>
      </c>
      <c r="AK708" s="6" t="s">
        <v>185</v>
      </c>
      <c r="AL708" s="6" t="s">
        <v>2</v>
      </c>
      <c r="AM708" s="6" t="s">
        <v>3994</v>
      </c>
      <c r="AN708" s="6" t="s">
        <v>49</v>
      </c>
      <c r="AO708" s="6" t="s">
        <v>50</v>
      </c>
      <c r="AP708" s="6"/>
      <c r="AQ708" s="6" t="s">
        <v>5</v>
      </c>
      <c r="AR708" s="6" t="s">
        <v>3995</v>
      </c>
      <c r="AS708" s="7" t="s">
        <v>15</v>
      </c>
      <c r="AT708" s="7" t="s">
        <v>449</v>
      </c>
      <c r="AU708" s="6" t="s">
        <v>449</v>
      </c>
      <c r="AV708" s="6" t="s">
        <v>6</v>
      </c>
      <c r="AW708" s="7" t="s">
        <v>6</v>
      </c>
      <c r="AX708" s="7" t="s">
        <v>6</v>
      </c>
      <c r="AY708" s="6" t="s">
        <v>4</v>
      </c>
      <c r="AZ708" s="6" t="s">
        <v>77</v>
      </c>
      <c r="BA708" s="6" t="s">
        <v>77</v>
      </c>
      <c r="BB708" s="12" t="s">
        <v>2</v>
      </c>
      <c r="BC708" s="12" t="s">
        <v>6</v>
      </c>
      <c r="BD708" s="12" t="s">
        <v>6</v>
      </c>
      <c r="BE708" s="12" t="s">
        <v>5</v>
      </c>
      <c r="BF708" s="12" t="s">
        <v>5</v>
      </c>
      <c r="BG708" s="6" t="s">
        <v>22</v>
      </c>
      <c r="BH708" s="12" t="s">
        <v>5</v>
      </c>
      <c r="BI708" s="12" t="s">
        <v>5</v>
      </c>
      <c r="BJ708" s="12" t="s">
        <v>5</v>
      </c>
      <c r="BK708" s="12" t="s">
        <v>5</v>
      </c>
      <c r="BL708" s="12" t="s">
        <v>5</v>
      </c>
      <c r="BM708" s="12" t="s">
        <v>5</v>
      </c>
      <c r="BN708" s="12" t="s">
        <v>5</v>
      </c>
      <c r="BO708" s="12" t="s">
        <v>373</v>
      </c>
      <c r="BP708" s="7" t="s">
        <v>5</v>
      </c>
      <c r="BQ708" s="7" t="s">
        <v>5</v>
      </c>
      <c r="BR708" s="7" t="s">
        <v>5</v>
      </c>
      <c r="BS708" s="7" t="s">
        <v>5</v>
      </c>
      <c r="BT708" s="7" t="s">
        <v>5</v>
      </c>
      <c r="BU708" s="7" t="s">
        <v>5</v>
      </c>
      <c r="BV708" s="7"/>
      <c r="BW708" s="7" t="s">
        <v>1284</v>
      </c>
      <c r="BX708" s="7">
        <v>38226</v>
      </c>
    </row>
    <row r="709" spans="1:76" ht="43.2" hidden="1" x14ac:dyDescent="0.3">
      <c r="A709" s="5" t="s">
        <v>3996</v>
      </c>
      <c r="B709" s="6" t="s">
        <v>3997</v>
      </c>
      <c r="C709" s="6" t="s">
        <v>3998</v>
      </c>
      <c r="D709" s="6" t="s">
        <v>130</v>
      </c>
      <c r="E709" s="6" t="s">
        <v>131</v>
      </c>
      <c r="F709" s="6" t="s">
        <v>175</v>
      </c>
      <c r="G709" s="6" t="s">
        <v>270</v>
      </c>
      <c r="H709" s="6" t="s">
        <v>2</v>
      </c>
      <c r="I709" s="5" t="s">
        <v>3999</v>
      </c>
      <c r="J709" s="5"/>
      <c r="K709" s="7" t="s">
        <v>134</v>
      </c>
      <c r="L709" s="7">
        <v>42642</v>
      </c>
      <c r="M709" s="7" t="s">
        <v>196</v>
      </c>
      <c r="N709" s="7" t="s">
        <v>197</v>
      </c>
      <c r="O709" s="7" t="s">
        <v>1826</v>
      </c>
      <c r="P709" s="6" t="s">
        <v>1833</v>
      </c>
      <c r="Q709" s="6" t="s">
        <v>197</v>
      </c>
      <c r="R709" s="6" t="s">
        <v>86</v>
      </c>
      <c r="S709" s="6" t="s">
        <v>233</v>
      </c>
      <c r="T709" s="6" t="s">
        <v>283</v>
      </c>
      <c r="U709" s="6" t="s">
        <v>247</v>
      </c>
      <c r="V709" s="6" t="s">
        <v>217</v>
      </c>
      <c r="W709" s="6" t="s">
        <v>275</v>
      </c>
      <c r="X709" s="6" t="s">
        <v>2137</v>
      </c>
      <c r="Y709" s="6" t="s">
        <v>1282</v>
      </c>
      <c r="Z709" s="6" t="s">
        <v>1</v>
      </c>
      <c r="AA709" s="6" t="s">
        <v>1</v>
      </c>
      <c r="AB709" s="6" t="s">
        <v>5</v>
      </c>
      <c r="AC709" s="6" t="s">
        <v>5</v>
      </c>
      <c r="AD709" s="6" t="s">
        <v>140</v>
      </c>
      <c r="AE709" s="6" t="s">
        <v>140</v>
      </c>
      <c r="AF709" s="6" t="s">
        <v>86</v>
      </c>
      <c r="AG709" s="6" t="s">
        <v>86</v>
      </c>
      <c r="AH709" s="6" t="s">
        <v>146</v>
      </c>
      <c r="AI709" s="6" t="s">
        <v>285</v>
      </c>
      <c r="AJ709" s="6" t="s">
        <v>1523</v>
      </c>
      <c r="AK709" s="6" t="s">
        <v>151</v>
      </c>
      <c r="AL709" s="6" t="s">
        <v>220</v>
      </c>
      <c r="AM709" s="6" t="s">
        <v>264</v>
      </c>
      <c r="AN709" s="6" t="s">
        <v>51</v>
      </c>
      <c r="AO709" s="6" t="s">
        <v>52</v>
      </c>
      <c r="AP709" s="6"/>
      <c r="AQ709" s="6" t="s">
        <v>5</v>
      </c>
      <c r="AR709" s="6"/>
      <c r="AS709" s="7" t="s">
        <v>15</v>
      </c>
      <c r="AT709" s="7" t="s">
        <v>78</v>
      </c>
      <c r="AU709" s="6" t="s">
        <v>78</v>
      </c>
      <c r="AV709" s="6" t="s">
        <v>7</v>
      </c>
      <c r="AW709" s="7" t="s">
        <v>54</v>
      </c>
      <c r="AX709" s="7" t="s">
        <v>7</v>
      </c>
      <c r="AY709" s="6" t="s">
        <v>6</v>
      </c>
      <c r="AZ709" s="6" t="s">
        <v>6</v>
      </c>
      <c r="BA709" s="6" t="s">
        <v>6</v>
      </c>
      <c r="BB709" s="12" t="s">
        <v>3</v>
      </c>
      <c r="BC709" s="12" t="s">
        <v>6</v>
      </c>
      <c r="BD709" s="12" t="s">
        <v>6</v>
      </c>
      <c r="BE709" s="12" t="s">
        <v>5</v>
      </c>
      <c r="BF709" s="12" t="s">
        <v>5</v>
      </c>
      <c r="BG709" s="6" t="s">
        <v>70</v>
      </c>
      <c r="BH709" s="12" t="s">
        <v>5</v>
      </c>
      <c r="BI709" s="12" t="s">
        <v>5</v>
      </c>
      <c r="BJ709" s="12" t="s">
        <v>5</v>
      </c>
      <c r="BK709" s="12" t="s">
        <v>5</v>
      </c>
      <c r="BL709" s="12" t="s">
        <v>5</v>
      </c>
      <c r="BM709" s="12" t="s">
        <v>5</v>
      </c>
      <c r="BN709" s="12" t="s">
        <v>5</v>
      </c>
      <c r="BO709" s="12" t="s">
        <v>79</v>
      </c>
      <c r="BP709" s="7" t="s">
        <v>5</v>
      </c>
      <c r="BQ709" s="7" t="s">
        <v>5</v>
      </c>
      <c r="BR709" s="7" t="s">
        <v>5</v>
      </c>
      <c r="BS709" s="7" t="s">
        <v>5</v>
      </c>
      <c r="BT709" s="7" t="s">
        <v>5</v>
      </c>
      <c r="BU709" s="7" t="s">
        <v>5</v>
      </c>
      <c r="BV709" s="7"/>
      <c r="BW709" s="7"/>
      <c r="BX709" s="7">
        <v>42642</v>
      </c>
    </row>
    <row r="710" spans="1:76" hidden="1" x14ac:dyDescent="0.3">
      <c r="A710" s="5" t="s">
        <v>4000</v>
      </c>
      <c r="B710" s="6" t="s">
        <v>1270</v>
      </c>
      <c r="C710" s="6" t="s">
        <v>4001</v>
      </c>
      <c r="D710" s="6" t="s">
        <v>130</v>
      </c>
      <c r="E710" s="6" t="s">
        <v>302</v>
      </c>
      <c r="F710" s="6" t="s">
        <v>147</v>
      </c>
      <c r="G710" s="6" t="s">
        <v>304</v>
      </c>
      <c r="H710" s="6" t="s">
        <v>2</v>
      </c>
      <c r="I710" s="5" t="s">
        <v>4002</v>
      </c>
      <c r="J710" s="5"/>
      <c r="K710" s="7" t="s">
        <v>134</v>
      </c>
      <c r="L710" s="7">
        <v>38247</v>
      </c>
      <c r="M710" s="7" t="s">
        <v>4998</v>
      </c>
      <c r="N710" s="7" t="s">
        <v>144</v>
      </c>
      <c r="O710" s="7" t="s">
        <v>2</v>
      </c>
      <c r="P710" s="6" t="s">
        <v>2</v>
      </c>
      <c r="Q710" s="6" t="s">
        <v>2</v>
      </c>
      <c r="R710" s="6" t="s">
        <v>86</v>
      </c>
      <c r="S710" s="6" t="s">
        <v>4003</v>
      </c>
      <c r="T710" s="6" t="s">
        <v>102</v>
      </c>
      <c r="U710" s="6" t="s">
        <v>2839</v>
      </c>
      <c r="V710" s="6" t="s">
        <v>668</v>
      </c>
      <c r="W710" s="6" t="s">
        <v>4004</v>
      </c>
      <c r="X710" s="6" t="s">
        <v>666</v>
      </c>
      <c r="Y710" s="6" t="s">
        <v>4003</v>
      </c>
      <c r="Z710" s="6" t="s">
        <v>1</v>
      </c>
      <c r="AA710" s="6" t="s">
        <v>1</v>
      </c>
      <c r="AB710" s="6" t="s">
        <v>5</v>
      </c>
      <c r="AC710" s="6" t="s">
        <v>5</v>
      </c>
      <c r="AD710" s="6" t="s">
        <v>136</v>
      </c>
      <c r="AE710" s="6" t="s">
        <v>136</v>
      </c>
      <c r="AF710" s="6" t="s">
        <v>136</v>
      </c>
      <c r="AG710" s="6" t="s">
        <v>136</v>
      </c>
      <c r="AH710" s="6" t="s">
        <v>137</v>
      </c>
      <c r="AI710" s="6" t="s">
        <v>285</v>
      </c>
      <c r="AJ710" s="6" t="s">
        <v>219</v>
      </c>
      <c r="AK710" s="6" t="s">
        <v>141</v>
      </c>
      <c r="AL710" s="6" t="s">
        <v>93</v>
      </c>
      <c r="AM710" s="6" t="s">
        <v>2</v>
      </c>
      <c r="AN710" s="6" t="s">
        <v>49</v>
      </c>
      <c r="AO710" s="6" t="s">
        <v>50</v>
      </c>
      <c r="AP710" s="6"/>
      <c r="AQ710" s="6" t="s">
        <v>5</v>
      </c>
      <c r="AR710" s="6" t="s">
        <v>4005</v>
      </c>
      <c r="AS710" s="7" t="s">
        <v>15</v>
      </c>
      <c r="AT710" s="7" t="s">
        <v>5</v>
      </c>
      <c r="AU710" s="6" t="s">
        <v>5</v>
      </c>
      <c r="AV710" s="6" t="s">
        <v>6</v>
      </c>
      <c r="AW710" s="7" t="s">
        <v>6</v>
      </c>
      <c r="AX710" s="7" t="s">
        <v>6</v>
      </c>
      <c r="AY710" s="6" t="s">
        <v>4</v>
      </c>
      <c r="AZ710" s="6" t="s">
        <v>77</v>
      </c>
      <c r="BA710" s="6" t="s">
        <v>77</v>
      </c>
      <c r="BB710" s="12" t="s">
        <v>2</v>
      </c>
      <c r="BC710" s="12" t="s">
        <v>6</v>
      </c>
      <c r="BD710" s="12" t="s">
        <v>6</v>
      </c>
      <c r="BE710" s="12" t="s">
        <v>5</v>
      </c>
      <c r="BF710" s="12" t="s">
        <v>5</v>
      </c>
      <c r="BG710" s="6" t="s">
        <v>22</v>
      </c>
      <c r="BH710" s="12" t="s">
        <v>5</v>
      </c>
      <c r="BI710" s="12" t="s">
        <v>5</v>
      </c>
      <c r="BJ710" s="12" t="s">
        <v>5</v>
      </c>
      <c r="BK710" s="12" t="s">
        <v>5</v>
      </c>
      <c r="BL710" s="12" t="s">
        <v>5</v>
      </c>
      <c r="BM710" s="12" t="s">
        <v>5</v>
      </c>
      <c r="BN710" s="12" t="s">
        <v>5</v>
      </c>
      <c r="BO710" s="12" t="s">
        <v>62</v>
      </c>
      <c r="BP710" s="7" t="s">
        <v>5</v>
      </c>
      <c r="BQ710" s="7" t="s">
        <v>5</v>
      </c>
      <c r="BR710" s="7" t="s">
        <v>5</v>
      </c>
      <c r="BS710" s="7" t="s">
        <v>5</v>
      </c>
      <c r="BT710" s="7" t="s">
        <v>5</v>
      </c>
      <c r="BU710" s="7" t="s">
        <v>5</v>
      </c>
      <c r="BV710" s="7"/>
      <c r="BW710" s="7"/>
      <c r="BX710" s="7">
        <v>38247</v>
      </c>
    </row>
    <row r="711" spans="1:76" ht="43.2" hidden="1" x14ac:dyDescent="0.3">
      <c r="A711" s="5" t="s">
        <v>4006</v>
      </c>
      <c r="B711" s="6" t="s">
        <v>4007</v>
      </c>
      <c r="C711" s="6" t="s">
        <v>4008</v>
      </c>
      <c r="D711" s="6" t="s">
        <v>130</v>
      </c>
      <c r="E711" s="6" t="s">
        <v>302</v>
      </c>
      <c r="F711" s="6" t="s">
        <v>303</v>
      </c>
      <c r="G711" s="6" t="s">
        <v>304</v>
      </c>
      <c r="H711" s="6" t="s">
        <v>2</v>
      </c>
      <c r="I711" s="5" t="s">
        <v>4009</v>
      </c>
      <c r="J711" s="5"/>
      <c r="K711" s="7" t="s">
        <v>134</v>
      </c>
      <c r="L711" s="7">
        <v>38236</v>
      </c>
      <c r="M711" s="7" t="s">
        <v>2</v>
      </c>
      <c r="N711" s="7" t="s">
        <v>144</v>
      </c>
      <c r="O711" s="7" t="s">
        <v>145</v>
      </c>
      <c r="P711" s="6" t="s">
        <v>306</v>
      </c>
      <c r="Q711" s="6" t="s">
        <v>307</v>
      </c>
      <c r="R711" s="6" t="s">
        <v>308</v>
      </c>
      <c r="S711" s="6" t="s">
        <v>312</v>
      </c>
      <c r="T711" s="6" t="s">
        <v>310</v>
      </c>
      <c r="U711" s="6" t="s">
        <v>13188</v>
      </c>
      <c r="V711" s="6" t="s">
        <v>307</v>
      </c>
      <c r="W711" s="6" t="s">
        <v>312</v>
      </c>
      <c r="X711" s="6" t="s">
        <v>312</v>
      </c>
      <c r="Y711" s="6" t="s">
        <v>314</v>
      </c>
      <c r="Z711" s="6" t="s">
        <v>1</v>
      </c>
      <c r="AA711" s="6" t="s">
        <v>1</v>
      </c>
      <c r="AB711" s="6" t="s">
        <v>5</v>
      </c>
      <c r="AC711" s="6" t="s">
        <v>5</v>
      </c>
      <c r="AD711" s="6" t="s">
        <v>140</v>
      </c>
      <c r="AE711" s="6" t="s">
        <v>140</v>
      </c>
      <c r="AF711" s="6" t="s">
        <v>140</v>
      </c>
      <c r="AG711" s="6" t="s">
        <v>143</v>
      </c>
      <c r="AH711" s="6" t="s">
        <v>137</v>
      </c>
      <c r="AI711" s="6" t="s">
        <v>138</v>
      </c>
      <c r="AJ711" s="6" t="s">
        <v>2</v>
      </c>
      <c r="AK711" s="6" t="s">
        <v>141</v>
      </c>
      <c r="AL711" s="6" t="s">
        <v>220</v>
      </c>
      <c r="AM711" s="6" t="s">
        <v>4010</v>
      </c>
      <c r="AN711" s="6" t="s">
        <v>49</v>
      </c>
      <c r="AO711" s="6" t="s">
        <v>50</v>
      </c>
      <c r="AP711" s="6"/>
      <c r="AQ711" s="6" t="s">
        <v>5</v>
      </c>
      <c r="AR711" s="6" t="s">
        <v>4011</v>
      </c>
      <c r="AS711" s="7" t="s">
        <v>15</v>
      </c>
      <c r="AT711" s="7" t="s">
        <v>78</v>
      </c>
      <c r="AU711" s="6" t="s">
        <v>78</v>
      </c>
      <c r="AV711" s="6" t="s">
        <v>6</v>
      </c>
      <c r="AW711" s="7" t="s">
        <v>6</v>
      </c>
      <c r="AX711" s="7" t="s">
        <v>6</v>
      </c>
      <c r="AY711" s="6" t="s">
        <v>6</v>
      </c>
      <c r="AZ711" s="6" t="s">
        <v>6</v>
      </c>
      <c r="BA711" s="6" t="s">
        <v>6</v>
      </c>
      <c r="BB711" s="12" t="s">
        <v>1405</v>
      </c>
      <c r="BC711" s="12" t="s">
        <v>6</v>
      </c>
      <c r="BD711" s="12" t="s">
        <v>6</v>
      </c>
      <c r="BE711" s="12" t="s">
        <v>5</v>
      </c>
      <c r="BF711" s="12" t="s">
        <v>5</v>
      </c>
      <c r="BG711" s="6" t="s">
        <v>22</v>
      </c>
      <c r="BH711" s="12" t="s">
        <v>5</v>
      </c>
      <c r="BI711" s="12" t="s">
        <v>5</v>
      </c>
      <c r="BJ711" s="12" t="s">
        <v>5</v>
      </c>
      <c r="BK711" s="12" t="s">
        <v>5</v>
      </c>
      <c r="BL711" s="12" t="s">
        <v>5</v>
      </c>
      <c r="BM711" s="12" t="s">
        <v>5</v>
      </c>
      <c r="BN711" s="12" t="s">
        <v>5</v>
      </c>
      <c r="BO711" s="12" t="s">
        <v>79</v>
      </c>
      <c r="BP711" s="7" t="s">
        <v>5</v>
      </c>
      <c r="BQ711" s="7" t="s">
        <v>5</v>
      </c>
      <c r="BR711" s="7" t="s">
        <v>5</v>
      </c>
      <c r="BS711" s="7" t="s">
        <v>5</v>
      </c>
      <c r="BT711" s="7" t="s">
        <v>5</v>
      </c>
      <c r="BU711" s="7" t="s">
        <v>5</v>
      </c>
      <c r="BV711" s="7"/>
      <c r="BW711" s="7"/>
      <c r="BX711" s="7">
        <v>38236</v>
      </c>
    </row>
    <row r="712" spans="1:76" ht="28.8" hidden="1" x14ac:dyDescent="0.3">
      <c r="A712" s="5" t="s">
        <v>4012</v>
      </c>
      <c r="B712" s="6" t="s">
        <v>4013</v>
      </c>
      <c r="C712" s="6" t="s">
        <v>4014</v>
      </c>
      <c r="D712" s="6" t="s">
        <v>130</v>
      </c>
      <c r="E712" s="6" t="s">
        <v>139</v>
      </c>
      <c r="F712" s="6" t="s">
        <v>242</v>
      </c>
      <c r="G712" s="6" t="s">
        <v>243</v>
      </c>
      <c r="H712" s="6" t="s">
        <v>2</v>
      </c>
      <c r="I712" s="5" t="s">
        <v>4015</v>
      </c>
      <c r="J712" s="5"/>
      <c r="K712" s="7" t="s">
        <v>134</v>
      </c>
      <c r="L712" s="7">
        <v>41242</v>
      </c>
      <c r="M712" s="7" t="s">
        <v>4998</v>
      </c>
      <c r="N712" s="7" t="s">
        <v>364</v>
      </c>
      <c r="O712" s="7" t="s">
        <v>365</v>
      </c>
      <c r="P712" s="6" t="s">
        <v>442</v>
      </c>
      <c r="Q712" s="6" t="s">
        <v>364</v>
      </c>
      <c r="R712" s="6" t="s">
        <v>86</v>
      </c>
      <c r="S712" s="6" t="s">
        <v>4016</v>
      </c>
      <c r="T712" s="6" t="s">
        <v>283</v>
      </c>
      <c r="U712" s="6" t="s">
        <v>349</v>
      </c>
      <c r="V712" s="6" t="s">
        <v>181</v>
      </c>
      <c r="W712" s="6" t="s">
        <v>4017</v>
      </c>
      <c r="X712" s="6" t="s">
        <v>3630</v>
      </c>
      <c r="Y712" s="6" t="s">
        <v>352</v>
      </c>
      <c r="Z712" s="6" t="s">
        <v>1</v>
      </c>
      <c r="AA712" s="6" t="s">
        <v>1</v>
      </c>
      <c r="AB712" s="6" t="s">
        <v>5</v>
      </c>
      <c r="AC712" s="6" t="s">
        <v>5</v>
      </c>
      <c r="AD712" s="6" t="s">
        <v>2</v>
      </c>
      <c r="AE712" s="6" t="s">
        <v>2</v>
      </c>
      <c r="AF712" s="6" t="s">
        <v>2</v>
      </c>
      <c r="AG712" s="6" t="s">
        <v>2</v>
      </c>
      <c r="AH712" s="6"/>
      <c r="AI712" s="6" t="s">
        <v>133</v>
      </c>
      <c r="AJ712" s="6" t="s">
        <v>251</v>
      </c>
      <c r="AK712" s="6" t="s">
        <v>151</v>
      </c>
      <c r="AL712" s="6" t="s">
        <v>2</v>
      </c>
      <c r="AM712" s="6" t="s">
        <v>264</v>
      </c>
      <c r="AN712" s="6" t="s">
        <v>49</v>
      </c>
      <c r="AO712" s="6" t="s">
        <v>50</v>
      </c>
      <c r="AP712" s="6"/>
      <c r="AQ712" s="6" t="s">
        <v>5</v>
      </c>
      <c r="AR712" s="6"/>
      <c r="AS712" s="7" t="s">
        <v>15</v>
      </c>
      <c r="AT712" s="7" t="s">
        <v>371</v>
      </c>
      <c r="AU712" s="6" t="s">
        <v>371</v>
      </c>
      <c r="AV712" s="6" t="s">
        <v>6</v>
      </c>
      <c r="AW712" s="7" t="s">
        <v>6</v>
      </c>
      <c r="AX712" s="7" t="s">
        <v>6</v>
      </c>
      <c r="AY712" s="6" t="s">
        <v>6</v>
      </c>
      <c r="AZ712" s="6" t="s">
        <v>6</v>
      </c>
      <c r="BA712" s="6" t="s">
        <v>77</v>
      </c>
      <c r="BB712" s="12" t="s">
        <v>2</v>
      </c>
      <c r="BC712" s="12" t="s">
        <v>6</v>
      </c>
      <c r="BD712" s="12" t="s">
        <v>6</v>
      </c>
      <c r="BE712" s="12" t="s">
        <v>5</v>
      </c>
      <c r="BF712" s="12" t="s">
        <v>5</v>
      </c>
      <c r="BG712" s="6" t="s">
        <v>22</v>
      </c>
      <c r="BH712" s="12" t="s">
        <v>5</v>
      </c>
      <c r="BI712" s="12" t="s">
        <v>5</v>
      </c>
      <c r="BJ712" s="12" t="s">
        <v>5</v>
      </c>
      <c r="BK712" s="12" t="s">
        <v>5</v>
      </c>
      <c r="BL712" s="12" t="s">
        <v>5</v>
      </c>
      <c r="BM712" s="12" t="s">
        <v>5</v>
      </c>
      <c r="BN712" s="12" t="s">
        <v>5</v>
      </c>
      <c r="BO712" s="12" t="s">
        <v>62</v>
      </c>
      <c r="BP712" s="7" t="s">
        <v>5</v>
      </c>
      <c r="BQ712" s="7" t="s">
        <v>5</v>
      </c>
      <c r="BR712" s="7" t="s">
        <v>5</v>
      </c>
      <c r="BS712" s="7" t="s">
        <v>5</v>
      </c>
      <c r="BT712" s="7" t="s">
        <v>5</v>
      </c>
      <c r="BU712" s="7" t="s">
        <v>5</v>
      </c>
      <c r="BV712" s="7"/>
      <c r="BW712" s="7"/>
      <c r="BX712" s="7">
        <v>41242</v>
      </c>
    </row>
    <row r="713" spans="1:76" ht="28.8" hidden="1" x14ac:dyDescent="0.3">
      <c r="A713" s="5" t="s">
        <v>4018</v>
      </c>
      <c r="B713" s="6" t="s">
        <v>4019</v>
      </c>
      <c r="C713" s="6" t="s">
        <v>4020</v>
      </c>
      <c r="D713" s="6" t="s">
        <v>130</v>
      </c>
      <c r="E713" s="6" t="s">
        <v>454</v>
      </c>
      <c r="F713" s="6" t="s">
        <v>361</v>
      </c>
      <c r="G713" s="6" t="s">
        <v>132</v>
      </c>
      <c r="H713" s="6" t="s">
        <v>2</v>
      </c>
      <c r="I713" s="5" t="s">
        <v>4021</v>
      </c>
      <c r="J713" s="5"/>
      <c r="K713" s="7" t="s">
        <v>134</v>
      </c>
      <c r="L713" s="7">
        <v>42240</v>
      </c>
      <c r="M713" s="7" t="s">
        <v>196</v>
      </c>
      <c r="N713" s="7" t="s">
        <v>364</v>
      </c>
      <c r="O713" s="7" t="s">
        <v>365</v>
      </c>
      <c r="P713" s="6" t="s">
        <v>442</v>
      </c>
      <c r="Q713" s="6" t="s">
        <v>364</v>
      </c>
      <c r="R713" s="6" t="s">
        <v>86</v>
      </c>
      <c r="S713" s="6" t="s">
        <v>334</v>
      </c>
      <c r="T713" s="6" t="s">
        <v>234</v>
      </c>
      <c r="U713" s="6" t="s">
        <v>349</v>
      </c>
      <c r="V713" s="6" t="s">
        <v>217</v>
      </c>
      <c r="W713" s="6" t="s">
        <v>458</v>
      </c>
      <c r="X713" s="6" t="s">
        <v>4022</v>
      </c>
      <c r="Y713" s="6" t="s">
        <v>352</v>
      </c>
      <c r="Z713" s="6" t="s">
        <v>1</v>
      </c>
      <c r="AA713" s="6" t="s">
        <v>4023</v>
      </c>
      <c r="AB713" s="6" t="s">
        <v>5</v>
      </c>
      <c r="AC713" s="6" t="s">
        <v>5</v>
      </c>
      <c r="AD713" s="6" t="s">
        <v>140</v>
      </c>
      <c r="AE713" s="6" t="s">
        <v>136</v>
      </c>
      <c r="AF713" s="6" t="s">
        <v>140</v>
      </c>
      <c r="AG713" s="6" t="s">
        <v>143</v>
      </c>
      <c r="AH713" s="6" t="s">
        <v>137</v>
      </c>
      <c r="AI713" s="6" t="s">
        <v>133</v>
      </c>
      <c r="AJ713" s="6"/>
      <c r="AK713" s="6" t="s">
        <v>185</v>
      </c>
      <c r="AL713" s="6" t="s">
        <v>220</v>
      </c>
      <c r="AM713" s="6"/>
      <c r="AN713" s="6" t="s">
        <v>49</v>
      </c>
      <c r="AO713" s="6" t="s">
        <v>50</v>
      </c>
      <c r="AP713" s="6"/>
      <c r="AQ713" s="6" t="s">
        <v>5</v>
      </c>
      <c r="AR713" s="6"/>
      <c r="AS713" s="7" t="s">
        <v>15</v>
      </c>
      <c r="AT713" s="7" t="s">
        <v>78</v>
      </c>
      <c r="AU713" s="6" t="s">
        <v>78</v>
      </c>
      <c r="AV713" s="6" t="s">
        <v>4</v>
      </c>
      <c r="AW713" s="7" t="s">
        <v>54</v>
      </c>
      <c r="AX713" s="7" t="s">
        <v>7</v>
      </c>
      <c r="AY713" s="6" t="s">
        <v>6</v>
      </c>
      <c r="AZ713" s="6" t="s">
        <v>6</v>
      </c>
      <c r="BA713" s="6" t="s">
        <v>6</v>
      </c>
      <c r="BB713" s="12" t="s">
        <v>372</v>
      </c>
      <c r="BC713" s="12" t="s">
        <v>6</v>
      </c>
      <c r="BD713" s="12" t="s">
        <v>6</v>
      </c>
      <c r="BE713" s="12" t="s">
        <v>5</v>
      </c>
      <c r="BF713" s="12" t="s">
        <v>5</v>
      </c>
      <c r="BG713" s="6" t="s">
        <v>22</v>
      </c>
      <c r="BH713" s="12" t="s">
        <v>5</v>
      </c>
      <c r="BI713" s="12" t="s">
        <v>5</v>
      </c>
      <c r="BJ713" s="12" t="s">
        <v>5</v>
      </c>
      <c r="BK713" s="12" t="s">
        <v>5</v>
      </c>
      <c r="BL713" s="12" t="s">
        <v>5</v>
      </c>
      <c r="BM713" s="12" t="s">
        <v>5</v>
      </c>
      <c r="BN713" s="12" t="s">
        <v>5</v>
      </c>
      <c r="BO713" s="12" t="s">
        <v>79</v>
      </c>
      <c r="BP713" s="7" t="s">
        <v>5</v>
      </c>
      <c r="BQ713" s="7" t="s">
        <v>5</v>
      </c>
      <c r="BR713" s="7" t="s">
        <v>5</v>
      </c>
      <c r="BS713" s="7" t="s">
        <v>5</v>
      </c>
      <c r="BT713" s="7" t="s">
        <v>5</v>
      </c>
      <c r="BU713" s="7" t="s">
        <v>5</v>
      </c>
      <c r="BV713" s="7"/>
      <c r="BW713" s="7"/>
      <c r="BX713" s="7">
        <v>42240</v>
      </c>
    </row>
    <row r="714" spans="1:76" hidden="1" x14ac:dyDescent="0.3">
      <c r="A714" s="5" t="s">
        <v>4024</v>
      </c>
      <c r="B714" s="6" t="s">
        <v>4025</v>
      </c>
      <c r="C714" s="6" t="s">
        <v>4026</v>
      </c>
      <c r="D714" s="6" t="s">
        <v>130</v>
      </c>
      <c r="E714" s="6" t="s">
        <v>131</v>
      </c>
      <c r="F714" s="6" t="s">
        <v>175</v>
      </c>
      <c r="G714" s="6" t="s">
        <v>270</v>
      </c>
      <c r="H714" s="6" t="s">
        <v>2</v>
      </c>
      <c r="I714" s="5" t="s">
        <v>4027</v>
      </c>
      <c r="J714" s="5"/>
      <c r="K714" s="7" t="s">
        <v>134</v>
      </c>
      <c r="L714" s="7">
        <v>38718</v>
      </c>
      <c r="M714" s="7" t="s">
        <v>476</v>
      </c>
      <c r="N714" s="7" t="s">
        <v>197</v>
      </c>
      <c r="O714" s="7" t="s">
        <v>1557</v>
      </c>
      <c r="P714" s="6" t="s">
        <v>1558</v>
      </c>
      <c r="Q714" s="6" t="s">
        <v>197</v>
      </c>
      <c r="R714" s="6" t="s">
        <v>86</v>
      </c>
      <c r="S714" s="6" t="s">
        <v>402</v>
      </c>
      <c r="T714" s="6" t="s">
        <v>100</v>
      </c>
      <c r="U714" s="6" t="s">
        <v>3641</v>
      </c>
      <c r="V714" s="6" t="s">
        <v>181</v>
      </c>
      <c r="W714" s="6" t="s">
        <v>4028</v>
      </c>
      <c r="X714" s="6" t="s">
        <v>4029</v>
      </c>
      <c r="Y714" s="6" t="s">
        <v>2</v>
      </c>
      <c r="Z714" s="6" t="s">
        <v>1</v>
      </c>
      <c r="AA714" s="6" t="s">
        <v>1</v>
      </c>
      <c r="AB714" s="6" t="s">
        <v>5</v>
      </c>
      <c r="AC714" s="6" t="s">
        <v>5</v>
      </c>
      <c r="AD714" s="6" t="s">
        <v>2</v>
      </c>
      <c r="AE714" s="6" t="s">
        <v>2</v>
      </c>
      <c r="AF714" s="6" t="s">
        <v>2</v>
      </c>
      <c r="AG714" s="6" t="s">
        <v>2</v>
      </c>
      <c r="AH714" s="6"/>
      <c r="AI714" s="6" t="s">
        <v>133</v>
      </c>
      <c r="AJ714" s="6" t="s">
        <v>2</v>
      </c>
      <c r="AK714" s="6" t="s">
        <v>141</v>
      </c>
      <c r="AL714" s="6" t="s">
        <v>2</v>
      </c>
      <c r="AM714" s="6" t="s">
        <v>2</v>
      </c>
      <c r="AN714" s="6" t="s">
        <v>49</v>
      </c>
      <c r="AO714" s="6" t="s">
        <v>50</v>
      </c>
      <c r="AP714" s="6"/>
      <c r="AQ714" s="6" t="s">
        <v>5</v>
      </c>
      <c r="AR714" s="6" t="s">
        <v>4030</v>
      </c>
      <c r="AS714" s="7" t="s">
        <v>15</v>
      </c>
      <c r="AT714" s="7" t="s">
        <v>78</v>
      </c>
      <c r="AU714" s="6" t="s">
        <v>78</v>
      </c>
      <c r="AV714" s="6" t="s">
        <v>6</v>
      </c>
      <c r="AW714" s="7" t="s">
        <v>6</v>
      </c>
      <c r="AX714" s="7" t="s">
        <v>6</v>
      </c>
      <c r="AY714" s="6" t="s">
        <v>6</v>
      </c>
      <c r="AZ714" s="6" t="s">
        <v>6</v>
      </c>
      <c r="BA714" s="6" t="s">
        <v>6</v>
      </c>
      <c r="BB714" s="12" t="s">
        <v>2</v>
      </c>
      <c r="BC714" s="12" t="s">
        <v>6</v>
      </c>
      <c r="BD714" s="12" t="s">
        <v>6</v>
      </c>
      <c r="BE714" s="12" t="s">
        <v>5</v>
      </c>
      <c r="BF714" s="12" t="s">
        <v>5</v>
      </c>
      <c r="BG714" s="6" t="s">
        <v>22</v>
      </c>
      <c r="BH714" s="12" t="s">
        <v>5</v>
      </c>
      <c r="BI714" s="12" t="s">
        <v>5</v>
      </c>
      <c r="BJ714" s="12" t="s">
        <v>5</v>
      </c>
      <c r="BK714" s="12" t="s">
        <v>5</v>
      </c>
      <c r="BL714" s="12" t="s">
        <v>5</v>
      </c>
      <c r="BM714" s="12" t="s">
        <v>5</v>
      </c>
      <c r="BN714" s="12" t="s">
        <v>5</v>
      </c>
      <c r="BO714" s="12" t="s">
        <v>79</v>
      </c>
      <c r="BP714" s="7" t="s">
        <v>5</v>
      </c>
      <c r="BQ714" s="7" t="s">
        <v>5</v>
      </c>
      <c r="BR714" s="7" t="s">
        <v>5</v>
      </c>
      <c r="BS714" s="7" t="s">
        <v>5</v>
      </c>
      <c r="BT714" s="7" t="s">
        <v>5</v>
      </c>
      <c r="BU714" s="7" t="s">
        <v>5</v>
      </c>
      <c r="BV714" s="7"/>
      <c r="BW714" s="7" t="s">
        <v>4031</v>
      </c>
      <c r="BX714" s="7">
        <v>38718</v>
      </c>
    </row>
    <row r="715" spans="1:76" ht="43.2" hidden="1" x14ac:dyDescent="0.3">
      <c r="A715" s="5" t="s">
        <v>4032</v>
      </c>
      <c r="B715" s="6" t="s">
        <v>4031</v>
      </c>
      <c r="C715" s="6" t="s">
        <v>4033</v>
      </c>
      <c r="D715" s="6" t="s">
        <v>130</v>
      </c>
      <c r="E715" s="6" t="s">
        <v>131</v>
      </c>
      <c r="F715" s="6" t="s">
        <v>175</v>
      </c>
      <c r="G715" s="6" t="s">
        <v>270</v>
      </c>
      <c r="H715" s="6" t="s">
        <v>2</v>
      </c>
      <c r="I715" s="5" t="s">
        <v>4034</v>
      </c>
      <c r="J715" s="5"/>
      <c r="K715" s="7" t="s">
        <v>134</v>
      </c>
      <c r="L715" s="7">
        <v>38757</v>
      </c>
      <c r="M715" s="7" t="s">
        <v>2</v>
      </c>
      <c r="N715" s="7" t="s">
        <v>197</v>
      </c>
      <c r="O715" s="7" t="s">
        <v>1529</v>
      </c>
      <c r="P715" s="6" t="s">
        <v>498</v>
      </c>
      <c r="Q715" s="6" t="s">
        <v>197</v>
      </c>
      <c r="R715" s="6" t="s">
        <v>86</v>
      </c>
      <c r="S715" s="6" t="s">
        <v>935</v>
      </c>
      <c r="T715" s="6" t="s">
        <v>283</v>
      </c>
      <c r="U715" s="6" t="s">
        <v>936</v>
      </c>
      <c r="V715" s="6" t="s">
        <v>181</v>
      </c>
      <c r="W715" s="6" t="s">
        <v>1377</v>
      </c>
      <c r="X715" s="6" t="s">
        <v>1377</v>
      </c>
      <c r="Y715" s="6" t="s">
        <v>2330</v>
      </c>
      <c r="Z715" s="6" t="s">
        <v>1</v>
      </c>
      <c r="AA715" s="6" t="s">
        <v>4035</v>
      </c>
      <c r="AB715" s="6" t="s">
        <v>5</v>
      </c>
      <c r="AC715" s="6" t="s">
        <v>5</v>
      </c>
      <c r="AD715" s="6" t="s">
        <v>2</v>
      </c>
      <c r="AE715" s="6" t="s">
        <v>2</v>
      </c>
      <c r="AF715" s="6" t="s">
        <v>2</v>
      </c>
      <c r="AG715" s="6" t="s">
        <v>2</v>
      </c>
      <c r="AH715" s="6"/>
      <c r="AI715" s="6" t="s">
        <v>133</v>
      </c>
      <c r="AJ715" s="6" t="s">
        <v>251</v>
      </c>
      <c r="AK715" s="6" t="s">
        <v>185</v>
      </c>
      <c r="AL715" s="6" t="s">
        <v>2</v>
      </c>
      <c r="AM715" s="6" t="s">
        <v>4036</v>
      </c>
      <c r="AN715" s="6" t="s">
        <v>49</v>
      </c>
      <c r="AO715" s="6" t="s">
        <v>50</v>
      </c>
      <c r="AP715" s="6"/>
      <c r="AQ715" s="6" t="s">
        <v>5</v>
      </c>
      <c r="AR715" s="6" t="s">
        <v>4037</v>
      </c>
      <c r="AS715" s="7" t="s">
        <v>81</v>
      </c>
      <c r="AT715" s="7" t="s">
        <v>3213</v>
      </c>
      <c r="AU715" s="6" t="s">
        <v>3213</v>
      </c>
      <c r="AV715" s="6" t="s">
        <v>4</v>
      </c>
      <c r="AW715" s="7" t="s">
        <v>6</v>
      </c>
      <c r="AX715" s="7" t="s">
        <v>6</v>
      </c>
      <c r="AY715" s="6" t="s">
        <v>4</v>
      </c>
      <c r="AZ715" s="6" t="s">
        <v>6</v>
      </c>
      <c r="BA715" s="6" t="s">
        <v>77</v>
      </c>
      <c r="BB715" s="12" t="s">
        <v>2</v>
      </c>
      <c r="BC715" s="12" t="s">
        <v>6</v>
      </c>
      <c r="BD715" s="12" t="s">
        <v>6</v>
      </c>
      <c r="BE715" s="12" t="s">
        <v>5</v>
      </c>
      <c r="BF715" s="12" t="s">
        <v>5</v>
      </c>
      <c r="BG715" s="6" t="s">
        <v>22</v>
      </c>
      <c r="BH715" s="12" t="s">
        <v>5</v>
      </c>
      <c r="BI715" s="12" t="s">
        <v>5</v>
      </c>
      <c r="BJ715" s="12" t="s">
        <v>5</v>
      </c>
      <c r="BK715" s="12" t="s">
        <v>5</v>
      </c>
      <c r="BL715" s="12" t="s">
        <v>5</v>
      </c>
      <c r="BM715" s="12" t="s">
        <v>5</v>
      </c>
      <c r="BN715" s="12" t="s">
        <v>5</v>
      </c>
      <c r="BO715" s="12" t="s">
        <v>62</v>
      </c>
      <c r="BP715" s="7" t="s">
        <v>5</v>
      </c>
      <c r="BQ715" s="7" t="s">
        <v>5</v>
      </c>
      <c r="BR715" s="7" t="s">
        <v>5</v>
      </c>
      <c r="BS715" s="7" t="s">
        <v>5</v>
      </c>
      <c r="BT715" s="7" t="s">
        <v>5</v>
      </c>
      <c r="BU715" s="7" t="s">
        <v>5</v>
      </c>
      <c r="BV715" s="7"/>
      <c r="BW715" s="7"/>
      <c r="BX715" s="7">
        <v>38757</v>
      </c>
    </row>
    <row r="716" spans="1:76" ht="115.2" hidden="1" x14ac:dyDescent="0.3">
      <c r="A716" s="5" t="s">
        <v>4038</v>
      </c>
      <c r="B716" s="6" t="s">
        <v>4036</v>
      </c>
      <c r="C716" s="6" t="s">
        <v>4039</v>
      </c>
      <c r="D716" s="6" t="s">
        <v>130</v>
      </c>
      <c r="E716" s="6" t="s">
        <v>302</v>
      </c>
      <c r="F716" s="6" t="s">
        <v>147</v>
      </c>
      <c r="G716" s="6" t="s">
        <v>941</v>
      </c>
      <c r="H716" s="6" t="s">
        <v>2</v>
      </c>
      <c r="I716" s="5" t="s">
        <v>13251</v>
      </c>
      <c r="J716" s="5"/>
      <c r="K716" s="7" t="s">
        <v>134</v>
      </c>
      <c r="L716" s="7">
        <v>38247</v>
      </c>
      <c r="M716" s="7" t="s">
        <v>2</v>
      </c>
      <c r="N716" s="7" t="s">
        <v>144</v>
      </c>
      <c r="O716" s="7" t="s">
        <v>145</v>
      </c>
      <c r="P716" s="6" t="s">
        <v>1856</v>
      </c>
      <c r="Q716" s="6" t="s">
        <v>307</v>
      </c>
      <c r="R716" s="6" t="s">
        <v>308</v>
      </c>
      <c r="S716" s="6" t="s">
        <v>1857</v>
      </c>
      <c r="T716" s="6" t="s">
        <v>310</v>
      </c>
      <c r="U716" s="6" t="s">
        <v>4036</v>
      </c>
      <c r="V716" s="6" t="s">
        <v>307</v>
      </c>
      <c r="W716" s="6" t="s">
        <v>1857</v>
      </c>
      <c r="X716" s="6" t="s">
        <v>1857</v>
      </c>
      <c r="Y716" s="6" t="s">
        <v>1859</v>
      </c>
      <c r="Z716" s="6" t="s">
        <v>1</v>
      </c>
      <c r="AA716" s="6" t="s">
        <v>1</v>
      </c>
      <c r="AB716" s="6" t="s">
        <v>5</v>
      </c>
      <c r="AC716" s="6" t="s">
        <v>5</v>
      </c>
      <c r="AD716" s="6" t="s">
        <v>136</v>
      </c>
      <c r="AE716" s="6" t="s">
        <v>136</v>
      </c>
      <c r="AF716" s="6" t="s">
        <v>136</v>
      </c>
      <c r="AG716" s="6" t="s">
        <v>136</v>
      </c>
      <c r="AH716" s="6" t="s">
        <v>137</v>
      </c>
      <c r="AI716" s="6" t="s">
        <v>138</v>
      </c>
      <c r="AJ716" s="6" t="s">
        <v>219</v>
      </c>
      <c r="AK716" s="6" t="s">
        <v>185</v>
      </c>
      <c r="AL716" s="6" t="s">
        <v>220</v>
      </c>
      <c r="AM716" s="6" t="s">
        <v>2</v>
      </c>
      <c r="AN716" s="6" t="s">
        <v>49</v>
      </c>
      <c r="AO716" s="6" t="s">
        <v>50</v>
      </c>
      <c r="AP716" s="6"/>
      <c r="AQ716" s="6" t="s">
        <v>5</v>
      </c>
      <c r="AR716" s="6" t="s">
        <v>4040</v>
      </c>
      <c r="AS716" s="7" t="s">
        <v>81</v>
      </c>
      <c r="AT716" s="7" t="s">
        <v>5</v>
      </c>
      <c r="AU716" s="6" t="s">
        <v>5</v>
      </c>
      <c r="AV716" s="6" t="s">
        <v>6</v>
      </c>
      <c r="AW716" s="7" t="s">
        <v>6</v>
      </c>
      <c r="AX716" s="7" t="s">
        <v>6</v>
      </c>
      <c r="AY716" s="6" t="s">
        <v>4</v>
      </c>
      <c r="AZ716" s="6" t="s">
        <v>77</v>
      </c>
      <c r="BA716" s="6" t="s">
        <v>77</v>
      </c>
      <c r="BB716" s="12" t="s">
        <v>385</v>
      </c>
      <c r="BC716" s="12" t="s">
        <v>4</v>
      </c>
      <c r="BD716" s="12" t="s">
        <v>4</v>
      </c>
      <c r="BE716" s="12" t="s">
        <v>5</v>
      </c>
      <c r="BF716" s="12" t="s">
        <v>5</v>
      </c>
      <c r="BG716" s="6" t="s">
        <v>22</v>
      </c>
      <c r="BH716" s="12" t="s">
        <v>5</v>
      </c>
      <c r="BI716" s="12" t="s">
        <v>5</v>
      </c>
      <c r="BJ716" s="12" t="s">
        <v>5</v>
      </c>
      <c r="BK716" s="12" t="s">
        <v>5</v>
      </c>
      <c r="BL716" s="12" t="s">
        <v>5</v>
      </c>
      <c r="BM716" s="12" t="s">
        <v>5</v>
      </c>
      <c r="BN716" s="12" t="s">
        <v>5</v>
      </c>
      <c r="BO716" s="12" t="s">
        <v>62</v>
      </c>
      <c r="BP716" s="7" t="s">
        <v>5</v>
      </c>
      <c r="BQ716" s="7" t="s">
        <v>5</v>
      </c>
      <c r="BR716" s="7" t="s">
        <v>5</v>
      </c>
      <c r="BS716" s="7" t="s">
        <v>5</v>
      </c>
      <c r="BT716" s="7" t="s">
        <v>5</v>
      </c>
      <c r="BU716" s="7" t="s">
        <v>5</v>
      </c>
      <c r="BV716" s="7"/>
      <c r="BW716" s="7" t="s">
        <v>2</v>
      </c>
      <c r="BX716" s="7">
        <v>38247</v>
      </c>
    </row>
    <row r="717" spans="1:76" ht="28.8" hidden="1" x14ac:dyDescent="0.3">
      <c r="A717" s="5" t="s">
        <v>4041</v>
      </c>
      <c r="B717" s="6" t="s">
        <v>4042</v>
      </c>
      <c r="C717" s="6" t="s">
        <v>4043</v>
      </c>
      <c r="D717" s="6" t="s">
        <v>130</v>
      </c>
      <c r="E717" s="6" t="s">
        <v>131</v>
      </c>
      <c r="F717" s="6" t="s">
        <v>175</v>
      </c>
      <c r="G717" s="6" t="s">
        <v>1001</v>
      </c>
      <c r="H717" s="6" t="s">
        <v>2</v>
      </c>
      <c r="I717" s="5" t="s">
        <v>4044</v>
      </c>
      <c r="J717" s="5"/>
      <c r="K717" s="7" t="s">
        <v>134</v>
      </c>
      <c r="L717" s="7">
        <v>39310</v>
      </c>
      <c r="M717" s="7" t="s">
        <v>2</v>
      </c>
      <c r="N717" s="7" t="s">
        <v>391</v>
      </c>
      <c r="O717" s="7" t="s">
        <v>392</v>
      </c>
      <c r="P717" s="6" t="s">
        <v>392</v>
      </c>
      <c r="Q717" s="6" t="s">
        <v>391</v>
      </c>
      <c r="R717" s="6" t="s">
        <v>86</v>
      </c>
      <c r="S717" s="6" t="s">
        <v>379</v>
      </c>
      <c r="T717" s="6" t="s">
        <v>283</v>
      </c>
      <c r="U717" s="6" t="s">
        <v>380</v>
      </c>
      <c r="V717" s="6" t="s">
        <v>217</v>
      </c>
      <c r="W717" s="6" t="s">
        <v>1676</v>
      </c>
      <c r="X717" s="6" t="s">
        <v>1676</v>
      </c>
      <c r="Y717" s="6" t="s">
        <v>352</v>
      </c>
      <c r="Z717" s="6" t="s">
        <v>1</v>
      </c>
      <c r="AA717" s="6" t="s">
        <v>1</v>
      </c>
      <c r="AB717" s="6" t="s">
        <v>5</v>
      </c>
      <c r="AC717" s="6" t="s">
        <v>5</v>
      </c>
      <c r="AD717" s="6" t="s">
        <v>140</v>
      </c>
      <c r="AE717" s="6" t="s">
        <v>143</v>
      </c>
      <c r="AF717" s="6" t="s">
        <v>143</v>
      </c>
      <c r="AG717" s="6" t="s">
        <v>143</v>
      </c>
      <c r="AH717" s="6" t="s">
        <v>137</v>
      </c>
      <c r="AI717" s="6" t="s">
        <v>138</v>
      </c>
      <c r="AJ717" s="6" t="s">
        <v>13245</v>
      </c>
      <c r="AK717" s="6" t="s">
        <v>141</v>
      </c>
      <c r="AL717" s="6" t="s">
        <v>220</v>
      </c>
      <c r="AM717" s="6" t="s">
        <v>2</v>
      </c>
      <c r="AN717" s="6" t="s">
        <v>49</v>
      </c>
      <c r="AO717" s="6" t="s">
        <v>50</v>
      </c>
      <c r="AP717" s="6"/>
      <c r="AQ717" s="6" t="s">
        <v>5</v>
      </c>
      <c r="AR717" s="6" t="s">
        <v>4045</v>
      </c>
      <c r="AS717" s="7" t="s">
        <v>81</v>
      </c>
      <c r="AT717" s="7" t="s">
        <v>253</v>
      </c>
      <c r="AU717" s="6" t="s">
        <v>253</v>
      </c>
      <c r="AV717" s="6" t="s">
        <v>4</v>
      </c>
      <c r="AW717" s="7" t="s">
        <v>53</v>
      </c>
      <c r="AX717" s="7" t="s">
        <v>6</v>
      </c>
      <c r="AY717" s="6" t="s">
        <v>4</v>
      </c>
      <c r="AZ717" s="6" t="s">
        <v>77</v>
      </c>
      <c r="BA717" s="6" t="s">
        <v>77</v>
      </c>
      <c r="BB717" s="12" t="s">
        <v>385</v>
      </c>
      <c r="BC717" s="12" t="s">
        <v>6</v>
      </c>
      <c r="BD717" s="12" t="s">
        <v>6</v>
      </c>
      <c r="BE717" s="12" t="s">
        <v>5</v>
      </c>
      <c r="BF717" s="12" t="s">
        <v>5</v>
      </c>
      <c r="BG717" s="6" t="s">
        <v>22</v>
      </c>
      <c r="BH717" s="12" t="s">
        <v>5</v>
      </c>
      <c r="BI717" s="12" t="s">
        <v>5</v>
      </c>
      <c r="BJ717" s="12" t="s">
        <v>5</v>
      </c>
      <c r="BK717" s="12" t="s">
        <v>5</v>
      </c>
      <c r="BL717" s="12" t="s">
        <v>5</v>
      </c>
      <c r="BM717" s="12" t="s">
        <v>5</v>
      </c>
      <c r="BN717" s="12" t="s">
        <v>5</v>
      </c>
      <c r="BO717" s="12" t="s">
        <v>62</v>
      </c>
      <c r="BP717" s="7" t="s">
        <v>5</v>
      </c>
      <c r="BQ717" s="7" t="s">
        <v>5</v>
      </c>
      <c r="BR717" s="7" t="s">
        <v>5</v>
      </c>
      <c r="BS717" s="7" t="s">
        <v>5</v>
      </c>
      <c r="BT717" s="7" t="s">
        <v>5</v>
      </c>
      <c r="BU717" s="7" t="s">
        <v>5</v>
      </c>
      <c r="BV717" s="7"/>
      <c r="BW717" s="7" t="s">
        <v>2</v>
      </c>
      <c r="BX717" s="7">
        <v>39310</v>
      </c>
    </row>
    <row r="718" spans="1:76" ht="43.2" hidden="1" x14ac:dyDescent="0.3">
      <c r="A718" s="5" t="s">
        <v>4046</v>
      </c>
      <c r="B718" s="6" t="s">
        <v>1337</v>
      </c>
      <c r="C718" s="6" t="s">
        <v>4047</v>
      </c>
      <c r="D718" s="6" t="s">
        <v>130</v>
      </c>
      <c r="E718" s="6" t="s">
        <v>302</v>
      </c>
      <c r="F718" s="6" t="s">
        <v>303</v>
      </c>
      <c r="G718" s="6" t="s">
        <v>304</v>
      </c>
      <c r="H718" s="6" t="s">
        <v>2</v>
      </c>
      <c r="I718" s="5" t="s">
        <v>4048</v>
      </c>
      <c r="J718" s="5"/>
      <c r="K718" s="7" t="s">
        <v>134</v>
      </c>
      <c r="L718" s="7">
        <v>42716</v>
      </c>
      <c r="M718" s="7" t="s">
        <v>196</v>
      </c>
      <c r="N718" s="7" t="s">
        <v>144</v>
      </c>
      <c r="O718" s="7" t="s">
        <v>145</v>
      </c>
      <c r="P718" s="6" t="s">
        <v>1262</v>
      </c>
      <c r="Q718" s="6" t="s">
        <v>307</v>
      </c>
      <c r="R718" s="6" t="s">
        <v>308</v>
      </c>
      <c r="S718" s="6" t="s">
        <v>3025</v>
      </c>
      <c r="T718" s="6" t="s">
        <v>310</v>
      </c>
      <c r="U718" s="6" t="s">
        <v>13193</v>
      </c>
      <c r="V718" s="6" t="s">
        <v>307</v>
      </c>
      <c r="W718" s="6" t="s">
        <v>3025</v>
      </c>
      <c r="X718" s="6" t="s">
        <v>3025</v>
      </c>
      <c r="Y718" s="6" t="s">
        <v>2947</v>
      </c>
      <c r="Z718" s="6" t="s">
        <v>1</v>
      </c>
      <c r="AA718" s="6" t="s">
        <v>1</v>
      </c>
      <c r="AB718" s="6" t="s">
        <v>5</v>
      </c>
      <c r="AC718" s="6" t="s">
        <v>5</v>
      </c>
      <c r="AD718" s="6" t="s">
        <v>136</v>
      </c>
      <c r="AE718" s="6" t="s">
        <v>136</v>
      </c>
      <c r="AF718" s="6" t="s">
        <v>136</v>
      </c>
      <c r="AG718" s="6" t="s">
        <v>136</v>
      </c>
      <c r="AH718" s="6" t="s">
        <v>137</v>
      </c>
      <c r="AI718" s="6" t="s">
        <v>138</v>
      </c>
      <c r="AJ718" s="6" t="s">
        <v>276</v>
      </c>
      <c r="AK718" s="6" t="s">
        <v>185</v>
      </c>
      <c r="AL718" s="6" t="s">
        <v>220</v>
      </c>
      <c r="AM718" s="6" t="s">
        <v>536</v>
      </c>
      <c r="AN718" s="6" t="s">
        <v>49</v>
      </c>
      <c r="AO718" s="6" t="s">
        <v>50</v>
      </c>
      <c r="AP718" s="6"/>
      <c r="AQ718" s="6" t="s">
        <v>5</v>
      </c>
      <c r="AR718" s="6"/>
      <c r="AS718" s="7" t="s">
        <v>81</v>
      </c>
      <c r="AT718" s="7" t="s">
        <v>20</v>
      </c>
      <c r="AU718" s="6" t="s">
        <v>20</v>
      </c>
      <c r="AV718" s="6" t="s">
        <v>4</v>
      </c>
      <c r="AW718" s="7" t="s">
        <v>54</v>
      </c>
      <c r="AX718" s="7" t="s">
        <v>7</v>
      </c>
      <c r="AY718" s="6" t="s">
        <v>4</v>
      </c>
      <c r="AZ718" s="6" t="s">
        <v>77</v>
      </c>
      <c r="BA718" s="6" t="s">
        <v>77</v>
      </c>
      <c r="BB718" s="12" t="s">
        <v>2</v>
      </c>
      <c r="BC718" s="12" t="s">
        <v>6</v>
      </c>
      <c r="BD718" s="12" t="s">
        <v>6</v>
      </c>
      <c r="BE718" s="12" t="s">
        <v>5</v>
      </c>
      <c r="BF718" s="12" t="s">
        <v>5</v>
      </c>
      <c r="BG718" s="6" t="s">
        <v>70</v>
      </c>
      <c r="BH718" s="12" t="s">
        <v>5</v>
      </c>
      <c r="BI718" s="12" t="s">
        <v>5</v>
      </c>
      <c r="BJ718" s="12" t="s">
        <v>5</v>
      </c>
      <c r="BK718" s="12" t="s">
        <v>5</v>
      </c>
      <c r="BL718" s="12" t="s">
        <v>5</v>
      </c>
      <c r="BM718" s="12" t="s">
        <v>5</v>
      </c>
      <c r="BN718" s="12" t="s">
        <v>5</v>
      </c>
      <c r="BO718" s="12" t="s">
        <v>62</v>
      </c>
      <c r="BP718" s="7" t="s">
        <v>5</v>
      </c>
      <c r="BQ718" s="7" t="s">
        <v>5</v>
      </c>
      <c r="BR718" s="7" t="s">
        <v>5</v>
      </c>
      <c r="BS718" s="7" t="s">
        <v>5</v>
      </c>
      <c r="BT718" s="7" t="s">
        <v>5</v>
      </c>
      <c r="BU718" s="7" t="s">
        <v>5</v>
      </c>
      <c r="BV718" s="7" t="s">
        <v>987</v>
      </c>
      <c r="BW718" s="7"/>
      <c r="BX718" s="7">
        <v>42716</v>
      </c>
    </row>
    <row r="719" spans="1:76" ht="72" hidden="1" x14ac:dyDescent="0.3">
      <c r="A719" s="5" t="s">
        <v>4049</v>
      </c>
      <c r="B719" s="6" t="s">
        <v>4050</v>
      </c>
      <c r="C719" s="6" t="s">
        <v>4051</v>
      </c>
      <c r="D719" s="6" t="s">
        <v>130</v>
      </c>
      <c r="E719" s="6" t="s">
        <v>454</v>
      </c>
      <c r="F719" s="6" t="s">
        <v>528</v>
      </c>
      <c r="G719" s="6" t="s">
        <v>529</v>
      </c>
      <c r="H719" s="6" t="s">
        <v>2</v>
      </c>
      <c r="I719" s="5" t="s">
        <v>4052</v>
      </c>
      <c r="J719" s="5"/>
      <c r="K719" s="7" t="s">
        <v>134</v>
      </c>
      <c r="L719" s="7">
        <v>40113</v>
      </c>
      <c r="M719" s="7" t="s">
        <v>196</v>
      </c>
      <c r="N719" s="7" t="s">
        <v>144</v>
      </c>
      <c r="O719" s="7" t="s">
        <v>531</v>
      </c>
      <c r="P719" s="6" t="s">
        <v>532</v>
      </c>
      <c r="Q719" s="6" t="s">
        <v>2</v>
      </c>
      <c r="R719" s="6" t="s">
        <v>86</v>
      </c>
      <c r="S719" s="6" t="s">
        <v>443</v>
      </c>
      <c r="T719" s="6" t="s">
        <v>2610</v>
      </c>
      <c r="U719" s="6" t="s">
        <v>444</v>
      </c>
      <c r="V719" s="6" t="s">
        <v>217</v>
      </c>
      <c r="W719" s="6" t="s">
        <v>533</v>
      </c>
      <c r="X719" s="6" t="s">
        <v>534</v>
      </c>
      <c r="Y719" s="6" t="s">
        <v>4053</v>
      </c>
      <c r="Z719" s="6" t="s">
        <v>1</v>
      </c>
      <c r="AA719" s="6" t="s">
        <v>1</v>
      </c>
      <c r="AB719" s="6" t="s">
        <v>5</v>
      </c>
      <c r="AC719" s="6" t="s">
        <v>5</v>
      </c>
      <c r="AD719" s="6" t="s">
        <v>143</v>
      </c>
      <c r="AE719" s="6" t="s">
        <v>136</v>
      </c>
      <c r="AF719" s="6" t="s">
        <v>143</v>
      </c>
      <c r="AG719" s="6" t="s">
        <v>143</v>
      </c>
      <c r="AH719" s="6" t="s">
        <v>137</v>
      </c>
      <c r="AI719" s="6" t="s">
        <v>133</v>
      </c>
      <c r="AJ719" s="6" t="s">
        <v>19</v>
      </c>
      <c r="AK719" s="6" t="s">
        <v>141</v>
      </c>
      <c r="AL719" s="6" t="s">
        <v>220</v>
      </c>
      <c r="AM719" s="6" t="s">
        <v>2</v>
      </c>
      <c r="AN719" s="6" t="s">
        <v>49</v>
      </c>
      <c r="AO719" s="6" t="s">
        <v>50</v>
      </c>
      <c r="AP719" s="6"/>
      <c r="AQ719" s="6" t="s">
        <v>5</v>
      </c>
      <c r="AR719" s="6" t="s">
        <v>4054</v>
      </c>
      <c r="AS719" s="7" t="s">
        <v>81</v>
      </c>
      <c r="AT719" s="7" t="s">
        <v>371</v>
      </c>
      <c r="AU719" s="6" t="s">
        <v>371</v>
      </c>
      <c r="AV719" s="6" t="s">
        <v>4</v>
      </c>
      <c r="AW719" s="7" t="s">
        <v>53</v>
      </c>
      <c r="AX719" s="7" t="s">
        <v>6</v>
      </c>
      <c r="AY719" s="6" t="s">
        <v>4</v>
      </c>
      <c r="AZ719" s="6" t="s">
        <v>77</v>
      </c>
      <c r="BA719" s="6" t="s">
        <v>77</v>
      </c>
      <c r="BB719" s="12" t="s">
        <v>4055</v>
      </c>
      <c r="BC719" s="12" t="s">
        <v>6</v>
      </c>
      <c r="BD719" s="12" t="s">
        <v>6</v>
      </c>
      <c r="BE719" s="12" t="s">
        <v>5</v>
      </c>
      <c r="BF719" s="12" t="s">
        <v>5</v>
      </c>
      <c r="BG719" s="6" t="s">
        <v>355</v>
      </c>
      <c r="BH719" s="12" t="s">
        <v>5</v>
      </c>
      <c r="BI719" s="12" t="s">
        <v>5</v>
      </c>
      <c r="BJ719" s="12" t="s">
        <v>5</v>
      </c>
      <c r="BK719" s="12" t="s">
        <v>5</v>
      </c>
      <c r="BL719" s="12" t="s">
        <v>5</v>
      </c>
      <c r="BM719" s="12" t="s">
        <v>5</v>
      </c>
      <c r="BN719" s="12" t="s">
        <v>5</v>
      </c>
      <c r="BO719" s="12" t="s">
        <v>62</v>
      </c>
      <c r="BP719" s="7" t="s">
        <v>5</v>
      </c>
      <c r="BQ719" s="7" t="s">
        <v>5</v>
      </c>
      <c r="BR719" s="7" t="s">
        <v>5</v>
      </c>
      <c r="BS719" s="7" t="s">
        <v>5</v>
      </c>
      <c r="BT719" s="7" t="s">
        <v>5</v>
      </c>
      <c r="BU719" s="7" t="s">
        <v>5</v>
      </c>
      <c r="BV719" s="7"/>
      <c r="BW719" s="7"/>
      <c r="BX719" s="7">
        <v>40113</v>
      </c>
    </row>
    <row r="720" spans="1:76" ht="86.4" hidden="1" x14ac:dyDescent="0.3">
      <c r="A720" s="5" t="s">
        <v>4056</v>
      </c>
      <c r="B720" s="6" t="s">
        <v>4057</v>
      </c>
      <c r="C720" s="6" t="s">
        <v>4058</v>
      </c>
      <c r="D720" s="6" t="s">
        <v>130</v>
      </c>
      <c r="E720" s="6" t="s">
        <v>191</v>
      </c>
      <c r="F720" s="6" t="s">
        <v>192</v>
      </c>
      <c r="G720" s="6" t="s">
        <v>345</v>
      </c>
      <c r="H720" s="6" t="s">
        <v>2</v>
      </c>
      <c r="I720" s="5" t="s">
        <v>4059</v>
      </c>
      <c r="J720" s="5"/>
      <c r="K720" s="7" t="s">
        <v>134</v>
      </c>
      <c r="L720" s="7">
        <v>38316</v>
      </c>
      <c r="M720" s="7" t="s">
        <v>196</v>
      </c>
      <c r="N720" s="7" t="s">
        <v>197</v>
      </c>
      <c r="O720" s="7" t="s">
        <v>2</v>
      </c>
      <c r="P720" s="6" t="s">
        <v>347</v>
      </c>
      <c r="Q720" s="6" t="s">
        <v>197</v>
      </c>
      <c r="R720" s="6" t="s">
        <v>86</v>
      </c>
      <c r="S720" s="6" t="s">
        <v>334</v>
      </c>
      <c r="T720" s="6" t="s">
        <v>283</v>
      </c>
      <c r="U720" s="6" t="s">
        <v>349</v>
      </c>
      <c r="V720" s="6" t="s">
        <v>217</v>
      </c>
      <c r="W720" s="6" t="s">
        <v>350</v>
      </c>
      <c r="X720" s="6" t="s">
        <v>1255</v>
      </c>
      <c r="Y720" s="6" t="s">
        <v>352</v>
      </c>
      <c r="Z720" s="6" t="s">
        <v>1</v>
      </c>
      <c r="AA720" s="6" t="s">
        <v>1</v>
      </c>
      <c r="AB720" s="6" t="s">
        <v>5</v>
      </c>
      <c r="AC720" s="6" t="s">
        <v>5</v>
      </c>
      <c r="AD720" s="6" t="s">
        <v>140</v>
      </c>
      <c r="AE720" s="6" t="s">
        <v>136</v>
      </c>
      <c r="AF720" s="6" t="s">
        <v>140</v>
      </c>
      <c r="AG720" s="6" t="s">
        <v>136</v>
      </c>
      <c r="AH720" s="6" t="s">
        <v>137</v>
      </c>
      <c r="AI720" s="6" t="s">
        <v>285</v>
      </c>
      <c r="AJ720" s="6" t="s">
        <v>19</v>
      </c>
      <c r="AK720" s="6" t="s">
        <v>141</v>
      </c>
      <c r="AL720" s="6" t="s">
        <v>220</v>
      </c>
      <c r="AM720" s="6" t="s">
        <v>2</v>
      </c>
      <c r="AN720" s="6" t="s">
        <v>49</v>
      </c>
      <c r="AO720" s="6" t="s">
        <v>50</v>
      </c>
      <c r="AP720" s="6"/>
      <c r="AQ720" s="6" t="s">
        <v>5</v>
      </c>
      <c r="AR720" s="6" t="s">
        <v>4060</v>
      </c>
      <c r="AS720" s="7" t="s">
        <v>15</v>
      </c>
      <c r="AT720" s="7" t="s">
        <v>78</v>
      </c>
      <c r="AU720" s="6" t="s">
        <v>78</v>
      </c>
      <c r="AV720" s="6" t="s">
        <v>6</v>
      </c>
      <c r="AW720" s="7" t="s">
        <v>53</v>
      </c>
      <c r="AX720" s="7" t="s">
        <v>6</v>
      </c>
      <c r="AY720" s="6" t="s">
        <v>4</v>
      </c>
      <c r="AZ720" s="6" t="s">
        <v>77</v>
      </c>
      <c r="BA720" s="6" t="s">
        <v>77</v>
      </c>
      <c r="BB720" s="12" t="s">
        <v>354</v>
      </c>
      <c r="BC720" s="12" t="s">
        <v>6</v>
      </c>
      <c r="BD720" s="12" t="s">
        <v>6</v>
      </c>
      <c r="BE720" s="12" t="s">
        <v>5</v>
      </c>
      <c r="BF720" s="12" t="s">
        <v>5</v>
      </c>
      <c r="BG720" s="6" t="s">
        <v>22</v>
      </c>
      <c r="BH720" s="12" t="s">
        <v>5</v>
      </c>
      <c r="BI720" s="12" t="s">
        <v>5</v>
      </c>
      <c r="BJ720" s="12" t="s">
        <v>5</v>
      </c>
      <c r="BK720" s="12" t="s">
        <v>5</v>
      </c>
      <c r="BL720" s="12" t="s">
        <v>5</v>
      </c>
      <c r="BM720" s="12" t="s">
        <v>5</v>
      </c>
      <c r="BN720" s="12" t="s">
        <v>5</v>
      </c>
      <c r="BO720" s="12" t="s">
        <v>79</v>
      </c>
      <c r="BP720" s="7" t="s">
        <v>5</v>
      </c>
      <c r="BQ720" s="7" t="s">
        <v>5</v>
      </c>
      <c r="BR720" s="7" t="s">
        <v>5</v>
      </c>
      <c r="BS720" s="7" t="s">
        <v>5</v>
      </c>
      <c r="BT720" s="7" t="s">
        <v>5</v>
      </c>
      <c r="BU720" s="7" t="s">
        <v>5</v>
      </c>
      <c r="BV720" s="7"/>
      <c r="BW720" s="7"/>
      <c r="BX720" s="7">
        <v>38316</v>
      </c>
    </row>
    <row r="721" spans="1:76" ht="43.2" hidden="1" x14ac:dyDescent="0.3">
      <c r="A721" s="5" t="s">
        <v>4061</v>
      </c>
      <c r="B721" s="6" t="s">
        <v>4062</v>
      </c>
      <c r="C721" s="6" t="s">
        <v>4063</v>
      </c>
      <c r="D721" s="6" t="s">
        <v>130</v>
      </c>
      <c r="E721" s="6" t="s">
        <v>302</v>
      </c>
      <c r="F721" s="6" t="s">
        <v>303</v>
      </c>
      <c r="G721" s="6" t="s">
        <v>304</v>
      </c>
      <c r="H721" s="6" t="s">
        <v>2</v>
      </c>
      <c r="I721" s="5" t="s">
        <v>4064</v>
      </c>
      <c r="J721" s="5"/>
      <c r="K721" s="7" t="s">
        <v>134</v>
      </c>
      <c r="L721" s="7">
        <v>42912</v>
      </c>
      <c r="M721" s="7" t="s">
        <v>196</v>
      </c>
      <c r="N721" s="7" t="s">
        <v>144</v>
      </c>
      <c r="O721" s="7" t="s">
        <v>145</v>
      </c>
      <c r="P721" s="6" t="s">
        <v>1262</v>
      </c>
      <c r="Q721" s="6" t="s">
        <v>307</v>
      </c>
      <c r="R721" s="6" t="s">
        <v>308</v>
      </c>
      <c r="S721" s="6" t="s">
        <v>3025</v>
      </c>
      <c r="T721" s="6" t="s">
        <v>310</v>
      </c>
      <c r="U721" s="6" t="s">
        <v>13193</v>
      </c>
      <c r="V721" s="6" t="s">
        <v>307</v>
      </c>
      <c r="W721" s="6" t="s">
        <v>3025</v>
      </c>
      <c r="X721" s="6" t="s">
        <v>3025</v>
      </c>
      <c r="Y721" s="6" t="s">
        <v>2947</v>
      </c>
      <c r="Z721" s="6" t="s">
        <v>1</v>
      </c>
      <c r="AA721" s="6" t="s">
        <v>1</v>
      </c>
      <c r="AB721" s="6" t="s">
        <v>5</v>
      </c>
      <c r="AC721" s="6" t="s">
        <v>5</v>
      </c>
      <c r="AD721" s="6" t="s">
        <v>140</v>
      </c>
      <c r="AE721" s="6" t="s">
        <v>140</v>
      </c>
      <c r="AF721" s="6" t="s">
        <v>140</v>
      </c>
      <c r="AG721" s="6" t="s">
        <v>143</v>
      </c>
      <c r="AH721" s="6" t="s">
        <v>137</v>
      </c>
      <c r="AI721" s="6" t="s">
        <v>138</v>
      </c>
      <c r="AJ721" s="6" t="s">
        <v>19</v>
      </c>
      <c r="AK721" s="6" t="s">
        <v>185</v>
      </c>
      <c r="AL721" s="6" t="s">
        <v>220</v>
      </c>
      <c r="AM721" s="6" t="s">
        <v>633</v>
      </c>
      <c r="AN721" s="6" t="s">
        <v>49</v>
      </c>
      <c r="AO721" s="6" t="s">
        <v>50</v>
      </c>
      <c r="AP721" s="6"/>
      <c r="AQ721" s="6" t="s">
        <v>5</v>
      </c>
      <c r="AR721" s="6"/>
      <c r="AS721" s="7" t="s">
        <v>81</v>
      </c>
      <c r="AT721" s="7" t="s">
        <v>5</v>
      </c>
      <c r="AU721" s="6" t="s">
        <v>5</v>
      </c>
      <c r="AV721" s="6" t="s">
        <v>5</v>
      </c>
      <c r="AW721" s="7" t="s">
        <v>54</v>
      </c>
      <c r="AX721" s="7" t="s">
        <v>5</v>
      </c>
      <c r="AY721" s="6" t="s">
        <v>4</v>
      </c>
      <c r="AZ721" s="6" t="s">
        <v>6</v>
      </c>
      <c r="BA721" s="6" t="s">
        <v>6</v>
      </c>
      <c r="BB721" s="12" t="s">
        <v>3</v>
      </c>
      <c r="BC721" s="12" t="s">
        <v>6</v>
      </c>
      <c r="BD721" s="12" t="s">
        <v>6</v>
      </c>
      <c r="BE721" s="12" t="s">
        <v>5</v>
      </c>
      <c r="BF721" s="12" t="s">
        <v>5</v>
      </c>
      <c r="BG721" s="6" t="s">
        <v>22</v>
      </c>
      <c r="BH721" s="12" t="s">
        <v>5</v>
      </c>
      <c r="BI721" s="12" t="s">
        <v>5</v>
      </c>
      <c r="BJ721" s="12" t="s">
        <v>5</v>
      </c>
      <c r="BK721" s="12" t="s">
        <v>5</v>
      </c>
      <c r="BL721" s="12" t="s">
        <v>5</v>
      </c>
      <c r="BM721" s="12" t="s">
        <v>5</v>
      </c>
      <c r="BN721" s="12" t="s">
        <v>5</v>
      </c>
      <c r="BO721" s="12" t="s">
        <v>62</v>
      </c>
      <c r="BP721" s="7" t="s">
        <v>5</v>
      </c>
      <c r="BQ721" s="7" t="s">
        <v>5</v>
      </c>
      <c r="BR721" s="7" t="s">
        <v>5</v>
      </c>
      <c r="BS721" s="7" t="s">
        <v>5</v>
      </c>
      <c r="BT721" s="7" t="s">
        <v>5</v>
      </c>
      <c r="BU721" s="7" t="s">
        <v>5</v>
      </c>
      <c r="BV721" s="7"/>
      <c r="BW721" s="7"/>
      <c r="BX721" s="7">
        <v>42912</v>
      </c>
    </row>
    <row r="722" spans="1:76" ht="57.6" hidden="1" x14ac:dyDescent="0.3">
      <c r="A722" s="5" t="s">
        <v>4065</v>
      </c>
      <c r="B722" s="6" t="s">
        <v>4066</v>
      </c>
      <c r="C722" s="6" t="s">
        <v>4067</v>
      </c>
      <c r="D722" s="6" t="s">
        <v>130</v>
      </c>
      <c r="E722" s="6" t="s">
        <v>131</v>
      </c>
      <c r="F722" s="6" t="s">
        <v>175</v>
      </c>
      <c r="G722" s="6" t="s">
        <v>1001</v>
      </c>
      <c r="H722" s="6" t="s">
        <v>2</v>
      </c>
      <c r="I722" s="5" t="s">
        <v>4068</v>
      </c>
      <c r="J722" s="5"/>
      <c r="K722" s="7" t="s">
        <v>134</v>
      </c>
      <c r="L722" s="7">
        <v>42726</v>
      </c>
      <c r="M722" s="7" t="s">
        <v>196</v>
      </c>
      <c r="N722" s="7" t="s">
        <v>197</v>
      </c>
      <c r="O722" s="7" t="s">
        <v>2</v>
      </c>
      <c r="P722" s="6" t="s">
        <v>498</v>
      </c>
      <c r="Q722" s="6" t="s">
        <v>197</v>
      </c>
      <c r="R722" s="6" t="s">
        <v>86</v>
      </c>
      <c r="S722" s="6" t="s">
        <v>309</v>
      </c>
      <c r="T722" s="6" t="s">
        <v>179</v>
      </c>
      <c r="U722" s="6" t="s">
        <v>311</v>
      </c>
      <c r="V722" s="6" t="s">
        <v>217</v>
      </c>
      <c r="W722" s="6" t="s">
        <v>1676</v>
      </c>
      <c r="X722" s="6" t="s">
        <v>1676</v>
      </c>
      <c r="Y722" s="6" t="s">
        <v>1926</v>
      </c>
      <c r="Z722" s="6" t="s">
        <v>1</v>
      </c>
      <c r="AA722" s="6" t="s">
        <v>512</v>
      </c>
      <c r="AB722" s="6" t="s">
        <v>5</v>
      </c>
      <c r="AC722" s="6" t="s">
        <v>5</v>
      </c>
      <c r="AD722" s="6" t="s">
        <v>140</v>
      </c>
      <c r="AE722" s="6" t="s">
        <v>140</v>
      </c>
      <c r="AF722" s="6" t="s">
        <v>140</v>
      </c>
      <c r="AG722" s="6" t="s">
        <v>140</v>
      </c>
      <c r="AH722" s="6" t="s">
        <v>146</v>
      </c>
      <c r="AI722" s="6" t="s">
        <v>133</v>
      </c>
      <c r="AJ722" s="6" t="s">
        <v>632</v>
      </c>
      <c r="AK722" s="6" t="s">
        <v>151</v>
      </c>
      <c r="AL722" s="6" t="s">
        <v>2</v>
      </c>
      <c r="AM722" s="6" t="s">
        <v>505</v>
      </c>
      <c r="AN722" s="6" t="s">
        <v>49</v>
      </c>
      <c r="AO722" s="6" t="s">
        <v>50</v>
      </c>
      <c r="AP722" s="6"/>
      <c r="AQ722" s="6" t="s">
        <v>5</v>
      </c>
      <c r="AR722" s="6"/>
      <c r="AS722" s="7" t="s">
        <v>15</v>
      </c>
      <c r="AT722" s="7" t="s">
        <v>78</v>
      </c>
      <c r="AU722" s="6" t="s">
        <v>78</v>
      </c>
      <c r="AV722" s="6" t="s">
        <v>4</v>
      </c>
      <c r="AW722" s="7" t="s">
        <v>6</v>
      </c>
      <c r="AX722" s="7" t="s">
        <v>6</v>
      </c>
      <c r="AY722" s="6" t="s">
        <v>4</v>
      </c>
      <c r="AZ722" s="6" t="s">
        <v>77</v>
      </c>
      <c r="BA722" s="6" t="s">
        <v>77</v>
      </c>
      <c r="BB722" s="12" t="s">
        <v>2</v>
      </c>
      <c r="BC722" s="12" t="s">
        <v>6</v>
      </c>
      <c r="BD722" s="12" t="s">
        <v>6</v>
      </c>
      <c r="BE722" s="12" t="s">
        <v>5</v>
      </c>
      <c r="BF722" s="12" t="s">
        <v>5</v>
      </c>
      <c r="BG722" s="6" t="s">
        <v>22</v>
      </c>
      <c r="BH722" s="12" t="s">
        <v>5</v>
      </c>
      <c r="BI722" s="12" t="s">
        <v>5</v>
      </c>
      <c r="BJ722" s="12" t="s">
        <v>5</v>
      </c>
      <c r="BK722" s="12" t="s">
        <v>5</v>
      </c>
      <c r="BL722" s="12" t="s">
        <v>5</v>
      </c>
      <c r="BM722" s="12" t="s">
        <v>5</v>
      </c>
      <c r="BN722" s="12" t="s">
        <v>5</v>
      </c>
      <c r="BO722" s="12" t="s">
        <v>79</v>
      </c>
      <c r="BP722" s="7" t="s">
        <v>5</v>
      </c>
      <c r="BQ722" s="7" t="s">
        <v>5</v>
      </c>
      <c r="BR722" s="7" t="s">
        <v>5</v>
      </c>
      <c r="BS722" s="7" t="s">
        <v>5</v>
      </c>
      <c r="BT722" s="7" t="s">
        <v>5</v>
      </c>
      <c r="BU722" s="7" t="s">
        <v>5</v>
      </c>
      <c r="BV722" s="7"/>
      <c r="BW722" s="7"/>
      <c r="BX722" s="7">
        <v>42726</v>
      </c>
    </row>
    <row r="723" spans="1:76" hidden="1" x14ac:dyDescent="0.3">
      <c r="A723" s="5" t="s">
        <v>4069</v>
      </c>
      <c r="B723" s="6" t="s">
        <v>4070</v>
      </c>
      <c r="C723" s="6"/>
      <c r="D723" s="6" t="s">
        <v>130</v>
      </c>
      <c r="E723" s="6" t="s">
        <v>505</v>
      </c>
      <c r="F723" s="6" t="s">
        <v>505</v>
      </c>
      <c r="G723" s="6" t="s">
        <v>505</v>
      </c>
      <c r="H723" s="6" t="s">
        <v>2</v>
      </c>
      <c r="I723" s="5" t="s">
        <v>4071</v>
      </c>
      <c r="J723" s="5"/>
      <c r="K723" s="7" t="s">
        <v>134</v>
      </c>
      <c r="L723" s="7">
        <v>42493</v>
      </c>
      <c r="M723" s="7" t="s">
        <v>196</v>
      </c>
      <c r="N723" s="7" t="s">
        <v>86</v>
      </c>
      <c r="O723" s="7" t="s">
        <v>86</v>
      </c>
      <c r="P723" s="6" t="s">
        <v>86</v>
      </c>
      <c r="Q723" s="6" t="s">
        <v>86</v>
      </c>
      <c r="R723" s="6" t="s">
        <v>86</v>
      </c>
      <c r="S723" s="6" t="s">
        <v>3346</v>
      </c>
      <c r="T723" s="6" t="s">
        <v>557</v>
      </c>
      <c r="U723" s="6" t="s">
        <v>558</v>
      </c>
      <c r="V723" s="6" t="s">
        <v>505</v>
      </c>
      <c r="W723" s="6" t="s">
        <v>559</v>
      </c>
      <c r="X723" s="6" t="s">
        <v>3346</v>
      </c>
      <c r="Y723" s="6" t="s">
        <v>2</v>
      </c>
      <c r="Z723" s="6" t="s">
        <v>512</v>
      </c>
      <c r="AA723" s="6" t="s">
        <v>512</v>
      </c>
      <c r="AB723" s="6" t="s">
        <v>5</v>
      </c>
      <c r="AC723" s="6" t="s">
        <v>5</v>
      </c>
      <c r="AD723" s="6" t="s">
        <v>2</v>
      </c>
      <c r="AE723" s="6" t="s">
        <v>2</v>
      </c>
      <c r="AF723" s="6" t="s">
        <v>2</v>
      </c>
      <c r="AG723" s="6" t="s">
        <v>2</v>
      </c>
      <c r="AH723" s="6"/>
      <c r="AI723" s="6" t="s">
        <v>133</v>
      </c>
      <c r="AJ723" s="6" t="s">
        <v>632</v>
      </c>
      <c r="AK723" s="6" t="s">
        <v>185</v>
      </c>
      <c r="AL723" s="6" t="s">
        <v>2</v>
      </c>
      <c r="AM723" s="6" t="s">
        <v>405</v>
      </c>
      <c r="AN723" s="6" t="s">
        <v>49</v>
      </c>
      <c r="AO723" s="6" t="s">
        <v>50</v>
      </c>
      <c r="AP723" s="6"/>
      <c r="AQ723" s="6" t="s">
        <v>5</v>
      </c>
      <c r="AR723" s="6"/>
      <c r="AS723" s="7" t="s">
        <v>15</v>
      </c>
      <c r="AT723" s="7" t="s">
        <v>78</v>
      </c>
      <c r="AU723" s="6" t="s">
        <v>78</v>
      </c>
      <c r="AV723" s="6" t="s">
        <v>7</v>
      </c>
      <c r="AW723" s="7" t="s">
        <v>7</v>
      </c>
      <c r="AX723" s="7" t="s">
        <v>7</v>
      </c>
      <c r="AY723" s="6" t="s">
        <v>6</v>
      </c>
      <c r="AZ723" s="6" t="s">
        <v>6</v>
      </c>
      <c r="BA723" s="6" t="s">
        <v>6</v>
      </c>
      <c r="BB723" s="12" t="s">
        <v>2</v>
      </c>
      <c r="BC723" s="12" t="s">
        <v>6</v>
      </c>
      <c r="BD723" s="12" t="s">
        <v>6</v>
      </c>
      <c r="BE723" s="12" t="s">
        <v>5</v>
      </c>
      <c r="BF723" s="12" t="s">
        <v>5</v>
      </c>
      <c r="BG723" s="6" t="s">
        <v>22</v>
      </c>
      <c r="BH723" s="12" t="s">
        <v>5</v>
      </c>
      <c r="BI723" s="12" t="s">
        <v>5</v>
      </c>
      <c r="BJ723" s="12" t="s">
        <v>5</v>
      </c>
      <c r="BK723" s="12" t="s">
        <v>5</v>
      </c>
      <c r="BL723" s="12" t="s">
        <v>5</v>
      </c>
      <c r="BM723" s="12" t="s">
        <v>5</v>
      </c>
      <c r="BN723" s="12" t="s">
        <v>5</v>
      </c>
      <c r="BO723" s="12" t="s">
        <v>79</v>
      </c>
      <c r="BP723" s="7" t="s">
        <v>5</v>
      </c>
      <c r="BQ723" s="7" t="s">
        <v>5</v>
      </c>
      <c r="BR723" s="7" t="s">
        <v>5</v>
      </c>
      <c r="BS723" s="7" t="s">
        <v>5</v>
      </c>
      <c r="BT723" s="7" t="s">
        <v>5</v>
      </c>
      <c r="BU723" s="7" t="s">
        <v>5</v>
      </c>
      <c r="BV723" s="7"/>
      <c r="BW723" s="7"/>
      <c r="BX723" s="7">
        <v>42493</v>
      </c>
    </row>
    <row r="724" spans="1:76" ht="43.2" hidden="1" x14ac:dyDescent="0.3">
      <c r="A724" s="5" t="s">
        <v>4072</v>
      </c>
      <c r="B724" s="6" t="s">
        <v>4073</v>
      </c>
      <c r="C724" s="6"/>
      <c r="D724" s="6" t="s">
        <v>130</v>
      </c>
      <c r="E724" s="6" t="s">
        <v>131</v>
      </c>
      <c r="F724" s="6" t="s">
        <v>175</v>
      </c>
      <c r="G724" s="6" t="s">
        <v>270</v>
      </c>
      <c r="H724" s="6" t="s">
        <v>2</v>
      </c>
      <c r="I724" s="5" t="s">
        <v>4074</v>
      </c>
      <c r="J724" s="5"/>
      <c r="K724" s="7" t="s">
        <v>134</v>
      </c>
      <c r="L724" s="7">
        <v>40294</v>
      </c>
      <c r="M724" s="7" t="s">
        <v>196</v>
      </c>
      <c r="N724" s="7" t="s">
        <v>197</v>
      </c>
      <c r="O724" s="7" t="s">
        <v>1529</v>
      </c>
      <c r="P724" s="6" t="s">
        <v>498</v>
      </c>
      <c r="Q724" s="6" t="s">
        <v>197</v>
      </c>
      <c r="R724" s="6" t="s">
        <v>86</v>
      </c>
      <c r="S724" s="6" t="s">
        <v>272</v>
      </c>
      <c r="T724" s="6" t="s">
        <v>100</v>
      </c>
      <c r="U724" s="6" t="s">
        <v>273</v>
      </c>
      <c r="V724" s="6" t="s">
        <v>181</v>
      </c>
      <c r="W724" s="6" t="s">
        <v>275</v>
      </c>
      <c r="X724" s="6" t="s">
        <v>274</v>
      </c>
      <c r="Y724" s="6" t="s">
        <v>2</v>
      </c>
      <c r="Z724" s="6" t="s">
        <v>1</v>
      </c>
      <c r="AA724" s="6" t="s">
        <v>1</v>
      </c>
      <c r="AB724" s="6" t="s">
        <v>5</v>
      </c>
      <c r="AC724" s="6" t="s">
        <v>5</v>
      </c>
      <c r="AD724" s="6" t="s">
        <v>2</v>
      </c>
      <c r="AE724" s="6" t="s">
        <v>2</v>
      </c>
      <c r="AF724" s="6" t="s">
        <v>2</v>
      </c>
      <c r="AG724" s="6" t="s">
        <v>2</v>
      </c>
      <c r="AH724" s="6"/>
      <c r="AI724" s="6" t="s">
        <v>133</v>
      </c>
      <c r="AJ724" s="6" t="s">
        <v>19</v>
      </c>
      <c r="AK724" s="6" t="s">
        <v>141</v>
      </c>
      <c r="AL724" s="6" t="s">
        <v>2</v>
      </c>
      <c r="AM724" s="6" t="s">
        <v>2</v>
      </c>
      <c r="AN724" s="6" t="s">
        <v>49</v>
      </c>
      <c r="AO724" s="6" t="s">
        <v>50</v>
      </c>
      <c r="AP724" s="6"/>
      <c r="AQ724" s="6" t="s">
        <v>5</v>
      </c>
      <c r="AR724" s="6" t="s">
        <v>4075</v>
      </c>
      <c r="AS724" s="7" t="s">
        <v>15</v>
      </c>
      <c r="AT724" s="7" t="s">
        <v>449</v>
      </c>
      <c r="AU724" s="6" t="s">
        <v>449</v>
      </c>
      <c r="AV724" s="6" t="s">
        <v>6</v>
      </c>
      <c r="AW724" s="7" t="s">
        <v>53</v>
      </c>
      <c r="AX724" s="7" t="s">
        <v>6</v>
      </c>
      <c r="AY724" s="6" t="s">
        <v>4</v>
      </c>
      <c r="AZ724" s="6" t="s">
        <v>77</v>
      </c>
      <c r="BA724" s="6" t="s">
        <v>77</v>
      </c>
      <c r="BB724" s="12" t="s">
        <v>2</v>
      </c>
      <c r="BC724" s="12" t="s">
        <v>6</v>
      </c>
      <c r="BD724" s="12" t="s">
        <v>6</v>
      </c>
      <c r="BE724" s="12" t="s">
        <v>5</v>
      </c>
      <c r="BF724" s="12" t="s">
        <v>5</v>
      </c>
      <c r="BG724" s="6" t="s">
        <v>515</v>
      </c>
      <c r="BH724" s="12" t="s">
        <v>5</v>
      </c>
      <c r="BI724" s="12" t="s">
        <v>5</v>
      </c>
      <c r="BJ724" s="12" t="s">
        <v>5</v>
      </c>
      <c r="BK724" s="12" t="s">
        <v>5</v>
      </c>
      <c r="BL724" s="12" t="s">
        <v>5</v>
      </c>
      <c r="BM724" s="12" t="s">
        <v>5</v>
      </c>
      <c r="BN724" s="12" t="s">
        <v>5</v>
      </c>
      <c r="BO724" s="12" t="s">
        <v>62</v>
      </c>
      <c r="BP724" s="7" t="s">
        <v>5</v>
      </c>
      <c r="BQ724" s="7" t="s">
        <v>5</v>
      </c>
      <c r="BR724" s="7" t="s">
        <v>5</v>
      </c>
      <c r="BS724" s="7" t="s">
        <v>5</v>
      </c>
      <c r="BT724" s="7" t="s">
        <v>5</v>
      </c>
      <c r="BU724" s="7" t="s">
        <v>5</v>
      </c>
      <c r="BV724" s="7"/>
      <c r="BW724" s="7"/>
      <c r="BX724" s="7">
        <v>40294</v>
      </c>
    </row>
    <row r="725" spans="1:76" ht="28.8" hidden="1" x14ac:dyDescent="0.3">
      <c r="A725" s="5" t="s">
        <v>4076</v>
      </c>
      <c r="B725" s="6" t="s">
        <v>4077</v>
      </c>
      <c r="C725" s="6" t="s">
        <v>4078</v>
      </c>
      <c r="D725" s="6" t="s">
        <v>130</v>
      </c>
      <c r="E725" s="6" t="s">
        <v>139</v>
      </c>
      <c r="F725" s="6" t="s">
        <v>142</v>
      </c>
      <c r="G725" s="6" t="s">
        <v>409</v>
      </c>
      <c r="H725" s="6" t="s">
        <v>2</v>
      </c>
      <c r="I725" s="5" t="s">
        <v>4079</v>
      </c>
      <c r="J725" s="5"/>
      <c r="K725" s="7" t="s">
        <v>134</v>
      </c>
      <c r="L725" s="7">
        <v>41134</v>
      </c>
      <c r="M725" s="7" t="s">
        <v>196</v>
      </c>
      <c r="N725" s="7" t="s">
        <v>391</v>
      </c>
      <c r="O725" s="7" t="s">
        <v>883</v>
      </c>
      <c r="P725" s="6" t="s">
        <v>984</v>
      </c>
      <c r="Q725" s="6" t="s">
        <v>391</v>
      </c>
      <c r="R725" s="6" t="s">
        <v>86</v>
      </c>
      <c r="S725" s="6" t="s">
        <v>1536</v>
      </c>
      <c r="T725" s="6" t="s">
        <v>246</v>
      </c>
      <c r="U725" s="6" t="s">
        <v>1537</v>
      </c>
      <c r="V725" s="6" t="s">
        <v>217</v>
      </c>
      <c r="W725" s="6" t="s">
        <v>985</v>
      </c>
      <c r="X725" s="6" t="s">
        <v>1909</v>
      </c>
      <c r="Y725" s="6" t="s">
        <v>4080</v>
      </c>
      <c r="Z725" s="6" t="s">
        <v>1</v>
      </c>
      <c r="AA725" s="6" t="s">
        <v>1</v>
      </c>
      <c r="AB725" s="6" t="s">
        <v>5</v>
      </c>
      <c r="AC725" s="6" t="s">
        <v>5</v>
      </c>
      <c r="AD725" s="6" t="s">
        <v>140</v>
      </c>
      <c r="AE725" s="6" t="s">
        <v>140</v>
      </c>
      <c r="AF725" s="6" t="s">
        <v>140</v>
      </c>
      <c r="AG725" s="6" t="s">
        <v>86</v>
      </c>
      <c r="AH725" s="6" t="s">
        <v>146</v>
      </c>
      <c r="AI725" s="6" t="s">
        <v>285</v>
      </c>
      <c r="AJ725" s="6" t="s">
        <v>2</v>
      </c>
      <c r="AK725" s="6"/>
      <c r="AL725" s="6" t="s">
        <v>220</v>
      </c>
      <c r="AM725" s="6" t="s">
        <v>2715</v>
      </c>
      <c r="AN725" s="6" t="s">
        <v>49</v>
      </c>
      <c r="AO725" s="6" t="s">
        <v>50</v>
      </c>
      <c r="AP725" s="6"/>
      <c r="AQ725" s="6" t="s">
        <v>5</v>
      </c>
      <c r="AR725" s="6"/>
      <c r="AS725" s="7" t="s">
        <v>15</v>
      </c>
      <c r="AT725" s="7" t="s">
        <v>78</v>
      </c>
      <c r="AU725" s="6" t="s">
        <v>78</v>
      </c>
      <c r="AV725" s="6" t="s">
        <v>6</v>
      </c>
      <c r="AW725" s="7" t="s">
        <v>6</v>
      </c>
      <c r="AX725" s="7" t="s">
        <v>6</v>
      </c>
      <c r="AY725" s="6" t="s">
        <v>6</v>
      </c>
      <c r="AZ725" s="6" t="s">
        <v>6</v>
      </c>
      <c r="BA725" s="6" t="s">
        <v>6</v>
      </c>
      <c r="BB725" s="12" t="s">
        <v>4081</v>
      </c>
      <c r="BC725" s="12" t="s">
        <v>6</v>
      </c>
      <c r="BD725" s="12" t="s">
        <v>6</v>
      </c>
      <c r="BE725" s="12" t="s">
        <v>5</v>
      </c>
      <c r="BF725" s="12" t="s">
        <v>5</v>
      </c>
      <c r="BG725" s="6" t="s">
        <v>22</v>
      </c>
      <c r="BH725" s="12" t="s">
        <v>5</v>
      </c>
      <c r="BI725" s="12" t="s">
        <v>5</v>
      </c>
      <c r="BJ725" s="12" t="s">
        <v>5</v>
      </c>
      <c r="BK725" s="12" t="s">
        <v>5</v>
      </c>
      <c r="BL725" s="12" t="s">
        <v>5</v>
      </c>
      <c r="BM725" s="12" t="s">
        <v>5</v>
      </c>
      <c r="BN725" s="12" t="s">
        <v>5</v>
      </c>
      <c r="BO725" s="12" t="s">
        <v>79</v>
      </c>
      <c r="BP725" s="7" t="s">
        <v>5</v>
      </c>
      <c r="BQ725" s="7" t="s">
        <v>5</v>
      </c>
      <c r="BR725" s="7" t="s">
        <v>5</v>
      </c>
      <c r="BS725" s="7" t="s">
        <v>5</v>
      </c>
      <c r="BT725" s="7" t="s">
        <v>5</v>
      </c>
      <c r="BU725" s="7" t="s">
        <v>5</v>
      </c>
      <c r="BV725" s="7"/>
      <c r="BW725" s="7"/>
      <c r="BX725" s="7">
        <v>41134</v>
      </c>
    </row>
    <row r="726" spans="1:76" hidden="1" x14ac:dyDescent="0.3">
      <c r="A726" s="5" t="s">
        <v>4082</v>
      </c>
      <c r="B726" s="6" t="s">
        <v>4083</v>
      </c>
      <c r="C726" s="6"/>
      <c r="D726" s="6" t="s">
        <v>130</v>
      </c>
      <c r="E726" s="6" t="s">
        <v>191</v>
      </c>
      <c r="F726" s="6" t="s">
        <v>192</v>
      </c>
      <c r="G726" s="6" t="s">
        <v>1698</v>
      </c>
      <c r="H726" s="6" t="s">
        <v>2</v>
      </c>
      <c r="I726" s="5" t="s">
        <v>4084</v>
      </c>
      <c r="J726" s="5"/>
      <c r="K726" s="7" t="s">
        <v>134</v>
      </c>
      <c r="L726" s="7">
        <v>41382</v>
      </c>
      <c r="M726" s="7" t="s">
        <v>196</v>
      </c>
      <c r="N726" s="7" t="s">
        <v>197</v>
      </c>
      <c r="O726" s="7" t="s">
        <v>2</v>
      </c>
      <c r="P726" s="6" t="s">
        <v>2</v>
      </c>
      <c r="Q726" s="6" t="s">
        <v>2</v>
      </c>
      <c r="R726" s="6" t="s">
        <v>86</v>
      </c>
      <c r="S726" s="6" t="s">
        <v>935</v>
      </c>
      <c r="T726" s="6" t="s">
        <v>234</v>
      </c>
      <c r="U726" s="6" t="s">
        <v>2189</v>
      </c>
      <c r="V726" s="6" t="s">
        <v>181</v>
      </c>
      <c r="W726" s="6" t="s">
        <v>2557</v>
      </c>
      <c r="X726" s="6" t="s">
        <v>4085</v>
      </c>
      <c r="Y726" s="6" t="s">
        <v>2552</v>
      </c>
      <c r="Z726" s="6" t="s">
        <v>1</v>
      </c>
      <c r="AA726" s="6" t="s">
        <v>1</v>
      </c>
      <c r="AB726" s="6" t="s">
        <v>5</v>
      </c>
      <c r="AC726" s="6" t="s">
        <v>5</v>
      </c>
      <c r="AD726" s="6" t="s">
        <v>2</v>
      </c>
      <c r="AE726" s="6" t="s">
        <v>2</v>
      </c>
      <c r="AF726" s="6" t="s">
        <v>2</v>
      </c>
      <c r="AG726" s="6" t="s">
        <v>2</v>
      </c>
      <c r="AH726" s="6"/>
      <c r="AI726" s="6" t="s">
        <v>133</v>
      </c>
      <c r="AJ726" s="6" t="s">
        <v>2</v>
      </c>
      <c r="AK726" s="6" t="s">
        <v>141</v>
      </c>
      <c r="AL726" s="6" t="s">
        <v>2</v>
      </c>
      <c r="AM726" s="6" t="s">
        <v>2908</v>
      </c>
      <c r="AN726" s="6" t="s">
        <v>49</v>
      </c>
      <c r="AO726" s="6" t="s">
        <v>50</v>
      </c>
      <c r="AP726" s="6"/>
      <c r="AQ726" s="6" t="s">
        <v>5</v>
      </c>
      <c r="AR726" s="6"/>
      <c r="AS726" s="7" t="s">
        <v>15</v>
      </c>
      <c r="AT726" s="7" t="s">
        <v>5</v>
      </c>
      <c r="AU726" s="6" t="s">
        <v>5</v>
      </c>
      <c r="AV726" s="6" t="s">
        <v>4</v>
      </c>
      <c r="AW726" s="7" t="s">
        <v>53</v>
      </c>
      <c r="AX726" s="7" t="s">
        <v>5</v>
      </c>
      <c r="AY726" s="6" t="s">
        <v>4</v>
      </c>
      <c r="AZ726" s="6" t="s">
        <v>77</v>
      </c>
      <c r="BA726" s="6" t="s">
        <v>77</v>
      </c>
      <c r="BB726" s="12" t="s">
        <v>2</v>
      </c>
      <c r="BC726" s="12" t="s">
        <v>6</v>
      </c>
      <c r="BD726" s="12" t="s">
        <v>6</v>
      </c>
      <c r="BE726" s="12" t="s">
        <v>5</v>
      </c>
      <c r="BF726" s="12" t="s">
        <v>5</v>
      </c>
      <c r="BG726" s="6" t="s">
        <v>1153</v>
      </c>
      <c r="BH726" s="12" t="s">
        <v>5</v>
      </c>
      <c r="BI726" s="12" t="s">
        <v>5</v>
      </c>
      <c r="BJ726" s="12" t="s">
        <v>5</v>
      </c>
      <c r="BK726" s="12" t="s">
        <v>5</v>
      </c>
      <c r="BL726" s="12" t="s">
        <v>5</v>
      </c>
      <c r="BM726" s="12" t="s">
        <v>5</v>
      </c>
      <c r="BN726" s="12" t="s">
        <v>5</v>
      </c>
      <c r="BO726" s="12" t="s">
        <v>62</v>
      </c>
      <c r="BP726" s="7" t="s">
        <v>5</v>
      </c>
      <c r="BQ726" s="7" t="s">
        <v>5</v>
      </c>
      <c r="BR726" s="7" t="s">
        <v>5</v>
      </c>
      <c r="BS726" s="7" t="s">
        <v>5</v>
      </c>
      <c r="BT726" s="7" t="s">
        <v>5</v>
      </c>
      <c r="BU726" s="7" t="s">
        <v>5</v>
      </c>
      <c r="BV726" s="7"/>
      <c r="BW726" s="7"/>
      <c r="BX726" s="7">
        <v>41382</v>
      </c>
    </row>
    <row r="727" spans="1:76" ht="28.8" hidden="1" x14ac:dyDescent="0.3">
      <c r="A727" s="5" t="s">
        <v>4086</v>
      </c>
      <c r="B727" s="6" t="s">
        <v>4087</v>
      </c>
      <c r="C727" s="6" t="s">
        <v>4088</v>
      </c>
      <c r="D727" s="6" t="s">
        <v>130</v>
      </c>
      <c r="E727" s="6" t="s">
        <v>139</v>
      </c>
      <c r="F727" s="6" t="s">
        <v>147</v>
      </c>
      <c r="G727" s="6" t="s">
        <v>148</v>
      </c>
      <c r="H727" s="6" t="s">
        <v>2</v>
      </c>
      <c r="I727" s="5" t="s">
        <v>4089</v>
      </c>
      <c r="J727" s="5"/>
      <c r="K727" s="7" t="s">
        <v>134</v>
      </c>
      <c r="L727" s="7">
        <v>38717</v>
      </c>
      <c r="M727" s="7" t="s">
        <v>476</v>
      </c>
      <c r="N727" s="7" t="s">
        <v>144</v>
      </c>
      <c r="O727" s="7" t="s">
        <v>145</v>
      </c>
      <c r="P727" s="6" t="s">
        <v>600</v>
      </c>
      <c r="Q727" s="6" t="s">
        <v>2</v>
      </c>
      <c r="R727" s="6" t="s">
        <v>86</v>
      </c>
      <c r="S727" s="6" t="s">
        <v>601</v>
      </c>
      <c r="T727" s="6" t="s">
        <v>283</v>
      </c>
      <c r="U727" s="6" t="s">
        <v>602</v>
      </c>
      <c r="V727" s="6" t="s">
        <v>13243</v>
      </c>
      <c r="W727" s="6" t="s">
        <v>18</v>
      </c>
      <c r="X727" s="6" t="s">
        <v>18</v>
      </c>
      <c r="Y727" s="6" t="s">
        <v>2856</v>
      </c>
      <c r="Z727" s="6" t="s">
        <v>1</v>
      </c>
      <c r="AA727" s="6" t="s">
        <v>395</v>
      </c>
      <c r="AB727" s="6" t="s">
        <v>5</v>
      </c>
      <c r="AC727" s="6" t="s">
        <v>5</v>
      </c>
      <c r="AD727" s="6" t="s">
        <v>136</v>
      </c>
      <c r="AE727" s="6" t="s">
        <v>136</v>
      </c>
      <c r="AF727" s="6" t="s">
        <v>136</v>
      </c>
      <c r="AG727" s="6" t="s">
        <v>143</v>
      </c>
      <c r="AH727" s="6" t="s">
        <v>137</v>
      </c>
      <c r="AI727" s="6" t="s">
        <v>133</v>
      </c>
      <c r="AJ727" s="6" t="s">
        <v>219</v>
      </c>
      <c r="AK727" s="6" t="s">
        <v>185</v>
      </c>
      <c r="AL727" s="6" t="s">
        <v>220</v>
      </c>
      <c r="AM727" s="6" t="s">
        <v>4090</v>
      </c>
      <c r="AN727" s="6" t="s">
        <v>49</v>
      </c>
      <c r="AO727" s="6" t="s">
        <v>50</v>
      </c>
      <c r="AP727" s="6"/>
      <c r="AQ727" s="6" t="s">
        <v>5</v>
      </c>
      <c r="AR727" s="6" t="s">
        <v>4091</v>
      </c>
      <c r="AS727" s="7" t="s">
        <v>81</v>
      </c>
      <c r="AT727" s="7" t="s">
        <v>316</v>
      </c>
      <c r="AU727" s="6" t="s">
        <v>316</v>
      </c>
      <c r="AV727" s="6" t="s">
        <v>6</v>
      </c>
      <c r="AW727" s="7" t="s">
        <v>6</v>
      </c>
      <c r="AX727" s="7" t="s">
        <v>6</v>
      </c>
      <c r="AY727" s="6" t="s">
        <v>4</v>
      </c>
      <c r="AZ727" s="6" t="s">
        <v>77</v>
      </c>
      <c r="BA727" s="6" t="s">
        <v>77</v>
      </c>
      <c r="BB727" s="12" t="s">
        <v>1029</v>
      </c>
      <c r="BC727" s="12" t="s">
        <v>4</v>
      </c>
      <c r="BD727" s="12" t="s">
        <v>4</v>
      </c>
      <c r="BE727" s="12" t="s">
        <v>5</v>
      </c>
      <c r="BF727" s="12" t="s">
        <v>5</v>
      </c>
      <c r="BG727" s="6" t="s">
        <v>22</v>
      </c>
      <c r="BH727" s="12" t="s">
        <v>5</v>
      </c>
      <c r="BI727" s="12" t="s">
        <v>5</v>
      </c>
      <c r="BJ727" s="12" t="s">
        <v>5</v>
      </c>
      <c r="BK727" s="12" t="s">
        <v>5</v>
      </c>
      <c r="BL727" s="12" t="s">
        <v>5</v>
      </c>
      <c r="BM727" s="12" t="s">
        <v>5</v>
      </c>
      <c r="BN727" s="12" t="s">
        <v>5</v>
      </c>
      <c r="BO727" s="12" t="s">
        <v>373</v>
      </c>
      <c r="BP727" s="7" t="s">
        <v>5</v>
      </c>
      <c r="BQ727" s="7" t="s">
        <v>5</v>
      </c>
      <c r="BR727" s="7" t="s">
        <v>5</v>
      </c>
      <c r="BS727" s="7" t="s">
        <v>5</v>
      </c>
      <c r="BT727" s="7" t="s">
        <v>5</v>
      </c>
      <c r="BU727" s="7" t="s">
        <v>5</v>
      </c>
      <c r="BV727" s="7"/>
      <c r="BW727" s="7" t="s">
        <v>1575</v>
      </c>
      <c r="BX727" s="7">
        <v>38717</v>
      </c>
    </row>
    <row r="728" spans="1:76" ht="28.8" hidden="1" x14ac:dyDescent="0.3">
      <c r="A728" s="5" t="s">
        <v>4092</v>
      </c>
      <c r="B728" s="6" t="s">
        <v>4093</v>
      </c>
      <c r="C728" s="6" t="s">
        <v>4094</v>
      </c>
      <c r="D728" s="6" t="s">
        <v>130</v>
      </c>
      <c r="E728" s="6" t="s">
        <v>131</v>
      </c>
      <c r="F728" s="6" t="s">
        <v>175</v>
      </c>
      <c r="G728" s="6" t="s">
        <v>574</v>
      </c>
      <c r="H728" s="6" t="s">
        <v>2</v>
      </c>
      <c r="I728" s="5" t="s">
        <v>4095</v>
      </c>
      <c r="J728" s="5"/>
      <c r="K728" s="7" t="s">
        <v>134</v>
      </c>
      <c r="L728" s="7">
        <v>38717</v>
      </c>
      <c r="M728" s="7" t="s">
        <v>476</v>
      </c>
      <c r="N728" s="7" t="s">
        <v>213</v>
      </c>
      <c r="O728" s="7" t="s">
        <v>2</v>
      </c>
      <c r="P728" s="6" t="s">
        <v>214</v>
      </c>
      <c r="Q728" s="6" t="s">
        <v>215</v>
      </c>
      <c r="R728" s="6" t="s">
        <v>86</v>
      </c>
      <c r="S728" s="6" t="s">
        <v>258</v>
      </c>
      <c r="T728" s="6" t="s">
        <v>283</v>
      </c>
      <c r="U728" s="6" t="s">
        <v>260</v>
      </c>
      <c r="V728" s="6" t="s">
        <v>217</v>
      </c>
      <c r="W728" s="6" t="s">
        <v>577</v>
      </c>
      <c r="X728" s="6" t="s">
        <v>1676</v>
      </c>
      <c r="Y728" s="6" t="s">
        <v>4096</v>
      </c>
      <c r="Z728" s="6" t="s">
        <v>1</v>
      </c>
      <c r="AA728" s="6" t="s">
        <v>545</v>
      </c>
      <c r="AB728" s="6" t="s">
        <v>5</v>
      </c>
      <c r="AC728" s="6" t="s">
        <v>5</v>
      </c>
      <c r="AD728" s="6" t="s">
        <v>143</v>
      </c>
      <c r="AE728" s="6" t="s">
        <v>140</v>
      </c>
      <c r="AF728" s="6" t="s">
        <v>140</v>
      </c>
      <c r="AG728" s="6" t="s">
        <v>143</v>
      </c>
      <c r="AH728" s="6" t="s">
        <v>137</v>
      </c>
      <c r="AI728" s="6" t="s">
        <v>138</v>
      </c>
      <c r="AJ728" s="6" t="s">
        <v>219</v>
      </c>
      <c r="AK728" s="6" t="s">
        <v>2</v>
      </c>
      <c r="AL728" s="6" t="s">
        <v>220</v>
      </c>
      <c r="AM728" s="6" t="s">
        <v>2</v>
      </c>
      <c r="AN728" s="6" t="s">
        <v>49</v>
      </c>
      <c r="AO728" s="6" t="s">
        <v>50</v>
      </c>
      <c r="AP728" s="6"/>
      <c r="AQ728" s="6" t="s">
        <v>5</v>
      </c>
      <c r="AR728" s="6"/>
      <c r="AS728" s="7" t="s">
        <v>81</v>
      </c>
      <c r="AT728" s="7" t="s">
        <v>78</v>
      </c>
      <c r="AU728" s="6" t="s">
        <v>78</v>
      </c>
      <c r="AV728" s="6" t="s">
        <v>6</v>
      </c>
      <c r="AW728" s="7" t="s">
        <v>6</v>
      </c>
      <c r="AX728" s="7" t="s">
        <v>6</v>
      </c>
      <c r="AY728" s="6" t="s">
        <v>6</v>
      </c>
      <c r="AZ728" s="6" t="s">
        <v>6</v>
      </c>
      <c r="BA728" s="6" t="s">
        <v>6</v>
      </c>
      <c r="BB728" s="12" t="s">
        <v>289</v>
      </c>
      <c r="BC728" s="12" t="s">
        <v>6</v>
      </c>
      <c r="BD728" s="12" t="s">
        <v>6</v>
      </c>
      <c r="BE728" s="12" t="s">
        <v>5</v>
      </c>
      <c r="BF728" s="12" t="s">
        <v>5</v>
      </c>
      <c r="BG728" s="6" t="s">
        <v>22</v>
      </c>
      <c r="BH728" s="12" t="s">
        <v>5</v>
      </c>
      <c r="BI728" s="12" t="s">
        <v>5</v>
      </c>
      <c r="BJ728" s="12" t="s">
        <v>5</v>
      </c>
      <c r="BK728" s="12" t="s">
        <v>5</v>
      </c>
      <c r="BL728" s="12" t="s">
        <v>5</v>
      </c>
      <c r="BM728" s="12" t="s">
        <v>5</v>
      </c>
      <c r="BN728" s="12" t="s">
        <v>5</v>
      </c>
      <c r="BO728" s="12" t="s">
        <v>79</v>
      </c>
      <c r="BP728" s="7" t="s">
        <v>5</v>
      </c>
      <c r="BQ728" s="7" t="s">
        <v>5</v>
      </c>
      <c r="BR728" s="7" t="s">
        <v>5</v>
      </c>
      <c r="BS728" s="7" t="s">
        <v>5</v>
      </c>
      <c r="BT728" s="7" t="s">
        <v>5</v>
      </c>
      <c r="BU728" s="7" t="s">
        <v>5</v>
      </c>
      <c r="BV728" s="7"/>
      <c r="BW728" s="7" t="s">
        <v>745</v>
      </c>
      <c r="BX728" s="7">
        <v>38717</v>
      </c>
    </row>
    <row r="729" spans="1:76" ht="28.8" hidden="1" x14ac:dyDescent="0.3">
      <c r="A729" s="5" t="s">
        <v>4097</v>
      </c>
      <c r="B729" s="6" t="s">
        <v>4098</v>
      </c>
      <c r="C729" s="6" t="s">
        <v>4099</v>
      </c>
      <c r="D729" s="6" t="s">
        <v>130</v>
      </c>
      <c r="E729" s="6" t="s">
        <v>685</v>
      </c>
      <c r="F729" s="6" t="s">
        <v>685</v>
      </c>
      <c r="G729" s="6" t="s">
        <v>685</v>
      </c>
      <c r="H729" s="6" t="s">
        <v>2</v>
      </c>
      <c r="I729" s="5" t="s">
        <v>4100</v>
      </c>
      <c r="J729" s="5"/>
      <c r="K729" s="7" t="s">
        <v>134</v>
      </c>
      <c r="L729" s="7">
        <v>42767</v>
      </c>
      <c r="M729" s="7" t="s">
        <v>196</v>
      </c>
      <c r="N729" s="7" t="s">
        <v>2</v>
      </c>
      <c r="O729" s="7" t="s">
        <v>2</v>
      </c>
      <c r="P729" s="6" t="s">
        <v>2</v>
      </c>
      <c r="Q729" s="6" t="s">
        <v>2</v>
      </c>
      <c r="R729" s="6" t="s">
        <v>86</v>
      </c>
      <c r="S729" s="6" t="s">
        <v>4101</v>
      </c>
      <c r="T729" s="6" t="s">
        <v>2</v>
      </c>
      <c r="U729" s="6" t="s">
        <v>92</v>
      </c>
      <c r="V729" s="6" t="s">
        <v>201</v>
      </c>
      <c r="W729" s="6" t="s">
        <v>688</v>
      </c>
      <c r="X729" s="6" t="s">
        <v>688</v>
      </c>
      <c r="Y729" s="6" t="s">
        <v>4102</v>
      </c>
      <c r="Z729" s="6" t="s">
        <v>545</v>
      </c>
      <c r="AA729" s="6" t="s">
        <v>1</v>
      </c>
      <c r="AB729" s="6" t="s">
        <v>5</v>
      </c>
      <c r="AC729" s="6" t="s">
        <v>5</v>
      </c>
      <c r="AD729" s="6" t="s">
        <v>86</v>
      </c>
      <c r="AE729" s="6" t="s">
        <v>86</v>
      </c>
      <c r="AF729" s="6" t="s">
        <v>86</v>
      </c>
      <c r="AG729" s="6" t="s">
        <v>86</v>
      </c>
      <c r="AH729" s="6"/>
      <c r="AI729" s="6" t="s">
        <v>133</v>
      </c>
      <c r="AJ729" s="6" t="s">
        <v>19</v>
      </c>
      <c r="AK729" s="6" t="s">
        <v>135</v>
      </c>
      <c r="AL729" s="6" t="s">
        <v>2</v>
      </c>
      <c r="AM729" s="6" t="s">
        <v>4103</v>
      </c>
      <c r="AN729" s="6" t="s">
        <v>51</v>
      </c>
      <c r="AO729" s="6" t="s">
        <v>4104</v>
      </c>
      <c r="AP729" s="6"/>
      <c r="AQ729" s="6" t="s">
        <v>5</v>
      </c>
      <c r="AR729" s="6"/>
      <c r="AS729" s="7"/>
      <c r="AT729" s="7"/>
      <c r="AU729" s="6"/>
      <c r="AV729" s="6" t="s">
        <v>4</v>
      </c>
      <c r="AW729" s="7" t="s">
        <v>54</v>
      </c>
      <c r="AX729" s="7" t="s">
        <v>5</v>
      </c>
      <c r="AY729" s="6" t="s">
        <v>7</v>
      </c>
      <c r="AZ729" s="6" t="s">
        <v>7</v>
      </c>
      <c r="BA729" s="6" t="s">
        <v>7</v>
      </c>
      <c r="BB729" s="12" t="s">
        <v>2</v>
      </c>
      <c r="BC729" s="12" t="s">
        <v>7</v>
      </c>
      <c r="BD729" s="12" t="s">
        <v>7</v>
      </c>
      <c r="BE729" s="12" t="s">
        <v>5</v>
      </c>
      <c r="BF729" s="12" t="s">
        <v>5</v>
      </c>
      <c r="BG729" s="6" t="s">
        <v>5</v>
      </c>
      <c r="BH729" s="12" t="s">
        <v>5</v>
      </c>
      <c r="BI729" s="12" t="s">
        <v>5</v>
      </c>
      <c r="BJ729" s="12" t="s">
        <v>5</v>
      </c>
      <c r="BK729" s="12" t="s">
        <v>5</v>
      </c>
      <c r="BL729" s="12" t="s">
        <v>5</v>
      </c>
      <c r="BM729" s="12" t="s">
        <v>5</v>
      </c>
      <c r="BN729" s="12" t="s">
        <v>5</v>
      </c>
      <c r="BO729" s="12" t="s">
        <v>5</v>
      </c>
      <c r="BP729" s="7" t="s">
        <v>5</v>
      </c>
      <c r="BQ729" s="7" t="s">
        <v>5</v>
      </c>
      <c r="BR729" s="7" t="s">
        <v>5</v>
      </c>
      <c r="BS729" s="7" t="s">
        <v>5</v>
      </c>
      <c r="BT729" s="7" t="s">
        <v>5</v>
      </c>
      <c r="BU729" s="7" t="s">
        <v>5</v>
      </c>
      <c r="BV729" s="7" t="s">
        <v>5</v>
      </c>
      <c r="BW729" s="7" t="s">
        <v>5</v>
      </c>
      <c r="BX729" s="7">
        <v>42767</v>
      </c>
    </row>
    <row r="730" spans="1:76" ht="43.2" hidden="1" x14ac:dyDescent="0.3">
      <c r="A730" s="5" t="s">
        <v>4105</v>
      </c>
      <c r="B730" s="6" t="s">
        <v>4106</v>
      </c>
      <c r="C730" s="6"/>
      <c r="D730" s="6" t="s">
        <v>130</v>
      </c>
      <c r="E730" s="6" t="s">
        <v>139</v>
      </c>
      <c r="F730" s="6" t="s">
        <v>142</v>
      </c>
      <c r="G730" s="6" t="s">
        <v>2836</v>
      </c>
      <c r="H730" s="6" t="s">
        <v>2</v>
      </c>
      <c r="I730" s="5" t="s">
        <v>4107</v>
      </c>
      <c r="J730" s="5"/>
      <c r="K730" s="7" t="s">
        <v>177</v>
      </c>
      <c r="L730" s="7">
        <v>43348</v>
      </c>
      <c r="M730" s="7" t="s">
        <v>196</v>
      </c>
      <c r="N730" s="7" t="s">
        <v>144</v>
      </c>
      <c r="O730" s="7" t="s">
        <v>2</v>
      </c>
      <c r="P730" s="6" t="s">
        <v>2</v>
      </c>
      <c r="Q730" s="6" t="s">
        <v>2</v>
      </c>
      <c r="R730" s="6" t="s">
        <v>86</v>
      </c>
      <c r="S730" s="6" t="s">
        <v>4101</v>
      </c>
      <c r="T730" s="6" t="s">
        <v>1784</v>
      </c>
      <c r="U730" s="6" t="s">
        <v>4108</v>
      </c>
      <c r="V730" s="6" t="s">
        <v>201</v>
      </c>
      <c r="W730" s="6" t="s">
        <v>4101</v>
      </c>
      <c r="X730" s="6" t="s">
        <v>413</v>
      </c>
      <c r="Y730" s="6" t="s">
        <v>4101</v>
      </c>
      <c r="Z730" s="6" t="s">
        <v>1</v>
      </c>
      <c r="AA730" s="6" t="s">
        <v>1</v>
      </c>
      <c r="AB730" s="6" t="s">
        <v>5</v>
      </c>
      <c r="AC730" s="6" t="s">
        <v>5</v>
      </c>
      <c r="AD730" s="6" t="s">
        <v>2</v>
      </c>
      <c r="AE730" s="6" t="s">
        <v>2</v>
      </c>
      <c r="AF730" s="6" t="s">
        <v>2</v>
      </c>
      <c r="AG730" s="6" t="s">
        <v>2</v>
      </c>
      <c r="AH730" s="6"/>
      <c r="AI730" s="6" t="s">
        <v>133</v>
      </c>
      <c r="AJ730" s="6" t="s">
        <v>19</v>
      </c>
      <c r="AK730" s="6" t="s">
        <v>141</v>
      </c>
      <c r="AL730" s="6" t="s">
        <v>2</v>
      </c>
      <c r="AM730" s="6" t="s">
        <v>264</v>
      </c>
      <c r="AN730" s="6" t="s">
        <v>51</v>
      </c>
      <c r="AO730" s="6" t="s">
        <v>52</v>
      </c>
      <c r="AP730" s="6"/>
      <c r="AQ730" s="6" t="s">
        <v>5</v>
      </c>
      <c r="AR730" s="6"/>
      <c r="AS730" s="7"/>
      <c r="AT730" s="7" t="s">
        <v>1525</v>
      </c>
      <c r="AU730" s="6" t="s">
        <v>1525</v>
      </c>
      <c r="AV730" s="6" t="s">
        <v>4</v>
      </c>
      <c r="AW730" s="7" t="s">
        <v>54</v>
      </c>
      <c r="AX730" s="7" t="s">
        <v>4</v>
      </c>
      <c r="AY730" s="6" t="s">
        <v>4</v>
      </c>
      <c r="AZ730" s="6" t="s">
        <v>77</v>
      </c>
      <c r="BA730" s="6" t="s">
        <v>77</v>
      </c>
      <c r="BB730" s="12" t="s">
        <v>2</v>
      </c>
      <c r="BC730" s="12" t="s">
        <v>6</v>
      </c>
      <c r="BD730" s="12" t="s">
        <v>6</v>
      </c>
      <c r="BE730" s="12" t="s">
        <v>5</v>
      </c>
      <c r="BF730" s="12" t="s">
        <v>5</v>
      </c>
      <c r="BG730" s="6" t="s">
        <v>70</v>
      </c>
      <c r="BH730" s="12" t="s">
        <v>5</v>
      </c>
      <c r="BI730" s="12" t="s">
        <v>5</v>
      </c>
      <c r="BJ730" s="12" t="s">
        <v>5</v>
      </c>
      <c r="BK730" s="12" t="s">
        <v>5</v>
      </c>
      <c r="BL730" s="12" t="s">
        <v>5</v>
      </c>
      <c r="BM730" s="12" t="s">
        <v>5</v>
      </c>
      <c r="BN730" s="12" t="s">
        <v>5</v>
      </c>
      <c r="BO730" s="12" t="s">
        <v>79</v>
      </c>
      <c r="BP730" s="7" t="s">
        <v>5</v>
      </c>
      <c r="BQ730" s="7" t="s">
        <v>5</v>
      </c>
      <c r="BR730" s="7" t="s">
        <v>5</v>
      </c>
      <c r="BS730" s="7" t="s">
        <v>5</v>
      </c>
      <c r="BT730" s="7" t="s">
        <v>5</v>
      </c>
      <c r="BU730" s="7" t="s">
        <v>5</v>
      </c>
      <c r="BV730" s="7"/>
      <c r="BW730" s="7"/>
      <c r="BX730" s="7">
        <v>43348</v>
      </c>
    </row>
    <row r="731" spans="1:76" ht="43.2" hidden="1" x14ac:dyDescent="0.3">
      <c r="A731" s="5" t="s">
        <v>4109</v>
      </c>
      <c r="B731" s="6" t="s">
        <v>4110</v>
      </c>
      <c r="C731" s="6" t="s">
        <v>4111</v>
      </c>
      <c r="D731" s="6" t="s">
        <v>130</v>
      </c>
      <c r="E731" s="6" t="s">
        <v>139</v>
      </c>
      <c r="F731" s="6" t="s">
        <v>142</v>
      </c>
      <c r="G731" s="6" t="s">
        <v>2836</v>
      </c>
      <c r="H731" s="6" t="s">
        <v>2</v>
      </c>
      <c r="I731" s="5" t="s">
        <v>4112</v>
      </c>
      <c r="J731" s="5"/>
      <c r="K731" s="7" t="s">
        <v>134</v>
      </c>
      <c r="L731" s="7">
        <v>38569</v>
      </c>
      <c r="M731" s="7" t="s">
        <v>2</v>
      </c>
      <c r="N731" s="7" t="s">
        <v>144</v>
      </c>
      <c r="O731" s="7" t="s">
        <v>2</v>
      </c>
      <c r="P731" s="6" t="s">
        <v>2</v>
      </c>
      <c r="Q731" s="6" t="s">
        <v>2</v>
      </c>
      <c r="R731" s="6" t="s">
        <v>86</v>
      </c>
      <c r="S731" s="6" t="s">
        <v>1141</v>
      </c>
      <c r="T731" s="6" t="s">
        <v>1784</v>
      </c>
      <c r="U731" s="6" t="s">
        <v>1143</v>
      </c>
      <c r="V731" s="6" t="s">
        <v>217</v>
      </c>
      <c r="W731" s="6" t="s">
        <v>4113</v>
      </c>
      <c r="X731" s="6" t="s">
        <v>4113</v>
      </c>
      <c r="Y731" s="6" t="s">
        <v>4114</v>
      </c>
      <c r="Z731" s="6" t="s">
        <v>1</v>
      </c>
      <c r="AA731" s="6" t="s">
        <v>1</v>
      </c>
      <c r="AB731" s="6" t="s">
        <v>5</v>
      </c>
      <c r="AC731" s="6" t="s">
        <v>5</v>
      </c>
      <c r="AD731" s="6" t="s">
        <v>2</v>
      </c>
      <c r="AE731" s="6" t="s">
        <v>2</v>
      </c>
      <c r="AF731" s="6" t="s">
        <v>2</v>
      </c>
      <c r="AG731" s="6" t="s">
        <v>2</v>
      </c>
      <c r="AH731" s="6"/>
      <c r="AI731" s="6" t="s">
        <v>133</v>
      </c>
      <c r="AJ731" s="6" t="s">
        <v>251</v>
      </c>
      <c r="AK731" s="6" t="s">
        <v>141</v>
      </c>
      <c r="AL731" s="6" t="s">
        <v>2</v>
      </c>
      <c r="AM731" s="6" t="s">
        <v>2</v>
      </c>
      <c r="AN731" s="6" t="s">
        <v>49</v>
      </c>
      <c r="AO731" s="6" t="s">
        <v>50</v>
      </c>
      <c r="AP731" s="6"/>
      <c r="AQ731" s="6" t="s">
        <v>5</v>
      </c>
      <c r="AR731" s="6" t="s">
        <v>4115</v>
      </c>
      <c r="AS731" s="7" t="s">
        <v>15</v>
      </c>
      <c r="AT731" s="7" t="s">
        <v>20</v>
      </c>
      <c r="AU731" s="6" t="s">
        <v>20</v>
      </c>
      <c r="AV731" s="6" t="s">
        <v>6</v>
      </c>
      <c r="AW731" s="7" t="s">
        <v>6</v>
      </c>
      <c r="AX731" s="7" t="s">
        <v>6</v>
      </c>
      <c r="AY731" s="6" t="s">
        <v>4</v>
      </c>
      <c r="AZ731" s="6" t="s">
        <v>77</v>
      </c>
      <c r="BA731" s="6" t="s">
        <v>77</v>
      </c>
      <c r="BB731" s="12" t="s">
        <v>2</v>
      </c>
      <c r="BC731" s="12" t="s">
        <v>6</v>
      </c>
      <c r="BD731" s="12" t="s">
        <v>6</v>
      </c>
      <c r="BE731" s="12" t="s">
        <v>5</v>
      </c>
      <c r="BF731" s="12" t="s">
        <v>5</v>
      </c>
      <c r="BG731" s="6" t="s">
        <v>22</v>
      </c>
      <c r="BH731" s="12" t="s">
        <v>5</v>
      </c>
      <c r="BI731" s="12" t="s">
        <v>5</v>
      </c>
      <c r="BJ731" s="12" t="s">
        <v>5</v>
      </c>
      <c r="BK731" s="12" t="s">
        <v>5</v>
      </c>
      <c r="BL731" s="12" t="s">
        <v>5</v>
      </c>
      <c r="BM731" s="12" t="s">
        <v>5</v>
      </c>
      <c r="BN731" s="12" t="s">
        <v>5</v>
      </c>
      <c r="BO731" s="12" t="s">
        <v>62</v>
      </c>
      <c r="BP731" s="7" t="s">
        <v>5</v>
      </c>
      <c r="BQ731" s="7" t="s">
        <v>5</v>
      </c>
      <c r="BR731" s="7" t="s">
        <v>5</v>
      </c>
      <c r="BS731" s="7" t="s">
        <v>5</v>
      </c>
      <c r="BT731" s="7" t="s">
        <v>5</v>
      </c>
      <c r="BU731" s="7" t="s">
        <v>5</v>
      </c>
      <c r="BV731" s="7"/>
      <c r="BW731" s="7" t="s">
        <v>4116</v>
      </c>
      <c r="BX731" s="7">
        <v>38569</v>
      </c>
    </row>
    <row r="732" spans="1:76" ht="43.2" hidden="1" x14ac:dyDescent="0.3">
      <c r="A732" s="5" t="s">
        <v>4117</v>
      </c>
      <c r="B732" s="6" t="s">
        <v>4118</v>
      </c>
      <c r="C732" s="6" t="s">
        <v>4119</v>
      </c>
      <c r="D732" s="6" t="s">
        <v>130</v>
      </c>
      <c r="E732" s="6" t="s">
        <v>438</v>
      </c>
      <c r="F732" s="6" t="s">
        <v>439</v>
      </c>
      <c r="G732" s="6" t="s">
        <v>132</v>
      </c>
      <c r="H732" s="6" t="s">
        <v>2</v>
      </c>
      <c r="I732" s="5" t="s">
        <v>4120</v>
      </c>
      <c r="J732" s="5"/>
      <c r="K732" s="7" t="s">
        <v>134</v>
      </c>
      <c r="L732" s="7">
        <v>42457</v>
      </c>
      <c r="M732" s="7" t="s">
        <v>196</v>
      </c>
      <c r="N732" s="7" t="s">
        <v>213</v>
      </c>
      <c r="O732" s="7" t="s">
        <v>2</v>
      </c>
      <c r="P732" s="6" t="s">
        <v>214</v>
      </c>
      <c r="Q732" s="6" t="s">
        <v>215</v>
      </c>
      <c r="R732" s="6" t="s">
        <v>86</v>
      </c>
      <c r="S732" s="6" t="s">
        <v>216</v>
      </c>
      <c r="T732" s="6" t="s">
        <v>234</v>
      </c>
      <c r="U732" s="6" t="s">
        <v>92</v>
      </c>
      <c r="V732" s="6" t="s">
        <v>217</v>
      </c>
      <c r="W732" s="6" t="s">
        <v>1108</v>
      </c>
      <c r="X732" s="6" t="s">
        <v>1109</v>
      </c>
      <c r="Y732" s="6" t="s">
        <v>284</v>
      </c>
      <c r="Z732" s="6" t="s">
        <v>1</v>
      </c>
      <c r="AA732" s="6" t="s">
        <v>1</v>
      </c>
      <c r="AB732" s="6" t="s">
        <v>5</v>
      </c>
      <c r="AC732" s="6" t="s">
        <v>5</v>
      </c>
      <c r="AD732" s="6" t="s">
        <v>140</v>
      </c>
      <c r="AE732" s="6" t="s">
        <v>136</v>
      </c>
      <c r="AF732" s="6" t="s">
        <v>143</v>
      </c>
      <c r="AG732" s="6" t="s">
        <v>143</v>
      </c>
      <c r="AH732" s="6" t="s">
        <v>137</v>
      </c>
      <c r="AI732" s="6" t="s">
        <v>133</v>
      </c>
      <c r="AJ732" s="6" t="s">
        <v>19</v>
      </c>
      <c r="AK732" s="6" t="s">
        <v>185</v>
      </c>
      <c r="AL732" s="6" t="s">
        <v>220</v>
      </c>
      <c r="AM732" s="6" t="s">
        <v>1013</v>
      </c>
      <c r="AN732" s="6" t="s">
        <v>49</v>
      </c>
      <c r="AO732" s="6" t="s">
        <v>50</v>
      </c>
      <c r="AP732" s="6"/>
      <c r="AQ732" s="6" t="s">
        <v>5</v>
      </c>
      <c r="AR732" s="6"/>
      <c r="AS732" s="7" t="s">
        <v>15</v>
      </c>
      <c r="AT732" s="7" t="s">
        <v>78</v>
      </c>
      <c r="AU732" s="6" t="s">
        <v>78</v>
      </c>
      <c r="AV732" s="6" t="s">
        <v>4</v>
      </c>
      <c r="AW732" s="7" t="s">
        <v>54</v>
      </c>
      <c r="AX732" s="7" t="s">
        <v>7</v>
      </c>
      <c r="AY732" s="6" t="s">
        <v>6</v>
      </c>
      <c r="AZ732" s="6" t="s">
        <v>6</v>
      </c>
      <c r="BA732" s="6" t="s">
        <v>6</v>
      </c>
      <c r="BB732" s="12" t="s">
        <v>224</v>
      </c>
      <c r="BC732" s="12" t="s">
        <v>6</v>
      </c>
      <c r="BD732" s="12" t="s">
        <v>6</v>
      </c>
      <c r="BE732" s="12" t="s">
        <v>5</v>
      </c>
      <c r="BF732" s="12" t="s">
        <v>5</v>
      </c>
      <c r="BG732" s="6" t="s">
        <v>22</v>
      </c>
      <c r="BH732" s="12" t="s">
        <v>5</v>
      </c>
      <c r="BI732" s="12" t="s">
        <v>5</v>
      </c>
      <c r="BJ732" s="12" t="s">
        <v>5</v>
      </c>
      <c r="BK732" s="12" t="s">
        <v>5</v>
      </c>
      <c r="BL732" s="12" t="s">
        <v>5</v>
      </c>
      <c r="BM732" s="12" t="s">
        <v>5</v>
      </c>
      <c r="BN732" s="12" t="s">
        <v>5</v>
      </c>
      <c r="BO732" s="12" t="s">
        <v>79</v>
      </c>
      <c r="BP732" s="7" t="s">
        <v>5</v>
      </c>
      <c r="BQ732" s="7" t="s">
        <v>5</v>
      </c>
      <c r="BR732" s="7" t="s">
        <v>5</v>
      </c>
      <c r="BS732" s="7" t="s">
        <v>5</v>
      </c>
      <c r="BT732" s="7" t="s">
        <v>5</v>
      </c>
      <c r="BU732" s="7" t="s">
        <v>5</v>
      </c>
      <c r="BV732" s="7"/>
      <c r="BW732" s="7"/>
      <c r="BX732" s="7">
        <v>42457</v>
      </c>
    </row>
    <row r="733" spans="1:76" ht="28.8" hidden="1" x14ac:dyDescent="0.3">
      <c r="A733" s="5" t="s">
        <v>4121</v>
      </c>
      <c r="B733" s="6" t="s">
        <v>4122</v>
      </c>
      <c r="C733" s="6"/>
      <c r="D733" s="6" t="s">
        <v>130</v>
      </c>
      <c r="E733" s="6" t="s">
        <v>131</v>
      </c>
      <c r="F733" s="6" t="s">
        <v>175</v>
      </c>
      <c r="G733" s="6" t="s">
        <v>270</v>
      </c>
      <c r="H733" s="6" t="s">
        <v>2</v>
      </c>
      <c r="I733" s="5" t="s">
        <v>4123</v>
      </c>
      <c r="J733" s="5"/>
      <c r="K733" s="7" t="s">
        <v>134</v>
      </c>
      <c r="L733" s="7">
        <v>39650</v>
      </c>
      <c r="M733" s="7" t="s">
        <v>2</v>
      </c>
      <c r="N733" s="7" t="s">
        <v>197</v>
      </c>
      <c r="O733" s="7" t="s">
        <v>1529</v>
      </c>
      <c r="P733" s="6" t="s">
        <v>498</v>
      </c>
      <c r="Q733" s="6" t="s">
        <v>197</v>
      </c>
      <c r="R733" s="6" t="s">
        <v>86</v>
      </c>
      <c r="S733" s="6" t="s">
        <v>272</v>
      </c>
      <c r="T733" s="6" t="s">
        <v>100</v>
      </c>
      <c r="U733" s="6" t="s">
        <v>273</v>
      </c>
      <c r="V733" s="6" t="s">
        <v>181</v>
      </c>
      <c r="W733" s="6" t="s">
        <v>275</v>
      </c>
      <c r="X733" s="6" t="s">
        <v>274</v>
      </c>
      <c r="Y733" s="6" t="s">
        <v>2</v>
      </c>
      <c r="Z733" s="6" t="s">
        <v>1</v>
      </c>
      <c r="AA733" s="6" t="s">
        <v>1</v>
      </c>
      <c r="AB733" s="6" t="s">
        <v>5</v>
      </c>
      <c r="AC733" s="6" t="s">
        <v>5</v>
      </c>
      <c r="AD733" s="6" t="s">
        <v>2</v>
      </c>
      <c r="AE733" s="6" t="s">
        <v>2</v>
      </c>
      <c r="AF733" s="6" t="s">
        <v>2</v>
      </c>
      <c r="AG733" s="6" t="s">
        <v>2</v>
      </c>
      <c r="AH733" s="6"/>
      <c r="AI733" s="6" t="s">
        <v>133</v>
      </c>
      <c r="AJ733" s="6" t="s">
        <v>219</v>
      </c>
      <c r="AK733" s="6" t="s">
        <v>141</v>
      </c>
      <c r="AL733" s="6" t="s">
        <v>2</v>
      </c>
      <c r="AM733" s="6" t="s">
        <v>2</v>
      </c>
      <c r="AN733" s="6" t="s">
        <v>49</v>
      </c>
      <c r="AO733" s="6" t="s">
        <v>50</v>
      </c>
      <c r="AP733" s="6"/>
      <c r="AQ733" s="6" t="s">
        <v>5</v>
      </c>
      <c r="AR733" s="6" t="s">
        <v>4124</v>
      </c>
      <c r="AS733" s="7" t="s">
        <v>15</v>
      </c>
      <c r="AT733" s="7" t="s">
        <v>4125</v>
      </c>
      <c r="AU733" s="6" t="s">
        <v>4125</v>
      </c>
      <c r="AV733" s="6" t="s">
        <v>6</v>
      </c>
      <c r="AW733" s="7" t="s">
        <v>6</v>
      </c>
      <c r="AX733" s="7" t="s">
        <v>6</v>
      </c>
      <c r="AY733" s="6" t="s">
        <v>4</v>
      </c>
      <c r="AZ733" s="6" t="s">
        <v>77</v>
      </c>
      <c r="BA733" s="6" t="s">
        <v>77</v>
      </c>
      <c r="BB733" s="12" t="s">
        <v>2</v>
      </c>
      <c r="BC733" s="12" t="s">
        <v>6</v>
      </c>
      <c r="BD733" s="12" t="s">
        <v>6</v>
      </c>
      <c r="BE733" s="12" t="s">
        <v>5</v>
      </c>
      <c r="BF733" s="12" t="s">
        <v>5</v>
      </c>
      <c r="BG733" s="6" t="s">
        <v>22</v>
      </c>
      <c r="BH733" s="12" t="s">
        <v>5</v>
      </c>
      <c r="BI733" s="12" t="s">
        <v>5</v>
      </c>
      <c r="BJ733" s="12" t="s">
        <v>5</v>
      </c>
      <c r="BK733" s="12" t="s">
        <v>5</v>
      </c>
      <c r="BL733" s="12" t="s">
        <v>5</v>
      </c>
      <c r="BM733" s="12" t="s">
        <v>5</v>
      </c>
      <c r="BN733" s="12" t="s">
        <v>5</v>
      </c>
      <c r="BO733" s="12" t="s">
        <v>62</v>
      </c>
      <c r="BP733" s="7" t="s">
        <v>5</v>
      </c>
      <c r="BQ733" s="7" t="s">
        <v>5</v>
      </c>
      <c r="BR733" s="7" t="s">
        <v>5</v>
      </c>
      <c r="BS733" s="7" t="s">
        <v>5</v>
      </c>
      <c r="BT733" s="7" t="s">
        <v>5</v>
      </c>
      <c r="BU733" s="7" t="s">
        <v>5</v>
      </c>
      <c r="BV733" s="7"/>
      <c r="BW733" s="7"/>
      <c r="BX733" s="7">
        <v>39650</v>
      </c>
    </row>
    <row r="734" spans="1:76" ht="28.8" hidden="1" x14ac:dyDescent="0.3">
      <c r="A734" s="5" t="s">
        <v>4126</v>
      </c>
      <c r="B734" s="6" t="s">
        <v>4127</v>
      </c>
      <c r="C734" s="6" t="s">
        <v>4128</v>
      </c>
      <c r="D734" s="6" t="s">
        <v>130</v>
      </c>
      <c r="E734" s="6" t="s">
        <v>139</v>
      </c>
      <c r="F734" s="6" t="s">
        <v>242</v>
      </c>
      <c r="G734" s="6" t="s">
        <v>132</v>
      </c>
      <c r="H734" s="6" t="s">
        <v>2</v>
      </c>
      <c r="I734" s="5" t="s">
        <v>4129</v>
      </c>
      <c r="J734" s="5"/>
      <c r="K734" s="7" t="s">
        <v>134</v>
      </c>
      <c r="L734" s="7">
        <v>38717</v>
      </c>
      <c r="M734" s="7" t="s">
        <v>196</v>
      </c>
      <c r="N734" s="7" t="s">
        <v>391</v>
      </c>
      <c r="O734" s="7" t="s">
        <v>1280</v>
      </c>
      <c r="P734" s="6" t="s">
        <v>884</v>
      </c>
      <c r="Q734" s="6" t="s">
        <v>391</v>
      </c>
      <c r="R734" s="6" t="s">
        <v>86</v>
      </c>
      <c r="S734" s="6" t="s">
        <v>309</v>
      </c>
      <c r="T734" s="6" t="s">
        <v>246</v>
      </c>
      <c r="U734" s="6" t="s">
        <v>311</v>
      </c>
      <c r="V734" s="6" t="s">
        <v>217</v>
      </c>
      <c r="W734" s="6" t="s">
        <v>619</v>
      </c>
      <c r="X734" s="6" t="s">
        <v>620</v>
      </c>
      <c r="Y734" s="6" t="s">
        <v>1094</v>
      </c>
      <c r="Z734" s="6" t="s">
        <v>1</v>
      </c>
      <c r="AA734" s="6" t="s">
        <v>1</v>
      </c>
      <c r="AB734" s="6" t="s">
        <v>5</v>
      </c>
      <c r="AC734" s="6" t="s">
        <v>5</v>
      </c>
      <c r="AD734" s="6" t="s">
        <v>136</v>
      </c>
      <c r="AE734" s="6" t="s">
        <v>136</v>
      </c>
      <c r="AF734" s="6" t="s">
        <v>136</v>
      </c>
      <c r="AG734" s="6" t="s">
        <v>136</v>
      </c>
      <c r="AH734" s="6" t="s">
        <v>137</v>
      </c>
      <c r="AI734" s="6" t="s">
        <v>138</v>
      </c>
      <c r="AJ734" s="6" t="s">
        <v>251</v>
      </c>
      <c r="AK734" s="6" t="s">
        <v>141</v>
      </c>
      <c r="AL734" s="6" t="s">
        <v>220</v>
      </c>
      <c r="AM734" s="6" t="s">
        <v>2</v>
      </c>
      <c r="AN734" s="6" t="s">
        <v>49</v>
      </c>
      <c r="AO734" s="6" t="s">
        <v>50</v>
      </c>
      <c r="AP734" s="6"/>
      <c r="AQ734" s="6" t="s">
        <v>5</v>
      </c>
      <c r="AR734" s="6" t="s">
        <v>4130</v>
      </c>
      <c r="AS734" s="7" t="s">
        <v>81</v>
      </c>
      <c r="AT734" s="7" t="s">
        <v>4131</v>
      </c>
      <c r="AU734" s="6" t="s">
        <v>4131</v>
      </c>
      <c r="AV734" s="6" t="s">
        <v>6</v>
      </c>
      <c r="AW734" s="7" t="s">
        <v>6</v>
      </c>
      <c r="AX734" s="7" t="s">
        <v>6</v>
      </c>
      <c r="AY734" s="6" t="s">
        <v>4</v>
      </c>
      <c r="AZ734" s="6" t="s">
        <v>77</v>
      </c>
      <c r="BA734" s="6" t="s">
        <v>77</v>
      </c>
      <c r="BB734" s="12" t="s">
        <v>1405</v>
      </c>
      <c r="BC734" s="12" t="s">
        <v>6</v>
      </c>
      <c r="BD734" s="12" t="s">
        <v>6</v>
      </c>
      <c r="BE734" s="12" t="s">
        <v>5</v>
      </c>
      <c r="BF734" s="12" t="s">
        <v>5</v>
      </c>
      <c r="BG734" s="6" t="s">
        <v>22</v>
      </c>
      <c r="BH734" s="12" t="s">
        <v>5</v>
      </c>
      <c r="BI734" s="12" t="s">
        <v>5</v>
      </c>
      <c r="BJ734" s="12" t="s">
        <v>5</v>
      </c>
      <c r="BK734" s="12" t="s">
        <v>5</v>
      </c>
      <c r="BL734" s="12" t="s">
        <v>5</v>
      </c>
      <c r="BM734" s="12" t="s">
        <v>5</v>
      </c>
      <c r="BN734" s="12" t="s">
        <v>5</v>
      </c>
      <c r="BO734" s="12" t="s">
        <v>373</v>
      </c>
      <c r="BP734" s="7" t="s">
        <v>5</v>
      </c>
      <c r="BQ734" s="7" t="s">
        <v>5</v>
      </c>
      <c r="BR734" s="7" t="s">
        <v>5</v>
      </c>
      <c r="BS734" s="7" t="s">
        <v>5</v>
      </c>
      <c r="BT734" s="7" t="s">
        <v>5</v>
      </c>
      <c r="BU734" s="7" t="s">
        <v>5</v>
      </c>
      <c r="BV734" s="7"/>
      <c r="BW734" s="7" t="s">
        <v>737</v>
      </c>
      <c r="BX734" s="7">
        <v>38717</v>
      </c>
    </row>
    <row r="735" spans="1:76" ht="28.8" hidden="1" x14ac:dyDescent="0.3">
      <c r="A735" s="5" t="s">
        <v>4132</v>
      </c>
      <c r="B735" s="6" t="s">
        <v>4133</v>
      </c>
      <c r="C735" s="6" t="s">
        <v>4134</v>
      </c>
      <c r="D735" s="6" t="s">
        <v>130</v>
      </c>
      <c r="E735" s="6" t="s">
        <v>139</v>
      </c>
      <c r="F735" s="6" t="s">
        <v>142</v>
      </c>
      <c r="G735" s="6" t="s">
        <v>157</v>
      </c>
      <c r="H735" s="6" t="s">
        <v>2</v>
      </c>
      <c r="I735" s="5" t="s">
        <v>4135</v>
      </c>
      <c r="J735" s="5"/>
      <c r="K735" s="7" t="s">
        <v>134</v>
      </c>
      <c r="L735" s="7">
        <v>37137</v>
      </c>
      <c r="M735" s="7" t="s">
        <v>2</v>
      </c>
      <c r="N735" s="7" t="s">
        <v>144</v>
      </c>
      <c r="O735" s="7" t="s">
        <v>145</v>
      </c>
      <c r="P735" s="6" t="s">
        <v>306</v>
      </c>
      <c r="Q735" s="6" t="s">
        <v>307</v>
      </c>
      <c r="R735" s="6" t="s">
        <v>308</v>
      </c>
      <c r="S735" s="6" t="s">
        <v>1403</v>
      </c>
      <c r="T735" s="6" t="s">
        <v>310</v>
      </c>
      <c r="U735" s="6" t="s">
        <v>13194</v>
      </c>
      <c r="V735" s="6" t="s">
        <v>307</v>
      </c>
      <c r="W735" s="6" t="s">
        <v>1403</v>
      </c>
      <c r="X735" s="6" t="s">
        <v>1403</v>
      </c>
      <c r="Y735" s="6" t="s">
        <v>284</v>
      </c>
      <c r="Z735" s="6" t="s">
        <v>1</v>
      </c>
      <c r="AA735" s="6" t="s">
        <v>1</v>
      </c>
      <c r="AB735" s="6" t="s">
        <v>5</v>
      </c>
      <c r="AC735" s="6" t="s">
        <v>5</v>
      </c>
      <c r="AD735" s="6" t="s">
        <v>143</v>
      </c>
      <c r="AE735" s="6" t="s">
        <v>143</v>
      </c>
      <c r="AF735" s="6" t="s">
        <v>140</v>
      </c>
      <c r="AG735" s="6" t="s">
        <v>143</v>
      </c>
      <c r="AH735" s="6" t="s">
        <v>137</v>
      </c>
      <c r="AI735" s="6" t="s">
        <v>133</v>
      </c>
      <c r="AJ735" s="6" t="s">
        <v>19</v>
      </c>
      <c r="AK735" s="6" t="s">
        <v>141</v>
      </c>
      <c r="AL735" s="6" t="s">
        <v>220</v>
      </c>
      <c r="AM735" s="6" t="s">
        <v>2</v>
      </c>
      <c r="AN735" s="6" t="s">
        <v>49</v>
      </c>
      <c r="AO735" s="6" t="s">
        <v>50</v>
      </c>
      <c r="AP735" s="6"/>
      <c r="AQ735" s="6" t="s">
        <v>5</v>
      </c>
      <c r="AR735" s="6" t="s">
        <v>4136</v>
      </c>
      <c r="AS735" s="7" t="s">
        <v>15</v>
      </c>
      <c r="AT735" s="7" t="s">
        <v>4137</v>
      </c>
      <c r="AU735" s="6" t="s">
        <v>4137</v>
      </c>
      <c r="AV735" s="6" t="s">
        <v>6</v>
      </c>
      <c r="AW735" s="7" t="s">
        <v>6</v>
      </c>
      <c r="AX735" s="7" t="s">
        <v>6</v>
      </c>
      <c r="AY735" s="6" t="s">
        <v>4</v>
      </c>
      <c r="AZ735" s="6" t="s">
        <v>77</v>
      </c>
      <c r="BA735" s="6" t="s">
        <v>77</v>
      </c>
      <c r="BB735" s="12" t="s">
        <v>224</v>
      </c>
      <c r="BC735" s="12" t="s">
        <v>6</v>
      </c>
      <c r="BD735" s="12" t="s">
        <v>6</v>
      </c>
      <c r="BE735" s="12" t="s">
        <v>5</v>
      </c>
      <c r="BF735" s="12" t="s">
        <v>5</v>
      </c>
      <c r="BG735" s="6" t="s">
        <v>22</v>
      </c>
      <c r="BH735" s="12" t="s">
        <v>5</v>
      </c>
      <c r="BI735" s="12" t="s">
        <v>5</v>
      </c>
      <c r="BJ735" s="12" t="s">
        <v>5</v>
      </c>
      <c r="BK735" s="12" t="s">
        <v>5</v>
      </c>
      <c r="BL735" s="12" t="s">
        <v>5</v>
      </c>
      <c r="BM735" s="12" t="s">
        <v>5</v>
      </c>
      <c r="BN735" s="12" t="s">
        <v>5</v>
      </c>
      <c r="BO735" s="12" t="s">
        <v>373</v>
      </c>
      <c r="BP735" s="7" t="s">
        <v>5</v>
      </c>
      <c r="BQ735" s="7" t="s">
        <v>5</v>
      </c>
      <c r="BR735" s="7" t="s">
        <v>5</v>
      </c>
      <c r="BS735" s="7" t="s">
        <v>5</v>
      </c>
      <c r="BT735" s="7" t="s">
        <v>5</v>
      </c>
      <c r="BU735" s="7" t="s">
        <v>5</v>
      </c>
      <c r="BV735" s="7"/>
      <c r="BW735" s="7" t="s">
        <v>2</v>
      </c>
      <c r="BX735" s="7">
        <v>37137</v>
      </c>
    </row>
    <row r="736" spans="1:76" ht="28.8" hidden="1" x14ac:dyDescent="0.3">
      <c r="A736" s="5" t="s">
        <v>4138</v>
      </c>
      <c r="B736" s="6" t="s">
        <v>4139</v>
      </c>
      <c r="C736" s="6" t="s">
        <v>4140</v>
      </c>
      <c r="D736" s="6" t="s">
        <v>130</v>
      </c>
      <c r="E736" s="6" t="s">
        <v>302</v>
      </c>
      <c r="F736" s="6" t="s">
        <v>303</v>
      </c>
      <c r="G736" s="6" t="s">
        <v>304</v>
      </c>
      <c r="H736" s="6" t="s">
        <v>2</v>
      </c>
      <c r="I736" s="5" t="s">
        <v>4141</v>
      </c>
      <c r="J736" s="5"/>
      <c r="K736" s="7" t="s">
        <v>134</v>
      </c>
      <c r="L736" s="7">
        <v>39382</v>
      </c>
      <c r="M736" s="7" t="s">
        <v>1376</v>
      </c>
      <c r="N736" s="7" t="s">
        <v>144</v>
      </c>
      <c r="O736" s="7" t="s">
        <v>145</v>
      </c>
      <c r="P736" s="6" t="s">
        <v>1262</v>
      </c>
      <c r="Q736" s="6" t="s">
        <v>307</v>
      </c>
      <c r="R736" s="6" t="s">
        <v>308</v>
      </c>
      <c r="S736" s="6" t="s">
        <v>216</v>
      </c>
      <c r="T736" s="6" t="s">
        <v>310</v>
      </c>
      <c r="U736" s="6" t="s">
        <v>92</v>
      </c>
      <c r="V736" s="6" t="s">
        <v>307</v>
      </c>
      <c r="W736" s="6" t="s">
        <v>312</v>
      </c>
      <c r="X736" s="6" t="s">
        <v>1403</v>
      </c>
      <c r="Y736" s="6" t="s">
        <v>284</v>
      </c>
      <c r="Z736" s="6" t="s">
        <v>1</v>
      </c>
      <c r="AA736" s="6" t="s">
        <v>1</v>
      </c>
      <c r="AB736" s="6" t="s">
        <v>5</v>
      </c>
      <c r="AC736" s="6" t="s">
        <v>5</v>
      </c>
      <c r="AD736" s="6" t="s">
        <v>136</v>
      </c>
      <c r="AE736" s="6" t="s">
        <v>136</v>
      </c>
      <c r="AF736" s="6" t="s">
        <v>136</v>
      </c>
      <c r="AG736" s="6" t="s">
        <v>136</v>
      </c>
      <c r="AH736" s="6" t="s">
        <v>137</v>
      </c>
      <c r="AI736" s="6" t="s">
        <v>138</v>
      </c>
      <c r="AJ736" s="6" t="s">
        <v>19</v>
      </c>
      <c r="AK736" s="6" t="s">
        <v>2</v>
      </c>
      <c r="AL736" s="6" t="s">
        <v>93</v>
      </c>
      <c r="AM736" s="6" t="s">
        <v>2</v>
      </c>
      <c r="AN736" s="6" t="s">
        <v>49</v>
      </c>
      <c r="AO736" s="6" t="s">
        <v>50</v>
      </c>
      <c r="AP736" s="6"/>
      <c r="AQ736" s="6" t="s">
        <v>5</v>
      </c>
      <c r="AR736" s="6" t="s">
        <v>4142</v>
      </c>
      <c r="AS736" s="7" t="s">
        <v>15</v>
      </c>
      <c r="AT736" s="7" t="s">
        <v>20</v>
      </c>
      <c r="AU736" s="6" t="s">
        <v>20</v>
      </c>
      <c r="AV736" s="6" t="s">
        <v>4</v>
      </c>
      <c r="AW736" s="7" t="s">
        <v>6</v>
      </c>
      <c r="AX736" s="7" t="s">
        <v>6</v>
      </c>
      <c r="AY736" s="6" t="s">
        <v>4</v>
      </c>
      <c r="AZ736" s="6" t="s">
        <v>6</v>
      </c>
      <c r="BA736" s="6" t="s">
        <v>77</v>
      </c>
      <c r="BB736" s="12" t="s">
        <v>224</v>
      </c>
      <c r="BC736" s="12" t="s">
        <v>6</v>
      </c>
      <c r="BD736" s="12" t="s">
        <v>6</v>
      </c>
      <c r="BE736" s="12" t="s">
        <v>5</v>
      </c>
      <c r="BF736" s="12" t="s">
        <v>5</v>
      </c>
      <c r="BG736" s="6" t="s">
        <v>22</v>
      </c>
      <c r="BH736" s="12" t="s">
        <v>5</v>
      </c>
      <c r="BI736" s="12" t="s">
        <v>5</v>
      </c>
      <c r="BJ736" s="12" t="s">
        <v>5</v>
      </c>
      <c r="BK736" s="12" t="s">
        <v>5</v>
      </c>
      <c r="BL736" s="12" t="s">
        <v>5</v>
      </c>
      <c r="BM736" s="12" t="s">
        <v>5</v>
      </c>
      <c r="BN736" s="12" t="s">
        <v>5</v>
      </c>
      <c r="BO736" s="12" t="s">
        <v>62</v>
      </c>
      <c r="BP736" s="7" t="s">
        <v>5</v>
      </c>
      <c r="BQ736" s="7" t="s">
        <v>5</v>
      </c>
      <c r="BR736" s="7" t="s">
        <v>5</v>
      </c>
      <c r="BS736" s="7" t="s">
        <v>5</v>
      </c>
      <c r="BT736" s="7" t="s">
        <v>5</v>
      </c>
      <c r="BU736" s="7" t="s">
        <v>5</v>
      </c>
      <c r="BV736" s="7"/>
      <c r="BW736" s="7" t="s">
        <v>2</v>
      </c>
      <c r="BX736" s="7">
        <v>39382</v>
      </c>
    </row>
    <row r="737" spans="1:76" ht="100.8" hidden="1" x14ac:dyDescent="0.3">
      <c r="A737" s="5" t="s">
        <v>1225</v>
      </c>
      <c r="B737" s="6" t="s">
        <v>4143</v>
      </c>
      <c r="C737" s="6" t="s">
        <v>4144</v>
      </c>
      <c r="D737" s="6" t="s">
        <v>130</v>
      </c>
      <c r="E737" s="6" t="s">
        <v>191</v>
      </c>
      <c r="F737" s="6" t="s">
        <v>192</v>
      </c>
      <c r="G737" s="6" t="s">
        <v>345</v>
      </c>
      <c r="H737" s="6" t="s">
        <v>2</v>
      </c>
      <c r="I737" s="5" t="s">
        <v>4145</v>
      </c>
      <c r="J737" s="5"/>
      <c r="K737" s="7" t="s">
        <v>134</v>
      </c>
      <c r="L737" s="7">
        <v>42166</v>
      </c>
      <c r="M737" s="7" t="s">
        <v>212</v>
      </c>
      <c r="N737" s="7" t="s">
        <v>197</v>
      </c>
      <c r="O737" s="7" t="s">
        <v>347</v>
      </c>
      <c r="P737" s="6" t="s">
        <v>347</v>
      </c>
      <c r="Q737" s="6" t="s">
        <v>197</v>
      </c>
      <c r="R737" s="6" t="s">
        <v>86</v>
      </c>
      <c r="S737" s="6" t="s">
        <v>334</v>
      </c>
      <c r="T737" s="6" t="s">
        <v>283</v>
      </c>
      <c r="U737" s="6" t="s">
        <v>349</v>
      </c>
      <c r="V737" s="6" t="s">
        <v>217</v>
      </c>
      <c r="W737" s="6" t="s">
        <v>350</v>
      </c>
      <c r="X737" s="6" t="s">
        <v>351</v>
      </c>
      <c r="Y737" s="6" t="s">
        <v>352</v>
      </c>
      <c r="Z737" s="6" t="s">
        <v>1</v>
      </c>
      <c r="AA737" s="6" t="s">
        <v>1</v>
      </c>
      <c r="AB737" s="6" t="s">
        <v>5</v>
      </c>
      <c r="AC737" s="6" t="s">
        <v>5</v>
      </c>
      <c r="AD737" s="6" t="s">
        <v>86</v>
      </c>
      <c r="AE737" s="6" t="s">
        <v>86</v>
      </c>
      <c r="AF737" s="6" t="s">
        <v>86</v>
      </c>
      <c r="AG737" s="6" t="s">
        <v>143</v>
      </c>
      <c r="AH737" s="6" t="s">
        <v>137</v>
      </c>
      <c r="AI737" s="6" t="s">
        <v>138</v>
      </c>
      <c r="AJ737" s="6"/>
      <c r="AK737" s="6" t="s">
        <v>185</v>
      </c>
      <c r="AL737" s="6" t="s">
        <v>220</v>
      </c>
      <c r="AM737" s="6" t="s">
        <v>4146</v>
      </c>
      <c r="AN737" s="6" t="s">
        <v>49</v>
      </c>
      <c r="AO737" s="6" t="s">
        <v>50</v>
      </c>
      <c r="AP737" s="6"/>
      <c r="AQ737" s="6" t="s">
        <v>5</v>
      </c>
      <c r="AR737" s="6"/>
      <c r="AS737" s="7" t="s">
        <v>81</v>
      </c>
      <c r="AT737" s="7" t="s">
        <v>78</v>
      </c>
      <c r="AU737" s="6" t="s">
        <v>78</v>
      </c>
      <c r="AV737" s="6" t="s">
        <v>4</v>
      </c>
      <c r="AW737" s="7" t="s">
        <v>7</v>
      </c>
      <c r="AX737" s="7" t="s">
        <v>5</v>
      </c>
      <c r="AY737" s="6" t="s">
        <v>6</v>
      </c>
      <c r="AZ737" s="6" t="s">
        <v>6</v>
      </c>
      <c r="BA737" s="6" t="s">
        <v>6</v>
      </c>
      <c r="BB737" s="12" t="s">
        <v>354</v>
      </c>
      <c r="BC737" s="12" t="s">
        <v>6</v>
      </c>
      <c r="BD737" s="12" t="s">
        <v>6</v>
      </c>
      <c r="BE737" s="12" t="s">
        <v>5</v>
      </c>
      <c r="BF737" s="12" t="s">
        <v>5</v>
      </c>
      <c r="BG737" s="6" t="s">
        <v>22</v>
      </c>
      <c r="BH737" s="12" t="s">
        <v>5</v>
      </c>
      <c r="BI737" s="12" t="s">
        <v>5</v>
      </c>
      <c r="BJ737" s="12" t="s">
        <v>5</v>
      </c>
      <c r="BK737" s="12" t="s">
        <v>5</v>
      </c>
      <c r="BL737" s="12" t="s">
        <v>5</v>
      </c>
      <c r="BM737" s="12" t="s">
        <v>5</v>
      </c>
      <c r="BN737" s="12" t="s">
        <v>5</v>
      </c>
      <c r="BO737" s="12" t="s">
        <v>79</v>
      </c>
      <c r="BP737" s="7" t="s">
        <v>5</v>
      </c>
      <c r="BQ737" s="7" t="s">
        <v>5</v>
      </c>
      <c r="BR737" s="7" t="s">
        <v>5</v>
      </c>
      <c r="BS737" s="7" t="s">
        <v>5</v>
      </c>
      <c r="BT737" s="7" t="s">
        <v>5</v>
      </c>
      <c r="BU737" s="7" t="s">
        <v>5</v>
      </c>
      <c r="BV737" s="7"/>
      <c r="BW737" s="7"/>
      <c r="BX737" s="7">
        <v>42166</v>
      </c>
    </row>
    <row r="738" spans="1:76" hidden="1" x14ac:dyDescent="0.3">
      <c r="A738" s="5" t="s">
        <v>4147</v>
      </c>
      <c r="B738" s="6" t="s">
        <v>4148</v>
      </c>
      <c r="C738" s="6" t="s">
        <v>4149</v>
      </c>
      <c r="D738" s="6" t="s">
        <v>130</v>
      </c>
      <c r="E738" s="6" t="s">
        <v>131</v>
      </c>
      <c r="F738" s="6" t="s">
        <v>175</v>
      </c>
      <c r="G738" s="6" t="s">
        <v>270</v>
      </c>
      <c r="H738" s="6" t="s">
        <v>2</v>
      </c>
      <c r="I738" s="5" t="s">
        <v>4150</v>
      </c>
      <c r="J738" s="5"/>
      <c r="K738" s="7" t="s">
        <v>134</v>
      </c>
      <c r="L738" s="7">
        <v>43019</v>
      </c>
      <c r="M738" s="7" t="s">
        <v>212</v>
      </c>
      <c r="N738" s="7" t="s">
        <v>197</v>
      </c>
      <c r="O738" s="7" t="s">
        <v>1529</v>
      </c>
      <c r="P738" s="6" t="s">
        <v>498</v>
      </c>
      <c r="Q738" s="6" t="s">
        <v>197</v>
      </c>
      <c r="R738" s="6" t="s">
        <v>86</v>
      </c>
      <c r="S738" s="6" t="s">
        <v>402</v>
      </c>
      <c r="T738" s="6" t="s">
        <v>7</v>
      </c>
      <c r="U738" s="6" t="s">
        <v>4151</v>
      </c>
      <c r="V738" s="6" t="s">
        <v>181</v>
      </c>
      <c r="W738" s="6" t="s">
        <v>3630</v>
      </c>
      <c r="X738" s="6" t="s">
        <v>4152</v>
      </c>
      <c r="Y738" s="6" t="s">
        <v>2</v>
      </c>
      <c r="Z738" s="6" t="s">
        <v>1</v>
      </c>
      <c r="AA738" s="6" t="s">
        <v>1</v>
      </c>
      <c r="AB738" s="6" t="s">
        <v>5</v>
      </c>
      <c r="AC738" s="6" t="s">
        <v>5</v>
      </c>
      <c r="AD738" s="6" t="s">
        <v>2</v>
      </c>
      <c r="AE738" s="6" t="s">
        <v>2</v>
      </c>
      <c r="AF738" s="6" t="s">
        <v>2</v>
      </c>
      <c r="AG738" s="6" t="s">
        <v>2</v>
      </c>
      <c r="AH738" s="6"/>
      <c r="AI738" s="6" t="s">
        <v>133</v>
      </c>
      <c r="AJ738" s="6" t="s">
        <v>19</v>
      </c>
      <c r="AK738" s="6" t="s">
        <v>141</v>
      </c>
      <c r="AL738" s="6" t="s">
        <v>2</v>
      </c>
      <c r="AM738" s="6" t="s">
        <v>264</v>
      </c>
      <c r="AN738" s="6" t="s">
        <v>49</v>
      </c>
      <c r="AO738" s="6" t="s">
        <v>50</v>
      </c>
      <c r="AP738" s="6"/>
      <c r="AQ738" s="6" t="s">
        <v>5</v>
      </c>
      <c r="AR738" s="6"/>
      <c r="AS738" s="7" t="s">
        <v>15</v>
      </c>
      <c r="AT738" s="7" t="s">
        <v>78</v>
      </c>
      <c r="AU738" s="6" t="s">
        <v>78</v>
      </c>
      <c r="AV738" s="6" t="s">
        <v>4</v>
      </c>
      <c r="AW738" s="7" t="s">
        <v>266</v>
      </c>
      <c r="AX738" s="7" t="s">
        <v>4</v>
      </c>
      <c r="AY738" s="6" t="s">
        <v>4</v>
      </c>
      <c r="AZ738" s="6" t="s">
        <v>77</v>
      </c>
      <c r="BA738" s="6" t="s">
        <v>77</v>
      </c>
      <c r="BB738" s="12" t="s">
        <v>2</v>
      </c>
      <c r="BC738" s="12" t="s">
        <v>6</v>
      </c>
      <c r="BD738" s="12" t="s">
        <v>6</v>
      </c>
      <c r="BE738" s="12" t="s">
        <v>5</v>
      </c>
      <c r="BF738" s="12" t="s">
        <v>5</v>
      </c>
      <c r="BG738" s="6" t="s">
        <v>515</v>
      </c>
      <c r="BH738" s="12" t="s">
        <v>5</v>
      </c>
      <c r="BI738" s="12" t="s">
        <v>5</v>
      </c>
      <c r="BJ738" s="12" t="s">
        <v>5</v>
      </c>
      <c r="BK738" s="12" t="s">
        <v>5</v>
      </c>
      <c r="BL738" s="12" t="s">
        <v>5</v>
      </c>
      <c r="BM738" s="12" t="s">
        <v>5</v>
      </c>
      <c r="BN738" s="12" t="s">
        <v>5</v>
      </c>
      <c r="BO738" s="12" t="s">
        <v>62</v>
      </c>
      <c r="BP738" s="7" t="s">
        <v>5</v>
      </c>
      <c r="BQ738" s="7" t="s">
        <v>5</v>
      </c>
      <c r="BR738" s="7" t="s">
        <v>5</v>
      </c>
      <c r="BS738" s="7" t="s">
        <v>5</v>
      </c>
      <c r="BT738" s="7" t="s">
        <v>5</v>
      </c>
      <c r="BU738" s="7" t="s">
        <v>5</v>
      </c>
      <c r="BV738" s="7"/>
      <c r="BW738" s="7"/>
      <c r="BX738" s="7">
        <v>43019</v>
      </c>
    </row>
    <row r="739" spans="1:76" ht="43.2" hidden="1" x14ac:dyDescent="0.3">
      <c r="A739" s="5" t="s">
        <v>4153</v>
      </c>
      <c r="B739" s="6" t="s">
        <v>4154</v>
      </c>
      <c r="C739" s="6" t="s">
        <v>4155</v>
      </c>
      <c r="D739" s="6" t="s">
        <v>130</v>
      </c>
      <c r="E739" s="6" t="s">
        <v>191</v>
      </c>
      <c r="F739" s="6" t="s">
        <v>192</v>
      </c>
      <c r="G739" s="6" t="s">
        <v>345</v>
      </c>
      <c r="H739" s="6" t="s">
        <v>2</v>
      </c>
      <c r="I739" s="5" t="s">
        <v>4156</v>
      </c>
      <c r="J739" s="5"/>
      <c r="K739" s="7" t="s">
        <v>177</v>
      </c>
      <c r="L739" s="7">
        <v>43230</v>
      </c>
      <c r="M739" s="7" t="s">
        <v>196</v>
      </c>
      <c r="N739" s="7" t="s">
        <v>197</v>
      </c>
      <c r="O739" s="7" t="s">
        <v>2</v>
      </c>
      <c r="P739" s="6" t="s">
        <v>347</v>
      </c>
      <c r="Q739" s="6" t="s">
        <v>197</v>
      </c>
      <c r="R739" s="6" t="s">
        <v>86</v>
      </c>
      <c r="S739" s="6" t="s">
        <v>334</v>
      </c>
      <c r="T739" s="6" t="s">
        <v>199</v>
      </c>
      <c r="U739" s="6" t="s">
        <v>349</v>
      </c>
      <c r="V739" s="6" t="s">
        <v>217</v>
      </c>
      <c r="W739" s="6" t="s">
        <v>350</v>
      </c>
      <c r="X739" s="6" t="s">
        <v>350</v>
      </c>
      <c r="Y739" s="6" t="s">
        <v>352</v>
      </c>
      <c r="Z739" s="6" t="s">
        <v>1</v>
      </c>
      <c r="AA739" s="6" t="s">
        <v>1</v>
      </c>
      <c r="AB739" s="6" t="s">
        <v>5</v>
      </c>
      <c r="AC739" s="6" t="s">
        <v>5</v>
      </c>
      <c r="AD739" s="6" t="s">
        <v>143</v>
      </c>
      <c r="AE739" s="6" t="s">
        <v>136</v>
      </c>
      <c r="AF739" s="6" t="s">
        <v>143</v>
      </c>
      <c r="AG739" s="6" t="s">
        <v>136</v>
      </c>
      <c r="AH739" s="6" t="s">
        <v>137</v>
      </c>
      <c r="AI739" s="6" t="s">
        <v>133</v>
      </c>
      <c r="AJ739" s="6" t="s">
        <v>251</v>
      </c>
      <c r="AK739" s="6" t="s">
        <v>141</v>
      </c>
      <c r="AL739" s="6" t="s">
        <v>220</v>
      </c>
      <c r="AM739" s="6" t="s">
        <v>7</v>
      </c>
      <c r="AN739" s="6" t="s">
        <v>49</v>
      </c>
      <c r="AO739" s="6" t="s">
        <v>50</v>
      </c>
      <c r="AP739" s="6"/>
      <c r="AQ739" s="6" t="s">
        <v>5</v>
      </c>
      <c r="AR739" s="6"/>
      <c r="AS739" s="7"/>
      <c r="AT739" s="7" t="s">
        <v>4157</v>
      </c>
      <c r="AU739" s="6" t="s">
        <v>4157</v>
      </c>
      <c r="AV739" s="6" t="s">
        <v>4</v>
      </c>
      <c r="AW739" s="7" t="s">
        <v>54</v>
      </c>
      <c r="AX739" s="7" t="s">
        <v>7</v>
      </c>
      <c r="AY739" s="6" t="s">
        <v>6</v>
      </c>
      <c r="AZ739" s="6" t="s">
        <v>6</v>
      </c>
      <c r="BA739" s="6" t="s">
        <v>77</v>
      </c>
      <c r="BB739" s="12" t="s">
        <v>354</v>
      </c>
      <c r="BC739" s="12" t="s">
        <v>6</v>
      </c>
      <c r="BD739" s="12" t="s">
        <v>6</v>
      </c>
      <c r="BE739" s="12" t="s">
        <v>5</v>
      </c>
      <c r="BF739" s="12" t="s">
        <v>5</v>
      </c>
      <c r="BG739" s="6" t="s">
        <v>342</v>
      </c>
      <c r="BH739" s="12" t="s">
        <v>5</v>
      </c>
      <c r="BI739" s="12" t="s">
        <v>5</v>
      </c>
      <c r="BJ739" s="12" t="s">
        <v>5</v>
      </c>
      <c r="BK739" s="12" t="s">
        <v>5</v>
      </c>
      <c r="BL739" s="12" t="s">
        <v>5</v>
      </c>
      <c r="BM739" s="12" t="s">
        <v>5</v>
      </c>
      <c r="BN739" s="12" t="s">
        <v>5</v>
      </c>
      <c r="BO739" s="12" t="s">
        <v>79</v>
      </c>
      <c r="BP739" s="7" t="s">
        <v>5</v>
      </c>
      <c r="BQ739" s="7" t="s">
        <v>5</v>
      </c>
      <c r="BR739" s="7" t="s">
        <v>5</v>
      </c>
      <c r="BS739" s="7" t="s">
        <v>5</v>
      </c>
      <c r="BT739" s="7" t="s">
        <v>5</v>
      </c>
      <c r="BU739" s="7" t="s">
        <v>5</v>
      </c>
      <c r="BV739" s="7"/>
      <c r="BW739" s="7"/>
      <c r="BX739" s="7">
        <v>43230</v>
      </c>
    </row>
    <row r="740" spans="1:76" ht="28.8" hidden="1" x14ac:dyDescent="0.3">
      <c r="A740" s="5" t="s">
        <v>4158</v>
      </c>
      <c r="B740" s="6" t="s">
        <v>4159</v>
      </c>
      <c r="C740" s="6"/>
      <c r="D740" s="6" t="s">
        <v>130</v>
      </c>
      <c r="E740" s="6" t="s">
        <v>131</v>
      </c>
      <c r="F740" s="6" t="s">
        <v>175</v>
      </c>
      <c r="G740" s="6" t="s">
        <v>1001</v>
      </c>
      <c r="H740" s="6" t="s">
        <v>2</v>
      </c>
      <c r="I740" s="5" t="s">
        <v>4160</v>
      </c>
      <c r="J740" s="5"/>
      <c r="K740" s="7" t="s">
        <v>134</v>
      </c>
      <c r="L740" s="7">
        <v>42627</v>
      </c>
      <c r="M740" s="7" t="s">
        <v>212</v>
      </c>
      <c r="N740" s="7" t="s">
        <v>197</v>
      </c>
      <c r="O740" s="7" t="s">
        <v>1529</v>
      </c>
      <c r="P740" s="6" t="s">
        <v>498</v>
      </c>
      <c r="Q740" s="6" t="s">
        <v>197</v>
      </c>
      <c r="R740" s="6" t="s">
        <v>86</v>
      </c>
      <c r="S740" s="6" t="s">
        <v>2790</v>
      </c>
      <c r="T740" s="6" t="s">
        <v>4161</v>
      </c>
      <c r="U740" s="6" t="s">
        <v>2791</v>
      </c>
      <c r="V740" s="6" t="s">
        <v>217</v>
      </c>
      <c r="W740" s="6" t="s">
        <v>2792</v>
      </c>
      <c r="X740" s="6" t="s">
        <v>2792</v>
      </c>
      <c r="Y740" s="6" t="s">
        <v>4162</v>
      </c>
      <c r="Z740" s="6" t="s">
        <v>1</v>
      </c>
      <c r="AA740" s="6" t="s">
        <v>1</v>
      </c>
      <c r="AB740" s="6" t="s">
        <v>5</v>
      </c>
      <c r="AC740" s="6" t="s">
        <v>5</v>
      </c>
      <c r="AD740" s="6" t="s">
        <v>2</v>
      </c>
      <c r="AE740" s="6" t="s">
        <v>2</v>
      </c>
      <c r="AF740" s="6" t="s">
        <v>2</v>
      </c>
      <c r="AG740" s="6" t="s">
        <v>2</v>
      </c>
      <c r="AH740" s="6"/>
      <c r="AI740" s="6" t="s">
        <v>133</v>
      </c>
      <c r="AJ740" s="6" t="s">
        <v>19</v>
      </c>
      <c r="AK740" s="6" t="s">
        <v>151</v>
      </c>
      <c r="AL740" s="6" t="s">
        <v>220</v>
      </c>
      <c r="AM740" s="6" t="s">
        <v>264</v>
      </c>
      <c r="AN740" s="6" t="s">
        <v>49</v>
      </c>
      <c r="AO740" s="6" t="s">
        <v>50</v>
      </c>
      <c r="AP740" s="6"/>
      <c r="AQ740" s="6" t="s">
        <v>5</v>
      </c>
      <c r="AR740" s="6"/>
      <c r="AS740" s="7" t="s">
        <v>15</v>
      </c>
      <c r="AT740" s="7" t="s">
        <v>5</v>
      </c>
      <c r="AU740" s="6" t="s">
        <v>5</v>
      </c>
      <c r="AV740" s="6" t="s">
        <v>7</v>
      </c>
      <c r="AW740" s="7" t="s">
        <v>7</v>
      </c>
      <c r="AX740" s="7" t="s">
        <v>7</v>
      </c>
      <c r="AY740" s="6" t="s">
        <v>4</v>
      </c>
      <c r="AZ740" s="6" t="s">
        <v>77</v>
      </c>
      <c r="BA740" s="6" t="s">
        <v>77</v>
      </c>
      <c r="BB740" s="12" t="s">
        <v>1641</v>
      </c>
      <c r="BC740" s="12" t="s">
        <v>6</v>
      </c>
      <c r="BD740" s="12" t="s">
        <v>6</v>
      </c>
      <c r="BE740" s="12" t="s">
        <v>5</v>
      </c>
      <c r="BF740" s="12" t="s">
        <v>5</v>
      </c>
      <c r="BG740" s="6" t="s">
        <v>355</v>
      </c>
      <c r="BH740" s="12" t="s">
        <v>5</v>
      </c>
      <c r="BI740" s="12" t="s">
        <v>5</v>
      </c>
      <c r="BJ740" s="12" t="s">
        <v>5</v>
      </c>
      <c r="BK740" s="12" t="s">
        <v>5</v>
      </c>
      <c r="BL740" s="12" t="s">
        <v>5</v>
      </c>
      <c r="BM740" s="12" t="s">
        <v>5</v>
      </c>
      <c r="BN740" s="12" t="s">
        <v>5</v>
      </c>
      <c r="BO740" s="12" t="s">
        <v>62</v>
      </c>
      <c r="BP740" s="7" t="s">
        <v>5</v>
      </c>
      <c r="BQ740" s="7" t="s">
        <v>5</v>
      </c>
      <c r="BR740" s="7" t="s">
        <v>5</v>
      </c>
      <c r="BS740" s="7" t="s">
        <v>5</v>
      </c>
      <c r="BT740" s="7" t="s">
        <v>5</v>
      </c>
      <c r="BU740" s="7" t="s">
        <v>5</v>
      </c>
      <c r="BV740" s="7"/>
      <c r="BW740" s="7"/>
      <c r="BX740" s="7">
        <v>42627</v>
      </c>
    </row>
    <row r="741" spans="1:76" ht="57.6" hidden="1" x14ac:dyDescent="0.3">
      <c r="A741" s="5" t="s">
        <v>4163</v>
      </c>
      <c r="B741" s="6" t="s">
        <v>4163</v>
      </c>
      <c r="C741" s="6" t="s">
        <v>4164</v>
      </c>
      <c r="D741" s="6" t="s">
        <v>130</v>
      </c>
      <c r="E741" s="6" t="s">
        <v>131</v>
      </c>
      <c r="F741" s="6" t="s">
        <v>175</v>
      </c>
      <c r="G741" s="6" t="s">
        <v>424</v>
      </c>
      <c r="H741" s="6" t="s">
        <v>2</v>
      </c>
      <c r="I741" s="5" t="s">
        <v>4165</v>
      </c>
      <c r="J741" s="5"/>
      <c r="K741" s="7" t="s">
        <v>134</v>
      </c>
      <c r="L741" s="7">
        <v>42991</v>
      </c>
      <c r="M741" s="7" t="s">
        <v>212</v>
      </c>
      <c r="N741" s="7" t="s">
        <v>213</v>
      </c>
      <c r="O741" s="7" t="s">
        <v>2</v>
      </c>
      <c r="P741" s="6" t="s">
        <v>3693</v>
      </c>
      <c r="Q741" s="6" t="s">
        <v>215</v>
      </c>
      <c r="R741" s="6" t="s">
        <v>86</v>
      </c>
      <c r="S741" s="6" t="s">
        <v>334</v>
      </c>
      <c r="T741" s="6" t="s">
        <v>585</v>
      </c>
      <c r="U741" s="6" t="s">
        <v>349</v>
      </c>
      <c r="V741" s="6" t="s">
        <v>217</v>
      </c>
      <c r="W741" s="6" t="s">
        <v>427</v>
      </c>
      <c r="X741" s="6" t="s">
        <v>428</v>
      </c>
      <c r="Y741" s="6" t="s">
        <v>352</v>
      </c>
      <c r="Z741" s="6" t="s">
        <v>1</v>
      </c>
      <c r="AA741" s="6" t="s">
        <v>1</v>
      </c>
      <c r="AB741" s="6" t="s">
        <v>5</v>
      </c>
      <c r="AC741" s="6" t="s">
        <v>5</v>
      </c>
      <c r="AD741" s="6" t="s">
        <v>86</v>
      </c>
      <c r="AE741" s="6" t="s">
        <v>86</v>
      </c>
      <c r="AF741" s="6" t="s">
        <v>86</v>
      </c>
      <c r="AG741" s="6" t="s">
        <v>86</v>
      </c>
      <c r="AH741" s="6" t="s">
        <v>146</v>
      </c>
      <c r="AI741" s="6" t="s">
        <v>133</v>
      </c>
      <c r="AJ741" s="6" t="s">
        <v>19</v>
      </c>
      <c r="AK741" s="6" t="s">
        <v>151</v>
      </c>
      <c r="AL741" s="6" t="s">
        <v>220</v>
      </c>
      <c r="AM741" s="6" t="s">
        <v>264</v>
      </c>
      <c r="AN741" s="6" t="s">
        <v>49</v>
      </c>
      <c r="AO741" s="6" t="s">
        <v>50</v>
      </c>
      <c r="AP741" s="6"/>
      <c r="AQ741" s="6" t="s">
        <v>5</v>
      </c>
      <c r="AR741" s="6"/>
      <c r="AS741" s="7" t="s">
        <v>15</v>
      </c>
      <c r="AT741" s="7" t="s">
        <v>20</v>
      </c>
      <c r="AU741" s="6" t="s">
        <v>20</v>
      </c>
      <c r="AV741" s="6" t="s">
        <v>4</v>
      </c>
      <c r="AW741" s="7" t="s">
        <v>266</v>
      </c>
      <c r="AX741" s="7" t="s">
        <v>6</v>
      </c>
      <c r="AY741" s="6" t="s">
        <v>6</v>
      </c>
      <c r="AZ741" s="6" t="s">
        <v>6</v>
      </c>
      <c r="BA741" s="6" t="s">
        <v>6</v>
      </c>
      <c r="BB741" s="12" t="s">
        <v>354</v>
      </c>
      <c r="BC741" s="12" t="s">
        <v>6</v>
      </c>
      <c r="BD741" s="12" t="s">
        <v>6</v>
      </c>
      <c r="BE741" s="12" t="s">
        <v>5</v>
      </c>
      <c r="BF741" s="12" t="s">
        <v>5</v>
      </c>
      <c r="BG741" s="6" t="s">
        <v>515</v>
      </c>
      <c r="BH741" s="12" t="s">
        <v>5</v>
      </c>
      <c r="BI741" s="12" t="s">
        <v>5</v>
      </c>
      <c r="BJ741" s="12" t="s">
        <v>5</v>
      </c>
      <c r="BK741" s="12" t="s">
        <v>5</v>
      </c>
      <c r="BL741" s="12" t="s">
        <v>5</v>
      </c>
      <c r="BM741" s="12" t="s">
        <v>5</v>
      </c>
      <c r="BN741" s="12" t="s">
        <v>5</v>
      </c>
      <c r="BO741" s="12" t="s">
        <v>62</v>
      </c>
      <c r="BP741" s="7" t="s">
        <v>5</v>
      </c>
      <c r="BQ741" s="7" t="s">
        <v>5</v>
      </c>
      <c r="BR741" s="7" t="s">
        <v>5</v>
      </c>
      <c r="BS741" s="7" t="s">
        <v>5</v>
      </c>
      <c r="BT741" s="7" t="s">
        <v>5</v>
      </c>
      <c r="BU741" s="7" t="s">
        <v>5</v>
      </c>
      <c r="BV741" s="7"/>
      <c r="BW741" s="7"/>
      <c r="BX741" s="7">
        <v>42991</v>
      </c>
    </row>
    <row r="742" spans="1:76" ht="43.2" hidden="1" x14ac:dyDescent="0.3">
      <c r="A742" s="5" t="s">
        <v>4166</v>
      </c>
      <c r="B742" s="6" t="s">
        <v>4167</v>
      </c>
      <c r="C742" s="6" t="s">
        <v>4155</v>
      </c>
      <c r="D742" s="6" t="s">
        <v>130</v>
      </c>
      <c r="E742" s="6" t="s">
        <v>139</v>
      </c>
      <c r="F742" s="6" t="s">
        <v>142</v>
      </c>
      <c r="G742" s="6" t="s">
        <v>409</v>
      </c>
      <c r="H742" s="6" t="s">
        <v>2</v>
      </c>
      <c r="I742" s="5" t="s">
        <v>4168</v>
      </c>
      <c r="J742" s="5"/>
      <c r="K742" s="7" t="s">
        <v>134</v>
      </c>
      <c r="L742" s="7">
        <v>42019</v>
      </c>
      <c r="M742" s="7" t="s">
        <v>212</v>
      </c>
      <c r="N742" s="7" t="s">
        <v>144</v>
      </c>
      <c r="O742" s="7" t="s">
        <v>213</v>
      </c>
      <c r="P742" s="6" t="s">
        <v>584</v>
      </c>
      <c r="Q742" s="6" t="s">
        <v>2</v>
      </c>
      <c r="R742" s="6" t="s">
        <v>86</v>
      </c>
      <c r="S742" s="6" t="s">
        <v>334</v>
      </c>
      <c r="T742" s="6" t="s">
        <v>199</v>
      </c>
      <c r="U742" s="6" t="s">
        <v>349</v>
      </c>
      <c r="V742" s="6" t="s">
        <v>217</v>
      </c>
      <c r="W742" s="6" t="s">
        <v>1909</v>
      </c>
      <c r="X742" s="6" t="s">
        <v>1910</v>
      </c>
      <c r="Y742" s="6" t="s">
        <v>352</v>
      </c>
      <c r="Z742" s="6" t="s">
        <v>1</v>
      </c>
      <c r="AA742" s="6" t="s">
        <v>1</v>
      </c>
      <c r="AB742" s="6" t="s">
        <v>5</v>
      </c>
      <c r="AC742" s="6" t="s">
        <v>5</v>
      </c>
      <c r="AD742" s="6" t="s">
        <v>143</v>
      </c>
      <c r="AE742" s="6" t="s">
        <v>136</v>
      </c>
      <c r="AF742" s="6" t="s">
        <v>143</v>
      </c>
      <c r="AG742" s="6" t="s">
        <v>136</v>
      </c>
      <c r="AH742" s="6" t="s">
        <v>137</v>
      </c>
      <c r="AI742" s="6" t="s">
        <v>133</v>
      </c>
      <c r="AJ742" s="6" t="s">
        <v>500</v>
      </c>
      <c r="AK742" s="6" t="s">
        <v>141</v>
      </c>
      <c r="AL742" s="6" t="s">
        <v>93</v>
      </c>
      <c r="AM742" s="6" t="s">
        <v>4169</v>
      </c>
      <c r="AN742" s="6" t="s">
        <v>49</v>
      </c>
      <c r="AO742" s="6" t="s">
        <v>50</v>
      </c>
      <c r="AP742" s="6"/>
      <c r="AQ742" s="6" t="s">
        <v>5</v>
      </c>
      <c r="AR742" s="6" t="s">
        <v>4170</v>
      </c>
      <c r="AS742" s="7" t="s">
        <v>15</v>
      </c>
      <c r="AT742" s="7" t="s">
        <v>20</v>
      </c>
      <c r="AU742" s="6" t="s">
        <v>20</v>
      </c>
      <c r="AV742" s="6" t="s">
        <v>4</v>
      </c>
      <c r="AW742" s="7" t="s">
        <v>53</v>
      </c>
      <c r="AX742" s="7" t="s">
        <v>5</v>
      </c>
      <c r="AY742" s="6" t="s">
        <v>4</v>
      </c>
      <c r="AZ742" s="6" t="s">
        <v>77</v>
      </c>
      <c r="BA742" s="6" t="s">
        <v>77</v>
      </c>
      <c r="BB742" s="12" t="s">
        <v>354</v>
      </c>
      <c r="BC742" s="12" t="s">
        <v>6</v>
      </c>
      <c r="BD742" s="12" t="s">
        <v>6</v>
      </c>
      <c r="BE742" s="12" t="s">
        <v>5</v>
      </c>
      <c r="BF742" s="12" t="s">
        <v>5</v>
      </c>
      <c r="BG742" s="6" t="s">
        <v>22</v>
      </c>
      <c r="BH742" s="12" t="s">
        <v>5</v>
      </c>
      <c r="BI742" s="12" t="s">
        <v>5</v>
      </c>
      <c r="BJ742" s="12" t="s">
        <v>5</v>
      </c>
      <c r="BK742" s="12" t="s">
        <v>5</v>
      </c>
      <c r="BL742" s="12" t="s">
        <v>5</v>
      </c>
      <c r="BM742" s="12" t="s">
        <v>5</v>
      </c>
      <c r="BN742" s="12" t="s">
        <v>5</v>
      </c>
      <c r="BO742" s="12" t="s">
        <v>62</v>
      </c>
      <c r="BP742" s="7" t="s">
        <v>5</v>
      </c>
      <c r="BQ742" s="7" t="s">
        <v>5</v>
      </c>
      <c r="BR742" s="7" t="s">
        <v>5</v>
      </c>
      <c r="BS742" s="7" t="s">
        <v>5</v>
      </c>
      <c r="BT742" s="7" t="s">
        <v>5</v>
      </c>
      <c r="BU742" s="7" t="s">
        <v>5</v>
      </c>
      <c r="BV742" s="7" t="s">
        <v>987</v>
      </c>
      <c r="BW742" s="7"/>
      <c r="BX742" s="7">
        <v>42019</v>
      </c>
    </row>
    <row r="743" spans="1:76" ht="28.8" hidden="1" x14ac:dyDescent="0.3">
      <c r="A743" s="5" t="s">
        <v>4171</v>
      </c>
      <c r="B743" s="6" t="s">
        <v>4172</v>
      </c>
      <c r="C743" s="6" t="s">
        <v>4026</v>
      </c>
      <c r="D743" s="6" t="s">
        <v>130</v>
      </c>
      <c r="E743" s="6" t="s">
        <v>131</v>
      </c>
      <c r="F743" s="6" t="s">
        <v>890</v>
      </c>
      <c r="G743" s="6" t="s">
        <v>1804</v>
      </c>
      <c r="H743" s="6" t="s">
        <v>2</v>
      </c>
      <c r="I743" s="5" t="s">
        <v>4173</v>
      </c>
      <c r="J743" s="5"/>
      <c r="K743" s="7" t="s">
        <v>134</v>
      </c>
      <c r="L743" s="7">
        <v>40925</v>
      </c>
      <c r="M743" s="7" t="s">
        <v>196</v>
      </c>
      <c r="N743" s="7" t="s">
        <v>213</v>
      </c>
      <c r="O743" s="7" t="s">
        <v>213</v>
      </c>
      <c r="P743" s="6" t="s">
        <v>1125</v>
      </c>
      <c r="Q743" s="6" t="s">
        <v>215</v>
      </c>
      <c r="R743" s="6" t="s">
        <v>86</v>
      </c>
      <c r="S743" s="6" t="s">
        <v>379</v>
      </c>
      <c r="T743" s="6" t="s">
        <v>100</v>
      </c>
      <c r="U743" s="6" t="s">
        <v>648</v>
      </c>
      <c r="V743" s="6" t="s">
        <v>217</v>
      </c>
      <c r="W743" s="6" t="s">
        <v>2819</v>
      </c>
      <c r="X743" s="6" t="s">
        <v>2819</v>
      </c>
      <c r="Y743" s="6" t="s">
        <v>651</v>
      </c>
      <c r="Z743" s="6" t="s">
        <v>1</v>
      </c>
      <c r="AA743" s="6" t="s">
        <v>1</v>
      </c>
      <c r="AB743" s="6" t="s">
        <v>5</v>
      </c>
      <c r="AC743" s="6" t="s">
        <v>5</v>
      </c>
      <c r="AD743" s="6" t="s">
        <v>140</v>
      </c>
      <c r="AE743" s="6" t="s">
        <v>140</v>
      </c>
      <c r="AF743" s="6" t="s">
        <v>86</v>
      </c>
      <c r="AG743" s="6" t="s">
        <v>86</v>
      </c>
      <c r="AH743" s="6" t="s">
        <v>146</v>
      </c>
      <c r="AI743" s="6" t="s">
        <v>133</v>
      </c>
      <c r="AJ743" s="6" t="s">
        <v>251</v>
      </c>
      <c r="AK743" s="6" t="s">
        <v>185</v>
      </c>
      <c r="AL743" s="6" t="s">
        <v>220</v>
      </c>
      <c r="AM743" s="6" t="s">
        <v>277</v>
      </c>
      <c r="AN743" s="6" t="s">
        <v>49</v>
      </c>
      <c r="AO743" s="6" t="s">
        <v>50</v>
      </c>
      <c r="AP743" s="6"/>
      <c r="AQ743" s="6" t="s">
        <v>5</v>
      </c>
      <c r="AR743" s="6"/>
      <c r="AS743" s="7" t="s">
        <v>15</v>
      </c>
      <c r="AT743" s="7" t="s">
        <v>78</v>
      </c>
      <c r="AU743" s="6" t="s">
        <v>78</v>
      </c>
      <c r="AV743" s="6" t="s">
        <v>7</v>
      </c>
      <c r="AW743" s="7" t="s">
        <v>7</v>
      </c>
      <c r="AX743" s="7" t="s">
        <v>7</v>
      </c>
      <c r="AY743" s="6" t="s">
        <v>6</v>
      </c>
      <c r="AZ743" s="6" t="s">
        <v>6</v>
      </c>
      <c r="BA743" s="6" t="s">
        <v>6</v>
      </c>
      <c r="BB743" s="12" t="s">
        <v>1610</v>
      </c>
      <c r="BC743" s="12" t="s">
        <v>6</v>
      </c>
      <c r="BD743" s="12" t="s">
        <v>6</v>
      </c>
      <c r="BE743" s="12" t="s">
        <v>5</v>
      </c>
      <c r="BF743" s="12" t="s">
        <v>5</v>
      </c>
      <c r="BG743" s="6" t="s">
        <v>22</v>
      </c>
      <c r="BH743" s="12" t="s">
        <v>5</v>
      </c>
      <c r="BI743" s="12" t="s">
        <v>5</v>
      </c>
      <c r="BJ743" s="12" t="s">
        <v>5</v>
      </c>
      <c r="BK743" s="12" t="s">
        <v>5</v>
      </c>
      <c r="BL743" s="12" t="s">
        <v>5</v>
      </c>
      <c r="BM743" s="12" t="s">
        <v>5</v>
      </c>
      <c r="BN743" s="12" t="s">
        <v>5</v>
      </c>
      <c r="BO743" s="12" t="s">
        <v>79</v>
      </c>
      <c r="BP743" s="7" t="s">
        <v>5</v>
      </c>
      <c r="BQ743" s="7" t="s">
        <v>5</v>
      </c>
      <c r="BR743" s="7" t="s">
        <v>5</v>
      </c>
      <c r="BS743" s="7" t="s">
        <v>5</v>
      </c>
      <c r="BT743" s="7" t="s">
        <v>5</v>
      </c>
      <c r="BU743" s="7" t="s">
        <v>5</v>
      </c>
      <c r="BV743" s="7"/>
      <c r="BW743" s="7"/>
      <c r="BX743" s="7">
        <v>40925</v>
      </c>
    </row>
    <row r="744" spans="1:76" hidden="1" x14ac:dyDescent="0.3">
      <c r="A744" s="5" t="s">
        <v>4174</v>
      </c>
      <c r="B744" s="6" t="s">
        <v>4175</v>
      </c>
      <c r="C744" s="6"/>
      <c r="D744" s="6" t="s">
        <v>130</v>
      </c>
      <c r="E744" s="6" t="s">
        <v>131</v>
      </c>
      <c r="F744" s="6" t="s">
        <v>175</v>
      </c>
      <c r="G744" s="6" t="s">
        <v>270</v>
      </c>
      <c r="H744" s="6" t="s">
        <v>2</v>
      </c>
      <c r="I744" s="5" t="s">
        <v>2684</v>
      </c>
      <c r="J744" s="5"/>
      <c r="K744" s="7" t="s">
        <v>134</v>
      </c>
      <c r="L744" s="7">
        <v>40039</v>
      </c>
      <c r="M744" s="7" t="s">
        <v>2</v>
      </c>
      <c r="N744" s="7" t="s">
        <v>197</v>
      </c>
      <c r="O744" s="7" t="s">
        <v>1529</v>
      </c>
      <c r="P744" s="6" t="s">
        <v>498</v>
      </c>
      <c r="Q744" s="6" t="s">
        <v>197</v>
      </c>
      <c r="R744" s="6" t="s">
        <v>86</v>
      </c>
      <c r="S744" s="6" t="s">
        <v>272</v>
      </c>
      <c r="T744" s="6" t="s">
        <v>2</v>
      </c>
      <c r="U744" s="6" t="s">
        <v>273</v>
      </c>
      <c r="V744" s="6" t="s">
        <v>181</v>
      </c>
      <c r="W744" s="6" t="s">
        <v>272</v>
      </c>
      <c r="X744" s="6" t="s">
        <v>275</v>
      </c>
      <c r="Y744" s="6" t="s">
        <v>272</v>
      </c>
      <c r="Z744" s="6" t="s">
        <v>1</v>
      </c>
      <c r="AA744" s="6" t="s">
        <v>1</v>
      </c>
      <c r="AB744" s="6" t="s">
        <v>5</v>
      </c>
      <c r="AC744" s="6" t="s">
        <v>5</v>
      </c>
      <c r="AD744" s="6" t="s">
        <v>2</v>
      </c>
      <c r="AE744" s="6" t="s">
        <v>2</v>
      </c>
      <c r="AF744" s="6" t="s">
        <v>2</v>
      </c>
      <c r="AG744" s="6" t="s">
        <v>2</v>
      </c>
      <c r="AH744" s="6"/>
      <c r="AI744" s="6" t="s">
        <v>133</v>
      </c>
      <c r="AJ744" s="6" t="s">
        <v>19</v>
      </c>
      <c r="AK744" s="6" t="s">
        <v>141</v>
      </c>
      <c r="AL744" s="6" t="s">
        <v>2</v>
      </c>
      <c r="AM744" s="6" t="s">
        <v>2</v>
      </c>
      <c r="AN744" s="6" t="s">
        <v>49</v>
      </c>
      <c r="AO744" s="6" t="s">
        <v>50</v>
      </c>
      <c r="AP744" s="6"/>
      <c r="AQ744" s="6" t="s">
        <v>5</v>
      </c>
      <c r="AR744" s="6" t="s">
        <v>4176</v>
      </c>
      <c r="AS744" s="7" t="s">
        <v>15</v>
      </c>
      <c r="AT744" s="7" t="s">
        <v>5</v>
      </c>
      <c r="AU744" s="6" t="s">
        <v>5</v>
      </c>
      <c r="AV744" s="6" t="s">
        <v>6</v>
      </c>
      <c r="AW744" s="7" t="s">
        <v>53</v>
      </c>
      <c r="AX744" s="7" t="s">
        <v>6</v>
      </c>
      <c r="AY744" s="6" t="s">
        <v>4</v>
      </c>
      <c r="AZ744" s="6" t="s">
        <v>77</v>
      </c>
      <c r="BA744" s="6" t="s">
        <v>77</v>
      </c>
      <c r="BB744" s="12" t="s">
        <v>2</v>
      </c>
      <c r="BC744" s="12" t="s">
        <v>6</v>
      </c>
      <c r="BD744" s="12" t="s">
        <v>6</v>
      </c>
      <c r="BE744" s="12" t="s">
        <v>5</v>
      </c>
      <c r="BF744" s="12" t="s">
        <v>5</v>
      </c>
      <c r="BG744" s="6" t="s">
        <v>22</v>
      </c>
      <c r="BH744" s="12" t="s">
        <v>5</v>
      </c>
      <c r="BI744" s="12" t="s">
        <v>5</v>
      </c>
      <c r="BJ744" s="12" t="s">
        <v>5</v>
      </c>
      <c r="BK744" s="12" t="s">
        <v>5</v>
      </c>
      <c r="BL744" s="12" t="s">
        <v>5</v>
      </c>
      <c r="BM744" s="12" t="s">
        <v>5</v>
      </c>
      <c r="BN744" s="12" t="s">
        <v>5</v>
      </c>
      <c r="BO744" s="12" t="s">
        <v>62</v>
      </c>
      <c r="BP744" s="7" t="s">
        <v>5</v>
      </c>
      <c r="BQ744" s="7" t="s">
        <v>5</v>
      </c>
      <c r="BR744" s="7" t="s">
        <v>5</v>
      </c>
      <c r="BS744" s="7" t="s">
        <v>5</v>
      </c>
      <c r="BT744" s="7" t="s">
        <v>5</v>
      </c>
      <c r="BU744" s="7" t="s">
        <v>5</v>
      </c>
      <c r="BV744" s="7"/>
      <c r="BW744" s="7" t="s">
        <v>2</v>
      </c>
      <c r="BX744" s="7">
        <v>40039</v>
      </c>
    </row>
    <row r="745" spans="1:76" ht="28.8" hidden="1" x14ac:dyDescent="0.3">
      <c r="A745" s="5" t="s">
        <v>4177</v>
      </c>
      <c r="B745" s="6" t="s">
        <v>4178</v>
      </c>
      <c r="C745" s="6" t="s">
        <v>4179</v>
      </c>
      <c r="D745" s="6" t="s">
        <v>130</v>
      </c>
      <c r="E745" s="6" t="s">
        <v>302</v>
      </c>
      <c r="F745" s="6" t="s">
        <v>303</v>
      </c>
      <c r="G745" s="6" t="s">
        <v>304</v>
      </c>
      <c r="H745" s="6" t="s">
        <v>2</v>
      </c>
      <c r="I745" s="5" t="s">
        <v>4180</v>
      </c>
      <c r="J745" s="5"/>
      <c r="K745" s="7" t="s">
        <v>134</v>
      </c>
      <c r="L745" s="7">
        <v>41078</v>
      </c>
      <c r="M745" s="7" t="s">
        <v>196</v>
      </c>
      <c r="N745" s="7" t="s">
        <v>144</v>
      </c>
      <c r="O745" s="7" t="s">
        <v>145</v>
      </c>
      <c r="P745" s="6" t="s">
        <v>1254</v>
      </c>
      <c r="Q745" s="6" t="s">
        <v>2</v>
      </c>
      <c r="R745" s="6" t="s">
        <v>86</v>
      </c>
      <c r="S745" s="6" t="s">
        <v>233</v>
      </c>
      <c r="T745" s="6" t="s">
        <v>246</v>
      </c>
      <c r="U745" s="6" t="s">
        <v>247</v>
      </c>
      <c r="V745" s="6" t="s">
        <v>217</v>
      </c>
      <c r="W745" s="6" t="s">
        <v>312</v>
      </c>
      <c r="X745" s="6" t="s">
        <v>1403</v>
      </c>
      <c r="Y745" s="6" t="s">
        <v>1685</v>
      </c>
      <c r="Z745" s="6" t="s">
        <v>1</v>
      </c>
      <c r="AA745" s="6" t="s">
        <v>512</v>
      </c>
      <c r="AB745" s="6" t="s">
        <v>5</v>
      </c>
      <c r="AC745" s="6" t="s">
        <v>5</v>
      </c>
      <c r="AD745" s="6" t="s">
        <v>136</v>
      </c>
      <c r="AE745" s="6" t="s">
        <v>136</v>
      </c>
      <c r="AF745" s="6" t="s">
        <v>136</v>
      </c>
      <c r="AG745" s="6" t="s">
        <v>136</v>
      </c>
      <c r="AH745" s="6" t="s">
        <v>137</v>
      </c>
      <c r="AI745" s="6" t="s">
        <v>285</v>
      </c>
      <c r="AJ745" s="6" t="s">
        <v>2</v>
      </c>
      <c r="AK745" s="6" t="s">
        <v>151</v>
      </c>
      <c r="AL745" s="6" t="s">
        <v>220</v>
      </c>
      <c r="AM745" s="6" t="s">
        <v>4181</v>
      </c>
      <c r="AN745" s="6" t="s">
        <v>49</v>
      </c>
      <c r="AO745" s="6" t="s">
        <v>50</v>
      </c>
      <c r="AP745" s="6"/>
      <c r="AQ745" s="6" t="s">
        <v>5</v>
      </c>
      <c r="AR745" s="6"/>
      <c r="AS745" s="7" t="s">
        <v>15</v>
      </c>
      <c r="AT745" s="7" t="s">
        <v>78</v>
      </c>
      <c r="AU745" s="6" t="s">
        <v>78</v>
      </c>
      <c r="AV745" s="6" t="s">
        <v>6</v>
      </c>
      <c r="AW745" s="7" t="s">
        <v>6</v>
      </c>
      <c r="AX745" s="7" t="s">
        <v>6</v>
      </c>
      <c r="AY745" s="6" t="s">
        <v>4</v>
      </c>
      <c r="AZ745" s="6" t="s">
        <v>77</v>
      </c>
      <c r="BA745" s="6" t="s">
        <v>77</v>
      </c>
      <c r="BB745" s="12" t="s">
        <v>3</v>
      </c>
      <c r="BC745" s="12" t="s">
        <v>6</v>
      </c>
      <c r="BD745" s="12" t="s">
        <v>6</v>
      </c>
      <c r="BE745" s="12" t="s">
        <v>5</v>
      </c>
      <c r="BF745" s="12" t="s">
        <v>5</v>
      </c>
      <c r="BG745" s="6" t="s">
        <v>69</v>
      </c>
      <c r="BH745" s="12" t="s">
        <v>5</v>
      </c>
      <c r="BI745" s="12" t="s">
        <v>5</v>
      </c>
      <c r="BJ745" s="12" t="s">
        <v>5</v>
      </c>
      <c r="BK745" s="12" t="s">
        <v>5</v>
      </c>
      <c r="BL745" s="12" t="s">
        <v>5</v>
      </c>
      <c r="BM745" s="12" t="s">
        <v>5</v>
      </c>
      <c r="BN745" s="12" t="s">
        <v>5</v>
      </c>
      <c r="BO745" s="12" t="s">
        <v>79</v>
      </c>
      <c r="BP745" s="7" t="s">
        <v>5</v>
      </c>
      <c r="BQ745" s="7" t="s">
        <v>5</v>
      </c>
      <c r="BR745" s="7" t="s">
        <v>5</v>
      </c>
      <c r="BS745" s="7" t="s">
        <v>5</v>
      </c>
      <c r="BT745" s="7" t="s">
        <v>5</v>
      </c>
      <c r="BU745" s="7" t="s">
        <v>5</v>
      </c>
      <c r="BV745" s="7"/>
      <c r="BW745" s="7"/>
      <c r="BX745" s="7">
        <v>41078</v>
      </c>
    </row>
    <row r="746" spans="1:76" ht="28.8" hidden="1" x14ac:dyDescent="0.3">
      <c r="A746" s="5" t="s">
        <v>4182</v>
      </c>
      <c r="B746" s="6" t="s">
        <v>4183</v>
      </c>
      <c r="C746" s="6" t="s">
        <v>4184</v>
      </c>
      <c r="D746" s="6" t="s">
        <v>130</v>
      </c>
      <c r="E746" s="6" t="s">
        <v>505</v>
      </c>
      <c r="F746" s="6" t="s">
        <v>505</v>
      </c>
      <c r="G746" s="6" t="s">
        <v>505</v>
      </c>
      <c r="H746" s="6" t="s">
        <v>2</v>
      </c>
      <c r="I746" s="5" t="s">
        <v>4185</v>
      </c>
      <c r="J746" s="5"/>
      <c r="K746" s="7" t="s">
        <v>177</v>
      </c>
      <c r="L746" s="7">
        <v>43231</v>
      </c>
      <c r="M746" s="7" t="s">
        <v>196</v>
      </c>
      <c r="N746" s="7" t="s">
        <v>86</v>
      </c>
      <c r="O746" s="7" t="s">
        <v>86</v>
      </c>
      <c r="P746" s="6" t="s">
        <v>86</v>
      </c>
      <c r="Q746" s="6" t="s">
        <v>86</v>
      </c>
      <c r="R746" s="6" t="s">
        <v>86</v>
      </c>
      <c r="S746" s="6" t="s">
        <v>3715</v>
      </c>
      <c r="T746" s="6" t="s">
        <v>2</v>
      </c>
      <c r="U746" s="6" t="s">
        <v>35</v>
      </c>
      <c r="V746" s="6" t="s">
        <v>505</v>
      </c>
      <c r="W746" s="6" t="s">
        <v>559</v>
      </c>
      <c r="X746" s="6" t="s">
        <v>559</v>
      </c>
      <c r="Y746" s="6" t="s">
        <v>4186</v>
      </c>
      <c r="Z746" s="6" t="s">
        <v>512</v>
      </c>
      <c r="AA746" s="6" t="s">
        <v>512</v>
      </c>
      <c r="AB746" s="6" t="s">
        <v>5</v>
      </c>
      <c r="AC746" s="6" t="s">
        <v>5</v>
      </c>
      <c r="AD746" s="6" t="s">
        <v>2</v>
      </c>
      <c r="AE746" s="6" t="s">
        <v>2</v>
      </c>
      <c r="AF746" s="6" t="s">
        <v>2</v>
      </c>
      <c r="AG746" s="6" t="s">
        <v>2</v>
      </c>
      <c r="AH746" s="6"/>
      <c r="AI746" s="6" t="s">
        <v>133</v>
      </c>
      <c r="AJ746" s="6" t="s">
        <v>19</v>
      </c>
      <c r="AK746" s="6" t="s">
        <v>141</v>
      </c>
      <c r="AL746" s="6" t="s">
        <v>2</v>
      </c>
      <c r="AM746" s="6" t="s">
        <v>2831</v>
      </c>
      <c r="AN746" s="6" t="s">
        <v>51</v>
      </c>
      <c r="AO746" s="6" t="s">
        <v>997</v>
      </c>
      <c r="AP746" s="6"/>
      <c r="AQ746" s="6" t="s">
        <v>5</v>
      </c>
      <c r="AR746" s="6"/>
      <c r="AS746" s="7"/>
      <c r="AT746" s="7" t="s">
        <v>4187</v>
      </c>
      <c r="AU746" s="6" t="s">
        <v>4187</v>
      </c>
      <c r="AV746" s="6" t="s">
        <v>7</v>
      </c>
      <c r="AW746" s="7" t="s">
        <v>54</v>
      </c>
      <c r="AX746" s="7" t="s">
        <v>7</v>
      </c>
      <c r="AY746" s="6" t="s">
        <v>4</v>
      </c>
      <c r="AZ746" s="6" t="s">
        <v>77</v>
      </c>
      <c r="BA746" s="6" t="s">
        <v>77</v>
      </c>
      <c r="BB746" s="12" t="s">
        <v>2</v>
      </c>
      <c r="BC746" s="12" t="s">
        <v>6</v>
      </c>
      <c r="BD746" s="12" t="s">
        <v>6</v>
      </c>
      <c r="BE746" s="12" t="s">
        <v>5</v>
      </c>
      <c r="BF746" s="12" t="s">
        <v>5</v>
      </c>
      <c r="BG746" s="6" t="s">
        <v>70</v>
      </c>
      <c r="BH746" s="12" t="s">
        <v>5</v>
      </c>
      <c r="BI746" s="12" t="s">
        <v>5</v>
      </c>
      <c r="BJ746" s="12" t="s">
        <v>5</v>
      </c>
      <c r="BK746" s="12" t="s">
        <v>5</v>
      </c>
      <c r="BL746" s="12" t="s">
        <v>5</v>
      </c>
      <c r="BM746" s="12" t="s">
        <v>5</v>
      </c>
      <c r="BN746" s="12" t="s">
        <v>5</v>
      </c>
      <c r="BO746" s="12" t="s">
        <v>79</v>
      </c>
      <c r="BP746" s="7" t="s">
        <v>5</v>
      </c>
      <c r="BQ746" s="7" t="s">
        <v>5</v>
      </c>
      <c r="BR746" s="7" t="s">
        <v>5</v>
      </c>
      <c r="BS746" s="7" t="s">
        <v>5</v>
      </c>
      <c r="BT746" s="7" t="s">
        <v>5</v>
      </c>
      <c r="BU746" s="7" t="s">
        <v>5</v>
      </c>
      <c r="BV746" s="7"/>
      <c r="BW746" s="7"/>
      <c r="BX746" s="7">
        <v>43231</v>
      </c>
    </row>
    <row r="747" spans="1:76" ht="43.2" hidden="1" x14ac:dyDescent="0.3">
      <c r="A747" s="5" t="s">
        <v>33</v>
      </c>
      <c r="B747" s="6" t="s">
        <v>34</v>
      </c>
      <c r="C747" s="6" t="s">
        <v>166</v>
      </c>
      <c r="D747" s="6" t="s">
        <v>130</v>
      </c>
      <c r="E747" s="6" t="s">
        <v>139</v>
      </c>
      <c r="F747" s="6" t="s">
        <v>142</v>
      </c>
      <c r="G747" s="6" t="s">
        <v>157</v>
      </c>
      <c r="H747" s="6" t="s">
        <v>2</v>
      </c>
      <c r="I747" s="5" t="s">
        <v>161</v>
      </c>
      <c r="J747" s="5"/>
      <c r="K747" s="7" t="s">
        <v>134</v>
      </c>
      <c r="L747" s="7">
        <v>36964</v>
      </c>
      <c r="M747" s="7" t="s">
        <v>2</v>
      </c>
      <c r="N747" s="7"/>
      <c r="O747" s="7"/>
      <c r="P747" s="6"/>
      <c r="Q747" s="6" t="s">
        <v>154</v>
      </c>
      <c r="R747" s="6" t="s">
        <v>86</v>
      </c>
      <c r="S747" s="6" t="s">
        <v>171</v>
      </c>
      <c r="T747" s="6" t="s">
        <v>102</v>
      </c>
      <c r="U747" s="6" t="s">
        <v>35</v>
      </c>
      <c r="V747" s="6" t="s">
        <v>13243</v>
      </c>
      <c r="W747" s="6" t="s">
        <v>171</v>
      </c>
      <c r="X747" s="6" t="s">
        <v>171</v>
      </c>
      <c r="Y747" s="6" t="s">
        <v>172</v>
      </c>
      <c r="Z747" s="6" t="s">
        <v>1</v>
      </c>
      <c r="AA747" s="6" t="s">
        <v>1</v>
      </c>
      <c r="AB747" s="6" t="s">
        <v>5</v>
      </c>
      <c r="AC747" s="6" t="s">
        <v>5</v>
      </c>
      <c r="AD747" s="6" t="s">
        <v>140</v>
      </c>
      <c r="AE747" s="6" t="s">
        <v>140</v>
      </c>
      <c r="AF747" s="6" t="s">
        <v>140</v>
      </c>
      <c r="AG747" s="6" t="s">
        <v>140</v>
      </c>
      <c r="AH747" s="6" t="s">
        <v>146</v>
      </c>
      <c r="AI747" s="6" t="s">
        <v>133</v>
      </c>
      <c r="AJ747" s="6" t="s">
        <v>150</v>
      </c>
      <c r="AK747" s="6" t="s">
        <v>141</v>
      </c>
      <c r="AL747" s="6" t="s">
        <v>93</v>
      </c>
      <c r="AM747" s="6" t="s">
        <v>2</v>
      </c>
      <c r="AN747" s="6" t="s">
        <v>49</v>
      </c>
      <c r="AO747" s="6" t="s">
        <v>50</v>
      </c>
      <c r="AP747" s="6"/>
      <c r="AQ747" s="6" t="s">
        <v>5</v>
      </c>
      <c r="AR747" s="6" t="s">
        <v>17</v>
      </c>
      <c r="AS747" s="7" t="s">
        <v>15</v>
      </c>
      <c r="AT747" s="7" t="s">
        <v>24</v>
      </c>
      <c r="AU747" s="6" t="s">
        <v>24</v>
      </c>
      <c r="AV747" s="6" t="s">
        <v>4</v>
      </c>
      <c r="AW747" s="7" t="s">
        <v>53</v>
      </c>
      <c r="AX747" s="7" t="s">
        <v>6</v>
      </c>
      <c r="AY747" s="6" t="s">
        <v>4</v>
      </c>
      <c r="AZ747" s="6" t="s">
        <v>77</v>
      </c>
      <c r="BA747" s="6" t="s">
        <v>77</v>
      </c>
      <c r="BB747" s="12" t="s">
        <v>90</v>
      </c>
      <c r="BC747" s="12" t="s">
        <v>4</v>
      </c>
      <c r="BD747" s="12" t="s">
        <v>4</v>
      </c>
      <c r="BE747" s="12" t="s">
        <v>5</v>
      </c>
      <c r="BF747" s="12" t="s">
        <v>5</v>
      </c>
      <c r="BG747" s="6" t="s">
        <v>22</v>
      </c>
      <c r="BH747" s="12" t="s">
        <v>5</v>
      </c>
      <c r="BI747" s="12" t="s">
        <v>5</v>
      </c>
      <c r="BJ747" s="12" t="s">
        <v>5</v>
      </c>
      <c r="BK747" s="12" t="s">
        <v>5</v>
      </c>
      <c r="BL747" s="12" t="s">
        <v>5</v>
      </c>
      <c r="BM747" s="12" t="s">
        <v>5</v>
      </c>
      <c r="BN747" s="12" t="s">
        <v>5</v>
      </c>
      <c r="BO747" s="12" t="s">
        <v>63</v>
      </c>
      <c r="BP747" s="7" t="s">
        <v>5</v>
      </c>
      <c r="BQ747" s="7" t="s">
        <v>5</v>
      </c>
      <c r="BR747" s="7" t="s">
        <v>5</v>
      </c>
      <c r="BS747" s="7" t="s">
        <v>5</v>
      </c>
      <c r="BT747" s="7" t="s">
        <v>5</v>
      </c>
      <c r="BU747" s="7" t="s">
        <v>5</v>
      </c>
      <c r="BV747" s="7"/>
      <c r="BW747" s="7" t="s">
        <v>2</v>
      </c>
      <c r="BX747" s="7">
        <v>36964</v>
      </c>
    </row>
    <row r="748" spans="1:76" ht="28.8" hidden="1" x14ac:dyDescent="0.3">
      <c r="A748" s="5" t="s">
        <v>4188</v>
      </c>
      <c r="B748" s="6" t="s">
        <v>692</v>
      </c>
      <c r="C748" s="6" t="s">
        <v>4189</v>
      </c>
      <c r="D748" s="6" t="s">
        <v>130</v>
      </c>
      <c r="E748" s="6" t="s">
        <v>139</v>
      </c>
      <c r="F748" s="6" t="s">
        <v>147</v>
      </c>
      <c r="G748" s="6" t="s">
        <v>148</v>
      </c>
      <c r="H748" s="6" t="s">
        <v>2</v>
      </c>
      <c r="I748" s="5" t="s">
        <v>4190</v>
      </c>
      <c r="J748" s="5"/>
      <c r="K748" s="7" t="s">
        <v>134</v>
      </c>
      <c r="L748" s="7">
        <v>36985</v>
      </c>
      <c r="M748" s="7" t="s">
        <v>2</v>
      </c>
      <c r="N748" s="7" t="s">
        <v>144</v>
      </c>
      <c r="O748" s="7" t="s">
        <v>145</v>
      </c>
      <c r="P748" s="6" t="s">
        <v>156</v>
      </c>
      <c r="Q748" s="6" t="s">
        <v>85</v>
      </c>
      <c r="R748" s="6" t="s">
        <v>167</v>
      </c>
      <c r="S748" s="6" t="s">
        <v>233</v>
      </c>
      <c r="T748" s="6" t="s">
        <v>246</v>
      </c>
      <c r="U748" s="6" t="s">
        <v>247</v>
      </c>
      <c r="V748" s="6" t="s">
        <v>85</v>
      </c>
      <c r="W748" s="6" t="s">
        <v>25</v>
      </c>
      <c r="X748" s="6" t="s">
        <v>25</v>
      </c>
      <c r="Y748" s="6" t="s">
        <v>578</v>
      </c>
      <c r="Z748" s="6" t="s">
        <v>1</v>
      </c>
      <c r="AA748" s="6" t="s">
        <v>1</v>
      </c>
      <c r="AB748" s="6" t="s">
        <v>5</v>
      </c>
      <c r="AC748" s="6" t="s">
        <v>5</v>
      </c>
      <c r="AD748" s="6" t="s">
        <v>136</v>
      </c>
      <c r="AE748" s="6" t="s">
        <v>136</v>
      </c>
      <c r="AF748" s="6" t="s">
        <v>140</v>
      </c>
      <c r="AG748" s="6" t="s">
        <v>143</v>
      </c>
      <c r="AH748" s="6" t="s">
        <v>137</v>
      </c>
      <c r="AI748" s="6" t="s">
        <v>138</v>
      </c>
      <c r="AJ748" s="6" t="s">
        <v>150</v>
      </c>
      <c r="AK748" s="6" t="s">
        <v>141</v>
      </c>
      <c r="AL748" s="6" t="s">
        <v>93</v>
      </c>
      <c r="AM748" s="6" t="s">
        <v>2</v>
      </c>
      <c r="AN748" s="6" t="s">
        <v>51</v>
      </c>
      <c r="AO748" s="6" t="s">
        <v>1118</v>
      </c>
      <c r="AP748" s="6"/>
      <c r="AQ748" s="6" t="s">
        <v>5</v>
      </c>
      <c r="AR748" s="6" t="s">
        <v>4191</v>
      </c>
      <c r="AS748" s="7" t="s">
        <v>81</v>
      </c>
      <c r="AT748" s="7" t="s">
        <v>5</v>
      </c>
      <c r="AU748" s="6" t="s">
        <v>5</v>
      </c>
      <c r="AV748" s="6" t="s">
        <v>4</v>
      </c>
      <c r="AW748" s="7" t="s">
        <v>53</v>
      </c>
      <c r="AX748" s="7" t="s">
        <v>6</v>
      </c>
      <c r="AY748" s="6" t="s">
        <v>4</v>
      </c>
      <c r="AZ748" s="6" t="s">
        <v>77</v>
      </c>
      <c r="BA748" s="6" t="s">
        <v>77</v>
      </c>
      <c r="BB748" s="12" t="s">
        <v>3</v>
      </c>
      <c r="BC748" s="12" t="s">
        <v>6</v>
      </c>
      <c r="BD748" s="12" t="s">
        <v>6</v>
      </c>
      <c r="BE748" s="12" t="s">
        <v>5</v>
      </c>
      <c r="BF748" s="12" t="s">
        <v>5</v>
      </c>
      <c r="BG748" s="6" t="s">
        <v>22</v>
      </c>
      <c r="BH748" s="12" t="s">
        <v>5</v>
      </c>
      <c r="BI748" s="12" t="s">
        <v>5</v>
      </c>
      <c r="BJ748" s="12" t="s">
        <v>5</v>
      </c>
      <c r="BK748" s="12" t="s">
        <v>5</v>
      </c>
      <c r="BL748" s="12" t="s">
        <v>5</v>
      </c>
      <c r="BM748" s="12" t="s">
        <v>5</v>
      </c>
      <c r="BN748" s="12" t="s">
        <v>5</v>
      </c>
      <c r="BO748" s="12" t="s">
        <v>373</v>
      </c>
      <c r="BP748" s="7" t="s">
        <v>5</v>
      </c>
      <c r="BQ748" s="7" t="s">
        <v>5</v>
      </c>
      <c r="BR748" s="7" t="s">
        <v>5</v>
      </c>
      <c r="BS748" s="7" t="s">
        <v>5</v>
      </c>
      <c r="BT748" s="7" t="s">
        <v>5</v>
      </c>
      <c r="BU748" s="7" t="s">
        <v>5</v>
      </c>
      <c r="BV748" s="7"/>
      <c r="BW748" s="7" t="s">
        <v>2</v>
      </c>
      <c r="BX748" s="7">
        <v>36985</v>
      </c>
    </row>
    <row r="749" spans="1:76" ht="57.6" hidden="1" x14ac:dyDescent="0.3">
      <c r="A749" s="5" t="s">
        <v>3449</v>
      </c>
      <c r="B749" s="6" t="s">
        <v>4192</v>
      </c>
      <c r="C749" s="6" t="s">
        <v>4193</v>
      </c>
      <c r="D749" s="6" t="s">
        <v>130</v>
      </c>
      <c r="E749" s="6" t="s">
        <v>131</v>
      </c>
      <c r="F749" s="6" t="s">
        <v>153</v>
      </c>
      <c r="G749" s="6" t="s">
        <v>1775</v>
      </c>
      <c r="H749" s="6" t="s">
        <v>2</v>
      </c>
      <c r="I749" s="5" t="s">
        <v>4194</v>
      </c>
      <c r="J749" s="5"/>
      <c r="K749" s="7" t="s">
        <v>134</v>
      </c>
      <c r="L749" s="7">
        <v>37053</v>
      </c>
      <c r="M749" s="7" t="s">
        <v>2</v>
      </c>
      <c r="N749" s="7" t="s">
        <v>144</v>
      </c>
      <c r="O749" s="7" t="s">
        <v>145</v>
      </c>
      <c r="P749" s="6" t="s">
        <v>1254</v>
      </c>
      <c r="Q749" s="6" t="s">
        <v>2</v>
      </c>
      <c r="R749" s="6" t="s">
        <v>86</v>
      </c>
      <c r="S749" s="6" t="s">
        <v>233</v>
      </c>
      <c r="T749" s="6" t="s">
        <v>246</v>
      </c>
      <c r="U749" s="6" t="s">
        <v>247</v>
      </c>
      <c r="V749" s="6" t="s">
        <v>217</v>
      </c>
      <c r="W749" s="6" t="s">
        <v>1827</v>
      </c>
      <c r="X749" s="6" t="s">
        <v>1828</v>
      </c>
      <c r="Y749" s="6" t="s">
        <v>578</v>
      </c>
      <c r="Z749" s="6" t="s">
        <v>1</v>
      </c>
      <c r="AA749" s="6" t="s">
        <v>874</v>
      </c>
      <c r="AB749" s="6" t="s">
        <v>5</v>
      </c>
      <c r="AC749" s="6" t="s">
        <v>5</v>
      </c>
      <c r="AD749" s="6" t="s">
        <v>140</v>
      </c>
      <c r="AE749" s="6" t="s">
        <v>140</v>
      </c>
      <c r="AF749" s="6" t="s">
        <v>140</v>
      </c>
      <c r="AG749" s="6" t="s">
        <v>86</v>
      </c>
      <c r="AH749" s="6" t="s">
        <v>146</v>
      </c>
      <c r="AI749" s="6" t="s">
        <v>133</v>
      </c>
      <c r="AJ749" s="6" t="s">
        <v>150</v>
      </c>
      <c r="AK749" s="6" t="s">
        <v>141</v>
      </c>
      <c r="AL749" s="6" t="s">
        <v>220</v>
      </c>
      <c r="AM749" s="6" t="s">
        <v>2</v>
      </c>
      <c r="AN749" s="6" t="s">
        <v>51</v>
      </c>
      <c r="AO749" s="6" t="s">
        <v>1118</v>
      </c>
      <c r="AP749" s="6"/>
      <c r="AQ749" s="6" t="s">
        <v>5</v>
      </c>
      <c r="AR749" s="6" t="s">
        <v>4176</v>
      </c>
      <c r="AS749" s="7" t="s">
        <v>15</v>
      </c>
      <c r="AT749" s="7" t="s">
        <v>449</v>
      </c>
      <c r="AU749" s="6" t="s">
        <v>449</v>
      </c>
      <c r="AV749" s="6" t="s">
        <v>4</v>
      </c>
      <c r="AW749" s="7" t="s">
        <v>53</v>
      </c>
      <c r="AX749" s="7" t="s">
        <v>6</v>
      </c>
      <c r="AY749" s="6" t="s">
        <v>4</v>
      </c>
      <c r="AZ749" s="6" t="s">
        <v>77</v>
      </c>
      <c r="BA749" s="6" t="s">
        <v>77</v>
      </c>
      <c r="BB749" s="12" t="s">
        <v>3</v>
      </c>
      <c r="BC749" s="12" t="s">
        <v>6</v>
      </c>
      <c r="BD749" s="12" t="s">
        <v>6</v>
      </c>
      <c r="BE749" s="12" t="s">
        <v>5</v>
      </c>
      <c r="BF749" s="12" t="s">
        <v>5</v>
      </c>
      <c r="BG749" s="6" t="s">
        <v>22</v>
      </c>
      <c r="BH749" s="12" t="s">
        <v>5</v>
      </c>
      <c r="BI749" s="12" t="s">
        <v>5</v>
      </c>
      <c r="BJ749" s="12" t="s">
        <v>5</v>
      </c>
      <c r="BK749" s="12" t="s">
        <v>5</v>
      </c>
      <c r="BL749" s="12" t="s">
        <v>5</v>
      </c>
      <c r="BM749" s="12" t="s">
        <v>5</v>
      </c>
      <c r="BN749" s="12" t="s">
        <v>5</v>
      </c>
      <c r="BO749" s="12" t="s">
        <v>62</v>
      </c>
      <c r="BP749" s="7" t="s">
        <v>5</v>
      </c>
      <c r="BQ749" s="7" t="s">
        <v>5</v>
      </c>
      <c r="BR749" s="7" t="s">
        <v>5</v>
      </c>
      <c r="BS749" s="7" t="s">
        <v>5</v>
      </c>
      <c r="BT749" s="7" t="s">
        <v>5</v>
      </c>
      <c r="BU749" s="7" t="s">
        <v>5</v>
      </c>
      <c r="BV749" s="7"/>
      <c r="BW749" s="7" t="s">
        <v>2</v>
      </c>
      <c r="BX749" s="7">
        <v>37053</v>
      </c>
    </row>
    <row r="750" spans="1:76" ht="28.8" hidden="1" x14ac:dyDescent="0.3">
      <c r="A750" s="5" t="s">
        <v>4195</v>
      </c>
      <c r="B750" s="6" t="s">
        <v>4196</v>
      </c>
      <c r="C750" s="6" t="s">
        <v>4197</v>
      </c>
      <c r="D750" s="6" t="s">
        <v>130</v>
      </c>
      <c r="E750" s="6" t="s">
        <v>868</v>
      </c>
      <c r="F750" s="6" t="s">
        <v>868</v>
      </c>
      <c r="G750" s="6" t="s">
        <v>868</v>
      </c>
      <c r="H750" s="6" t="s">
        <v>2</v>
      </c>
      <c r="I750" s="5" t="s">
        <v>4198</v>
      </c>
      <c r="J750" s="5"/>
      <c r="K750" s="7" t="s">
        <v>134</v>
      </c>
      <c r="L750" s="7">
        <v>42318</v>
      </c>
      <c r="M750" s="7" t="s">
        <v>196</v>
      </c>
      <c r="N750" s="7" t="s">
        <v>144</v>
      </c>
      <c r="O750" s="7" t="s">
        <v>145</v>
      </c>
      <c r="P750" s="6" t="s">
        <v>1254</v>
      </c>
      <c r="Q750" s="6" t="s">
        <v>2</v>
      </c>
      <c r="R750" s="6" t="s">
        <v>86</v>
      </c>
      <c r="S750" s="6" t="s">
        <v>233</v>
      </c>
      <c r="T750" s="6" t="s">
        <v>246</v>
      </c>
      <c r="U750" s="6" t="s">
        <v>247</v>
      </c>
      <c r="V750" s="6" t="s">
        <v>217</v>
      </c>
      <c r="W750" s="6" t="s">
        <v>872</v>
      </c>
      <c r="X750" s="6" t="s">
        <v>2768</v>
      </c>
      <c r="Y750" s="6" t="s">
        <v>1685</v>
      </c>
      <c r="Z750" s="6" t="s">
        <v>874</v>
      </c>
      <c r="AA750" s="6" t="s">
        <v>874</v>
      </c>
      <c r="AB750" s="6" t="s">
        <v>5</v>
      </c>
      <c r="AC750" s="6" t="s">
        <v>5</v>
      </c>
      <c r="AD750" s="6" t="s">
        <v>2</v>
      </c>
      <c r="AE750" s="6" t="s">
        <v>2</v>
      </c>
      <c r="AF750" s="6" t="s">
        <v>2</v>
      </c>
      <c r="AG750" s="6" t="s">
        <v>2</v>
      </c>
      <c r="AH750" s="6"/>
      <c r="AI750" s="6" t="s">
        <v>133</v>
      </c>
      <c r="AJ750" s="6" t="s">
        <v>276</v>
      </c>
      <c r="AK750" s="6" t="s">
        <v>185</v>
      </c>
      <c r="AL750" s="6" t="s">
        <v>220</v>
      </c>
      <c r="AM750" s="6" t="s">
        <v>277</v>
      </c>
      <c r="AN750" s="6" t="s">
        <v>49</v>
      </c>
      <c r="AO750" s="6" t="s">
        <v>50</v>
      </c>
      <c r="AP750" s="6"/>
      <c r="AQ750" s="6" t="s">
        <v>5</v>
      </c>
      <c r="AR750" s="6"/>
      <c r="AS750" s="7" t="s">
        <v>15</v>
      </c>
      <c r="AT750" s="7" t="s">
        <v>78</v>
      </c>
      <c r="AU750" s="6" t="s">
        <v>78</v>
      </c>
      <c r="AV750" s="6" t="s">
        <v>7</v>
      </c>
      <c r="AW750" s="7" t="s">
        <v>7</v>
      </c>
      <c r="AX750" s="7" t="s">
        <v>7</v>
      </c>
      <c r="AY750" s="6" t="s">
        <v>6</v>
      </c>
      <c r="AZ750" s="6" t="s">
        <v>6</v>
      </c>
      <c r="BA750" s="6" t="s">
        <v>6</v>
      </c>
      <c r="BB750" s="12" t="s">
        <v>3</v>
      </c>
      <c r="BC750" s="12" t="s">
        <v>6</v>
      </c>
      <c r="BD750" s="12" t="s">
        <v>6</v>
      </c>
      <c r="BE750" s="12" t="s">
        <v>5</v>
      </c>
      <c r="BF750" s="12" t="s">
        <v>5</v>
      </c>
      <c r="BG750" s="6" t="s">
        <v>22</v>
      </c>
      <c r="BH750" s="12" t="s">
        <v>5</v>
      </c>
      <c r="BI750" s="12" t="s">
        <v>5</v>
      </c>
      <c r="BJ750" s="12" t="s">
        <v>5</v>
      </c>
      <c r="BK750" s="12" t="s">
        <v>5</v>
      </c>
      <c r="BL750" s="12" t="s">
        <v>5</v>
      </c>
      <c r="BM750" s="12" t="s">
        <v>5</v>
      </c>
      <c r="BN750" s="12" t="s">
        <v>5</v>
      </c>
      <c r="BO750" s="12" t="s">
        <v>79</v>
      </c>
      <c r="BP750" s="7" t="s">
        <v>5</v>
      </c>
      <c r="BQ750" s="7" t="s">
        <v>5</v>
      </c>
      <c r="BR750" s="7" t="s">
        <v>5</v>
      </c>
      <c r="BS750" s="7" t="s">
        <v>5</v>
      </c>
      <c r="BT750" s="7" t="s">
        <v>5</v>
      </c>
      <c r="BU750" s="7" t="s">
        <v>5</v>
      </c>
      <c r="BV750" s="7"/>
      <c r="BW750" s="7"/>
      <c r="BX750" s="7">
        <v>42318</v>
      </c>
    </row>
    <row r="751" spans="1:76" ht="43.2" hidden="1" x14ac:dyDescent="0.3">
      <c r="A751" s="5" t="s">
        <v>4199</v>
      </c>
      <c r="B751" s="6" t="s">
        <v>4200</v>
      </c>
      <c r="C751" s="6"/>
      <c r="D751" s="6" t="s">
        <v>130</v>
      </c>
      <c r="E751" s="6" t="s">
        <v>131</v>
      </c>
      <c r="F751" s="6" t="s">
        <v>175</v>
      </c>
      <c r="G751" s="6" t="s">
        <v>270</v>
      </c>
      <c r="H751" s="6" t="s">
        <v>2</v>
      </c>
      <c r="I751" s="5" t="s">
        <v>4201</v>
      </c>
      <c r="J751" s="5"/>
      <c r="K751" s="7" t="s">
        <v>134</v>
      </c>
      <c r="L751" s="7">
        <v>39612</v>
      </c>
      <c r="M751" s="7" t="s">
        <v>2</v>
      </c>
      <c r="N751" s="7" t="s">
        <v>197</v>
      </c>
      <c r="O751" s="7" t="s">
        <v>1529</v>
      </c>
      <c r="P751" s="6" t="s">
        <v>498</v>
      </c>
      <c r="Q751" s="6" t="s">
        <v>197</v>
      </c>
      <c r="R751" s="6" t="s">
        <v>86</v>
      </c>
      <c r="S751" s="6" t="s">
        <v>272</v>
      </c>
      <c r="T751" s="6" t="s">
        <v>100</v>
      </c>
      <c r="U751" s="6" t="s">
        <v>273</v>
      </c>
      <c r="V751" s="6" t="s">
        <v>181</v>
      </c>
      <c r="W751" s="6" t="s">
        <v>274</v>
      </c>
      <c r="X751" s="6" t="s">
        <v>275</v>
      </c>
      <c r="Y751" s="6" t="s">
        <v>2</v>
      </c>
      <c r="Z751" s="6" t="s">
        <v>1</v>
      </c>
      <c r="AA751" s="6" t="s">
        <v>1</v>
      </c>
      <c r="AB751" s="6" t="s">
        <v>5</v>
      </c>
      <c r="AC751" s="6" t="s">
        <v>5</v>
      </c>
      <c r="AD751" s="6" t="s">
        <v>2</v>
      </c>
      <c r="AE751" s="6" t="s">
        <v>2</v>
      </c>
      <c r="AF751" s="6" t="s">
        <v>2</v>
      </c>
      <c r="AG751" s="6" t="s">
        <v>2</v>
      </c>
      <c r="AH751" s="6"/>
      <c r="AI751" s="6" t="s">
        <v>133</v>
      </c>
      <c r="AJ751" s="6" t="s">
        <v>2</v>
      </c>
      <c r="AK751" s="6" t="s">
        <v>141</v>
      </c>
      <c r="AL751" s="6" t="s">
        <v>2</v>
      </c>
      <c r="AM751" s="6" t="s">
        <v>2</v>
      </c>
      <c r="AN751" s="6" t="s">
        <v>49</v>
      </c>
      <c r="AO751" s="6" t="s">
        <v>50</v>
      </c>
      <c r="AP751" s="6"/>
      <c r="AQ751" s="6" t="s">
        <v>5</v>
      </c>
      <c r="AR751" s="6" t="s">
        <v>4202</v>
      </c>
      <c r="AS751" s="7" t="s">
        <v>15</v>
      </c>
      <c r="AT751" s="7" t="s">
        <v>5</v>
      </c>
      <c r="AU751" s="6" t="s">
        <v>5</v>
      </c>
      <c r="AV751" s="6" t="s">
        <v>6</v>
      </c>
      <c r="AW751" s="7" t="s">
        <v>6</v>
      </c>
      <c r="AX751" s="7" t="s">
        <v>6</v>
      </c>
      <c r="AY751" s="6" t="s">
        <v>4</v>
      </c>
      <c r="AZ751" s="6" t="s">
        <v>77</v>
      </c>
      <c r="BA751" s="6" t="s">
        <v>77</v>
      </c>
      <c r="BB751" s="12" t="s">
        <v>2</v>
      </c>
      <c r="BC751" s="12" t="s">
        <v>6</v>
      </c>
      <c r="BD751" s="12" t="s">
        <v>6</v>
      </c>
      <c r="BE751" s="12" t="s">
        <v>5</v>
      </c>
      <c r="BF751" s="12" t="s">
        <v>5</v>
      </c>
      <c r="BG751" s="6" t="s">
        <v>22</v>
      </c>
      <c r="BH751" s="12" t="s">
        <v>5</v>
      </c>
      <c r="BI751" s="12" t="s">
        <v>5</v>
      </c>
      <c r="BJ751" s="12" t="s">
        <v>5</v>
      </c>
      <c r="BK751" s="12" t="s">
        <v>5</v>
      </c>
      <c r="BL751" s="12" t="s">
        <v>5</v>
      </c>
      <c r="BM751" s="12" t="s">
        <v>5</v>
      </c>
      <c r="BN751" s="12" t="s">
        <v>5</v>
      </c>
      <c r="BO751" s="12" t="s">
        <v>373</v>
      </c>
      <c r="BP751" s="7" t="s">
        <v>5</v>
      </c>
      <c r="BQ751" s="7" t="s">
        <v>5</v>
      </c>
      <c r="BR751" s="7" t="s">
        <v>5</v>
      </c>
      <c r="BS751" s="7" t="s">
        <v>5</v>
      </c>
      <c r="BT751" s="7" t="s">
        <v>5</v>
      </c>
      <c r="BU751" s="7" t="s">
        <v>5</v>
      </c>
      <c r="BV751" s="7"/>
      <c r="BW751" s="7" t="s">
        <v>4203</v>
      </c>
      <c r="BX751" s="7">
        <v>39612</v>
      </c>
    </row>
    <row r="752" spans="1:76" ht="57.6" hidden="1" x14ac:dyDescent="0.3">
      <c r="A752" s="5" t="s">
        <v>4204</v>
      </c>
      <c r="B752" s="6" t="s">
        <v>4205</v>
      </c>
      <c r="C752" s="6" t="s">
        <v>4206</v>
      </c>
      <c r="D752" s="6" t="s">
        <v>130</v>
      </c>
      <c r="E752" s="6" t="s">
        <v>139</v>
      </c>
      <c r="F752" s="6" t="s">
        <v>142</v>
      </c>
      <c r="G752" s="6" t="s">
        <v>2836</v>
      </c>
      <c r="H752" s="6" t="s">
        <v>2</v>
      </c>
      <c r="I752" s="5" t="s">
        <v>4207</v>
      </c>
      <c r="J752" s="5"/>
      <c r="K752" s="7" t="s">
        <v>134</v>
      </c>
      <c r="L752" s="7">
        <v>41092</v>
      </c>
      <c r="M752" s="7" t="s">
        <v>196</v>
      </c>
      <c r="N752" s="7" t="s">
        <v>213</v>
      </c>
      <c r="O752" s="7" t="s">
        <v>155</v>
      </c>
      <c r="P752" s="6" t="s">
        <v>3693</v>
      </c>
      <c r="Q752" s="6" t="s">
        <v>215</v>
      </c>
      <c r="R752" s="6" t="s">
        <v>86</v>
      </c>
      <c r="S752" s="6" t="s">
        <v>1100</v>
      </c>
      <c r="T752" s="6" t="s">
        <v>283</v>
      </c>
      <c r="U752" s="6" t="s">
        <v>1052</v>
      </c>
      <c r="V752" s="6" t="s">
        <v>217</v>
      </c>
      <c r="W752" s="6" t="s">
        <v>414</v>
      </c>
      <c r="X752" s="6" t="s">
        <v>414</v>
      </c>
      <c r="Y752" s="6" t="s">
        <v>2132</v>
      </c>
      <c r="Z752" s="6" t="s">
        <v>1</v>
      </c>
      <c r="AA752" s="6" t="s">
        <v>545</v>
      </c>
      <c r="AB752" s="6" t="s">
        <v>5</v>
      </c>
      <c r="AC752" s="6" t="s">
        <v>5</v>
      </c>
      <c r="AD752" s="6" t="s">
        <v>140</v>
      </c>
      <c r="AE752" s="6" t="s">
        <v>140</v>
      </c>
      <c r="AF752" s="6" t="s">
        <v>140</v>
      </c>
      <c r="AG752" s="6" t="s">
        <v>86</v>
      </c>
      <c r="AH752" s="6" t="s">
        <v>146</v>
      </c>
      <c r="AI752" s="6" t="s">
        <v>285</v>
      </c>
      <c r="AJ752" s="6" t="s">
        <v>219</v>
      </c>
      <c r="AK752" s="6" t="s">
        <v>135</v>
      </c>
      <c r="AL752" s="6" t="s">
        <v>220</v>
      </c>
      <c r="AM752" s="6" t="s">
        <v>4208</v>
      </c>
      <c r="AN752" s="6" t="s">
        <v>49</v>
      </c>
      <c r="AO752" s="6" t="s">
        <v>50</v>
      </c>
      <c r="AP752" s="6"/>
      <c r="AQ752" s="6" t="s">
        <v>5</v>
      </c>
      <c r="AR752" s="6" t="s">
        <v>4209</v>
      </c>
      <c r="AS752" s="7" t="s">
        <v>15</v>
      </c>
      <c r="AT752" s="7" t="s">
        <v>316</v>
      </c>
      <c r="AU752" s="6" t="s">
        <v>316</v>
      </c>
      <c r="AV752" s="6" t="s">
        <v>6</v>
      </c>
      <c r="AW752" s="7" t="s">
        <v>6</v>
      </c>
      <c r="AX752" s="7" t="s">
        <v>6</v>
      </c>
      <c r="AY752" s="6" t="s">
        <v>4</v>
      </c>
      <c r="AZ752" s="6" t="s">
        <v>77</v>
      </c>
      <c r="BA752" s="6" t="s">
        <v>77</v>
      </c>
      <c r="BB752" s="12" t="s">
        <v>4081</v>
      </c>
      <c r="BC752" s="12" t="s">
        <v>6</v>
      </c>
      <c r="BD752" s="12" t="s">
        <v>6</v>
      </c>
      <c r="BE752" s="12" t="s">
        <v>5</v>
      </c>
      <c r="BF752" s="12" t="s">
        <v>5</v>
      </c>
      <c r="BG752" s="6" t="s">
        <v>1486</v>
      </c>
      <c r="BH752" s="12" t="s">
        <v>5</v>
      </c>
      <c r="BI752" s="12" t="s">
        <v>5</v>
      </c>
      <c r="BJ752" s="12" t="s">
        <v>5</v>
      </c>
      <c r="BK752" s="12" t="s">
        <v>5</v>
      </c>
      <c r="BL752" s="12" t="s">
        <v>5</v>
      </c>
      <c r="BM752" s="12" t="s">
        <v>5</v>
      </c>
      <c r="BN752" s="12" t="s">
        <v>5</v>
      </c>
      <c r="BO752" s="12" t="s">
        <v>79</v>
      </c>
      <c r="BP752" s="7" t="s">
        <v>5</v>
      </c>
      <c r="BQ752" s="7" t="s">
        <v>5</v>
      </c>
      <c r="BR752" s="7" t="s">
        <v>5</v>
      </c>
      <c r="BS752" s="7" t="s">
        <v>5</v>
      </c>
      <c r="BT752" s="7" t="s">
        <v>5</v>
      </c>
      <c r="BU752" s="7" t="s">
        <v>5</v>
      </c>
      <c r="BV752" s="7"/>
      <c r="BW752" s="7"/>
      <c r="BX752" s="7">
        <v>41092</v>
      </c>
    </row>
    <row r="753" spans="1:76" ht="28.8" hidden="1" x14ac:dyDescent="0.3">
      <c r="A753" s="5" t="s">
        <v>4210</v>
      </c>
      <c r="B753" s="6" t="s">
        <v>4211</v>
      </c>
      <c r="C753" s="6" t="s">
        <v>4212</v>
      </c>
      <c r="D753" s="6" t="s">
        <v>130</v>
      </c>
      <c r="E753" s="6" t="s">
        <v>685</v>
      </c>
      <c r="F753" s="6" t="s">
        <v>685</v>
      </c>
      <c r="G753" s="6" t="s">
        <v>685</v>
      </c>
      <c r="H753" s="6" t="s">
        <v>2</v>
      </c>
      <c r="I753" s="5" t="s">
        <v>4213</v>
      </c>
      <c r="J753" s="5"/>
      <c r="K753" s="7" t="s">
        <v>134</v>
      </c>
      <c r="L753" s="7">
        <v>38717</v>
      </c>
      <c r="M753" s="7" t="s">
        <v>476</v>
      </c>
      <c r="N753" s="7" t="s">
        <v>2</v>
      </c>
      <c r="O753" s="7" t="s">
        <v>2</v>
      </c>
      <c r="P753" s="6" t="s">
        <v>2</v>
      </c>
      <c r="Q753" s="6" t="s">
        <v>2</v>
      </c>
      <c r="R753" s="6" t="s">
        <v>86</v>
      </c>
      <c r="S753" s="6" t="s">
        <v>1536</v>
      </c>
      <c r="T753" s="6" t="s">
        <v>4214</v>
      </c>
      <c r="U753" s="6" t="s">
        <v>1537</v>
      </c>
      <c r="V753" s="6" t="s">
        <v>217</v>
      </c>
      <c r="W753" s="6" t="s">
        <v>4215</v>
      </c>
      <c r="X753" s="6" t="s">
        <v>4216</v>
      </c>
      <c r="Y753" s="6" t="s">
        <v>4080</v>
      </c>
      <c r="Z753" s="6" t="s">
        <v>545</v>
      </c>
      <c r="AA753" s="6" t="s">
        <v>1</v>
      </c>
      <c r="AB753" s="6" t="s">
        <v>5</v>
      </c>
      <c r="AC753" s="6" t="s">
        <v>5</v>
      </c>
      <c r="AD753" s="6" t="s">
        <v>2</v>
      </c>
      <c r="AE753" s="6" t="s">
        <v>2</v>
      </c>
      <c r="AF753" s="6" t="s">
        <v>2</v>
      </c>
      <c r="AG753" s="6" t="s">
        <v>2</v>
      </c>
      <c r="AH753" s="6"/>
      <c r="AI753" s="6" t="s">
        <v>133</v>
      </c>
      <c r="AJ753" s="6" t="s">
        <v>251</v>
      </c>
      <c r="AK753" s="6" t="s">
        <v>141</v>
      </c>
      <c r="AL753" s="6" t="s">
        <v>220</v>
      </c>
      <c r="AM753" s="6" t="s">
        <v>2</v>
      </c>
      <c r="AN753" s="6" t="s">
        <v>49</v>
      </c>
      <c r="AO753" s="6" t="s">
        <v>50</v>
      </c>
      <c r="AP753" s="6"/>
      <c r="AQ753" s="6" t="s">
        <v>5</v>
      </c>
      <c r="AR753" s="6" t="s">
        <v>4217</v>
      </c>
      <c r="AS753" s="7" t="s">
        <v>15</v>
      </c>
      <c r="AT753" s="7" t="s">
        <v>5</v>
      </c>
      <c r="AU753" s="6" t="s">
        <v>5</v>
      </c>
      <c r="AV753" s="6" t="s">
        <v>4</v>
      </c>
      <c r="AW753" s="7" t="s">
        <v>6</v>
      </c>
      <c r="AX753" s="7" t="s">
        <v>6</v>
      </c>
      <c r="AY753" s="6" t="s">
        <v>4</v>
      </c>
      <c r="AZ753" s="6" t="s">
        <v>77</v>
      </c>
      <c r="BA753" s="6" t="s">
        <v>77</v>
      </c>
      <c r="BB753" s="12" t="s">
        <v>4081</v>
      </c>
      <c r="BC753" s="12" t="s">
        <v>6</v>
      </c>
      <c r="BD753" s="12" t="s">
        <v>6</v>
      </c>
      <c r="BE753" s="12" t="s">
        <v>5</v>
      </c>
      <c r="BF753" s="12" t="s">
        <v>5</v>
      </c>
      <c r="BG753" s="6" t="s">
        <v>22</v>
      </c>
      <c r="BH753" s="12" t="s">
        <v>5</v>
      </c>
      <c r="BI753" s="12" t="s">
        <v>5</v>
      </c>
      <c r="BJ753" s="12" t="s">
        <v>5</v>
      </c>
      <c r="BK753" s="12" t="s">
        <v>5</v>
      </c>
      <c r="BL753" s="12" t="s">
        <v>5</v>
      </c>
      <c r="BM753" s="12" t="s">
        <v>5</v>
      </c>
      <c r="BN753" s="12" t="s">
        <v>5</v>
      </c>
      <c r="BO753" s="12" t="s">
        <v>373</v>
      </c>
      <c r="BP753" s="7" t="s">
        <v>5</v>
      </c>
      <c r="BQ753" s="7" t="s">
        <v>5</v>
      </c>
      <c r="BR753" s="7" t="s">
        <v>5</v>
      </c>
      <c r="BS753" s="7" t="s">
        <v>5</v>
      </c>
      <c r="BT753" s="7" t="s">
        <v>5</v>
      </c>
      <c r="BU753" s="7" t="s">
        <v>5</v>
      </c>
      <c r="BV753" s="7"/>
      <c r="BW753" s="7"/>
      <c r="BX753" s="7">
        <v>38717</v>
      </c>
    </row>
    <row r="754" spans="1:76" ht="57.6" hidden="1" x14ac:dyDescent="0.3">
      <c r="A754" s="5" t="s">
        <v>4218</v>
      </c>
      <c r="B754" s="6" t="s">
        <v>4219</v>
      </c>
      <c r="C754" s="6" t="s">
        <v>4220</v>
      </c>
      <c r="D754" s="6" t="s">
        <v>130</v>
      </c>
      <c r="E754" s="6" t="s">
        <v>131</v>
      </c>
      <c r="F754" s="6" t="s">
        <v>175</v>
      </c>
      <c r="G754" s="6" t="s">
        <v>1001</v>
      </c>
      <c r="H754" s="6" t="s">
        <v>2</v>
      </c>
      <c r="I754" s="5" t="s">
        <v>4221</v>
      </c>
      <c r="J754" s="5"/>
      <c r="K754" s="7" t="s">
        <v>134</v>
      </c>
      <c r="L754" s="7">
        <v>37075</v>
      </c>
      <c r="M754" s="7" t="s">
        <v>2</v>
      </c>
      <c r="N754" s="7" t="s">
        <v>144</v>
      </c>
      <c r="O754" s="7" t="s">
        <v>145</v>
      </c>
      <c r="P754" s="6" t="s">
        <v>1254</v>
      </c>
      <c r="Q754" s="6" t="s">
        <v>2</v>
      </c>
      <c r="R754" s="6" t="s">
        <v>86</v>
      </c>
      <c r="S754" s="6" t="s">
        <v>233</v>
      </c>
      <c r="T754" s="6" t="s">
        <v>2</v>
      </c>
      <c r="U754" s="6" t="s">
        <v>247</v>
      </c>
      <c r="V754" s="6" t="s">
        <v>217</v>
      </c>
      <c r="W754" s="6" t="s">
        <v>1676</v>
      </c>
      <c r="X754" s="6" t="s">
        <v>1676</v>
      </c>
      <c r="Y754" s="6" t="s">
        <v>1685</v>
      </c>
      <c r="Z754" s="6" t="s">
        <v>1</v>
      </c>
      <c r="AA754" s="6" t="s">
        <v>395</v>
      </c>
      <c r="AB754" s="6" t="s">
        <v>5</v>
      </c>
      <c r="AC754" s="6" t="s">
        <v>5</v>
      </c>
      <c r="AD754" s="6" t="s">
        <v>136</v>
      </c>
      <c r="AE754" s="6" t="s">
        <v>136</v>
      </c>
      <c r="AF754" s="6" t="s">
        <v>136</v>
      </c>
      <c r="AG754" s="6" t="s">
        <v>136</v>
      </c>
      <c r="AH754" s="6" t="s">
        <v>137</v>
      </c>
      <c r="AI754" s="6" t="s">
        <v>285</v>
      </c>
      <c r="AJ754" s="6" t="s">
        <v>219</v>
      </c>
      <c r="AK754" s="6" t="s">
        <v>185</v>
      </c>
      <c r="AL754" s="6" t="s">
        <v>220</v>
      </c>
      <c r="AM754" s="6" t="s">
        <v>4208</v>
      </c>
      <c r="AN754" s="6" t="s">
        <v>49</v>
      </c>
      <c r="AO754" s="6" t="s">
        <v>50</v>
      </c>
      <c r="AP754" s="6"/>
      <c r="AQ754" s="6" t="s">
        <v>5</v>
      </c>
      <c r="AR754" s="6" t="s">
        <v>4222</v>
      </c>
      <c r="AS754" s="7" t="s">
        <v>81</v>
      </c>
      <c r="AT754" s="7" t="s">
        <v>316</v>
      </c>
      <c r="AU754" s="6" t="s">
        <v>316</v>
      </c>
      <c r="AV754" s="6" t="s">
        <v>6</v>
      </c>
      <c r="AW754" s="7" t="s">
        <v>6</v>
      </c>
      <c r="AX754" s="7" t="s">
        <v>6</v>
      </c>
      <c r="AY754" s="6" t="s">
        <v>4</v>
      </c>
      <c r="AZ754" s="6" t="s">
        <v>77</v>
      </c>
      <c r="BA754" s="6" t="s">
        <v>77</v>
      </c>
      <c r="BB754" s="12" t="s">
        <v>3</v>
      </c>
      <c r="BC754" s="12" t="s">
        <v>4</v>
      </c>
      <c r="BD754" s="12" t="s">
        <v>4</v>
      </c>
      <c r="BE754" s="12" t="s">
        <v>5</v>
      </c>
      <c r="BF754" s="12" t="s">
        <v>5</v>
      </c>
      <c r="BG754" s="6" t="s">
        <v>22</v>
      </c>
      <c r="BH754" s="12" t="s">
        <v>5</v>
      </c>
      <c r="BI754" s="12" t="s">
        <v>5</v>
      </c>
      <c r="BJ754" s="12" t="s">
        <v>5</v>
      </c>
      <c r="BK754" s="12" t="s">
        <v>5</v>
      </c>
      <c r="BL754" s="12" t="s">
        <v>5</v>
      </c>
      <c r="BM754" s="12" t="s">
        <v>5</v>
      </c>
      <c r="BN754" s="12" t="s">
        <v>5</v>
      </c>
      <c r="BO754" s="12" t="s">
        <v>62</v>
      </c>
      <c r="BP754" s="7" t="s">
        <v>5</v>
      </c>
      <c r="BQ754" s="7" t="s">
        <v>5</v>
      </c>
      <c r="BR754" s="7" t="s">
        <v>5</v>
      </c>
      <c r="BS754" s="7" t="s">
        <v>5</v>
      </c>
      <c r="BT754" s="7" t="s">
        <v>5</v>
      </c>
      <c r="BU754" s="7" t="s">
        <v>5</v>
      </c>
      <c r="BV754" s="7"/>
      <c r="BW754" s="7" t="s">
        <v>4223</v>
      </c>
      <c r="BX754" s="7">
        <v>37075</v>
      </c>
    </row>
    <row r="755" spans="1:76" ht="43.2" hidden="1" x14ac:dyDescent="0.3">
      <c r="A755" s="5" t="s">
        <v>4224</v>
      </c>
      <c r="B755" s="6" t="s">
        <v>4223</v>
      </c>
      <c r="C755" s="6" t="s">
        <v>4225</v>
      </c>
      <c r="D755" s="6" t="s">
        <v>130</v>
      </c>
      <c r="E755" s="6" t="s">
        <v>139</v>
      </c>
      <c r="F755" s="6" t="s">
        <v>142</v>
      </c>
      <c r="G755" s="6" t="s">
        <v>409</v>
      </c>
      <c r="H755" s="6" t="s">
        <v>2</v>
      </c>
      <c r="I755" s="5" t="s">
        <v>4226</v>
      </c>
      <c r="J755" s="5"/>
      <c r="K755" s="7" t="s">
        <v>134</v>
      </c>
      <c r="L755" s="7">
        <v>38718</v>
      </c>
      <c r="M755" s="7" t="s">
        <v>476</v>
      </c>
      <c r="N755" s="7" t="s">
        <v>391</v>
      </c>
      <c r="O755" s="7" t="s">
        <v>883</v>
      </c>
      <c r="P755" s="6" t="s">
        <v>984</v>
      </c>
      <c r="Q755" s="6" t="s">
        <v>391</v>
      </c>
      <c r="R755" s="6" t="s">
        <v>86</v>
      </c>
      <c r="S755" s="6" t="s">
        <v>1536</v>
      </c>
      <c r="T755" s="6" t="s">
        <v>246</v>
      </c>
      <c r="U755" s="6" t="s">
        <v>1537</v>
      </c>
      <c r="V755" s="6" t="s">
        <v>217</v>
      </c>
      <c r="W755" s="6" t="s">
        <v>985</v>
      </c>
      <c r="X755" s="6" t="s">
        <v>986</v>
      </c>
      <c r="Y755" s="6" t="s">
        <v>13325</v>
      </c>
      <c r="Z755" s="6" t="s">
        <v>1</v>
      </c>
      <c r="AA755" s="6" t="s">
        <v>1</v>
      </c>
      <c r="AB755" s="6" t="s">
        <v>5</v>
      </c>
      <c r="AC755" s="6" t="s">
        <v>5</v>
      </c>
      <c r="AD755" s="6" t="s">
        <v>136</v>
      </c>
      <c r="AE755" s="6" t="s">
        <v>136</v>
      </c>
      <c r="AF755" s="6" t="s">
        <v>136</v>
      </c>
      <c r="AG755" s="6" t="s">
        <v>136</v>
      </c>
      <c r="AH755" s="6" t="s">
        <v>137</v>
      </c>
      <c r="AI755" s="6" t="s">
        <v>138</v>
      </c>
      <c r="AJ755" s="6" t="s">
        <v>219</v>
      </c>
      <c r="AK755" s="6" t="s">
        <v>185</v>
      </c>
      <c r="AL755" s="6" t="s">
        <v>220</v>
      </c>
      <c r="AM755" s="6" t="s">
        <v>2</v>
      </c>
      <c r="AN755" s="6" t="s">
        <v>49</v>
      </c>
      <c r="AO755" s="6" t="s">
        <v>50</v>
      </c>
      <c r="AP755" s="6"/>
      <c r="AQ755" s="6" t="s">
        <v>5</v>
      </c>
      <c r="AR755" s="6"/>
      <c r="AS755" s="7" t="s">
        <v>81</v>
      </c>
      <c r="AT755" s="7" t="s">
        <v>78</v>
      </c>
      <c r="AU755" s="6" t="s">
        <v>78</v>
      </c>
      <c r="AV755" s="6" t="s">
        <v>6</v>
      </c>
      <c r="AW755" s="7" t="s">
        <v>6</v>
      </c>
      <c r="AX755" s="7" t="s">
        <v>6</v>
      </c>
      <c r="AY755" s="6" t="s">
        <v>6</v>
      </c>
      <c r="AZ755" s="6" t="s">
        <v>6</v>
      </c>
      <c r="BA755" s="6" t="s">
        <v>6</v>
      </c>
      <c r="BB755" s="12" t="s">
        <v>4081</v>
      </c>
      <c r="BC755" s="12" t="s">
        <v>6</v>
      </c>
      <c r="BD755" s="12" t="s">
        <v>6</v>
      </c>
      <c r="BE755" s="12" t="s">
        <v>5</v>
      </c>
      <c r="BF755" s="12" t="s">
        <v>5</v>
      </c>
      <c r="BG755" s="6" t="s">
        <v>22</v>
      </c>
      <c r="BH755" s="12" t="s">
        <v>5</v>
      </c>
      <c r="BI755" s="12" t="s">
        <v>5</v>
      </c>
      <c r="BJ755" s="12" t="s">
        <v>5</v>
      </c>
      <c r="BK755" s="12" t="s">
        <v>5</v>
      </c>
      <c r="BL755" s="12" t="s">
        <v>5</v>
      </c>
      <c r="BM755" s="12" t="s">
        <v>5</v>
      </c>
      <c r="BN755" s="12" t="s">
        <v>5</v>
      </c>
      <c r="BO755" s="12" t="s">
        <v>79</v>
      </c>
      <c r="BP755" s="7" t="s">
        <v>5</v>
      </c>
      <c r="BQ755" s="7" t="s">
        <v>5</v>
      </c>
      <c r="BR755" s="7" t="s">
        <v>5</v>
      </c>
      <c r="BS755" s="7" t="s">
        <v>5</v>
      </c>
      <c r="BT755" s="7" t="s">
        <v>5</v>
      </c>
      <c r="BU755" s="7" t="s">
        <v>5</v>
      </c>
      <c r="BV755" s="7"/>
      <c r="BW755" s="7"/>
      <c r="BX755" s="7">
        <v>38718</v>
      </c>
    </row>
    <row r="756" spans="1:76" ht="43.2" hidden="1" x14ac:dyDescent="0.3">
      <c r="A756" s="5" t="s">
        <v>4227</v>
      </c>
      <c r="B756" s="6" t="s">
        <v>4228</v>
      </c>
      <c r="C756" s="6" t="s">
        <v>4229</v>
      </c>
      <c r="D756" s="6" t="s">
        <v>130</v>
      </c>
      <c r="E756" s="6" t="s">
        <v>131</v>
      </c>
      <c r="F756" s="6" t="s">
        <v>175</v>
      </c>
      <c r="G756" s="6" t="s">
        <v>270</v>
      </c>
      <c r="H756" s="6" t="s">
        <v>2</v>
      </c>
      <c r="I756" s="5" t="s">
        <v>4230</v>
      </c>
      <c r="J756" s="5"/>
      <c r="K756" s="7" t="s">
        <v>134</v>
      </c>
      <c r="L756" s="7">
        <v>40759</v>
      </c>
      <c r="M756" s="7" t="s">
        <v>2</v>
      </c>
      <c r="N756" s="7" t="s">
        <v>197</v>
      </c>
      <c r="O756" s="7" t="s">
        <v>1529</v>
      </c>
      <c r="P756" s="6" t="s">
        <v>498</v>
      </c>
      <c r="Q756" s="6" t="s">
        <v>197</v>
      </c>
      <c r="R756" s="6" t="s">
        <v>86</v>
      </c>
      <c r="S756" s="6" t="s">
        <v>2335</v>
      </c>
      <c r="T756" s="6" t="s">
        <v>283</v>
      </c>
      <c r="U756" s="6" t="s">
        <v>247</v>
      </c>
      <c r="V756" s="6" t="s">
        <v>181</v>
      </c>
      <c r="W756" s="6" t="s">
        <v>2335</v>
      </c>
      <c r="X756" s="6" t="s">
        <v>4231</v>
      </c>
      <c r="Y756" s="6" t="s">
        <v>578</v>
      </c>
      <c r="Z756" s="6" t="s">
        <v>1</v>
      </c>
      <c r="AA756" s="6" t="s">
        <v>1</v>
      </c>
      <c r="AB756" s="6" t="s">
        <v>5</v>
      </c>
      <c r="AC756" s="6" t="s">
        <v>5</v>
      </c>
      <c r="AD756" s="6" t="s">
        <v>2</v>
      </c>
      <c r="AE756" s="6" t="s">
        <v>2</v>
      </c>
      <c r="AF756" s="6" t="s">
        <v>2</v>
      </c>
      <c r="AG756" s="6" t="s">
        <v>2</v>
      </c>
      <c r="AH756" s="6"/>
      <c r="AI756" s="6" t="s">
        <v>133</v>
      </c>
      <c r="AJ756" s="6" t="s">
        <v>150</v>
      </c>
      <c r="AK756" s="6" t="s">
        <v>141</v>
      </c>
      <c r="AL756" s="6" t="s">
        <v>2</v>
      </c>
      <c r="AM756" s="6" t="s">
        <v>2</v>
      </c>
      <c r="AN756" s="6" t="s">
        <v>49</v>
      </c>
      <c r="AO756" s="6" t="s">
        <v>50</v>
      </c>
      <c r="AP756" s="6"/>
      <c r="AQ756" s="6" t="s">
        <v>5</v>
      </c>
      <c r="AR756" s="6" t="s">
        <v>4232</v>
      </c>
      <c r="AS756" s="7" t="s">
        <v>15</v>
      </c>
      <c r="AT756" s="7" t="s">
        <v>4233</v>
      </c>
      <c r="AU756" s="6" t="s">
        <v>4233</v>
      </c>
      <c r="AV756" s="6" t="s">
        <v>4</v>
      </c>
      <c r="AW756" s="7" t="s">
        <v>53</v>
      </c>
      <c r="AX756" s="7" t="s">
        <v>6</v>
      </c>
      <c r="AY756" s="6" t="s">
        <v>4</v>
      </c>
      <c r="AZ756" s="6" t="s">
        <v>77</v>
      </c>
      <c r="BA756" s="6" t="s">
        <v>77</v>
      </c>
      <c r="BB756" s="12" t="s">
        <v>2</v>
      </c>
      <c r="BC756" s="12" t="s">
        <v>6</v>
      </c>
      <c r="BD756" s="12" t="s">
        <v>6</v>
      </c>
      <c r="BE756" s="12" t="s">
        <v>5</v>
      </c>
      <c r="BF756" s="12" t="s">
        <v>5</v>
      </c>
      <c r="BG756" s="6" t="s">
        <v>22</v>
      </c>
      <c r="BH756" s="12" t="s">
        <v>5</v>
      </c>
      <c r="BI756" s="12" t="s">
        <v>5</v>
      </c>
      <c r="BJ756" s="12" t="s">
        <v>5</v>
      </c>
      <c r="BK756" s="12" t="s">
        <v>5</v>
      </c>
      <c r="BL756" s="12" t="s">
        <v>5</v>
      </c>
      <c r="BM756" s="12" t="s">
        <v>5</v>
      </c>
      <c r="BN756" s="12" t="s">
        <v>5</v>
      </c>
      <c r="BO756" s="12" t="s">
        <v>62</v>
      </c>
      <c r="BP756" s="7" t="s">
        <v>5</v>
      </c>
      <c r="BQ756" s="7" t="s">
        <v>5</v>
      </c>
      <c r="BR756" s="7" t="s">
        <v>5</v>
      </c>
      <c r="BS756" s="7" t="s">
        <v>5</v>
      </c>
      <c r="BT756" s="7" t="s">
        <v>5</v>
      </c>
      <c r="BU756" s="7" t="s">
        <v>5</v>
      </c>
      <c r="BV756" s="7"/>
      <c r="BW756" s="7" t="s">
        <v>3310</v>
      </c>
      <c r="BX756" s="7">
        <v>40759</v>
      </c>
    </row>
    <row r="757" spans="1:76" ht="28.8" hidden="1" x14ac:dyDescent="0.3">
      <c r="A757" s="5" t="s">
        <v>4234</v>
      </c>
      <c r="B757" s="6" t="s">
        <v>4235</v>
      </c>
      <c r="C757" s="6" t="s">
        <v>4236</v>
      </c>
      <c r="D757" s="6" t="s">
        <v>130</v>
      </c>
      <c r="E757" s="6" t="s">
        <v>139</v>
      </c>
      <c r="F757" s="6" t="s">
        <v>147</v>
      </c>
      <c r="G757" s="6" t="s">
        <v>148</v>
      </c>
      <c r="H757" s="6" t="s">
        <v>2</v>
      </c>
      <c r="I757" s="5" t="s">
        <v>4237</v>
      </c>
      <c r="J757" s="5"/>
      <c r="K757" s="7" t="s">
        <v>134</v>
      </c>
      <c r="L757" s="7">
        <v>41739</v>
      </c>
      <c r="M757" s="7" t="s">
        <v>196</v>
      </c>
      <c r="N757" s="7" t="s">
        <v>144</v>
      </c>
      <c r="O757" s="7" t="s">
        <v>145</v>
      </c>
      <c r="P757" s="6" t="s">
        <v>1254</v>
      </c>
      <c r="Q757" s="6" t="s">
        <v>2</v>
      </c>
      <c r="R757" s="6" t="s">
        <v>86</v>
      </c>
      <c r="S757" s="6" t="s">
        <v>233</v>
      </c>
      <c r="T757" s="6" t="s">
        <v>246</v>
      </c>
      <c r="U757" s="6" t="s">
        <v>247</v>
      </c>
      <c r="V757" s="6" t="s">
        <v>217</v>
      </c>
      <c r="W757" s="6" t="s">
        <v>18</v>
      </c>
      <c r="X757" s="6" t="s">
        <v>25</v>
      </c>
      <c r="Y757" s="6" t="s">
        <v>578</v>
      </c>
      <c r="Z757" s="6" t="s">
        <v>1</v>
      </c>
      <c r="AA757" s="6" t="s">
        <v>1</v>
      </c>
      <c r="AB757" s="6" t="s">
        <v>5</v>
      </c>
      <c r="AC757" s="6" t="s">
        <v>5</v>
      </c>
      <c r="AD757" s="6" t="s">
        <v>136</v>
      </c>
      <c r="AE757" s="6" t="s">
        <v>136</v>
      </c>
      <c r="AF757" s="6" t="s">
        <v>140</v>
      </c>
      <c r="AG757" s="6" t="s">
        <v>136</v>
      </c>
      <c r="AH757" s="6" t="s">
        <v>137</v>
      </c>
      <c r="AI757" s="6" t="s">
        <v>133</v>
      </c>
      <c r="AJ757" s="6" t="s">
        <v>150</v>
      </c>
      <c r="AK757" s="6" t="s">
        <v>185</v>
      </c>
      <c r="AL757" s="6" t="s">
        <v>220</v>
      </c>
      <c r="AM757" s="6" t="s">
        <v>405</v>
      </c>
      <c r="AN757" s="6" t="s">
        <v>49</v>
      </c>
      <c r="AO757" s="6" t="s">
        <v>50</v>
      </c>
      <c r="AP757" s="6"/>
      <c r="AQ757" s="6" t="s">
        <v>5</v>
      </c>
      <c r="AR757" s="6"/>
      <c r="AS757" s="7" t="s">
        <v>15</v>
      </c>
      <c r="AT757" s="7" t="s">
        <v>78</v>
      </c>
      <c r="AU757" s="6" t="s">
        <v>78</v>
      </c>
      <c r="AV757" s="6" t="s">
        <v>4</v>
      </c>
      <c r="AW757" s="7" t="s">
        <v>53</v>
      </c>
      <c r="AX757" s="7" t="s">
        <v>5</v>
      </c>
      <c r="AY757" s="6" t="s">
        <v>6</v>
      </c>
      <c r="AZ757" s="6" t="s">
        <v>6</v>
      </c>
      <c r="BA757" s="6" t="s">
        <v>6</v>
      </c>
      <c r="BB757" s="12" t="s">
        <v>3</v>
      </c>
      <c r="BC757" s="12" t="s">
        <v>6</v>
      </c>
      <c r="BD757" s="12" t="s">
        <v>6</v>
      </c>
      <c r="BE757" s="12" t="s">
        <v>5</v>
      </c>
      <c r="BF757" s="12" t="s">
        <v>5</v>
      </c>
      <c r="BG757" s="6" t="s">
        <v>22</v>
      </c>
      <c r="BH757" s="12" t="s">
        <v>5</v>
      </c>
      <c r="BI757" s="12" t="s">
        <v>5</v>
      </c>
      <c r="BJ757" s="12" t="s">
        <v>5</v>
      </c>
      <c r="BK757" s="12" t="s">
        <v>5</v>
      </c>
      <c r="BL757" s="12" t="s">
        <v>5</v>
      </c>
      <c r="BM757" s="12" t="s">
        <v>5</v>
      </c>
      <c r="BN757" s="12" t="s">
        <v>5</v>
      </c>
      <c r="BO757" s="12" t="s">
        <v>79</v>
      </c>
      <c r="BP757" s="7" t="s">
        <v>5</v>
      </c>
      <c r="BQ757" s="7" t="s">
        <v>5</v>
      </c>
      <c r="BR757" s="7" t="s">
        <v>5</v>
      </c>
      <c r="BS757" s="7" t="s">
        <v>5</v>
      </c>
      <c r="BT757" s="7" t="s">
        <v>5</v>
      </c>
      <c r="BU757" s="7" t="s">
        <v>5</v>
      </c>
      <c r="BV757" s="7"/>
      <c r="BW757" s="7"/>
      <c r="BX757" s="7">
        <v>41739</v>
      </c>
    </row>
    <row r="758" spans="1:76" ht="28.8" hidden="1" x14ac:dyDescent="0.3">
      <c r="A758" s="5" t="s">
        <v>4238</v>
      </c>
      <c r="B758" s="6" t="s">
        <v>4239</v>
      </c>
      <c r="C758" s="6" t="s">
        <v>4240</v>
      </c>
      <c r="D758" s="6" t="s">
        <v>130</v>
      </c>
      <c r="E758" s="6" t="s">
        <v>131</v>
      </c>
      <c r="F758" s="6" t="s">
        <v>175</v>
      </c>
      <c r="G758" s="6" t="s">
        <v>424</v>
      </c>
      <c r="H758" s="6" t="s">
        <v>2</v>
      </c>
      <c r="I758" s="5" t="s">
        <v>4241</v>
      </c>
      <c r="J758" s="5"/>
      <c r="K758" s="7" t="s">
        <v>134</v>
      </c>
      <c r="L758" s="7">
        <v>38810</v>
      </c>
      <c r="M758" s="7" t="s">
        <v>196</v>
      </c>
      <c r="N758" s="7" t="s">
        <v>197</v>
      </c>
      <c r="O758" s="7" t="s">
        <v>1529</v>
      </c>
      <c r="P758" s="6" t="s">
        <v>498</v>
      </c>
      <c r="Q758" s="6" t="s">
        <v>197</v>
      </c>
      <c r="R758" s="6" t="s">
        <v>86</v>
      </c>
      <c r="S758" s="6" t="s">
        <v>402</v>
      </c>
      <c r="T758" s="6" t="s">
        <v>4242</v>
      </c>
      <c r="U758" s="6" t="s">
        <v>311</v>
      </c>
      <c r="V758" s="6" t="s">
        <v>181</v>
      </c>
      <c r="W758" s="6" t="s">
        <v>294</v>
      </c>
      <c r="X758" s="6" t="s">
        <v>402</v>
      </c>
      <c r="Y758" s="6" t="s">
        <v>1094</v>
      </c>
      <c r="Z758" s="6" t="s">
        <v>1</v>
      </c>
      <c r="AA758" s="6" t="s">
        <v>1</v>
      </c>
      <c r="AB758" s="6" t="s">
        <v>5</v>
      </c>
      <c r="AC758" s="6" t="s">
        <v>5</v>
      </c>
      <c r="AD758" s="6" t="s">
        <v>2</v>
      </c>
      <c r="AE758" s="6" t="s">
        <v>2</v>
      </c>
      <c r="AF758" s="6" t="s">
        <v>2</v>
      </c>
      <c r="AG758" s="6" t="s">
        <v>2</v>
      </c>
      <c r="AH758" s="6"/>
      <c r="AI758" s="6" t="s">
        <v>133</v>
      </c>
      <c r="AJ758" s="6" t="s">
        <v>251</v>
      </c>
      <c r="AK758" s="6" t="s">
        <v>185</v>
      </c>
      <c r="AL758" s="6" t="s">
        <v>2</v>
      </c>
      <c r="AM758" s="6" t="s">
        <v>4243</v>
      </c>
      <c r="AN758" s="6" t="s">
        <v>49</v>
      </c>
      <c r="AO758" s="6" t="s">
        <v>50</v>
      </c>
      <c r="AP758" s="6"/>
      <c r="AQ758" s="6" t="s">
        <v>5</v>
      </c>
      <c r="AR758" s="6" t="s">
        <v>4244</v>
      </c>
      <c r="AS758" s="7" t="s">
        <v>15</v>
      </c>
      <c r="AT758" s="7" t="s">
        <v>78</v>
      </c>
      <c r="AU758" s="6" t="s">
        <v>78</v>
      </c>
      <c r="AV758" s="6" t="s">
        <v>6</v>
      </c>
      <c r="AW758" s="7" t="s">
        <v>6</v>
      </c>
      <c r="AX758" s="7" t="s">
        <v>6</v>
      </c>
      <c r="AY758" s="6" t="s">
        <v>6</v>
      </c>
      <c r="AZ758" s="6" t="s">
        <v>6</v>
      </c>
      <c r="BA758" s="6" t="s">
        <v>6</v>
      </c>
      <c r="BB758" s="12" t="s">
        <v>2</v>
      </c>
      <c r="BC758" s="12" t="s">
        <v>6</v>
      </c>
      <c r="BD758" s="12" t="s">
        <v>6</v>
      </c>
      <c r="BE758" s="12" t="s">
        <v>5</v>
      </c>
      <c r="BF758" s="12" t="s">
        <v>5</v>
      </c>
      <c r="BG758" s="6" t="s">
        <v>22</v>
      </c>
      <c r="BH758" s="12" t="s">
        <v>5</v>
      </c>
      <c r="BI758" s="12" t="s">
        <v>5</v>
      </c>
      <c r="BJ758" s="12" t="s">
        <v>5</v>
      </c>
      <c r="BK758" s="12" t="s">
        <v>5</v>
      </c>
      <c r="BL758" s="12" t="s">
        <v>5</v>
      </c>
      <c r="BM758" s="12" t="s">
        <v>5</v>
      </c>
      <c r="BN758" s="12" t="s">
        <v>5</v>
      </c>
      <c r="BO758" s="12" t="s">
        <v>62</v>
      </c>
      <c r="BP758" s="7" t="s">
        <v>5</v>
      </c>
      <c r="BQ758" s="7" t="s">
        <v>5</v>
      </c>
      <c r="BR758" s="7" t="s">
        <v>5</v>
      </c>
      <c r="BS758" s="7" t="s">
        <v>5</v>
      </c>
      <c r="BT758" s="7" t="s">
        <v>5</v>
      </c>
      <c r="BU758" s="7" t="s">
        <v>5</v>
      </c>
      <c r="BV758" s="7"/>
      <c r="BW758" s="7"/>
      <c r="BX758" s="7">
        <v>38810</v>
      </c>
    </row>
    <row r="759" spans="1:76" ht="43.2" hidden="1" x14ac:dyDescent="0.3">
      <c r="A759" s="5" t="s">
        <v>4245</v>
      </c>
      <c r="B759" s="6" t="s">
        <v>4246</v>
      </c>
      <c r="C759" s="6" t="s">
        <v>4247</v>
      </c>
      <c r="D759" s="6" t="s">
        <v>130</v>
      </c>
      <c r="E759" s="6" t="s">
        <v>191</v>
      </c>
      <c r="F759" s="6" t="s">
        <v>192</v>
      </c>
      <c r="G759" s="6" t="s">
        <v>345</v>
      </c>
      <c r="H759" s="6" t="s">
        <v>2</v>
      </c>
      <c r="I759" s="5" t="s">
        <v>4248</v>
      </c>
      <c r="J759" s="5"/>
      <c r="K759" s="7" t="s">
        <v>134</v>
      </c>
      <c r="L759" s="7">
        <v>42384</v>
      </c>
      <c r="M759" s="7" t="s">
        <v>212</v>
      </c>
      <c r="N759" s="7" t="s">
        <v>197</v>
      </c>
      <c r="O759" s="7" t="s">
        <v>347</v>
      </c>
      <c r="P759" s="6" t="s">
        <v>347</v>
      </c>
      <c r="Q759" s="6" t="s">
        <v>197</v>
      </c>
      <c r="R759" s="6" t="s">
        <v>86</v>
      </c>
      <c r="S759" s="6" t="s">
        <v>4249</v>
      </c>
      <c r="T759" s="6" t="s">
        <v>283</v>
      </c>
      <c r="U759" s="6" t="s">
        <v>380</v>
      </c>
      <c r="V759" s="6" t="s">
        <v>217</v>
      </c>
      <c r="W759" s="6" t="s">
        <v>350</v>
      </c>
      <c r="X759" s="6" t="s">
        <v>4250</v>
      </c>
      <c r="Y759" s="6" t="s">
        <v>4251</v>
      </c>
      <c r="Z759" s="6" t="s">
        <v>1</v>
      </c>
      <c r="AA759" s="6" t="s">
        <v>1</v>
      </c>
      <c r="AB759" s="6" t="s">
        <v>5</v>
      </c>
      <c r="AC759" s="6" t="s">
        <v>5</v>
      </c>
      <c r="AD759" s="6" t="s">
        <v>86</v>
      </c>
      <c r="AE759" s="6" t="s">
        <v>86</v>
      </c>
      <c r="AF759" s="6" t="s">
        <v>86</v>
      </c>
      <c r="AG759" s="6" t="s">
        <v>143</v>
      </c>
      <c r="AH759" s="6" t="s">
        <v>137</v>
      </c>
      <c r="AI759" s="6" t="s">
        <v>133</v>
      </c>
      <c r="AJ759" s="6" t="s">
        <v>19</v>
      </c>
      <c r="AK759" s="6" t="s">
        <v>185</v>
      </c>
      <c r="AL759" s="6" t="s">
        <v>2</v>
      </c>
      <c r="AM759" s="6" t="s">
        <v>1477</v>
      </c>
      <c r="AN759" s="6" t="s">
        <v>49</v>
      </c>
      <c r="AO759" s="6" t="s">
        <v>50</v>
      </c>
      <c r="AP759" s="6"/>
      <c r="AQ759" s="6" t="s">
        <v>5</v>
      </c>
      <c r="AR759" s="6"/>
      <c r="AS759" s="7" t="s">
        <v>81</v>
      </c>
      <c r="AT759" s="7" t="s">
        <v>78</v>
      </c>
      <c r="AU759" s="6" t="s">
        <v>78</v>
      </c>
      <c r="AV759" s="6" t="s">
        <v>7</v>
      </c>
      <c r="AW759" s="7" t="s">
        <v>54</v>
      </c>
      <c r="AX759" s="7" t="s">
        <v>7</v>
      </c>
      <c r="AY759" s="6" t="s">
        <v>6</v>
      </c>
      <c r="AZ759" s="6" t="s">
        <v>6</v>
      </c>
      <c r="BA759" s="6" t="s">
        <v>6</v>
      </c>
      <c r="BB759" s="12" t="s">
        <v>385</v>
      </c>
      <c r="BC759" s="12" t="s">
        <v>6</v>
      </c>
      <c r="BD759" s="12" t="s">
        <v>6</v>
      </c>
      <c r="BE759" s="12" t="s">
        <v>5</v>
      </c>
      <c r="BF759" s="12" t="s">
        <v>5</v>
      </c>
      <c r="BG759" s="6" t="s">
        <v>22</v>
      </c>
      <c r="BH759" s="12" t="s">
        <v>5</v>
      </c>
      <c r="BI759" s="12" t="s">
        <v>5</v>
      </c>
      <c r="BJ759" s="12" t="s">
        <v>5</v>
      </c>
      <c r="BK759" s="12" t="s">
        <v>5</v>
      </c>
      <c r="BL759" s="12" t="s">
        <v>5</v>
      </c>
      <c r="BM759" s="12" t="s">
        <v>5</v>
      </c>
      <c r="BN759" s="12" t="s">
        <v>5</v>
      </c>
      <c r="BO759" s="12" t="s">
        <v>79</v>
      </c>
      <c r="BP759" s="7" t="s">
        <v>5</v>
      </c>
      <c r="BQ759" s="7" t="s">
        <v>5</v>
      </c>
      <c r="BR759" s="7" t="s">
        <v>5</v>
      </c>
      <c r="BS759" s="7" t="s">
        <v>5</v>
      </c>
      <c r="BT759" s="7" t="s">
        <v>5</v>
      </c>
      <c r="BU759" s="7" t="s">
        <v>5</v>
      </c>
      <c r="BV759" s="7"/>
      <c r="BW759" s="7"/>
      <c r="BX759" s="7">
        <v>42384</v>
      </c>
    </row>
    <row r="760" spans="1:76" ht="57.6" hidden="1" x14ac:dyDescent="0.3">
      <c r="A760" s="5" t="s">
        <v>4252</v>
      </c>
      <c r="B760" s="6" t="s">
        <v>4253</v>
      </c>
      <c r="C760" s="6"/>
      <c r="D760" s="6" t="s">
        <v>130</v>
      </c>
      <c r="E760" s="6" t="s">
        <v>131</v>
      </c>
      <c r="F760" s="6" t="s">
        <v>175</v>
      </c>
      <c r="G760" s="6" t="s">
        <v>270</v>
      </c>
      <c r="H760" s="6" t="s">
        <v>292</v>
      </c>
      <c r="I760" s="5" t="s">
        <v>4254</v>
      </c>
      <c r="J760" s="5"/>
      <c r="K760" s="7" t="s">
        <v>134</v>
      </c>
      <c r="L760" s="7">
        <v>42937</v>
      </c>
      <c r="M760" s="7" t="s">
        <v>212</v>
      </c>
      <c r="N760" s="7" t="s">
        <v>197</v>
      </c>
      <c r="O760" s="7" t="s">
        <v>1529</v>
      </c>
      <c r="P760" s="6" t="s">
        <v>498</v>
      </c>
      <c r="Q760" s="6" t="s">
        <v>197</v>
      </c>
      <c r="R760" s="6" t="s">
        <v>86</v>
      </c>
      <c r="S760" s="6" t="s">
        <v>178</v>
      </c>
      <c r="T760" s="6" t="s">
        <v>543</v>
      </c>
      <c r="U760" s="6" t="s">
        <v>292</v>
      </c>
      <c r="V760" s="6" t="s">
        <v>181</v>
      </c>
      <c r="W760" s="6" t="s">
        <v>294</v>
      </c>
      <c r="X760" s="6" t="s">
        <v>178</v>
      </c>
      <c r="Y760" s="6" t="s">
        <v>2</v>
      </c>
      <c r="Z760" s="6" t="s">
        <v>1</v>
      </c>
      <c r="AA760" s="6" t="s">
        <v>1</v>
      </c>
      <c r="AB760" s="6" t="s">
        <v>5</v>
      </c>
      <c r="AC760" s="6" t="s">
        <v>5</v>
      </c>
      <c r="AD760" s="6" t="s">
        <v>2</v>
      </c>
      <c r="AE760" s="6" t="s">
        <v>2</v>
      </c>
      <c r="AF760" s="6" t="s">
        <v>2</v>
      </c>
      <c r="AG760" s="6" t="s">
        <v>2</v>
      </c>
      <c r="AH760" s="6"/>
      <c r="AI760" s="6" t="s">
        <v>133</v>
      </c>
      <c r="AJ760" s="6" t="s">
        <v>19</v>
      </c>
      <c r="AK760" s="6" t="s">
        <v>141</v>
      </c>
      <c r="AL760" s="6" t="s">
        <v>2</v>
      </c>
      <c r="AM760" s="6" t="s">
        <v>264</v>
      </c>
      <c r="AN760" s="6" t="s">
        <v>49</v>
      </c>
      <c r="AO760" s="6" t="s">
        <v>50</v>
      </c>
      <c r="AP760" s="6"/>
      <c r="AQ760" s="6" t="s">
        <v>5</v>
      </c>
      <c r="AR760" s="6"/>
      <c r="AS760" s="7" t="s">
        <v>81</v>
      </c>
      <c r="AT760" s="7" t="s">
        <v>20</v>
      </c>
      <c r="AU760" s="6" t="s">
        <v>20</v>
      </c>
      <c r="AV760" s="6" t="s">
        <v>4</v>
      </c>
      <c r="AW760" s="7" t="s">
        <v>266</v>
      </c>
      <c r="AX760" s="7" t="s">
        <v>4</v>
      </c>
      <c r="AY760" s="6" t="s">
        <v>4</v>
      </c>
      <c r="AZ760" s="6" t="s">
        <v>77</v>
      </c>
      <c r="BA760" s="6" t="s">
        <v>77</v>
      </c>
      <c r="BB760" s="12" t="s">
        <v>2</v>
      </c>
      <c r="BC760" s="12" t="s">
        <v>6</v>
      </c>
      <c r="BD760" s="12" t="s">
        <v>6</v>
      </c>
      <c r="BE760" s="12" t="s">
        <v>5</v>
      </c>
      <c r="BF760" s="12" t="s">
        <v>5</v>
      </c>
      <c r="BG760" s="6" t="s">
        <v>515</v>
      </c>
      <c r="BH760" s="12" t="s">
        <v>5</v>
      </c>
      <c r="BI760" s="12" t="s">
        <v>5</v>
      </c>
      <c r="BJ760" s="12" t="s">
        <v>5</v>
      </c>
      <c r="BK760" s="12" t="s">
        <v>5</v>
      </c>
      <c r="BL760" s="12" t="s">
        <v>5</v>
      </c>
      <c r="BM760" s="12" t="s">
        <v>5</v>
      </c>
      <c r="BN760" s="12" t="s">
        <v>5</v>
      </c>
      <c r="BO760" s="12" t="s">
        <v>62</v>
      </c>
      <c r="BP760" s="7" t="s">
        <v>5</v>
      </c>
      <c r="BQ760" s="7" t="s">
        <v>5</v>
      </c>
      <c r="BR760" s="7" t="s">
        <v>5</v>
      </c>
      <c r="BS760" s="7" t="s">
        <v>5</v>
      </c>
      <c r="BT760" s="7" t="s">
        <v>5</v>
      </c>
      <c r="BU760" s="7" t="s">
        <v>5</v>
      </c>
      <c r="BV760" s="7" t="s">
        <v>4255</v>
      </c>
      <c r="BW760" s="7"/>
      <c r="BX760" s="7">
        <v>42937</v>
      </c>
    </row>
    <row r="761" spans="1:76" ht="28.8" hidden="1" x14ac:dyDescent="0.3">
      <c r="A761" s="5" t="s">
        <v>4256</v>
      </c>
      <c r="B761" s="6" t="s">
        <v>4257</v>
      </c>
      <c r="C761" s="6" t="s">
        <v>4258</v>
      </c>
      <c r="D761" s="6" t="s">
        <v>130</v>
      </c>
      <c r="E761" s="6" t="s">
        <v>191</v>
      </c>
      <c r="F761" s="6" t="s">
        <v>192</v>
      </c>
      <c r="G761" s="6" t="s">
        <v>345</v>
      </c>
      <c r="H761" s="6" t="s">
        <v>2</v>
      </c>
      <c r="I761" s="5" t="s">
        <v>4259</v>
      </c>
      <c r="J761" s="5"/>
      <c r="K761" s="7" t="s">
        <v>134</v>
      </c>
      <c r="L761" s="7">
        <v>42465</v>
      </c>
      <c r="M761" s="7" t="s">
        <v>4998</v>
      </c>
      <c r="N761" s="7" t="s">
        <v>197</v>
      </c>
      <c r="O761" s="7" t="s">
        <v>347</v>
      </c>
      <c r="P761" s="6" t="s">
        <v>347</v>
      </c>
      <c r="Q761" s="6" t="s">
        <v>197</v>
      </c>
      <c r="R761" s="6" t="s">
        <v>86</v>
      </c>
      <c r="S761" s="6" t="s">
        <v>334</v>
      </c>
      <c r="T761" s="6" t="s">
        <v>4161</v>
      </c>
      <c r="U761" s="6" t="s">
        <v>349</v>
      </c>
      <c r="V761" s="6" t="s">
        <v>217</v>
      </c>
      <c r="W761" s="6" t="s">
        <v>350</v>
      </c>
      <c r="X761" s="6" t="s">
        <v>350</v>
      </c>
      <c r="Y761" s="6" t="s">
        <v>4260</v>
      </c>
      <c r="Z761" s="6" t="s">
        <v>1</v>
      </c>
      <c r="AA761" s="6" t="s">
        <v>1</v>
      </c>
      <c r="AB761" s="6" t="s">
        <v>5</v>
      </c>
      <c r="AC761" s="6" t="s">
        <v>5</v>
      </c>
      <c r="AD761" s="6" t="s">
        <v>140</v>
      </c>
      <c r="AE761" s="6" t="s">
        <v>140</v>
      </c>
      <c r="AF761" s="6" t="s">
        <v>86</v>
      </c>
      <c r="AG761" s="6" t="s">
        <v>143</v>
      </c>
      <c r="AH761" s="6" t="s">
        <v>137</v>
      </c>
      <c r="AI761" s="6" t="s">
        <v>133</v>
      </c>
      <c r="AJ761" s="6" t="s">
        <v>19</v>
      </c>
      <c r="AK761" s="6" t="s">
        <v>151</v>
      </c>
      <c r="AL761" s="6" t="s">
        <v>220</v>
      </c>
      <c r="AM761" s="6" t="s">
        <v>633</v>
      </c>
      <c r="AN761" s="6" t="s">
        <v>49</v>
      </c>
      <c r="AO761" s="6" t="s">
        <v>50</v>
      </c>
      <c r="AP761" s="6"/>
      <c r="AQ761" s="6" t="s">
        <v>5</v>
      </c>
      <c r="AR761" s="6"/>
      <c r="AS761" s="7" t="s">
        <v>15</v>
      </c>
      <c r="AT761" s="7" t="s">
        <v>288</v>
      </c>
      <c r="AU761" s="6" t="s">
        <v>288</v>
      </c>
      <c r="AV761" s="6" t="s">
        <v>7</v>
      </c>
      <c r="AW761" s="7" t="s">
        <v>54</v>
      </c>
      <c r="AX761" s="7" t="s">
        <v>7</v>
      </c>
      <c r="AY761" s="6" t="s">
        <v>4</v>
      </c>
      <c r="AZ761" s="6" t="s">
        <v>77</v>
      </c>
      <c r="BA761" s="6" t="s">
        <v>77</v>
      </c>
      <c r="BB761" s="12" t="s">
        <v>354</v>
      </c>
      <c r="BC761" s="12" t="s">
        <v>6</v>
      </c>
      <c r="BD761" s="12" t="s">
        <v>6</v>
      </c>
      <c r="BE761" s="12" t="s">
        <v>5</v>
      </c>
      <c r="BF761" s="12" t="s">
        <v>5</v>
      </c>
      <c r="BG761" s="6" t="s">
        <v>1153</v>
      </c>
      <c r="BH761" s="12" t="s">
        <v>5</v>
      </c>
      <c r="BI761" s="12" t="s">
        <v>5</v>
      </c>
      <c r="BJ761" s="12" t="s">
        <v>5</v>
      </c>
      <c r="BK761" s="12" t="s">
        <v>5</v>
      </c>
      <c r="BL761" s="12" t="s">
        <v>5</v>
      </c>
      <c r="BM761" s="12" t="s">
        <v>5</v>
      </c>
      <c r="BN761" s="12" t="s">
        <v>5</v>
      </c>
      <c r="BO761" s="12" t="s">
        <v>62</v>
      </c>
      <c r="BP761" s="7" t="s">
        <v>5</v>
      </c>
      <c r="BQ761" s="7" t="s">
        <v>5</v>
      </c>
      <c r="BR761" s="7" t="s">
        <v>5</v>
      </c>
      <c r="BS761" s="7" t="s">
        <v>5</v>
      </c>
      <c r="BT761" s="7" t="s">
        <v>5</v>
      </c>
      <c r="BU761" s="7" t="s">
        <v>5</v>
      </c>
      <c r="BV761" s="7"/>
      <c r="BW761" s="7"/>
      <c r="BX761" s="7">
        <v>42465</v>
      </c>
    </row>
    <row r="762" spans="1:76" ht="86.4" hidden="1" x14ac:dyDescent="0.3">
      <c r="A762" s="5" t="s">
        <v>4261</v>
      </c>
      <c r="B762" s="6" t="s">
        <v>4262</v>
      </c>
      <c r="C762" s="6" t="s">
        <v>4263</v>
      </c>
      <c r="D762" s="6" t="s">
        <v>130</v>
      </c>
      <c r="E762" s="6" t="s">
        <v>438</v>
      </c>
      <c r="F762" s="6" t="s">
        <v>645</v>
      </c>
      <c r="G762" s="6" t="s">
        <v>3884</v>
      </c>
      <c r="H762" s="6" t="s">
        <v>2</v>
      </c>
      <c r="I762" s="5" t="s">
        <v>4264</v>
      </c>
      <c r="J762" s="5"/>
      <c r="K762" s="7" t="s">
        <v>134</v>
      </c>
      <c r="L762" s="7">
        <v>41869</v>
      </c>
      <c r="M762" s="7" t="s">
        <v>196</v>
      </c>
      <c r="N762" s="7" t="s">
        <v>364</v>
      </c>
      <c r="O762" s="7" t="s">
        <v>1664</v>
      </c>
      <c r="P762" s="6" t="s">
        <v>4265</v>
      </c>
      <c r="Q762" s="6" t="s">
        <v>364</v>
      </c>
      <c r="R762" s="6" t="s">
        <v>86</v>
      </c>
      <c r="S762" s="6" t="s">
        <v>309</v>
      </c>
      <c r="T762" s="6" t="s">
        <v>4266</v>
      </c>
      <c r="U762" s="6" t="s">
        <v>311</v>
      </c>
      <c r="V762" s="6" t="s">
        <v>217</v>
      </c>
      <c r="W762" s="6" t="s">
        <v>4267</v>
      </c>
      <c r="X762" s="6" t="s">
        <v>4267</v>
      </c>
      <c r="Y762" s="6" t="s">
        <v>1094</v>
      </c>
      <c r="Z762" s="6" t="s">
        <v>1</v>
      </c>
      <c r="AA762" s="6" t="s">
        <v>1</v>
      </c>
      <c r="AB762" s="6" t="s">
        <v>5</v>
      </c>
      <c r="AC762" s="6" t="s">
        <v>5</v>
      </c>
      <c r="AD762" s="6" t="s">
        <v>136</v>
      </c>
      <c r="AE762" s="6" t="s">
        <v>136</v>
      </c>
      <c r="AF762" s="6" t="s">
        <v>140</v>
      </c>
      <c r="AG762" s="6" t="s">
        <v>86</v>
      </c>
      <c r="AH762" s="6" t="s">
        <v>137</v>
      </c>
      <c r="AI762" s="6" t="s">
        <v>285</v>
      </c>
      <c r="AJ762" s="6" t="s">
        <v>19</v>
      </c>
      <c r="AK762" s="6" t="s">
        <v>141</v>
      </c>
      <c r="AL762" s="6" t="s">
        <v>220</v>
      </c>
      <c r="AM762" s="6" t="s">
        <v>1</v>
      </c>
      <c r="AN762" s="6" t="s">
        <v>49</v>
      </c>
      <c r="AO762" s="6" t="s">
        <v>50</v>
      </c>
      <c r="AP762" s="6"/>
      <c r="AQ762" s="6" t="s">
        <v>5</v>
      </c>
      <c r="AR762" s="6"/>
      <c r="AS762" s="7" t="s">
        <v>15</v>
      </c>
      <c r="AT762" s="7" t="s">
        <v>449</v>
      </c>
      <c r="AU762" s="6" t="s">
        <v>449</v>
      </c>
      <c r="AV762" s="6" t="s">
        <v>4</v>
      </c>
      <c r="AW762" s="7" t="s">
        <v>53</v>
      </c>
      <c r="AX762" s="7" t="s">
        <v>5</v>
      </c>
      <c r="AY762" s="6" t="s">
        <v>4</v>
      </c>
      <c r="AZ762" s="6" t="s">
        <v>77</v>
      </c>
      <c r="BA762" s="6" t="s">
        <v>77</v>
      </c>
      <c r="BB762" s="12" t="s">
        <v>1592</v>
      </c>
      <c r="BC762" s="12" t="s">
        <v>6</v>
      </c>
      <c r="BD762" s="12" t="s">
        <v>6</v>
      </c>
      <c r="BE762" s="12" t="s">
        <v>5</v>
      </c>
      <c r="BF762" s="12" t="s">
        <v>5</v>
      </c>
      <c r="BG762" s="6" t="s">
        <v>1153</v>
      </c>
      <c r="BH762" s="12" t="s">
        <v>5</v>
      </c>
      <c r="BI762" s="12" t="s">
        <v>5</v>
      </c>
      <c r="BJ762" s="12" t="s">
        <v>5</v>
      </c>
      <c r="BK762" s="12" t="s">
        <v>5</v>
      </c>
      <c r="BL762" s="12" t="s">
        <v>5</v>
      </c>
      <c r="BM762" s="12" t="s">
        <v>5</v>
      </c>
      <c r="BN762" s="12" t="s">
        <v>5</v>
      </c>
      <c r="BO762" s="12" t="s">
        <v>62</v>
      </c>
      <c r="BP762" s="7" t="s">
        <v>5</v>
      </c>
      <c r="BQ762" s="7" t="s">
        <v>5</v>
      </c>
      <c r="BR762" s="7" t="s">
        <v>5</v>
      </c>
      <c r="BS762" s="7" t="s">
        <v>5</v>
      </c>
      <c r="BT762" s="7" t="s">
        <v>5</v>
      </c>
      <c r="BU762" s="7" t="s">
        <v>5</v>
      </c>
      <c r="BV762" s="7"/>
      <c r="BW762" s="7"/>
      <c r="BX762" s="7">
        <v>41869</v>
      </c>
    </row>
    <row r="763" spans="1:76" ht="28.8" hidden="1" x14ac:dyDescent="0.3">
      <c r="A763" s="5" t="s">
        <v>4268</v>
      </c>
      <c r="B763" s="6" t="s">
        <v>4269</v>
      </c>
      <c r="C763" s="6" t="s">
        <v>4270</v>
      </c>
      <c r="D763" s="6" t="s">
        <v>130</v>
      </c>
      <c r="E763" s="6" t="s">
        <v>131</v>
      </c>
      <c r="F763" s="6" t="s">
        <v>175</v>
      </c>
      <c r="G763" s="6" t="s">
        <v>1001</v>
      </c>
      <c r="H763" s="6" t="s">
        <v>2</v>
      </c>
      <c r="I763" s="5" t="s">
        <v>4271</v>
      </c>
      <c r="J763" s="5"/>
      <c r="K763" s="7" t="s">
        <v>134</v>
      </c>
      <c r="L763" s="7">
        <v>42711</v>
      </c>
      <c r="M763" s="7" t="s">
        <v>212</v>
      </c>
      <c r="N763" s="7" t="s">
        <v>213</v>
      </c>
      <c r="O763" s="7" t="s">
        <v>2</v>
      </c>
      <c r="P763" s="6" t="s">
        <v>214</v>
      </c>
      <c r="Q763" s="6" t="s">
        <v>215</v>
      </c>
      <c r="R763" s="6" t="s">
        <v>86</v>
      </c>
      <c r="S763" s="6" t="s">
        <v>258</v>
      </c>
      <c r="T763" s="6" t="s">
        <v>100</v>
      </c>
      <c r="U763" s="6" t="s">
        <v>260</v>
      </c>
      <c r="V763" s="6" t="s">
        <v>217</v>
      </c>
      <c r="W763" s="6" t="s">
        <v>490</v>
      </c>
      <c r="X763" s="6" t="s">
        <v>490</v>
      </c>
      <c r="Y763" s="6" t="s">
        <v>429</v>
      </c>
      <c r="Z763" s="6" t="s">
        <v>1</v>
      </c>
      <c r="AA763" s="6" t="s">
        <v>1</v>
      </c>
      <c r="AB763" s="6" t="s">
        <v>5</v>
      </c>
      <c r="AC763" s="6" t="s">
        <v>5</v>
      </c>
      <c r="AD763" s="6" t="s">
        <v>140</v>
      </c>
      <c r="AE763" s="6" t="s">
        <v>140</v>
      </c>
      <c r="AF763" s="6" t="s">
        <v>86</v>
      </c>
      <c r="AG763" s="6" t="s">
        <v>140</v>
      </c>
      <c r="AH763" s="6" t="s">
        <v>146</v>
      </c>
      <c r="AI763" s="6" t="s">
        <v>133</v>
      </c>
      <c r="AJ763" s="6" t="s">
        <v>19</v>
      </c>
      <c r="AK763" s="6" t="s">
        <v>151</v>
      </c>
      <c r="AL763" s="6" t="s">
        <v>220</v>
      </c>
      <c r="AM763" s="6" t="s">
        <v>264</v>
      </c>
      <c r="AN763" s="6" t="s">
        <v>49</v>
      </c>
      <c r="AO763" s="6" t="s">
        <v>50</v>
      </c>
      <c r="AP763" s="6"/>
      <c r="AQ763" s="6" t="s">
        <v>5</v>
      </c>
      <c r="AR763" s="6"/>
      <c r="AS763" s="7" t="s">
        <v>15</v>
      </c>
      <c r="AT763" s="7" t="s">
        <v>20</v>
      </c>
      <c r="AU763" s="6" t="s">
        <v>20</v>
      </c>
      <c r="AV763" s="6" t="s">
        <v>7</v>
      </c>
      <c r="AW763" s="7" t="s">
        <v>266</v>
      </c>
      <c r="AX763" s="7" t="s">
        <v>7</v>
      </c>
      <c r="AY763" s="6" t="s">
        <v>4</v>
      </c>
      <c r="AZ763" s="6" t="s">
        <v>77</v>
      </c>
      <c r="BA763" s="6" t="s">
        <v>77</v>
      </c>
      <c r="BB763" s="12" t="s">
        <v>289</v>
      </c>
      <c r="BC763" s="12" t="s">
        <v>6</v>
      </c>
      <c r="BD763" s="12" t="s">
        <v>6</v>
      </c>
      <c r="BE763" s="12" t="s">
        <v>5</v>
      </c>
      <c r="BF763" s="12" t="s">
        <v>5</v>
      </c>
      <c r="BG763" s="6" t="s">
        <v>355</v>
      </c>
      <c r="BH763" s="12" t="s">
        <v>5</v>
      </c>
      <c r="BI763" s="12" t="s">
        <v>5</v>
      </c>
      <c r="BJ763" s="12" t="s">
        <v>5</v>
      </c>
      <c r="BK763" s="12" t="s">
        <v>5</v>
      </c>
      <c r="BL763" s="12" t="s">
        <v>5</v>
      </c>
      <c r="BM763" s="12" t="s">
        <v>5</v>
      </c>
      <c r="BN763" s="12" t="s">
        <v>5</v>
      </c>
      <c r="BO763" s="12" t="s">
        <v>62</v>
      </c>
      <c r="BP763" s="7" t="s">
        <v>5</v>
      </c>
      <c r="BQ763" s="7" t="s">
        <v>5</v>
      </c>
      <c r="BR763" s="7" t="s">
        <v>5</v>
      </c>
      <c r="BS763" s="7" t="s">
        <v>5</v>
      </c>
      <c r="BT763" s="7" t="s">
        <v>5</v>
      </c>
      <c r="BU763" s="7" t="s">
        <v>5</v>
      </c>
      <c r="BV763" s="7" t="s">
        <v>987</v>
      </c>
      <c r="BW763" s="7"/>
      <c r="BX763" s="7">
        <v>42711</v>
      </c>
    </row>
    <row r="764" spans="1:76" ht="57.6" hidden="1" x14ac:dyDescent="0.3">
      <c r="A764" s="5" t="s">
        <v>4272</v>
      </c>
      <c r="B764" s="6" t="s">
        <v>4273</v>
      </c>
      <c r="C764" s="6" t="s">
        <v>4274</v>
      </c>
      <c r="D764" s="6" t="s">
        <v>130</v>
      </c>
      <c r="E764" s="6" t="s">
        <v>191</v>
      </c>
      <c r="F764" s="6" t="s">
        <v>192</v>
      </c>
      <c r="G764" s="6" t="s">
        <v>345</v>
      </c>
      <c r="H764" s="6" t="s">
        <v>2</v>
      </c>
      <c r="I764" s="5" t="s">
        <v>4275</v>
      </c>
      <c r="J764" s="5"/>
      <c r="K764" s="7" t="s">
        <v>134</v>
      </c>
      <c r="L764" s="7">
        <v>40548</v>
      </c>
      <c r="M764" s="7" t="s">
        <v>196</v>
      </c>
      <c r="N764" s="7" t="s">
        <v>197</v>
      </c>
      <c r="O764" s="7" t="s">
        <v>2</v>
      </c>
      <c r="P764" s="6" t="s">
        <v>347</v>
      </c>
      <c r="Q764" s="6" t="s">
        <v>197</v>
      </c>
      <c r="R764" s="6" t="s">
        <v>86</v>
      </c>
      <c r="S764" s="6" t="s">
        <v>334</v>
      </c>
      <c r="T764" s="6" t="s">
        <v>543</v>
      </c>
      <c r="U764" s="6" t="s">
        <v>349</v>
      </c>
      <c r="V764" s="6" t="s">
        <v>217</v>
      </c>
      <c r="W764" s="6" t="s">
        <v>4276</v>
      </c>
      <c r="X764" s="6" t="s">
        <v>4276</v>
      </c>
      <c r="Y764" s="6" t="s">
        <v>352</v>
      </c>
      <c r="Z764" s="6" t="s">
        <v>1</v>
      </c>
      <c r="AA764" s="6" t="s">
        <v>1</v>
      </c>
      <c r="AB764" s="6" t="s">
        <v>5</v>
      </c>
      <c r="AC764" s="6" t="s">
        <v>5</v>
      </c>
      <c r="AD764" s="6" t="s">
        <v>86</v>
      </c>
      <c r="AE764" s="6" t="s">
        <v>86</v>
      </c>
      <c r="AF764" s="6" t="s">
        <v>86</v>
      </c>
      <c r="AG764" s="6" t="s">
        <v>86</v>
      </c>
      <c r="AH764" s="6" t="s">
        <v>146</v>
      </c>
      <c r="AI764" s="6" t="s">
        <v>133</v>
      </c>
      <c r="AJ764" s="6" t="s">
        <v>19</v>
      </c>
      <c r="AK764" s="6" t="s">
        <v>141</v>
      </c>
      <c r="AL764" s="6" t="s">
        <v>220</v>
      </c>
      <c r="AM764" s="6" t="s">
        <v>1</v>
      </c>
      <c r="AN764" s="6" t="s">
        <v>49</v>
      </c>
      <c r="AO764" s="6" t="s">
        <v>50</v>
      </c>
      <c r="AP764" s="6"/>
      <c r="AQ764" s="6" t="s">
        <v>5</v>
      </c>
      <c r="AR764" s="6" t="s">
        <v>4277</v>
      </c>
      <c r="AS764" s="7" t="s">
        <v>15</v>
      </c>
      <c r="AT764" s="7" t="s">
        <v>20</v>
      </c>
      <c r="AU764" s="6" t="s">
        <v>20</v>
      </c>
      <c r="AV764" s="6" t="s">
        <v>6</v>
      </c>
      <c r="AW764" s="7" t="s">
        <v>53</v>
      </c>
      <c r="AX764" s="7" t="s">
        <v>6</v>
      </c>
      <c r="AY764" s="6" t="s">
        <v>4</v>
      </c>
      <c r="AZ764" s="6" t="s">
        <v>77</v>
      </c>
      <c r="BA764" s="6" t="s">
        <v>77</v>
      </c>
      <c r="BB764" s="12" t="s">
        <v>354</v>
      </c>
      <c r="BC764" s="12" t="s">
        <v>6</v>
      </c>
      <c r="BD764" s="12" t="s">
        <v>6</v>
      </c>
      <c r="BE764" s="12" t="s">
        <v>5</v>
      </c>
      <c r="BF764" s="12" t="s">
        <v>5</v>
      </c>
      <c r="BG764" s="6" t="s">
        <v>355</v>
      </c>
      <c r="BH764" s="12" t="s">
        <v>5</v>
      </c>
      <c r="BI764" s="12" t="s">
        <v>5</v>
      </c>
      <c r="BJ764" s="12" t="s">
        <v>5</v>
      </c>
      <c r="BK764" s="12" t="s">
        <v>5</v>
      </c>
      <c r="BL764" s="12" t="s">
        <v>5</v>
      </c>
      <c r="BM764" s="12" t="s">
        <v>5</v>
      </c>
      <c r="BN764" s="12" t="s">
        <v>5</v>
      </c>
      <c r="BO764" s="12" t="s">
        <v>62</v>
      </c>
      <c r="BP764" s="7" t="s">
        <v>5</v>
      </c>
      <c r="BQ764" s="7" t="s">
        <v>5</v>
      </c>
      <c r="BR764" s="7" t="s">
        <v>5</v>
      </c>
      <c r="BS764" s="7" t="s">
        <v>5</v>
      </c>
      <c r="BT764" s="7" t="s">
        <v>5</v>
      </c>
      <c r="BU764" s="7" t="s">
        <v>5</v>
      </c>
      <c r="BV764" s="7"/>
      <c r="BW764" s="7"/>
      <c r="BX764" s="7">
        <v>40548</v>
      </c>
    </row>
    <row r="765" spans="1:76" ht="28.8" hidden="1" x14ac:dyDescent="0.3">
      <c r="A765" s="5" t="s">
        <v>4278</v>
      </c>
      <c r="B765" s="6" t="s">
        <v>4279</v>
      </c>
      <c r="C765" s="6" t="s">
        <v>4280</v>
      </c>
      <c r="D765" s="6" t="s">
        <v>130</v>
      </c>
      <c r="E765" s="6" t="s">
        <v>139</v>
      </c>
      <c r="F765" s="6" t="s">
        <v>142</v>
      </c>
      <c r="G765" s="6" t="s">
        <v>2836</v>
      </c>
      <c r="H765" s="6" t="s">
        <v>2</v>
      </c>
      <c r="I765" s="5" t="s">
        <v>4281</v>
      </c>
      <c r="J765" s="5"/>
      <c r="K765" s="7" t="s">
        <v>134</v>
      </c>
      <c r="L765" s="7">
        <v>38718</v>
      </c>
      <c r="M765" s="7" t="s">
        <v>196</v>
      </c>
      <c r="N765" s="7" t="s">
        <v>213</v>
      </c>
      <c r="O765" s="7" t="s">
        <v>617</v>
      </c>
      <c r="P765" s="6" t="s">
        <v>584</v>
      </c>
      <c r="Q765" s="6" t="s">
        <v>215</v>
      </c>
      <c r="R765" s="6" t="s">
        <v>86</v>
      </c>
      <c r="S765" s="6" t="s">
        <v>309</v>
      </c>
      <c r="T765" s="6" t="s">
        <v>246</v>
      </c>
      <c r="U765" s="6" t="s">
        <v>311</v>
      </c>
      <c r="V765" s="6" t="s">
        <v>217</v>
      </c>
      <c r="W765" s="6" t="s">
        <v>413</v>
      </c>
      <c r="X765" s="6" t="s">
        <v>414</v>
      </c>
      <c r="Y765" s="6" t="s">
        <v>1086</v>
      </c>
      <c r="Z765" s="6" t="s">
        <v>1</v>
      </c>
      <c r="AA765" s="6" t="s">
        <v>1</v>
      </c>
      <c r="AB765" s="6" t="s">
        <v>5</v>
      </c>
      <c r="AC765" s="6" t="s">
        <v>5</v>
      </c>
      <c r="AD765" s="6" t="s">
        <v>143</v>
      </c>
      <c r="AE765" s="6" t="s">
        <v>140</v>
      </c>
      <c r="AF765" s="6" t="s">
        <v>86</v>
      </c>
      <c r="AG765" s="6" t="s">
        <v>136</v>
      </c>
      <c r="AH765" s="6" t="s">
        <v>137</v>
      </c>
      <c r="AI765" s="6" t="s">
        <v>133</v>
      </c>
      <c r="AJ765" s="6" t="s">
        <v>19</v>
      </c>
      <c r="AK765" s="6" t="s">
        <v>141</v>
      </c>
      <c r="AL765" s="6" t="s">
        <v>220</v>
      </c>
      <c r="AM765" s="6" t="s">
        <v>2</v>
      </c>
      <c r="AN765" s="6" t="s">
        <v>49</v>
      </c>
      <c r="AO765" s="6" t="s">
        <v>50</v>
      </c>
      <c r="AP765" s="6"/>
      <c r="AQ765" s="6" t="s">
        <v>5</v>
      </c>
      <c r="AR765" s="6" t="s">
        <v>4176</v>
      </c>
      <c r="AS765" s="7" t="s">
        <v>15</v>
      </c>
      <c r="AT765" s="7" t="s">
        <v>449</v>
      </c>
      <c r="AU765" s="6" t="s">
        <v>449</v>
      </c>
      <c r="AV765" s="6" t="s">
        <v>6</v>
      </c>
      <c r="AW765" s="7" t="s">
        <v>6</v>
      </c>
      <c r="AX765" s="7" t="s">
        <v>6</v>
      </c>
      <c r="AY765" s="6" t="s">
        <v>4</v>
      </c>
      <c r="AZ765" s="6" t="s">
        <v>77</v>
      </c>
      <c r="BA765" s="6" t="s">
        <v>77</v>
      </c>
      <c r="BB765" s="12" t="s">
        <v>1592</v>
      </c>
      <c r="BC765" s="12" t="s">
        <v>6</v>
      </c>
      <c r="BD765" s="12" t="s">
        <v>6</v>
      </c>
      <c r="BE765" s="12" t="s">
        <v>5</v>
      </c>
      <c r="BF765" s="12" t="s">
        <v>5</v>
      </c>
      <c r="BG765" s="6" t="s">
        <v>22</v>
      </c>
      <c r="BH765" s="12" t="s">
        <v>5</v>
      </c>
      <c r="BI765" s="12" t="s">
        <v>5</v>
      </c>
      <c r="BJ765" s="12" t="s">
        <v>5</v>
      </c>
      <c r="BK765" s="12" t="s">
        <v>5</v>
      </c>
      <c r="BL765" s="12" t="s">
        <v>5</v>
      </c>
      <c r="BM765" s="12" t="s">
        <v>5</v>
      </c>
      <c r="BN765" s="12" t="s">
        <v>5</v>
      </c>
      <c r="BO765" s="12" t="s">
        <v>62</v>
      </c>
      <c r="BP765" s="7" t="s">
        <v>5</v>
      </c>
      <c r="BQ765" s="7" t="s">
        <v>5</v>
      </c>
      <c r="BR765" s="7" t="s">
        <v>5</v>
      </c>
      <c r="BS765" s="7" t="s">
        <v>5</v>
      </c>
      <c r="BT765" s="7" t="s">
        <v>5</v>
      </c>
      <c r="BU765" s="7" t="s">
        <v>5</v>
      </c>
      <c r="BV765" s="7"/>
      <c r="BW765" s="7"/>
      <c r="BX765" s="7">
        <v>38718</v>
      </c>
    </row>
    <row r="766" spans="1:76" ht="57.6" hidden="1" x14ac:dyDescent="0.3">
      <c r="A766" s="5" t="s">
        <v>4282</v>
      </c>
      <c r="B766" s="6" t="s">
        <v>4283</v>
      </c>
      <c r="C766" s="6" t="s">
        <v>4284</v>
      </c>
      <c r="D766" s="6" t="s">
        <v>130</v>
      </c>
      <c r="E766" s="6" t="s">
        <v>139</v>
      </c>
      <c r="F766" s="6" t="s">
        <v>242</v>
      </c>
      <c r="G766" s="6" t="s">
        <v>132</v>
      </c>
      <c r="H766" s="6" t="s">
        <v>2</v>
      </c>
      <c r="I766" s="5" t="s">
        <v>4285</v>
      </c>
      <c r="J766" s="5"/>
      <c r="K766" s="7" t="s">
        <v>134</v>
      </c>
      <c r="L766" s="7">
        <v>41382</v>
      </c>
      <c r="M766" s="7" t="s">
        <v>322</v>
      </c>
      <c r="N766" s="7" t="s">
        <v>144</v>
      </c>
      <c r="O766" s="7" t="s">
        <v>617</v>
      </c>
      <c r="P766" s="6" t="s">
        <v>618</v>
      </c>
      <c r="Q766" s="6" t="s">
        <v>2</v>
      </c>
      <c r="R766" s="6" t="s">
        <v>86</v>
      </c>
      <c r="S766" s="6" t="s">
        <v>443</v>
      </c>
      <c r="T766" s="6" t="s">
        <v>246</v>
      </c>
      <c r="U766" s="6" t="s">
        <v>444</v>
      </c>
      <c r="V766" s="6" t="s">
        <v>217</v>
      </c>
      <c r="W766" s="6" t="s">
        <v>619</v>
      </c>
      <c r="X766" s="6" t="s">
        <v>620</v>
      </c>
      <c r="Y766" s="6" t="s">
        <v>250</v>
      </c>
      <c r="Z766" s="6" t="s">
        <v>1</v>
      </c>
      <c r="AA766" s="6" t="s">
        <v>1</v>
      </c>
      <c r="AB766" s="6" t="s">
        <v>5</v>
      </c>
      <c r="AC766" s="6" t="s">
        <v>5</v>
      </c>
      <c r="AD766" s="6" t="s">
        <v>136</v>
      </c>
      <c r="AE766" s="6" t="s">
        <v>136</v>
      </c>
      <c r="AF766" s="6" t="s">
        <v>143</v>
      </c>
      <c r="AG766" s="6" t="s">
        <v>136</v>
      </c>
      <c r="AH766" s="6" t="s">
        <v>137</v>
      </c>
      <c r="AI766" s="6" t="s">
        <v>285</v>
      </c>
      <c r="AJ766" s="6"/>
      <c r="AK766" s="6" t="s">
        <v>141</v>
      </c>
      <c r="AL766" s="6" t="s">
        <v>220</v>
      </c>
      <c r="AM766" s="6" t="s">
        <v>4286</v>
      </c>
      <c r="AN766" s="6" t="s">
        <v>49</v>
      </c>
      <c r="AO766" s="6" t="s">
        <v>50</v>
      </c>
      <c r="AP766" s="6"/>
      <c r="AQ766" s="6" t="s">
        <v>5</v>
      </c>
      <c r="AR766" s="6"/>
      <c r="AS766" s="7" t="s">
        <v>15</v>
      </c>
      <c r="AT766" s="7" t="s">
        <v>78</v>
      </c>
      <c r="AU766" s="6" t="s">
        <v>78</v>
      </c>
      <c r="AV766" s="6" t="s">
        <v>6</v>
      </c>
      <c r="AW766" s="7" t="s">
        <v>7</v>
      </c>
      <c r="AX766" s="7" t="s">
        <v>5</v>
      </c>
      <c r="AY766" s="6" t="s">
        <v>4</v>
      </c>
      <c r="AZ766" s="6" t="s">
        <v>77</v>
      </c>
      <c r="BA766" s="6" t="s">
        <v>77</v>
      </c>
      <c r="BB766" s="12" t="s">
        <v>450</v>
      </c>
      <c r="BC766" s="12" t="s">
        <v>6</v>
      </c>
      <c r="BD766" s="12" t="s">
        <v>6</v>
      </c>
      <c r="BE766" s="12" t="s">
        <v>5</v>
      </c>
      <c r="BF766" s="12" t="s">
        <v>5</v>
      </c>
      <c r="BG766" s="6" t="s">
        <v>22</v>
      </c>
      <c r="BH766" s="12" t="s">
        <v>5</v>
      </c>
      <c r="BI766" s="12" t="s">
        <v>5</v>
      </c>
      <c r="BJ766" s="12" t="s">
        <v>5</v>
      </c>
      <c r="BK766" s="12" t="s">
        <v>5</v>
      </c>
      <c r="BL766" s="12" t="s">
        <v>5</v>
      </c>
      <c r="BM766" s="12" t="s">
        <v>5</v>
      </c>
      <c r="BN766" s="12" t="s">
        <v>5</v>
      </c>
      <c r="BO766" s="12" t="s">
        <v>62</v>
      </c>
      <c r="BP766" s="7" t="s">
        <v>5</v>
      </c>
      <c r="BQ766" s="7" t="s">
        <v>5</v>
      </c>
      <c r="BR766" s="7" t="s">
        <v>5</v>
      </c>
      <c r="BS766" s="7" t="s">
        <v>5</v>
      </c>
      <c r="BT766" s="7" t="s">
        <v>5</v>
      </c>
      <c r="BU766" s="7" t="s">
        <v>5</v>
      </c>
      <c r="BV766" s="7"/>
      <c r="BW766" s="7"/>
      <c r="BX766" s="7">
        <v>41382</v>
      </c>
    </row>
    <row r="767" spans="1:76" hidden="1" x14ac:dyDescent="0.3">
      <c r="A767" s="5" t="s">
        <v>4287</v>
      </c>
      <c r="B767" s="6" t="s">
        <v>4288</v>
      </c>
      <c r="C767" s="6" t="s">
        <v>4289</v>
      </c>
      <c r="D767" s="6" t="s">
        <v>130</v>
      </c>
      <c r="E767" s="6" t="s">
        <v>131</v>
      </c>
      <c r="F767" s="6" t="s">
        <v>890</v>
      </c>
      <c r="G767" s="6" t="s">
        <v>891</v>
      </c>
      <c r="H767" s="6" t="s">
        <v>2</v>
      </c>
      <c r="I767" s="5" t="s">
        <v>4290</v>
      </c>
      <c r="J767" s="5"/>
      <c r="K767" s="7" t="s">
        <v>177</v>
      </c>
      <c r="L767" s="7">
        <v>38762</v>
      </c>
      <c r="M767" s="7" t="s">
        <v>2</v>
      </c>
      <c r="N767" s="7" t="s">
        <v>213</v>
      </c>
      <c r="O767" s="7" t="s">
        <v>2</v>
      </c>
      <c r="P767" s="6" t="s">
        <v>1125</v>
      </c>
      <c r="Q767" s="6" t="s">
        <v>215</v>
      </c>
      <c r="R767" s="6" t="s">
        <v>86</v>
      </c>
      <c r="S767" s="6" t="s">
        <v>924</v>
      </c>
      <c r="T767" s="6" t="s">
        <v>2</v>
      </c>
      <c r="U767" s="6" t="s">
        <v>1713</v>
      </c>
      <c r="V767" s="6" t="s">
        <v>217</v>
      </c>
      <c r="W767" s="6" t="s">
        <v>926</v>
      </c>
      <c r="X767" s="6" t="s">
        <v>1719</v>
      </c>
      <c r="Y767" s="6" t="s">
        <v>1256</v>
      </c>
      <c r="Z767" s="6" t="s">
        <v>1</v>
      </c>
      <c r="AA767" s="6" t="s">
        <v>1</v>
      </c>
      <c r="AB767" s="6" t="s">
        <v>5</v>
      </c>
      <c r="AC767" s="6" t="s">
        <v>5</v>
      </c>
      <c r="AD767" s="6" t="s">
        <v>140</v>
      </c>
      <c r="AE767" s="6" t="s">
        <v>140</v>
      </c>
      <c r="AF767" s="6" t="s">
        <v>86</v>
      </c>
      <c r="AG767" s="6" t="s">
        <v>140</v>
      </c>
      <c r="AH767" s="6" t="s">
        <v>146</v>
      </c>
      <c r="AI767" s="6" t="s">
        <v>133</v>
      </c>
      <c r="AJ767" s="6" t="s">
        <v>150</v>
      </c>
      <c r="AK767" s="6" t="s">
        <v>141</v>
      </c>
      <c r="AL767" s="6" t="s">
        <v>220</v>
      </c>
      <c r="AM767" s="6" t="s">
        <v>2</v>
      </c>
      <c r="AN767" s="6" t="s">
        <v>49</v>
      </c>
      <c r="AO767" s="6" t="s">
        <v>50</v>
      </c>
      <c r="AP767" s="6"/>
      <c r="AQ767" s="6" t="s">
        <v>5</v>
      </c>
      <c r="AR767" s="6" t="s">
        <v>4291</v>
      </c>
      <c r="AS767" s="7" t="s">
        <v>15</v>
      </c>
      <c r="AT767" s="7" t="s">
        <v>449</v>
      </c>
      <c r="AU767" s="6" t="s">
        <v>449</v>
      </c>
      <c r="AV767" s="6" t="s">
        <v>6</v>
      </c>
      <c r="AW767" s="7" t="s">
        <v>53</v>
      </c>
      <c r="AX767" s="7" t="s">
        <v>6</v>
      </c>
      <c r="AY767" s="6" t="s">
        <v>4</v>
      </c>
      <c r="AZ767" s="6" t="s">
        <v>77</v>
      </c>
      <c r="BA767" s="6" t="s">
        <v>77</v>
      </c>
      <c r="BB767" s="12" t="s">
        <v>328</v>
      </c>
      <c r="BC767" s="12" t="s">
        <v>6</v>
      </c>
      <c r="BD767" s="12" t="s">
        <v>6</v>
      </c>
      <c r="BE767" s="12" t="s">
        <v>5</v>
      </c>
      <c r="BF767" s="12" t="s">
        <v>5</v>
      </c>
      <c r="BG767" s="6" t="s">
        <v>22</v>
      </c>
      <c r="BH767" s="12" t="s">
        <v>5</v>
      </c>
      <c r="BI767" s="12" t="s">
        <v>5</v>
      </c>
      <c r="BJ767" s="12" t="s">
        <v>5</v>
      </c>
      <c r="BK767" s="12" t="s">
        <v>5</v>
      </c>
      <c r="BL767" s="12" t="s">
        <v>5</v>
      </c>
      <c r="BM767" s="12" t="s">
        <v>5</v>
      </c>
      <c r="BN767" s="12" t="s">
        <v>5</v>
      </c>
      <c r="BO767" s="12" t="s">
        <v>62</v>
      </c>
      <c r="BP767" s="7" t="s">
        <v>5</v>
      </c>
      <c r="BQ767" s="7" t="s">
        <v>5</v>
      </c>
      <c r="BR767" s="7" t="s">
        <v>5</v>
      </c>
      <c r="BS767" s="7" t="s">
        <v>5</v>
      </c>
      <c r="BT767" s="7" t="s">
        <v>5</v>
      </c>
      <c r="BU767" s="7" t="s">
        <v>5</v>
      </c>
      <c r="BV767" s="7"/>
      <c r="BW767" s="7" t="s">
        <v>1702</v>
      </c>
      <c r="BX767" s="7">
        <v>38762</v>
      </c>
    </row>
    <row r="768" spans="1:76" ht="28.8" hidden="1" x14ac:dyDescent="0.3">
      <c r="A768" s="5" t="s">
        <v>4292</v>
      </c>
      <c r="B768" s="6" t="s">
        <v>4293</v>
      </c>
      <c r="C768" s="6" t="s">
        <v>4294</v>
      </c>
      <c r="D768" s="6" t="s">
        <v>130</v>
      </c>
      <c r="E768" s="6" t="s">
        <v>868</v>
      </c>
      <c r="F768" s="6" t="s">
        <v>868</v>
      </c>
      <c r="G768" s="6" t="s">
        <v>868</v>
      </c>
      <c r="H768" s="6" t="s">
        <v>2</v>
      </c>
      <c r="I768" s="5" t="s">
        <v>4295</v>
      </c>
      <c r="J768" s="5"/>
      <c r="K768" s="7" t="s">
        <v>134</v>
      </c>
      <c r="L768" s="7">
        <v>41396</v>
      </c>
      <c r="M768" s="7" t="s">
        <v>322</v>
      </c>
      <c r="N768" s="7" t="s">
        <v>144</v>
      </c>
      <c r="O768" s="7" t="s">
        <v>145</v>
      </c>
      <c r="P768" s="6" t="s">
        <v>1254</v>
      </c>
      <c r="Q768" s="6" t="s">
        <v>2</v>
      </c>
      <c r="R768" s="6" t="s">
        <v>86</v>
      </c>
      <c r="S768" s="6" t="s">
        <v>233</v>
      </c>
      <c r="T768" s="6" t="s">
        <v>283</v>
      </c>
      <c r="U768" s="6" t="s">
        <v>247</v>
      </c>
      <c r="V768" s="6" t="s">
        <v>217</v>
      </c>
      <c r="W768" s="6" t="s">
        <v>4296</v>
      </c>
      <c r="X768" s="6" t="s">
        <v>4297</v>
      </c>
      <c r="Y768" s="6" t="s">
        <v>1256</v>
      </c>
      <c r="Z768" s="6" t="s">
        <v>874</v>
      </c>
      <c r="AA768" s="6" t="s">
        <v>874</v>
      </c>
      <c r="AB768" s="6" t="s">
        <v>5</v>
      </c>
      <c r="AC768" s="6" t="s">
        <v>5</v>
      </c>
      <c r="AD768" s="6" t="s">
        <v>140</v>
      </c>
      <c r="AE768" s="6" t="s">
        <v>136</v>
      </c>
      <c r="AF768" s="6" t="s">
        <v>136</v>
      </c>
      <c r="AG768" s="6" t="s">
        <v>86</v>
      </c>
      <c r="AH768" s="6" t="s">
        <v>137</v>
      </c>
      <c r="AI768" s="6" t="s">
        <v>285</v>
      </c>
      <c r="AJ768" s="6"/>
      <c r="AK768" s="6" t="s">
        <v>141</v>
      </c>
      <c r="AL768" s="6" t="s">
        <v>220</v>
      </c>
      <c r="AM768" s="6" t="s">
        <v>4286</v>
      </c>
      <c r="AN768" s="6" t="s">
        <v>49</v>
      </c>
      <c r="AO768" s="6" t="s">
        <v>50</v>
      </c>
      <c r="AP768" s="6"/>
      <c r="AQ768" s="6" t="s">
        <v>5</v>
      </c>
      <c r="AR768" s="6"/>
      <c r="AS768" s="7" t="s">
        <v>15</v>
      </c>
      <c r="AT768" s="7" t="s">
        <v>78</v>
      </c>
      <c r="AU768" s="6" t="s">
        <v>78</v>
      </c>
      <c r="AV768" s="6" t="s">
        <v>5</v>
      </c>
      <c r="AW768" s="7" t="s">
        <v>7</v>
      </c>
      <c r="AX768" s="7" t="s">
        <v>5</v>
      </c>
      <c r="AY768" s="6" t="s">
        <v>6</v>
      </c>
      <c r="AZ768" s="6" t="s">
        <v>6</v>
      </c>
      <c r="BA768" s="6" t="s">
        <v>6</v>
      </c>
      <c r="BB768" s="12" t="s">
        <v>3</v>
      </c>
      <c r="BC768" s="12" t="s">
        <v>6</v>
      </c>
      <c r="BD768" s="12" t="s">
        <v>6</v>
      </c>
      <c r="BE768" s="12" t="s">
        <v>5</v>
      </c>
      <c r="BF768" s="12" t="s">
        <v>5</v>
      </c>
      <c r="BG768" s="6" t="s">
        <v>22</v>
      </c>
      <c r="BH768" s="12" t="s">
        <v>5</v>
      </c>
      <c r="BI768" s="12" t="s">
        <v>5</v>
      </c>
      <c r="BJ768" s="12" t="s">
        <v>5</v>
      </c>
      <c r="BK768" s="12" t="s">
        <v>5</v>
      </c>
      <c r="BL768" s="12" t="s">
        <v>5</v>
      </c>
      <c r="BM768" s="12" t="s">
        <v>5</v>
      </c>
      <c r="BN768" s="12" t="s">
        <v>5</v>
      </c>
      <c r="BO768" s="12" t="s">
        <v>79</v>
      </c>
      <c r="BP768" s="7" t="s">
        <v>5</v>
      </c>
      <c r="BQ768" s="7" t="s">
        <v>5</v>
      </c>
      <c r="BR768" s="7" t="s">
        <v>5</v>
      </c>
      <c r="BS768" s="7" t="s">
        <v>5</v>
      </c>
      <c r="BT768" s="7" t="s">
        <v>5</v>
      </c>
      <c r="BU768" s="7" t="s">
        <v>5</v>
      </c>
      <c r="BV768" s="7"/>
      <c r="BW768" s="7"/>
      <c r="BX768" s="7">
        <v>41396</v>
      </c>
    </row>
    <row r="769" spans="1:76" ht="28.8" hidden="1" x14ac:dyDescent="0.3">
      <c r="A769" s="5" t="s">
        <v>4298</v>
      </c>
      <c r="B769" s="6" t="s">
        <v>4299</v>
      </c>
      <c r="C769" s="6"/>
      <c r="D769" s="6" t="s">
        <v>130</v>
      </c>
      <c r="E769" s="6" t="s">
        <v>139</v>
      </c>
      <c r="F769" s="6" t="s">
        <v>242</v>
      </c>
      <c r="G769" s="6" t="s">
        <v>3865</v>
      </c>
      <c r="H769" s="6" t="s">
        <v>2</v>
      </c>
      <c r="I769" s="5" t="s">
        <v>4300</v>
      </c>
      <c r="J769" s="5"/>
      <c r="K769" s="7" t="s">
        <v>177</v>
      </c>
      <c r="L769" s="7">
        <v>43070</v>
      </c>
      <c r="M769" s="7" t="s">
        <v>196</v>
      </c>
      <c r="N769" s="7" t="s">
        <v>2</v>
      </c>
      <c r="O769" s="7" t="s">
        <v>2</v>
      </c>
      <c r="P769" s="6" t="s">
        <v>2</v>
      </c>
      <c r="Q769" s="6" t="s">
        <v>2</v>
      </c>
      <c r="R769" s="6" t="s">
        <v>86</v>
      </c>
      <c r="S769" s="6" t="s">
        <v>3942</v>
      </c>
      <c r="T769" s="6" t="s">
        <v>246</v>
      </c>
      <c r="U769" s="6" t="s">
        <v>247</v>
      </c>
      <c r="V769" s="6" t="s">
        <v>217</v>
      </c>
      <c r="W769" s="6" t="s">
        <v>4301</v>
      </c>
      <c r="X769" s="6" t="s">
        <v>4301</v>
      </c>
      <c r="Y769" s="6" t="s">
        <v>1685</v>
      </c>
      <c r="Z769" s="6" t="s">
        <v>1</v>
      </c>
      <c r="AA769" s="6" t="s">
        <v>512</v>
      </c>
      <c r="AB769" s="6" t="s">
        <v>5</v>
      </c>
      <c r="AC769" s="6" t="s">
        <v>5</v>
      </c>
      <c r="AD769" s="6" t="s">
        <v>2</v>
      </c>
      <c r="AE769" s="6" t="s">
        <v>2</v>
      </c>
      <c r="AF769" s="6" t="s">
        <v>2</v>
      </c>
      <c r="AG769" s="6" t="s">
        <v>2</v>
      </c>
      <c r="AH769" s="6"/>
      <c r="AI769" s="6" t="s">
        <v>133</v>
      </c>
      <c r="AJ769" s="6" t="s">
        <v>19</v>
      </c>
      <c r="AK769" s="6" t="s">
        <v>141</v>
      </c>
      <c r="AL769" s="6" t="s">
        <v>2</v>
      </c>
      <c r="AM769" s="6" t="s">
        <v>4302</v>
      </c>
      <c r="AN769" s="6" t="s">
        <v>49</v>
      </c>
      <c r="AO769" s="6" t="s">
        <v>50</v>
      </c>
      <c r="AP769" s="6"/>
      <c r="AQ769" s="6" t="s">
        <v>5</v>
      </c>
      <c r="AR769" s="6"/>
      <c r="AS769" s="7" t="s">
        <v>15</v>
      </c>
      <c r="AT769" s="7" t="s">
        <v>78</v>
      </c>
      <c r="AU769" s="6" t="s">
        <v>78</v>
      </c>
      <c r="AV769" s="6" t="s">
        <v>4</v>
      </c>
      <c r="AW769" s="7" t="s">
        <v>54</v>
      </c>
      <c r="AX769" s="7" t="s">
        <v>7</v>
      </c>
      <c r="AY769" s="6" t="s">
        <v>4</v>
      </c>
      <c r="AZ769" s="6" t="s">
        <v>77</v>
      </c>
      <c r="BA769" s="6" t="s">
        <v>77</v>
      </c>
      <c r="BB769" s="12" t="s">
        <v>2</v>
      </c>
      <c r="BC769" s="12" t="s">
        <v>6</v>
      </c>
      <c r="BD769" s="12" t="s">
        <v>6</v>
      </c>
      <c r="BE769" s="12" t="s">
        <v>5</v>
      </c>
      <c r="BF769" s="12" t="s">
        <v>5</v>
      </c>
      <c r="BG769" s="6" t="s">
        <v>70</v>
      </c>
      <c r="BH769" s="12" t="s">
        <v>5</v>
      </c>
      <c r="BI769" s="12" t="s">
        <v>5</v>
      </c>
      <c r="BJ769" s="12" t="s">
        <v>5</v>
      </c>
      <c r="BK769" s="12" t="s">
        <v>5</v>
      </c>
      <c r="BL769" s="12" t="s">
        <v>5</v>
      </c>
      <c r="BM769" s="12" t="s">
        <v>5</v>
      </c>
      <c r="BN769" s="12" t="s">
        <v>5</v>
      </c>
      <c r="BO769" s="12" t="s">
        <v>79</v>
      </c>
      <c r="BP769" s="7" t="s">
        <v>5</v>
      </c>
      <c r="BQ769" s="7" t="s">
        <v>5</v>
      </c>
      <c r="BR769" s="7" t="s">
        <v>5</v>
      </c>
      <c r="BS769" s="7" t="s">
        <v>5</v>
      </c>
      <c r="BT769" s="7" t="s">
        <v>5</v>
      </c>
      <c r="BU769" s="7" t="s">
        <v>5</v>
      </c>
      <c r="BV769" s="7"/>
      <c r="BW769" s="7"/>
      <c r="BX769" s="7">
        <v>43070</v>
      </c>
    </row>
    <row r="770" spans="1:76" ht="28.8" hidden="1" x14ac:dyDescent="0.3">
      <c r="A770" s="5" t="s">
        <v>4303</v>
      </c>
      <c r="B770" s="6" t="s">
        <v>4304</v>
      </c>
      <c r="C770" s="6"/>
      <c r="D770" s="6" t="s">
        <v>130</v>
      </c>
      <c r="E770" s="6" t="s">
        <v>505</v>
      </c>
      <c r="F770" s="6" t="s">
        <v>505</v>
      </c>
      <c r="G770" s="6" t="s">
        <v>505</v>
      </c>
      <c r="H770" s="6" t="s">
        <v>2</v>
      </c>
      <c r="I770" s="5" t="s">
        <v>4305</v>
      </c>
      <c r="J770" s="5"/>
      <c r="K770" s="7" t="s">
        <v>134</v>
      </c>
      <c r="L770" s="7">
        <v>41751</v>
      </c>
      <c r="M770" s="7" t="s">
        <v>196</v>
      </c>
      <c r="N770" s="7" t="s">
        <v>86</v>
      </c>
      <c r="O770" s="7" t="s">
        <v>86</v>
      </c>
      <c r="P770" s="6" t="s">
        <v>86</v>
      </c>
      <c r="Q770" s="6" t="s">
        <v>86</v>
      </c>
      <c r="R770" s="6" t="s">
        <v>86</v>
      </c>
      <c r="S770" s="6" t="s">
        <v>3942</v>
      </c>
      <c r="T770" s="6" t="s">
        <v>674</v>
      </c>
      <c r="U770" s="6" t="s">
        <v>3944</v>
      </c>
      <c r="V770" s="6" t="s">
        <v>505</v>
      </c>
      <c r="W770" s="6" t="s">
        <v>3945</v>
      </c>
      <c r="X770" s="6" t="s">
        <v>3945</v>
      </c>
      <c r="Y770" s="6" t="s">
        <v>3947</v>
      </c>
      <c r="Z770" s="6" t="s">
        <v>512</v>
      </c>
      <c r="AA770" s="6" t="s">
        <v>512</v>
      </c>
      <c r="AB770" s="6" t="s">
        <v>5</v>
      </c>
      <c r="AC770" s="6" t="s">
        <v>5</v>
      </c>
      <c r="AD770" s="6" t="s">
        <v>2</v>
      </c>
      <c r="AE770" s="6" t="s">
        <v>2</v>
      </c>
      <c r="AF770" s="6" t="s">
        <v>2</v>
      </c>
      <c r="AG770" s="6" t="s">
        <v>2</v>
      </c>
      <c r="AH770" s="6"/>
      <c r="AI770" s="6" t="s">
        <v>133</v>
      </c>
      <c r="AJ770" s="6" t="s">
        <v>19</v>
      </c>
      <c r="AK770" s="6" t="s">
        <v>185</v>
      </c>
      <c r="AL770" s="6" t="s">
        <v>2</v>
      </c>
      <c r="AM770" s="6" t="s">
        <v>4306</v>
      </c>
      <c r="AN770" s="6" t="s">
        <v>49</v>
      </c>
      <c r="AO770" s="6" t="s">
        <v>50</v>
      </c>
      <c r="AP770" s="6"/>
      <c r="AQ770" s="6" t="s">
        <v>5</v>
      </c>
      <c r="AR770" s="6"/>
      <c r="AS770" s="7" t="s">
        <v>15</v>
      </c>
      <c r="AT770" s="7" t="s">
        <v>78</v>
      </c>
      <c r="AU770" s="6" t="s">
        <v>78</v>
      </c>
      <c r="AV770" s="6" t="s">
        <v>4</v>
      </c>
      <c r="AW770" s="7" t="s">
        <v>53</v>
      </c>
      <c r="AX770" s="7" t="s">
        <v>5</v>
      </c>
      <c r="AY770" s="6" t="s">
        <v>6</v>
      </c>
      <c r="AZ770" s="6" t="s">
        <v>6</v>
      </c>
      <c r="BA770" s="6" t="s">
        <v>6</v>
      </c>
      <c r="BB770" s="12" t="s">
        <v>2</v>
      </c>
      <c r="BC770" s="12" t="s">
        <v>6</v>
      </c>
      <c r="BD770" s="12" t="s">
        <v>6</v>
      </c>
      <c r="BE770" s="12" t="s">
        <v>5</v>
      </c>
      <c r="BF770" s="12" t="s">
        <v>5</v>
      </c>
      <c r="BG770" s="6" t="s">
        <v>22</v>
      </c>
      <c r="BH770" s="12" t="s">
        <v>5</v>
      </c>
      <c r="BI770" s="12" t="s">
        <v>5</v>
      </c>
      <c r="BJ770" s="12" t="s">
        <v>5</v>
      </c>
      <c r="BK770" s="12" t="s">
        <v>5</v>
      </c>
      <c r="BL770" s="12" t="s">
        <v>5</v>
      </c>
      <c r="BM770" s="12" t="s">
        <v>5</v>
      </c>
      <c r="BN770" s="12" t="s">
        <v>5</v>
      </c>
      <c r="BO770" s="12" t="s">
        <v>62</v>
      </c>
      <c r="BP770" s="7" t="s">
        <v>5</v>
      </c>
      <c r="BQ770" s="7" t="s">
        <v>5</v>
      </c>
      <c r="BR770" s="7" t="s">
        <v>5</v>
      </c>
      <c r="BS770" s="7" t="s">
        <v>5</v>
      </c>
      <c r="BT770" s="7" t="s">
        <v>5</v>
      </c>
      <c r="BU770" s="7" t="s">
        <v>5</v>
      </c>
      <c r="BV770" s="7"/>
      <c r="BW770" s="7"/>
      <c r="BX770" s="7">
        <v>41751</v>
      </c>
    </row>
    <row r="771" spans="1:76" ht="28.8" hidden="1" x14ac:dyDescent="0.3">
      <c r="A771" s="5" t="s">
        <v>4307</v>
      </c>
      <c r="B771" s="6" t="s">
        <v>4308</v>
      </c>
      <c r="C771" s="6" t="s">
        <v>4309</v>
      </c>
      <c r="D771" s="6" t="s">
        <v>130</v>
      </c>
      <c r="E771" s="6" t="s">
        <v>139</v>
      </c>
      <c r="F771" s="6" t="s">
        <v>242</v>
      </c>
      <c r="G771" s="6" t="s">
        <v>132</v>
      </c>
      <c r="H771" s="6" t="s">
        <v>2</v>
      </c>
      <c r="I771" s="5" t="s">
        <v>4310</v>
      </c>
      <c r="J771" s="5"/>
      <c r="K771" s="7" t="s">
        <v>177</v>
      </c>
      <c r="L771" s="7">
        <v>43258</v>
      </c>
      <c r="M771" s="7" t="s">
        <v>196</v>
      </c>
      <c r="N771" s="7" t="s">
        <v>197</v>
      </c>
      <c r="O771" s="7" t="s">
        <v>347</v>
      </c>
      <c r="P771" s="6" t="s">
        <v>347</v>
      </c>
      <c r="Q771" s="6" t="s">
        <v>197</v>
      </c>
      <c r="R771" s="6" t="s">
        <v>86</v>
      </c>
      <c r="S771" s="6" t="s">
        <v>992</v>
      </c>
      <c r="T771" s="6" t="s">
        <v>4311</v>
      </c>
      <c r="U771" s="6" t="s">
        <v>35</v>
      </c>
      <c r="V771" s="6" t="s">
        <v>217</v>
      </c>
      <c r="W771" s="6" t="s">
        <v>619</v>
      </c>
      <c r="X771" s="6" t="s">
        <v>620</v>
      </c>
      <c r="Y771" s="6" t="s">
        <v>2</v>
      </c>
      <c r="Z771" s="6" t="s">
        <v>1</v>
      </c>
      <c r="AA771" s="6" t="s">
        <v>1</v>
      </c>
      <c r="AB771" s="6" t="s">
        <v>5</v>
      </c>
      <c r="AC771" s="6" t="s">
        <v>5</v>
      </c>
      <c r="AD771" s="6" t="s">
        <v>143</v>
      </c>
      <c r="AE771" s="6" t="s">
        <v>136</v>
      </c>
      <c r="AF771" s="6" t="s">
        <v>140</v>
      </c>
      <c r="AG771" s="6" t="s">
        <v>143</v>
      </c>
      <c r="AH771" s="6" t="s">
        <v>137</v>
      </c>
      <c r="AI771" s="6" t="s">
        <v>133</v>
      </c>
      <c r="AJ771" s="6" t="s">
        <v>19</v>
      </c>
      <c r="AK771" s="6" t="s">
        <v>141</v>
      </c>
      <c r="AL771" s="6" t="s">
        <v>220</v>
      </c>
      <c r="AM771" s="6" t="s">
        <v>264</v>
      </c>
      <c r="AN771" s="6" t="s">
        <v>51</v>
      </c>
      <c r="AO771" s="6" t="s">
        <v>997</v>
      </c>
      <c r="AP771" s="6"/>
      <c r="AQ771" s="6" t="s">
        <v>5</v>
      </c>
      <c r="AR771" s="6" t="s">
        <v>4312</v>
      </c>
      <c r="AS771" s="7"/>
      <c r="AT771" s="7" t="s">
        <v>4313</v>
      </c>
      <c r="AU771" s="6" t="s">
        <v>4313</v>
      </c>
      <c r="AV771" s="6" t="s">
        <v>4</v>
      </c>
      <c r="AW771" s="7" t="s">
        <v>266</v>
      </c>
      <c r="AX771" s="7" t="s">
        <v>7</v>
      </c>
      <c r="AY771" s="6" t="s">
        <v>4</v>
      </c>
      <c r="AZ771" s="6" t="s">
        <v>77</v>
      </c>
      <c r="BA771" s="6" t="s">
        <v>77</v>
      </c>
      <c r="BB771" s="12" t="s">
        <v>2</v>
      </c>
      <c r="BC771" s="12" t="s">
        <v>6</v>
      </c>
      <c r="BD771" s="12" t="s">
        <v>6</v>
      </c>
      <c r="BE771" s="12" t="s">
        <v>5</v>
      </c>
      <c r="BF771" s="12" t="s">
        <v>5</v>
      </c>
      <c r="BG771" s="6" t="s">
        <v>70</v>
      </c>
      <c r="BH771" s="12" t="s">
        <v>5</v>
      </c>
      <c r="BI771" s="12" t="s">
        <v>5</v>
      </c>
      <c r="BJ771" s="12" t="s">
        <v>5</v>
      </c>
      <c r="BK771" s="12" t="s">
        <v>5</v>
      </c>
      <c r="BL771" s="12" t="s">
        <v>5</v>
      </c>
      <c r="BM771" s="12" t="s">
        <v>5</v>
      </c>
      <c r="BN771" s="12" t="s">
        <v>5</v>
      </c>
      <c r="BO771" s="12" t="s">
        <v>79</v>
      </c>
      <c r="BP771" s="7" t="s">
        <v>5</v>
      </c>
      <c r="BQ771" s="7" t="s">
        <v>5</v>
      </c>
      <c r="BR771" s="7" t="s">
        <v>5</v>
      </c>
      <c r="BS771" s="7" t="s">
        <v>5</v>
      </c>
      <c r="BT771" s="7" t="s">
        <v>5</v>
      </c>
      <c r="BU771" s="7" t="s">
        <v>5</v>
      </c>
      <c r="BV771" s="7"/>
      <c r="BW771" s="7"/>
      <c r="BX771" s="7">
        <v>43258</v>
      </c>
    </row>
    <row r="772" spans="1:76" ht="28.8" hidden="1" x14ac:dyDescent="0.3">
      <c r="A772" s="5" t="s">
        <v>4314</v>
      </c>
      <c r="B772" s="6" t="s">
        <v>4315</v>
      </c>
      <c r="C772" s="6" t="s">
        <v>4316</v>
      </c>
      <c r="D772" s="6" t="s">
        <v>130</v>
      </c>
      <c r="E772" s="6" t="s">
        <v>302</v>
      </c>
      <c r="F772" s="6" t="s">
        <v>303</v>
      </c>
      <c r="G772" s="6" t="s">
        <v>304</v>
      </c>
      <c r="H772" s="6" t="s">
        <v>2</v>
      </c>
      <c r="I772" s="5" t="s">
        <v>4317</v>
      </c>
      <c r="J772" s="5"/>
      <c r="K772" s="7" t="s">
        <v>134</v>
      </c>
      <c r="L772" s="7">
        <v>37032</v>
      </c>
      <c r="M772" s="7" t="s">
        <v>2</v>
      </c>
      <c r="N772" s="7" t="s">
        <v>144</v>
      </c>
      <c r="O772" s="7" t="s">
        <v>2</v>
      </c>
      <c r="P772" s="6" t="s">
        <v>1262</v>
      </c>
      <c r="Q772" s="6" t="s">
        <v>307</v>
      </c>
      <c r="R772" s="6" t="s">
        <v>308</v>
      </c>
      <c r="S772" s="6" t="s">
        <v>13195</v>
      </c>
      <c r="T772" s="6" t="s">
        <v>3264</v>
      </c>
      <c r="U772" s="6" t="s">
        <v>13196</v>
      </c>
      <c r="V772" s="6" t="s">
        <v>307</v>
      </c>
      <c r="W772" s="6" t="s">
        <v>13195</v>
      </c>
      <c r="X772" s="6" t="s">
        <v>13195</v>
      </c>
      <c r="Y772" s="6" t="s">
        <v>3266</v>
      </c>
      <c r="Z772" s="6" t="s">
        <v>1</v>
      </c>
      <c r="AA772" s="6" t="s">
        <v>1</v>
      </c>
      <c r="AB772" s="6" t="s">
        <v>5</v>
      </c>
      <c r="AC772" s="6" t="s">
        <v>5</v>
      </c>
      <c r="AD772" s="6" t="s">
        <v>136</v>
      </c>
      <c r="AE772" s="6" t="s">
        <v>136</v>
      </c>
      <c r="AF772" s="6" t="s">
        <v>136</v>
      </c>
      <c r="AG772" s="6" t="s">
        <v>136</v>
      </c>
      <c r="AH772" s="6" t="s">
        <v>137</v>
      </c>
      <c r="AI772" s="6" t="s">
        <v>133</v>
      </c>
      <c r="AJ772" s="6" t="s">
        <v>251</v>
      </c>
      <c r="AK772" s="6" t="s">
        <v>141</v>
      </c>
      <c r="AL772" s="6" t="s">
        <v>93</v>
      </c>
      <c r="AM772" s="6" t="s">
        <v>2</v>
      </c>
      <c r="AN772" s="6" t="s">
        <v>49</v>
      </c>
      <c r="AO772" s="6" t="s">
        <v>50</v>
      </c>
      <c r="AP772" s="6"/>
      <c r="AQ772" s="6" t="s">
        <v>5</v>
      </c>
      <c r="AR772" s="6" t="s">
        <v>4318</v>
      </c>
      <c r="AS772" s="7" t="s">
        <v>81</v>
      </c>
      <c r="AT772" s="7" t="s">
        <v>449</v>
      </c>
      <c r="AU772" s="6" t="s">
        <v>449</v>
      </c>
      <c r="AV772" s="6" t="s">
        <v>6</v>
      </c>
      <c r="AW772" s="7" t="s">
        <v>6</v>
      </c>
      <c r="AX772" s="7" t="s">
        <v>4</v>
      </c>
      <c r="AY772" s="6" t="s">
        <v>4</v>
      </c>
      <c r="AZ772" s="6" t="s">
        <v>77</v>
      </c>
      <c r="BA772" s="6" t="s">
        <v>77</v>
      </c>
      <c r="BB772" s="12" t="s">
        <v>1641</v>
      </c>
      <c r="BC772" s="12" t="s">
        <v>6</v>
      </c>
      <c r="BD772" s="12" t="s">
        <v>6</v>
      </c>
      <c r="BE772" s="12" t="s">
        <v>5</v>
      </c>
      <c r="BF772" s="12" t="s">
        <v>5</v>
      </c>
      <c r="BG772" s="6" t="s">
        <v>22</v>
      </c>
      <c r="BH772" s="12" t="s">
        <v>5</v>
      </c>
      <c r="BI772" s="12" t="s">
        <v>5</v>
      </c>
      <c r="BJ772" s="12" t="s">
        <v>5</v>
      </c>
      <c r="BK772" s="12" t="s">
        <v>5</v>
      </c>
      <c r="BL772" s="12" t="s">
        <v>5</v>
      </c>
      <c r="BM772" s="12" t="s">
        <v>5</v>
      </c>
      <c r="BN772" s="12" t="s">
        <v>5</v>
      </c>
      <c r="BO772" s="12" t="s">
        <v>62</v>
      </c>
      <c r="BP772" s="7" t="s">
        <v>5</v>
      </c>
      <c r="BQ772" s="7" t="s">
        <v>5</v>
      </c>
      <c r="BR772" s="7" t="s">
        <v>5</v>
      </c>
      <c r="BS772" s="7" t="s">
        <v>5</v>
      </c>
      <c r="BT772" s="7" t="s">
        <v>5</v>
      </c>
      <c r="BU772" s="7" t="s">
        <v>5</v>
      </c>
      <c r="BV772" s="7"/>
      <c r="BW772" s="7" t="s">
        <v>1465</v>
      </c>
      <c r="BX772" s="7">
        <v>37032</v>
      </c>
    </row>
    <row r="773" spans="1:76" ht="57.6" hidden="1" x14ac:dyDescent="0.3">
      <c r="A773" s="5" t="s">
        <v>4319</v>
      </c>
      <c r="B773" s="6" t="s">
        <v>1465</v>
      </c>
      <c r="C773" s="6" t="s">
        <v>4320</v>
      </c>
      <c r="D773" s="6" t="s">
        <v>130</v>
      </c>
      <c r="E773" s="6" t="s">
        <v>302</v>
      </c>
      <c r="F773" s="6" t="s">
        <v>147</v>
      </c>
      <c r="G773" s="6" t="s">
        <v>941</v>
      </c>
      <c r="H773" s="6" t="s">
        <v>2</v>
      </c>
      <c r="I773" s="5" t="s">
        <v>4321</v>
      </c>
      <c r="J773" s="5"/>
      <c r="K773" s="7" t="s">
        <v>134</v>
      </c>
      <c r="L773" s="7">
        <v>41389</v>
      </c>
      <c r="M773" s="7" t="s">
        <v>322</v>
      </c>
      <c r="N773" s="7" t="s">
        <v>391</v>
      </c>
      <c r="O773" s="7" t="s">
        <v>411</v>
      </c>
      <c r="P773" s="6" t="s">
        <v>943</v>
      </c>
      <c r="Q773" s="6" t="s">
        <v>307</v>
      </c>
      <c r="R773" s="6" t="s">
        <v>308</v>
      </c>
      <c r="S773" s="6" t="s">
        <v>4322</v>
      </c>
      <c r="T773" s="6" t="s">
        <v>310</v>
      </c>
      <c r="U773" s="6" t="s">
        <v>13197</v>
      </c>
      <c r="V773" s="6" t="s">
        <v>307</v>
      </c>
      <c r="W773" s="6" t="s">
        <v>1464</v>
      </c>
      <c r="X773" s="6" t="s">
        <v>1464</v>
      </c>
      <c r="Y773" s="6" t="s">
        <v>1334</v>
      </c>
      <c r="Z773" s="6" t="s">
        <v>1</v>
      </c>
      <c r="AA773" s="6" t="s">
        <v>1</v>
      </c>
      <c r="AB773" s="6" t="s">
        <v>5</v>
      </c>
      <c r="AC773" s="6" t="s">
        <v>5</v>
      </c>
      <c r="AD773" s="6" t="s">
        <v>140</v>
      </c>
      <c r="AE773" s="6" t="s">
        <v>143</v>
      </c>
      <c r="AF773" s="6" t="s">
        <v>140</v>
      </c>
      <c r="AG773" s="6" t="s">
        <v>143</v>
      </c>
      <c r="AH773" s="6" t="s">
        <v>137</v>
      </c>
      <c r="AI773" s="6" t="s">
        <v>138</v>
      </c>
      <c r="AJ773" s="6"/>
      <c r="AK773" s="6" t="s">
        <v>141</v>
      </c>
      <c r="AL773" s="6" t="s">
        <v>220</v>
      </c>
      <c r="AM773" s="6" t="s">
        <v>4286</v>
      </c>
      <c r="AN773" s="6" t="s">
        <v>49</v>
      </c>
      <c r="AO773" s="6" t="s">
        <v>50</v>
      </c>
      <c r="AP773" s="6"/>
      <c r="AQ773" s="6" t="s">
        <v>5</v>
      </c>
      <c r="AR773" s="6"/>
      <c r="AS773" s="7" t="s">
        <v>81</v>
      </c>
      <c r="AT773" s="7" t="s">
        <v>78</v>
      </c>
      <c r="AU773" s="6" t="s">
        <v>78</v>
      </c>
      <c r="AV773" s="6" t="s">
        <v>6</v>
      </c>
      <c r="AW773" s="7" t="s">
        <v>7</v>
      </c>
      <c r="AX773" s="7" t="s">
        <v>5</v>
      </c>
      <c r="AY773" s="6" t="s">
        <v>6</v>
      </c>
      <c r="AZ773" s="6" t="s">
        <v>6</v>
      </c>
      <c r="BA773" s="6" t="s">
        <v>6</v>
      </c>
      <c r="BB773" s="12" t="s">
        <v>652</v>
      </c>
      <c r="BC773" s="12" t="s">
        <v>6</v>
      </c>
      <c r="BD773" s="12" t="s">
        <v>6</v>
      </c>
      <c r="BE773" s="12" t="s">
        <v>5</v>
      </c>
      <c r="BF773" s="12" t="s">
        <v>5</v>
      </c>
      <c r="BG773" s="6" t="s">
        <v>22</v>
      </c>
      <c r="BH773" s="12" t="s">
        <v>5</v>
      </c>
      <c r="BI773" s="12" t="s">
        <v>5</v>
      </c>
      <c r="BJ773" s="12" t="s">
        <v>5</v>
      </c>
      <c r="BK773" s="12" t="s">
        <v>5</v>
      </c>
      <c r="BL773" s="12" t="s">
        <v>5</v>
      </c>
      <c r="BM773" s="12" t="s">
        <v>5</v>
      </c>
      <c r="BN773" s="12" t="s">
        <v>5</v>
      </c>
      <c r="BO773" s="12" t="s">
        <v>79</v>
      </c>
      <c r="BP773" s="7" t="s">
        <v>5</v>
      </c>
      <c r="BQ773" s="7" t="s">
        <v>5</v>
      </c>
      <c r="BR773" s="7" t="s">
        <v>5</v>
      </c>
      <c r="BS773" s="7" t="s">
        <v>5</v>
      </c>
      <c r="BT773" s="7" t="s">
        <v>5</v>
      </c>
      <c r="BU773" s="7" t="s">
        <v>5</v>
      </c>
      <c r="BV773" s="7"/>
      <c r="BW773" s="7"/>
      <c r="BX773" s="7">
        <v>41389</v>
      </c>
    </row>
    <row r="774" spans="1:76" ht="86.4" hidden="1" x14ac:dyDescent="0.3">
      <c r="A774" s="5" t="s">
        <v>4323</v>
      </c>
      <c r="B774" s="6" t="s">
        <v>4324</v>
      </c>
      <c r="C774" s="6"/>
      <c r="D774" s="6" t="s">
        <v>130</v>
      </c>
      <c r="E774" s="6" t="s">
        <v>438</v>
      </c>
      <c r="F774" s="6" t="s">
        <v>645</v>
      </c>
      <c r="G774" s="6" t="s">
        <v>2094</v>
      </c>
      <c r="H774" s="6" t="s">
        <v>2</v>
      </c>
      <c r="I774" s="5" t="s">
        <v>4325</v>
      </c>
      <c r="J774" s="5"/>
      <c r="K774" s="7" t="s">
        <v>134</v>
      </c>
      <c r="L774" s="7">
        <v>39757</v>
      </c>
      <c r="M774" s="7" t="s">
        <v>196</v>
      </c>
      <c r="N774" s="7" t="s">
        <v>2</v>
      </c>
      <c r="O774" s="7" t="s">
        <v>2</v>
      </c>
      <c r="P774" s="6" t="s">
        <v>2</v>
      </c>
      <c r="Q774" s="6" t="s">
        <v>2</v>
      </c>
      <c r="R774" s="6" t="s">
        <v>86</v>
      </c>
      <c r="S774" s="6" t="s">
        <v>2</v>
      </c>
      <c r="T774" s="6" t="s">
        <v>4326</v>
      </c>
      <c r="U774" s="6" t="s">
        <v>92</v>
      </c>
      <c r="V774" s="6" t="s">
        <v>217</v>
      </c>
      <c r="W774" s="6" t="s">
        <v>2097</v>
      </c>
      <c r="X774" s="6" t="s">
        <v>2097</v>
      </c>
      <c r="Y774" s="6" t="s">
        <v>2</v>
      </c>
      <c r="Z774" s="6" t="s">
        <v>1</v>
      </c>
      <c r="AA774" s="6" t="s">
        <v>512</v>
      </c>
      <c r="AB774" s="6" t="s">
        <v>5</v>
      </c>
      <c r="AC774" s="6" t="s">
        <v>5</v>
      </c>
      <c r="AD774" s="6" t="s">
        <v>86</v>
      </c>
      <c r="AE774" s="6" t="s">
        <v>86</v>
      </c>
      <c r="AF774" s="6" t="s">
        <v>86</v>
      </c>
      <c r="AG774" s="6" t="s">
        <v>86</v>
      </c>
      <c r="AH774" s="6" t="s">
        <v>146</v>
      </c>
      <c r="AI774" s="6" t="s">
        <v>133</v>
      </c>
      <c r="AJ774" s="6" t="s">
        <v>2</v>
      </c>
      <c r="AK774" s="6" t="s">
        <v>2</v>
      </c>
      <c r="AL774" s="6" t="s">
        <v>2</v>
      </c>
      <c r="AM774" s="6" t="s">
        <v>2</v>
      </c>
      <c r="AN774" s="6" t="s">
        <v>49</v>
      </c>
      <c r="AO774" s="6" t="s">
        <v>50</v>
      </c>
      <c r="AP774" s="6"/>
      <c r="AQ774" s="6" t="s">
        <v>5</v>
      </c>
      <c r="AR774" s="6"/>
      <c r="AS774" s="7" t="s">
        <v>15</v>
      </c>
      <c r="AT774" s="7" t="s">
        <v>78</v>
      </c>
      <c r="AU774" s="6" t="s">
        <v>78</v>
      </c>
      <c r="AV774" s="6" t="s">
        <v>6</v>
      </c>
      <c r="AW774" s="7" t="s">
        <v>6</v>
      </c>
      <c r="AX774" s="7" t="s">
        <v>6</v>
      </c>
      <c r="AY774" s="6" t="s">
        <v>4</v>
      </c>
      <c r="AZ774" s="6" t="s">
        <v>77</v>
      </c>
      <c r="BA774" s="6" t="s">
        <v>77</v>
      </c>
      <c r="BB774" s="12" t="s">
        <v>2</v>
      </c>
      <c r="BC774" s="12" t="s">
        <v>6</v>
      </c>
      <c r="BD774" s="12" t="s">
        <v>6</v>
      </c>
      <c r="BE774" s="12" t="s">
        <v>5</v>
      </c>
      <c r="BF774" s="12" t="s">
        <v>5</v>
      </c>
      <c r="BG774" s="6" t="s">
        <v>22</v>
      </c>
      <c r="BH774" s="12" t="s">
        <v>5</v>
      </c>
      <c r="BI774" s="12" t="s">
        <v>5</v>
      </c>
      <c r="BJ774" s="12" t="s">
        <v>5</v>
      </c>
      <c r="BK774" s="12" t="s">
        <v>5</v>
      </c>
      <c r="BL774" s="12" t="s">
        <v>5</v>
      </c>
      <c r="BM774" s="12" t="s">
        <v>5</v>
      </c>
      <c r="BN774" s="12" t="s">
        <v>5</v>
      </c>
      <c r="BO774" s="12" t="s">
        <v>79</v>
      </c>
      <c r="BP774" s="7" t="s">
        <v>5</v>
      </c>
      <c r="BQ774" s="7" t="s">
        <v>5</v>
      </c>
      <c r="BR774" s="7" t="s">
        <v>5</v>
      </c>
      <c r="BS774" s="7" t="s">
        <v>5</v>
      </c>
      <c r="BT774" s="7" t="s">
        <v>5</v>
      </c>
      <c r="BU774" s="7" t="s">
        <v>5</v>
      </c>
      <c r="BV774" s="7"/>
      <c r="BW774" s="7"/>
      <c r="BX774" s="7">
        <v>39757</v>
      </c>
    </row>
    <row r="775" spans="1:76" hidden="1" x14ac:dyDescent="0.3">
      <c r="A775" s="5" t="s">
        <v>4327</v>
      </c>
      <c r="B775" s="6" t="s">
        <v>4327</v>
      </c>
      <c r="C775" s="6" t="s">
        <v>3441</v>
      </c>
      <c r="D775" s="6" t="s">
        <v>130</v>
      </c>
      <c r="E775" s="6" t="s">
        <v>505</v>
      </c>
      <c r="F775" s="6" t="s">
        <v>505</v>
      </c>
      <c r="G775" s="6" t="s">
        <v>505</v>
      </c>
      <c r="H775" s="6" t="s">
        <v>2</v>
      </c>
      <c r="I775" s="5" t="s">
        <v>4328</v>
      </c>
      <c r="J775" s="5"/>
      <c r="K775" s="7" t="s">
        <v>134</v>
      </c>
      <c r="L775" s="7">
        <v>39723</v>
      </c>
      <c r="M775" s="7" t="s">
        <v>322</v>
      </c>
      <c r="N775" s="7" t="s">
        <v>86</v>
      </c>
      <c r="O775" s="7" t="s">
        <v>86</v>
      </c>
      <c r="P775" s="6" t="s">
        <v>86</v>
      </c>
      <c r="Q775" s="6" t="s">
        <v>86</v>
      </c>
      <c r="R775" s="6" t="s">
        <v>86</v>
      </c>
      <c r="S775" s="6" t="s">
        <v>559</v>
      </c>
      <c r="T775" s="6" t="s">
        <v>2</v>
      </c>
      <c r="U775" s="6" t="s">
        <v>667</v>
      </c>
      <c r="V775" s="6" t="s">
        <v>505</v>
      </c>
      <c r="W775" s="6" t="s">
        <v>559</v>
      </c>
      <c r="X775" s="6" t="s">
        <v>559</v>
      </c>
      <c r="Y775" s="6" t="s">
        <v>2</v>
      </c>
      <c r="Z775" s="6" t="s">
        <v>512</v>
      </c>
      <c r="AA775" s="6" t="s">
        <v>512</v>
      </c>
      <c r="AB775" s="6" t="s">
        <v>5</v>
      </c>
      <c r="AC775" s="6" t="s">
        <v>5</v>
      </c>
      <c r="AD775" s="6" t="s">
        <v>2</v>
      </c>
      <c r="AE775" s="6" t="s">
        <v>2</v>
      </c>
      <c r="AF775" s="6" t="s">
        <v>2</v>
      </c>
      <c r="AG775" s="6" t="s">
        <v>2</v>
      </c>
      <c r="AH775" s="6"/>
      <c r="AI775" s="6" t="s">
        <v>133</v>
      </c>
      <c r="AJ775" s="6" t="s">
        <v>2</v>
      </c>
      <c r="AK775" s="6" t="s">
        <v>2</v>
      </c>
      <c r="AL775" s="6" t="s">
        <v>2</v>
      </c>
      <c r="AM775" s="6" t="s">
        <v>2</v>
      </c>
      <c r="AN775" s="6" t="s">
        <v>49</v>
      </c>
      <c r="AO775" s="6" t="s">
        <v>50</v>
      </c>
      <c r="AP775" s="6"/>
      <c r="AQ775" s="6" t="s">
        <v>5</v>
      </c>
      <c r="AR775" s="6"/>
      <c r="AS775" s="7" t="s">
        <v>15</v>
      </c>
      <c r="AT775" s="7" t="s">
        <v>78</v>
      </c>
      <c r="AU775" s="6" t="s">
        <v>78</v>
      </c>
      <c r="AV775" s="6" t="s">
        <v>6</v>
      </c>
      <c r="AW775" s="7" t="s">
        <v>6</v>
      </c>
      <c r="AX775" s="7" t="s">
        <v>6</v>
      </c>
      <c r="AY775" s="6" t="s">
        <v>4</v>
      </c>
      <c r="AZ775" s="6" t="s">
        <v>77</v>
      </c>
      <c r="BA775" s="6" t="s">
        <v>77</v>
      </c>
      <c r="BB775" s="12" t="s">
        <v>2</v>
      </c>
      <c r="BC775" s="12" t="s">
        <v>6</v>
      </c>
      <c r="BD775" s="12" t="s">
        <v>6</v>
      </c>
      <c r="BE775" s="12" t="s">
        <v>5</v>
      </c>
      <c r="BF775" s="12" t="s">
        <v>5</v>
      </c>
      <c r="BG775" s="6" t="s">
        <v>22</v>
      </c>
      <c r="BH775" s="12" t="s">
        <v>5</v>
      </c>
      <c r="BI775" s="12" t="s">
        <v>5</v>
      </c>
      <c r="BJ775" s="12" t="s">
        <v>5</v>
      </c>
      <c r="BK775" s="12" t="s">
        <v>5</v>
      </c>
      <c r="BL775" s="12" t="s">
        <v>5</v>
      </c>
      <c r="BM775" s="12" t="s">
        <v>5</v>
      </c>
      <c r="BN775" s="12" t="s">
        <v>5</v>
      </c>
      <c r="BO775" s="12" t="s">
        <v>79</v>
      </c>
      <c r="BP775" s="7" t="s">
        <v>5</v>
      </c>
      <c r="BQ775" s="7" t="s">
        <v>5</v>
      </c>
      <c r="BR775" s="7" t="s">
        <v>5</v>
      </c>
      <c r="BS775" s="7" t="s">
        <v>5</v>
      </c>
      <c r="BT775" s="7" t="s">
        <v>5</v>
      </c>
      <c r="BU775" s="7" t="s">
        <v>5</v>
      </c>
      <c r="BV775" s="7"/>
      <c r="BW775" s="7"/>
      <c r="BX775" s="7">
        <v>39723</v>
      </c>
    </row>
    <row r="776" spans="1:76" hidden="1" x14ac:dyDescent="0.3">
      <c r="A776" s="5" t="s">
        <v>4329</v>
      </c>
      <c r="B776" s="6" t="s">
        <v>4330</v>
      </c>
      <c r="C776" s="6"/>
      <c r="D776" s="6" t="s">
        <v>130</v>
      </c>
      <c r="E776" s="6" t="s">
        <v>505</v>
      </c>
      <c r="F776" s="6" t="s">
        <v>505</v>
      </c>
      <c r="G776" s="6" t="s">
        <v>505</v>
      </c>
      <c r="H776" s="6" t="s">
        <v>2</v>
      </c>
      <c r="I776" s="5"/>
      <c r="J776" s="5"/>
      <c r="K776" s="7" t="s">
        <v>134</v>
      </c>
      <c r="L776" s="7">
        <v>39643</v>
      </c>
      <c r="M776" s="7" t="s">
        <v>196</v>
      </c>
      <c r="N776" s="7" t="s">
        <v>86</v>
      </c>
      <c r="O776" s="7" t="s">
        <v>86</v>
      </c>
      <c r="P776" s="6" t="s">
        <v>86</v>
      </c>
      <c r="Q776" s="6" t="s">
        <v>86</v>
      </c>
      <c r="R776" s="6" t="s">
        <v>86</v>
      </c>
      <c r="S776" s="6" t="s">
        <v>559</v>
      </c>
      <c r="T776" s="6" t="s">
        <v>2</v>
      </c>
      <c r="U776" s="6" t="s">
        <v>2</v>
      </c>
      <c r="V776" s="6" t="s">
        <v>505</v>
      </c>
      <c r="W776" s="6" t="s">
        <v>559</v>
      </c>
      <c r="X776" s="6" t="s">
        <v>559</v>
      </c>
      <c r="Y776" s="6" t="s">
        <v>2</v>
      </c>
      <c r="Z776" s="6" t="s">
        <v>512</v>
      </c>
      <c r="AA776" s="6" t="s">
        <v>512</v>
      </c>
      <c r="AB776" s="6" t="s">
        <v>5</v>
      </c>
      <c r="AC776" s="6" t="s">
        <v>5</v>
      </c>
      <c r="AD776" s="6" t="s">
        <v>2</v>
      </c>
      <c r="AE776" s="6" t="s">
        <v>2</v>
      </c>
      <c r="AF776" s="6" t="s">
        <v>2</v>
      </c>
      <c r="AG776" s="6" t="s">
        <v>2</v>
      </c>
      <c r="AH776" s="6"/>
      <c r="AI776" s="6" t="s">
        <v>133</v>
      </c>
      <c r="AJ776" s="6" t="s">
        <v>2</v>
      </c>
      <c r="AK776" s="6" t="s">
        <v>2</v>
      </c>
      <c r="AL776" s="6" t="s">
        <v>2</v>
      </c>
      <c r="AM776" s="6" t="s">
        <v>2</v>
      </c>
      <c r="AN776" s="6" t="s">
        <v>49</v>
      </c>
      <c r="AO776" s="6" t="s">
        <v>50</v>
      </c>
      <c r="AP776" s="6"/>
      <c r="AQ776" s="6" t="s">
        <v>5</v>
      </c>
      <c r="AR776" s="6"/>
      <c r="AS776" s="7" t="s">
        <v>15</v>
      </c>
      <c r="AT776" s="7" t="s">
        <v>78</v>
      </c>
      <c r="AU776" s="6" t="s">
        <v>78</v>
      </c>
      <c r="AV776" s="6" t="s">
        <v>6</v>
      </c>
      <c r="AW776" s="7" t="s">
        <v>6</v>
      </c>
      <c r="AX776" s="7" t="s">
        <v>6</v>
      </c>
      <c r="AY776" s="6" t="s">
        <v>4</v>
      </c>
      <c r="AZ776" s="6" t="s">
        <v>77</v>
      </c>
      <c r="BA776" s="6" t="s">
        <v>77</v>
      </c>
      <c r="BB776" s="12" t="s">
        <v>2</v>
      </c>
      <c r="BC776" s="12" t="s">
        <v>6</v>
      </c>
      <c r="BD776" s="12" t="s">
        <v>6</v>
      </c>
      <c r="BE776" s="12" t="s">
        <v>5</v>
      </c>
      <c r="BF776" s="12" t="s">
        <v>5</v>
      </c>
      <c r="BG776" s="6" t="s">
        <v>22</v>
      </c>
      <c r="BH776" s="12" t="s">
        <v>5</v>
      </c>
      <c r="BI776" s="12" t="s">
        <v>5</v>
      </c>
      <c r="BJ776" s="12" t="s">
        <v>5</v>
      </c>
      <c r="BK776" s="12" t="s">
        <v>5</v>
      </c>
      <c r="BL776" s="12" t="s">
        <v>5</v>
      </c>
      <c r="BM776" s="12" t="s">
        <v>5</v>
      </c>
      <c r="BN776" s="12" t="s">
        <v>5</v>
      </c>
      <c r="BO776" s="12" t="s">
        <v>79</v>
      </c>
      <c r="BP776" s="7" t="s">
        <v>5</v>
      </c>
      <c r="BQ776" s="7" t="s">
        <v>5</v>
      </c>
      <c r="BR776" s="7" t="s">
        <v>5</v>
      </c>
      <c r="BS776" s="7" t="s">
        <v>5</v>
      </c>
      <c r="BT776" s="7" t="s">
        <v>5</v>
      </c>
      <c r="BU776" s="7" t="s">
        <v>5</v>
      </c>
      <c r="BV776" s="7"/>
      <c r="BW776" s="7" t="s">
        <v>2</v>
      </c>
      <c r="BX776" s="7">
        <v>39643</v>
      </c>
    </row>
    <row r="777" spans="1:76" ht="57.6" hidden="1" x14ac:dyDescent="0.3">
      <c r="A777" s="5" t="s">
        <v>4331</v>
      </c>
      <c r="B777" s="6" t="s">
        <v>4332</v>
      </c>
      <c r="C777" s="6" t="s">
        <v>3441</v>
      </c>
      <c r="D777" s="6" t="s">
        <v>130</v>
      </c>
      <c r="E777" s="6" t="s">
        <v>505</v>
      </c>
      <c r="F777" s="6" t="s">
        <v>505</v>
      </c>
      <c r="G777" s="6" t="s">
        <v>505</v>
      </c>
      <c r="H777" s="6" t="s">
        <v>2</v>
      </c>
      <c r="I777" s="5" t="s">
        <v>4333</v>
      </c>
      <c r="J777" s="5"/>
      <c r="K777" s="7" t="s">
        <v>134</v>
      </c>
      <c r="L777" s="7" t="s">
        <v>687</v>
      </c>
      <c r="M777" s="7" t="s">
        <v>2</v>
      </c>
      <c r="N777" s="7" t="s">
        <v>86</v>
      </c>
      <c r="O777" s="7" t="s">
        <v>86</v>
      </c>
      <c r="P777" s="6" t="s">
        <v>86</v>
      </c>
      <c r="Q777" s="6" t="s">
        <v>86</v>
      </c>
      <c r="R777" s="6" t="s">
        <v>86</v>
      </c>
      <c r="S777" s="6" t="s">
        <v>3346</v>
      </c>
      <c r="T777" s="6" t="s">
        <v>2</v>
      </c>
      <c r="U777" s="6" t="s">
        <v>2</v>
      </c>
      <c r="V777" s="6" t="s">
        <v>505</v>
      </c>
      <c r="W777" s="6" t="s">
        <v>559</v>
      </c>
      <c r="X777" s="6" t="s">
        <v>559</v>
      </c>
      <c r="Y777" s="6" t="s">
        <v>2</v>
      </c>
      <c r="Z777" s="6" t="s">
        <v>512</v>
      </c>
      <c r="AA777" s="6" t="s">
        <v>512</v>
      </c>
      <c r="AB777" s="6" t="s">
        <v>5</v>
      </c>
      <c r="AC777" s="6" t="s">
        <v>5</v>
      </c>
      <c r="AD777" s="6" t="s">
        <v>2</v>
      </c>
      <c r="AE777" s="6" t="s">
        <v>2</v>
      </c>
      <c r="AF777" s="6" t="s">
        <v>2</v>
      </c>
      <c r="AG777" s="6" t="s">
        <v>2</v>
      </c>
      <c r="AH777" s="6"/>
      <c r="AI777" s="6" t="s">
        <v>133</v>
      </c>
      <c r="AJ777" s="6" t="s">
        <v>2</v>
      </c>
      <c r="AK777" s="6" t="s">
        <v>2</v>
      </c>
      <c r="AL777" s="6" t="s">
        <v>2</v>
      </c>
      <c r="AM777" s="6" t="s">
        <v>2</v>
      </c>
      <c r="AN777" s="6" t="s">
        <v>49</v>
      </c>
      <c r="AO777" s="6" t="s">
        <v>50</v>
      </c>
      <c r="AP777" s="6"/>
      <c r="AQ777" s="6" t="s">
        <v>5</v>
      </c>
      <c r="AR777" s="6" t="s">
        <v>4334</v>
      </c>
      <c r="AS777" s="7" t="s">
        <v>15</v>
      </c>
      <c r="AT777" s="7" t="s">
        <v>78</v>
      </c>
      <c r="AU777" s="6" t="s">
        <v>78</v>
      </c>
      <c r="AV777" s="6" t="s">
        <v>6</v>
      </c>
      <c r="AW777" s="7" t="s">
        <v>6</v>
      </c>
      <c r="AX777" s="7" t="s">
        <v>6</v>
      </c>
      <c r="AY777" s="6" t="s">
        <v>4</v>
      </c>
      <c r="AZ777" s="6" t="s">
        <v>77</v>
      </c>
      <c r="BA777" s="6" t="s">
        <v>77</v>
      </c>
      <c r="BB777" s="12" t="s">
        <v>2</v>
      </c>
      <c r="BC777" s="12" t="s">
        <v>6</v>
      </c>
      <c r="BD777" s="12" t="s">
        <v>6</v>
      </c>
      <c r="BE777" s="12" t="s">
        <v>5</v>
      </c>
      <c r="BF777" s="12" t="s">
        <v>5</v>
      </c>
      <c r="BG777" s="6" t="s">
        <v>22</v>
      </c>
      <c r="BH777" s="12" t="s">
        <v>5</v>
      </c>
      <c r="BI777" s="12" t="s">
        <v>5</v>
      </c>
      <c r="BJ777" s="12" t="s">
        <v>5</v>
      </c>
      <c r="BK777" s="12" t="s">
        <v>5</v>
      </c>
      <c r="BL777" s="12" t="s">
        <v>5</v>
      </c>
      <c r="BM777" s="12" t="s">
        <v>5</v>
      </c>
      <c r="BN777" s="12" t="s">
        <v>5</v>
      </c>
      <c r="BO777" s="12" t="s">
        <v>79</v>
      </c>
      <c r="BP777" s="7" t="s">
        <v>5</v>
      </c>
      <c r="BQ777" s="7" t="s">
        <v>5</v>
      </c>
      <c r="BR777" s="7" t="s">
        <v>5</v>
      </c>
      <c r="BS777" s="7" t="s">
        <v>5</v>
      </c>
      <c r="BT777" s="7" t="s">
        <v>5</v>
      </c>
      <c r="BU777" s="7" t="s">
        <v>5</v>
      </c>
      <c r="BV777" s="7"/>
      <c r="BW777" s="7" t="s">
        <v>2</v>
      </c>
      <c r="BX777" s="7" t="s">
        <v>687</v>
      </c>
    </row>
    <row r="778" spans="1:76" hidden="1" x14ac:dyDescent="0.3">
      <c r="A778" s="5" t="s">
        <v>4335</v>
      </c>
      <c r="B778" s="6" t="s">
        <v>4336</v>
      </c>
      <c r="C778" s="6" t="s">
        <v>3441</v>
      </c>
      <c r="D778" s="6" t="s">
        <v>130</v>
      </c>
      <c r="E778" s="6" t="s">
        <v>505</v>
      </c>
      <c r="F778" s="6" t="s">
        <v>505</v>
      </c>
      <c r="G778" s="6" t="s">
        <v>505</v>
      </c>
      <c r="H778" s="6" t="s">
        <v>2</v>
      </c>
      <c r="I778" s="5" t="s">
        <v>4337</v>
      </c>
      <c r="J778" s="5"/>
      <c r="K778" s="7" t="s">
        <v>134</v>
      </c>
      <c r="L778" s="7">
        <v>39825</v>
      </c>
      <c r="M778" s="7" t="s">
        <v>2</v>
      </c>
      <c r="N778" s="7" t="s">
        <v>86</v>
      </c>
      <c r="O778" s="7" t="s">
        <v>86</v>
      </c>
      <c r="P778" s="6" t="s">
        <v>86</v>
      </c>
      <c r="Q778" s="6" t="s">
        <v>86</v>
      </c>
      <c r="R778" s="6" t="s">
        <v>86</v>
      </c>
      <c r="S778" s="6" t="s">
        <v>1820</v>
      </c>
      <c r="T778" s="6" t="s">
        <v>2</v>
      </c>
      <c r="U778" s="6" t="s">
        <v>2</v>
      </c>
      <c r="V778" s="6" t="s">
        <v>505</v>
      </c>
      <c r="W778" s="6" t="s">
        <v>178</v>
      </c>
      <c r="X778" s="6" t="s">
        <v>559</v>
      </c>
      <c r="Y778" s="6" t="s">
        <v>2</v>
      </c>
      <c r="Z778" s="6" t="s">
        <v>512</v>
      </c>
      <c r="AA778" s="6" t="s">
        <v>512</v>
      </c>
      <c r="AB778" s="6" t="s">
        <v>5</v>
      </c>
      <c r="AC778" s="6" t="s">
        <v>5</v>
      </c>
      <c r="AD778" s="6" t="s">
        <v>2</v>
      </c>
      <c r="AE778" s="6" t="s">
        <v>2</v>
      </c>
      <c r="AF778" s="6" t="s">
        <v>2</v>
      </c>
      <c r="AG778" s="6" t="s">
        <v>2</v>
      </c>
      <c r="AH778" s="6"/>
      <c r="AI778" s="6" t="s">
        <v>133</v>
      </c>
      <c r="AJ778" s="6" t="s">
        <v>2</v>
      </c>
      <c r="AK778" s="6" t="s">
        <v>2</v>
      </c>
      <c r="AL778" s="6" t="s">
        <v>2</v>
      </c>
      <c r="AM778" s="6" t="s">
        <v>2</v>
      </c>
      <c r="AN778" s="6" t="s">
        <v>49</v>
      </c>
      <c r="AO778" s="6" t="s">
        <v>50</v>
      </c>
      <c r="AP778" s="6"/>
      <c r="AQ778" s="6" t="s">
        <v>5</v>
      </c>
      <c r="AR778" s="6"/>
      <c r="AS778" s="7" t="s">
        <v>15</v>
      </c>
      <c r="AT778" s="7" t="s">
        <v>78</v>
      </c>
      <c r="AU778" s="6" t="s">
        <v>78</v>
      </c>
      <c r="AV778" s="6" t="s">
        <v>6</v>
      </c>
      <c r="AW778" s="7" t="s">
        <v>6</v>
      </c>
      <c r="AX778" s="7" t="s">
        <v>6</v>
      </c>
      <c r="AY778" s="6" t="s">
        <v>4</v>
      </c>
      <c r="AZ778" s="6" t="s">
        <v>77</v>
      </c>
      <c r="BA778" s="6" t="s">
        <v>77</v>
      </c>
      <c r="BB778" s="12" t="s">
        <v>2</v>
      </c>
      <c r="BC778" s="12" t="s">
        <v>6</v>
      </c>
      <c r="BD778" s="12" t="s">
        <v>6</v>
      </c>
      <c r="BE778" s="12" t="s">
        <v>5</v>
      </c>
      <c r="BF778" s="12" t="s">
        <v>5</v>
      </c>
      <c r="BG778" s="6" t="s">
        <v>22</v>
      </c>
      <c r="BH778" s="12" t="s">
        <v>5</v>
      </c>
      <c r="BI778" s="12" t="s">
        <v>5</v>
      </c>
      <c r="BJ778" s="12" t="s">
        <v>5</v>
      </c>
      <c r="BK778" s="12" t="s">
        <v>5</v>
      </c>
      <c r="BL778" s="12" t="s">
        <v>5</v>
      </c>
      <c r="BM778" s="12" t="s">
        <v>5</v>
      </c>
      <c r="BN778" s="12" t="s">
        <v>5</v>
      </c>
      <c r="BO778" s="12" t="s">
        <v>79</v>
      </c>
      <c r="BP778" s="7" t="s">
        <v>5</v>
      </c>
      <c r="BQ778" s="7" t="s">
        <v>5</v>
      </c>
      <c r="BR778" s="7" t="s">
        <v>5</v>
      </c>
      <c r="BS778" s="7" t="s">
        <v>5</v>
      </c>
      <c r="BT778" s="7" t="s">
        <v>5</v>
      </c>
      <c r="BU778" s="7" t="s">
        <v>5</v>
      </c>
      <c r="BV778" s="7"/>
      <c r="BW778" s="7"/>
      <c r="BX778" s="7">
        <v>39825</v>
      </c>
    </row>
    <row r="779" spans="1:76" hidden="1" x14ac:dyDescent="0.3">
      <c r="A779" s="5" t="s">
        <v>4338</v>
      </c>
      <c r="B779" s="6" t="s">
        <v>4339</v>
      </c>
      <c r="C779" s="6" t="s">
        <v>3441</v>
      </c>
      <c r="D779" s="6" t="s">
        <v>130</v>
      </c>
      <c r="E779" s="6" t="s">
        <v>505</v>
      </c>
      <c r="F779" s="6" t="s">
        <v>505</v>
      </c>
      <c r="G779" s="6" t="s">
        <v>505</v>
      </c>
      <c r="H779" s="6" t="s">
        <v>2</v>
      </c>
      <c r="I779" s="5"/>
      <c r="J779" s="5"/>
      <c r="K779" s="7" t="s">
        <v>134</v>
      </c>
      <c r="L779" s="7">
        <v>39322</v>
      </c>
      <c r="M779" s="7" t="s">
        <v>2</v>
      </c>
      <c r="N779" s="7" t="s">
        <v>86</v>
      </c>
      <c r="O779" s="7" t="s">
        <v>86</v>
      </c>
      <c r="P779" s="6" t="s">
        <v>86</v>
      </c>
      <c r="Q779" s="6" t="s">
        <v>86</v>
      </c>
      <c r="R779" s="6" t="s">
        <v>86</v>
      </c>
      <c r="S779" s="6" t="s">
        <v>559</v>
      </c>
      <c r="T779" s="6" t="s">
        <v>2</v>
      </c>
      <c r="U779" s="6" t="s">
        <v>2</v>
      </c>
      <c r="V779" s="6" t="s">
        <v>505</v>
      </c>
      <c r="W779" s="6" t="s">
        <v>559</v>
      </c>
      <c r="X779" s="6" t="s">
        <v>559</v>
      </c>
      <c r="Y779" s="6" t="s">
        <v>2</v>
      </c>
      <c r="Z779" s="6" t="s">
        <v>512</v>
      </c>
      <c r="AA779" s="6" t="s">
        <v>512</v>
      </c>
      <c r="AB779" s="6" t="s">
        <v>5</v>
      </c>
      <c r="AC779" s="6" t="s">
        <v>5</v>
      </c>
      <c r="AD779" s="6" t="s">
        <v>2</v>
      </c>
      <c r="AE779" s="6" t="s">
        <v>2</v>
      </c>
      <c r="AF779" s="6" t="s">
        <v>2</v>
      </c>
      <c r="AG779" s="6" t="s">
        <v>2</v>
      </c>
      <c r="AH779" s="6"/>
      <c r="AI779" s="6" t="s">
        <v>133</v>
      </c>
      <c r="AJ779" s="6" t="s">
        <v>2</v>
      </c>
      <c r="AK779" s="6" t="s">
        <v>2</v>
      </c>
      <c r="AL779" s="6" t="s">
        <v>2</v>
      </c>
      <c r="AM779" s="6" t="s">
        <v>2</v>
      </c>
      <c r="AN779" s="6" t="s">
        <v>49</v>
      </c>
      <c r="AO779" s="6" t="s">
        <v>50</v>
      </c>
      <c r="AP779" s="6"/>
      <c r="AQ779" s="6" t="s">
        <v>5</v>
      </c>
      <c r="AR779" s="6"/>
      <c r="AS779" s="7" t="s">
        <v>15</v>
      </c>
      <c r="AT779" s="7" t="s">
        <v>78</v>
      </c>
      <c r="AU779" s="6" t="s">
        <v>78</v>
      </c>
      <c r="AV779" s="6" t="s">
        <v>6</v>
      </c>
      <c r="AW779" s="7" t="s">
        <v>6</v>
      </c>
      <c r="AX779" s="7" t="s">
        <v>6</v>
      </c>
      <c r="AY779" s="6" t="s">
        <v>4</v>
      </c>
      <c r="AZ779" s="6" t="s">
        <v>77</v>
      </c>
      <c r="BA779" s="6" t="s">
        <v>77</v>
      </c>
      <c r="BB779" s="12" t="s">
        <v>2</v>
      </c>
      <c r="BC779" s="12" t="s">
        <v>6</v>
      </c>
      <c r="BD779" s="12" t="s">
        <v>6</v>
      </c>
      <c r="BE779" s="12" t="s">
        <v>5</v>
      </c>
      <c r="BF779" s="12" t="s">
        <v>5</v>
      </c>
      <c r="BG779" s="6" t="s">
        <v>22</v>
      </c>
      <c r="BH779" s="12" t="s">
        <v>5</v>
      </c>
      <c r="BI779" s="12" t="s">
        <v>5</v>
      </c>
      <c r="BJ779" s="12" t="s">
        <v>5</v>
      </c>
      <c r="BK779" s="12" t="s">
        <v>5</v>
      </c>
      <c r="BL779" s="12" t="s">
        <v>5</v>
      </c>
      <c r="BM779" s="12" t="s">
        <v>5</v>
      </c>
      <c r="BN779" s="12" t="s">
        <v>5</v>
      </c>
      <c r="BO779" s="12" t="s">
        <v>79</v>
      </c>
      <c r="BP779" s="7" t="s">
        <v>5</v>
      </c>
      <c r="BQ779" s="7" t="s">
        <v>5</v>
      </c>
      <c r="BR779" s="7" t="s">
        <v>5</v>
      </c>
      <c r="BS779" s="7" t="s">
        <v>5</v>
      </c>
      <c r="BT779" s="7" t="s">
        <v>5</v>
      </c>
      <c r="BU779" s="7" t="s">
        <v>5</v>
      </c>
      <c r="BV779" s="7"/>
      <c r="BW779" s="7" t="s">
        <v>2</v>
      </c>
      <c r="BX779" s="7">
        <v>39322</v>
      </c>
    </row>
    <row r="780" spans="1:76" ht="43.2" hidden="1" x14ac:dyDescent="0.3">
      <c r="A780" s="5" t="s">
        <v>4340</v>
      </c>
      <c r="B780" s="6" t="s">
        <v>4341</v>
      </c>
      <c r="C780" s="6" t="s">
        <v>3441</v>
      </c>
      <c r="D780" s="6" t="s">
        <v>130</v>
      </c>
      <c r="E780" s="6" t="s">
        <v>505</v>
      </c>
      <c r="F780" s="6" t="s">
        <v>505</v>
      </c>
      <c r="G780" s="6" t="s">
        <v>505</v>
      </c>
      <c r="H780" s="6" t="s">
        <v>2</v>
      </c>
      <c r="I780" s="5" t="s">
        <v>4342</v>
      </c>
      <c r="J780" s="5"/>
      <c r="K780" s="7" t="s">
        <v>134</v>
      </c>
      <c r="L780" s="7">
        <v>39825</v>
      </c>
      <c r="M780" s="7" t="s">
        <v>2</v>
      </c>
      <c r="N780" s="7" t="s">
        <v>86</v>
      </c>
      <c r="O780" s="7" t="s">
        <v>86</v>
      </c>
      <c r="P780" s="6" t="s">
        <v>86</v>
      </c>
      <c r="Q780" s="6" t="s">
        <v>86</v>
      </c>
      <c r="R780" s="6" t="s">
        <v>86</v>
      </c>
      <c r="S780" s="6" t="s">
        <v>3465</v>
      </c>
      <c r="T780" s="6" t="s">
        <v>2</v>
      </c>
      <c r="U780" s="6" t="s">
        <v>2</v>
      </c>
      <c r="V780" s="6" t="s">
        <v>505</v>
      </c>
      <c r="W780" s="6" t="s">
        <v>559</v>
      </c>
      <c r="X780" s="6" t="s">
        <v>559</v>
      </c>
      <c r="Y780" s="6" t="s">
        <v>2</v>
      </c>
      <c r="Z780" s="6" t="s">
        <v>512</v>
      </c>
      <c r="AA780" s="6" t="s">
        <v>512</v>
      </c>
      <c r="AB780" s="6" t="s">
        <v>5</v>
      </c>
      <c r="AC780" s="6" t="s">
        <v>5</v>
      </c>
      <c r="AD780" s="6" t="s">
        <v>2</v>
      </c>
      <c r="AE780" s="6" t="s">
        <v>2</v>
      </c>
      <c r="AF780" s="6" t="s">
        <v>2</v>
      </c>
      <c r="AG780" s="6" t="s">
        <v>2</v>
      </c>
      <c r="AH780" s="6"/>
      <c r="AI780" s="6" t="s">
        <v>133</v>
      </c>
      <c r="AJ780" s="6" t="s">
        <v>2</v>
      </c>
      <c r="AK780" s="6" t="s">
        <v>2</v>
      </c>
      <c r="AL780" s="6" t="s">
        <v>2</v>
      </c>
      <c r="AM780" s="6" t="s">
        <v>2</v>
      </c>
      <c r="AN780" s="6" t="s">
        <v>49</v>
      </c>
      <c r="AO780" s="6" t="s">
        <v>50</v>
      </c>
      <c r="AP780" s="6"/>
      <c r="AQ780" s="6" t="s">
        <v>5</v>
      </c>
      <c r="AR780" s="6"/>
      <c r="AS780" s="7" t="s">
        <v>15</v>
      </c>
      <c r="AT780" s="7" t="s">
        <v>78</v>
      </c>
      <c r="AU780" s="6" t="s">
        <v>78</v>
      </c>
      <c r="AV780" s="6" t="s">
        <v>6</v>
      </c>
      <c r="AW780" s="7" t="s">
        <v>6</v>
      </c>
      <c r="AX780" s="7" t="s">
        <v>6</v>
      </c>
      <c r="AY780" s="6" t="s">
        <v>4</v>
      </c>
      <c r="AZ780" s="6" t="s">
        <v>77</v>
      </c>
      <c r="BA780" s="6" t="s">
        <v>77</v>
      </c>
      <c r="BB780" s="12" t="s">
        <v>2</v>
      </c>
      <c r="BC780" s="12" t="s">
        <v>6</v>
      </c>
      <c r="BD780" s="12" t="s">
        <v>6</v>
      </c>
      <c r="BE780" s="12" t="s">
        <v>5</v>
      </c>
      <c r="BF780" s="12" t="s">
        <v>5</v>
      </c>
      <c r="BG780" s="6" t="s">
        <v>22</v>
      </c>
      <c r="BH780" s="12" t="s">
        <v>5</v>
      </c>
      <c r="BI780" s="12" t="s">
        <v>5</v>
      </c>
      <c r="BJ780" s="12" t="s">
        <v>5</v>
      </c>
      <c r="BK780" s="12" t="s">
        <v>5</v>
      </c>
      <c r="BL780" s="12" t="s">
        <v>5</v>
      </c>
      <c r="BM780" s="12" t="s">
        <v>5</v>
      </c>
      <c r="BN780" s="12" t="s">
        <v>5</v>
      </c>
      <c r="BO780" s="12" t="s">
        <v>79</v>
      </c>
      <c r="BP780" s="7" t="s">
        <v>5</v>
      </c>
      <c r="BQ780" s="7" t="s">
        <v>5</v>
      </c>
      <c r="BR780" s="7" t="s">
        <v>5</v>
      </c>
      <c r="BS780" s="7" t="s">
        <v>5</v>
      </c>
      <c r="BT780" s="7" t="s">
        <v>5</v>
      </c>
      <c r="BU780" s="7" t="s">
        <v>5</v>
      </c>
      <c r="BV780" s="7"/>
      <c r="BW780" s="7"/>
      <c r="BX780" s="7">
        <v>39825</v>
      </c>
    </row>
    <row r="781" spans="1:76" hidden="1" x14ac:dyDescent="0.3">
      <c r="A781" s="5" t="s">
        <v>4343</v>
      </c>
      <c r="B781" s="6" t="s">
        <v>4344</v>
      </c>
      <c r="C781" s="6" t="s">
        <v>3441</v>
      </c>
      <c r="D781" s="6" t="s">
        <v>130</v>
      </c>
      <c r="E781" s="6" t="s">
        <v>505</v>
      </c>
      <c r="F781" s="6" t="s">
        <v>505</v>
      </c>
      <c r="G781" s="6" t="s">
        <v>505</v>
      </c>
      <c r="H781" s="6" t="s">
        <v>2</v>
      </c>
      <c r="I781" s="5">
        <v>0</v>
      </c>
      <c r="J781" s="5"/>
      <c r="K781" s="7" t="s">
        <v>134</v>
      </c>
      <c r="L781" s="7">
        <v>39825</v>
      </c>
      <c r="M781" s="7" t="s">
        <v>2</v>
      </c>
      <c r="N781" s="7" t="s">
        <v>86</v>
      </c>
      <c r="O781" s="7" t="s">
        <v>86</v>
      </c>
      <c r="P781" s="6" t="s">
        <v>86</v>
      </c>
      <c r="Q781" s="6" t="s">
        <v>86</v>
      </c>
      <c r="R781" s="6" t="s">
        <v>86</v>
      </c>
      <c r="S781" s="6" t="s">
        <v>3480</v>
      </c>
      <c r="T781" s="6" t="s">
        <v>2</v>
      </c>
      <c r="U781" s="6" t="s">
        <v>2</v>
      </c>
      <c r="V781" s="6" t="s">
        <v>505</v>
      </c>
      <c r="W781" s="6" t="s">
        <v>559</v>
      </c>
      <c r="X781" s="6" t="s">
        <v>559</v>
      </c>
      <c r="Y781" s="6" t="s">
        <v>2</v>
      </c>
      <c r="Z781" s="6" t="s">
        <v>512</v>
      </c>
      <c r="AA781" s="6" t="s">
        <v>512</v>
      </c>
      <c r="AB781" s="6" t="s">
        <v>5</v>
      </c>
      <c r="AC781" s="6" t="s">
        <v>5</v>
      </c>
      <c r="AD781" s="6" t="s">
        <v>2</v>
      </c>
      <c r="AE781" s="6" t="s">
        <v>2</v>
      </c>
      <c r="AF781" s="6" t="s">
        <v>2</v>
      </c>
      <c r="AG781" s="6" t="s">
        <v>2</v>
      </c>
      <c r="AH781" s="6"/>
      <c r="AI781" s="6" t="s">
        <v>133</v>
      </c>
      <c r="AJ781" s="6" t="s">
        <v>2</v>
      </c>
      <c r="AK781" s="6" t="s">
        <v>2</v>
      </c>
      <c r="AL781" s="6" t="s">
        <v>2</v>
      </c>
      <c r="AM781" s="6" t="s">
        <v>2</v>
      </c>
      <c r="AN781" s="6" t="s">
        <v>49</v>
      </c>
      <c r="AO781" s="6" t="s">
        <v>50</v>
      </c>
      <c r="AP781" s="6"/>
      <c r="AQ781" s="6" t="s">
        <v>5</v>
      </c>
      <c r="AR781" s="6"/>
      <c r="AS781" s="7" t="s">
        <v>15</v>
      </c>
      <c r="AT781" s="7" t="s">
        <v>78</v>
      </c>
      <c r="AU781" s="6" t="s">
        <v>78</v>
      </c>
      <c r="AV781" s="6" t="s">
        <v>6</v>
      </c>
      <c r="AW781" s="7" t="s">
        <v>6</v>
      </c>
      <c r="AX781" s="7" t="s">
        <v>6</v>
      </c>
      <c r="AY781" s="6" t="s">
        <v>4</v>
      </c>
      <c r="AZ781" s="6" t="s">
        <v>77</v>
      </c>
      <c r="BA781" s="6" t="s">
        <v>77</v>
      </c>
      <c r="BB781" s="12" t="s">
        <v>2</v>
      </c>
      <c r="BC781" s="12" t="s">
        <v>6</v>
      </c>
      <c r="BD781" s="12" t="s">
        <v>6</v>
      </c>
      <c r="BE781" s="12" t="s">
        <v>5</v>
      </c>
      <c r="BF781" s="12" t="s">
        <v>5</v>
      </c>
      <c r="BG781" s="6" t="s">
        <v>22</v>
      </c>
      <c r="BH781" s="12" t="s">
        <v>5</v>
      </c>
      <c r="BI781" s="12" t="s">
        <v>5</v>
      </c>
      <c r="BJ781" s="12" t="s">
        <v>5</v>
      </c>
      <c r="BK781" s="12" t="s">
        <v>5</v>
      </c>
      <c r="BL781" s="12" t="s">
        <v>5</v>
      </c>
      <c r="BM781" s="12" t="s">
        <v>5</v>
      </c>
      <c r="BN781" s="12" t="s">
        <v>5</v>
      </c>
      <c r="BO781" s="12" t="s">
        <v>79</v>
      </c>
      <c r="BP781" s="7" t="s">
        <v>5</v>
      </c>
      <c r="BQ781" s="7" t="s">
        <v>5</v>
      </c>
      <c r="BR781" s="7" t="s">
        <v>5</v>
      </c>
      <c r="BS781" s="7" t="s">
        <v>5</v>
      </c>
      <c r="BT781" s="7" t="s">
        <v>5</v>
      </c>
      <c r="BU781" s="7" t="s">
        <v>5</v>
      </c>
      <c r="BV781" s="7"/>
      <c r="BW781" s="7"/>
      <c r="BX781" s="7">
        <v>39825</v>
      </c>
    </row>
    <row r="782" spans="1:76" hidden="1" x14ac:dyDescent="0.3">
      <c r="A782" s="5" t="s">
        <v>4345</v>
      </c>
      <c r="B782" s="6" t="s">
        <v>4346</v>
      </c>
      <c r="C782" s="6" t="s">
        <v>3441</v>
      </c>
      <c r="D782" s="6" t="s">
        <v>130</v>
      </c>
      <c r="E782" s="6" t="s">
        <v>505</v>
      </c>
      <c r="F782" s="6" t="s">
        <v>505</v>
      </c>
      <c r="G782" s="6" t="s">
        <v>505</v>
      </c>
      <c r="H782" s="6" t="s">
        <v>2</v>
      </c>
      <c r="I782" s="5"/>
      <c r="J782" s="5"/>
      <c r="K782" s="7" t="s">
        <v>134</v>
      </c>
      <c r="L782" s="7">
        <v>39629</v>
      </c>
      <c r="M782" s="7" t="s">
        <v>196</v>
      </c>
      <c r="N782" s="7" t="s">
        <v>86</v>
      </c>
      <c r="O782" s="7" t="s">
        <v>86</v>
      </c>
      <c r="P782" s="6" t="s">
        <v>86</v>
      </c>
      <c r="Q782" s="6" t="s">
        <v>86</v>
      </c>
      <c r="R782" s="6" t="s">
        <v>86</v>
      </c>
      <c r="S782" s="6" t="s">
        <v>559</v>
      </c>
      <c r="T782" s="6" t="s">
        <v>2</v>
      </c>
      <c r="U782" s="6" t="s">
        <v>2</v>
      </c>
      <c r="V782" s="6" t="s">
        <v>505</v>
      </c>
      <c r="W782" s="6" t="s">
        <v>559</v>
      </c>
      <c r="X782" s="6" t="s">
        <v>559</v>
      </c>
      <c r="Y782" s="6" t="s">
        <v>2</v>
      </c>
      <c r="Z782" s="6" t="s">
        <v>512</v>
      </c>
      <c r="AA782" s="6" t="s">
        <v>512</v>
      </c>
      <c r="AB782" s="6" t="s">
        <v>5</v>
      </c>
      <c r="AC782" s="6" t="s">
        <v>5</v>
      </c>
      <c r="AD782" s="6" t="s">
        <v>2</v>
      </c>
      <c r="AE782" s="6" t="s">
        <v>2</v>
      </c>
      <c r="AF782" s="6" t="s">
        <v>2</v>
      </c>
      <c r="AG782" s="6" t="s">
        <v>2</v>
      </c>
      <c r="AH782" s="6"/>
      <c r="AI782" s="6" t="s">
        <v>133</v>
      </c>
      <c r="AJ782" s="6" t="s">
        <v>2</v>
      </c>
      <c r="AK782" s="6" t="s">
        <v>2</v>
      </c>
      <c r="AL782" s="6" t="s">
        <v>2</v>
      </c>
      <c r="AM782" s="6" t="s">
        <v>2</v>
      </c>
      <c r="AN782" s="6" t="s">
        <v>49</v>
      </c>
      <c r="AO782" s="6" t="s">
        <v>50</v>
      </c>
      <c r="AP782" s="6"/>
      <c r="AQ782" s="6" t="s">
        <v>5</v>
      </c>
      <c r="AR782" s="6"/>
      <c r="AS782" s="7" t="s">
        <v>15</v>
      </c>
      <c r="AT782" s="7" t="s">
        <v>78</v>
      </c>
      <c r="AU782" s="6" t="s">
        <v>78</v>
      </c>
      <c r="AV782" s="6" t="s">
        <v>6</v>
      </c>
      <c r="AW782" s="7" t="s">
        <v>6</v>
      </c>
      <c r="AX782" s="7" t="s">
        <v>6</v>
      </c>
      <c r="AY782" s="6" t="s">
        <v>4</v>
      </c>
      <c r="AZ782" s="6" t="s">
        <v>77</v>
      </c>
      <c r="BA782" s="6" t="s">
        <v>77</v>
      </c>
      <c r="BB782" s="12" t="s">
        <v>2</v>
      </c>
      <c r="BC782" s="12" t="s">
        <v>6</v>
      </c>
      <c r="BD782" s="12" t="s">
        <v>6</v>
      </c>
      <c r="BE782" s="12" t="s">
        <v>5</v>
      </c>
      <c r="BF782" s="12" t="s">
        <v>5</v>
      </c>
      <c r="BG782" s="6" t="s">
        <v>22</v>
      </c>
      <c r="BH782" s="12" t="s">
        <v>5</v>
      </c>
      <c r="BI782" s="12" t="s">
        <v>5</v>
      </c>
      <c r="BJ782" s="12" t="s">
        <v>5</v>
      </c>
      <c r="BK782" s="12" t="s">
        <v>5</v>
      </c>
      <c r="BL782" s="12" t="s">
        <v>5</v>
      </c>
      <c r="BM782" s="12" t="s">
        <v>5</v>
      </c>
      <c r="BN782" s="12" t="s">
        <v>5</v>
      </c>
      <c r="BO782" s="12" t="s">
        <v>79</v>
      </c>
      <c r="BP782" s="7" t="s">
        <v>5</v>
      </c>
      <c r="BQ782" s="7" t="s">
        <v>5</v>
      </c>
      <c r="BR782" s="7" t="s">
        <v>5</v>
      </c>
      <c r="BS782" s="7" t="s">
        <v>5</v>
      </c>
      <c r="BT782" s="7" t="s">
        <v>5</v>
      </c>
      <c r="BU782" s="7" t="s">
        <v>5</v>
      </c>
      <c r="BV782" s="7"/>
      <c r="BW782" s="7" t="s">
        <v>2</v>
      </c>
      <c r="BX782" s="7">
        <v>39629</v>
      </c>
    </row>
    <row r="783" spans="1:76" ht="28.8" hidden="1" x14ac:dyDescent="0.3">
      <c r="A783" s="5" t="s">
        <v>4347</v>
      </c>
      <c r="B783" s="6" t="s">
        <v>4348</v>
      </c>
      <c r="C783" s="6" t="s">
        <v>3441</v>
      </c>
      <c r="D783" s="6" t="s">
        <v>130</v>
      </c>
      <c r="E783" s="6" t="s">
        <v>505</v>
      </c>
      <c r="F783" s="6" t="s">
        <v>505</v>
      </c>
      <c r="G783" s="6" t="s">
        <v>505</v>
      </c>
      <c r="H783" s="6" t="s">
        <v>2</v>
      </c>
      <c r="I783" s="5" t="s">
        <v>4349</v>
      </c>
      <c r="J783" s="5"/>
      <c r="K783" s="7" t="s">
        <v>177</v>
      </c>
      <c r="L783" s="7">
        <v>43356</v>
      </c>
      <c r="M783" s="7" t="s">
        <v>196</v>
      </c>
      <c r="N783" s="7" t="s">
        <v>86</v>
      </c>
      <c r="O783" s="7" t="s">
        <v>86</v>
      </c>
      <c r="P783" s="6" t="s">
        <v>86</v>
      </c>
      <c r="Q783" s="6" t="s">
        <v>86</v>
      </c>
      <c r="R783" s="6" t="s">
        <v>86</v>
      </c>
      <c r="S783" s="6" t="s">
        <v>556</v>
      </c>
      <c r="T783" s="6" t="s">
        <v>2</v>
      </c>
      <c r="U783" s="6" t="s">
        <v>349</v>
      </c>
      <c r="V783" s="6" t="s">
        <v>505</v>
      </c>
      <c r="W783" s="6" t="s">
        <v>559</v>
      </c>
      <c r="X783" s="6" t="s">
        <v>559</v>
      </c>
      <c r="Y783" s="6" t="s">
        <v>4350</v>
      </c>
      <c r="Z783" s="6" t="s">
        <v>512</v>
      </c>
      <c r="AA783" s="6" t="s">
        <v>512</v>
      </c>
      <c r="AB783" s="6" t="s">
        <v>5</v>
      </c>
      <c r="AC783" s="6" t="s">
        <v>5</v>
      </c>
      <c r="AD783" s="6" t="s">
        <v>2</v>
      </c>
      <c r="AE783" s="6" t="s">
        <v>2</v>
      </c>
      <c r="AF783" s="6" t="s">
        <v>2</v>
      </c>
      <c r="AG783" s="6" t="s">
        <v>2</v>
      </c>
      <c r="AH783" s="6"/>
      <c r="AI783" s="6" t="s">
        <v>133</v>
      </c>
      <c r="AJ783" s="6" t="s">
        <v>19</v>
      </c>
      <c r="AK783" s="6" t="s">
        <v>141</v>
      </c>
      <c r="AL783" s="6" t="s">
        <v>2</v>
      </c>
      <c r="AM783" s="6" t="s">
        <v>4351</v>
      </c>
      <c r="AN783" s="6" t="s">
        <v>51</v>
      </c>
      <c r="AO783" s="6" t="s">
        <v>997</v>
      </c>
      <c r="AP783" s="6"/>
      <c r="AQ783" s="6" t="s">
        <v>5</v>
      </c>
      <c r="AR783" s="6" t="s">
        <v>5</v>
      </c>
      <c r="AS783" s="7"/>
      <c r="AT783" s="7" t="s">
        <v>1525</v>
      </c>
      <c r="AU783" s="6" t="s">
        <v>1525</v>
      </c>
      <c r="AV783" s="6" t="s">
        <v>4</v>
      </c>
      <c r="AW783" s="7" t="s">
        <v>54</v>
      </c>
      <c r="AX783" s="7" t="s">
        <v>7</v>
      </c>
      <c r="AY783" s="6" t="s">
        <v>6</v>
      </c>
      <c r="AZ783" s="6" t="s">
        <v>6</v>
      </c>
      <c r="BA783" s="6" t="s">
        <v>77</v>
      </c>
      <c r="BB783" s="12" t="s">
        <v>2</v>
      </c>
      <c r="BC783" s="12" t="s">
        <v>6</v>
      </c>
      <c r="BD783" s="12" t="s">
        <v>6</v>
      </c>
      <c r="BE783" s="12" t="s">
        <v>5</v>
      </c>
      <c r="BF783" s="12" t="s">
        <v>5</v>
      </c>
      <c r="BG783" s="6" t="s">
        <v>70</v>
      </c>
      <c r="BH783" s="12" t="s">
        <v>5</v>
      </c>
      <c r="BI783" s="12" t="s">
        <v>5</v>
      </c>
      <c r="BJ783" s="12" t="s">
        <v>5</v>
      </c>
      <c r="BK783" s="12" t="s">
        <v>5</v>
      </c>
      <c r="BL783" s="12" t="s">
        <v>5</v>
      </c>
      <c r="BM783" s="12" t="s">
        <v>5</v>
      </c>
      <c r="BN783" s="12" t="s">
        <v>5</v>
      </c>
      <c r="BO783" s="12" t="s">
        <v>79</v>
      </c>
      <c r="BP783" s="7" t="s">
        <v>5</v>
      </c>
      <c r="BQ783" s="7" t="s">
        <v>5</v>
      </c>
      <c r="BR783" s="7" t="s">
        <v>5</v>
      </c>
      <c r="BS783" s="7" t="s">
        <v>5</v>
      </c>
      <c r="BT783" s="7" t="s">
        <v>5</v>
      </c>
      <c r="BU783" s="7" t="s">
        <v>5</v>
      </c>
      <c r="BV783" s="7" t="s">
        <v>987</v>
      </c>
      <c r="BW783" s="7"/>
      <c r="BX783" s="7">
        <v>43356</v>
      </c>
    </row>
    <row r="784" spans="1:76" ht="28.8" hidden="1" x14ac:dyDescent="0.3">
      <c r="A784" s="5" t="s">
        <v>4352</v>
      </c>
      <c r="B784" s="6" t="s">
        <v>4353</v>
      </c>
      <c r="C784" s="6"/>
      <c r="D784" s="6" t="s">
        <v>130</v>
      </c>
      <c r="E784" s="6" t="s">
        <v>454</v>
      </c>
      <c r="F784" s="6" t="s">
        <v>361</v>
      </c>
      <c r="G784" s="6" t="s">
        <v>132</v>
      </c>
      <c r="H784" s="6" t="s">
        <v>2</v>
      </c>
      <c r="I784" s="5" t="s">
        <v>4354</v>
      </c>
      <c r="J784" s="5"/>
      <c r="K784" s="7" t="s">
        <v>134</v>
      </c>
      <c r="L784" s="7">
        <v>39825</v>
      </c>
      <c r="M784" s="7" t="s">
        <v>2</v>
      </c>
      <c r="N784" s="7" t="s">
        <v>2</v>
      </c>
      <c r="O784" s="7" t="s">
        <v>2</v>
      </c>
      <c r="P784" s="6" t="s">
        <v>2</v>
      </c>
      <c r="Q784" s="6" t="s">
        <v>2</v>
      </c>
      <c r="R784" s="6" t="s">
        <v>86</v>
      </c>
      <c r="S784" s="6" t="s">
        <v>334</v>
      </c>
      <c r="T784" s="6" t="s">
        <v>3843</v>
      </c>
      <c r="U784" s="6" t="s">
        <v>349</v>
      </c>
      <c r="V784" s="6" t="s">
        <v>217</v>
      </c>
      <c r="W784" s="6" t="s">
        <v>368</v>
      </c>
      <c r="X784" s="6" t="s">
        <v>458</v>
      </c>
      <c r="Y784" s="6" t="s">
        <v>4350</v>
      </c>
      <c r="Z784" s="6" t="s">
        <v>1</v>
      </c>
      <c r="AA784" s="6" t="s">
        <v>512</v>
      </c>
      <c r="AB784" s="6" t="s">
        <v>5</v>
      </c>
      <c r="AC784" s="6" t="s">
        <v>5</v>
      </c>
      <c r="AD784" s="6" t="s">
        <v>2</v>
      </c>
      <c r="AE784" s="6" t="s">
        <v>2</v>
      </c>
      <c r="AF784" s="6" t="s">
        <v>2</v>
      </c>
      <c r="AG784" s="6" t="s">
        <v>2</v>
      </c>
      <c r="AH784" s="6"/>
      <c r="AI784" s="6" t="s">
        <v>133</v>
      </c>
      <c r="AJ784" s="6" t="s">
        <v>2</v>
      </c>
      <c r="AK784" s="6" t="s">
        <v>2</v>
      </c>
      <c r="AL784" s="6" t="s">
        <v>220</v>
      </c>
      <c r="AM784" s="6" t="s">
        <v>2</v>
      </c>
      <c r="AN784" s="6" t="s">
        <v>49</v>
      </c>
      <c r="AO784" s="6" t="s">
        <v>50</v>
      </c>
      <c r="AP784" s="6"/>
      <c r="AQ784" s="6" t="s">
        <v>5</v>
      </c>
      <c r="AR784" s="6"/>
      <c r="AS784" s="7" t="s">
        <v>15</v>
      </c>
      <c r="AT784" s="7" t="s">
        <v>78</v>
      </c>
      <c r="AU784" s="6" t="s">
        <v>78</v>
      </c>
      <c r="AV784" s="6" t="s">
        <v>6</v>
      </c>
      <c r="AW784" s="7" t="s">
        <v>6</v>
      </c>
      <c r="AX784" s="7" t="s">
        <v>6</v>
      </c>
      <c r="AY784" s="6" t="s">
        <v>4</v>
      </c>
      <c r="AZ784" s="6" t="s">
        <v>77</v>
      </c>
      <c r="BA784" s="6" t="s">
        <v>77</v>
      </c>
      <c r="BB784" s="12" t="s">
        <v>372</v>
      </c>
      <c r="BC784" s="12" t="s">
        <v>6</v>
      </c>
      <c r="BD784" s="12" t="s">
        <v>6</v>
      </c>
      <c r="BE784" s="12" t="s">
        <v>5</v>
      </c>
      <c r="BF784" s="12" t="s">
        <v>5</v>
      </c>
      <c r="BG784" s="6" t="s">
        <v>22</v>
      </c>
      <c r="BH784" s="12" t="s">
        <v>5</v>
      </c>
      <c r="BI784" s="12" t="s">
        <v>5</v>
      </c>
      <c r="BJ784" s="12" t="s">
        <v>5</v>
      </c>
      <c r="BK784" s="12" t="s">
        <v>5</v>
      </c>
      <c r="BL784" s="12" t="s">
        <v>5</v>
      </c>
      <c r="BM784" s="12" t="s">
        <v>5</v>
      </c>
      <c r="BN784" s="12" t="s">
        <v>5</v>
      </c>
      <c r="BO784" s="12" t="s">
        <v>79</v>
      </c>
      <c r="BP784" s="7" t="s">
        <v>5</v>
      </c>
      <c r="BQ784" s="7" t="s">
        <v>5</v>
      </c>
      <c r="BR784" s="7" t="s">
        <v>5</v>
      </c>
      <c r="BS784" s="7" t="s">
        <v>5</v>
      </c>
      <c r="BT784" s="7" t="s">
        <v>5</v>
      </c>
      <c r="BU784" s="7" t="s">
        <v>5</v>
      </c>
      <c r="BV784" s="7"/>
      <c r="BW784" s="7"/>
      <c r="BX784" s="7">
        <v>39825</v>
      </c>
    </row>
    <row r="785" spans="1:76" hidden="1" x14ac:dyDescent="0.3">
      <c r="A785" s="5" t="s">
        <v>4355</v>
      </c>
      <c r="B785" s="6" t="s">
        <v>4356</v>
      </c>
      <c r="C785" s="6" t="s">
        <v>3441</v>
      </c>
      <c r="D785" s="6" t="s">
        <v>130</v>
      </c>
      <c r="E785" s="6" t="s">
        <v>505</v>
      </c>
      <c r="F785" s="6" t="s">
        <v>505</v>
      </c>
      <c r="G785" s="6" t="s">
        <v>505</v>
      </c>
      <c r="H785" s="6" t="s">
        <v>2</v>
      </c>
      <c r="I785" s="5"/>
      <c r="J785" s="5"/>
      <c r="K785" s="7" t="s">
        <v>134</v>
      </c>
      <c r="L785" s="7">
        <v>39825</v>
      </c>
      <c r="M785" s="7" t="s">
        <v>2</v>
      </c>
      <c r="N785" s="7" t="s">
        <v>86</v>
      </c>
      <c r="O785" s="7" t="s">
        <v>86</v>
      </c>
      <c r="P785" s="6" t="s">
        <v>86</v>
      </c>
      <c r="Q785" s="6" t="s">
        <v>86</v>
      </c>
      <c r="R785" s="6" t="s">
        <v>86</v>
      </c>
      <c r="S785" s="6" t="s">
        <v>559</v>
      </c>
      <c r="T785" s="6" t="s">
        <v>2</v>
      </c>
      <c r="U785" s="6" t="s">
        <v>2</v>
      </c>
      <c r="V785" s="6" t="s">
        <v>505</v>
      </c>
      <c r="W785" s="6" t="s">
        <v>559</v>
      </c>
      <c r="X785" s="6" t="s">
        <v>559</v>
      </c>
      <c r="Y785" s="6" t="s">
        <v>2</v>
      </c>
      <c r="Z785" s="6" t="s">
        <v>512</v>
      </c>
      <c r="AA785" s="6" t="s">
        <v>512</v>
      </c>
      <c r="AB785" s="6" t="s">
        <v>5</v>
      </c>
      <c r="AC785" s="6" t="s">
        <v>5</v>
      </c>
      <c r="AD785" s="6" t="s">
        <v>2</v>
      </c>
      <c r="AE785" s="6" t="s">
        <v>2</v>
      </c>
      <c r="AF785" s="6" t="s">
        <v>2</v>
      </c>
      <c r="AG785" s="6" t="s">
        <v>2</v>
      </c>
      <c r="AH785" s="6"/>
      <c r="AI785" s="6" t="s">
        <v>133</v>
      </c>
      <c r="AJ785" s="6" t="s">
        <v>2</v>
      </c>
      <c r="AK785" s="6" t="s">
        <v>2</v>
      </c>
      <c r="AL785" s="6" t="s">
        <v>2</v>
      </c>
      <c r="AM785" s="6" t="s">
        <v>2</v>
      </c>
      <c r="AN785" s="6" t="s">
        <v>49</v>
      </c>
      <c r="AO785" s="6" t="s">
        <v>50</v>
      </c>
      <c r="AP785" s="6"/>
      <c r="AQ785" s="6" t="s">
        <v>5</v>
      </c>
      <c r="AR785" s="6"/>
      <c r="AS785" s="7" t="s">
        <v>15</v>
      </c>
      <c r="AT785" s="7" t="s">
        <v>78</v>
      </c>
      <c r="AU785" s="6" t="s">
        <v>78</v>
      </c>
      <c r="AV785" s="6" t="s">
        <v>6</v>
      </c>
      <c r="AW785" s="7" t="s">
        <v>6</v>
      </c>
      <c r="AX785" s="7" t="s">
        <v>6</v>
      </c>
      <c r="AY785" s="6" t="s">
        <v>4</v>
      </c>
      <c r="AZ785" s="6" t="s">
        <v>77</v>
      </c>
      <c r="BA785" s="6" t="s">
        <v>77</v>
      </c>
      <c r="BB785" s="12" t="s">
        <v>2</v>
      </c>
      <c r="BC785" s="12" t="s">
        <v>6</v>
      </c>
      <c r="BD785" s="12" t="s">
        <v>6</v>
      </c>
      <c r="BE785" s="12" t="s">
        <v>5</v>
      </c>
      <c r="BF785" s="12" t="s">
        <v>5</v>
      </c>
      <c r="BG785" s="6" t="s">
        <v>22</v>
      </c>
      <c r="BH785" s="12" t="s">
        <v>5</v>
      </c>
      <c r="BI785" s="12" t="s">
        <v>5</v>
      </c>
      <c r="BJ785" s="12" t="s">
        <v>5</v>
      </c>
      <c r="BK785" s="12" t="s">
        <v>5</v>
      </c>
      <c r="BL785" s="12" t="s">
        <v>5</v>
      </c>
      <c r="BM785" s="12" t="s">
        <v>5</v>
      </c>
      <c r="BN785" s="12" t="s">
        <v>5</v>
      </c>
      <c r="BO785" s="12" t="s">
        <v>79</v>
      </c>
      <c r="BP785" s="7" t="s">
        <v>5</v>
      </c>
      <c r="BQ785" s="7" t="s">
        <v>5</v>
      </c>
      <c r="BR785" s="7" t="s">
        <v>5</v>
      </c>
      <c r="BS785" s="7" t="s">
        <v>5</v>
      </c>
      <c r="BT785" s="7" t="s">
        <v>5</v>
      </c>
      <c r="BU785" s="7" t="s">
        <v>5</v>
      </c>
      <c r="BV785" s="7"/>
      <c r="BW785" s="7"/>
      <c r="BX785" s="7">
        <v>39825</v>
      </c>
    </row>
    <row r="786" spans="1:76" ht="28.8" hidden="1" x14ac:dyDescent="0.3">
      <c r="A786" s="5" t="s">
        <v>4357</v>
      </c>
      <c r="B786" s="6" t="s">
        <v>4358</v>
      </c>
      <c r="C786" s="6" t="s">
        <v>3441</v>
      </c>
      <c r="D786" s="6" t="s">
        <v>130</v>
      </c>
      <c r="E786" s="6" t="s">
        <v>505</v>
      </c>
      <c r="F786" s="6" t="s">
        <v>505</v>
      </c>
      <c r="G786" s="6" t="s">
        <v>505</v>
      </c>
      <c r="H786" s="6" t="s">
        <v>2</v>
      </c>
      <c r="I786" s="5"/>
      <c r="J786" s="5"/>
      <c r="K786" s="7" t="s">
        <v>134</v>
      </c>
      <c r="L786" s="7">
        <v>40729</v>
      </c>
      <c r="M786" s="7" t="s">
        <v>476</v>
      </c>
      <c r="N786" s="7" t="s">
        <v>86</v>
      </c>
      <c r="O786" s="7" t="s">
        <v>86</v>
      </c>
      <c r="P786" s="6" t="s">
        <v>86</v>
      </c>
      <c r="Q786" s="6" t="s">
        <v>86</v>
      </c>
      <c r="R786" s="6" t="s">
        <v>86</v>
      </c>
      <c r="S786" s="6" t="s">
        <v>559</v>
      </c>
      <c r="T786" s="6" t="s">
        <v>2</v>
      </c>
      <c r="U786" s="6" t="s">
        <v>2946</v>
      </c>
      <c r="V786" s="6" t="s">
        <v>505</v>
      </c>
      <c r="W786" s="6" t="s">
        <v>559</v>
      </c>
      <c r="X786" s="6" t="s">
        <v>559</v>
      </c>
      <c r="Y786" s="6" t="s">
        <v>4359</v>
      </c>
      <c r="Z786" s="6" t="s">
        <v>512</v>
      </c>
      <c r="AA786" s="6" t="s">
        <v>512</v>
      </c>
      <c r="AB786" s="6" t="s">
        <v>5</v>
      </c>
      <c r="AC786" s="6" t="s">
        <v>5</v>
      </c>
      <c r="AD786" s="6" t="s">
        <v>2</v>
      </c>
      <c r="AE786" s="6" t="s">
        <v>2</v>
      </c>
      <c r="AF786" s="6" t="s">
        <v>2</v>
      </c>
      <c r="AG786" s="6" t="s">
        <v>2</v>
      </c>
      <c r="AH786" s="6"/>
      <c r="AI786" s="6" t="s">
        <v>133</v>
      </c>
      <c r="AJ786" s="6" t="s">
        <v>19</v>
      </c>
      <c r="AK786" s="6" t="s">
        <v>185</v>
      </c>
      <c r="AL786" s="6" t="s">
        <v>2</v>
      </c>
      <c r="AM786" s="6"/>
      <c r="AN786" s="6" t="s">
        <v>49</v>
      </c>
      <c r="AO786" s="6" t="s">
        <v>50</v>
      </c>
      <c r="AP786" s="6"/>
      <c r="AQ786" s="6" t="s">
        <v>5</v>
      </c>
      <c r="AR786" s="6" t="s">
        <v>4360</v>
      </c>
      <c r="AS786" s="7" t="s">
        <v>15</v>
      </c>
      <c r="AT786" s="7" t="s">
        <v>78</v>
      </c>
      <c r="AU786" s="6" t="s">
        <v>78</v>
      </c>
      <c r="AV786" s="6" t="s">
        <v>6</v>
      </c>
      <c r="AW786" s="7" t="s">
        <v>6</v>
      </c>
      <c r="AX786" s="7" t="s">
        <v>6</v>
      </c>
      <c r="AY786" s="6" t="s">
        <v>6</v>
      </c>
      <c r="AZ786" s="6" t="s">
        <v>6</v>
      </c>
      <c r="BA786" s="6" t="s">
        <v>6</v>
      </c>
      <c r="BB786" s="12" t="s">
        <v>2</v>
      </c>
      <c r="BC786" s="12" t="s">
        <v>6</v>
      </c>
      <c r="BD786" s="12" t="s">
        <v>6</v>
      </c>
      <c r="BE786" s="12" t="s">
        <v>5</v>
      </c>
      <c r="BF786" s="12" t="s">
        <v>5</v>
      </c>
      <c r="BG786" s="6" t="s">
        <v>515</v>
      </c>
      <c r="BH786" s="12" t="s">
        <v>5</v>
      </c>
      <c r="BI786" s="12" t="s">
        <v>5</v>
      </c>
      <c r="BJ786" s="12" t="s">
        <v>5</v>
      </c>
      <c r="BK786" s="12" t="s">
        <v>5</v>
      </c>
      <c r="BL786" s="12" t="s">
        <v>5</v>
      </c>
      <c r="BM786" s="12" t="s">
        <v>5</v>
      </c>
      <c r="BN786" s="12" t="s">
        <v>5</v>
      </c>
      <c r="BO786" s="12" t="s">
        <v>79</v>
      </c>
      <c r="BP786" s="7" t="s">
        <v>5</v>
      </c>
      <c r="BQ786" s="7" t="s">
        <v>5</v>
      </c>
      <c r="BR786" s="7" t="s">
        <v>5</v>
      </c>
      <c r="BS786" s="7" t="s">
        <v>5</v>
      </c>
      <c r="BT786" s="7" t="s">
        <v>5</v>
      </c>
      <c r="BU786" s="7" t="s">
        <v>5</v>
      </c>
      <c r="BV786" s="7"/>
      <c r="BW786" s="7"/>
      <c r="BX786" s="7">
        <v>40729</v>
      </c>
    </row>
    <row r="787" spans="1:76" ht="57.6" hidden="1" x14ac:dyDescent="0.3">
      <c r="A787" s="5" t="s">
        <v>4361</v>
      </c>
      <c r="B787" s="6" t="s">
        <v>4362</v>
      </c>
      <c r="C787" s="6" t="s">
        <v>13200</v>
      </c>
      <c r="D787" s="6" t="s">
        <v>130</v>
      </c>
      <c r="E787" s="6" t="s">
        <v>229</v>
      </c>
      <c r="F787" s="6" t="s">
        <v>1373</v>
      </c>
      <c r="G787" s="6" t="s">
        <v>4363</v>
      </c>
      <c r="H787" s="6" t="s">
        <v>2</v>
      </c>
      <c r="I787" s="5" t="s">
        <v>4364</v>
      </c>
      <c r="J787" s="5"/>
      <c r="K787" s="7" t="s">
        <v>177</v>
      </c>
      <c r="L787" s="7">
        <v>43430</v>
      </c>
      <c r="M787" s="7" t="s">
        <v>196</v>
      </c>
      <c r="N787" s="7" t="s">
        <v>197</v>
      </c>
      <c r="O787" s="7" t="s">
        <v>2</v>
      </c>
      <c r="P787" s="6" t="s">
        <v>1777</v>
      </c>
      <c r="Q787" s="6" t="s">
        <v>197</v>
      </c>
      <c r="R787" s="6" t="s">
        <v>86</v>
      </c>
      <c r="S787" s="6" t="s">
        <v>216</v>
      </c>
      <c r="T787" s="6" t="s">
        <v>179</v>
      </c>
      <c r="U787" s="6" t="s">
        <v>92</v>
      </c>
      <c r="V787" s="6" t="s">
        <v>217</v>
      </c>
      <c r="W787" s="6" t="s">
        <v>4365</v>
      </c>
      <c r="X787" s="6" t="s">
        <v>4365</v>
      </c>
      <c r="Y787" s="6" t="s">
        <v>284</v>
      </c>
      <c r="Z787" s="6" t="s">
        <v>1</v>
      </c>
      <c r="AA787" s="6" t="s">
        <v>1</v>
      </c>
      <c r="AB787" s="6" t="s">
        <v>5</v>
      </c>
      <c r="AC787" s="6" t="s">
        <v>5</v>
      </c>
      <c r="AD787" s="6" t="s">
        <v>2</v>
      </c>
      <c r="AE787" s="6" t="s">
        <v>2</v>
      </c>
      <c r="AF787" s="6" t="s">
        <v>2</v>
      </c>
      <c r="AG787" s="6" t="s">
        <v>2</v>
      </c>
      <c r="AH787" s="6"/>
      <c r="AI787" s="6" t="s">
        <v>133</v>
      </c>
      <c r="AJ787" s="6" t="s">
        <v>1523</v>
      </c>
      <c r="AK787" s="6" t="s">
        <v>141</v>
      </c>
      <c r="AL787" s="6" t="s">
        <v>2</v>
      </c>
      <c r="AM787" s="6" t="s">
        <v>1477</v>
      </c>
      <c r="AN787" s="6" t="s">
        <v>51</v>
      </c>
      <c r="AO787" s="6" t="s">
        <v>1118</v>
      </c>
      <c r="AP787" s="6"/>
      <c r="AQ787" s="6" t="s">
        <v>5</v>
      </c>
      <c r="AR787" s="6" t="s">
        <v>4366</v>
      </c>
      <c r="AS787" s="7"/>
      <c r="AT787" s="7" t="s">
        <v>4367</v>
      </c>
      <c r="AU787" s="6" t="s">
        <v>4367</v>
      </c>
      <c r="AV787" s="6" t="s">
        <v>4</v>
      </c>
      <c r="AW787" s="7" t="s">
        <v>54</v>
      </c>
      <c r="AX787" s="7" t="s">
        <v>7</v>
      </c>
      <c r="AY787" s="6" t="s">
        <v>6</v>
      </c>
      <c r="AZ787" s="6" t="s">
        <v>6</v>
      </c>
      <c r="BA787" s="6" t="s">
        <v>77</v>
      </c>
      <c r="BB787" s="12" t="s">
        <v>1641</v>
      </c>
      <c r="BC787" s="12" t="s">
        <v>6</v>
      </c>
      <c r="BD787" s="12" t="s">
        <v>6</v>
      </c>
      <c r="BE787" s="12" t="s">
        <v>5</v>
      </c>
      <c r="BF787" s="12" t="s">
        <v>5</v>
      </c>
      <c r="BG787" s="6" t="s">
        <v>355</v>
      </c>
      <c r="BH787" s="12" t="s">
        <v>5</v>
      </c>
      <c r="BI787" s="12" t="s">
        <v>5</v>
      </c>
      <c r="BJ787" s="12" t="s">
        <v>5</v>
      </c>
      <c r="BK787" s="12" t="s">
        <v>5</v>
      </c>
      <c r="BL787" s="12" t="s">
        <v>5</v>
      </c>
      <c r="BM787" s="12" t="s">
        <v>5</v>
      </c>
      <c r="BN787" s="12" t="s">
        <v>5</v>
      </c>
      <c r="BO787" s="12" t="s">
        <v>79</v>
      </c>
      <c r="BP787" s="7" t="s">
        <v>5</v>
      </c>
      <c r="BQ787" s="7" t="s">
        <v>5</v>
      </c>
      <c r="BR787" s="7" t="s">
        <v>5</v>
      </c>
      <c r="BS787" s="7" t="s">
        <v>5</v>
      </c>
      <c r="BT787" s="7" t="s">
        <v>5</v>
      </c>
      <c r="BU787" s="7" t="s">
        <v>5</v>
      </c>
      <c r="BV787" s="7"/>
      <c r="BW787" s="7"/>
      <c r="BX787" s="7">
        <v>43430</v>
      </c>
    </row>
    <row r="788" spans="1:76" ht="86.4" hidden="1" x14ac:dyDescent="0.3">
      <c r="A788" s="5" t="s">
        <v>4368</v>
      </c>
      <c r="B788" s="6" t="s">
        <v>4369</v>
      </c>
      <c r="C788" s="6"/>
      <c r="D788" s="6" t="s">
        <v>130</v>
      </c>
      <c r="E788" s="6" t="s">
        <v>438</v>
      </c>
      <c r="F788" s="6" t="s">
        <v>4370</v>
      </c>
      <c r="G788" s="6" t="s">
        <v>132</v>
      </c>
      <c r="H788" s="6" t="s">
        <v>2</v>
      </c>
      <c r="I788" s="5" t="s">
        <v>4371</v>
      </c>
      <c r="J788" s="5"/>
      <c r="K788" s="7" t="s">
        <v>134</v>
      </c>
      <c r="L788" s="7">
        <v>40773</v>
      </c>
      <c r="M788" s="7" t="s">
        <v>196</v>
      </c>
      <c r="N788" s="7" t="s">
        <v>2</v>
      </c>
      <c r="O788" s="7" t="s">
        <v>2</v>
      </c>
      <c r="P788" s="6" t="s">
        <v>2</v>
      </c>
      <c r="Q788" s="6" t="s">
        <v>2</v>
      </c>
      <c r="R788" s="6" t="s">
        <v>86</v>
      </c>
      <c r="S788" s="6" t="s">
        <v>4372</v>
      </c>
      <c r="T788" s="6" t="s">
        <v>4373</v>
      </c>
      <c r="U788" s="6" t="s">
        <v>4374</v>
      </c>
      <c r="V788" s="6" t="s">
        <v>201</v>
      </c>
      <c r="W788" s="6" t="s">
        <v>183</v>
      </c>
      <c r="X788" s="6" t="s">
        <v>4375</v>
      </c>
      <c r="Y788" s="6" t="s">
        <v>4376</v>
      </c>
      <c r="Z788" s="6" t="s">
        <v>1</v>
      </c>
      <c r="AA788" s="6" t="s">
        <v>1</v>
      </c>
      <c r="AB788" s="6" t="s">
        <v>5</v>
      </c>
      <c r="AC788" s="6" t="s">
        <v>5</v>
      </c>
      <c r="AD788" s="6" t="s">
        <v>2</v>
      </c>
      <c r="AE788" s="6" t="s">
        <v>2</v>
      </c>
      <c r="AF788" s="6" t="s">
        <v>2</v>
      </c>
      <c r="AG788" s="6" t="s">
        <v>2</v>
      </c>
      <c r="AH788" s="6"/>
      <c r="AI788" s="6" t="s">
        <v>133</v>
      </c>
      <c r="AJ788" s="6" t="s">
        <v>2</v>
      </c>
      <c r="AK788" s="6" t="s">
        <v>185</v>
      </c>
      <c r="AL788" s="6" t="s">
        <v>2</v>
      </c>
      <c r="AM788" s="6" t="s">
        <v>405</v>
      </c>
      <c r="AN788" s="6" t="s">
        <v>49</v>
      </c>
      <c r="AO788" s="6" t="s">
        <v>50</v>
      </c>
      <c r="AP788" s="6"/>
      <c r="AQ788" s="6" t="s">
        <v>5</v>
      </c>
      <c r="AR788" s="6" t="s">
        <v>4377</v>
      </c>
      <c r="AS788" s="7" t="s">
        <v>15</v>
      </c>
      <c r="AT788" s="7" t="s">
        <v>78</v>
      </c>
      <c r="AU788" s="6" t="s">
        <v>78</v>
      </c>
      <c r="AV788" s="6" t="s">
        <v>6</v>
      </c>
      <c r="AW788" s="7" t="s">
        <v>6</v>
      </c>
      <c r="AX788" s="7" t="s">
        <v>6</v>
      </c>
      <c r="AY788" s="6" t="s">
        <v>6</v>
      </c>
      <c r="AZ788" s="6" t="s">
        <v>6</v>
      </c>
      <c r="BA788" s="6" t="s">
        <v>6</v>
      </c>
      <c r="BB788" s="12" t="s">
        <v>2</v>
      </c>
      <c r="BC788" s="12" t="s">
        <v>6</v>
      </c>
      <c r="BD788" s="12" t="s">
        <v>6</v>
      </c>
      <c r="BE788" s="12" t="s">
        <v>5</v>
      </c>
      <c r="BF788" s="12" t="s">
        <v>5</v>
      </c>
      <c r="BG788" s="6" t="s">
        <v>22</v>
      </c>
      <c r="BH788" s="12" t="s">
        <v>5</v>
      </c>
      <c r="BI788" s="12" t="s">
        <v>5</v>
      </c>
      <c r="BJ788" s="12" t="s">
        <v>5</v>
      </c>
      <c r="BK788" s="12" t="s">
        <v>5</v>
      </c>
      <c r="BL788" s="12" t="s">
        <v>5</v>
      </c>
      <c r="BM788" s="12" t="s">
        <v>5</v>
      </c>
      <c r="BN788" s="12" t="s">
        <v>5</v>
      </c>
      <c r="BO788" s="12" t="s">
        <v>79</v>
      </c>
      <c r="BP788" s="7" t="s">
        <v>5</v>
      </c>
      <c r="BQ788" s="7" t="s">
        <v>5</v>
      </c>
      <c r="BR788" s="7" t="s">
        <v>5</v>
      </c>
      <c r="BS788" s="7" t="s">
        <v>5</v>
      </c>
      <c r="BT788" s="7" t="s">
        <v>5</v>
      </c>
      <c r="BU788" s="7" t="s">
        <v>5</v>
      </c>
      <c r="BV788" s="7"/>
      <c r="BW788" s="7"/>
      <c r="BX788" s="7">
        <v>40773</v>
      </c>
    </row>
    <row r="789" spans="1:76" ht="28.8" hidden="1" x14ac:dyDescent="0.3">
      <c r="A789" s="5" t="s">
        <v>4378</v>
      </c>
      <c r="B789" s="6" t="s">
        <v>4379</v>
      </c>
      <c r="C789" s="6" t="s">
        <v>4380</v>
      </c>
      <c r="D789" s="6" t="s">
        <v>130</v>
      </c>
      <c r="E789" s="6" t="s">
        <v>131</v>
      </c>
      <c r="F789" s="6" t="s">
        <v>175</v>
      </c>
      <c r="G789" s="6" t="s">
        <v>424</v>
      </c>
      <c r="H789" s="6" t="s">
        <v>2</v>
      </c>
      <c r="I789" s="5" t="s">
        <v>4381</v>
      </c>
      <c r="J789" s="5"/>
      <c r="K789" s="7" t="s">
        <v>134</v>
      </c>
      <c r="L789" s="7">
        <v>41502</v>
      </c>
      <c r="M789" s="7" t="s">
        <v>196</v>
      </c>
      <c r="N789" s="7" t="s">
        <v>2</v>
      </c>
      <c r="O789" s="7" t="s">
        <v>2</v>
      </c>
      <c r="P789" s="6" t="s">
        <v>2</v>
      </c>
      <c r="Q789" s="6" t="s">
        <v>2</v>
      </c>
      <c r="R789" s="6" t="s">
        <v>86</v>
      </c>
      <c r="S789" s="6" t="s">
        <v>4382</v>
      </c>
      <c r="T789" s="6" t="s">
        <v>2</v>
      </c>
      <c r="U789" s="6" t="s">
        <v>2</v>
      </c>
      <c r="V789" s="6" t="s">
        <v>567</v>
      </c>
      <c r="W789" s="6" t="s">
        <v>4383</v>
      </c>
      <c r="X789" s="6" t="s">
        <v>4382</v>
      </c>
      <c r="Y789" s="6" t="s">
        <v>4383</v>
      </c>
      <c r="Z789" s="6" t="s">
        <v>1</v>
      </c>
      <c r="AA789" s="6" t="s">
        <v>1</v>
      </c>
      <c r="AB789" s="6" t="s">
        <v>5</v>
      </c>
      <c r="AC789" s="6" t="s">
        <v>5</v>
      </c>
      <c r="AD789" s="6" t="s">
        <v>2</v>
      </c>
      <c r="AE789" s="6" t="s">
        <v>2</v>
      </c>
      <c r="AF789" s="6" t="s">
        <v>2</v>
      </c>
      <c r="AG789" s="6" t="s">
        <v>2</v>
      </c>
      <c r="AH789" s="6"/>
      <c r="AI789" s="6" t="s">
        <v>133</v>
      </c>
      <c r="AJ789" s="6"/>
      <c r="AK789" s="6" t="s">
        <v>185</v>
      </c>
      <c r="AL789" s="6" t="s">
        <v>2</v>
      </c>
      <c r="AM789" s="6" t="s">
        <v>277</v>
      </c>
      <c r="AN789" s="6" t="s">
        <v>49</v>
      </c>
      <c r="AO789" s="6" t="s">
        <v>50</v>
      </c>
      <c r="AP789" s="6"/>
      <c r="AQ789" s="6" t="s">
        <v>5</v>
      </c>
      <c r="AR789" s="6"/>
      <c r="AS789" s="7" t="s">
        <v>81</v>
      </c>
      <c r="AT789" s="7" t="s">
        <v>78</v>
      </c>
      <c r="AU789" s="6" t="s">
        <v>78</v>
      </c>
      <c r="AV789" s="6" t="s">
        <v>4</v>
      </c>
      <c r="AW789" s="7" t="s">
        <v>53</v>
      </c>
      <c r="AX789" s="7" t="s">
        <v>4</v>
      </c>
      <c r="AY789" s="6" t="s">
        <v>6</v>
      </c>
      <c r="AZ789" s="6" t="s">
        <v>6</v>
      </c>
      <c r="BA789" s="6" t="s">
        <v>6</v>
      </c>
      <c r="BB789" s="12" t="s">
        <v>2</v>
      </c>
      <c r="BC789" s="12" t="s">
        <v>6</v>
      </c>
      <c r="BD789" s="12" t="s">
        <v>6</v>
      </c>
      <c r="BE789" s="12" t="s">
        <v>5</v>
      </c>
      <c r="BF789" s="12" t="s">
        <v>5</v>
      </c>
      <c r="BG789" s="6" t="s">
        <v>22</v>
      </c>
      <c r="BH789" s="12" t="s">
        <v>5</v>
      </c>
      <c r="BI789" s="12" t="s">
        <v>5</v>
      </c>
      <c r="BJ789" s="12" t="s">
        <v>5</v>
      </c>
      <c r="BK789" s="12" t="s">
        <v>5</v>
      </c>
      <c r="BL789" s="12" t="s">
        <v>5</v>
      </c>
      <c r="BM789" s="12" t="s">
        <v>5</v>
      </c>
      <c r="BN789" s="12" t="s">
        <v>5</v>
      </c>
      <c r="BO789" s="12" t="s">
        <v>79</v>
      </c>
      <c r="BP789" s="7" t="s">
        <v>5</v>
      </c>
      <c r="BQ789" s="7" t="s">
        <v>5</v>
      </c>
      <c r="BR789" s="7" t="s">
        <v>5</v>
      </c>
      <c r="BS789" s="7" t="s">
        <v>5</v>
      </c>
      <c r="BT789" s="7" t="s">
        <v>5</v>
      </c>
      <c r="BU789" s="7" t="s">
        <v>5</v>
      </c>
      <c r="BV789" s="7"/>
      <c r="BW789" s="7"/>
      <c r="BX789" s="7">
        <v>41502</v>
      </c>
    </row>
    <row r="790" spans="1:76" ht="28.8" hidden="1" x14ac:dyDescent="0.3">
      <c r="A790" s="5" t="s">
        <v>4384</v>
      </c>
      <c r="B790" s="6" t="s">
        <v>4385</v>
      </c>
      <c r="C790" s="6" t="s">
        <v>4386</v>
      </c>
      <c r="D790" s="6" t="s">
        <v>130</v>
      </c>
      <c r="E790" s="6" t="s">
        <v>131</v>
      </c>
      <c r="F790" s="6" t="s">
        <v>175</v>
      </c>
      <c r="G790" s="6" t="s">
        <v>270</v>
      </c>
      <c r="H790" s="6" t="s">
        <v>292</v>
      </c>
      <c r="I790" s="5" t="s">
        <v>4387</v>
      </c>
      <c r="J790" s="5"/>
      <c r="K790" s="7" t="s">
        <v>177</v>
      </c>
      <c r="L790" s="7">
        <v>42888</v>
      </c>
      <c r="M790" s="7" t="s">
        <v>212</v>
      </c>
      <c r="N790" s="7" t="s">
        <v>197</v>
      </c>
      <c r="O790" s="7" t="s">
        <v>1529</v>
      </c>
      <c r="P790" s="6" t="s">
        <v>498</v>
      </c>
      <c r="Q790" s="6" t="s">
        <v>197</v>
      </c>
      <c r="R790" s="6" t="s">
        <v>86</v>
      </c>
      <c r="S790" s="6" t="s">
        <v>178</v>
      </c>
      <c r="T790" s="6" t="s">
        <v>100</v>
      </c>
      <c r="U790" s="6" t="s">
        <v>292</v>
      </c>
      <c r="V790" s="6" t="s">
        <v>181</v>
      </c>
      <c r="W790" s="6" t="s">
        <v>294</v>
      </c>
      <c r="X790" s="6" t="s">
        <v>178</v>
      </c>
      <c r="Y790" s="6" t="s">
        <v>456</v>
      </c>
      <c r="Z790" s="6" t="s">
        <v>1</v>
      </c>
      <c r="AA790" s="6" t="s">
        <v>1</v>
      </c>
      <c r="AB790" s="6" t="s">
        <v>5</v>
      </c>
      <c r="AC790" s="6" t="s">
        <v>5</v>
      </c>
      <c r="AD790" s="6" t="s">
        <v>2</v>
      </c>
      <c r="AE790" s="6" t="s">
        <v>2</v>
      </c>
      <c r="AF790" s="6" t="s">
        <v>2</v>
      </c>
      <c r="AG790" s="6" t="s">
        <v>2</v>
      </c>
      <c r="AH790" s="6"/>
      <c r="AI790" s="6" t="s">
        <v>133</v>
      </c>
      <c r="AJ790" s="6" t="s">
        <v>19</v>
      </c>
      <c r="AK790" s="6" t="s">
        <v>141</v>
      </c>
      <c r="AL790" s="6" t="s">
        <v>2</v>
      </c>
      <c r="AM790" s="6" t="s">
        <v>264</v>
      </c>
      <c r="AN790" s="6" t="s">
        <v>49</v>
      </c>
      <c r="AO790" s="6" t="s">
        <v>50</v>
      </c>
      <c r="AP790" s="6"/>
      <c r="AQ790" s="6" t="s">
        <v>5</v>
      </c>
      <c r="AR790" s="6"/>
      <c r="AS790" s="7" t="s">
        <v>81</v>
      </c>
      <c r="AT790" s="7" t="s">
        <v>353</v>
      </c>
      <c r="AU790" s="6" t="s">
        <v>353</v>
      </c>
      <c r="AV790" s="6" t="s">
        <v>4</v>
      </c>
      <c r="AW790" s="7" t="s">
        <v>266</v>
      </c>
      <c r="AX790" s="7" t="s">
        <v>4</v>
      </c>
      <c r="AY790" s="6" t="s">
        <v>4</v>
      </c>
      <c r="AZ790" s="6" t="s">
        <v>77</v>
      </c>
      <c r="BA790" s="6" t="s">
        <v>77</v>
      </c>
      <c r="BB790" s="12" t="s">
        <v>2</v>
      </c>
      <c r="BC790" s="12" t="s">
        <v>6</v>
      </c>
      <c r="BD790" s="12" t="s">
        <v>6</v>
      </c>
      <c r="BE790" s="12" t="s">
        <v>5</v>
      </c>
      <c r="BF790" s="12" t="s">
        <v>5</v>
      </c>
      <c r="BG790" s="6" t="s">
        <v>355</v>
      </c>
      <c r="BH790" s="12" t="s">
        <v>5</v>
      </c>
      <c r="BI790" s="12" t="s">
        <v>5</v>
      </c>
      <c r="BJ790" s="12" t="s">
        <v>5</v>
      </c>
      <c r="BK790" s="12" t="s">
        <v>5</v>
      </c>
      <c r="BL790" s="12" t="s">
        <v>5</v>
      </c>
      <c r="BM790" s="12" t="s">
        <v>5</v>
      </c>
      <c r="BN790" s="12" t="s">
        <v>5</v>
      </c>
      <c r="BO790" s="12" t="s">
        <v>62</v>
      </c>
      <c r="BP790" s="7" t="s">
        <v>5</v>
      </c>
      <c r="BQ790" s="7" t="s">
        <v>5</v>
      </c>
      <c r="BR790" s="7" t="s">
        <v>5</v>
      </c>
      <c r="BS790" s="7" t="s">
        <v>5</v>
      </c>
      <c r="BT790" s="7" t="s">
        <v>5</v>
      </c>
      <c r="BU790" s="7" t="s">
        <v>5</v>
      </c>
      <c r="BV790" s="7" t="s">
        <v>4388</v>
      </c>
      <c r="BW790" s="7"/>
      <c r="BX790" s="7">
        <v>42888</v>
      </c>
    </row>
    <row r="791" spans="1:76" ht="43.2" hidden="1" x14ac:dyDescent="0.3">
      <c r="A791" s="5" t="s">
        <v>4389</v>
      </c>
      <c r="B791" s="6" t="s">
        <v>4390</v>
      </c>
      <c r="C791" s="6" t="s">
        <v>4391</v>
      </c>
      <c r="D791" s="6" t="s">
        <v>130</v>
      </c>
      <c r="E791" s="6" t="s">
        <v>139</v>
      </c>
      <c r="F791" s="6" t="s">
        <v>142</v>
      </c>
      <c r="G791" s="6" t="s">
        <v>409</v>
      </c>
      <c r="H791" s="6" t="s">
        <v>2</v>
      </c>
      <c r="I791" s="5" t="s">
        <v>4392</v>
      </c>
      <c r="J791" s="5"/>
      <c r="K791" s="7" t="s">
        <v>4393</v>
      </c>
      <c r="L791" s="7">
        <v>40204</v>
      </c>
      <c r="M791" s="7" t="s">
        <v>196</v>
      </c>
      <c r="N791" s="7" t="s">
        <v>144</v>
      </c>
      <c r="O791" s="7" t="s">
        <v>145</v>
      </c>
      <c r="P791" s="6" t="s">
        <v>1254</v>
      </c>
      <c r="Q791" s="6" t="s">
        <v>2</v>
      </c>
      <c r="R791" s="6" t="s">
        <v>86</v>
      </c>
      <c r="S791" s="6" t="s">
        <v>233</v>
      </c>
      <c r="T791" s="6" t="s">
        <v>246</v>
      </c>
      <c r="U791" s="6" t="s">
        <v>247</v>
      </c>
      <c r="V791" s="6" t="s">
        <v>217</v>
      </c>
      <c r="W791" s="6" t="s">
        <v>1909</v>
      </c>
      <c r="X791" s="6" t="s">
        <v>3850</v>
      </c>
      <c r="Y791" s="6" t="s">
        <v>1685</v>
      </c>
      <c r="Z791" s="6" t="s">
        <v>1</v>
      </c>
      <c r="AA791" s="6" t="s">
        <v>1</v>
      </c>
      <c r="AB791" s="6" t="s">
        <v>5</v>
      </c>
      <c r="AC791" s="6" t="s">
        <v>5</v>
      </c>
      <c r="AD791" s="6" t="s">
        <v>140</v>
      </c>
      <c r="AE791" s="6" t="s">
        <v>86</v>
      </c>
      <c r="AF791" s="6" t="s">
        <v>140</v>
      </c>
      <c r="AG791" s="6" t="s">
        <v>86</v>
      </c>
      <c r="AH791" s="6" t="s">
        <v>146</v>
      </c>
      <c r="AI791" s="6" t="s">
        <v>285</v>
      </c>
      <c r="AJ791" s="6" t="s">
        <v>150</v>
      </c>
      <c r="AK791" s="6" t="s">
        <v>141</v>
      </c>
      <c r="AL791" s="6" t="s">
        <v>220</v>
      </c>
      <c r="AM791" s="6" t="s">
        <v>2770</v>
      </c>
      <c r="AN791" s="6" t="s">
        <v>49</v>
      </c>
      <c r="AO791" s="6" t="s">
        <v>50</v>
      </c>
      <c r="AP791" s="6"/>
      <c r="AQ791" s="6" t="s">
        <v>5</v>
      </c>
      <c r="AR791" s="6" t="s">
        <v>4394</v>
      </c>
      <c r="AS791" s="7" t="s">
        <v>15</v>
      </c>
      <c r="AT791" s="7" t="s">
        <v>78</v>
      </c>
      <c r="AU791" s="6" t="s">
        <v>78</v>
      </c>
      <c r="AV791" s="6" t="s">
        <v>4</v>
      </c>
      <c r="AW791" s="7" t="s">
        <v>53</v>
      </c>
      <c r="AX791" s="7" t="s">
        <v>6</v>
      </c>
      <c r="AY791" s="6" t="s">
        <v>4</v>
      </c>
      <c r="AZ791" s="6" t="s">
        <v>77</v>
      </c>
      <c r="BA791" s="6" t="s">
        <v>77</v>
      </c>
      <c r="BB791" s="12" t="s">
        <v>3</v>
      </c>
      <c r="BC791" s="12" t="s">
        <v>6</v>
      </c>
      <c r="BD791" s="12" t="s">
        <v>6</v>
      </c>
      <c r="BE791" s="12" t="s">
        <v>5</v>
      </c>
      <c r="BF791" s="12" t="s">
        <v>5</v>
      </c>
      <c r="BG791" s="6" t="s">
        <v>515</v>
      </c>
      <c r="BH791" s="12" t="s">
        <v>5</v>
      </c>
      <c r="BI791" s="12" t="s">
        <v>5</v>
      </c>
      <c r="BJ791" s="12" t="s">
        <v>5</v>
      </c>
      <c r="BK791" s="12" t="s">
        <v>5</v>
      </c>
      <c r="BL791" s="12" t="s">
        <v>5</v>
      </c>
      <c r="BM791" s="12" t="s">
        <v>5</v>
      </c>
      <c r="BN791" s="12" t="s">
        <v>5</v>
      </c>
      <c r="BO791" s="12" t="s">
        <v>62</v>
      </c>
      <c r="BP791" s="7" t="s">
        <v>5</v>
      </c>
      <c r="BQ791" s="7" t="s">
        <v>5</v>
      </c>
      <c r="BR791" s="7" t="s">
        <v>5</v>
      </c>
      <c r="BS791" s="7" t="s">
        <v>5</v>
      </c>
      <c r="BT791" s="7" t="s">
        <v>5</v>
      </c>
      <c r="BU791" s="7" t="s">
        <v>5</v>
      </c>
      <c r="BV791" s="7"/>
      <c r="BW791" s="7" t="s">
        <v>4395</v>
      </c>
      <c r="BX791" s="7">
        <v>40204</v>
      </c>
    </row>
    <row r="792" spans="1:76" ht="28.8" hidden="1" x14ac:dyDescent="0.3">
      <c r="A792" s="5" t="s">
        <v>4396</v>
      </c>
      <c r="B792" s="6" t="s">
        <v>4397</v>
      </c>
      <c r="C792" s="6" t="s">
        <v>4398</v>
      </c>
      <c r="D792" s="6" t="s">
        <v>130</v>
      </c>
      <c r="E792" s="6" t="s">
        <v>131</v>
      </c>
      <c r="F792" s="6" t="s">
        <v>890</v>
      </c>
      <c r="G792" s="6" t="s">
        <v>891</v>
      </c>
      <c r="H792" s="6" t="s">
        <v>2</v>
      </c>
      <c r="I792" s="5" t="s">
        <v>4399</v>
      </c>
      <c r="J792" s="5"/>
      <c r="K792" s="7" t="s">
        <v>134</v>
      </c>
      <c r="L792" s="7">
        <v>39112</v>
      </c>
      <c r="M792" s="7" t="s">
        <v>426</v>
      </c>
      <c r="N792" s="7" t="s">
        <v>213</v>
      </c>
      <c r="O792" s="7" t="s">
        <v>2</v>
      </c>
      <c r="P792" s="6" t="s">
        <v>1125</v>
      </c>
      <c r="Q792" s="6" t="s">
        <v>215</v>
      </c>
      <c r="R792" s="6" t="s">
        <v>86</v>
      </c>
      <c r="S792" s="6" t="s">
        <v>924</v>
      </c>
      <c r="T792" s="6" t="s">
        <v>1671</v>
      </c>
      <c r="U792" s="6" t="s">
        <v>4400</v>
      </c>
      <c r="V792" s="6" t="s">
        <v>324</v>
      </c>
      <c r="W792" s="6" t="s">
        <v>926</v>
      </c>
      <c r="X792" s="6" t="s">
        <v>926</v>
      </c>
      <c r="Y792" s="6" t="s">
        <v>2</v>
      </c>
      <c r="Z792" s="6" t="s">
        <v>1</v>
      </c>
      <c r="AA792" s="6" t="s">
        <v>1</v>
      </c>
      <c r="AB792" s="6" t="s">
        <v>5</v>
      </c>
      <c r="AC792" s="6" t="s">
        <v>5</v>
      </c>
      <c r="AD792" s="6" t="s">
        <v>2</v>
      </c>
      <c r="AE792" s="6" t="s">
        <v>2</v>
      </c>
      <c r="AF792" s="6" t="s">
        <v>2</v>
      </c>
      <c r="AG792" s="6" t="s">
        <v>2</v>
      </c>
      <c r="AH792" s="6"/>
      <c r="AI792" s="6" t="s">
        <v>133</v>
      </c>
      <c r="AJ792" s="6" t="s">
        <v>251</v>
      </c>
      <c r="AK792" s="6" t="s">
        <v>185</v>
      </c>
      <c r="AL792" s="6" t="s">
        <v>2</v>
      </c>
      <c r="AM792" s="6" t="s">
        <v>396</v>
      </c>
      <c r="AN792" s="6" t="s">
        <v>49</v>
      </c>
      <c r="AO792" s="6" t="s">
        <v>50</v>
      </c>
      <c r="AP792" s="6"/>
      <c r="AQ792" s="6" t="s">
        <v>5</v>
      </c>
      <c r="AR792" s="6" t="s">
        <v>4401</v>
      </c>
      <c r="AS792" s="7" t="s">
        <v>15</v>
      </c>
      <c r="AT792" s="7" t="s">
        <v>5</v>
      </c>
      <c r="AU792" s="6" t="s">
        <v>5</v>
      </c>
      <c r="AV792" s="6" t="s">
        <v>4</v>
      </c>
      <c r="AW792" s="7" t="s">
        <v>53</v>
      </c>
      <c r="AX792" s="7" t="s">
        <v>6</v>
      </c>
      <c r="AY792" s="6" t="s">
        <v>4</v>
      </c>
      <c r="AZ792" s="6" t="s">
        <v>77</v>
      </c>
      <c r="BA792" s="6" t="s">
        <v>77</v>
      </c>
      <c r="BB792" s="12" t="s">
        <v>2</v>
      </c>
      <c r="BC792" s="12" t="s">
        <v>6</v>
      </c>
      <c r="BD792" s="12" t="s">
        <v>6</v>
      </c>
      <c r="BE792" s="12" t="s">
        <v>5</v>
      </c>
      <c r="BF792" s="12" t="s">
        <v>5</v>
      </c>
      <c r="BG792" s="6" t="s">
        <v>22</v>
      </c>
      <c r="BH792" s="12" t="s">
        <v>5</v>
      </c>
      <c r="BI792" s="12" t="s">
        <v>5</v>
      </c>
      <c r="BJ792" s="12" t="s">
        <v>5</v>
      </c>
      <c r="BK792" s="12" t="s">
        <v>5</v>
      </c>
      <c r="BL792" s="12" t="s">
        <v>5</v>
      </c>
      <c r="BM792" s="12" t="s">
        <v>5</v>
      </c>
      <c r="BN792" s="12" t="s">
        <v>5</v>
      </c>
      <c r="BO792" s="12" t="s">
        <v>62</v>
      </c>
      <c r="BP792" s="7" t="s">
        <v>5</v>
      </c>
      <c r="BQ792" s="7" t="s">
        <v>5</v>
      </c>
      <c r="BR792" s="7" t="s">
        <v>5</v>
      </c>
      <c r="BS792" s="7" t="s">
        <v>5</v>
      </c>
      <c r="BT792" s="7" t="s">
        <v>5</v>
      </c>
      <c r="BU792" s="7" t="s">
        <v>5</v>
      </c>
      <c r="BV792" s="7"/>
      <c r="BW792" s="7" t="s">
        <v>2</v>
      </c>
      <c r="BX792" s="7">
        <v>39112</v>
      </c>
    </row>
    <row r="793" spans="1:76" ht="28.8" hidden="1" x14ac:dyDescent="0.3">
      <c r="A793" s="5" t="s">
        <v>4402</v>
      </c>
      <c r="B793" s="6" t="s">
        <v>4403</v>
      </c>
      <c r="C793" s="6" t="s">
        <v>4404</v>
      </c>
      <c r="D793" s="6" t="s">
        <v>130</v>
      </c>
      <c r="E793" s="6" t="s">
        <v>139</v>
      </c>
      <c r="F793" s="6" t="s">
        <v>242</v>
      </c>
      <c r="G793" s="6" t="s">
        <v>132</v>
      </c>
      <c r="H793" s="6" t="s">
        <v>2</v>
      </c>
      <c r="I793" s="5" t="s">
        <v>4405</v>
      </c>
      <c r="J793" s="5"/>
      <c r="K793" s="7" t="s">
        <v>134</v>
      </c>
      <c r="L793" s="7">
        <v>43166</v>
      </c>
      <c r="M793" s="7" t="s">
        <v>196</v>
      </c>
      <c r="N793" s="7" t="s">
        <v>144</v>
      </c>
      <c r="O793" s="7" t="s">
        <v>145</v>
      </c>
      <c r="P793" s="6" t="s">
        <v>618</v>
      </c>
      <c r="Q793" s="6" t="s">
        <v>2</v>
      </c>
      <c r="R793" s="6" t="s">
        <v>86</v>
      </c>
      <c r="S793" s="6" t="s">
        <v>216</v>
      </c>
      <c r="T793" s="6" t="s">
        <v>246</v>
      </c>
      <c r="U793" s="6" t="s">
        <v>92</v>
      </c>
      <c r="V793" s="6" t="s">
        <v>217</v>
      </c>
      <c r="W793" s="6" t="s">
        <v>619</v>
      </c>
      <c r="X793" s="6" t="s">
        <v>620</v>
      </c>
      <c r="Y793" s="6" t="s">
        <v>218</v>
      </c>
      <c r="Z793" s="6" t="s">
        <v>1</v>
      </c>
      <c r="AA793" s="6" t="s">
        <v>1</v>
      </c>
      <c r="AB793" s="6" t="s">
        <v>5</v>
      </c>
      <c r="AC793" s="6" t="s">
        <v>5</v>
      </c>
      <c r="AD793" s="6" t="s">
        <v>136</v>
      </c>
      <c r="AE793" s="6" t="s">
        <v>136</v>
      </c>
      <c r="AF793" s="6" t="s">
        <v>136</v>
      </c>
      <c r="AG793" s="6" t="s">
        <v>136</v>
      </c>
      <c r="AH793" s="6" t="s">
        <v>137</v>
      </c>
      <c r="AI793" s="6" t="s">
        <v>138</v>
      </c>
      <c r="AJ793" s="6" t="s">
        <v>19</v>
      </c>
      <c r="AK793" s="6" t="s">
        <v>141</v>
      </c>
      <c r="AL793" s="6" t="s">
        <v>220</v>
      </c>
      <c r="AM793" s="6" t="s">
        <v>2831</v>
      </c>
      <c r="AN793" s="6" t="s">
        <v>51</v>
      </c>
      <c r="AO793" s="6" t="s">
        <v>52</v>
      </c>
      <c r="AP793" s="6"/>
      <c r="AQ793" s="6" t="s">
        <v>5</v>
      </c>
      <c r="AR793" s="6"/>
      <c r="AS793" s="7"/>
      <c r="AT793" s="7" t="s">
        <v>4406</v>
      </c>
      <c r="AU793" s="6" t="s">
        <v>4406</v>
      </c>
      <c r="AV793" s="6" t="s">
        <v>4</v>
      </c>
      <c r="AW793" s="7" t="s">
        <v>266</v>
      </c>
      <c r="AX793" s="7" t="s">
        <v>6</v>
      </c>
      <c r="AY793" s="6" t="s">
        <v>4</v>
      </c>
      <c r="AZ793" s="6" t="s">
        <v>77</v>
      </c>
      <c r="BA793" s="6" t="s">
        <v>77</v>
      </c>
      <c r="BB793" s="12" t="s">
        <v>224</v>
      </c>
      <c r="BC793" s="12" t="s">
        <v>6</v>
      </c>
      <c r="BD793" s="12" t="s">
        <v>6</v>
      </c>
      <c r="BE793" s="12" t="s">
        <v>5</v>
      </c>
      <c r="BF793" s="12" t="s">
        <v>5</v>
      </c>
      <c r="BG793" s="6" t="s">
        <v>70</v>
      </c>
      <c r="BH793" s="12" t="s">
        <v>5</v>
      </c>
      <c r="BI793" s="12" t="s">
        <v>5</v>
      </c>
      <c r="BJ793" s="12" t="s">
        <v>5</v>
      </c>
      <c r="BK793" s="12" t="s">
        <v>5</v>
      </c>
      <c r="BL793" s="12" t="s">
        <v>5</v>
      </c>
      <c r="BM793" s="12" t="s">
        <v>5</v>
      </c>
      <c r="BN793" s="12" t="s">
        <v>5</v>
      </c>
      <c r="BO793" s="12" t="s">
        <v>79</v>
      </c>
      <c r="BP793" s="7" t="s">
        <v>5</v>
      </c>
      <c r="BQ793" s="7" t="s">
        <v>5</v>
      </c>
      <c r="BR793" s="7" t="s">
        <v>5</v>
      </c>
      <c r="BS793" s="7" t="s">
        <v>5</v>
      </c>
      <c r="BT793" s="7" t="s">
        <v>5</v>
      </c>
      <c r="BU793" s="7" t="s">
        <v>5</v>
      </c>
      <c r="BV793" s="7"/>
      <c r="BW793" s="7"/>
      <c r="BX793" s="7">
        <v>43166</v>
      </c>
    </row>
    <row r="794" spans="1:76" ht="86.4" hidden="1" x14ac:dyDescent="0.3">
      <c r="A794" s="5" t="s">
        <v>4407</v>
      </c>
      <c r="B794" s="6" t="s">
        <v>4408</v>
      </c>
      <c r="C794" s="6"/>
      <c r="D794" s="6" t="s">
        <v>130</v>
      </c>
      <c r="E794" s="6" t="s">
        <v>139</v>
      </c>
      <c r="F794" s="6" t="s">
        <v>142</v>
      </c>
      <c r="G794" s="6" t="s">
        <v>157</v>
      </c>
      <c r="H794" s="6" t="s">
        <v>2</v>
      </c>
      <c r="I794" s="5" t="s">
        <v>4409</v>
      </c>
      <c r="J794" s="5"/>
      <c r="K794" s="7" t="s">
        <v>134</v>
      </c>
      <c r="L794" s="7">
        <v>43096</v>
      </c>
      <c r="M794" s="7" t="s">
        <v>196</v>
      </c>
      <c r="N794" s="7" t="s">
        <v>2</v>
      </c>
      <c r="O794" s="7" t="s">
        <v>2</v>
      </c>
      <c r="P794" s="6" t="s">
        <v>2</v>
      </c>
      <c r="Q794" s="6" t="s">
        <v>2</v>
      </c>
      <c r="R794" s="6" t="s">
        <v>86</v>
      </c>
      <c r="S794" s="6" t="s">
        <v>4410</v>
      </c>
      <c r="T794" s="6" t="s">
        <v>962</v>
      </c>
      <c r="U794" s="6" t="s">
        <v>667</v>
      </c>
      <c r="V794" s="6" t="s">
        <v>668</v>
      </c>
      <c r="W794" s="6" t="s">
        <v>994</v>
      </c>
      <c r="X794" s="6" t="s">
        <v>994</v>
      </c>
      <c r="Y794" s="6" t="s">
        <v>994</v>
      </c>
      <c r="Z794" s="6" t="s">
        <v>1</v>
      </c>
      <c r="AA794" s="6" t="s">
        <v>1</v>
      </c>
      <c r="AB794" s="6" t="s">
        <v>5</v>
      </c>
      <c r="AC794" s="6" t="s">
        <v>5</v>
      </c>
      <c r="AD794" s="6" t="s">
        <v>2</v>
      </c>
      <c r="AE794" s="6" t="s">
        <v>2</v>
      </c>
      <c r="AF794" s="6" t="s">
        <v>2</v>
      </c>
      <c r="AG794" s="6" t="s">
        <v>2</v>
      </c>
      <c r="AH794" s="6"/>
      <c r="AI794" s="6" t="s">
        <v>133</v>
      </c>
      <c r="AJ794" s="6" t="s">
        <v>251</v>
      </c>
      <c r="AK794" s="6" t="s">
        <v>141</v>
      </c>
      <c r="AL794" s="6" t="s">
        <v>93</v>
      </c>
      <c r="AM794" s="6" t="s">
        <v>524</v>
      </c>
      <c r="AN794" s="6" t="s">
        <v>49</v>
      </c>
      <c r="AO794" s="6" t="s">
        <v>50</v>
      </c>
      <c r="AP794" s="6"/>
      <c r="AQ794" s="6" t="s">
        <v>5</v>
      </c>
      <c r="AR794" s="6"/>
      <c r="AS794" s="7" t="s">
        <v>15</v>
      </c>
      <c r="AT794" s="7" t="s">
        <v>78</v>
      </c>
      <c r="AU794" s="6" t="s">
        <v>78</v>
      </c>
      <c r="AV794" s="6" t="s">
        <v>7</v>
      </c>
      <c r="AW794" s="7" t="s">
        <v>7</v>
      </c>
      <c r="AX794" s="7" t="s">
        <v>7</v>
      </c>
      <c r="AY794" s="6" t="s">
        <v>6</v>
      </c>
      <c r="AZ794" s="6" t="s">
        <v>6</v>
      </c>
      <c r="BA794" s="6" t="s">
        <v>77</v>
      </c>
      <c r="BB794" s="12" t="s">
        <v>2</v>
      </c>
      <c r="BC794" s="12" t="s">
        <v>6</v>
      </c>
      <c r="BD794" s="12" t="s">
        <v>6</v>
      </c>
      <c r="BE794" s="12" t="s">
        <v>5</v>
      </c>
      <c r="BF794" s="12" t="s">
        <v>5</v>
      </c>
      <c r="BG794" s="6" t="s">
        <v>22</v>
      </c>
      <c r="BH794" s="12" t="s">
        <v>5</v>
      </c>
      <c r="BI794" s="12" t="s">
        <v>5</v>
      </c>
      <c r="BJ794" s="12" t="s">
        <v>5</v>
      </c>
      <c r="BK794" s="12" t="s">
        <v>5</v>
      </c>
      <c r="BL794" s="12" t="s">
        <v>5</v>
      </c>
      <c r="BM794" s="12" t="s">
        <v>5</v>
      </c>
      <c r="BN794" s="12" t="s">
        <v>5</v>
      </c>
      <c r="BO794" s="12" t="s">
        <v>79</v>
      </c>
      <c r="BP794" s="7" t="s">
        <v>5</v>
      </c>
      <c r="BQ794" s="7" t="s">
        <v>5</v>
      </c>
      <c r="BR794" s="7" t="s">
        <v>5</v>
      </c>
      <c r="BS794" s="7" t="s">
        <v>5</v>
      </c>
      <c r="BT794" s="7" t="s">
        <v>5</v>
      </c>
      <c r="BU794" s="7" t="s">
        <v>5</v>
      </c>
      <c r="BV794" s="7"/>
      <c r="BW794" s="7"/>
      <c r="BX794" s="7">
        <v>43096</v>
      </c>
    </row>
    <row r="795" spans="1:76" ht="158.4" hidden="1" x14ac:dyDescent="0.3">
      <c r="A795" s="5" t="s">
        <v>4411</v>
      </c>
      <c r="B795" s="6" t="s">
        <v>4412</v>
      </c>
      <c r="C795" s="6"/>
      <c r="D795" s="6" t="s">
        <v>130</v>
      </c>
      <c r="E795" s="6" t="s">
        <v>131</v>
      </c>
      <c r="F795" s="6" t="s">
        <v>175</v>
      </c>
      <c r="G795" s="6" t="s">
        <v>270</v>
      </c>
      <c r="H795" s="6" t="s">
        <v>2</v>
      </c>
      <c r="I795" s="5" t="s">
        <v>4413</v>
      </c>
      <c r="J795" s="5"/>
      <c r="K795" s="7" t="s">
        <v>134</v>
      </c>
      <c r="L795" s="7">
        <v>42608</v>
      </c>
      <c r="M795" s="7" t="s">
        <v>196</v>
      </c>
      <c r="N795" s="7" t="s">
        <v>197</v>
      </c>
      <c r="O795" s="7" t="s">
        <v>1529</v>
      </c>
      <c r="P795" s="6" t="s">
        <v>498</v>
      </c>
      <c r="Q795" s="6" t="s">
        <v>197</v>
      </c>
      <c r="R795" s="6" t="s">
        <v>86</v>
      </c>
      <c r="S795" s="6" t="s">
        <v>519</v>
      </c>
      <c r="T795" s="6" t="s">
        <v>910</v>
      </c>
      <c r="U795" s="6" t="s">
        <v>521</v>
      </c>
      <c r="V795" s="6" t="s">
        <v>181</v>
      </c>
      <c r="W795" s="6" t="s">
        <v>519</v>
      </c>
      <c r="X795" s="6" t="s">
        <v>1544</v>
      </c>
      <c r="Y795" s="6" t="s">
        <v>2869</v>
      </c>
      <c r="Z795" s="6" t="s">
        <v>1</v>
      </c>
      <c r="AA795" s="6" t="s">
        <v>1</v>
      </c>
      <c r="AB795" s="6" t="s">
        <v>5</v>
      </c>
      <c r="AC795" s="6" t="s">
        <v>5</v>
      </c>
      <c r="AD795" s="6" t="s">
        <v>2</v>
      </c>
      <c r="AE795" s="6" t="s">
        <v>2</v>
      </c>
      <c r="AF795" s="6" t="s">
        <v>2</v>
      </c>
      <c r="AG795" s="6" t="s">
        <v>2</v>
      </c>
      <c r="AH795" s="6"/>
      <c r="AI795" s="6" t="s">
        <v>133</v>
      </c>
      <c r="AJ795" s="6" t="s">
        <v>19</v>
      </c>
      <c r="AK795" s="6" t="s">
        <v>151</v>
      </c>
      <c r="AL795" s="6" t="s">
        <v>2</v>
      </c>
      <c r="AM795" s="6" t="s">
        <v>264</v>
      </c>
      <c r="AN795" s="6" t="s">
        <v>51</v>
      </c>
      <c r="AO795" s="6" t="s">
        <v>52</v>
      </c>
      <c r="AP795" s="6"/>
      <c r="AQ795" s="6" t="s">
        <v>5</v>
      </c>
      <c r="AR795" s="6"/>
      <c r="AS795" s="7" t="s">
        <v>15</v>
      </c>
      <c r="AT795" s="7" t="s">
        <v>78</v>
      </c>
      <c r="AU795" s="6" t="s">
        <v>78</v>
      </c>
      <c r="AV795" s="6" t="s">
        <v>7</v>
      </c>
      <c r="AW795" s="7" t="s">
        <v>7</v>
      </c>
      <c r="AX795" s="7" t="s">
        <v>7</v>
      </c>
      <c r="AY795" s="6" t="s">
        <v>6</v>
      </c>
      <c r="AZ795" s="6" t="s">
        <v>6</v>
      </c>
      <c r="BA795" s="6" t="s">
        <v>6</v>
      </c>
      <c r="BB795" s="12" t="s">
        <v>2</v>
      </c>
      <c r="BC795" s="12" t="s">
        <v>6</v>
      </c>
      <c r="BD795" s="12" t="s">
        <v>6</v>
      </c>
      <c r="BE795" s="12" t="s">
        <v>5</v>
      </c>
      <c r="BF795" s="12" t="s">
        <v>5</v>
      </c>
      <c r="BG795" s="6" t="s">
        <v>70</v>
      </c>
      <c r="BH795" s="12" t="s">
        <v>5</v>
      </c>
      <c r="BI795" s="12" t="s">
        <v>5</v>
      </c>
      <c r="BJ795" s="12" t="s">
        <v>5</v>
      </c>
      <c r="BK795" s="12" t="s">
        <v>5</v>
      </c>
      <c r="BL795" s="12" t="s">
        <v>5</v>
      </c>
      <c r="BM795" s="12" t="s">
        <v>5</v>
      </c>
      <c r="BN795" s="12" t="s">
        <v>5</v>
      </c>
      <c r="BO795" s="12" t="s">
        <v>79</v>
      </c>
      <c r="BP795" s="7" t="s">
        <v>5</v>
      </c>
      <c r="BQ795" s="7" t="s">
        <v>5</v>
      </c>
      <c r="BR795" s="7" t="s">
        <v>5</v>
      </c>
      <c r="BS795" s="7" t="s">
        <v>5</v>
      </c>
      <c r="BT795" s="7" t="s">
        <v>5</v>
      </c>
      <c r="BU795" s="7" t="s">
        <v>5</v>
      </c>
      <c r="BV795" s="7"/>
      <c r="BW795" s="7"/>
      <c r="BX795" s="7">
        <v>42608</v>
      </c>
    </row>
    <row r="796" spans="1:76" ht="28.8" hidden="1" x14ac:dyDescent="0.3">
      <c r="A796" s="5" t="s">
        <v>4414</v>
      </c>
      <c r="B796" s="6" t="s">
        <v>4414</v>
      </c>
      <c r="C796" s="6" t="s">
        <v>4415</v>
      </c>
      <c r="D796" s="6" t="s">
        <v>130</v>
      </c>
      <c r="E796" s="6" t="s">
        <v>139</v>
      </c>
      <c r="F796" s="6" t="s">
        <v>142</v>
      </c>
      <c r="G796" s="6" t="s">
        <v>132</v>
      </c>
      <c r="H796" s="6" t="s">
        <v>2</v>
      </c>
      <c r="I796" s="5" t="s">
        <v>4416</v>
      </c>
      <c r="J796" s="5"/>
      <c r="K796" s="7" t="s">
        <v>134</v>
      </c>
      <c r="L796" s="7">
        <v>43319</v>
      </c>
      <c r="M796" s="7" t="s">
        <v>196</v>
      </c>
      <c r="N796" s="7"/>
      <c r="O796" s="7"/>
      <c r="P796" s="6"/>
      <c r="Q796" s="6" t="s">
        <v>154</v>
      </c>
      <c r="R796" s="6" t="s">
        <v>86</v>
      </c>
      <c r="S796" s="6" t="s">
        <v>666</v>
      </c>
      <c r="T796" s="6" t="s">
        <v>102</v>
      </c>
      <c r="U796" s="6" t="s">
        <v>667</v>
      </c>
      <c r="V796" s="6" t="s">
        <v>668</v>
      </c>
      <c r="W796" s="6" t="s">
        <v>4004</v>
      </c>
      <c r="X796" s="6" t="s">
        <v>4004</v>
      </c>
      <c r="Y796" s="6" t="s">
        <v>4417</v>
      </c>
      <c r="Z796" s="6" t="s">
        <v>1</v>
      </c>
      <c r="AA796" s="6" t="s">
        <v>1</v>
      </c>
      <c r="AB796" s="6" t="s">
        <v>5</v>
      </c>
      <c r="AC796" s="6" t="s">
        <v>5</v>
      </c>
      <c r="AD796" s="6" t="s">
        <v>140</v>
      </c>
      <c r="AE796" s="6" t="s">
        <v>140</v>
      </c>
      <c r="AF796" s="6" t="s">
        <v>140</v>
      </c>
      <c r="AG796" s="6" t="s">
        <v>143</v>
      </c>
      <c r="AH796" s="6" t="s">
        <v>137</v>
      </c>
      <c r="AI796" s="6" t="s">
        <v>133</v>
      </c>
      <c r="AJ796" s="6" t="s">
        <v>4418</v>
      </c>
      <c r="AK796" s="6" t="s">
        <v>1647</v>
      </c>
      <c r="AL796" s="6" t="s">
        <v>93</v>
      </c>
      <c r="AM796" s="6" t="s">
        <v>4419</v>
      </c>
      <c r="AN796" s="6" t="s">
        <v>51</v>
      </c>
      <c r="AO796" s="6" t="s">
        <v>52</v>
      </c>
      <c r="AP796" s="6"/>
      <c r="AQ796" s="6" t="s">
        <v>5</v>
      </c>
      <c r="AR796" s="6"/>
      <c r="AS796" s="7" t="s">
        <v>81</v>
      </c>
      <c r="AT796" s="7" t="s">
        <v>4420</v>
      </c>
      <c r="AU796" s="6" t="s">
        <v>4420</v>
      </c>
      <c r="AV796" s="6" t="s">
        <v>7</v>
      </c>
      <c r="AW796" s="7" t="s">
        <v>7</v>
      </c>
      <c r="AX796" s="7" t="s">
        <v>7</v>
      </c>
      <c r="AY796" s="6" t="s">
        <v>4</v>
      </c>
      <c r="AZ796" s="6" t="s">
        <v>77</v>
      </c>
      <c r="BA796" s="6" t="s">
        <v>77</v>
      </c>
      <c r="BB796" s="12" t="s">
        <v>2</v>
      </c>
      <c r="BC796" s="12" t="s">
        <v>6</v>
      </c>
      <c r="BD796" s="12" t="s">
        <v>6</v>
      </c>
      <c r="BE796" s="12" t="s">
        <v>5</v>
      </c>
      <c r="BF796" s="12" t="s">
        <v>5</v>
      </c>
      <c r="BG796" s="6" t="s">
        <v>342</v>
      </c>
      <c r="BH796" s="12" t="s">
        <v>5</v>
      </c>
      <c r="BI796" s="12" t="s">
        <v>5</v>
      </c>
      <c r="BJ796" s="12" t="s">
        <v>5</v>
      </c>
      <c r="BK796" s="12" t="s">
        <v>5</v>
      </c>
      <c r="BL796" s="12" t="s">
        <v>5</v>
      </c>
      <c r="BM796" s="12" t="s">
        <v>5</v>
      </c>
      <c r="BN796" s="12" t="s">
        <v>5</v>
      </c>
      <c r="BO796" s="12" t="s">
        <v>79</v>
      </c>
      <c r="BP796" s="7" t="s">
        <v>5</v>
      </c>
      <c r="BQ796" s="7" t="s">
        <v>5</v>
      </c>
      <c r="BR796" s="7" t="s">
        <v>5</v>
      </c>
      <c r="BS796" s="7" t="s">
        <v>5</v>
      </c>
      <c r="BT796" s="7" t="s">
        <v>5</v>
      </c>
      <c r="BU796" s="7" t="s">
        <v>5</v>
      </c>
      <c r="BV796" s="7"/>
      <c r="BW796" s="7"/>
      <c r="BX796" s="7">
        <v>43453</v>
      </c>
    </row>
    <row r="797" spans="1:76" ht="86.4" hidden="1" x14ac:dyDescent="0.3">
      <c r="A797" s="5" t="s">
        <v>4421</v>
      </c>
      <c r="B797" s="6" t="s">
        <v>4422</v>
      </c>
      <c r="C797" s="6"/>
      <c r="D797" s="6" t="s">
        <v>130</v>
      </c>
      <c r="E797" s="6" t="s">
        <v>139</v>
      </c>
      <c r="F797" s="6" t="s">
        <v>142</v>
      </c>
      <c r="G797" s="6" t="s">
        <v>132</v>
      </c>
      <c r="H797" s="6" t="s">
        <v>2</v>
      </c>
      <c r="I797" s="5" t="s">
        <v>4423</v>
      </c>
      <c r="J797" s="5"/>
      <c r="K797" s="7" t="s">
        <v>1682</v>
      </c>
      <c r="L797" s="7">
        <v>41244</v>
      </c>
      <c r="M797" s="7" t="s">
        <v>196</v>
      </c>
      <c r="N797" s="7" t="s">
        <v>144</v>
      </c>
      <c r="O797" s="7" t="s">
        <v>2</v>
      </c>
      <c r="P797" s="6" t="s">
        <v>2</v>
      </c>
      <c r="Q797" s="6" t="s">
        <v>2</v>
      </c>
      <c r="R797" s="6" t="s">
        <v>86</v>
      </c>
      <c r="S797" s="6" t="s">
        <v>4424</v>
      </c>
      <c r="T797" s="6" t="s">
        <v>962</v>
      </c>
      <c r="U797" s="6" t="s">
        <v>4425</v>
      </c>
      <c r="V797" s="6" t="s">
        <v>668</v>
      </c>
      <c r="W797" s="6" t="s">
        <v>4004</v>
      </c>
      <c r="X797" s="6" t="s">
        <v>4004</v>
      </c>
      <c r="Y797" s="6" t="s">
        <v>4417</v>
      </c>
      <c r="Z797" s="6" t="s">
        <v>1</v>
      </c>
      <c r="AA797" s="6" t="s">
        <v>1</v>
      </c>
      <c r="AB797" s="6" t="s">
        <v>5</v>
      </c>
      <c r="AC797" s="6" t="s">
        <v>5</v>
      </c>
      <c r="AD797" s="6" t="s">
        <v>2</v>
      </c>
      <c r="AE797" s="6" t="s">
        <v>2</v>
      </c>
      <c r="AF797" s="6" t="s">
        <v>2</v>
      </c>
      <c r="AG797" s="6" t="s">
        <v>2</v>
      </c>
      <c r="AH797" s="6"/>
      <c r="AI797" s="6" t="s">
        <v>133</v>
      </c>
      <c r="AJ797" s="6" t="s">
        <v>19</v>
      </c>
      <c r="AK797" s="6" t="s">
        <v>1266</v>
      </c>
      <c r="AL797" s="6" t="s">
        <v>93</v>
      </c>
      <c r="AM797" s="6" t="s">
        <v>4419</v>
      </c>
      <c r="AN797" s="6" t="s">
        <v>51</v>
      </c>
      <c r="AO797" s="6" t="s">
        <v>52</v>
      </c>
      <c r="AP797" s="6"/>
      <c r="AQ797" s="6" t="s">
        <v>5</v>
      </c>
      <c r="AR797" s="6"/>
      <c r="AS797" s="7" t="s">
        <v>5</v>
      </c>
      <c r="AT797" s="7" t="s">
        <v>78</v>
      </c>
      <c r="AU797" s="6" t="s">
        <v>78</v>
      </c>
      <c r="AV797" s="6" t="s">
        <v>5</v>
      </c>
      <c r="AW797" s="7" t="s">
        <v>7</v>
      </c>
      <c r="AX797" s="7" t="s">
        <v>7</v>
      </c>
      <c r="AY797" s="6" t="s">
        <v>4</v>
      </c>
      <c r="AZ797" s="6" t="s">
        <v>4</v>
      </c>
      <c r="BA797" s="6" t="s">
        <v>4</v>
      </c>
      <c r="BB797" s="12" t="s">
        <v>2</v>
      </c>
      <c r="BC797" s="12" t="s">
        <v>6</v>
      </c>
      <c r="BD797" s="12" t="s">
        <v>6</v>
      </c>
      <c r="BE797" s="12" t="s">
        <v>5</v>
      </c>
      <c r="BF797" s="12" t="s">
        <v>5</v>
      </c>
      <c r="BG797" s="6" t="s">
        <v>342</v>
      </c>
      <c r="BH797" s="12" t="s">
        <v>5</v>
      </c>
      <c r="BI797" s="12" t="s">
        <v>5</v>
      </c>
      <c r="BJ797" s="12" t="s">
        <v>5</v>
      </c>
      <c r="BK797" s="12" t="s">
        <v>5</v>
      </c>
      <c r="BL797" s="12" t="s">
        <v>5</v>
      </c>
      <c r="BM797" s="12" t="s">
        <v>5</v>
      </c>
      <c r="BN797" s="12" t="s">
        <v>5</v>
      </c>
      <c r="BO797" s="12" t="s">
        <v>79</v>
      </c>
      <c r="BP797" s="7" t="s">
        <v>5</v>
      </c>
      <c r="BQ797" s="7" t="s">
        <v>5</v>
      </c>
      <c r="BR797" s="7" t="s">
        <v>5</v>
      </c>
      <c r="BS797" s="7" t="s">
        <v>5</v>
      </c>
      <c r="BT797" s="7" t="s">
        <v>5</v>
      </c>
      <c r="BU797" s="7" t="s">
        <v>5</v>
      </c>
      <c r="BV797" s="7"/>
      <c r="BW797" s="7"/>
      <c r="BX797" s="7">
        <v>43312</v>
      </c>
    </row>
    <row r="798" spans="1:76" ht="409.6" hidden="1" x14ac:dyDescent="0.3">
      <c r="A798" s="5" t="s">
        <v>5754</v>
      </c>
      <c r="B798" s="6" t="s">
        <v>5755</v>
      </c>
      <c r="C798" s="6" t="s">
        <v>3674</v>
      </c>
      <c r="D798" s="6" t="s">
        <v>4428</v>
      </c>
      <c r="E798" s="6" t="s">
        <v>139</v>
      </c>
      <c r="F798" s="6" t="s">
        <v>142</v>
      </c>
      <c r="G798" s="6" t="s">
        <v>409</v>
      </c>
      <c r="H798" s="6" t="s">
        <v>5747</v>
      </c>
      <c r="I798" s="5" t="s">
        <v>5756</v>
      </c>
      <c r="J798" s="5"/>
      <c r="K798" s="7" t="s">
        <v>1682</v>
      </c>
      <c r="L798" s="7">
        <v>41244</v>
      </c>
      <c r="M798" s="7" t="s">
        <v>196</v>
      </c>
      <c r="N798" s="7" t="s">
        <v>213</v>
      </c>
      <c r="O798" s="7"/>
      <c r="P798" s="6" t="s">
        <v>584</v>
      </c>
      <c r="Q798" s="6" t="s">
        <v>154</v>
      </c>
      <c r="R798" s="6" t="s">
        <v>86</v>
      </c>
      <c r="S798" s="6" t="s">
        <v>4666</v>
      </c>
      <c r="T798" s="6" t="s">
        <v>3849</v>
      </c>
      <c r="U798" s="6" t="s">
        <v>5749</v>
      </c>
      <c r="V798" s="6" t="s">
        <v>201</v>
      </c>
      <c r="W798" s="6" t="s">
        <v>985</v>
      </c>
      <c r="X798" s="6" t="s">
        <v>1909</v>
      </c>
      <c r="Y798" s="6" t="s">
        <v>2850</v>
      </c>
      <c r="Z798" s="6" t="s">
        <v>1</v>
      </c>
      <c r="AA798" s="6" t="s">
        <v>1</v>
      </c>
      <c r="AB798" s="6" t="s">
        <v>5757</v>
      </c>
      <c r="AC798" s="6"/>
      <c r="AD798" s="6"/>
      <c r="AE798" s="6"/>
      <c r="AF798" s="6"/>
      <c r="AG798" s="6"/>
      <c r="AH798" s="6"/>
      <c r="AI798" s="6"/>
      <c r="AJ798" s="6" t="s">
        <v>4471</v>
      </c>
      <c r="AK798" s="6" t="s">
        <v>1266</v>
      </c>
      <c r="AL798" s="6" t="s">
        <v>86</v>
      </c>
      <c r="AM798" s="6" t="s">
        <v>633</v>
      </c>
      <c r="AN798" s="6"/>
      <c r="AO798" s="6"/>
      <c r="AP798" s="6" t="s">
        <v>5758</v>
      </c>
      <c r="AQ798" s="6"/>
      <c r="AR798" s="6"/>
      <c r="AS798" s="7" t="s">
        <v>5</v>
      </c>
      <c r="AT798" s="7"/>
      <c r="AU798" s="6"/>
      <c r="AV798" s="6" t="s">
        <v>5</v>
      </c>
      <c r="AW798" s="7" t="s">
        <v>6</v>
      </c>
      <c r="AX798" s="7" t="s">
        <v>6</v>
      </c>
      <c r="AY798" s="6" t="s">
        <v>7</v>
      </c>
      <c r="AZ798" s="6" t="s">
        <v>7</v>
      </c>
      <c r="BA798" s="6" t="s">
        <v>7</v>
      </c>
      <c r="BB798" s="12" t="s">
        <v>86</v>
      </c>
      <c r="BC798" s="12" t="s">
        <v>7</v>
      </c>
      <c r="BD798" s="12" t="s">
        <v>7</v>
      </c>
      <c r="BE798" s="12" t="s">
        <v>5759</v>
      </c>
      <c r="BF798" s="12" t="s">
        <v>22</v>
      </c>
      <c r="BG798" s="6" t="s">
        <v>4457</v>
      </c>
      <c r="BH798" s="12" t="s">
        <v>4534</v>
      </c>
      <c r="BI798" s="12" t="s">
        <v>4535</v>
      </c>
      <c r="BJ798" s="12" t="s">
        <v>5760</v>
      </c>
      <c r="BK798" s="12">
        <v>0.25</v>
      </c>
      <c r="BL798" s="12" t="s">
        <v>5761</v>
      </c>
      <c r="BM798" s="12">
        <v>6.8452379999999993E-2</v>
      </c>
      <c r="BN798" s="12">
        <v>0.159</v>
      </c>
      <c r="BO798" s="12"/>
      <c r="BP798" s="7"/>
      <c r="BQ798" s="7" t="s">
        <v>4482</v>
      </c>
      <c r="BR798" s="7" t="s">
        <v>4482</v>
      </c>
      <c r="BS798" s="7" t="s">
        <v>4483</v>
      </c>
      <c r="BT798" s="7">
        <v>41478</v>
      </c>
      <c r="BU798" s="7">
        <v>41519</v>
      </c>
      <c r="BV798" s="7" t="s">
        <v>5</v>
      </c>
      <c r="BW798" s="7" t="s">
        <v>5</v>
      </c>
      <c r="BX798" s="7">
        <v>41091</v>
      </c>
    </row>
    <row r="799" spans="1:76" ht="129.6" hidden="1" x14ac:dyDescent="0.3">
      <c r="A799" s="5" t="s">
        <v>5744</v>
      </c>
      <c r="B799" s="6" t="s">
        <v>5745</v>
      </c>
      <c r="C799" s="6" t="s">
        <v>5746</v>
      </c>
      <c r="D799" s="6" t="s">
        <v>4428</v>
      </c>
      <c r="E799" s="6" t="s">
        <v>139</v>
      </c>
      <c r="F799" s="6" t="s">
        <v>142</v>
      </c>
      <c r="G799" s="6" t="s">
        <v>409</v>
      </c>
      <c r="H799" s="6" t="s">
        <v>5747</v>
      </c>
      <c r="I799" s="5" t="s">
        <v>5748</v>
      </c>
      <c r="J799" s="5"/>
      <c r="K799" s="7" t="s">
        <v>1682</v>
      </c>
      <c r="L799" s="7"/>
      <c r="M799" s="7" t="s">
        <v>4541</v>
      </c>
      <c r="N799" s="7" t="s">
        <v>213</v>
      </c>
      <c r="O799" s="7"/>
      <c r="P799" s="6" t="s">
        <v>584</v>
      </c>
      <c r="Q799" s="6" t="s">
        <v>154</v>
      </c>
      <c r="R799" s="6" t="s">
        <v>86</v>
      </c>
      <c r="S799" s="6" t="s">
        <v>4666</v>
      </c>
      <c r="T799" s="6" t="s">
        <v>3849</v>
      </c>
      <c r="U799" s="6" t="s">
        <v>5749</v>
      </c>
      <c r="V799" s="6" t="s">
        <v>201</v>
      </c>
      <c r="W799" s="6" t="s">
        <v>985</v>
      </c>
      <c r="X799" s="6" t="s">
        <v>1909</v>
      </c>
      <c r="Y799" s="6" t="s">
        <v>2850</v>
      </c>
      <c r="Z799" s="6" t="s">
        <v>1</v>
      </c>
      <c r="AA799" s="6" t="s">
        <v>1</v>
      </c>
      <c r="AB799" s="6" t="s">
        <v>5750</v>
      </c>
      <c r="AC799" s="6" t="s">
        <v>4528</v>
      </c>
      <c r="AD799" s="6" t="s">
        <v>143</v>
      </c>
      <c r="AE799" s="6" t="s">
        <v>136</v>
      </c>
      <c r="AF799" s="6" t="s">
        <v>140</v>
      </c>
      <c r="AG799" s="6" t="s">
        <v>86</v>
      </c>
      <c r="AH799" s="6" t="s">
        <v>137</v>
      </c>
      <c r="AI799" s="6" t="s">
        <v>285</v>
      </c>
      <c r="AJ799" s="6" t="s">
        <v>4471</v>
      </c>
      <c r="AK799" s="6" t="s">
        <v>135</v>
      </c>
      <c r="AL799" s="6" t="s">
        <v>86</v>
      </c>
      <c r="AM799" s="6" t="s">
        <v>5751</v>
      </c>
      <c r="AN799" s="6" t="s">
        <v>4436</v>
      </c>
      <c r="AO799" s="6" t="s">
        <v>4529</v>
      </c>
      <c r="AP799" s="6" t="s">
        <v>5752</v>
      </c>
      <c r="AQ799" s="6" t="s">
        <v>4531</v>
      </c>
      <c r="AR799" s="6" t="s">
        <v>5753</v>
      </c>
      <c r="AS799" s="7" t="s">
        <v>5</v>
      </c>
      <c r="AT799" s="7"/>
      <c r="AU799" s="6"/>
      <c r="AV799" s="6" t="s">
        <v>5</v>
      </c>
      <c r="AW799" s="7" t="s">
        <v>6</v>
      </c>
      <c r="AX799" s="7" t="s">
        <v>6</v>
      </c>
      <c r="AY799" s="6" t="s">
        <v>7</v>
      </c>
      <c r="AZ799" s="6" t="s">
        <v>7</v>
      </c>
      <c r="BA799" s="6" t="s">
        <v>7</v>
      </c>
      <c r="BB799" s="12" t="s">
        <v>86</v>
      </c>
      <c r="BC799" s="12" t="s">
        <v>7</v>
      </c>
      <c r="BD799" s="12" t="s">
        <v>7</v>
      </c>
      <c r="BE799" s="12" t="s">
        <v>4533</v>
      </c>
      <c r="BF799" s="12" t="s">
        <v>22</v>
      </c>
      <c r="BG799" s="6" t="s">
        <v>4457</v>
      </c>
      <c r="BH799" s="12" t="s">
        <v>4534</v>
      </c>
      <c r="BI799" s="12" t="s">
        <v>4535</v>
      </c>
      <c r="BJ799" s="12" t="s">
        <v>4536</v>
      </c>
      <c r="BK799" s="12">
        <v>0.25</v>
      </c>
      <c r="BL799" s="12" t="s">
        <v>4537</v>
      </c>
      <c r="BM799" s="12">
        <v>0.625</v>
      </c>
      <c r="BN799" s="12">
        <v>0.438</v>
      </c>
      <c r="BO799" s="12"/>
      <c r="BP799" s="7"/>
      <c r="BQ799" s="7" t="s">
        <v>4448</v>
      </c>
      <c r="BR799" s="7" t="s">
        <v>4448</v>
      </c>
      <c r="BS799" s="7"/>
      <c r="BT799" s="7"/>
      <c r="BU799" s="7"/>
      <c r="BV799" s="7" t="s">
        <v>5</v>
      </c>
      <c r="BW799" s="7" t="s">
        <v>5</v>
      </c>
      <c r="BX799" s="7">
        <v>41091</v>
      </c>
    </row>
    <row r="800" spans="1:76" ht="129.6" hidden="1" x14ac:dyDescent="0.3">
      <c r="A800" s="5" t="s">
        <v>4525</v>
      </c>
      <c r="B800" s="6" t="s">
        <v>4526</v>
      </c>
      <c r="C800" s="6"/>
      <c r="D800" s="6" t="s">
        <v>4428</v>
      </c>
      <c r="E800" s="6" t="s">
        <v>191</v>
      </c>
      <c r="F800" s="6" t="s">
        <v>192</v>
      </c>
      <c r="G800" s="6" t="s">
        <v>1197</v>
      </c>
      <c r="H800" s="6" t="s">
        <v>857</v>
      </c>
      <c r="I800" s="5" t="s">
        <v>4527</v>
      </c>
      <c r="J800" s="5"/>
      <c r="K800" s="7" t="s">
        <v>134</v>
      </c>
      <c r="L800" s="7"/>
      <c r="M800" s="7" t="s">
        <v>4469</v>
      </c>
      <c r="N800" s="7" t="s">
        <v>197</v>
      </c>
      <c r="O800" s="7" t="s">
        <v>857</v>
      </c>
      <c r="P800" s="6" t="s">
        <v>857</v>
      </c>
      <c r="Q800" s="6" t="s">
        <v>197</v>
      </c>
      <c r="R800" s="6" t="s">
        <v>86</v>
      </c>
      <c r="S800" s="6" t="s">
        <v>4430</v>
      </c>
      <c r="T800" s="6" t="s">
        <v>4431</v>
      </c>
      <c r="U800" s="6" t="s">
        <v>4432</v>
      </c>
      <c r="V800" s="6" t="s">
        <v>201</v>
      </c>
      <c r="W800" s="6" t="s">
        <v>1786</v>
      </c>
      <c r="X800" s="6" t="s">
        <v>859</v>
      </c>
      <c r="Y800" s="6" t="s">
        <v>1199</v>
      </c>
      <c r="Z800" s="6" t="s">
        <v>1</v>
      </c>
      <c r="AA800" s="6" t="s">
        <v>1</v>
      </c>
      <c r="AB800" s="6" t="s">
        <v>4433</v>
      </c>
      <c r="AC800" s="6" t="s">
        <v>4528</v>
      </c>
      <c r="AD800" s="6" t="s">
        <v>143</v>
      </c>
      <c r="AE800" s="6" t="s">
        <v>136</v>
      </c>
      <c r="AF800" s="6" t="s">
        <v>136</v>
      </c>
      <c r="AG800" s="6" t="s">
        <v>86</v>
      </c>
      <c r="AH800" s="6" t="s">
        <v>137</v>
      </c>
      <c r="AI800" s="6" t="s">
        <v>285</v>
      </c>
      <c r="AJ800" s="6" t="s">
        <v>4471</v>
      </c>
      <c r="AK800" s="6" t="s">
        <v>135</v>
      </c>
      <c r="AL800" s="6" t="s">
        <v>86</v>
      </c>
      <c r="AM800" s="6" t="s">
        <v>4472</v>
      </c>
      <c r="AN800" s="6" t="s">
        <v>4436</v>
      </c>
      <c r="AO800" s="6" t="s">
        <v>4529</v>
      </c>
      <c r="AP800" s="6" t="s">
        <v>4530</v>
      </c>
      <c r="AQ800" s="6" t="s">
        <v>4531</v>
      </c>
      <c r="AR800" s="6" t="s">
        <v>4532</v>
      </c>
      <c r="AS800" s="7" t="s">
        <v>5</v>
      </c>
      <c r="AT800" s="7"/>
      <c r="AU800" s="6"/>
      <c r="AV800" s="6" t="s">
        <v>5</v>
      </c>
      <c r="AW800" s="7" t="s">
        <v>6</v>
      </c>
      <c r="AX800" s="7" t="s">
        <v>6</v>
      </c>
      <c r="AY800" s="6" t="s">
        <v>7</v>
      </c>
      <c r="AZ800" s="6" t="s">
        <v>7</v>
      </c>
      <c r="BA800" s="6" t="s">
        <v>7</v>
      </c>
      <c r="BB800" s="12" t="s">
        <v>86</v>
      </c>
      <c r="BC800" s="12" t="s">
        <v>7</v>
      </c>
      <c r="BD800" s="12" t="s">
        <v>7</v>
      </c>
      <c r="BE800" s="12" t="s">
        <v>4533</v>
      </c>
      <c r="BF800" s="12" t="s">
        <v>22</v>
      </c>
      <c r="BG800" s="6" t="s">
        <v>4457</v>
      </c>
      <c r="BH800" s="12" t="s">
        <v>4534</v>
      </c>
      <c r="BI800" s="12" t="s">
        <v>4535</v>
      </c>
      <c r="BJ800" s="12" t="s">
        <v>4536</v>
      </c>
      <c r="BK800" s="12">
        <v>0.25</v>
      </c>
      <c r="BL800" s="12" t="s">
        <v>4537</v>
      </c>
      <c r="BM800" s="12">
        <v>0.625</v>
      </c>
      <c r="BN800" s="12">
        <v>0.438</v>
      </c>
      <c r="BO800" s="12"/>
      <c r="BP800" s="7"/>
      <c r="BQ800" s="7" t="s">
        <v>4448</v>
      </c>
      <c r="BR800" s="7" t="s">
        <v>4448</v>
      </c>
      <c r="BS800" s="7"/>
      <c r="BT800" s="7"/>
      <c r="BU800" s="7"/>
      <c r="BV800" s="7" t="s">
        <v>5</v>
      </c>
      <c r="BW800" s="7" t="s">
        <v>5</v>
      </c>
      <c r="BX800" s="7">
        <v>40969</v>
      </c>
    </row>
    <row r="801" spans="1:76" ht="43.2" hidden="1" x14ac:dyDescent="0.3">
      <c r="A801" s="5" t="s">
        <v>7255</v>
      </c>
      <c r="B801" s="6" t="s">
        <v>7256</v>
      </c>
      <c r="C801" s="6" t="s">
        <v>7257</v>
      </c>
      <c r="D801" s="6" t="s">
        <v>4428</v>
      </c>
      <c r="E801" s="6" t="s">
        <v>191</v>
      </c>
      <c r="F801" s="6" t="s">
        <v>192</v>
      </c>
      <c r="G801" s="6" t="s">
        <v>1197</v>
      </c>
      <c r="H801" s="6" t="s">
        <v>857</v>
      </c>
      <c r="I801" s="5" t="s">
        <v>7258</v>
      </c>
      <c r="J801" s="5"/>
      <c r="K801" s="7" t="s">
        <v>134</v>
      </c>
      <c r="L801" s="7"/>
      <c r="M801" s="7"/>
      <c r="N801" s="7" t="s">
        <v>197</v>
      </c>
      <c r="O801" s="7" t="s">
        <v>347</v>
      </c>
      <c r="P801" s="6" t="s">
        <v>857</v>
      </c>
      <c r="Q801" s="6" t="s">
        <v>197</v>
      </c>
      <c r="R801" s="6" t="s">
        <v>86</v>
      </c>
      <c r="S801" s="6" t="s">
        <v>4430</v>
      </c>
      <c r="T801" s="6" t="s">
        <v>4431</v>
      </c>
      <c r="U801" s="6" t="s">
        <v>4432</v>
      </c>
      <c r="V801" s="6" t="s">
        <v>201</v>
      </c>
      <c r="W801" s="6" t="s">
        <v>1786</v>
      </c>
      <c r="X801" s="6" t="s">
        <v>859</v>
      </c>
      <c r="Y801" s="6" t="s">
        <v>1199</v>
      </c>
      <c r="Z801" s="6" t="s">
        <v>1</v>
      </c>
      <c r="AA801" s="6" t="s">
        <v>1</v>
      </c>
      <c r="AB801" s="6" t="s">
        <v>4542</v>
      </c>
      <c r="AC801" s="6" t="s">
        <v>5722</v>
      </c>
      <c r="AD801" s="6" t="s">
        <v>140</v>
      </c>
      <c r="AE801" s="6" t="s">
        <v>140</v>
      </c>
      <c r="AF801" s="6" t="s">
        <v>140</v>
      </c>
      <c r="AG801" s="6" t="s">
        <v>140</v>
      </c>
      <c r="AH801" s="6" t="s">
        <v>4435</v>
      </c>
      <c r="AI801" s="6" t="s">
        <v>133</v>
      </c>
      <c r="AJ801" s="6" t="s">
        <v>4471</v>
      </c>
      <c r="AK801" s="6" t="s">
        <v>1647</v>
      </c>
      <c r="AL801" s="6" t="s">
        <v>86</v>
      </c>
      <c r="AM801" s="6" t="s">
        <v>5</v>
      </c>
      <c r="AN801" s="6"/>
      <c r="AO801" s="6"/>
      <c r="AP801" s="6" t="s">
        <v>5320</v>
      </c>
      <c r="AQ801" s="6"/>
      <c r="AR801" s="6"/>
      <c r="AS801" s="7" t="s">
        <v>5</v>
      </c>
      <c r="AT801" s="7"/>
      <c r="AU801" s="6"/>
      <c r="AV801" s="6" t="s">
        <v>5</v>
      </c>
      <c r="AW801" s="7" t="s">
        <v>6</v>
      </c>
      <c r="AX801" s="7" t="s">
        <v>6</v>
      </c>
      <c r="AY801" s="6" t="s">
        <v>7</v>
      </c>
      <c r="AZ801" s="6" t="s">
        <v>7</v>
      </c>
      <c r="BA801" s="6" t="s">
        <v>7</v>
      </c>
      <c r="BB801" s="12" t="s">
        <v>86</v>
      </c>
      <c r="BC801" s="12" t="s">
        <v>7</v>
      </c>
      <c r="BD801" s="12" t="s">
        <v>7</v>
      </c>
      <c r="BE801" s="12"/>
      <c r="BF801" s="12"/>
      <c r="BG801" s="6"/>
      <c r="BH801" s="12"/>
      <c r="BI801" s="12"/>
      <c r="BJ801" s="12"/>
      <c r="BK801" s="12"/>
      <c r="BL801" s="12"/>
      <c r="BM801" s="12"/>
      <c r="BN801" s="12"/>
      <c r="BO801" s="12"/>
      <c r="BP801" s="7"/>
      <c r="BQ801" s="7" t="s">
        <v>4448</v>
      </c>
      <c r="BR801" s="7" t="s">
        <v>4448</v>
      </c>
      <c r="BS801" s="7"/>
      <c r="BT801" s="7"/>
      <c r="BU801" s="7"/>
      <c r="BV801" s="7" t="s">
        <v>5</v>
      </c>
      <c r="BW801" s="7" t="s">
        <v>5</v>
      </c>
      <c r="BX801" s="7">
        <v>41306</v>
      </c>
    </row>
    <row r="802" spans="1:76" ht="403.2" hidden="1" x14ac:dyDescent="0.3">
      <c r="A802" s="5" t="s">
        <v>4567</v>
      </c>
      <c r="B802" s="6" t="s">
        <v>4568</v>
      </c>
      <c r="C802" s="6"/>
      <c r="D802" s="6" t="s">
        <v>4428</v>
      </c>
      <c r="E802" s="6" t="s">
        <v>191</v>
      </c>
      <c r="F802" s="6" t="s">
        <v>192</v>
      </c>
      <c r="G802" s="6" t="s">
        <v>1197</v>
      </c>
      <c r="H802" s="6" t="s">
        <v>857</v>
      </c>
      <c r="I802" s="5" t="s">
        <v>4569</v>
      </c>
      <c r="J802" s="5"/>
      <c r="K802" s="7" t="s">
        <v>134</v>
      </c>
      <c r="L802" s="7">
        <v>39022</v>
      </c>
      <c r="M802" s="7"/>
      <c r="N802" s="7" t="s">
        <v>197</v>
      </c>
      <c r="O802" s="7" t="s">
        <v>857</v>
      </c>
      <c r="P802" s="6" t="s">
        <v>857</v>
      </c>
      <c r="Q802" s="6" t="s">
        <v>197</v>
      </c>
      <c r="R802" s="6" t="s">
        <v>86</v>
      </c>
      <c r="S802" s="6" t="s">
        <v>4430</v>
      </c>
      <c r="T802" s="6" t="s">
        <v>4431</v>
      </c>
      <c r="U802" s="6" t="s">
        <v>4432</v>
      </c>
      <c r="V802" s="6" t="s">
        <v>201</v>
      </c>
      <c r="W802" s="6" t="s">
        <v>1786</v>
      </c>
      <c r="X802" s="6" t="s">
        <v>859</v>
      </c>
      <c r="Y802" s="6" t="s">
        <v>1199</v>
      </c>
      <c r="Z802" s="6" t="s">
        <v>1</v>
      </c>
      <c r="AA802" s="6" t="s">
        <v>1</v>
      </c>
      <c r="AB802" s="6" t="s">
        <v>4570</v>
      </c>
      <c r="AC802" s="6" t="s">
        <v>4528</v>
      </c>
      <c r="AD802" s="6" t="s">
        <v>136</v>
      </c>
      <c r="AE802" s="6" t="s">
        <v>140</v>
      </c>
      <c r="AF802" s="6" t="s">
        <v>140</v>
      </c>
      <c r="AG802" s="6" t="s">
        <v>136</v>
      </c>
      <c r="AH802" s="6" t="s">
        <v>137</v>
      </c>
      <c r="AI802" s="6" t="s">
        <v>285</v>
      </c>
      <c r="AJ802" s="6" t="s">
        <v>19</v>
      </c>
      <c r="AK802" s="6" t="s">
        <v>1647</v>
      </c>
      <c r="AL802" s="6" t="s">
        <v>86</v>
      </c>
      <c r="AM802" s="6" t="s">
        <v>5</v>
      </c>
      <c r="AN802" s="6" t="s">
        <v>4436</v>
      </c>
      <c r="AO802" s="6" t="s">
        <v>4437</v>
      </c>
      <c r="AP802" s="6" t="s">
        <v>4571</v>
      </c>
      <c r="AQ802" s="6" t="s">
        <v>4521</v>
      </c>
      <c r="AR802" s="6" t="s">
        <v>4572</v>
      </c>
      <c r="AS802" s="7" t="s">
        <v>5</v>
      </c>
      <c r="AT802" s="7"/>
      <c r="AU802" s="6"/>
      <c r="AV802" s="6" t="s">
        <v>5</v>
      </c>
      <c r="AW802" s="7" t="s">
        <v>6</v>
      </c>
      <c r="AX802" s="7" t="s">
        <v>6</v>
      </c>
      <c r="AY802" s="6" t="s">
        <v>7</v>
      </c>
      <c r="AZ802" s="6" t="s">
        <v>7</v>
      </c>
      <c r="BA802" s="6" t="s">
        <v>7</v>
      </c>
      <c r="BB802" s="12" t="s">
        <v>86</v>
      </c>
      <c r="BC802" s="12" t="s">
        <v>7</v>
      </c>
      <c r="BD802" s="12" t="s">
        <v>7</v>
      </c>
      <c r="BE802" s="12" t="s">
        <v>4573</v>
      </c>
      <c r="BF802" s="12" t="s">
        <v>4477</v>
      </c>
      <c r="BG802" s="6" t="s">
        <v>4478</v>
      </c>
      <c r="BH802" s="12" t="s">
        <v>4444</v>
      </c>
      <c r="BI802" s="12" t="s">
        <v>4459</v>
      </c>
      <c r="BJ802" s="12" t="s">
        <v>4574</v>
      </c>
      <c r="BK802" s="12">
        <v>0.25</v>
      </c>
      <c r="BL802" s="12" t="s">
        <v>4575</v>
      </c>
      <c r="BM802" s="12">
        <v>0.64</v>
      </c>
      <c r="BN802" s="12">
        <v>0.44500000000000001</v>
      </c>
      <c r="BO802" s="12" t="s">
        <v>4462</v>
      </c>
      <c r="BP802" s="7" t="s">
        <v>4495</v>
      </c>
      <c r="BQ802" s="7" t="s">
        <v>4464</v>
      </c>
      <c r="BR802" s="7" t="s">
        <v>4465</v>
      </c>
      <c r="BS802" s="7"/>
      <c r="BT802" s="7"/>
      <c r="BU802" s="7"/>
      <c r="BV802" s="7" t="s">
        <v>5</v>
      </c>
      <c r="BW802" s="7" t="s">
        <v>5</v>
      </c>
      <c r="BX802" s="7">
        <v>40969</v>
      </c>
    </row>
    <row r="803" spans="1:76" ht="409.6" hidden="1" x14ac:dyDescent="0.3">
      <c r="A803" s="5" t="s">
        <v>4497</v>
      </c>
      <c r="B803" s="6" t="s">
        <v>4498</v>
      </c>
      <c r="C803" s="6"/>
      <c r="D803" s="6" t="s">
        <v>4428</v>
      </c>
      <c r="E803" s="6" t="s">
        <v>191</v>
      </c>
      <c r="F803" s="6" t="s">
        <v>192</v>
      </c>
      <c r="G803" s="6" t="s">
        <v>1197</v>
      </c>
      <c r="H803" s="6" t="s">
        <v>857</v>
      </c>
      <c r="I803" s="5" t="s">
        <v>4499</v>
      </c>
      <c r="J803" s="5"/>
      <c r="K803" s="7" t="s">
        <v>134</v>
      </c>
      <c r="L803" s="7">
        <v>41449</v>
      </c>
      <c r="M803" s="7" t="s">
        <v>196</v>
      </c>
      <c r="N803" s="7" t="s">
        <v>197</v>
      </c>
      <c r="O803" s="7" t="s">
        <v>857</v>
      </c>
      <c r="P803" s="6" t="s">
        <v>857</v>
      </c>
      <c r="Q803" s="6" t="s">
        <v>197</v>
      </c>
      <c r="R803" s="6" t="s">
        <v>86</v>
      </c>
      <c r="S803" s="6" t="s">
        <v>4430</v>
      </c>
      <c r="T803" s="6" t="s">
        <v>4431</v>
      </c>
      <c r="U803" s="6" t="s">
        <v>4432</v>
      </c>
      <c r="V803" s="6" t="s">
        <v>201</v>
      </c>
      <c r="W803" s="6" t="s">
        <v>1786</v>
      </c>
      <c r="X803" s="6" t="s">
        <v>859</v>
      </c>
      <c r="Y803" s="6" t="s">
        <v>1199</v>
      </c>
      <c r="Z803" s="6" t="s">
        <v>1</v>
      </c>
      <c r="AA803" s="6" t="s">
        <v>1</v>
      </c>
      <c r="AB803" s="6" t="s">
        <v>4500</v>
      </c>
      <c r="AC803" s="6" t="s">
        <v>4434</v>
      </c>
      <c r="AD803" s="6" t="s">
        <v>140</v>
      </c>
      <c r="AE803" s="6" t="s">
        <v>140</v>
      </c>
      <c r="AF803" s="6" t="s">
        <v>140</v>
      </c>
      <c r="AG803" s="6" t="s">
        <v>140</v>
      </c>
      <c r="AH803" s="6" t="s">
        <v>4435</v>
      </c>
      <c r="AI803" s="6" t="s">
        <v>133</v>
      </c>
      <c r="AJ803" s="6" t="s">
        <v>19</v>
      </c>
      <c r="AK803" s="6" t="s">
        <v>135</v>
      </c>
      <c r="AL803" s="6" t="s">
        <v>86</v>
      </c>
      <c r="AM803" s="6" t="s">
        <v>4472</v>
      </c>
      <c r="AN803" s="6" t="s">
        <v>4436</v>
      </c>
      <c r="AO803" s="6" t="s">
        <v>4437</v>
      </c>
      <c r="AP803" s="6" t="s">
        <v>4501</v>
      </c>
      <c r="AQ803" s="6" t="s">
        <v>4502</v>
      </c>
      <c r="AR803" s="6" t="s">
        <v>4503</v>
      </c>
      <c r="AS803" s="7" t="s">
        <v>5</v>
      </c>
      <c r="AT803" s="7" t="s">
        <v>20</v>
      </c>
      <c r="AU803" s="6" t="s">
        <v>20</v>
      </c>
      <c r="AV803" s="6" t="s">
        <v>5</v>
      </c>
      <c r="AW803" s="7" t="s">
        <v>54</v>
      </c>
      <c r="AX803" s="7" t="s">
        <v>5</v>
      </c>
      <c r="AY803" s="6" t="s">
        <v>7</v>
      </c>
      <c r="AZ803" s="6" t="s">
        <v>7</v>
      </c>
      <c r="BA803" s="6" t="s">
        <v>7</v>
      </c>
      <c r="BB803" s="12" t="s">
        <v>86</v>
      </c>
      <c r="BC803" s="12" t="s">
        <v>7</v>
      </c>
      <c r="BD803" s="12" t="s">
        <v>7</v>
      </c>
      <c r="BE803" s="12" t="s">
        <v>4476</v>
      </c>
      <c r="BF803" s="12" t="s">
        <v>4492</v>
      </c>
      <c r="BG803" s="6" t="s">
        <v>4504</v>
      </c>
      <c r="BH803" s="12" t="s">
        <v>4505</v>
      </c>
      <c r="BI803" s="12" t="s">
        <v>4493</v>
      </c>
      <c r="BJ803" s="12" t="s">
        <v>4506</v>
      </c>
      <c r="BK803" s="12">
        <v>1</v>
      </c>
      <c r="BL803" s="12" t="s">
        <v>4507</v>
      </c>
      <c r="BM803" s="12">
        <v>0.94</v>
      </c>
      <c r="BN803" s="12">
        <v>0.97</v>
      </c>
      <c r="BO803" s="12"/>
      <c r="BP803" s="7"/>
      <c r="BQ803" s="7" t="s">
        <v>4482</v>
      </c>
      <c r="BR803" s="7" t="s">
        <v>4482</v>
      </c>
      <c r="BS803" s="7" t="s">
        <v>4483</v>
      </c>
      <c r="BT803" s="7">
        <v>41682</v>
      </c>
      <c r="BU803" s="7">
        <v>41754</v>
      </c>
      <c r="BV803" s="7" t="s">
        <v>5</v>
      </c>
      <c r="BW803" s="7" t="s">
        <v>5</v>
      </c>
      <c r="BX803" s="7">
        <v>40969</v>
      </c>
    </row>
    <row r="804" spans="1:76" ht="115.2" hidden="1" x14ac:dyDescent="0.3">
      <c r="A804" s="5" t="s">
        <v>4449</v>
      </c>
      <c r="B804" s="6" t="s">
        <v>4450</v>
      </c>
      <c r="C804" s="6"/>
      <c r="D804" s="6" t="s">
        <v>4428</v>
      </c>
      <c r="E804" s="6" t="s">
        <v>191</v>
      </c>
      <c r="F804" s="6" t="s">
        <v>192</v>
      </c>
      <c r="G804" s="6" t="s">
        <v>1197</v>
      </c>
      <c r="H804" s="6" t="s">
        <v>857</v>
      </c>
      <c r="I804" s="5" t="s">
        <v>4451</v>
      </c>
      <c r="J804" s="5"/>
      <c r="K804" s="7" t="s">
        <v>134</v>
      </c>
      <c r="L804" s="7">
        <v>39783</v>
      </c>
      <c r="M804" s="7"/>
      <c r="N804" s="7" t="s">
        <v>197</v>
      </c>
      <c r="O804" s="7" t="s">
        <v>857</v>
      </c>
      <c r="P804" s="6" t="s">
        <v>857</v>
      </c>
      <c r="Q804" s="6" t="s">
        <v>197</v>
      </c>
      <c r="R804" s="6" t="s">
        <v>86</v>
      </c>
      <c r="S804" s="6" t="s">
        <v>4430</v>
      </c>
      <c r="T804" s="6" t="s">
        <v>4431</v>
      </c>
      <c r="U804" s="6" t="s">
        <v>4432</v>
      </c>
      <c r="V804" s="6" t="s">
        <v>201</v>
      </c>
      <c r="W804" s="6" t="s">
        <v>1786</v>
      </c>
      <c r="X804" s="6" t="s">
        <v>859</v>
      </c>
      <c r="Y804" s="6" t="s">
        <v>1199</v>
      </c>
      <c r="Z804" s="6" t="s">
        <v>1</v>
      </c>
      <c r="AA804" s="6" t="s">
        <v>1</v>
      </c>
      <c r="AB804" s="6" t="s">
        <v>4452</v>
      </c>
      <c r="AC804" s="6" t="s">
        <v>4434</v>
      </c>
      <c r="AD804" s="6" t="s">
        <v>140</v>
      </c>
      <c r="AE804" s="6" t="s">
        <v>86</v>
      </c>
      <c r="AF804" s="6" t="s">
        <v>140</v>
      </c>
      <c r="AG804" s="6" t="s">
        <v>86</v>
      </c>
      <c r="AH804" s="6" t="s">
        <v>2041</v>
      </c>
      <c r="AI804" s="6" t="s">
        <v>285</v>
      </c>
      <c r="AJ804" s="6" t="s">
        <v>338</v>
      </c>
      <c r="AK804" s="6" t="s">
        <v>135</v>
      </c>
      <c r="AL804" s="6" t="s">
        <v>86</v>
      </c>
      <c r="AM804" s="6" t="s">
        <v>5</v>
      </c>
      <c r="AN804" s="6" t="s">
        <v>4436</v>
      </c>
      <c r="AO804" s="6" t="s">
        <v>4437</v>
      </c>
      <c r="AP804" s="6" t="s">
        <v>4453</v>
      </c>
      <c r="AQ804" s="6" t="s">
        <v>4454</v>
      </c>
      <c r="AR804" s="6" t="s">
        <v>4455</v>
      </c>
      <c r="AS804" s="7" t="s">
        <v>5</v>
      </c>
      <c r="AT804" s="7"/>
      <c r="AU804" s="6"/>
      <c r="AV804" s="6" t="s">
        <v>5</v>
      </c>
      <c r="AW804" s="7" t="s">
        <v>6</v>
      </c>
      <c r="AX804" s="7" t="s">
        <v>6</v>
      </c>
      <c r="AY804" s="6" t="s">
        <v>7</v>
      </c>
      <c r="AZ804" s="6" t="s">
        <v>7</v>
      </c>
      <c r="BA804" s="6" t="s">
        <v>7</v>
      </c>
      <c r="BB804" s="12" t="s">
        <v>86</v>
      </c>
      <c r="BC804" s="12" t="s">
        <v>7</v>
      </c>
      <c r="BD804" s="12" t="s">
        <v>7</v>
      </c>
      <c r="BE804" s="12" t="s">
        <v>4441</v>
      </c>
      <c r="BF804" s="12" t="s">
        <v>4456</v>
      </c>
      <c r="BG804" s="6" t="s">
        <v>4457</v>
      </c>
      <c r="BH804" s="12" t="s">
        <v>4458</v>
      </c>
      <c r="BI804" s="12" t="s">
        <v>4459</v>
      </c>
      <c r="BJ804" s="12" t="s">
        <v>4460</v>
      </c>
      <c r="BK804" s="12">
        <v>0</v>
      </c>
      <c r="BL804" s="12" t="s">
        <v>4461</v>
      </c>
      <c r="BM804" s="12">
        <v>0.71</v>
      </c>
      <c r="BN804" s="12">
        <v>0.35499999999999998</v>
      </c>
      <c r="BO804" s="12" t="s">
        <v>4462</v>
      </c>
      <c r="BP804" s="7" t="s">
        <v>4463</v>
      </c>
      <c r="BQ804" s="7" t="s">
        <v>4464</v>
      </c>
      <c r="BR804" s="7" t="s">
        <v>4465</v>
      </c>
      <c r="BS804" s="7"/>
      <c r="BT804" s="7"/>
      <c r="BU804" s="7"/>
      <c r="BV804" s="7" t="s">
        <v>5</v>
      </c>
      <c r="BW804" s="7" t="s">
        <v>5</v>
      </c>
      <c r="BX804" s="7">
        <v>40969</v>
      </c>
    </row>
    <row r="805" spans="1:76" ht="409.6" hidden="1" x14ac:dyDescent="0.3">
      <c r="A805" s="5" t="s">
        <v>6322</v>
      </c>
      <c r="B805" s="6" t="s">
        <v>6323</v>
      </c>
      <c r="C805" s="6"/>
      <c r="D805" s="6" t="s">
        <v>4428</v>
      </c>
      <c r="E805" s="6" t="s">
        <v>229</v>
      </c>
      <c r="F805" s="6" t="s">
        <v>147</v>
      </c>
      <c r="G805" s="6" t="s">
        <v>6324</v>
      </c>
      <c r="H805" s="6" t="s">
        <v>6325</v>
      </c>
      <c r="I805" s="5" t="s">
        <v>6326</v>
      </c>
      <c r="J805" s="5"/>
      <c r="K805" s="7" t="s">
        <v>134</v>
      </c>
      <c r="L805" s="7">
        <v>41061</v>
      </c>
      <c r="M805" s="7" t="s">
        <v>4541</v>
      </c>
      <c r="N805" s="7" t="s">
        <v>197</v>
      </c>
      <c r="O805" s="7" t="s">
        <v>347</v>
      </c>
      <c r="P805" s="6" t="s">
        <v>5309</v>
      </c>
      <c r="Q805" s="6" t="s">
        <v>197</v>
      </c>
      <c r="R805" s="6" t="s">
        <v>86</v>
      </c>
      <c r="S805" s="6" t="s">
        <v>5608</v>
      </c>
      <c r="T805" s="6" t="s">
        <v>3843</v>
      </c>
      <c r="U805" s="6" t="s">
        <v>6327</v>
      </c>
      <c r="V805" s="6" t="s">
        <v>201</v>
      </c>
      <c r="W805" s="6" t="s">
        <v>6328</v>
      </c>
      <c r="X805" s="6" t="s">
        <v>6329</v>
      </c>
      <c r="Y805" s="6" t="s">
        <v>6330</v>
      </c>
      <c r="Z805" s="6" t="s">
        <v>1</v>
      </c>
      <c r="AA805" s="6" t="s">
        <v>1</v>
      </c>
      <c r="AB805" s="6" t="s">
        <v>6331</v>
      </c>
      <c r="AC805" s="6" t="s">
        <v>4853</v>
      </c>
      <c r="AD805" s="6" t="s">
        <v>140</v>
      </c>
      <c r="AE805" s="6" t="s">
        <v>140</v>
      </c>
      <c r="AF805" s="6" t="s">
        <v>140</v>
      </c>
      <c r="AG805" s="6" t="s">
        <v>140</v>
      </c>
      <c r="AH805" s="6" t="s">
        <v>2041</v>
      </c>
      <c r="AI805" s="6" t="s">
        <v>285</v>
      </c>
      <c r="AJ805" s="6" t="s">
        <v>19</v>
      </c>
      <c r="AK805" s="6" t="s">
        <v>1266</v>
      </c>
      <c r="AL805" s="6" t="s">
        <v>86</v>
      </c>
      <c r="AM805" s="6" t="s">
        <v>4472</v>
      </c>
      <c r="AN805" s="6" t="s">
        <v>4436</v>
      </c>
      <c r="AO805" s="6" t="s">
        <v>4437</v>
      </c>
      <c r="AP805" s="6"/>
      <c r="AQ805" s="6" t="s">
        <v>6332</v>
      </c>
      <c r="AR805" s="6" t="s">
        <v>6333</v>
      </c>
      <c r="AS805" s="7" t="s">
        <v>5</v>
      </c>
      <c r="AT805" s="7" t="s">
        <v>20</v>
      </c>
      <c r="AU805" s="6" t="s">
        <v>20</v>
      </c>
      <c r="AV805" s="6" t="s">
        <v>4</v>
      </c>
      <c r="AW805" s="7" t="s">
        <v>54</v>
      </c>
      <c r="AX805" s="7" t="s">
        <v>5</v>
      </c>
      <c r="AY805" s="6" t="s">
        <v>7</v>
      </c>
      <c r="AZ805" s="6" t="s">
        <v>7</v>
      </c>
      <c r="BA805" s="6" t="s">
        <v>7</v>
      </c>
      <c r="BB805" s="12" t="s">
        <v>86</v>
      </c>
      <c r="BC805" s="12" t="s">
        <v>7</v>
      </c>
      <c r="BD805" s="12" t="s">
        <v>7</v>
      </c>
      <c r="BE805" s="12" t="s">
        <v>6334</v>
      </c>
      <c r="BF805" s="12" t="s">
        <v>5390</v>
      </c>
      <c r="BG805" s="6" t="s">
        <v>4504</v>
      </c>
      <c r="BH805" s="12" t="s">
        <v>4505</v>
      </c>
      <c r="BI805" s="12" t="s">
        <v>5391</v>
      </c>
      <c r="BJ805" s="12" t="s">
        <v>6335</v>
      </c>
      <c r="BK805" s="12">
        <v>0.75</v>
      </c>
      <c r="BL805" s="12" t="s">
        <v>6336</v>
      </c>
      <c r="BM805" s="12">
        <v>1</v>
      </c>
      <c r="BN805" s="12">
        <v>0.88</v>
      </c>
      <c r="BO805" s="12"/>
      <c r="BP805" s="7"/>
      <c r="BQ805" s="7" t="s">
        <v>4482</v>
      </c>
      <c r="BR805" s="7" t="s">
        <v>4482</v>
      </c>
      <c r="BS805" s="7" t="s">
        <v>4483</v>
      </c>
      <c r="BT805" s="7">
        <v>43171</v>
      </c>
      <c r="BU805" s="7">
        <v>43423</v>
      </c>
      <c r="BV805" s="7" t="s">
        <v>5</v>
      </c>
      <c r="BW805" s="7" t="s">
        <v>5</v>
      </c>
      <c r="BX805" s="7">
        <v>41306</v>
      </c>
    </row>
    <row r="806" spans="1:76" ht="409.6" hidden="1" x14ac:dyDescent="0.3">
      <c r="A806" s="5" t="s">
        <v>6423</v>
      </c>
      <c r="B806" s="6" t="s">
        <v>6424</v>
      </c>
      <c r="C806" s="6"/>
      <c r="D806" s="6" t="s">
        <v>4428</v>
      </c>
      <c r="E806" s="6" t="s">
        <v>229</v>
      </c>
      <c r="F806" s="6" t="s">
        <v>1373</v>
      </c>
      <c r="G806" s="6" t="s">
        <v>4363</v>
      </c>
      <c r="H806" s="6" t="s">
        <v>6425</v>
      </c>
      <c r="I806" s="5" t="s">
        <v>6426</v>
      </c>
      <c r="J806" s="5"/>
      <c r="K806" s="7" t="s">
        <v>134</v>
      </c>
      <c r="L806" s="7">
        <v>41983</v>
      </c>
      <c r="M806" s="7" t="s">
        <v>4469</v>
      </c>
      <c r="N806" s="7" t="s">
        <v>197</v>
      </c>
      <c r="O806" s="7" t="s">
        <v>498</v>
      </c>
      <c r="P806" s="6" t="s">
        <v>1777</v>
      </c>
      <c r="Q806" s="6" t="s">
        <v>197</v>
      </c>
      <c r="R806" s="6" t="s">
        <v>86</v>
      </c>
      <c r="S806" s="6" t="s">
        <v>5608</v>
      </c>
      <c r="T806" s="6" t="s">
        <v>6427</v>
      </c>
      <c r="U806" s="6" t="s">
        <v>6428</v>
      </c>
      <c r="V806" s="6" t="s">
        <v>201</v>
      </c>
      <c r="W806" s="6" t="s">
        <v>6417</v>
      </c>
      <c r="X806" s="6" t="s">
        <v>6418</v>
      </c>
      <c r="Y806" s="6" t="s">
        <v>6429</v>
      </c>
      <c r="Z806" s="6" t="s">
        <v>1</v>
      </c>
      <c r="AA806" s="6" t="s">
        <v>1</v>
      </c>
      <c r="AB806" s="6" t="s">
        <v>6430</v>
      </c>
      <c r="AC806" s="6" t="s">
        <v>4853</v>
      </c>
      <c r="AD806" s="6" t="s">
        <v>136</v>
      </c>
      <c r="AE806" s="6" t="s">
        <v>136</v>
      </c>
      <c r="AF806" s="6" t="s">
        <v>136</v>
      </c>
      <c r="AG806" s="6" t="s">
        <v>140</v>
      </c>
      <c r="AH806" s="6" t="s">
        <v>137</v>
      </c>
      <c r="AI806" s="6" t="s">
        <v>285</v>
      </c>
      <c r="AJ806" s="6" t="s">
        <v>19</v>
      </c>
      <c r="AK806" s="6" t="s">
        <v>1266</v>
      </c>
      <c r="AL806" s="6" t="s">
        <v>86</v>
      </c>
      <c r="AM806" s="6" t="s">
        <v>4472</v>
      </c>
      <c r="AN806" s="6" t="s">
        <v>4436</v>
      </c>
      <c r="AO806" s="6" t="s">
        <v>4437</v>
      </c>
      <c r="AP806" s="6" t="s">
        <v>5</v>
      </c>
      <c r="AQ806" s="6" t="s">
        <v>6431</v>
      </c>
      <c r="AR806" s="6" t="s">
        <v>6432</v>
      </c>
      <c r="AS806" s="7" t="s">
        <v>5</v>
      </c>
      <c r="AT806" s="7" t="s">
        <v>20</v>
      </c>
      <c r="AU806" s="6" t="s">
        <v>20</v>
      </c>
      <c r="AV806" s="6" t="s">
        <v>4</v>
      </c>
      <c r="AW806" s="7" t="s">
        <v>54</v>
      </c>
      <c r="AX806" s="7" t="s">
        <v>5</v>
      </c>
      <c r="AY806" s="6" t="s">
        <v>7</v>
      </c>
      <c r="AZ806" s="6" t="s">
        <v>7</v>
      </c>
      <c r="BA806" s="6" t="s">
        <v>7</v>
      </c>
      <c r="BB806" s="12" t="s">
        <v>86</v>
      </c>
      <c r="BC806" s="12" t="s">
        <v>7</v>
      </c>
      <c r="BD806" s="12" t="s">
        <v>7</v>
      </c>
      <c r="BE806" s="12" t="s">
        <v>4476</v>
      </c>
      <c r="BF806" s="12" t="s">
        <v>4829</v>
      </c>
      <c r="BG806" s="6" t="s">
        <v>4504</v>
      </c>
      <c r="BH806" s="12" t="s">
        <v>4505</v>
      </c>
      <c r="BI806" s="12" t="s">
        <v>4493</v>
      </c>
      <c r="BJ806" s="12" t="s">
        <v>6433</v>
      </c>
      <c r="BK806" s="12">
        <v>0</v>
      </c>
      <c r="BL806" s="12" t="s">
        <v>6434</v>
      </c>
      <c r="BM806" s="12">
        <v>0.19170000000000001</v>
      </c>
      <c r="BN806" s="12">
        <v>9.5850000000000005E-2</v>
      </c>
      <c r="BO806" s="12"/>
      <c r="BP806" s="7"/>
      <c r="BQ806" s="7" t="s">
        <v>4448</v>
      </c>
      <c r="BR806" s="7" t="s">
        <v>4448</v>
      </c>
      <c r="BS806" s="7"/>
      <c r="BT806" s="7"/>
      <c r="BU806" s="7"/>
      <c r="BV806" s="7" t="s">
        <v>5</v>
      </c>
      <c r="BW806" s="7" t="s">
        <v>5</v>
      </c>
      <c r="BX806" s="7">
        <v>41306</v>
      </c>
    </row>
    <row r="807" spans="1:76" ht="302.39999999999998" hidden="1" x14ac:dyDescent="0.3">
      <c r="A807" s="5" t="s">
        <v>7883</v>
      </c>
      <c r="B807" s="6" t="s">
        <v>7884</v>
      </c>
      <c r="C807" s="6"/>
      <c r="D807" s="6" t="s">
        <v>4428</v>
      </c>
      <c r="E807" s="6" t="s">
        <v>229</v>
      </c>
      <c r="F807" s="6" t="s">
        <v>1985</v>
      </c>
      <c r="G807" s="6" t="s">
        <v>132</v>
      </c>
      <c r="H807" s="6" t="s">
        <v>7885</v>
      </c>
      <c r="I807" s="5" t="s">
        <v>7886</v>
      </c>
      <c r="J807" s="5"/>
      <c r="K807" s="7" t="s">
        <v>177</v>
      </c>
      <c r="L807" s="7">
        <v>41320</v>
      </c>
      <c r="M807" s="7" t="s">
        <v>4541</v>
      </c>
      <c r="N807" s="7" t="s">
        <v>197</v>
      </c>
      <c r="O807" s="7" t="s">
        <v>347</v>
      </c>
      <c r="P807" s="6" t="s">
        <v>5309</v>
      </c>
      <c r="Q807" s="6" t="s">
        <v>197</v>
      </c>
      <c r="R807" s="6" t="s">
        <v>86</v>
      </c>
      <c r="S807" s="6" t="s">
        <v>5608</v>
      </c>
      <c r="T807" s="6" t="s">
        <v>6266</v>
      </c>
      <c r="U807" s="6" t="s">
        <v>7887</v>
      </c>
      <c r="V807" s="6" t="s">
        <v>201</v>
      </c>
      <c r="W807" s="6" t="s">
        <v>1987</v>
      </c>
      <c r="X807" s="6" t="s">
        <v>7888</v>
      </c>
      <c r="Y807" s="6" t="s">
        <v>7889</v>
      </c>
      <c r="Z807" s="6" t="s">
        <v>1</v>
      </c>
      <c r="AA807" s="6" t="s">
        <v>1</v>
      </c>
      <c r="AB807" s="6" t="s">
        <v>7890</v>
      </c>
      <c r="AC807" s="6" t="s">
        <v>7891</v>
      </c>
      <c r="AD807" s="6" t="s">
        <v>140</v>
      </c>
      <c r="AE807" s="6" t="s">
        <v>143</v>
      </c>
      <c r="AF807" s="6" t="s">
        <v>140</v>
      </c>
      <c r="AG807" s="6" t="s">
        <v>143</v>
      </c>
      <c r="AH807" s="6" t="s">
        <v>137</v>
      </c>
      <c r="AI807" s="6" t="s">
        <v>285</v>
      </c>
      <c r="AJ807" s="6" t="s">
        <v>19</v>
      </c>
      <c r="AK807" s="6" t="s">
        <v>1266</v>
      </c>
      <c r="AL807" s="6" t="s">
        <v>86</v>
      </c>
      <c r="AM807" s="6" t="s">
        <v>4472</v>
      </c>
      <c r="AN807" s="6" t="s">
        <v>4436</v>
      </c>
      <c r="AO807" s="6" t="s">
        <v>4437</v>
      </c>
      <c r="AP807" s="6"/>
      <c r="AQ807" s="6" t="s">
        <v>7892</v>
      </c>
      <c r="AR807" s="6" t="s">
        <v>7893</v>
      </c>
      <c r="AS807" s="7" t="s">
        <v>5</v>
      </c>
      <c r="AT807" s="7" t="s">
        <v>20</v>
      </c>
      <c r="AU807" s="6" t="s">
        <v>20</v>
      </c>
      <c r="AV807" s="6" t="s">
        <v>4</v>
      </c>
      <c r="AW807" s="7" t="s">
        <v>54</v>
      </c>
      <c r="AX807" s="7" t="s">
        <v>4</v>
      </c>
      <c r="AY807" s="6" t="s">
        <v>7</v>
      </c>
      <c r="AZ807" s="6" t="s">
        <v>7</v>
      </c>
      <c r="BA807" s="6" t="s">
        <v>7</v>
      </c>
      <c r="BB807" s="12" t="s">
        <v>86</v>
      </c>
      <c r="BC807" s="12" t="s">
        <v>7</v>
      </c>
      <c r="BD807" s="12" t="s">
        <v>7</v>
      </c>
      <c r="BE807" s="12" t="s">
        <v>4476</v>
      </c>
      <c r="BF807" s="12" t="s">
        <v>4829</v>
      </c>
      <c r="BG807" s="6" t="s">
        <v>4504</v>
      </c>
      <c r="BH807" s="12" t="s">
        <v>4505</v>
      </c>
      <c r="BI807" s="12" t="s">
        <v>4493</v>
      </c>
      <c r="BJ807" s="12"/>
      <c r="BK807" s="12"/>
      <c r="BL807" s="12"/>
      <c r="BM807" s="12"/>
      <c r="BN807" s="12"/>
      <c r="BO807" s="12"/>
      <c r="BP807" s="7"/>
      <c r="BQ807" s="7"/>
      <c r="BR807" s="7"/>
      <c r="BS807" s="7"/>
      <c r="BT807" s="7"/>
      <c r="BU807" s="7"/>
      <c r="BV807" s="7" t="s">
        <v>5</v>
      </c>
      <c r="BW807" s="7" t="s">
        <v>5</v>
      </c>
      <c r="BX807" s="7">
        <v>42384</v>
      </c>
    </row>
    <row r="808" spans="1:76" ht="28.8" hidden="1" x14ac:dyDescent="0.3">
      <c r="A808" s="5" t="s">
        <v>9570</v>
      </c>
      <c r="B808" s="6" t="s">
        <v>9571</v>
      </c>
      <c r="C808" s="6"/>
      <c r="D808" s="6" t="s">
        <v>4428</v>
      </c>
      <c r="E808" s="6" t="s">
        <v>191</v>
      </c>
      <c r="F808" s="6" t="s">
        <v>192</v>
      </c>
      <c r="G808" s="6" t="s">
        <v>193</v>
      </c>
      <c r="H808" s="6" t="s">
        <v>9572</v>
      </c>
      <c r="I808" s="5"/>
      <c r="J808" s="5"/>
      <c r="K808" s="7" t="s">
        <v>177</v>
      </c>
      <c r="L808" s="7">
        <v>41347</v>
      </c>
      <c r="M808" s="7" t="s">
        <v>4487</v>
      </c>
      <c r="N808" s="7" t="s">
        <v>197</v>
      </c>
      <c r="O808" s="7" t="s">
        <v>347</v>
      </c>
      <c r="P808" s="6" t="s">
        <v>347</v>
      </c>
      <c r="Q808" s="6" t="s">
        <v>197</v>
      </c>
      <c r="R808" s="6" t="s">
        <v>86</v>
      </c>
      <c r="S808" s="6" t="s">
        <v>4430</v>
      </c>
      <c r="T808" s="6" t="s">
        <v>348</v>
      </c>
      <c r="U808" s="6" t="s">
        <v>9573</v>
      </c>
      <c r="V808" s="6" t="s">
        <v>201</v>
      </c>
      <c r="W808" s="6" t="s">
        <v>9574</v>
      </c>
      <c r="X808" s="6" t="s">
        <v>9575</v>
      </c>
      <c r="Y808" s="6"/>
      <c r="Z808" s="6" t="s">
        <v>1</v>
      </c>
      <c r="AA808" s="6" t="s">
        <v>1</v>
      </c>
      <c r="AB808" s="6"/>
      <c r="AC808" s="6"/>
      <c r="AD808" s="6"/>
      <c r="AE808" s="6"/>
      <c r="AF808" s="6"/>
      <c r="AG808" s="6"/>
      <c r="AH808" s="6"/>
      <c r="AI808" s="6"/>
      <c r="AJ808" s="6"/>
      <c r="AK808" s="6" t="s">
        <v>1266</v>
      </c>
      <c r="AL808" s="6" t="s">
        <v>86</v>
      </c>
      <c r="AM808" s="6" t="s">
        <v>6509</v>
      </c>
      <c r="AN808" s="6"/>
      <c r="AO808" s="6"/>
      <c r="AP808" s="6"/>
      <c r="AQ808" s="6" t="s">
        <v>9576</v>
      </c>
      <c r="AR808" s="6" t="s">
        <v>9577</v>
      </c>
      <c r="AS808" s="7" t="s">
        <v>5</v>
      </c>
      <c r="AT808" s="7" t="s">
        <v>20</v>
      </c>
      <c r="AU808" s="6" t="s">
        <v>20</v>
      </c>
      <c r="AV808" s="6" t="s">
        <v>4</v>
      </c>
      <c r="AW808" s="7" t="s">
        <v>54</v>
      </c>
      <c r="AX808" s="7" t="s">
        <v>6</v>
      </c>
      <c r="AY808" s="6" t="s">
        <v>7</v>
      </c>
      <c r="AZ808" s="6" t="s">
        <v>7</v>
      </c>
      <c r="BA808" s="6" t="s">
        <v>7</v>
      </c>
      <c r="BB808" s="12" t="s">
        <v>86</v>
      </c>
      <c r="BC808" s="12" t="s">
        <v>7</v>
      </c>
      <c r="BD808" s="12" t="s">
        <v>7</v>
      </c>
      <c r="BE808" s="12" t="s">
        <v>4476</v>
      </c>
      <c r="BF808" s="12" t="s">
        <v>4492</v>
      </c>
      <c r="BG808" s="6" t="s">
        <v>4504</v>
      </c>
      <c r="BH808" s="12" t="s">
        <v>5</v>
      </c>
      <c r="BI808" s="12" t="s">
        <v>4493</v>
      </c>
      <c r="BJ808" s="12"/>
      <c r="BK808" s="12"/>
      <c r="BL808" s="12"/>
      <c r="BM808" s="12"/>
      <c r="BN808" s="12"/>
      <c r="BO808" s="12"/>
      <c r="BP808" s="7"/>
      <c r="BQ808" s="7"/>
      <c r="BR808" s="7"/>
      <c r="BS808" s="7"/>
      <c r="BT808" s="7"/>
      <c r="BU808" s="7"/>
      <c r="BV808" s="7" t="s">
        <v>5</v>
      </c>
      <c r="BW808" s="7" t="s">
        <v>5</v>
      </c>
      <c r="BX808" s="7">
        <v>42774</v>
      </c>
    </row>
    <row r="809" spans="1:76" ht="158.4" hidden="1" x14ac:dyDescent="0.3">
      <c r="A809" s="5" t="s">
        <v>6779</v>
      </c>
      <c r="B809" s="6" t="s">
        <v>6780</v>
      </c>
      <c r="C809" s="6"/>
      <c r="D809" s="6" t="s">
        <v>4428</v>
      </c>
      <c r="E809" s="6" t="s">
        <v>131</v>
      </c>
      <c r="F809" s="6" t="s">
        <v>175</v>
      </c>
      <c r="G809" s="6" t="s">
        <v>132</v>
      </c>
      <c r="H809" s="6" t="s">
        <v>6781</v>
      </c>
      <c r="I809" s="5" t="s">
        <v>6782</v>
      </c>
      <c r="J809" s="5"/>
      <c r="K809" s="7" t="s">
        <v>134</v>
      </c>
      <c r="L809" s="7">
        <v>41334</v>
      </c>
      <c r="M809" s="7" t="s">
        <v>4469</v>
      </c>
      <c r="N809" s="7" t="s">
        <v>197</v>
      </c>
      <c r="O809" s="7" t="s">
        <v>498</v>
      </c>
      <c r="P809" s="6" t="s">
        <v>498</v>
      </c>
      <c r="Q809" s="6" t="s">
        <v>197</v>
      </c>
      <c r="R809" s="6" t="s">
        <v>86</v>
      </c>
      <c r="S809" s="6" t="s">
        <v>4685</v>
      </c>
      <c r="T809" s="6" t="s">
        <v>6783</v>
      </c>
      <c r="U809" s="6" t="s">
        <v>6784</v>
      </c>
      <c r="V809" s="6" t="s">
        <v>201</v>
      </c>
      <c r="W809" s="6" t="s">
        <v>577</v>
      </c>
      <c r="X809" s="6" t="s">
        <v>6785</v>
      </c>
      <c r="Y809" s="6" t="s">
        <v>6786</v>
      </c>
      <c r="Z809" s="6" t="s">
        <v>1</v>
      </c>
      <c r="AA809" s="6" t="s">
        <v>1</v>
      </c>
      <c r="AB809" s="6" t="s">
        <v>6787</v>
      </c>
      <c r="AC809" s="6" t="s">
        <v>6788</v>
      </c>
      <c r="AD809" s="6" t="s">
        <v>140</v>
      </c>
      <c r="AE809" s="6" t="s">
        <v>140</v>
      </c>
      <c r="AF809" s="6" t="s">
        <v>140</v>
      </c>
      <c r="AG809" s="6" t="s">
        <v>140</v>
      </c>
      <c r="AH809" s="6" t="s">
        <v>2041</v>
      </c>
      <c r="AI809" s="6" t="s">
        <v>285</v>
      </c>
      <c r="AJ809" s="6" t="s">
        <v>251</v>
      </c>
      <c r="AK809" s="6" t="s">
        <v>1266</v>
      </c>
      <c r="AL809" s="6" t="s">
        <v>86</v>
      </c>
      <c r="AM809" s="6" t="s">
        <v>6789</v>
      </c>
      <c r="AN809" s="6" t="s">
        <v>4436</v>
      </c>
      <c r="AO809" s="6" t="s">
        <v>4437</v>
      </c>
      <c r="AP809" s="6" t="s">
        <v>6790</v>
      </c>
      <c r="AQ809" s="6" t="s">
        <v>6791</v>
      </c>
      <c r="AR809" s="6" t="s">
        <v>6792</v>
      </c>
      <c r="AS809" s="7" t="s">
        <v>5</v>
      </c>
      <c r="AT809" s="7" t="s">
        <v>20</v>
      </c>
      <c r="AU809" s="6" t="s">
        <v>20</v>
      </c>
      <c r="AV809" s="6" t="s">
        <v>4</v>
      </c>
      <c r="AW809" s="7" t="s">
        <v>6</v>
      </c>
      <c r="AX809" s="7" t="s">
        <v>6</v>
      </c>
      <c r="AY809" s="6" t="s">
        <v>7</v>
      </c>
      <c r="AZ809" s="6" t="s">
        <v>7</v>
      </c>
      <c r="BA809" s="6" t="s">
        <v>7</v>
      </c>
      <c r="BB809" s="12" t="s">
        <v>86</v>
      </c>
      <c r="BC809" s="12" t="s">
        <v>7</v>
      </c>
      <c r="BD809" s="12" t="s">
        <v>7</v>
      </c>
      <c r="BE809" s="12" t="s">
        <v>4476</v>
      </c>
      <c r="BF809" s="12" t="s">
        <v>4492</v>
      </c>
      <c r="BG809" s="6" t="s">
        <v>4504</v>
      </c>
      <c r="BH809" s="12" t="s">
        <v>4505</v>
      </c>
      <c r="BI809" s="12" t="s">
        <v>4493</v>
      </c>
      <c r="BJ809" s="12" t="s">
        <v>4515</v>
      </c>
      <c r="BK809" s="12">
        <v>0.5</v>
      </c>
      <c r="BL809" s="12" t="s">
        <v>6793</v>
      </c>
      <c r="BM809" s="12">
        <v>0.14000000000000001</v>
      </c>
      <c r="BN809" s="12">
        <v>0.32</v>
      </c>
      <c r="BO809" s="12"/>
      <c r="BP809" s="7"/>
      <c r="BQ809" s="7" t="s">
        <v>4448</v>
      </c>
      <c r="BR809" s="7" t="s">
        <v>4448</v>
      </c>
      <c r="BS809" s="7"/>
      <c r="BT809" s="7"/>
      <c r="BU809" s="7"/>
      <c r="BV809" s="7" t="s">
        <v>5</v>
      </c>
      <c r="BW809" s="7" t="s">
        <v>5</v>
      </c>
      <c r="BX809" s="7">
        <v>41306</v>
      </c>
    </row>
    <row r="810" spans="1:76" ht="409.6" hidden="1" x14ac:dyDescent="0.3">
      <c r="A810" s="5" t="s">
        <v>5727</v>
      </c>
      <c r="B810" s="6" t="s">
        <v>5728</v>
      </c>
      <c r="C810" s="6"/>
      <c r="D810" s="6" t="s">
        <v>4428</v>
      </c>
      <c r="E810" s="6" t="s">
        <v>139</v>
      </c>
      <c r="F810" s="6" t="s">
        <v>242</v>
      </c>
      <c r="G810" s="6" t="s">
        <v>5696</v>
      </c>
      <c r="H810" s="6" t="s">
        <v>5645</v>
      </c>
      <c r="I810" s="5" t="s">
        <v>5729</v>
      </c>
      <c r="J810" s="5"/>
      <c r="K810" s="7" t="s">
        <v>134</v>
      </c>
      <c r="L810" s="7">
        <v>41396</v>
      </c>
      <c r="M810" s="7" t="s">
        <v>1646</v>
      </c>
      <c r="N810" s="7" t="s">
        <v>213</v>
      </c>
      <c r="O810" s="7"/>
      <c r="P810" s="6" t="s">
        <v>584</v>
      </c>
      <c r="Q810" s="6" t="s">
        <v>154</v>
      </c>
      <c r="R810" s="6" t="s">
        <v>86</v>
      </c>
      <c r="S810" s="6" t="s">
        <v>4685</v>
      </c>
      <c r="T810" s="6" t="s">
        <v>4800</v>
      </c>
      <c r="U810" s="6" t="s">
        <v>5698</v>
      </c>
      <c r="V810" s="6" t="s">
        <v>201</v>
      </c>
      <c r="W810" s="6" t="s">
        <v>5699</v>
      </c>
      <c r="X810" s="6" t="s">
        <v>5700</v>
      </c>
      <c r="Y810" s="6" t="s">
        <v>5701</v>
      </c>
      <c r="Z810" s="6" t="s">
        <v>1</v>
      </c>
      <c r="AA810" s="6" t="s">
        <v>1</v>
      </c>
      <c r="AB810" s="6" t="s">
        <v>5730</v>
      </c>
      <c r="AC810" s="6" t="s">
        <v>5731</v>
      </c>
      <c r="AD810" s="6" t="s">
        <v>136</v>
      </c>
      <c r="AE810" s="6" t="s">
        <v>140</v>
      </c>
      <c r="AF810" s="6" t="s">
        <v>140</v>
      </c>
      <c r="AG810" s="6" t="s">
        <v>136</v>
      </c>
      <c r="AH810" s="6" t="s">
        <v>137</v>
      </c>
      <c r="AI810" s="6" t="s">
        <v>285</v>
      </c>
      <c r="AJ810" s="6" t="s">
        <v>19</v>
      </c>
      <c r="AK810" s="6" t="s">
        <v>1266</v>
      </c>
      <c r="AL810" s="6" t="s">
        <v>86</v>
      </c>
      <c r="AM810" s="6" t="s">
        <v>4472</v>
      </c>
      <c r="AN810" s="6" t="s">
        <v>4436</v>
      </c>
      <c r="AO810" s="6" t="s">
        <v>4437</v>
      </c>
      <c r="AP810" s="6" t="s">
        <v>5732</v>
      </c>
      <c r="AQ810" s="6" t="s">
        <v>5733</v>
      </c>
      <c r="AR810" s="6" t="s">
        <v>5734</v>
      </c>
      <c r="AS810" s="7" t="s">
        <v>5</v>
      </c>
      <c r="AT810" s="7" t="s">
        <v>20</v>
      </c>
      <c r="AU810" s="6" t="s">
        <v>20</v>
      </c>
      <c r="AV810" s="6" t="s">
        <v>4</v>
      </c>
      <c r="AW810" s="7" t="s">
        <v>54</v>
      </c>
      <c r="AX810" s="7" t="s">
        <v>5</v>
      </c>
      <c r="AY810" s="6" t="s">
        <v>7</v>
      </c>
      <c r="AZ810" s="6" t="s">
        <v>7</v>
      </c>
      <c r="BA810" s="6" t="s">
        <v>7</v>
      </c>
      <c r="BB810" s="12" t="s">
        <v>86</v>
      </c>
      <c r="BC810" s="12" t="s">
        <v>7</v>
      </c>
      <c r="BD810" s="12" t="s">
        <v>7</v>
      </c>
      <c r="BE810" s="12" t="s">
        <v>4476</v>
      </c>
      <c r="BF810" s="12" t="s">
        <v>4676</v>
      </c>
      <c r="BG810" s="6" t="s">
        <v>4504</v>
      </c>
      <c r="BH810" s="12" t="s">
        <v>4505</v>
      </c>
      <c r="BI810" s="12" t="s">
        <v>4589</v>
      </c>
      <c r="BJ810" s="12" t="s">
        <v>5735</v>
      </c>
      <c r="BK810" s="12">
        <v>1</v>
      </c>
      <c r="BL810" s="12" t="s">
        <v>5736</v>
      </c>
      <c r="BM810" s="12">
        <v>0.13</v>
      </c>
      <c r="BN810" s="12">
        <v>0.56499999999999995</v>
      </c>
      <c r="BO810" s="12"/>
      <c r="BP810" s="7"/>
      <c r="BQ810" s="7" t="s">
        <v>4482</v>
      </c>
      <c r="BR810" s="7" t="s">
        <v>4482</v>
      </c>
      <c r="BS810" s="7" t="s">
        <v>4496</v>
      </c>
      <c r="BT810" s="7">
        <v>43167</v>
      </c>
      <c r="BU810" s="7">
        <v>41475</v>
      </c>
      <c r="BV810" s="7" t="s">
        <v>5</v>
      </c>
      <c r="BW810" s="7" t="s">
        <v>5</v>
      </c>
      <c r="BX810" s="7">
        <v>42095</v>
      </c>
    </row>
    <row r="811" spans="1:76" ht="409.6" hidden="1" x14ac:dyDescent="0.3">
      <c r="A811" s="5" t="s">
        <v>7939</v>
      </c>
      <c r="B811" s="6" t="s">
        <v>7940</v>
      </c>
      <c r="C811" s="6" t="s">
        <v>7941</v>
      </c>
      <c r="D811" s="6" t="s">
        <v>4428</v>
      </c>
      <c r="E811" s="6" t="s">
        <v>139</v>
      </c>
      <c r="F811" s="6" t="s">
        <v>142</v>
      </c>
      <c r="G811" s="6" t="s">
        <v>2836</v>
      </c>
      <c r="H811" s="6" t="s">
        <v>4946</v>
      </c>
      <c r="I811" s="5" t="s">
        <v>7942</v>
      </c>
      <c r="J811" s="5"/>
      <c r="K811" s="7" t="s">
        <v>134</v>
      </c>
      <c r="L811" s="7">
        <v>41820</v>
      </c>
      <c r="M811" s="7" t="s">
        <v>4541</v>
      </c>
      <c r="N811" s="7" t="s">
        <v>213</v>
      </c>
      <c r="O811" s="7"/>
      <c r="P811" s="6" t="s">
        <v>584</v>
      </c>
      <c r="Q811" s="6" t="s">
        <v>154</v>
      </c>
      <c r="R811" s="6" t="s">
        <v>86</v>
      </c>
      <c r="S811" s="6" t="s">
        <v>4666</v>
      </c>
      <c r="T811" s="6" t="s">
        <v>4883</v>
      </c>
      <c r="U811" s="6" t="s">
        <v>4947</v>
      </c>
      <c r="V811" s="6" t="s">
        <v>201</v>
      </c>
      <c r="W811" s="6" t="s">
        <v>4948</v>
      </c>
      <c r="X811" s="6" t="s">
        <v>4113</v>
      </c>
      <c r="Y811" s="6" t="s">
        <v>7943</v>
      </c>
      <c r="Z811" s="6" t="s">
        <v>1</v>
      </c>
      <c r="AA811" s="6" t="s">
        <v>1</v>
      </c>
      <c r="AB811" s="6" t="s">
        <v>7944</v>
      </c>
      <c r="AC811" s="6" t="s">
        <v>5806</v>
      </c>
      <c r="AD811" s="6" t="s">
        <v>136</v>
      </c>
      <c r="AE811" s="6" t="s">
        <v>136</v>
      </c>
      <c r="AF811" s="6" t="s">
        <v>136</v>
      </c>
      <c r="AG811" s="6" t="s">
        <v>136</v>
      </c>
      <c r="AH811" s="6" t="s">
        <v>137</v>
      </c>
      <c r="AI811" s="6" t="s">
        <v>285</v>
      </c>
      <c r="AJ811" s="6" t="s">
        <v>19</v>
      </c>
      <c r="AK811" s="6" t="s">
        <v>1266</v>
      </c>
      <c r="AL811" s="6" t="s">
        <v>86</v>
      </c>
      <c r="AM811" s="6" t="s">
        <v>4472</v>
      </c>
      <c r="AN811" s="6" t="s">
        <v>4436</v>
      </c>
      <c r="AO811" s="6" t="s">
        <v>4437</v>
      </c>
      <c r="AP811" s="6" t="s">
        <v>7945</v>
      </c>
      <c r="AQ811" s="6" t="s">
        <v>7946</v>
      </c>
      <c r="AR811" s="6" t="s">
        <v>7947</v>
      </c>
      <c r="AS811" s="7" t="s">
        <v>5</v>
      </c>
      <c r="AT811" s="7" t="s">
        <v>20</v>
      </c>
      <c r="AU811" s="6" t="s">
        <v>20</v>
      </c>
      <c r="AV811" s="6" t="s">
        <v>4</v>
      </c>
      <c r="AW811" s="7" t="s">
        <v>54</v>
      </c>
      <c r="AX811" s="7" t="s">
        <v>5</v>
      </c>
      <c r="AY811" s="6" t="s">
        <v>7</v>
      </c>
      <c r="AZ811" s="6" t="s">
        <v>7</v>
      </c>
      <c r="BA811" s="6" t="s">
        <v>7</v>
      </c>
      <c r="BB811" s="12" t="s">
        <v>86</v>
      </c>
      <c r="BC811" s="12" t="s">
        <v>7</v>
      </c>
      <c r="BD811" s="12" t="s">
        <v>7</v>
      </c>
      <c r="BE811" s="12" t="s">
        <v>4476</v>
      </c>
      <c r="BF811" s="12" t="s">
        <v>4676</v>
      </c>
      <c r="BG811" s="6" t="s">
        <v>4504</v>
      </c>
      <c r="BH811" s="12" t="s">
        <v>4505</v>
      </c>
      <c r="BI811" s="12" t="s">
        <v>4493</v>
      </c>
      <c r="BJ811" s="12" t="s">
        <v>7004</v>
      </c>
      <c r="BK811" s="12">
        <v>0.75</v>
      </c>
      <c r="BL811" s="12" t="s">
        <v>7948</v>
      </c>
      <c r="BM811" s="12">
        <v>0.13999999999999999</v>
      </c>
      <c r="BN811" s="12">
        <v>0.44500000000000001</v>
      </c>
      <c r="BO811" s="12"/>
      <c r="BP811" s="7"/>
      <c r="BQ811" s="7" t="s">
        <v>4448</v>
      </c>
      <c r="BR811" s="7" t="s">
        <v>4448</v>
      </c>
      <c r="BS811" s="7"/>
      <c r="BT811" s="7"/>
      <c r="BU811" s="7"/>
      <c r="BV811" s="7" t="s">
        <v>5</v>
      </c>
      <c r="BW811" s="7" t="s">
        <v>5</v>
      </c>
      <c r="BX811" s="7">
        <v>42388</v>
      </c>
    </row>
    <row r="812" spans="1:76" ht="187.2" hidden="1" x14ac:dyDescent="0.3">
      <c r="A812" s="5" t="s">
        <v>6541</v>
      </c>
      <c r="B812" s="6" t="s">
        <v>6542</v>
      </c>
      <c r="C812" s="6"/>
      <c r="D812" s="6" t="s">
        <v>4428</v>
      </c>
      <c r="E812" s="6" t="s">
        <v>229</v>
      </c>
      <c r="F812" s="6" t="s">
        <v>1373</v>
      </c>
      <c r="G812" s="6" t="s">
        <v>132</v>
      </c>
      <c r="H812" s="6" t="s">
        <v>6543</v>
      </c>
      <c r="I812" s="5" t="s">
        <v>6544</v>
      </c>
      <c r="J812" s="5"/>
      <c r="K812" s="7" t="s">
        <v>134</v>
      </c>
      <c r="L812" s="7"/>
      <c r="M812" s="7" t="s">
        <v>4469</v>
      </c>
      <c r="N812" s="7" t="s">
        <v>197</v>
      </c>
      <c r="O812" s="7" t="s">
        <v>857</v>
      </c>
      <c r="P812" s="6" t="s">
        <v>1777</v>
      </c>
      <c r="Q812" s="6" t="s">
        <v>197</v>
      </c>
      <c r="R812" s="6" t="s">
        <v>86</v>
      </c>
      <c r="S812" s="6" t="s">
        <v>5608</v>
      </c>
      <c r="T812" s="6" t="s">
        <v>6266</v>
      </c>
      <c r="U812" s="6" t="s">
        <v>6545</v>
      </c>
      <c r="V812" s="6" t="s">
        <v>201</v>
      </c>
      <c r="W812" s="6" t="s">
        <v>1378</v>
      </c>
      <c r="X812" s="6" t="s">
        <v>6546</v>
      </c>
      <c r="Y812" s="6" t="s">
        <v>6547</v>
      </c>
      <c r="Z812" s="6" t="s">
        <v>1</v>
      </c>
      <c r="AA812" s="6" t="s">
        <v>1</v>
      </c>
      <c r="AB812" s="6" t="s">
        <v>1769</v>
      </c>
      <c r="AC812" s="6" t="s">
        <v>4528</v>
      </c>
      <c r="AD812" s="6" t="s">
        <v>140</v>
      </c>
      <c r="AE812" s="6" t="s">
        <v>140</v>
      </c>
      <c r="AF812" s="6" t="s">
        <v>140</v>
      </c>
      <c r="AG812" s="6" t="s">
        <v>136</v>
      </c>
      <c r="AH812" s="6" t="s">
        <v>137</v>
      </c>
      <c r="AI812" s="6" t="s">
        <v>285</v>
      </c>
      <c r="AJ812" s="6" t="s">
        <v>19</v>
      </c>
      <c r="AK812" s="6" t="s">
        <v>135</v>
      </c>
      <c r="AL812" s="6" t="s">
        <v>86</v>
      </c>
      <c r="AM812" s="6" t="s">
        <v>6509</v>
      </c>
      <c r="AN812" s="6" t="s">
        <v>4436</v>
      </c>
      <c r="AO812" s="6" t="s">
        <v>4437</v>
      </c>
      <c r="AP812" s="6"/>
      <c r="AQ812" s="6" t="s">
        <v>6548</v>
      </c>
      <c r="AR812" s="6" t="s">
        <v>6549</v>
      </c>
      <c r="AS812" s="7" t="s">
        <v>5</v>
      </c>
      <c r="AT812" s="7" t="s">
        <v>20</v>
      </c>
      <c r="AU812" s="6" t="s">
        <v>20</v>
      </c>
      <c r="AV812" s="6" t="s">
        <v>4</v>
      </c>
      <c r="AW812" s="7" t="s">
        <v>54</v>
      </c>
      <c r="AX812" s="7" t="s">
        <v>5</v>
      </c>
      <c r="AY812" s="6" t="s">
        <v>7</v>
      </c>
      <c r="AZ812" s="6" t="s">
        <v>7</v>
      </c>
      <c r="BA812" s="6" t="s">
        <v>7</v>
      </c>
      <c r="BB812" s="12" t="s">
        <v>86</v>
      </c>
      <c r="BC812" s="12" t="s">
        <v>7</v>
      </c>
      <c r="BD812" s="12" t="s">
        <v>7</v>
      </c>
      <c r="BE812" s="12" t="s">
        <v>4476</v>
      </c>
      <c r="BF812" s="12" t="s">
        <v>4492</v>
      </c>
      <c r="BG812" s="6" t="s">
        <v>4504</v>
      </c>
      <c r="BH812" s="12" t="s">
        <v>4444</v>
      </c>
      <c r="BI812" s="12" t="s">
        <v>4493</v>
      </c>
      <c r="BJ812" s="12" t="s">
        <v>6550</v>
      </c>
      <c r="BK812" s="12">
        <v>0.75</v>
      </c>
      <c r="BL812" s="12" t="s">
        <v>6551</v>
      </c>
      <c r="BM812" s="12">
        <v>0.37053571000000002</v>
      </c>
      <c r="BN812" s="12">
        <v>0.56000000000000005</v>
      </c>
      <c r="BO812" s="12"/>
      <c r="BP812" s="7"/>
      <c r="BQ812" s="7" t="s">
        <v>4448</v>
      </c>
      <c r="BR812" s="7" t="s">
        <v>4448</v>
      </c>
      <c r="BS812" s="7"/>
      <c r="BT812" s="7"/>
      <c r="BU812" s="7"/>
      <c r="BV812" s="7" t="s">
        <v>5</v>
      </c>
      <c r="BW812" s="7" t="s">
        <v>5</v>
      </c>
      <c r="BX812" s="7">
        <v>41306</v>
      </c>
    </row>
    <row r="813" spans="1:76" ht="409.6" hidden="1" x14ac:dyDescent="0.3">
      <c r="A813" s="5" t="s">
        <v>6157</v>
      </c>
      <c r="B813" s="6" t="s">
        <v>6158</v>
      </c>
      <c r="C813" s="6"/>
      <c r="D813" s="6" t="s">
        <v>4428</v>
      </c>
      <c r="E813" s="6" t="s">
        <v>438</v>
      </c>
      <c r="F813" s="6" t="s">
        <v>645</v>
      </c>
      <c r="G813" s="6" t="s">
        <v>3884</v>
      </c>
      <c r="H813" s="6" t="s">
        <v>6159</v>
      </c>
      <c r="I813" s="5" t="s">
        <v>6160</v>
      </c>
      <c r="J813" s="5"/>
      <c r="K813" s="7" t="s">
        <v>134</v>
      </c>
      <c r="L813" s="7">
        <v>41214</v>
      </c>
      <c r="M813" s="7" t="s">
        <v>4541</v>
      </c>
      <c r="N813" s="7" t="s">
        <v>364</v>
      </c>
      <c r="O813" s="7"/>
      <c r="P813" s="6" t="s">
        <v>4265</v>
      </c>
      <c r="Q813" s="6" t="s">
        <v>364</v>
      </c>
      <c r="R813" s="6" t="s">
        <v>86</v>
      </c>
      <c r="S813" s="6" t="s">
        <v>5608</v>
      </c>
      <c r="T813" s="6" t="s">
        <v>5776</v>
      </c>
      <c r="U813" s="6" t="s">
        <v>6161</v>
      </c>
      <c r="V813" s="6" t="s">
        <v>201</v>
      </c>
      <c r="W813" s="6" t="s">
        <v>4267</v>
      </c>
      <c r="X813" s="6" t="s">
        <v>6162</v>
      </c>
      <c r="Y813" s="6" t="s">
        <v>6163</v>
      </c>
      <c r="Z813" s="6" t="s">
        <v>1</v>
      </c>
      <c r="AA813" s="6" t="s">
        <v>1</v>
      </c>
      <c r="AB813" s="6" t="s">
        <v>6164</v>
      </c>
      <c r="AC813" s="6" t="s">
        <v>6165</v>
      </c>
      <c r="AD813" s="6" t="s">
        <v>140</v>
      </c>
      <c r="AE813" s="6" t="s">
        <v>136</v>
      </c>
      <c r="AF813" s="6" t="s">
        <v>140</v>
      </c>
      <c r="AG813" s="6" t="s">
        <v>136</v>
      </c>
      <c r="AH813" s="6" t="s">
        <v>137</v>
      </c>
      <c r="AI813" s="6" t="s">
        <v>285</v>
      </c>
      <c r="AJ813" s="6" t="s">
        <v>19</v>
      </c>
      <c r="AK813" s="6" t="s">
        <v>1647</v>
      </c>
      <c r="AL813" s="6" t="s">
        <v>86</v>
      </c>
      <c r="AM813" s="6" t="s">
        <v>5</v>
      </c>
      <c r="AN813" s="6" t="s">
        <v>4436</v>
      </c>
      <c r="AO813" s="6" t="s">
        <v>4437</v>
      </c>
      <c r="AP813" s="6" t="s">
        <v>6166</v>
      </c>
      <c r="AQ813" s="6" t="s">
        <v>6167</v>
      </c>
      <c r="AR813" s="6" t="s">
        <v>6168</v>
      </c>
      <c r="AS813" s="7" t="s">
        <v>5</v>
      </c>
      <c r="AT813" s="7" t="s">
        <v>20</v>
      </c>
      <c r="AU813" s="6" t="s">
        <v>20</v>
      </c>
      <c r="AV813" s="6" t="s">
        <v>4</v>
      </c>
      <c r="AW813" s="7" t="s">
        <v>54</v>
      </c>
      <c r="AX813" s="7" t="s">
        <v>6</v>
      </c>
      <c r="AY813" s="6" t="s">
        <v>7</v>
      </c>
      <c r="AZ813" s="6" t="s">
        <v>7</v>
      </c>
      <c r="BA813" s="6" t="s">
        <v>7</v>
      </c>
      <c r="BB813" s="12" t="s">
        <v>86</v>
      </c>
      <c r="BC813" s="12" t="s">
        <v>7</v>
      </c>
      <c r="BD813" s="12" t="s">
        <v>7</v>
      </c>
      <c r="BE813" s="12" t="s">
        <v>4476</v>
      </c>
      <c r="BF813" s="12" t="s">
        <v>4492</v>
      </c>
      <c r="BG813" s="6" t="s">
        <v>4443</v>
      </c>
      <c r="BH813" s="12" t="s">
        <v>4505</v>
      </c>
      <c r="BI813" s="12" t="s">
        <v>4493</v>
      </c>
      <c r="BJ813" s="12" t="s">
        <v>5116</v>
      </c>
      <c r="BK813" s="12">
        <v>0</v>
      </c>
      <c r="BL813" s="12" t="s">
        <v>6169</v>
      </c>
      <c r="BM813" s="12">
        <v>0.5222</v>
      </c>
      <c r="BN813" s="12">
        <v>0.2611</v>
      </c>
      <c r="BO813" s="12"/>
      <c r="BP813" s="7"/>
      <c r="BQ813" s="7" t="s">
        <v>4464</v>
      </c>
      <c r="BR813" s="7" t="s">
        <v>4551</v>
      </c>
      <c r="BS813" s="7"/>
      <c r="BT813" s="7">
        <v>43054</v>
      </c>
      <c r="BU813" s="7"/>
      <c r="BV813" s="7" t="s">
        <v>5</v>
      </c>
      <c r="BW813" s="7" t="s">
        <v>5</v>
      </c>
      <c r="BX813" s="7">
        <v>41306</v>
      </c>
    </row>
    <row r="814" spans="1:76" ht="409.6" hidden="1" x14ac:dyDescent="0.3">
      <c r="A814" s="5" t="s">
        <v>5118</v>
      </c>
      <c r="B814" s="6" t="s">
        <v>5119</v>
      </c>
      <c r="C814" s="6"/>
      <c r="D814" s="6" t="s">
        <v>4428</v>
      </c>
      <c r="E814" s="6" t="s">
        <v>191</v>
      </c>
      <c r="F814" s="6" t="s">
        <v>192</v>
      </c>
      <c r="G814" s="6" t="s">
        <v>5096</v>
      </c>
      <c r="H814" s="6" t="s">
        <v>8328</v>
      </c>
      <c r="I814" s="5" t="s">
        <v>13326</v>
      </c>
      <c r="J814" s="5"/>
      <c r="K814" s="7" t="s">
        <v>134</v>
      </c>
      <c r="L814" s="7">
        <v>41649</v>
      </c>
      <c r="M814" s="7" t="s">
        <v>1646</v>
      </c>
      <c r="N814" s="7" t="s">
        <v>197</v>
      </c>
      <c r="O814" s="7" t="s">
        <v>347</v>
      </c>
      <c r="P814" s="6" t="s">
        <v>1558</v>
      </c>
      <c r="Q814" s="6" t="s">
        <v>197</v>
      </c>
      <c r="R814" s="6" t="s">
        <v>86</v>
      </c>
      <c r="S814" s="6" t="s">
        <v>4430</v>
      </c>
      <c r="T814" s="6" t="s">
        <v>5097</v>
      </c>
      <c r="U814" s="6" t="s">
        <v>8330</v>
      </c>
      <c r="V814" s="6" t="s">
        <v>201</v>
      </c>
      <c r="W814" s="6" t="s">
        <v>13327</v>
      </c>
      <c r="X814" s="6" t="s">
        <v>13328</v>
      </c>
      <c r="Y814" s="6" t="s">
        <v>13329</v>
      </c>
      <c r="Z814" s="6" t="s">
        <v>1</v>
      </c>
      <c r="AA814" s="6" t="s">
        <v>1</v>
      </c>
      <c r="AB814" s="6" t="s">
        <v>5120</v>
      </c>
      <c r="AC814" s="6" t="s">
        <v>5049</v>
      </c>
      <c r="AD814" s="6" t="s">
        <v>143</v>
      </c>
      <c r="AE814" s="6" t="s">
        <v>136</v>
      </c>
      <c r="AF814" s="6" t="s">
        <v>140</v>
      </c>
      <c r="AG814" s="6" t="s">
        <v>143</v>
      </c>
      <c r="AH814" s="6" t="s">
        <v>137</v>
      </c>
      <c r="AI814" s="6" t="s">
        <v>285</v>
      </c>
      <c r="AJ814" s="6" t="s">
        <v>19</v>
      </c>
      <c r="AK814" s="6" t="s">
        <v>1266</v>
      </c>
      <c r="AL814" s="6" t="s">
        <v>86</v>
      </c>
      <c r="AM814" s="6" t="s">
        <v>4472</v>
      </c>
      <c r="AN814" s="6" t="s">
        <v>4436</v>
      </c>
      <c r="AO814" s="6" t="s">
        <v>4437</v>
      </c>
      <c r="AP814" s="6" t="s">
        <v>5121</v>
      </c>
      <c r="AQ814" s="6" t="s">
        <v>5122</v>
      </c>
      <c r="AR814" s="6" t="s">
        <v>5123</v>
      </c>
      <c r="AS814" s="7" t="s">
        <v>5</v>
      </c>
      <c r="AT814" s="7" t="s">
        <v>20</v>
      </c>
      <c r="AU814" s="6" t="s">
        <v>20</v>
      </c>
      <c r="AV814" s="6" t="s">
        <v>4</v>
      </c>
      <c r="AW814" s="7" t="s">
        <v>54</v>
      </c>
      <c r="AX814" s="7" t="s">
        <v>5</v>
      </c>
      <c r="AY814" s="6" t="s">
        <v>7</v>
      </c>
      <c r="AZ814" s="6" t="s">
        <v>7</v>
      </c>
      <c r="BA814" s="6" t="s">
        <v>7</v>
      </c>
      <c r="BB814" s="12" t="s">
        <v>86</v>
      </c>
      <c r="BC814" s="12" t="s">
        <v>7</v>
      </c>
      <c r="BD814" s="12" t="s">
        <v>7</v>
      </c>
      <c r="BE814" s="12" t="s">
        <v>4476</v>
      </c>
      <c r="BF814" s="12" t="s">
        <v>4492</v>
      </c>
      <c r="BG814" s="6" t="s">
        <v>4504</v>
      </c>
      <c r="BH814" s="12" t="s">
        <v>4505</v>
      </c>
      <c r="BI814" s="12" t="s">
        <v>4493</v>
      </c>
      <c r="BJ814" s="12" t="s">
        <v>4515</v>
      </c>
      <c r="BK814" s="12">
        <v>0.5</v>
      </c>
      <c r="BL814" s="12" t="s">
        <v>4507</v>
      </c>
      <c r="BM814" s="12">
        <v>0.94</v>
      </c>
      <c r="BN814" s="12">
        <v>0.72</v>
      </c>
      <c r="BO814" s="12"/>
      <c r="BP814" s="7"/>
      <c r="BQ814" s="7" t="s">
        <v>4482</v>
      </c>
      <c r="BR814" s="7" t="s">
        <v>4482</v>
      </c>
      <c r="BS814" s="7" t="s">
        <v>4496</v>
      </c>
      <c r="BT814" s="7">
        <v>41512</v>
      </c>
      <c r="BU814" s="7">
        <v>41789</v>
      </c>
      <c r="BV814" s="7" t="s">
        <v>5</v>
      </c>
      <c r="BW814" s="7" t="s">
        <v>5</v>
      </c>
      <c r="BX814" s="7">
        <v>41091</v>
      </c>
    </row>
    <row r="815" spans="1:76" ht="409.6" hidden="1" x14ac:dyDescent="0.3">
      <c r="A815" s="5" t="s">
        <v>5897</v>
      </c>
      <c r="B815" s="6" t="s">
        <v>5898</v>
      </c>
      <c r="C815" s="6" t="s">
        <v>5899</v>
      </c>
      <c r="D815" s="6" t="s">
        <v>4428</v>
      </c>
      <c r="E815" s="6" t="s">
        <v>438</v>
      </c>
      <c r="F815" s="6" t="s">
        <v>1661</v>
      </c>
      <c r="G815" s="6" t="s">
        <v>132</v>
      </c>
      <c r="H815" s="6" t="s">
        <v>5877</v>
      </c>
      <c r="I815" s="5" t="s">
        <v>5900</v>
      </c>
      <c r="J815" s="5"/>
      <c r="K815" s="7" t="s">
        <v>134</v>
      </c>
      <c r="L815" s="7">
        <v>40787</v>
      </c>
      <c r="M815" s="7" t="s">
        <v>4469</v>
      </c>
      <c r="N815" s="7" t="s">
        <v>364</v>
      </c>
      <c r="O815" s="7"/>
      <c r="P815" s="6" t="s">
        <v>1665</v>
      </c>
      <c r="Q815" s="6" t="s">
        <v>364</v>
      </c>
      <c r="R815" s="6" t="s">
        <v>86</v>
      </c>
      <c r="S815" s="6" t="s">
        <v>5608</v>
      </c>
      <c r="T815" s="6" t="s">
        <v>5776</v>
      </c>
      <c r="U815" s="6" t="s">
        <v>5879</v>
      </c>
      <c r="V815" s="6" t="s">
        <v>201</v>
      </c>
      <c r="W815" s="6" t="s">
        <v>1667</v>
      </c>
      <c r="X815" s="6" t="s">
        <v>5880</v>
      </c>
      <c r="Y815" s="6" t="s">
        <v>1668</v>
      </c>
      <c r="Z815" s="6" t="s">
        <v>1</v>
      </c>
      <c r="AA815" s="6" t="s">
        <v>1</v>
      </c>
      <c r="AB815" s="6" t="s">
        <v>5901</v>
      </c>
      <c r="AC815" s="6" t="s">
        <v>5806</v>
      </c>
      <c r="AD815" s="6" t="s">
        <v>140</v>
      </c>
      <c r="AE815" s="6" t="s">
        <v>136</v>
      </c>
      <c r="AF815" s="6" t="s">
        <v>140</v>
      </c>
      <c r="AG815" s="6" t="s">
        <v>140</v>
      </c>
      <c r="AH815" s="6" t="s">
        <v>137</v>
      </c>
      <c r="AI815" s="6" t="s">
        <v>285</v>
      </c>
      <c r="AJ815" s="6" t="s">
        <v>19</v>
      </c>
      <c r="AK815" s="6" t="s">
        <v>1647</v>
      </c>
      <c r="AL815" s="6" t="s">
        <v>86</v>
      </c>
      <c r="AM815" s="6" t="s">
        <v>633</v>
      </c>
      <c r="AN815" s="6" t="s">
        <v>4436</v>
      </c>
      <c r="AO815" s="6" t="s">
        <v>4437</v>
      </c>
      <c r="AP815" s="6" t="s">
        <v>5902</v>
      </c>
      <c r="AQ815" s="6" t="s">
        <v>5903</v>
      </c>
      <c r="AR815" s="6" t="s">
        <v>5827</v>
      </c>
      <c r="AS815" s="7" t="s">
        <v>5</v>
      </c>
      <c r="AT815" s="7" t="s">
        <v>20</v>
      </c>
      <c r="AU815" s="6" t="s">
        <v>20</v>
      </c>
      <c r="AV815" s="6" t="s">
        <v>4</v>
      </c>
      <c r="AW815" s="7" t="s">
        <v>54</v>
      </c>
      <c r="AX815" s="7" t="s">
        <v>5</v>
      </c>
      <c r="AY815" s="6" t="s">
        <v>7</v>
      </c>
      <c r="AZ815" s="6" t="s">
        <v>7</v>
      </c>
      <c r="BA815" s="6" t="s">
        <v>7</v>
      </c>
      <c r="BB815" s="12" t="s">
        <v>86</v>
      </c>
      <c r="BC815" s="12" t="s">
        <v>7</v>
      </c>
      <c r="BD815" s="12" t="s">
        <v>7</v>
      </c>
      <c r="BE815" s="12" t="s">
        <v>4476</v>
      </c>
      <c r="BF815" s="12" t="s">
        <v>4829</v>
      </c>
      <c r="BG815" s="6" t="s">
        <v>4443</v>
      </c>
      <c r="BH815" s="12" t="s">
        <v>4505</v>
      </c>
      <c r="BI815" s="12" t="s">
        <v>4493</v>
      </c>
      <c r="BJ815" s="12" t="s">
        <v>5904</v>
      </c>
      <c r="BK815" s="12">
        <v>0</v>
      </c>
      <c r="BL815" s="12" t="s">
        <v>5905</v>
      </c>
      <c r="BM815" s="12">
        <v>0.59</v>
      </c>
      <c r="BN815" s="12">
        <v>0.29499999999999998</v>
      </c>
      <c r="BO815" s="12"/>
      <c r="BP815" s="7"/>
      <c r="BQ815" s="7" t="s">
        <v>4482</v>
      </c>
      <c r="BR815" s="7" t="s">
        <v>4482</v>
      </c>
      <c r="BS815" s="7" t="s">
        <v>4483</v>
      </c>
      <c r="BT815" s="7">
        <v>41528</v>
      </c>
      <c r="BU815" s="7">
        <v>42466</v>
      </c>
      <c r="BV815" s="7" t="s">
        <v>5</v>
      </c>
      <c r="BW815" s="7" t="s">
        <v>5</v>
      </c>
      <c r="BX815" s="7">
        <v>41091</v>
      </c>
    </row>
    <row r="816" spans="1:76" ht="374.4" hidden="1" x14ac:dyDescent="0.3">
      <c r="A816" s="5" t="s">
        <v>7557</v>
      </c>
      <c r="B816" s="6" t="s">
        <v>7558</v>
      </c>
      <c r="C816" s="6" t="s">
        <v>7559</v>
      </c>
      <c r="D816" s="6" t="s">
        <v>4428</v>
      </c>
      <c r="E816" s="6" t="s">
        <v>139</v>
      </c>
      <c r="F816" s="6" t="s">
        <v>242</v>
      </c>
      <c r="G816" s="6" t="s">
        <v>5696</v>
      </c>
      <c r="H816" s="6" t="s">
        <v>5645</v>
      </c>
      <c r="I816" s="5" t="s">
        <v>7560</v>
      </c>
      <c r="J816" s="5"/>
      <c r="K816" s="7" t="s">
        <v>134</v>
      </c>
      <c r="L816" s="7">
        <v>41426</v>
      </c>
      <c r="M816" s="7" t="s">
        <v>196</v>
      </c>
      <c r="N816" s="7" t="s">
        <v>213</v>
      </c>
      <c r="O816" s="7"/>
      <c r="P816" s="6" t="s">
        <v>584</v>
      </c>
      <c r="Q816" s="6" t="s">
        <v>154</v>
      </c>
      <c r="R816" s="6" t="s">
        <v>86</v>
      </c>
      <c r="S816" s="6" t="s">
        <v>4685</v>
      </c>
      <c r="T816" s="6" t="s">
        <v>4800</v>
      </c>
      <c r="U816" s="6" t="s">
        <v>5698</v>
      </c>
      <c r="V816" s="6" t="s">
        <v>201</v>
      </c>
      <c r="W816" s="6" t="s">
        <v>5699</v>
      </c>
      <c r="X816" s="6" t="s">
        <v>5700</v>
      </c>
      <c r="Y816" s="6" t="s">
        <v>5701</v>
      </c>
      <c r="Z816" s="6" t="s">
        <v>1</v>
      </c>
      <c r="AA816" s="6" t="s">
        <v>1</v>
      </c>
      <c r="AB816" s="6" t="s">
        <v>7561</v>
      </c>
      <c r="AC816" s="6" t="s">
        <v>5049</v>
      </c>
      <c r="AD816" s="6" t="s">
        <v>136</v>
      </c>
      <c r="AE816" s="6" t="s">
        <v>136</v>
      </c>
      <c r="AF816" s="6" t="s">
        <v>140</v>
      </c>
      <c r="AG816" s="6" t="s">
        <v>136</v>
      </c>
      <c r="AH816" s="6" t="s">
        <v>137</v>
      </c>
      <c r="AI816" s="6" t="s">
        <v>285</v>
      </c>
      <c r="AJ816" s="6" t="s">
        <v>19</v>
      </c>
      <c r="AK816" s="6" t="s">
        <v>135</v>
      </c>
      <c r="AL816" s="6" t="s">
        <v>86</v>
      </c>
      <c r="AM816" s="6" t="s">
        <v>7562</v>
      </c>
      <c r="AN816" s="6" t="s">
        <v>4436</v>
      </c>
      <c r="AO816" s="6" t="s">
        <v>4437</v>
      </c>
      <c r="AP816" s="6" t="s">
        <v>7563</v>
      </c>
      <c r="AQ816" s="6" t="s">
        <v>7564</v>
      </c>
      <c r="AR816" s="6" t="s">
        <v>7565</v>
      </c>
      <c r="AS816" s="7" t="s">
        <v>5</v>
      </c>
      <c r="AT816" s="7" t="s">
        <v>20</v>
      </c>
      <c r="AU816" s="6" t="s">
        <v>20</v>
      </c>
      <c r="AV816" s="6" t="s">
        <v>4</v>
      </c>
      <c r="AW816" s="7" t="s">
        <v>54</v>
      </c>
      <c r="AX816" s="7" t="s">
        <v>5</v>
      </c>
      <c r="AY816" s="6" t="s">
        <v>7</v>
      </c>
      <c r="AZ816" s="6" t="s">
        <v>7</v>
      </c>
      <c r="BA816" s="6" t="s">
        <v>7</v>
      </c>
      <c r="BB816" s="12" t="s">
        <v>86</v>
      </c>
      <c r="BC816" s="12" t="s">
        <v>7</v>
      </c>
      <c r="BD816" s="12" t="s">
        <v>7</v>
      </c>
      <c r="BE816" s="12" t="s">
        <v>4476</v>
      </c>
      <c r="BF816" s="12" t="s">
        <v>4442</v>
      </c>
      <c r="BG816" s="6" t="s">
        <v>4695</v>
      </c>
      <c r="BH816" s="12" t="s">
        <v>4505</v>
      </c>
      <c r="BI816" s="12" t="s">
        <v>4493</v>
      </c>
      <c r="BJ816" s="12" t="s">
        <v>7566</v>
      </c>
      <c r="BK816" s="12">
        <v>0.75</v>
      </c>
      <c r="BL816" s="12" t="s">
        <v>7567</v>
      </c>
      <c r="BM816" s="12">
        <v>0.9</v>
      </c>
      <c r="BN816" s="12">
        <v>0.82499999999999996</v>
      </c>
      <c r="BO816" s="12"/>
      <c r="BP816" s="7"/>
      <c r="BQ816" s="7" t="s">
        <v>7</v>
      </c>
      <c r="BR816" s="7" t="s">
        <v>7</v>
      </c>
      <c r="BS816" s="7"/>
      <c r="BT816" s="7"/>
      <c r="BU816" s="7"/>
      <c r="BV816" s="7" t="s">
        <v>5</v>
      </c>
      <c r="BW816" s="7" t="s">
        <v>5</v>
      </c>
      <c r="BX816" s="7">
        <v>42125</v>
      </c>
    </row>
    <row r="817" spans="1:76" ht="409.6" hidden="1" x14ac:dyDescent="0.3">
      <c r="A817" s="5" t="s">
        <v>4660</v>
      </c>
      <c r="B817" s="6" t="s">
        <v>4661</v>
      </c>
      <c r="C817" s="6" t="s">
        <v>4662</v>
      </c>
      <c r="D817" s="6" t="s">
        <v>4428</v>
      </c>
      <c r="E817" s="6" t="s">
        <v>454</v>
      </c>
      <c r="F817" s="6" t="s">
        <v>2056</v>
      </c>
      <c r="G817" s="6" t="s">
        <v>4663</v>
      </c>
      <c r="H817" s="6" t="s">
        <v>4664</v>
      </c>
      <c r="I817" s="5" t="s">
        <v>4665</v>
      </c>
      <c r="J817" s="5"/>
      <c r="K817" s="7" t="s">
        <v>134</v>
      </c>
      <c r="L817" s="7">
        <v>40180</v>
      </c>
      <c r="M817" s="7" t="s">
        <v>1646</v>
      </c>
      <c r="N817" s="7" t="s">
        <v>364</v>
      </c>
      <c r="O817" s="7"/>
      <c r="P817" s="6" t="s">
        <v>366</v>
      </c>
      <c r="Q817" s="6" t="s">
        <v>364</v>
      </c>
      <c r="R817" s="6" t="s">
        <v>86</v>
      </c>
      <c r="S817" s="6" t="s">
        <v>4666</v>
      </c>
      <c r="T817" s="6" t="s">
        <v>3843</v>
      </c>
      <c r="U817" s="6" t="s">
        <v>4667</v>
      </c>
      <c r="V817" s="6" t="s">
        <v>201</v>
      </c>
      <c r="W817" s="6" t="s">
        <v>4668</v>
      </c>
      <c r="X817" s="6" t="s">
        <v>4669</v>
      </c>
      <c r="Y817" s="6" t="s">
        <v>4670</v>
      </c>
      <c r="Z817" s="6" t="s">
        <v>1</v>
      </c>
      <c r="AA817" s="6" t="s">
        <v>1</v>
      </c>
      <c r="AB817" s="6" t="s">
        <v>4671</v>
      </c>
      <c r="AC817" s="6" t="s">
        <v>4672</v>
      </c>
      <c r="AD817" s="6" t="s">
        <v>140</v>
      </c>
      <c r="AE817" s="6" t="s">
        <v>140</v>
      </c>
      <c r="AF817" s="6" t="s">
        <v>136</v>
      </c>
      <c r="AG817" s="6" t="s">
        <v>140</v>
      </c>
      <c r="AH817" s="6" t="s">
        <v>137</v>
      </c>
      <c r="AI817" s="6" t="s">
        <v>285</v>
      </c>
      <c r="AJ817" s="6" t="s">
        <v>19</v>
      </c>
      <c r="AK817" s="6" t="s">
        <v>1647</v>
      </c>
      <c r="AL817" s="6" t="s">
        <v>86</v>
      </c>
      <c r="AM817" s="6" t="s">
        <v>5</v>
      </c>
      <c r="AN817" s="6" t="s">
        <v>4436</v>
      </c>
      <c r="AO817" s="6" t="s">
        <v>4437</v>
      </c>
      <c r="AP817" s="6" t="s">
        <v>4673</v>
      </c>
      <c r="AQ817" s="6" t="s">
        <v>4674</v>
      </c>
      <c r="AR817" s="6" t="s">
        <v>4675</v>
      </c>
      <c r="AS817" s="7" t="s">
        <v>5</v>
      </c>
      <c r="AT817" s="7" t="s">
        <v>20</v>
      </c>
      <c r="AU817" s="6" t="s">
        <v>20</v>
      </c>
      <c r="AV817" s="6" t="s">
        <v>4</v>
      </c>
      <c r="AW817" s="7" t="s">
        <v>54</v>
      </c>
      <c r="AX817" s="7" t="s">
        <v>5</v>
      </c>
      <c r="AY817" s="6" t="s">
        <v>7</v>
      </c>
      <c r="AZ817" s="6" t="s">
        <v>7</v>
      </c>
      <c r="BA817" s="6" t="s">
        <v>7</v>
      </c>
      <c r="BB817" s="12" t="s">
        <v>86</v>
      </c>
      <c r="BC817" s="12" t="s">
        <v>7</v>
      </c>
      <c r="BD817" s="12" t="s">
        <v>7</v>
      </c>
      <c r="BE817" s="12" t="s">
        <v>4476</v>
      </c>
      <c r="BF817" s="12" t="s">
        <v>4676</v>
      </c>
      <c r="BG817" s="6" t="s">
        <v>4504</v>
      </c>
      <c r="BH817" s="12" t="s">
        <v>4677</v>
      </c>
      <c r="BI817" s="12" t="s">
        <v>4493</v>
      </c>
      <c r="BJ817" s="12" t="s">
        <v>4678</v>
      </c>
      <c r="BK817" s="12">
        <v>0.5</v>
      </c>
      <c r="BL817" s="12" t="s">
        <v>4679</v>
      </c>
      <c r="BM817" s="12">
        <v>0.25</v>
      </c>
      <c r="BN817" s="12">
        <v>0.375</v>
      </c>
      <c r="BO817" s="12"/>
      <c r="BP817" s="7"/>
      <c r="BQ817" s="7" t="s">
        <v>4448</v>
      </c>
      <c r="BR817" s="7" t="s">
        <v>4448</v>
      </c>
      <c r="BS817" s="7"/>
      <c r="BT817" s="7"/>
      <c r="BU817" s="7"/>
      <c r="BV817" s="7" t="s">
        <v>5</v>
      </c>
      <c r="BW817" s="7" t="s">
        <v>5</v>
      </c>
      <c r="BX817" s="7">
        <v>41091</v>
      </c>
    </row>
    <row r="818" spans="1:76" ht="409.6" hidden="1" x14ac:dyDescent="0.3">
      <c r="A818" s="5" t="s">
        <v>6180</v>
      </c>
      <c r="B818" s="6" t="s">
        <v>6181</v>
      </c>
      <c r="C818" s="6"/>
      <c r="D818" s="6" t="s">
        <v>4428</v>
      </c>
      <c r="E818" s="6" t="s">
        <v>438</v>
      </c>
      <c r="F818" s="6" t="s">
        <v>645</v>
      </c>
      <c r="G818" s="6" t="s">
        <v>3884</v>
      </c>
      <c r="H818" s="6" t="s">
        <v>6182</v>
      </c>
      <c r="I818" s="5" t="s">
        <v>6183</v>
      </c>
      <c r="J818" s="5"/>
      <c r="K818" s="7" t="s">
        <v>134</v>
      </c>
      <c r="L818" s="7">
        <v>41508</v>
      </c>
      <c r="M818" s="7" t="s">
        <v>4541</v>
      </c>
      <c r="N818" s="7" t="s">
        <v>364</v>
      </c>
      <c r="O818" s="7"/>
      <c r="P818" s="6" t="s">
        <v>4265</v>
      </c>
      <c r="Q818" s="6" t="s">
        <v>364</v>
      </c>
      <c r="R818" s="6" t="s">
        <v>86</v>
      </c>
      <c r="S818" s="6" t="s">
        <v>5608</v>
      </c>
      <c r="T818" s="6" t="s">
        <v>5776</v>
      </c>
      <c r="U818" s="6" t="s">
        <v>6184</v>
      </c>
      <c r="V818" s="6" t="s">
        <v>201</v>
      </c>
      <c r="W818" s="6" t="s">
        <v>4267</v>
      </c>
      <c r="X818" s="6" t="s">
        <v>6185</v>
      </c>
      <c r="Y818" s="6" t="s">
        <v>6186</v>
      </c>
      <c r="Z818" s="6" t="s">
        <v>1</v>
      </c>
      <c r="AA818" s="6" t="s">
        <v>1</v>
      </c>
      <c r="AB818" s="6" t="s">
        <v>6187</v>
      </c>
      <c r="AC818" s="6" t="s">
        <v>6165</v>
      </c>
      <c r="AD818" s="6" t="s">
        <v>136</v>
      </c>
      <c r="AE818" s="6" t="s">
        <v>136</v>
      </c>
      <c r="AF818" s="6" t="s">
        <v>140</v>
      </c>
      <c r="AG818" s="6" t="s">
        <v>86</v>
      </c>
      <c r="AH818" s="6" t="s">
        <v>137</v>
      </c>
      <c r="AI818" s="6" t="s">
        <v>285</v>
      </c>
      <c r="AJ818" s="6" t="s">
        <v>19</v>
      </c>
      <c r="AK818" s="6" t="s">
        <v>1266</v>
      </c>
      <c r="AL818" s="6" t="s">
        <v>86</v>
      </c>
      <c r="AM818" s="6" t="s">
        <v>4472</v>
      </c>
      <c r="AN818" s="6" t="s">
        <v>4436</v>
      </c>
      <c r="AO818" s="6" t="s">
        <v>4437</v>
      </c>
      <c r="AP818" s="6" t="s">
        <v>6188</v>
      </c>
      <c r="AQ818" s="6" t="s">
        <v>6189</v>
      </c>
      <c r="AR818" s="6" t="s">
        <v>6190</v>
      </c>
      <c r="AS818" s="7" t="s">
        <v>5</v>
      </c>
      <c r="AT818" s="7" t="s">
        <v>20</v>
      </c>
      <c r="AU818" s="6" t="s">
        <v>20</v>
      </c>
      <c r="AV818" s="6" t="s">
        <v>4</v>
      </c>
      <c r="AW818" s="7" t="s">
        <v>54</v>
      </c>
      <c r="AX818" s="7" t="s">
        <v>5</v>
      </c>
      <c r="AY818" s="6" t="s">
        <v>7</v>
      </c>
      <c r="AZ818" s="6" t="s">
        <v>7</v>
      </c>
      <c r="BA818" s="6" t="s">
        <v>7</v>
      </c>
      <c r="BB818" s="12" t="s">
        <v>86</v>
      </c>
      <c r="BC818" s="12" t="s">
        <v>7</v>
      </c>
      <c r="BD818" s="12" t="s">
        <v>7</v>
      </c>
      <c r="BE818" s="12" t="s">
        <v>4476</v>
      </c>
      <c r="BF818" s="12" t="s">
        <v>4492</v>
      </c>
      <c r="BG818" s="6" t="s">
        <v>4504</v>
      </c>
      <c r="BH818" s="12" t="s">
        <v>4505</v>
      </c>
      <c r="BI818" s="12" t="s">
        <v>4589</v>
      </c>
      <c r="BJ818" s="12" t="s">
        <v>4515</v>
      </c>
      <c r="BK818" s="12">
        <v>0</v>
      </c>
      <c r="BL818" s="12" t="s">
        <v>6191</v>
      </c>
      <c r="BM818" s="12">
        <v>0.51219999999999999</v>
      </c>
      <c r="BN818" s="12">
        <v>0.25609999999999999</v>
      </c>
      <c r="BO818" s="12"/>
      <c r="BP818" s="7"/>
      <c r="BQ818" s="7" t="s">
        <v>4482</v>
      </c>
      <c r="BR818" s="7" t="s">
        <v>4482</v>
      </c>
      <c r="BS818" s="7" t="s">
        <v>4496</v>
      </c>
      <c r="BT818" s="7">
        <v>41514</v>
      </c>
      <c r="BU818" s="7">
        <v>41685</v>
      </c>
      <c r="BV818" s="7" t="s">
        <v>5</v>
      </c>
      <c r="BW818" s="7" t="s">
        <v>5</v>
      </c>
      <c r="BX818" s="7">
        <v>41306</v>
      </c>
    </row>
    <row r="819" spans="1:76" ht="409.6" hidden="1" x14ac:dyDescent="0.3">
      <c r="A819" s="5" t="s">
        <v>4597</v>
      </c>
      <c r="B819" s="6" t="s">
        <v>4598</v>
      </c>
      <c r="C819" s="6"/>
      <c r="D819" s="6" t="s">
        <v>4428</v>
      </c>
      <c r="E819" s="6" t="s">
        <v>191</v>
      </c>
      <c r="F819" s="6" t="s">
        <v>192</v>
      </c>
      <c r="G819" s="6" t="s">
        <v>1197</v>
      </c>
      <c r="H819" s="6" t="s">
        <v>857</v>
      </c>
      <c r="I819" s="5" t="s">
        <v>4599</v>
      </c>
      <c r="J819" s="5"/>
      <c r="K819" s="7" t="s">
        <v>134</v>
      </c>
      <c r="L819" s="7">
        <v>41624</v>
      </c>
      <c r="M819" s="7" t="s">
        <v>4469</v>
      </c>
      <c r="N819" s="7" t="s">
        <v>197</v>
      </c>
      <c r="O819" s="7" t="s">
        <v>857</v>
      </c>
      <c r="P819" s="6" t="s">
        <v>857</v>
      </c>
      <c r="Q819" s="6" t="s">
        <v>197</v>
      </c>
      <c r="R819" s="6" t="s">
        <v>86</v>
      </c>
      <c r="S819" s="6" t="s">
        <v>4430</v>
      </c>
      <c r="T819" s="6" t="s">
        <v>4431</v>
      </c>
      <c r="U819" s="6" t="s">
        <v>4432</v>
      </c>
      <c r="V819" s="6" t="s">
        <v>201</v>
      </c>
      <c r="W819" s="6" t="s">
        <v>1786</v>
      </c>
      <c r="X819" s="6" t="s">
        <v>859</v>
      </c>
      <c r="Y819" s="6" t="s">
        <v>1199</v>
      </c>
      <c r="Z819" s="6" t="s">
        <v>1</v>
      </c>
      <c r="AA819" s="6" t="s">
        <v>1</v>
      </c>
      <c r="AB819" s="6" t="s">
        <v>4600</v>
      </c>
      <c r="AC819" s="6" t="s">
        <v>4434</v>
      </c>
      <c r="AD819" s="6" t="s">
        <v>136</v>
      </c>
      <c r="AE819" s="6" t="s">
        <v>136</v>
      </c>
      <c r="AF819" s="6" t="s">
        <v>140</v>
      </c>
      <c r="AG819" s="6" t="s">
        <v>136</v>
      </c>
      <c r="AH819" s="6" t="s">
        <v>137</v>
      </c>
      <c r="AI819" s="6" t="s">
        <v>285</v>
      </c>
      <c r="AJ819" s="6" t="s">
        <v>19</v>
      </c>
      <c r="AK819" s="6" t="s">
        <v>135</v>
      </c>
      <c r="AL819" s="6" t="s">
        <v>86</v>
      </c>
      <c r="AM819" s="6" t="s">
        <v>4472</v>
      </c>
      <c r="AN819" s="6" t="s">
        <v>4436</v>
      </c>
      <c r="AO819" s="6" t="s">
        <v>4437</v>
      </c>
      <c r="AP819" s="6" t="s">
        <v>4601</v>
      </c>
      <c r="AQ819" s="6" t="s">
        <v>4602</v>
      </c>
      <c r="AR819" s="6" t="s">
        <v>4603</v>
      </c>
      <c r="AS819" s="7" t="s">
        <v>5</v>
      </c>
      <c r="AT819" s="7" t="s">
        <v>20</v>
      </c>
      <c r="AU819" s="6" t="s">
        <v>20</v>
      </c>
      <c r="AV819" s="6" t="s">
        <v>4</v>
      </c>
      <c r="AW819" s="7" t="s">
        <v>5</v>
      </c>
      <c r="AX819" s="7" t="s">
        <v>5</v>
      </c>
      <c r="AY819" s="6" t="s">
        <v>7</v>
      </c>
      <c r="AZ819" s="6" t="s">
        <v>7</v>
      </c>
      <c r="BA819" s="6" t="s">
        <v>7</v>
      </c>
      <c r="BB819" s="12" t="s">
        <v>86</v>
      </c>
      <c r="BC819" s="12" t="s">
        <v>7</v>
      </c>
      <c r="BD819" s="12" t="s">
        <v>7</v>
      </c>
      <c r="BE819" s="12" t="s">
        <v>4476</v>
      </c>
      <c r="BF819" s="12" t="s">
        <v>4492</v>
      </c>
      <c r="BG819" s="6" t="s">
        <v>4443</v>
      </c>
      <c r="BH819" s="12" t="s">
        <v>4505</v>
      </c>
      <c r="BI819" s="12" t="s">
        <v>4445</v>
      </c>
      <c r="BJ819" s="12" t="s">
        <v>4604</v>
      </c>
      <c r="BK819" s="12">
        <v>0.75</v>
      </c>
      <c r="BL819" s="12" t="s">
        <v>4605</v>
      </c>
      <c r="BM819" s="12">
        <v>0.76</v>
      </c>
      <c r="BN819" s="12">
        <v>0.755</v>
      </c>
      <c r="BO819" s="12"/>
      <c r="BP819" s="7"/>
      <c r="BQ819" s="7" t="s">
        <v>4482</v>
      </c>
      <c r="BR819" s="7" t="s">
        <v>4482</v>
      </c>
      <c r="BS819" s="7" t="s">
        <v>4483</v>
      </c>
      <c r="BT819" s="7">
        <v>41542</v>
      </c>
      <c r="BU819" s="7">
        <v>41631</v>
      </c>
      <c r="BV819" s="7" t="s">
        <v>5</v>
      </c>
      <c r="BW819" s="7" t="s">
        <v>5</v>
      </c>
      <c r="BX819" s="7">
        <v>40969</v>
      </c>
    </row>
    <row r="820" spans="1:76" ht="409.6" hidden="1" x14ac:dyDescent="0.3">
      <c r="A820" s="5" t="s">
        <v>5815</v>
      </c>
      <c r="B820" s="6" t="s">
        <v>5816</v>
      </c>
      <c r="C820" s="6"/>
      <c r="D820" s="6" t="s">
        <v>4428</v>
      </c>
      <c r="E820" s="6" t="s">
        <v>438</v>
      </c>
      <c r="F820" s="6" t="s">
        <v>1661</v>
      </c>
      <c r="G820" s="6" t="s">
        <v>5817</v>
      </c>
      <c r="H820" s="6" t="s">
        <v>5818</v>
      </c>
      <c r="I820" s="5" t="s">
        <v>5819</v>
      </c>
      <c r="J820" s="5"/>
      <c r="K820" s="7" t="s">
        <v>134</v>
      </c>
      <c r="L820" s="7">
        <v>40909</v>
      </c>
      <c r="M820" s="7" t="s">
        <v>1646</v>
      </c>
      <c r="N820" s="7" t="s">
        <v>364</v>
      </c>
      <c r="O820" s="7"/>
      <c r="P820" s="6" t="s">
        <v>1665</v>
      </c>
      <c r="Q820" s="6" t="s">
        <v>364</v>
      </c>
      <c r="R820" s="6" t="s">
        <v>86</v>
      </c>
      <c r="S820" s="6" t="s">
        <v>5608</v>
      </c>
      <c r="T820" s="6" t="s">
        <v>5776</v>
      </c>
      <c r="U820" s="6" t="s">
        <v>5820</v>
      </c>
      <c r="V820" s="6" t="s">
        <v>201</v>
      </c>
      <c r="W820" s="6" t="s">
        <v>5821</v>
      </c>
      <c r="X820" s="6" t="s">
        <v>5822</v>
      </c>
      <c r="Y820" s="6" t="s">
        <v>5823</v>
      </c>
      <c r="Z820" s="6" t="s">
        <v>1</v>
      </c>
      <c r="AA820" s="6" t="s">
        <v>1</v>
      </c>
      <c r="AB820" s="6" t="s">
        <v>5824</v>
      </c>
      <c r="AC820" s="6" t="s">
        <v>4825</v>
      </c>
      <c r="AD820" s="6" t="s">
        <v>143</v>
      </c>
      <c r="AE820" s="6" t="s">
        <v>140</v>
      </c>
      <c r="AF820" s="6" t="s">
        <v>143</v>
      </c>
      <c r="AG820" s="6" t="s">
        <v>86</v>
      </c>
      <c r="AH820" s="6" t="s">
        <v>2041</v>
      </c>
      <c r="AI820" s="6" t="s">
        <v>285</v>
      </c>
      <c r="AJ820" s="6" t="s">
        <v>4760</v>
      </c>
      <c r="AK820" s="6" t="s">
        <v>1647</v>
      </c>
      <c r="AL820" s="6" t="s">
        <v>86</v>
      </c>
      <c r="AM820" s="6" t="s">
        <v>633</v>
      </c>
      <c r="AN820" s="6" t="s">
        <v>4436</v>
      </c>
      <c r="AO820" s="6" t="s">
        <v>4437</v>
      </c>
      <c r="AP820" s="6" t="s">
        <v>5825</v>
      </c>
      <c r="AQ820" s="6" t="s">
        <v>5826</v>
      </c>
      <c r="AR820" s="6" t="s">
        <v>5827</v>
      </c>
      <c r="AS820" s="7" t="s">
        <v>5</v>
      </c>
      <c r="AT820" s="7" t="s">
        <v>20</v>
      </c>
      <c r="AU820" s="6" t="s">
        <v>20</v>
      </c>
      <c r="AV820" s="6" t="s">
        <v>4</v>
      </c>
      <c r="AW820" s="7" t="s">
        <v>5</v>
      </c>
      <c r="AX820" s="7" t="s">
        <v>5</v>
      </c>
      <c r="AY820" s="6" t="s">
        <v>7</v>
      </c>
      <c r="AZ820" s="6" t="s">
        <v>7</v>
      </c>
      <c r="BA820" s="6" t="s">
        <v>7</v>
      </c>
      <c r="BB820" s="12" t="s">
        <v>86</v>
      </c>
      <c r="BC820" s="12" t="s">
        <v>7</v>
      </c>
      <c r="BD820" s="12" t="s">
        <v>7</v>
      </c>
      <c r="BE820" s="12" t="s">
        <v>4476</v>
      </c>
      <c r="BF820" s="12" t="s">
        <v>5006</v>
      </c>
      <c r="BG820" s="6" t="s">
        <v>4763</v>
      </c>
      <c r="BH820" s="12" t="s">
        <v>5</v>
      </c>
      <c r="BI820" s="12" t="s">
        <v>5</v>
      </c>
      <c r="BJ820" s="12" t="s">
        <v>5186</v>
      </c>
      <c r="BK820" s="12">
        <v>1</v>
      </c>
      <c r="BL820" s="12" t="s">
        <v>5828</v>
      </c>
      <c r="BM820" s="12">
        <v>1</v>
      </c>
      <c r="BN820" s="12">
        <v>1</v>
      </c>
      <c r="BO820" s="12"/>
      <c r="BP820" s="7"/>
      <c r="BQ820" s="7" t="s">
        <v>4464</v>
      </c>
      <c r="BR820" s="7" t="s">
        <v>13252</v>
      </c>
      <c r="BS820" s="7"/>
      <c r="BT820" s="7"/>
      <c r="BU820" s="7">
        <v>42466</v>
      </c>
      <c r="BV820" s="7" t="s">
        <v>5</v>
      </c>
      <c r="BW820" s="7" t="s">
        <v>5</v>
      </c>
      <c r="BX820" s="7">
        <v>41091</v>
      </c>
    </row>
    <row r="821" spans="1:76" ht="409.6" hidden="1" x14ac:dyDescent="0.3">
      <c r="A821" s="5" t="s">
        <v>5829</v>
      </c>
      <c r="B821" s="6" t="s">
        <v>5830</v>
      </c>
      <c r="C821" s="6"/>
      <c r="D821" s="6" t="s">
        <v>4428</v>
      </c>
      <c r="E821" s="6" t="s">
        <v>438</v>
      </c>
      <c r="F821" s="6" t="s">
        <v>1661</v>
      </c>
      <c r="G821" s="6" t="s">
        <v>5817</v>
      </c>
      <c r="H821" s="6" t="s">
        <v>5831</v>
      </c>
      <c r="I821" s="5" t="s">
        <v>5832</v>
      </c>
      <c r="J821" s="5"/>
      <c r="K821" s="7" t="s">
        <v>134</v>
      </c>
      <c r="L821" s="7">
        <v>39083</v>
      </c>
      <c r="M821" s="7" t="s">
        <v>1646</v>
      </c>
      <c r="N821" s="7" t="s">
        <v>364</v>
      </c>
      <c r="O821" s="7"/>
      <c r="P821" s="6" t="s">
        <v>1665</v>
      </c>
      <c r="Q821" s="6" t="s">
        <v>364</v>
      </c>
      <c r="R821" s="6" t="s">
        <v>86</v>
      </c>
      <c r="S821" s="6" t="s">
        <v>5608</v>
      </c>
      <c r="T821" s="6" t="s">
        <v>5776</v>
      </c>
      <c r="U821" s="6" t="s">
        <v>5833</v>
      </c>
      <c r="V821" s="6" t="s">
        <v>201</v>
      </c>
      <c r="W821" s="6" t="s">
        <v>5821</v>
      </c>
      <c r="X821" s="6" t="s">
        <v>5834</v>
      </c>
      <c r="Y821" s="6" t="s">
        <v>5835</v>
      </c>
      <c r="Z821" s="6" t="s">
        <v>1</v>
      </c>
      <c r="AA821" s="6" t="s">
        <v>1</v>
      </c>
      <c r="AB821" s="6" t="s">
        <v>5836</v>
      </c>
      <c r="AC821" s="6" t="s">
        <v>5806</v>
      </c>
      <c r="AD821" s="6" t="s">
        <v>140</v>
      </c>
      <c r="AE821" s="6" t="s">
        <v>140</v>
      </c>
      <c r="AF821" s="6" t="s">
        <v>140</v>
      </c>
      <c r="AG821" s="6" t="s">
        <v>86</v>
      </c>
      <c r="AH821" s="6" t="s">
        <v>4435</v>
      </c>
      <c r="AI821" s="6" t="s">
        <v>133</v>
      </c>
      <c r="AJ821" s="6" t="s">
        <v>4760</v>
      </c>
      <c r="AK821" s="6" t="s">
        <v>1266</v>
      </c>
      <c r="AL821" s="6" t="s">
        <v>86</v>
      </c>
      <c r="AM821" s="6" t="s">
        <v>633</v>
      </c>
      <c r="AN821" s="6" t="s">
        <v>4690</v>
      </c>
      <c r="AO821" s="6" t="s">
        <v>4691</v>
      </c>
      <c r="AP821" s="6"/>
      <c r="AQ821" s="6" t="s">
        <v>5837</v>
      </c>
      <c r="AR821" s="6" t="s">
        <v>5838</v>
      </c>
      <c r="AS821" s="7" t="s">
        <v>5</v>
      </c>
      <c r="AT821" s="7" t="s">
        <v>20</v>
      </c>
      <c r="AU821" s="6" t="s">
        <v>20</v>
      </c>
      <c r="AV821" s="6" t="s">
        <v>4</v>
      </c>
      <c r="AW821" s="7" t="s">
        <v>5</v>
      </c>
      <c r="AX821" s="7" t="s">
        <v>5</v>
      </c>
      <c r="AY821" s="6" t="s">
        <v>7</v>
      </c>
      <c r="AZ821" s="6" t="s">
        <v>7</v>
      </c>
      <c r="BA821" s="6" t="s">
        <v>7</v>
      </c>
      <c r="BB821" s="12" t="s">
        <v>86</v>
      </c>
      <c r="BC821" s="12" t="s">
        <v>7</v>
      </c>
      <c r="BD821" s="12" t="s">
        <v>7</v>
      </c>
      <c r="BE821" s="12" t="s">
        <v>5769</v>
      </c>
      <c r="BF821" s="12" t="s">
        <v>5006</v>
      </c>
      <c r="BG821" s="6" t="s">
        <v>4763</v>
      </c>
      <c r="BH821" s="12" t="s">
        <v>5</v>
      </c>
      <c r="BI821" s="12" t="s">
        <v>5</v>
      </c>
      <c r="BJ821" s="12" t="s">
        <v>5839</v>
      </c>
      <c r="BK821" s="12">
        <v>1</v>
      </c>
      <c r="BL821" s="12" t="s">
        <v>5086</v>
      </c>
      <c r="BM821" s="12">
        <v>1</v>
      </c>
      <c r="BN821" s="12">
        <v>1</v>
      </c>
      <c r="BO821" s="12"/>
      <c r="BP821" s="7"/>
      <c r="BQ821" s="7" t="s">
        <v>4482</v>
      </c>
      <c r="BR821" s="7" t="s">
        <v>4482</v>
      </c>
      <c r="BS821" s="7" t="s">
        <v>4483</v>
      </c>
      <c r="BT821" s="7">
        <v>41528</v>
      </c>
      <c r="BU821" s="7">
        <v>42466</v>
      </c>
      <c r="BV821" s="7" t="s">
        <v>5</v>
      </c>
      <c r="BW821" s="7" t="s">
        <v>5</v>
      </c>
      <c r="BX821" s="7">
        <v>41091</v>
      </c>
    </row>
    <row r="822" spans="1:76" ht="144" hidden="1" x14ac:dyDescent="0.3">
      <c r="A822" s="5" t="s">
        <v>8251</v>
      </c>
      <c r="B822" s="6" t="s">
        <v>8252</v>
      </c>
      <c r="C822" s="6"/>
      <c r="D822" s="6" t="s">
        <v>4428</v>
      </c>
      <c r="E822" s="6" t="s">
        <v>191</v>
      </c>
      <c r="F822" s="6" t="s">
        <v>192</v>
      </c>
      <c r="G822" s="6" t="s">
        <v>1197</v>
      </c>
      <c r="H822" s="6" t="s">
        <v>8244</v>
      </c>
      <c r="I822" s="5" t="s">
        <v>8253</v>
      </c>
      <c r="J822" s="5"/>
      <c r="K822" s="7" t="s">
        <v>134</v>
      </c>
      <c r="L822" s="7">
        <v>42099</v>
      </c>
      <c r="M822" s="7" t="s">
        <v>4541</v>
      </c>
      <c r="N822" s="7" t="s">
        <v>197</v>
      </c>
      <c r="O822" s="7" t="s">
        <v>1558</v>
      </c>
      <c r="P822" s="6" t="s">
        <v>857</v>
      </c>
      <c r="Q822" s="6" t="s">
        <v>197</v>
      </c>
      <c r="R822" s="6" t="s">
        <v>86</v>
      </c>
      <c r="S822" s="6" t="s">
        <v>4430</v>
      </c>
      <c r="T822" s="6" t="s">
        <v>4431</v>
      </c>
      <c r="U822" s="6" t="s">
        <v>4600</v>
      </c>
      <c r="V822" s="6" t="s">
        <v>201</v>
      </c>
      <c r="W822" s="6" t="s">
        <v>1786</v>
      </c>
      <c r="X822" s="6" t="s">
        <v>859</v>
      </c>
      <c r="Y822" s="6" t="s">
        <v>1199</v>
      </c>
      <c r="Z822" s="6" t="s">
        <v>1</v>
      </c>
      <c r="AA822" s="6" t="s">
        <v>1</v>
      </c>
      <c r="AB822" s="6" t="s">
        <v>8246</v>
      </c>
      <c r="AC822" s="6" t="s">
        <v>4434</v>
      </c>
      <c r="AD822" s="6" t="s">
        <v>136</v>
      </c>
      <c r="AE822" s="6" t="s">
        <v>136</v>
      </c>
      <c r="AF822" s="6" t="s">
        <v>136</v>
      </c>
      <c r="AG822" s="6" t="s">
        <v>136</v>
      </c>
      <c r="AH822" s="6" t="s">
        <v>137</v>
      </c>
      <c r="AI822" s="6" t="s">
        <v>285</v>
      </c>
      <c r="AJ822" s="6" t="s">
        <v>19</v>
      </c>
      <c r="AK822" s="6" t="s">
        <v>135</v>
      </c>
      <c r="AL822" s="6" t="s">
        <v>86</v>
      </c>
      <c r="AM822" s="6" t="s">
        <v>4472</v>
      </c>
      <c r="AN822" s="6" t="s">
        <v>4436</v>
      </c>
      <c r="AO822" s="6" t="s">
        <v>4437</v>
      </c>
      <c r="AP822" s="6" t="s">
        <v>8254</v>
      </c>
      <c r="AQ822" s="6" t="s">
        <v>8255</v>
      </c>
      <c r="AR822" s="6" t="s">
        <v>8256</v>
      </c>
      <c r="AS822" s="7" t="s">
        <v>5</v>
      </c>
      <c r="AT822" s="7" t="s">
        <v>20</v>
      </c>
      <c r="AU822" s="6" t="s">
        <v>20</v>
      </c>
      <c r="AV822" s="6" t="s">
        <v>5</v>
      </c>
      <c r="AW822" s="7" t="s">
        <v>5</v>
      </c>
      <c r="AX822" s="7" t="s">
        <v>5</v>
      </c>
      <c r="AY822" s="6" t="s">
        <v>7</v>
      </c>
      <c r="AZ822" s="6" t="s">
        <v>7</v>
      </c>
      <c r="BA822" s="6" t="s">
        <v>7</v>
      </c>
      <c r="BB822" s="12" t="s">
        <v>86</v>
      </c>
      <c r="BC822" s="12" t="s">
        <v>7</v>
      </c>
      <c r="BD822" s="12" t="s">
        <v>7</v>
      </c>
      <c r="BE822" s="12" t="s">
        <v>5769</v>
      </c>
      <c r="BF822" s="12" t="s">
        <v>4829</v>
      </c>
      <c r="BG822" s="6" t="s">
        <v>5629</v>
      </c>
      <c r="BH822" s="12" t="s">
        <v>4505</v>
      </c>
      <c r="BI822" s="12" t="s">
        <v>4445</v>
      </c>
      <c r="BJ822" s="12" t="s">
        <v>8257</v>
      </c>
      <c r="BK822" s="12">
        <v>0.25</v>
      </c>
      <c r="BL822" s="12" t="s">
        <v>8258</v>
      </c>
      <c r="BM822" s="12">
        <v>0.37</v>
      </c>
      <c r="BN822" s="12">
        <v>0.31</v>
      </c>
      <c r="BO822" s="12" t="s">
        <v>4462</v>
      </c>
      <c r="BP822" s="7" t="s">
        <v>4495</v>
      </c>
      <c r="BQ822" s="7" t="s">
        <v>4464</v>
      </c>
      <c r="BR822" s="7" t="s">
        <v>4465</v>
      </c>
      <c r="BS822" s="7"/>
      <c r="BT822" s="7"/>
      <c r="BU822" s="7"/>
      <c r="BV822" s="7" t="s">
        <v>5</v>
      </c>
      <c r="BW822" s="7" t="s">
        <v>5</v>
      </c>
      <c r="BX822" s="7">
        <v>42517</v>
      </c>
    </row>
    <row r="823" spans="1:76" ht="409.6" hidden="1" x14ac:dyDescent="0.3">
      <c r="A823" s="5" t="s">
        <v>5064</v>
      </c>
      <c r="B823" s="6" t="s">
        <v>5065</v>
      </c>
      <c r="C823" s="6"/>
      <c r="D823" s="6" t="s">
        <v>4428</v>
      </c>
      <c r="E823" s="6" t="s">
        <v>191</v>
      </c>
      <c r="F823" s="6" t="s">
        <v>5066</v>
      </c>
      <c r="G823" s="6" t="s">
        <v>5067</v>
      </c>
      <c r="H823" s="6" t="s">
        <v>5068</v>
      </c>
      <c r="I823" s="5" t="s">
        <v>5069</v>
      </c>
      <c r="J823" s="5" t="s">
        <v>13391</v>
      </c>
      <c r="K823" s="7" t="s">
        <v>134</v>
      </c>
      <c r="L823" s="7">
        <v>41153</v>
      </c>
      <c r="M823" s="7" t="s">
        <v>4469</v>
      </c>
      <c r="N823" s="7" t="s">
        <v>213</v>
      </c>
      <c r="O823" s="7"/>
      <c r="P823" s="6" t="s">
        <v>584</v>
      </c>
      <c r="Q823" s="6" t="s">
        <v>154</v>
      </c>
      <c r="R823" s="6" t="s">
        <v>86</v>
      </c>
      <c r="S823" s="6" t="s">
        <v>4685</v>
      </c>
      <c r="T823" s="6" t="s">
        <v>4311</v>
      </c>
      <c r="U823" s="6" t="s">
        <v>5070</v>
      </c>
      <c r="V823" s="6" t="s">
        <v>201</v>
      </c>
      <c r="W823" s="6" t="s">
        <v>5071</v>
      </c>
      <c r="X823" s="6" t="s">
        <v>5072</v>
      </c>
      <c r="Y823" s="6" t="s">
        <v>5073</v>
      </c>
      <c r="Z823" s="6" t="s">
        <v>1</v>
      </c>
      <c r="AA823" s="6" t="s">
        <v>1</v>
      </c>
      <c r="AB823" s="6" t="s">
        <v>5074</v>
      </c>
      <c r="AC823" s="6" t="s">
        <v>5075</v>
      </c>
      <c r="AD823" s="6" t="s">
        <v>136</v>
      </c>
      <c r="AE823" s="6" t="s">
        <v>143</v>
      </c>
      <c r="AF823" s="6" t="s">
        <v>140</v>
      </c>
      <c r="AG823" s="6" t="s">
        <v>136</v>
      </c>
      <c r="AH823" s="6" t="s">
        <v>137</v>
      </c>
      <c r="AI823" s="6" t="s">
        <v>285</v>
      </c>
      <c r="AJ823" s="6" t="s">
        <v>19</v>
      </c>
      <c r="AK823" s="6" t="s">
        <v>1266</v>
      </c>
      <c r="AL823" s="6" t="s">
        <v>86</v>
      </c>
      <c r="AM823" s="6" t="s">
        <v>633</v>
      </c>
      <c r="AN823" s="6" t="s">
        <v>4436</v>
      </c>
      <c r="AO823" s="6" t="s">
        <v>4437</v>
      </c>
      <c r="AP823" s="6" t="s">
        <v>5076</v>
      </c>
      <c r="AQ823" s="6" t="s">
        <v>5077</v>
      </c>
      <c r="AR823" s="6" t="s">
        <v>5078</v>
      </c>
      <c r="AS823" s="7" t="s">
        <v>5</v>
      </c>
      <c r="AT823" s="7" t="s">
        <v>20</v>
      </c>
      <c r="AU823" s="6" t="s">
        <v>20</v>
      </c>
      <c r="AV823" s="6" t="s">
        <v>4</v>
      </c>
      <c r="AW823" s="7" t="s">
        <v>54</v>
      </c>
      <c r="AX823" s="7" t="s">
        <v>5</v>
      </c>
      <c r="AY823" s="6" t="s">
        <v>7</v>
      </c>
      <c r="AZ823" s="6" t="s">
        <v>7</v>
      </c>
      <c r="BA823" s="6" t="s">
        <v>7</v>
      </c>
      <c r="BB823" s="12" t="s">
        <v>86</v>
      </c>
      <c r="BC823" s="12" t="s">
        <v>7</v>
      </c>
      <c r="BD823" s="12" t="s">
        <v>7</v>
      </c>
      <c r="BE823" s="12" t="s">
        <v>4476</v>
      </c>
      <c r="BF823" s="12" t="s">
        <v>4492</v>
      </c>
      <c r="BG823" s="6" t="s">
        <v>4504</v>
      </c>
      <c r="BH823" s="12" t="s">
        <v>4505</v>
      </c>
      <c r="BI823" s="12" t="s">
        <v>4493</v>
      </c>
      <c r="BJ823" s="12" t="s">
        <v>4515</v>
      </c>
      <c r="BK823" s="12">
        <v>0.5</v>
      </c>
      <c r="BL823" s="12" t="s">
        <v>4481</v>
      </c>
      <c r="BM823" s="12">
        <v>1</v>
      </c>
      <c r="BN823" s="12">
        <v>0.75</v>
      </c>
      <c r="BO823" s="12"/>
      <c r="BP823" s="7"/>
      <c r="BQ823" s="7" t="s">
        <v>4482</v>
      </c>
      <c r="BR823" s="7" t="s">
        <v>4482</v>
      </c>
      <c r="BS823" s="7" t="s">
        <v>4496</v>
      </c>
      <c r="BT823" s="7">
        <v>41569</v>
      </c>
      <c r="BU823" s="7">
        <v>42310</v>
      </c>
      <c r="BV823" s="7" t="s">
        <v>5</v>
      </c>
      <c r="BW823" s="7" t="s">
        <v>5</v>
      </c>
      <c r="BX823" s="7">
        <v>42064</v>
      </c>
    </row>
    <row r="824" spans="1:76" ht="409.6" hidden="1" x14ac:dyDescent="0.3">
      <c r="A824" s="5" t="s">
        <v>7513</v>
      </c>
      <c r="B824" s="6" t="s">
        <v>7514</v>
      </c>
      <c r="C824" s="6"/>
      <c r="D824" s="6" t="s">
        <v>4428</v>
      </c>
      <c r="E824" s="6" t="s">
        <v>191</v>
      </c>
      <c r="F824" s="6" t="s">
        <v>192</v>
      </c>
      <c r="G824" s="6" t="s">
        <v>345</v>
      </c>
      <c r="H824" s="6" t="s">
        <v>5162</v>
      </c>
      <c r="I824" s="5" t="s">
        <v>7515</v>
      </c>
      <c r="J824" s="5"/>
      <c r="K824" s="7" t="s">
        <v>134</v>
      </c>
      <c r="L824" s="7">
        <v>41014</v>
      </c>
      <c r="M824" s="7" t="s">
        <v>1646</v>
      </c>
      <c r="N824" s="7" t="s">
        <v>197</v>
      </c>
      <c r="O824" s="7" t="s">
        <v>1777</v>
      </c>
      <c r="P824" s="6" t="s">
        <v>347</v>
      </c>
      <c r="Q824" s="6" t="s">
        <v>197</v>
      </c>
      <c r="R824" s="6" t="s">
        <v>86</v>
      </c>
      <c r="S824" s="6" t="s">
        <v>4430</v>
      </c>
      <c r="T824" s="6" t="s">
        <v>348</v>
      </c>
      <c r="U824" s="6" t="s">
        <v>5165</v>
      </c>
      <c r="V824" s="6" t="s">
        <v>201</v>
      </c>
      <c r="W824" s="6" t="s">
        <v>5154</v>
      </c>
      <c r="X824" s="6" t="s">
        <v>5155</v>
      </c>
      <c r="Y824" s="6" t="s">
        <v>5244</v>
      </c>
      <c r="Z824" s="6" t="s">
        <v>1</v>
      </c>
      <c r="AA824" s="6" t="s">
        <v>1</v>
      </c>
      <c r="AB824" s="6" t="s">
        <v>7516</v>
      </c>
      <c r="AC824" s="6" t="s">
        <v>7517</v>
      </c>
      <c r="AD824" s="6" t="s">
        <v>140</v>
      </c>
      <c r="AE824" s="6" t="s">
        <v>136</v>
      </c>
      <c r="AF824" s="6" t="s">
        <v>140</v>
      </c>
      <c r="AG824" s="6" t="s">
        <v>143</v>
      </c>
      <c r="AH824" s="6" t="s">
        <v>137</v>
      </c>
      <c r="AI824" s="6" t="s">
        <v>285</v>
      </c>
      <c r="AJ824" s="6" t="s">
        <v>251</v>
      </c>
      <c r="AK824" s="6" t="s">
        <v>1266</v>
      </c>
      <c r="AL824" s="6" t="s">
        <v>86</v>
      </c>
      <c r="AM824" s="6" t="s">
        <v>4472</v>
      </c>
      <c r="AN824" s="6" t="s">
        <v>4436</v>
      </c>
      <c r="AO824" s="6" t="s">
        <v>4437</v>
      </c>
      <c r="AP824" s="6" t="s">
        <v>7518</v>
      </c>
      <c r="AQ824" s="6" t="s">
        <v>4827</v>
      </c>
      <c r="AR824" s="6" t="s">
        <v>7519</v>
      </c>
      <c r="AS824" s="7" t="s">
        <v>5</v>
      </c>
      <c r="AT824" s="7" t="s">
        <v>20</v>
      </c>
      <c r="AU824" s="6" t="s">
        <v>20</v>
      </c>
      <c r="AV824" s="6" t="s">
        <v>4</v>
      </c>
      <c r="AW824" s="7" t="s">
        <v>5</v>
      </c>
      <c r="AX824" s="7" t="s">
        <v>5</v>
      </c>
      <c r="AY824" s="6" t="s">
        <v>7</v>
      </c>
      <c r="AZ824" s="6" t="s">
        <v>7</v>
      </c>
      <c r="BA824" s="6" t="s">
        <v>7</v>
      </c>
      <c r="BB824" s="12" t="s">
        <v>86</v>
      </c>
      <c r="BC824" s="12" t="s">
        <v>7</v>
      </c>
      <c r="BD824" s="12" t="s">
        <v>7</v>
      </c>
      <c r="BE824" s="12" t="s">
        <v>4476</v>
      </c>
      <c r="BF824" s="12" t="s">
        <v>4492</v>
      </c>
      <c r="BG824" s="6" t="s">
        <v>4443</v>
      </c>
      <c r="BH824" s="12" t="s">
        <v>4505</v>
      </c>
      <c r="BI824" s="12" t="s">
        <v>4493</v>
      </c>
      <c r="BJ824" s="12" t="s">
        <v>5116</v>
      </c>
      <c r="BK824" s="12">
        <v>0.5</v>
      </c>
      <c r="BL824" s="12" t="s">
        <v>4481</v>
      </c>
      <c r="BM824" s="12">
        <v>1</v>
      </c>
      <c r="BN824" s="12">
        <v>0.75</v>
      </c>
      <c r="BO824" s="12"/>
      <c r="BP824" s="7"/>
      <c r="BQ824" s="7" t="s">
        <v>7</v>
      </c>
      <c r="BR824" s="7" t="s">
        <v>7</v>
      </c>
      <c r="BS824" s="7"/>
      <c r="BT824" s="7"/>
      <c r="BU824" s="7"/>
      <c r="BV824" s="7" t="s">
        <v>5</v>
      </c>
      <c r="BW824" s="7" t="s">
        <v>5</v>
      </c>
      <c r="BX824" s="7">
        <v>42095</v>
      </c>
    </row>
    <row r="825" spans="1:76" ht="409.6" hidden="1" x14ac:dyDescent="0.3">
      <c r="A825" s="5" t="s">
        <v>5866</v>
      </c>
      <c r="B825" s="6" t="s">
        <v>5867</v>
      </c>
      <c r="C825" s="6"/>
      <c r="D825" s="6" t="s">
        <v>4428</v>
      </c>
      <c r="E825" s="6" t="s">
        <v>438</v>
      </c>
      <c r="F825" s="6" t="s">
        <v>1661</v>
      </c>
      <c r="G825" s="6" t="s">
        <v>5817</v>
      </c>
      <c r="H825" s="6" t="s">
        <v>5868</v>
      </c>
      <c r="I825" s="5" t="s">
        <v>5869</v>
      </c>
      <c r="J825" s="5"/>
      <c r="K825" s="7" t="s">
        <v>134</v>
      </c>
      <c r="L825" s="7">
        <v>40544</v>
      </c>
      <c r="M825" s="7" t="s">
        <v>1646</v>
      </c>
      <c r="N825" s="7" t="s">
        <v>364</v>
      </c>
      <c r="O825" s="7"/>
      <c r="P825" s="6" t="s">
        <v>1665</v>
      </c>
      <c r="Q825" s="6" t="s">
        <v>364</v>
      </c>
      <c r="R825" s="6" t="s">
        <v>86</v>
      </c>
      <c r="S825" s="6" t="s">
        <v>5608</v>
      </c>
      <c r="T825" s="6" t="s">
        <v>5776</v>
      </c>
      <c r="U825" s="6" t="s">
        <v>5870</v>
      </c>
      <c r="V825" s="6" t="s">
        <v>201</v>
      </c>
      <c r="W825" s="6" t="s">
        <v>5821</v>
      </c>
      <c r="X825" s="6" t="s">
        <v>5871</v>
      </c>
      <c r="Y825" s="6" t="s">
        <v>5872</v>
      </c>
      <c r="Z825" s="6" t="s">
        <v>1</v>
      </c>
      <c r="AA825" s="6" t="s">
        <v>1</v>
      </c>
      <c r="AB825" s="6" t="s">
        <v>5873</v>
      </c>
      <c r="AC825" s="6" t="s">
        <v>4825</v>
      </c>
      <c r="AD825" s="6" t="s">
        <v>143</v>
      </c>
      <c r="AE825" s="6" t="s">
        <v>143</v>
      </c>
      <c r="AF825" s="6" t="s">
        <v>143</v>
      </c>
      <c r="AG825" s="6" t="s">
        <v>140</v>
      </c>
      <c r="AH825" s="6" t="s">
        <v>2041</v>
      </c>
      <c r="AI825" s="6" t="s">
        <v>285</v>
      </c>
      <c r="AJ825" s="6" t="s">
        <v>4760</v>
      </c>
      <c r="AK825" s="6" t="s">
        <v>1647</v>
      </c>
      <c r="AL825" s="6" t="s">
        <v>86</v>
      </c>
      <c r="AM825" s="6" t="s">
        <v>633</v>
      </c>
      <c r="AN825" s="6" t="s">
        <v>4436</v>
      </c>
      <c r="AO825" s="6" t="s">
        <v>4437</v>
      </c>
      <c r="AP825" s="6" t="s">
        <v>5874</v>
      </c>
      <c r="AQ825" s="6" t="s">
        <v>5826</v>
      </c>
      <c r="AR825" s="6" t="s">
        <v>5827</v>
      </c>
      <c r="AS825" s="7" t="s">
        <v>5</v>
      </c>
      <c r="AT825" s="7" t="s">
        <v>20</v>
      </c>
      <c r="AU825" s="6" t="s">
        <v>20</v>
      </c>
      <c r="AV825" s="6" t="s">
        <v>4</v>
      </c>
      <c r="AW825" s="7" t="s">
        <v>5</v>
      </c>
      <c r="AX825" s="7" t="s">
        <v>5</v>
      </c>
      <c r="AY825" s="6" t="s">
        <v>7</v>
      </c>
      <c r="AZ825" s="6" t="s">
        <v>7</v>
      </c>
      <c r="BA825" s="6" t="s">
        <v>7</v>
      </c>
      <c r="BB825" s="12" t="s">
        <v>86</v>
      </c>
      <c r="BC825" s="12" t="s">
        <v>7</v>
      </c>
      <c r="BD825" s="12" t="s">
        <v>7</v>
      </c>
      <c r="BE825" s="12" t="s">
        <v>4476</v>
      </c>
      <c r="BF825" s="12" t="s">
        <v>5006</v>
      </c>
      <c r="BG825" s="6" t="s">
        <v>4763</v>
      </c>
      <c r="BH825" s="12" t="s">
        <v>5</v>
      </c>
      <c r="BI825" s="12" t="s">
        <v>5</v>
      </c>
      <c r="BJ825" s="12" t="s">
        <v>5186</v>
      </c>
      <c r="BK825" s="12">
        <v>1</v>
      </c>
      <c r="BL825" s="12" t="s">
        <v>5086</v>
      </c>
      <c r="BM825" s="12">
        <v>1</v>
      </c>
      <c r="BN825" s="12">
        <v>1</v>
      </c>
      <c r="BO825" s="12"/>
      <c r="BP825" s="7"/>
      <c r="BQ825" s="7" t="s">
        <v>4464</v>
      </c>
      <c r="BR825" s="7" t="s">
        <v>13252</v>
      </c>
      <c r="BS825" s="7" t="s">
        <v>4483</v>
      </c>
      <c r="BT825" s="7">
        <v>41528</v>
      </c>
      <c r="BU825" s="7">
        <v>42466</v>
      </c>
      <c r="BV825" s="7" t="s">
        <v>5</v>
      </c>
      <c r="BW825" s="7" t="s">
        <v>5</v>
      </c>
      <c r="BX825" s="7">
        <v>41091</v>
      </c>
    </row>
    <row r="826" spans="1:76" ht="230.4" hidden="1" x14ac:dyDescent="0.3">
      <c r="A826" s="5" t="s">
        <v>5344</v>
      </c>
      <c r="B826" s="6" t="s">
        <v>5345</v>
      </c>
      <c r="C826" s="6"/>
      <c r="D826" s="6" t="s">
        <v>4428</v>
      </c>
      <c r="E826" s="6" t="s">
        <v>191</v>
      </c>
      <c r="F826" s="6" t="s">
        <v>192</v>
      </c>
      <c r="G826" s="6" t="s">
        <v>345</v>
      </c>
      <c r="H826" s="6" t="s">
        <v>5173</v>
      </c>
      <c r="I826" s="5" t="s">
        <v>5346</v>
      </c>
      <c r="J826" s="5"/>
      <c r="K826" s="7" t="s">
        <v>134</v>
      </c>
      <c r="L826" s="7">
        <v>40087</v>
      </c>
      <c r="M826" s="7" t="s">
        <v>4541</v>
      </c>
      <c r="N826" s="7" t="s">
        <v>197</v>
      </c>
      <c r="O826" s="7" t="s">
        <v>1777</v>
      </c>
      <c r="P826" s="6" t="s">
        <v>347</v>
      </c>
      <c r="Q826" s="6" t="s">
        <v>197</v>
      </c>
      <c r="R826" s="6" t="s">
        <v>86</v>
      </c>
      <c r="S826" s="6" t="s">
        <v>4430</v>
      </c>
      <c r="T826" s="6" t="s">
        <v>348</v>
      </c>
      <c r="U826" s="6" t="s">
        <v>5175</v>
      </c>
      <c r="V826" s="6" t="s">
        <v>201</v>
      </c>
      <c r="W826" s="6" t="s">
        <v>5154</v>
      </c>
      <c r="X826" s="6" t="s">
        <v>5155</v>
      </c>
      <c r="Y826" s="6" t="s">
        <v>5204</v>
      </c>
      <c r="Z826" s="6" t="s">
        <v>1</v>
      </c>
      <c r="AA826" s="6" t="s">
        <v>1</v>
      </c>
      <c r="AB826" s="6" t="s">
        <v>4470</v>
      </c>
      <c r="AC826" s="6" t="s">
        <v>4528</v>
      </c>
      <c r="AD826" s="6" t="s">
        <v>136</v>
      </c>
      <c r="AE826" s="6" t="s">
        <v>136</v>
      </c>
      <c r="AF826" s="6" t="s">
        <v>136</v>
      </c>
      <c r="AG826" s="6" t="s">
        <v>86</v>
      </c>
      <c r="AH826" s="6" t="s">
        <v>137</v>
      </c>
      <c r="AI826" s="6" t="s">
        <v>285</v>
      </c>
      <c r="AJ826" s="6" t="s">
        <v>4471</v>
      </c>
      <c r="AK826" s="6" t="s">
        <v>1266</v>
      </c>
      <c r="AL826" s="6" t="s">
        <v>86</v>
      </c>
      <c r="AM826" s="6" t="s">
        <v>4472</v>
      </c>
      <c r="AN826" s="6" t="s">
        <v>4436</v>
      </c>
      <c r="AO826" s="6" t="s">
        <v>4529</v>
      </c>
      <c r="AP826" s="6" t="s">
        <v>5347</v>
      </c>
      <c r="AQ826" s="6" t="s">
        <v>4827</v>
      </c>
      <c r="AR826" s="6" t="s">
        <v>5348</v>
      </c>
      <c r="AS826" s="7" t="s">
        <v>5</v>
      </c>
      <c r="AT826" s="7" t="s">
        <v>20</v>
      </c>
      <c r="AU826" s="6" t="s">
        <v>20</v>
      </c>
      <c r="AV826" s="6" t="s">
        <v>4</v>
      </c>
      <c r="AW826" s="7" t="s">
        <v>5</v>
      </c>
      <c r="AX826" s="7" t="s">
        <v>5</v>
      </c>
      <c r="AY826" s="6" t="s">
        <v>7</v>
      </c>
      <c r="AZ826" s="6" t="s">
        <v>7</v>
      </c>
      <c r="BA826" s="6" t="s">
        <v>7</v>
      </c>
      <c r="BB826" s="12" t="s">
        <v>86</v>
      </c>
      <c r="BC826" s="12" t="s">
        <v>7</v>
      </c>
      <c r="BD826" s="12" t="s">
        <v>7</v>
      </c>
      <c r="BE826" s="12" t="s">
        <v>4476</v>
      </c>
      <c r="BF826" s="12" t="s">
        <v>5006</v>
      </c>
      <c r="BG826" s="6" t="s">
        <v>4763</v>
      </c>
      <c r="BH826" s="12" t="s">
        <v>5</v>
      </c>
      <c r="BI826" s="12" t="s">
        <v>5</v>
      </c>
      <c r="BJ826" s="12" t="s">
        <v>5186</v>
      </c>
      <c r="BK826" s="12">
        <v>1</v>
      </c>
      <c r="BL826" s="12" t="s">
        <v>4481</v>
      </c>
      <c r="BM826" s="12">
        <v>1</v>
      </c>
      <c r="BN826" s="12">
        <v>1</v>
      </c>
      <c r="BO826" s="12"/>
      <c r="BP826" s="7"/>
      <c r="BQ826" s="7" t="s">
        <v>4482</v>
      </c>
      <c r="BR826" s="7" t="s">
        <v>4482</v>
      </c>
      <c r="BS826" s="7" t="s">
        <v>4496</v>
      </c>
      <c r="BT826" s="7">
        <v>41505</v>
      </c>
      <c r="BU826" s="7">
        <v>42556</v>
      </c>
      <c r="BV826" s="7" t="s">
        <v>5</v>
      </c>
      <c r="BW826" s="7" t="s">
        <v>5</v>
      </c>
      <c r="BX826" s="7">
        <v>41091</v>
      </c>
    </row>
    <row r="827" spans="1:76" ht="187.2" hidden="1" x14ac:dyDescent="0.3">
      <c r="A827" s="5" t="s">
        <v>5349</v>
      </c>
      <c r="B827" s="6" t="s">
        <v>5350</v>
      </c>
      <c r="C827" s="6"/>
      <c r="D827" s="6" t="s">
        <v>4428</v>
      </c>
      <c r="E827" s="6" t="s">
        <v>191</v>
      </c>
      <c r="F827" s="6" t="s">
        <v>192</v>
      </c>
      <c r="G827" s="6" t="s">
        <v>345</v>
      </c>
      <c r="H827" s="6" t="s">
        <v>5173</v>
      </c>
      <c r="I827" s="5" t="s">
        <v>5351</v>
      </c>
      <c r="J827" s="5"/>
      <c r="K827" s="7" t="s">
        <v>134</v>
      </c>
      <c r="L827" s="7">
        <v>38535</v>
      </c>
      <c r="M827" s="7" t="s">
        <v>4541</v>
      </c>
      <c r="N827" s="7" t="s">
        <v>197</v>
      </c>
      <c r="O827" s="7" t="s">
        <v>1777</v>
      </c>
      <c r="P827" s="6" t="s">
        <v>347</v>
      </c>
      <c r="Q827" s="6" t="s">
        <v>197</v>
      </c>
      <c r="R827" s="6" t="s">
        <v>86</v>
      </c>
      <c r="S827" s="6" t="s">
        <v>4430</v>
      </c>
      <c r="T827" s="6" t="s">
        <v>348</v>
      </c>
      <c r="U827" s="6" t="s">
        <v>5175</v>
      </c>
      <c r="V827" s="6" t="s">
        <v>201</v>
      </c>
      <c r="W827" s="6" t="s">
        <v>5154</v>
      </c>
      <c r="X827" s="6" t="s">
        <v>5155</v>
      </c>
      <c r="Y827" s="6" t="s">
        <v>5204</v>
      </c>
      <c r="Z827" s="6" t="s">
        <v>1</v>
      </c>
      <c r="AA827" s="6" t="s">
        <v>1</v>
      </c>
      <c r="AB827" s="6" t="s">
        <v>5352</v>
      </c>
      <c r="AC827" s="6" t="s">
        <v>4528</v>
      </c>
      <c r="AD827" s="6" t="s">
        <v>140</v>
      </c>
      <c r="AE827" s="6" t="s">
        <v>140</v>
      </c>
      <c r="AF827" s="6" t="s">
        <v>140</v>
      </c>
      <c r="AG827" s="6" t="s">
        <v>143</v>
      </c>
      <c r="AH827" s="6" t="s">
        <v>137</v>
      </c>
      <c r="AI827" s="6" t="s">
        <v>285</v>
      </c>
      <c r="AJ827" s="6" t="s">
        <v>4471</v>
      </c>
      <c r="AK827" s="6" t="s">
        <v>1266</v>
      </c>
      <c r="AL827" s="6" t="s">
        <v>86</v>
      </c>
      <c r="AM827" s="6" t="s">
        <v>4472</v>
      </c>
      <c r="AN827" s="6" t="s">
        <v>4436</v>
      </c>
      <c r="AO827" s="6" t="s">
        <v>4437</v>
      </c>
      <c r="AP827" s="6" t="s">
        <v>5353</v>
      </c>
      <c r="AQ827" s="6" t="s">
        <v>4827</v>
      </c>
      <c r="AR827" s="6" t="s">
        <v>5354</v>
      </c>
      <c r="AS827" s="7" t="s">
        <v>5</v>
      </c>
      <c r="AT827" s="7"/>
      <c r="AU827" s="6"/>
      <c r="AV827" s="6" t="s">
        <v>4</v>
      </c>
      <c r="AW827" s="7" t="s">
        <v>5</v>
      </c>
      <c r="AX827" s="7" t="s">
        <v>5</v>
      </c>
      <c r="AY827" s="6" t="s">
        <v>7</v>
      </c>
      <c r="AZ827" s="6" t="s">
        <v>7</v>
      </c>
      <c r="BA827" s="6" t="s">
        <v>7</v>
      </c>
      <c r="BB827" s="12" t="s">
        <v>86</v>
      </c>
      <c r="BC827" s="12" t="s">
        <v>7</v>
      </c>
      <c r="BD827" s="12" t="s">
        <v>7</v>
      </c>
      <c r="BE827" s="12" t="s">
        <v>4476</v>
      </c>
      <c r="BF827" s="12" t="s">
        <v>5006</v>
      </c>
      <c r="BG827" s="6" t="s">
        <v>4763</v>
      </c>
      <c r="BH827" s="12" t="s">
        <v>5</v>
      </c>
      <c r="BI827" s="12" t="s">
        <v>5</v>
      </c>
      <c r="BJ827" s="12" t="s">
        <v>5186</v>
      </c>
      <c r="BK827" s="12">
        <v>1</v>
      </c>
      <c r="BL827" s="12" t="s">
        <v>5355</v>
      </c>
      <c r="BM827" s="12">
        <v>1</v>
      </c>
      <c r="BN827" s="12">
        <v>1</v>
      </c>
      <c r="BO827" s="12"/>
      <c r="BP827" s="7"/>
      <c r="BQ827" s="7" t="s">
        <v>4482</v>
      </c>
      <c r="BR827" s="7" t="s">
        <v>4482</v>
      </c>
      <c r="BS827" s="7" t="s">
        <v>4496</v>
      </c>
      <c r="BT827" s="7">
        <v>41514</v>
      </c>
      <c r="BU827" s="7">
        <v>42556</v>
      </c>
      <c r="BV827" s="7" t="s">
        <v>5</v>
      </c>
      <c r="BW827" s="7" t="s">
        <v>5</v>
      </c>
      <c r="BX827" s="7">
        <v>41091</v>
      </c>
    </row>
    <row r="828" spans="1:76" ht="216" hidden="1" x14ac:dyDescent="0.3">
      <c r="A828" s="5" t="s">
        <v>5398</v>
      </c>
      <c r="B828" s="6" t="s">
        <v>5399</v>
      </c>
      <c r="C828" s="6"/>
      <c r="D828" s="6" t="s">
        <v>4428</v>
      </c>
      <c r="E828" s="6" t="s">
        <v>191</v>
      </c>
      <c r="F828" s="6" t="s">
        <v>192</v>
      </c>
      <c r="G828" s="6" t="s">
        <v>345</v>
      </c>
      <c r="H828" s="6" t="s">
        <v>5173</v>
      </c>
      <c r="I828" s="5" t="s">
        <v>5400</v>
      </c>
      <c r="J828" s="5"/>
      <c r="K828" s="7" t="s">
        <v>134</v>
      </c>
      <c r="L828" s="7">
        <v>40909</v>
      </c>
      <c r="M828" s="7" t="s">
        <v>4469</v>
      </c>
      <c r="N828" s="7" t="s">
        <v>197</v>
      </c>
      <c r="O828" s="7" t="s">
        <v>1777</v>
      </c>
      <c r="P828" s="6" t="s">
        <v>347</v>
      </c>
      <c r="Q828" s="6" t="s">
        <v>197</v>
      </c>
      <c r="R828" s="6" t="s">
        <v>86</v>
      </c>
      <c r="S828" s="6" t="s">
        <v>4430</v>
      </c>
      <c r="T828" s="6" t="s">
        <v>348</v>
      </c>
      <c r="U828" s="6" t="s">
        <v>5175</v>
      </c>
      <c r="V828" s="6" t="s">
        <v>201</v>
      </c>
      <c r="W828" s="6" t="s">
        <v>5154</v>
      </c>
      <c r="X828" s="6" t="s">
        <v>5155</v>
      </c>
      <c r="Y828" s="6" t="s">
        <v>5204</v>
      </c>
      <c r="Z828" s="6" t="s">
        <v>1</v>
      </c>
      <c r="AA828" s="6" t="s">
        <v>1</v>
      </c>
      <c r="AB828" s="6" t="s">
        <v>5401</v>
      </c>
      <c r="AC828" s="6" t="s">
        <v>4528</v>
      </c>
      <c r="AD828" s="6" t="s">
        <v>140</v>
      </c>
      <c r="AE828" s="6" t="s">
        <v>140</v>
      </c>
      <c r="AF828" s="6" t="s">
        <v>140</v>
      </c>
      <c r="AG828" s="6" t="s">
        <v>140</v>
      </c>
      <c r="AH828" s="6" t="s">
        <v>2041</v>
      </c>
      <c r="AI828" s="6" t="s">
        <v>133</v>
      </c>
      <c r="AJ828" s="6" t="s">
        <v>4760</v>
      </c>
      <c r="AK828" s="6" t="s">
        <v>1266</v>
      </c>
      <c r="AL828" s="6" t="s">
        <v>86</v>
      </c>
      <c r="AM828" s="6" t="s">
        <v>4472</v>
      </c>
      <c r="AN828" s="6" t="s">
        <v>4436</v>
      </c>
      <c r="AO828" s="6" t="s">
        <v>4437</v>
      </c>
      <c r="AP828" s="6"/>
      <c r="AQ828" s="6" t="s">
        <v>4827</v>
      </c>
      <c r="AR828" s="6" t="s">
        <v>5402</v>
      </c>
      <c r="AS828" s="7" t="s">
        <v>5</v>
      </c>
      <c r="AT828" s="7" t="s">
        <v>20</v>
      </c>
      <c r="AU828" s="6" t="s">
        <v>20</v>
      </c>
      <c r="AV828" s="6" t="s">
        <v>4</v>
      </c>
      <c r="AW828" s="7" t="s">
        <v>5</v>
      </c>
      <c r="AX828" s="7" t="s">
        <v>5</v>
      </c>
      <c r="AY828" s="6" t="s">
        <v>7</v>
      </c>
      <c r="AZ828" s="6" t="s">
        <v>7</v>
      </c>
      <c r="BA828" s="6" t="s">
        <v>7</v>
      </c>
      <c r="BB828" s="12" t="s">
        <v>86</v>
      </c>
      <c r="BC828" s="12" t="s">
        <v>7</v>
      </c>
      <c r="BD828" s="12" t="s">
        <v>7</v>
      </c>
      <c r="BE828" s="12" t="s">
        <v>4476</v>
      </c>
      <c r="BF828" s="12" t="s">
        <v>5006</v>
      </c>
      <c r="BG828" s="6" t="s">
        <v>4763</v>
      </c>
      <c r="BH828" s="12" t="s">
        <v>5</v>
      </c>
      <c r="BI828" s="12" t="s">
        <v>5</v>
      </c>
      <c r="BJ828" s="12" t="s">
        <v>5186</v>
      </c>
      <c r="BK828" s="12">
        <v>1</v>
      </c>
      <c r="BL828" s="12" t="s">
        <v>5086</v>
      </c>
      <c r="BM828" s="12">
        <v>1</v>
      </c>
      <c r="BN828" s="12">
        <v>1</v>
      </c>
      <c r="BO828" s="12"/>
      <c r="BP828" s="7"/>
      <c r="BQ828" s="7" t="s">
        <v>4482</v>
      </c>
      <c r="BR828" s="7" t="s">
        <v>4482</v>
      </c>
      <c r="BS828" s="7" t="s">
        <v>4483</v>
      </c>
      <c r="BT828" s="7">
        <v>41463</v>
      </c>
      <c r="BU828" s="7">
        <v>41871</v>
      </c>
      <c r="BV828" s="7" t="s">
        <v>5</v>
      </c>
      <c r="BW828" s="7" t="s">
        <v>5</v>
      </c>
      <c r="BX828" s="7">
        <v>42095</v>
      </c>
    </row>
    <row r="829" spans="1:76" ht="244.8" hidden="1" x14ac:dyDescent="0.3">
      <c r="A829" s="5" t="s">
        <v>5329</v>
      </c>
      <c r="B829" s="6" t="s">
        <v>5330</v>
      </c>
      <c r="C829" s="6" t="s">
        <v>5331</v>
      </c>
      <c r="D829" s="6" t="s">
        <v>4428</v>
      </c>
      <c r="E829" s="6" t="s">
        <v>191</v>
      </c>
      <c r="F829" s="6" t="s">
        <v>192</v>
      </c>
      <c r="G829" s="6" t="s">
        <v>345</v>
      </c>
      <c r="H829" s="6" t="s">
        <v>5151</v>
      </c>
      <c r="I829" s="5" t="s">
        <v>5332</v>
      </c>
      <c r="J829" s="5"/>
      <c r="K829" s="7" t="s">
        <v>134</v>
      </c>
      <c r="L829" s="7">
        <v>40544</v>
      </c>
      <c r="M829" s="7" t="s">
        <v>4469</v>
      </c>
      <c r="N829" s="7" t="s">
        <v>197</v>
      </c>
      <c r="O829" s="7" t="s">
        <v>1777</v>
      </c>
      <c r="P829" s="6" t="s">
        <v>347</v>
      </c>
      <c r="Q829" s="6" t="s">
        <v>197</v>
      </c>
      <c r="R829" s="6" t="s">
        <v>86</v>
      </c>
      <c r="S829" s="6" t="s">
        <v>4430</v>
      </c>
      <c r="T829" s="6" t="s">
        <v>348</v>
      </c>
      <c r="U829" s="6" t="s">
        <v>5153</v>
      </c>
      <c r="V829" s="6" t="s">
        <v>201</v>
      </c>
      <c r="W829" s="6" t="s">
        <v>5154</v>
      </c>
      <c r="X829" s="6" t="s">
        <v>5155</v>
      </c>
      <c r="Y829" s="6" t="s">
        <v>5156</v>
      </c>
      <c r="Z829" s="6" t="s">
        <v>1</v>
      </c>
      <c r="AA829" s="6" t="s">
        <v>1</v>
      </c>
      <c r="AB829" s="6" t="s">
        <v>5236</v>
      </c>
      <c r="AC829" s="6" t="s">
        <v>4528</v>
      </c>
      <c r="AD829" s="6" t="s">
        <v>140</v>
      </c>
      <c r="AE829" s="6" t="s">
        <v>140</v>
      </c>
      <c r="AF829" s="6" t="s">
        <v>136</v>
      </c>
      <c r="AG829" s="6" t="s">
        <v>86</v>
      </c>
      <c r="AH829" s="6" t="s">
        <v>137</v>
      </c>
      <c r="AI829" s="6" t="s">
        <v>285</v>
      </c>
      <c r="AJ829" s="6" t="s">
        <v>19</v>
      </c>
      <c r="AK829" s="6" t="s">
        <v>1266</v>
      </c>
      <c r="AL829" s="6" t="s">
        <v>86</v>
      </c>
      <c r="AM829" s="6" t="s">
        <v>4472</v>
      </c>
      <c r="AN829" s="6" t="s">
        <v>4436</v>
      </c>
      <c r="AO829" s="6" t="s">
        <v>4437</v>
      </c>
      <c r="AP829" s="6" t="s">
        <v>5333</v>
      </c>
      <c r="AQ829" s="6" t="s">
        <v>5334</v>
      </c>
      <c r="AR829" s="6" t="s">
        <v>5335</v>
      </c>
      <c r="AS829" s="7" t="s">
        <v>5</v>
      </c>
      <c r="AT829" s="7" t="s">
        <v>20</v>
      </c>
      <c r="AU829" s="6" t="s">
        <v>20</v>
      </c>
      <c r="AV829" s="6" t="s">
        <v>4</v>
      </c>
      <c r="AW829" s="7" t="s">
        <v>5</v>
      </c>
      <c r="AX829" s="7" t="s">
        <v>5</v>
      </c>
      <c r="AY829" s="6" t="s">
        <v>7</v>
      </c>
      <c r="AZ829" s="6" t="s">
        <v>7</v>
      </c>
      <c r="BA829" s="6" t="s">
        <v>7</v>
      </c>
      <c r="BB829" s="12" t="s">
        <v>86</v>
      </c>
      <c r="BC829" s="12" t="s">
        <v>7</v>
      </c>
      <c r="BD829" s="12" t="s">
        <v>7</v>
      </c>
      <c r="BE829" s="12" t="s">
        <v>4476</v>
      </c>
      <c r="BF829" s="12" t="s">
        <v>4492</v>
      </c>
      <c r="BG829" s="6" t="s">
        <v>4504</v>
      </c>
      <c r="BH829" s="12" t="s">
        <v>4505</v>
      </c>
      <c r="BI829" s="12" t="s">
        <v>4493</v>
      </c>
      <c r="BJ829" s="12" t="s">
        <v>4515</v>
      </c>
      <c r="BK829" s="12">
        <v>1</v>
      </c>
      <c r="BL829" s="12" t="s">
        <v>5336</v>
      </c>
      <c r="BM829" s="12">
        <v>0.98</v>
      </c>
      <c r="BN829" s="12">
        <v>0.99</v>
      </c>
      <c r="BO829" s="12" t="s">
        <v>4462</v>
      </c>
      <c r="BP829" s="7" t="s">
        <v>5260</v>
      </c>
      <c r="BQ829" s="7" t="s">
        <v>4464</v>
      </c>
      <c r="BR829" s="7" t="s">
        <v>13252</v>
      </c>
      <c r="BS829" s="7"/>
      <c r="BT829" s="7"/>
      <c r="BU829" s="7"/>
      <c r="BV829" s="7" t="s">
        <v>5</v>
      </c>
      <c r="BW829" s="7" t="s">
        <v>5</v>
      </c>
      <c r="BX829" s="7">
        <v>42179</v>
      </c>
    </row>
    <row r="830" spans="1:76" ht="374.4" hidden="1" x14ac:dyDescent="0.3">
      <c r="A830" s="5" t="s">
        <v>4994</v>
      </c>
      <c r="B830" s="6" t="s">
        <v>4995</v>
      </c>
      <c r="C830" s="6"/>
      <c r="D830" s="6" t="s">
        <v>4428</v>
      </c>
      <c r="E830" s="6" t="s">
        <v>454</v>
      </c>
      <c r="F830" s="6" t="s">
        <v>361</v>
      </c>
      <c r="G830" s="6" t="s">
        <v>132</v>
      </c>
      <c r="H830" s="6" t="s">
        <v>4996</v>
      </c>
      <c r="I830" s="5" t="s">
        <v>4997</v>
      </c>
      <c r="J830" s="5"/>
      <c r="K830" s="7" t="s">
        <v>134</v>
      </c>
      <c r="L830" s="7">
        <v>35796</v>
      </c>
      <c r="M830" s="7" t="s">
        <v>4998</v>
      </c>
      <c r="N830" s="7" t="s">
        <v>364</v>
      </c>
      <c r="O830" s="7"/>
      <c r="P830" s="6" t="s">
        <v>366</v>
      </c>
      <c r="Q830" s="6" t="s">
        <v>364</v>
      </c>
      <c r="R830" s="6" t="s">
        <v>86</v>
      </c>
      <c r="S830" s="6" t="s">
        <v>4666</v>
      </c>
      <c r="T830" s="6" t="s">
        <v>3843</v>
      </c>
      <c r="U830" s="6" t="s">
        <v>4999</v>
      </c>
      <c r="V830" s="6" t="s">
        <v>201</v>
      </c>
      <c r="W830" s="6" t="s">
        <v>368</v>
      </c>
      <c r="X830" s="6" t="s">
        <v>5000</v>
      </c>
      <c r="Y830" s="6" t="s">
        <v>1898</v>
      </c>
      <c r="Z830" s="6" t="s">
        <v>1</v>
      </c>
      <c r="AA830" s="6" t="s">
        <v>1</v>
      </c>
      <c r="AB830" s="6" t="s">
        <v>5001</v>
      </c>
      <c r="AC830" s="6" t="s">
        <v>5002</v>
      </c>
      <c r="AD830" s="6" t="s">
        <v>140</v>
      </c>
      <c r="AE830" s="6" t="s">
        <v>140</v>
      </c>
      <c r="AF830" s="6" t="s">
        <v>140</v>
      </c>
      <c r="AG830" s="6" t="s">
        <v>86</v>
      </c>
      <c r="AH830" s="6" t="s">
        <v>2041</v>
      </c>
      <c r="AI830" s="6" t="s">
        <v>285</v>
      </c>
      <c r="AJ830" s="6" t="s">
        <v>4760</v>
      </c>
      <c r="AK830" s="6" t="s">
        <v>1266</v>
      </c>
      <c r="AL830" s="6" t="s">
        <v>86</v>
      </c>
      <c r="AM830" s="6" t="s">
        <v>4472</v>
      </c>
      <c r="AN830" s="6" t="s">
        <v>4436</v>
      </c>
      <c r="AO830" s="6" t="s">
        <v>4437</v>
      </c>
      <c r="AP830" s="6" t="s">
        <v>5003</v>
      </c>
      <c r="AQ830" s="6" t="s">
        <v>5004</v>
      </c>
      <c r="AR830" s="6" t="s">
        <v>5005</v>
      </c>
      <c r="AS830" s="7" t="s">
        <v>5</v>
      </c>
      <c r="AT830" s="7" t="s">
        <v>20</v>
      </c>
      <c r="AU830" s="6" t="s">
        <v>20</v>
      </c>
      <c r="AV830" s="6" t="s">
        <v>4</v>
      </c>
      <c r="AW830" s="7" t="s">
        <v>5</v>
      </c>
      <c r="AX830" s="7" t="s">
        <v>5</v>
      </c>
      <c r="AY830" s="6" t="s">
        <v>7</v>
      </c>
      <c r="AZ830" s="6" t="s">
        <v>7</v>
      </c>
      <c r="BA830" s="6" t="s">
        <v>7</v>
      </c>
      <c r="BB830" s="12" t="s">
        <v>86</v>
      </c>
      <c r="BC830" s="12" t="s">
        <v>7</v>
      </c>
      <c r="BD830" s="12" t="s">
        <v>7</v>
      </c>
      <c r="BE830" s="12" t="s">
        <v>4476</v>
      </c>
      <c r="BF830" s="12" t="s">
        <v>5006</v>
      </c>
      <c r="BG830" s="6" t="s">
        <v>4763</v>
      </c>
      <c r="BH830" s="12" t="s">
        <v>5</v>
      </c>
      <c r="BI830" s="12" t="s">
        <v>5</v>
      </c>
      <c r="BJ830" s="12" t="s">
        <v>5007</v>
      </c>
      <c r="BK830" s="12">
        <v>0.5</v>
      </c>
      <c r="BL830" s="12" t="s">
        <v>5008</v>
      </c>
      <c r="BM830" s="12">
        <v>0.31879999999999997</v>
      </c>
      <c r="BN830" s="12">
        <v>0.40939999999999999</v>
      </c>
      <c r="BO830" s="12"/>
      <c r="BP830" s="7"/>
      <c r="BQ830" s="7" t="s">
        <v>4482</v>
      </c>
      <c r="BR830" s="7" t="s">
        <v>4482</v>
      </c>
      <c r="BS830" s="7" t="s">
        <v>4483</v>
      </c>
      <c r="BT830" s="7">
        <v>41568</v>
      </c>
      <c r="BU830" s="7">
        <v>41855</v>
      </c>
      <c r="BV830" s="7" t="s">
        <v>5</v>
      </c>
      <c r="BW830" s="7" t="s">
        <v>5</v>
      </c>
      <c r="BX830" s="7">
        <v>41091</v>
      </c>
    </row>
    <row r="831" spans="1:76" ht="345.6" hidden="1" x14ac:dyDescent="0.3">
      <c r="A831" s="5" t="s">
        <v>5009</v>
      </c>
      <c r="B831" s="6" t="s">
        <v>5010</v>
      </c>
      <c r="C831" s="6"/>
      <c r="D831" s="6" t="s">
        <v>4428</v>
      </c>
      <c r="E831" s="6" t="s">
        <v>454</v>
      </c>
      <c r="F831" s="6" t="s">
        <v>361</v>
      </c>
      <c r="G831" s="6" t="s">
        <v>132</v>
      </c>
      <c r="H831" s="6" t="s">
        <v>4996</v>
      </c>
      <c r="I831" s="5" t="s">
        <v>5011</v>
      </c>
      <c r="J831" s="5"/>
      <c r="K831" s="7" t="s">
        <v>134</v>
      </c>
      <c r="L831" s="7">
        <v>35796</v>
      </c>
      <c r="M831" s="7" t="s">
        <v>4998</v>
      </c>
      <c r="N831" s="7" t="s">
        <v>364</v>
      </c>
      <c r="O831" s="7"/>
      <c r="P831" s="6" t="s">
        <v>366</v>
      </c>
      <c r="Q831" s="6" t="s">
        <v>364</v>
      </c>
      <c r="R831" s="6" t="s">
        <v>86</v>
      </c>
      <c r="S831" s="6" t="s">
        <v>4666</v>
      </c>
      <c r="T831" s="6" t="s">
        <v>3843</v>
      </c>
      <c r="U831" s="6" t="s">
        <v>4999</v>
      </c>
      <c r="V831" s="6" t="s">
        <v>201</v>
      </c>
      <c r="W831" s="6" t="s">
        <v>368</v>
      </c>
      <c r="X831" s="6" t="s">
        <v>5000</v>
      </c>
      <c r="Y831" s="6" t="s">
        <v>5012</v>
      </c>
      <c r="Z831" s="6" t="s">
        <v>1</v>
      </c>
      <c r="AA831" s="6" t="s">
        <v>1</v>
      </c>
      <c r="AB831" s="6" t="s">
        <v>5001</v>
      </c>
      <c r="AC831" s="6" t="s">
        <v>5002</v>
      </c>
      <c r="AD831" s="6" t="s">
        <v>140</v>
      </c>
      <c r="AE831" s="6" t="s">
        <v>140</v>
      </c>
      <c r="AF831" s="6" t="s">
        <v>143</v>
      </c>
      <c r="AG831" s="6" t="s">
        <v>140</v>
      </c>
      <c r="AH831" s="6" t="s">
        <v>2041</v>
      </c>
      <c r="AI831" s="6" t="s">
        <v>285</v>
      </c>
      <c r="AJ831" s="6" t="s">
        <v>4760</v>
      </c>
      <c r="AK831" s="6" t="s">
        <v>1266</v>
      </c>
      <c r="AL831" s="6" t="s">
        <v>86</v>
      </c>
      <c r="AM831" s="6" t="s">
        <v>4472</v>
      </c>
      <c r="AN831" s="6" t="s">
        <v>4436</v>
      </c>
      <c r="AO831" s="6" t="s">
        <v>4437</v>
      </c>
      <c r="AP831" s="6" t="s">
        <v>5003</v>
      </c>
      <c r="AQ831" s="6" t="s">
        <v>5004</v>
      </c>
      <c r="AR831" s="6" t="s">
        <v>5013</v>
      </c>
      <c r="AS831" s="7" t="s">
        <v>5</v>
      </c>
      <c r="AT831" s="7" t="s">
        <v>20</v>
      </c>
      <c r="AU831" s="6" t="s">
        <v>20</v>
      </c>
      <c r="AV831" s="6" t="s">
        <v>4</v>
      </c>
      <c r="AW831" s="7" t="s">
        <v>5</v>
      </c>
      <c r="AX831" s="7" t="s">
        <v>5</v>
      </c>
      <c r="AY831" s="6" t="s">
        <v>7</v>
      </c>
      <c r="AZ831" s="6" t="s">
        <v>7</v>
      </c>
      <c r="BA831" s="6" t="s">
        <v>7</v>
      </c>
      <c r="BB831" s="12" t="s">
        <v>86</v>
      </c>
      <c r="BC831" s="12" t="s">
        <v>7</v>
      </c>
      <c r="BD831" s="12" t="s">
        <v>7</v>
      </c>
      <c r="BE831" s="12" t="s">
        <v>4476</v>
      </c>
      <c r="BF831" s="12" t="s">
        <v>5014</v>
      </c>
      <c r="BG831" s="6" t="s">
        <v>4763</v>
      </c>
      <c r="BH831" s="12" t="s">
        <v>5</v>
      </c>
      <c r="BI831" s="12" t="s">
        <v>5</v>
      </c>
      <c r="BJ831" s="12" t="s">
        <v>5007</v>
      </c>
      <c r="BK831" s="12">
        <v>0.5</v>
      </c>
      <c r="BL831" s="12" t="s">
        <v>5008</v>
      </c>
      <c r="BM831" s="12">
        <v>0.31879999999999997</v>
      </c>
      <c r="BN831" s="12">
        <v>0.40939999999999999</v>
      </c>
      <c r="BO831" s="12"/>
      <c r="BP831" s="7"/>
      <c r="BQ831" s="7" t="s">
        <v>4482</v>
      </c>
      <c r="BR831" s="7" t="s">
        <v>4482</v>
      </c>
      <c r="BS831" s="7" t="s">
        <v>4483</v>
      </c>
      <c r="BT831" s="7">
        <v>41568</v>
      </c>
      <c r="BU831" s="7">
        <v>41855</v>
      </c>
      <c r="BV831" s="7" t="s">
        <v>5</v>
      </c>
      <c r="BW831" s="7" t="s">
        <v>5</v>
      </c>
      <c r="BX831" s="7">
        <v>41091</v>
      </c>
    </row>
    <row r="832" spans="1:76" ht="388.8" hidden="1" x14ac:dyDescent="0.3">
      <c r="A832" s="5" t="s">
        <v>5015</v>
      </c>
      <c r="B832" s="6" t="s">
        <v>5016</v>
      </c>
      <c r="C832" s="6"/>
      <c r="D832" s="6" t="s">
        <v>4428</v>
      </c>
      <c r="E832" s="6" t="s">
        <v>454</v>
      </c>
      <c r="F832" s="6" t="s">
        <v>361</v>
      </c>
      <c r="G832" s="6" t="s">
        <v>132</v>
      </c>
      <c r="H832" s="6" t="s">
        <v>5017</v>
      </c>
      <c r="I832" s="5" t="s">
        <v>5018</v>
      </c>
      <c r="J832" s="5"/>
      <c r="K832" s="7" t="s">
        <v>134</v>
      </c>
      <c r="L832" s="7">
        <v>40179</v>
      </c>
      <c r="M832" s="7" t="s">
        <v>4998</v>
      </c>
      <c r="N832" s="7" t="s">
        <v>364</v>
      </c>
      <c r="O832" s="7"/>
      <c r="P832" s="6" t="s">
        <v>366</v>
      </c>
      <c r="Q832" s="6" t="s">
        <v>364</v>
      </c>
      <c r="R832" s="6" t="s">
        <v>86</v>
      </c>
      <c r="S832" s="6" t="s">
        <v>4666</v>
      </c>
      <c r="T832" s="6" t="s">
        <v>3843</v>
      </c>
      <c r="U832" s="6" t="s">
        <v>4999</v>
      </c>
      <c r="V832" s="6" t="s">
        <v>201</v>
      </c>
      <c r="W832" s="6" t="s">
        <v>368</v>
      </c>
      <c r="X832" s="6" t="s">
        <v>5000</v>
      </c>
      <c r="Y832" s="6" t="s">
        <v>5019</v>
      </c>
      <c r="Z832" s="6" t="s">
        <v>1</v>
      </c>
      <c r="AA832" s="6" t="s">
        <v>1</v>
      </c>
      <c r="AB832" s="6" t="s">
        <v>5020</v>
      </c>
      <c r="AC832" s="6" t="s">
        <v>5002</v>
      </c>
      <c r="AD832" s="6" t="s">
        <v>140</v>
      </c>
      <c r="AE832" s="6" t="s">
        <v>140</v>
      </c>
      <c r="AF832" s="6" t="s">
        <v>140</v>
      </c>
      <c r="AG832" s="6" t="s">
        <v>86</v>
      </c>
      <c r="AH832" s="6" t="s">
        <v>2041</v>
      </c>
      <c r="AI832" s="6" t="s">
        <v>285</v>
      </c>
      <c r="AJ832" s="6" t="s">
        <v>4760</v>
      </c>
      <c r="AK832" s="6" t="s">
        <v>1266</v>
      </c>
      <c r="AL832" s="6" t="s">
        <v>86</v>
      </c>
      <c r="AM832" s="6" t="s">
        <v>4472</v>
      </c>
      <c r="AN832" s="6" t="s">
        <v>4436</v>
      </c>
      <c r="AO832" s="6" t="s">
        <v>4437</v>
      </c>
      <c r="AP832" s="6" t="s">
        <v>1465</v>
      </c>
      <c r="AQ832" s="6" t="s">
        <v>5004</v>
      </c>
      <c r="AR832" s="6" t="s">
        <v>5021</v>
      </c>
      <c r="AS832" s="7" t="s">
        <v>5</v>
      </c>
      <c r="AT832" s="7" t="s">
        <v>20</v>
      </c>
      <c r="AU832" s="6" t="s">
        <v>20</v>
      </c>
      <c r="AV832" s="6" t="s">
        <v>4</v>
      </c>
      <c r="AW832" s="7" t="s">
        <v>5</v>
      </c>
      <c r="AX832" s="7" t="s">
        <v>5</v>
      </c>
      <c r="AY832" s="6" t="s">
        <v>7</v>
      </c>
      <c r="AZ832" s="6" t="s">
        <v>7</v>
      </c>
      <c r="BA832" s="6" t="s">
        <v>7</v>
      </c>
      <c r="BB832" s="12" t="s">
        <v>86</v>
      </c>
      <c r="BC832" s="12" t="s">
        <v>7</v>
      </c>
      <c r="BD832" s="12" t="s">
        <v>7</v>
      </c>
      <c r="BE832" s="12" t="s">
        <v>4476</v>
      </c>
      <c r="BF832" s="12" t="s">
        <v>5014</v>
      </c>
      <c r="BG832" s="6" t="s">
        <v>4763</v>
      </c>
      <c r="BH832" s="12" t="s">
        <v>5</v>
      </c>
      <c r="BI832" s="12" t="s">
        <v>5</v>
      </c>
      <c r="BJ832" s="12" t="s">
        <v>5007</v>
      </c>
      <c r="BK832" s="12">
        <v>0.5</v>
      </c>
      <c r="BL832" s="12" t="s">
        <v>5008</v>
      </c>
      <c r="BM832" s="12">
        <v>0.31879999999999997</v>
      </c>
      <c r="BN832" s="12">
        <v>0.40939999999999999</v>
      </c>
      <c r="BO832" s="12"/>
      <c r="BP832" s="7"/>
      <c r="BQ832" s="7" t="s">
        <v>4482</v>
      </c>
      <c r="BR832" s="7" t="s">
        <v>4482</v>
      </c>
      <c r="BS832" s="7" t="s">
        <v>4483</v>
      </c>
      <c r="BT832" s="7">
        <v>41568</v>
      </c>
      <c r="BU832" s="7">
        <v>41855</v>
      </c>
      <c r="BV832" s="7" t="s">
        <v>5</v>
      </c>
      <c r="BW832" s="7" t="s">
        <v>5</v>
      </c>
      <c r="BX832" s="7">
        <v>41091</v>
      </c>
    </row>
    <row r="833" spans="1:76" ht="409.6" hidden="1" x14ac:dyDescent="0.3">
      <c r="A833" s="5" t="s">
        <v>5022</v>
      </c>
      <c r="B833" s="6" t="s">
        <v>5023</v>
      </c>
      <c r="C833" s="6"/>
      <c r="D833" s="6" t="s">
        <v>4428</v>
      </c>
      <c r="E833" s="6" t="s">
        <v>454</v>
      </c>
      <c r="F833" s="6" t="s">
        <v>361</v>
      </c>
      <c r="G833" s="6" t="s">
        <v>132</v>
      </c>
      <c r="H833" s="6" t="s">
        <v>4996</v>
      </c>
      <c r="I833" s="5" t="s">
        <v>5024</v>
      </c>
      <c r="J833" s="5"/>
      <c r="K833" s="7" t="s">
        <v>134</v>
      </c>
      <c r="L833" s="7">
        <v>35796</v>
      </c>
      <c r="M833" s="7" t="s">
        <v>4998</v>
      </c>
      <c r="N833" s="7" t="s">
        <v>364</v>
      </c>
      <c r="O833" s="7"/>
      <c r="P833" s="6" t="s">
        <v>366</v>
      </c>
      <c r="Q833" s="6" t="s">
        <v>364</v>
      </c>
      <c r="R833" s="6" t="s">
        <v>86</v>
      </c>
      <c r="S833" s="6" t="s">
        <v>4666</v>
      </c>
      <c r="T833" s="6" t="s">
        <v>3843</v>
      </c>
      <c r="U833" s="6" t="s">
        <v>4999</v>
      </c>
      <c r="V833" s="6" t="s">
        <v>201</v>
      </c>
      <c r="W833" s="6" t="s">
        <v>368</v>
      </c>
      <c r="X833" s="6" t="s">
        <v>5000</v>
      </c>
      <c r="Y833" s="6" t="s">
        <v>1898</v>
      </c>
      <c r="Z833" s="6" t="s">
        <v>1</v>
      </c>
      <c r="AA833" s="6" t="s">
        <v>1</v>
      </c>
      <c r="AB833" s="6" t="s">
        <v>5001</v>
      </c>
      <c r="AC833" s="6" t="s">
        <v>5002</v>
      </c>
      <c r="AD833" s="6" t="s">
        <v>136</v>
      </c>
      <c r="AE833" s="6" t="s">
        <v>140</v>
      </c>
      <c r="AF833" s="6" t="s">
        <v>140</v>
      </c>
      <c r="AG833" s="6" t="s">
        <v>86</v>
      </c>
      <c r="AH833" s="6" t="s">
        <v>137</v>
      </c>
      <c r="AI833" s="6" t="s">
        <v>285</v>
      </c>
      <c r="AJ833" s="6" t="s">
        <v>4760</v>
      </c>
      <c r="AK833" s="6" t="s">
        <v>1266</v>
      </c>
      <c r="AL833" s="6" t="s">
        <v>86</v>
      </c>
      <c r="AM833" s="6" t="s">
        <v>4472</v>
      </c>
      <c r="AN833" s="6" t="s">
        <v>4436</v>
      </c>
      <c r="AO833" s="6" t="s">
        <v>4437</v>
      </c>
      <c r="AP833" s="6" t="s">
        <v>5025</v>
      </c>
      <c r="AQ833" s="6" t="s">
        <v>5004</v>
      </c>
      <c r="AR833" s="6" t="s">
        <v>5026</v>
      </c>
      <c r="AS833" s="7" t="s">
        <v>5</v>
      </c>
      <c r="AT833" s="7" t="s">
        <v>20</v>
      </c>
      <c r="AU833" s="6" t="s">
        <v>20</v>
      </c>
      <c r="AV833" s="6" t="s">
        <v>4</v>
      </c>
      <c r="AW833" s="7" t="s">
        <v>5</v>
      </c>
      <c r="AX833" s="7" t="s">
        <v>5</v>
      </c>
      <c r="AY833" s="6" t="s">
        <v>7</v>
      </c>
      <c r="AZ833" s="6" t="s">
        <v>7</v>
      </c>
      <c r="BA833" s="6" t="s">
        <v>7</v>
      </c>
      <c r="BB833" s="12" t="s">
        <v>86</v>
      </c>
      <c r="BC833" s="12" t="s">
        <v>7</v>
      </c>
      <c r="BD833" s="12" t="s">
        <v>7</v>
      </c>
      <c r="BE833" s="12" t="s">
        <v>4476</v>
      </c>
      <c r="BF833" s="12" t="s">
        <v>5014</v>
      </c>
      <c r="BG833" s="6" t="s">
        <v>4763</v>
      </c>
      <c r="BH833" s="12" t="s">
        <v>4913</v>
      </c>
      <c r="BI833" s="12" t="s">
        <v>5</v>
      </c>
      <c r="BJ833" s="12" t="s">
        <v>5027</v>
      </c>
      <c r="BK833" s="12">
        <v>0.33</v>
      </c>
      <c r="BL833" s="12" t="s">
        <v>5028</v>
      </c>
      <c r="BM833" s="12">
        <v>0.24690000000000001</v>
      </c>
      <c r="BN833" s="12">
        <v>0.28844999999999998</v>
      </c>
      <c r="BO833" s="12"/>
      <c r="BP833" s="7"/>
      <c r="BQ833" s="7" t="s">
        <v>4482</v>
      </c>
      <c r="BR833" s="7" t="s">
        <v>4482</v>
      </c>
      <c r="BS833" s="7" t="s">
        <v>4483</v>
      </c>
      <c r="BT833" s="7">
        <v>41568</v>
      </c>
      <c r="BU833" s="7">
        <v>41855</v>
      </c>
      <c r="BV833" s="7" t="s">
        <v>5</v>
      </c>
      <c r="BW833" s="7" t="s">
        <v>5</v>
      </c>
      <c r="BX833" s="7">
        <v>41091</v>
      </c>
    </row>
    <row r="834" spans="1:76" ht="360" hidden="1" x14ac:dyDescent="0.3">
      <c r="A834" s="5" t="s">
        <v>5029</v>
      </c>
      <c r="B834" s="6" t="s">
        <v>5030</v>
      </c>
      <c r="C834" s="6"/>
      <c r="D834" s="6" t="s">
        <v>4428</v>
      </c>
      <c r="E834" s="6" t="s">
        <v>454</v>
      </c>
      <c r="F834" s="6" t="s">
        <v>361</v>
      </c>
      <c r="G834" s="6" t="s">
        <v>132</v>
      </c>
      <c r="H834" s="6" t="s">
        <v>4996</v>
      </c>
      <c r="I834" s="5" t="s">
        <v>5031</v>
      </c>
      <c r="J834" s="5"/>
      <c r="K834" s="7" t="s">
        <v>134</v>
      </c>
      <c r="L834" s="7">
        <v>40944</v>
      </c>
      <c r="M834" s="7" t="s">
        <v>4541</v>
      </c>
      <c r="N834" s="7" t="s">
        <v>364</v>
      </c>
      <c r="O834" s="7"/>
      <c r="P834" s="6" t="s">
        <v>366</v>
      </c>
      <c r="Q834" s="6" t="s">
        <v>364</v>
      </c>
      <c r="R834" s="6" t="s">
        <v>86</v>
      </c>
      <c r="S834" s="6" t="s">
        <v>4666</v>
      </c>
      <c r="T834" s="6" t="s">
        <v>3843</v>
      </c>
      <c r="U834" s="6" t="s">
        <v>4999</v>
      </c>
      <c r="V834" s="6" t="s">
        <v>201</v>
      </c>
      <c r="W834" s="6" t="s">
        <v>368</v>
      </c>
      <c r="X834" s="6" t="s">
        <v>5000</v>
      </c>
      <c r="Y834" s="6" t="s">
        <v>5032</v>
      </c>
      <c r="Z834" s="6" t="s">
        <v>1</v>
      </c>
      <c r="AA834" s="6" t="s">
        <v>1</v>
      </c>
      <c r="AB834" s="6" t="s">
        <v>5033</v>
      </c>
      <c r="AC834" s="6" t="s">
        <v>5002</v>
      </c>
      <c r="AD834" s="6" t="s">
        <v>136</v>
      </c>
      <c r="AE834" s="6" t="s">
        <v>136</v>
      </c>
      <c r="AF834" s="6" t="s">
        <v>140</v>
      </c>
      <c r="AG834" s="6" t="s">
        <v>140</v>
      </c>
      <c r="AH834" s="6" t="s">
        <v>137</v>
      </c>
      <c r="AI834" s="6" t="s">
        <v>285</v>
      </c>
      <c r="AJ834" s="6" t="s">
        <v>4760</v>
      </c>
      <c r="AK834" s="6" t="s">
        <v>1266</v>
      </c>
      <c r="AL834" s="6" t="s">
        <v>86</v>
      </c>
      <c r="AM834" s="6" t="s">
        <v>4472</v>
      </c>
      <c r="AN834" s="6" t="s">
        <v>4690</v>
      </c>
      <c r="AO834" s="6" t="s">
        <v>4691</v>
      </c>
      <c r="AP834" s="6" t="s">
        <v>5034</v>
      </c>
      <c r="AQ834" s="6" t="s">
        <v>5004</v>
      </c>
      <c r="AR834" s="6" t="s">
        <v>5035</v>
      </c>
      <c r="AS834" s="7" t="s">
        <v>5</v>
      </c>
      <c r="AT834" s="7" t="s">
        <v>20</v>
      </c>
      <c r="AU834" s="6" t="s">
        <v>20</v>
      </c>
      <c r="AV834" s="6" t="s">
        <v>4</v>
      </c>
      <c r="AW834" s="7" t="s">
        <v>5</v>
      </c>
      <c r="AX834" s="7" t="s">
        <v>5</v>
      </c>
      <c r="AY834" s="6" t="s">
        <v>7</v>
      </c>
      <c r="AZ834" s="6" t="s">
        <v>7</v>
      </c>
      <c r="BA834" s="6" t="s">
        <v>7</v>
      </c>
      <c r="BB834" s="12" t="s">
        <v>86</v>
      </c>
      <c r="BC834" s="12" t="s">
        <v>7</v>
      </c>
      <c r="BD834" s="12" t="s">
        <v>7</v>
      </c>
      <c r="BE834" s="12" t="s">
        <v>4476</v>
      </c>
      <c r="BF834" s="12" t="s">
        <v>5006</v>
      </c>
      <c r="BG834" s="6" t="s">
        <v>4763</v>
      </c>
      <c r="BH834" s="12" t="s">
        <v>5</v>
      </c>
      <c r="BI834" s="12" t="s">
        <v>5</v>
      </c>
      <c r="BJ834" s="12" t="s">
        <v>5036</v>
      </c>
      <c r="BK834" s="12">
        <v>1</v>
      </c>
      <c r="BL834" s="12" t="s">
        <v>5037</v>
      </c>
      <c r="BM834" s="12">
        <v>0.25640000000000002</v>
      </c>
      <c r="BN834" s="12">
        <v>0.62819999999999998</v>
      </c>
      <c r="BO834" s="12"/>
      <c r="BP834" s="7"/>
      <c r="BQ834" s="7" t="s">
        <v>4482</v>
      </c>
      <c r="BR834" s="7" t="s">
        <v>4482</v>
      </c>
      <c r="BS834" s="7" t="s">
        <v>4483</v>
      </c>
      <c r="BT834" s="7">
        <v>41568</v>
      </c>
      <c r="BU834" s="7">
        <v>41855</v>
      </c>
      <c r="BV834" s="7" t="s">
        <v>5</v>
      </c>
      <c r="BW834" s="7" t="s">
        <v>5</v>
      </c>
      <c r="BX834" s="7">
        <v>41091</v>
      </c>
    </row>
    <row r="835" spans="1:76" ht="409.6" hidden="1" x14ac:dyDescent="0.3">
      <c r="A835" s="5" t="s">
        <v>5038</v>
      </c>
      <c r="B835" s="6" t="s">
        <v>5039</v>
      </c>
      <c r="C835" s="6"/>
      <c r="D835" s="6" t="s">
        <v>4428</v>
      </c>
      <c r="E835" s="6" t="s">
        <v>454</v>
      </c>
      <c r="F835" s="6" t="s">
        <v>361</v>
      </c>
      <c r="G835" s="6" t="s">
        <v>132</v>
      </c>
      <c r="H835" s="6" t="s">
        <v>4996</v>
      </c>
      <c r="I835" s="5" t="s">
        <v>5040</v>
      </c>
      <c r="J835" s="5"/>
      <c r="K835" s="7" t="s">
        <v>134</v>
      </c>
      <c r="L835" s="7">
        <v>35796</v>
      </c>
      <c r="M835" s="7" t="s">
        <v>4998</v>
      </c>
      <c r="N835" s="7" t="s">
        <v>364</v>
      </c>
      <c r="O835" s="7"/>
      <c r="P835" s="6" t="s">
        <v>366</v>
      </c>
      <c r="Q835" s="6" t="s">
        <v>364</v>
      </c>
      <c r="R835" s="6" t="s">
        <v>86</v>
      </c>
      <c r="S835" s="6" t="s">
        <v>4666</v>
      </c>
      <c r="T835" s="6" t="s">
        <v>3843</v>
      </c>
      <c r="U835" s="6" t="s">
        <v>4999</v>
      </c>
      <c r="V835" s="6" t="s">
        <v>201</v>
      </c>
      <c r="W835" s="6" t="s">
        <v>368</v>
      </c>
      <c r="X835" s="6" t="s">
        <v>5000</v>
      </c>
      <c r="Y835" s="6" t="s">
        <v>1898</v>
      </c>
      <c r="Z835" s="6" t="s">
        <v>1</v>
      </c>
      <c r="AA835" s="6" t="s">
        <v>1</v>
      </c>
      <c r="AB835" s="6" t="s">
        <v>5001</v>
      </c>
      <c r="AC835" s="6" t="s">
        <v>5002</v>
      </c>
      <c r="AD835" s="6" t="s">
        <v>140</v>
      </c>
      <c r="AE835" s="6" t="s">
        <v>140</v>
      </c>
      <c r="AF835" s="6" t="s">
        <v>140</v>
      </c>
      <c r="AG835" s="6" t="s">
        <v>140</v>
      </c>
      <c r="AH835" s="6" t="s">
        <v>2041</v>
      </c>
      <c r="AI835" s="6" t="s">
        <v>285</v>
      </c>
      <c r="AJ835" s="6" t="s">
        <v>251</v>
      </c>
      <c r="AK835" s="6" t="s">
        <v>1266</v>
      </c>
      <c r="AL835" s="6" t="s">
        <v>86</v>
      </c>
      <c r="AM835" s="6" t="s">
        <v>4472</v>
      </c>
      <c r="AN835" s="6" t="s">
        <v>4690</v>
      </c>
      <c r="AO835" s="6" t="s">
        <v>4691</v>
      </c>
      <c r="AP835" s="6"/>
      <c r="AQ835" s="6" t="s">
        <v>5041</v>
      </c>
      <c r="AR835" s="6" t="s">
        <v>5042</v>
      </c>
      <c r="AS835" s="7" t="s">
        <v>5</v>
      </c>
      <c r="AT835" s="7"/>
      <c r="AU835" s="6"/>
      <c r="AV835" s="6" t="s">
        <v>4</v>
      </c>
      <c r="AW835" s="7" t="s">
        <v>5</v>
      </c>
      <c r="AX835" s="7" t="s">
        <v>5</v>
      </c>
      <c r="AY835" s="6" t="s">
        <v>7</v>
      </c>
      <c r="AZ835" s="6" t="s">
        <v>7</v>
      </c>
      <c r="BA835" s="6" t="s">
        <v>7</v>
      </c>
      <c r="BB835" s="12" t="s">
        <v>86</v>
      </c>
      <c r="BC835" s="12" t="s">
        <v>7</v>
      </c>
      <c r="BD835" s="12" t="s">
        <v>7</v>
      </c>
      <c r="BE835" s="12" t="s">
        <v>4476</v>
      </c>
      <c r="BF835" s="12" t="s">
        <v>4492</v>
      </c>
      <c r="BG835" s="6" t="s">
        <v>4504</v>
      </c>
      <c r="BH835" s="12" t="s">
        <v>5</v>
      </c>
      <c r="BI835" s="12" t="s">
        <v>4493</v>
      </c>
      <c r="BJ835" s="12" t="s">
        <v>5043</v>
      </c>
      <c r="BK835" s="12">
        <v>0.33</v>
      </c>
      <c r="BL835" s="12" t="s">
        <v>5044</v>
      </c>
      <c r="BM835" s="12">
        <v>0.27539999999999998</v>
      </c>
      <c r="BN835" s="12">
        <v>0.30269999999999997</v>
      </c>
      <c r="BO835" s="12"/>
      <c r="BP835" s="7"/>
      <c r="BQ835" s="7" t="s">
        <v>4482</v>
      </c>
      <c r="BR835" s="7" t="s">
        <v>4482</v>
      </c>
      <c r="BS835" s="7" t="s">
        <v>4483</v>
      </c>
      <c r="BT835" s="7">
        <v>41554</v>
      </c>
      <c r="BU835" s="7">
        <v>41855</v>
      </c>
      <c r="BV835" s="7" t="s">
        <v>5</v>
      </c>
      <c r="BW835" s="7" t="s">
        <v>5</v>
      </c>
      <c r="BX835" s="7">
        <v>41091</v>
      </c>
    </row>
    <row r="836" spans="1:76" ht="409.6" hidden="1" x14ac:dyDescent="0.3">
      <c r="A836" s="5" t="s">
        <v>5045</v>
      </c>
      <c r="B836" s="6" t="s">
        <v>5046</v>
      </c>
      <c r="C836" s="6"/>
      <c r="D836" s="6" t="s">
        <v>4428</v>
      </c>
      <c r="E836" s="6" t="s">
        <v>454</v>
      </c>
      <c r="F836" s="6" t="s">
        <v>361</v>
      </c>
      <c r="G836" s="6" t="s">
        <v>132</v>
      </c>
      <c r="H836" s="6" t="s">
        <v>4996</v>
      </c>
      <c r="I836" s="5" t="s">
        <v>5047</v>
      </c>
      <c r="J836" s="5"/>
      <c r="K836" s="7" t="s">
        <v>134</v>
      </c>
      <c r="L836" s="7">
        <v>39364</v>
      </c>
      <c r="M836" s="7" t="s">
        <v>4541</v>
      </c>
      <c r="N836" s="7" t="s">
        <v>364</v>
      </c>
      <c r="O836" s="7"/>
      <c r="P836" s="6" t="s">
        <v>366</v>
      </c>
      <c r="Q836" s="6" t="s">
        <v>364</v>
      </c>
      <c r="R836" s="6" t="s">
        <v>86</v>
      </c>
      <c r="S836" s="6" t="s">
        <v>4666</v>
      </c>
      <c r="T836" s="6" t="s">
        <v>3843</v>
      </c>
      <c r="U836" s="6" t="s">
        <v>4999</v>
      </c>
      <c r="V836" s="6" t="s">
        <v>201</v>
      </c>
      <c r="W836" s="6" t="s">
        <v>368</v>
      </c>
      <c r="X836" s="6" t="s">
        <v>5000</v>
      </c>
      <c r="Y836" s="6" t="s">
        <v>5048</v>
      </c>
      <c r="Z836" s="6" t="s">
        <v>1</v>
      </c>
      <c r="AA836" s="6" t="s">
        <v>1</v>
      </c>
      <c r="AB836" s="6" t="s">
        <v>5033</v>
      </c>
      <c r="AC836" s="6" t="s">
        <v>5049</v>
      </c>
      <c r="AD836" s="6" t="s">
        <v>140</v>
      </c>
      <c r="AE836" s="6" t="s">
        <v>140</v>
      </c>
      <c r="AF836" s="6" t="s">
        <v>143</v>
      </c>
      <c r="AG836" s="6" t="s">
        <v>140</v>
      </c>
      <c r="AH836" s="6" t="s">
        <v>2041</v>
      </c>
      <c r="AI836" s="6" t="s">
        <v>285</v>
      </c>
      <c r="AJ836" s="6" t="s">
        <v>4760</v>
      </c>
      <c r="AK836" s="6" t="s">
        <v>1266</v>
      </c>
      <c r="AL836" s="6" t="s">
        <v>86</v>
      </c>
      <c r="AM836" s="6" t="s">
        <v>4472</v>
      </c>
      <c r="AN836" s="6" t="s">
        <v>4436</v>
      </c>
      <c r="AO836" s="6" t="s">
        <v>4437</v>
      </c>
      <c r="AP836" s="6"/>
      <c r="AQ836" s="6" t="s">
        <v>5004</v>
      </c>
      <c r="AR836" s="6" t="s">
        <v>5050</v>
      </c>
      <c r="AS836" s="7" t="s">
        <v>5</v>
      </c>
      <c r="AT836" s="7" t="s">
        <v>20</v>
      </c>
      <c r="AU836" s="6" t="s">
        <v>20</v>
      </c>
      <c r="AV836" s="6" t="s">
        <v>4</v>
      </c>
      <c r="AW836" s="7" t="s">
        <v>5</v>
      </c>
      <c r="AX836" s="7" t="s">
        <v>5</v>
      </c>
      <c r="AY836" s="6" t="s">
        <v>7</v>
      </c>
      <c r="AZ836" s="6" t="s">
        <v>7</v>
      </c>
      <c r="BA836" s="6" t="s">
        <v>7</v>
      </c>
      <c r="BB836" s="12" t="s">
        <v>86</v>
      </c>
      <c r="BC836" s="12" t="s">
        <v>7</v>
      </c>
      <c r="BD836" s="12" t="s">
        <v>7</v>
      </c>
      <c r="BE836" s="12" t="s">
        <v>4476</v>
      </c>
      <c r="BF836" s="12" t="s">
        <v>5006</v>
      </c>
      <c r="BG836" s="6" t="s">
        <v>4763</v>
      </c>
      <c r="BH836" s="12" t="s">
        <v>5</v>
      </c>
      <c r="BI836" s="12" t="s">
        <v>5</v>
      </c>
      <c r="BJ836" s="12" t="s">
        <v>5007</v>
      </c>
      <c r="BK836" s="12">
        <v>0.5</v>
      </c>
      <c r="BL836" s="12" t="s">
        <v>5051</v>
      </c>
      <c r="BM836" s="12">
        <v>0.69610000000000005</v>
      </c>
      <c r="BN836" s="12">
        <v>0.59804999999999997</v>
      </c>
      <c r="BO836" s="12"/>
      <c r="BP836" s="7"/>
      <c r="BQ836" s="7" t="s">
        <v>4482</v>
      </c>
      <c r="BR836" s="7" t="s">
        <v>4482</v>
      </c>
      <c r="BS836" s="7" t="s">
        <v>4483</v>
      </c>
      <c r="BT836" s="7">
        <v>41554</v>
      </c>
      <c r="BU836" s="7">
        <v>41855</v>
      </c>
      <c r="BV836" s="7" t="s">
        <v>5</v>
      </c>
      <c r="BW836" s="7" t="s">
        <v>5</v>
      </c>
      <c r="BX836" s="7">
        <v>41091</v>
      </c>
    </row>
    <row r="837" spans="1:76" ht="273.60000000000002" hidden="1" x14ac:dyDescent="0.3">
      <c r="A837" s="5" t="s">
        <v>5052</v>
      </c>
      <c r="B837" s="6" t="s">
        <v>5053</v>
      </c>
      <c r="C837" s="6"/>
      <c r="D837" s="6" t="s">
        <v>4428</v>
      </c>
      <c r="E837" s="6" t="s">
        <v>454</v>
      </c>
      <c r="F837" s="6" t="s">
        <v>361</v>
      </c>
      <c r="G837" s="6" t="s">
        <v>132</v>
      </c>
      <c r="H837" s="6" t="s">
        <v>4996</v>
      </c>
      <c r="I837" s="5" t="s">
        <v>5054</v>
      </c>
      <c r="J837" s="5"/>
      <c r="K837" s="7" t="s">
        <v>134</v>
      </c>
      <c r="L837" s="7">
        <v>35796</v>
      </c>
      <c r="M837" s="7" t="s">
        <v>4998</v>
      </c>
      <c r="N837" s="7" t="s">
        <v>364</v>
      </c>
      <c r="O837" s="7"/>
      <c r="P837" s="6" t="s">
        <v>366</v>
      </c>
      <c r="Q837" s="6" t="s">
        <v>364</v>
      </c>
      <c r="R837" s="6" t="s">
        <v>86</v>
      </c>
      <c r="S837" s="6" t="s">
        <v>4666</v>
      </c>
      <c r="T837" s="6" t="s">
        <v>3843</v>
      </c>
      <c r="U837" s="6" t="s">
        <v>4999</v>
      </c>
      <c r="V837" s="6" t="s">
        <v>201</v>
      </c>
      <c r="W837" s="6" t="s">
        <v>368</v>
      </c>
      <c r="X837" s="6" t="s">
        <v>5000</v>
      </c>
      <c r="Y837" s="6" t="s">
        <v>1898</v>
      </c>
      <c r="Z837" s="6" t="s">
        <v>1</v>
      </c>
      <c r="AA837" s="6" t="s">
        <v>1</v>
      </c>
      <c r="AB837" s="6" t="s">
        <v>5001</v>
      </c>
      <c r="AC837" s="6" t="s">
        <v>5002</v>
      </c>
      <c r="AD837" s="6" t="s">
        <v>86</v>
      </c>
      <c r="AE837" s="6" t="s">
        <v>140</v>
      </c>
      <c r="AF837" s="6" t="s">
        <v>86</v>
      </c>
      <c r="AG837" s="6" t="s">
        <v>86</v>
      </c>
      <c r="AH837" s="6" t="s">
        <v>4435</v>
      </c>
      <c r="AI837" s="6" t="s">
        <v>133</v>
      </c>
      <c r="AJ837" s="6" t="s">
        <v>4760</v>
      </c>
      <c r="AK837" s="6" t="s">
        <v>1266</v>
      </c>
      <c r="AL837" s="6" t="s">
        <v>86</v>
      </c>
      <c r="AM837" s="6" t="s">
        <v>4472</v>
      </c>
      <c r="AN837" s="6" t="s">
        <v>4436</v>
      </c>
      <c r="AO837" s="6" t="s">
        <v>4437</v>
      </c>
      <c r="AP837" s="6" t="s">
        <v>5055</v>
      </c>
      <c r="AQ837" s="6" t="s">
        <v>5004</v>
      </c>
      <c r="AR837" s="6" t="s">
        <v>5026</v>
      </c>
      <c r="AS837" s="7" t="s">
        <v>5</v>
      </c>
      <c r="AT837" s="7" t="s">
        <v>20</v>
      </c>
      <c r="AU837" s="6" t="s">
        <v>20</v>
      </c>
      <c r="AV837" s="6" t="s">
        <v>4</v>
      </c>
      <c r="AW837" s="7" t="s">
        <v>5</v>
      </c>
      <c r="AX837" s="7" t="s">
        <v>5</v>
      </c>
      <c r="AY837" s="6" t="s">
        <v>7</v>
      </c>
      <c r="AZ837" s="6" t="s">
        <v>7</v>
      </c>
      <c r="BA837" s="6" t="s">
        <v>7</v>
      </c>
      <c r="BB837" s="12" t="s">
        <v>86</v>
      </c>
      <c r="BC837" s="12" t="s">
        <v>7</v>
      </c>
      <c r="BD837" s="12" t="s">
        <v>7</v>
      </c>
      <c r="BE837" s="12" t="s">
        <v>4476</v>
      </c>
      <c r="BF837" s="12" t="s">
        <v>5014</v>
      </c>
      <c r="BG837" s="6" t="s">
        <v>4763</v>
      </c>
      <c r="BH837" s="12" t="s">
        <v>5</v>
      </c>
      <c r="BI837" s="12" t="s">
        <v>5</v>
      </c>
      <c r="BJ837" s="12" t="s">
        <v>5007</v>
      </c>
      <c r="BK837" s="12">
        <v>0.5</v>
      </c>
      <c r="BL837" s="12" t="s">
        <v>5056</v>
      </c>
      <c r="BM837" s="12">
        <v>0.69789999999999996</v>
      </c>
      <c r="BN837" s="12">
        <v>0.59894999999999998</v>
      </c>
      <c r="BO837" s="12"/>
      <c r="BP837" s="7"/>
      <c r="BQ837" s="7" t="s">
        <v>4482</v>
      </c>
      <c r="BR837" s="7" t="s">
        <v>4482</v>
      </c>
      <c r="BS837" s="7" t="s">
        <v>4483</v>
      </c>
      <c r="BT837" s="7">
        <v>41568</v>
      </c>
      <c r="BU837" s="7">
        <v>41855</v>
      </c>
      <c r="BV837" s="7" t="s">
        <v>5</v>
      </c>
      <c r="BW837" s="7" t="s">
        <v>5</v>
      </c>
      <c r="BX837" s="7">
        <v>42179</v>
      </c>
    </row>
    <row r="838" spans="1:76" ht="331.2" hidden="1" x14ac:dyDescent="0.3">
      <c r="A838" s="5" t="s">
        <v>5057</v>
      </c>
      <c r="B838" s="6" t="s">
        <v>5058</v>
      </c>
      <c r="C838" s="6"/>
      <c r="D838" s="6" t="s">
        <v>4428</v>
      </c>
      <c r="E838" s="6" t="s">
        <v>454</v>
      </c>
      <c r="F838" s="6" t="s">
        <v>361</v>
      </c>
      <c r="G838" s="6" t="s">
        <v>132</v>
      </c>
      <c r="H838" s="6" t="s">
        <v>5017</v>
      </c>
      <c r="I838" s="5" t="s">
        <v>5059</v>
      </c>
      <c r="J838" s="5"/>
      <c r="K838" s="7" t="s">
        <v>134</v>
      </c>
      <c r="L838" s="7">
        <v>39083</v>
      </c>
      <c r="M838" s="7" t="s">
        <v>4541</v>
      </c>
      <c r="N838" s="7" t="s">
        <v>364</v>
      </c>
      <c r="O838" s="7"/>
      <c r="P838" s="6" t="s">
        <v>366</v>
      </c>
      <c r="Q838" s="6" t="s">
        <v>364</v>
      </c>
      <c r="R838" s="6" t="s">
        <v>86</v>
      </c>
      <c r="S838" s="6" t="s">
        <v>4666</v>
      </c>
      <c r="T838" s="6" t="s">
        <v>3843</v>
      </c>
      <c r="U838" s="6" t="s">
        <v>4999</v>
      </c>
      <c r="V838" s="6" t="s">
        <v>201</v>
      </c>
      <c r="W838" s="6" t="s">
        <v>368</v>
      </c>
      <c r="X838" s="6" t="s">
        <v>5000</v>
      </c>
      <c r="Y838" s="6" t="s">
        <v>5019</v>
      </c>
      <c r="Z838" s="6" t="s">
        <v>1</v>
      </c>
      <c r="AA838" s="6" t="s">
        <v>1</v>
      </c>
      <c r="AB838" s="6" t="s">
        <v>5020</v>
      </c>
      <c r="AC838" s="6" t="s">
        <v>5002</v>
      </c>
      <c r="AD838" s="6" t="s">
        <v>143</v>
      </c>
      <c r="AE838" s="6" t="s">
        <v>140</v>
      </c>
      <c r="AF838" s="6" t="s">
        <v>140</v>
      </c>
      <c r="AG838" s="6" t="s">
        <v>86</v>
      </c>
      <c r="AH838" s="6" t="s">
        <v>2041</v>
      </c>
      <c r="AI838" s="6" t="s">
        <v>285</v>
      </c>
      <c r="AJ838" s="6" t="s">
        <v>4760</v>
      </c>
      <c r="AK838" s="6" t="s">
        <v>1266</v>
      </c>
      <c r="AL838" s="6" t="s">
        <v>86</v>
      </c>
      <c r="AM838" s="6" t="s">
        <v>4472</v>
      </c>
      <c r="AN838" s="6" t="s">
        <v>4436</v>
      </c>
      <c r="AO838" s="6" t="s">
        <v>4529</v>
      </c>
      <c r="AP838" s="6"/>
      <c r="AQ838" s="6" t="s">
        <v>5060</v>
      </c>
      <c r="AR838" s="6" t="s">
        <v>5061</v>
      </c>
      <c r="AS838" s="7" t="s">
        <v>5</v>
      </c>
      <c r="AT838" s="7"/>
      <c r="AU838" s="6"/>
      <c r="AV838" s="6" t="s">
        <v>4</v>
      </c>
      <c r="AW838" s="7" t="s">
        <v>5</v>
      </c>
      <c r="AX838" s="7" t="s">
        <v>5</v>
      </c>
      <c r="AY838" s="6" t="s">
        <v>7</v>
      </c>
      <c r="AZ838" s="6" t="s">
        <v>7</v>
      </c>
      <c r="BA838" s="6" t="s">
        <v>7</v>
      </c>
      <c r="BB838" s="12" t="s">
        <v>86</v>
      </c>
      <c r="BC838" s="12" t="s">
        <v>7</v>
      </c>
      <c r="BD838" s="12" t="s">
        <v>7</v>
      </c>
      <c r="BE838" s="12" t="s">
        <v>4476</v>
      </c>
      <c r="BF838" s="12" t="s">
        <v>5014</v>
      </c>
      <c r="BG838" s="6" t="s">
        <v>4763</v>
      </c>
      <c r="BH838" s="12" t="s">
        <v>5</v>
      </c>
      <c r="BI838" s="12" t="s">
        <v>5</v>
      </c>
      <c r="BJ838" s="12" t="s">
        <v>5062</v>
      </c>
      <c r="BK838" s="12">
        <v>0</v>
      </c>
      <c r="BL838" s="12" t="s">
        <v>5063</v>
      </c>
      <c r="BM838" s="12">
        <v>0.60419999999999996</v>
      </c>
      <c r="BN838" s="12">
        <v>0.30209999999999998</v>
      </c>
      <c r="BO838" s="12"/>
      <c r="BP838" s="7"/>
      <c r="BQ838" s="7" t="s">
        <v>4482</v>
      </c>
      <c r="BR838" s="7" t="s">
        <v>4482</v>
      </c>
      <c r="BS838" s="7" t="s">
        <v>4483</v>
      </c>
      <c r="BT838" s="7">
        <v>41568</v>
      </c>
      <c r="BU838" s="7">
        <v>41855</v>
      </c>
      <c r="BV838" s="7" t="s">
        <v>5</v>
      </c>
      <c r="BW838" s="7" t="s">
        <v>5</v>
      </c>
      <c r="BX838" s="7">
        <v>41091</v>
      </c>
    </row>
    <row r="839" spans="1:76" ht="201.6" hidden="1" x14ac:dyDescent="0.3">
      <c r="A839" s="5" t="s">
        <v>5403</v>
      </c>
      <c r="B839" s="6" t="s">
        <v>5404</v>
      </c>
      <c r="C839" s="6"/>
      <c r="D839" s="6" t="s">
        <v>4428</v>
      </c>
      <c r="E839" s="6" t="s">
        <v>191</v>
      </c>
      <c r="F839" s="6" t="s">
        <v>192</v>
      </c>
      <c r="G839" s="6" t="s">
        <v>345</v>
      </c>
      <c r="H839" s="6" t="s">
        <v>5173</v>
      </c>
      <c r="I839" s="5" t="s">
        <v>5405</v>
      </c>
      <c r="J839" s="5"/>
      <c r="K839" s="7" t="s">
        <v>134</v>
      </c>
      <c r="L839" s="7">
        <v>40909</v>
      </c>
      <c r="M839" s="7" t="s">
        <v>4469</v>
      </c>
      <c r="N839" s="7" t="s">
        <v>197</v>
      </c>
      <c r="O839" s="7" t="s">
        <v>1777</v>
      </c>
      <c r="P839" s="6" t="s">
        <v>347</v>
      </c>
      <c r="Q839" s="6" t="s">
        <v>197</v>
      </c>
      <c r="R839" s="6" t="s">
        <v>86</v>
      </c>
      <c r="S839" s="6" t="s">
        <v>4430</v>
      </c>
      <c r="T839" s="6" t="s">
        <v>348</v>
      </c>
      <c r="U839" s="6" t="s">
        <v>5175</v>
      </c>
      <c r="V839" s="6" t="s">
        <v>201</v>
      </c>
      <c r="W839" s="6" t="s">
        <v>5154</v>
      </c>
      <c r="X839" s="6" t="s">
        <v>5155</v>
      </c>
      <c r="Y839" s="6" t="s">
        <v>5204</v>
      </c>
      <c r="Z839" s="6" t="s">
        <v>1</v>
      </c>
      <c r="AA839" s="6" t="s">
        <v>1</v>
      </c>
      <c r="AB839" s="6" t="s">
        <v>5406</v>
      </c>
      <c r="AC839" s="6" t="s">
        <v>4528</v>
      </c>
      <c r="AD839" s="6" t="s">
        <v>136</v>
      </c>
      <c r="AE839" s="6" t="s">
        <v>136</v>
      </c>
      <c r="AF839" s="6" t="s">
        <v>143</v>
      </c>
      <c r="AG839" s="6" t="s">
        <v>143</v>
      </c>
      <c r="AH839" s="6" t="s">
        <v>137</v>
      </c>
      <c r="AI839" s="6" t="s">
        <v>285</v>
      </c>
      <c r="AJ839" s="6" t="s">
        <v>4760</v>
      </c>
      <c r="AK839" s="6" t="s">
        <v>1266</v>
      </c>
      <c r="AL839" s="6" t="s">
        <v>86</v>
      </c>
      <c r="AM839" s="6" t="s">
        <v>4472</v>
      </c>
      <c r="AN839" s="6" t="s">
        <v>4436</v>
      </c>
      <c r="AO839" s="6" t="s">
        <v>4437</v>
      </c>
      <c r="AP839" s="6"/>
      <c r="AQ839" s="6" t="s">
        <v>4827</v>
      </c>
      <c r="AR839" s="6" t="s">
        <v>5407</v>
      </c>
      <c r="AS839" s="7" t="s">
        <v>5</v>
      </c>
      <c r="AT839" s="7" t="s">
        <v>20</v>
      </c>
      <c r="AU839" s="6" t="s">
        <v>20</v>
      </c>
      <c r="AV839" s="6" t="s">
        <v>4</v>
      </c>
      <c r="AW839" s="7" t="s">
        <v>5</v>
      </c>
      <c r="AX839" s="7" t="s">
        <v>5</v>
      </c>
      <c r="AY839" s="6" t="s">
        <v>7</v>
      </c>
      <c r="AZ839" s="6" t="s">
        <v>7</v>
      </c>
      <c r="BA839" s="6" t="s">
        <v>7</v>
      </c>
      <c r="BB839" s="12" t="s">
        <v>86</v>
      </c>
      <c r="BC839" s="12" t="s">
        <v>7</v>
      </c>
      <c r="BD839" s="12" t="s">
        <v>7</v>
      </c>
      <c r="BE839" s="12" t="s">
        <v>4476</v>
      </c>
      <c r="BF839" s="12" t="s">
        <v>5006</v>
      </c>
      <c r="BG839" s="6" t="s">
        <v>4763</v>
      </c>
      <c r="BH839" s="12" t="s">
        <v>5</v>
      </c>
      <c r="BI839" s="12" t="s">
        <v>5</v>
      </c>
      <c r="BJ839" s="12" t="s">
        <v>5186</v>
      </c>
      <c r="BK839" s="12">
        <v>1</v>
      </c>
      <c r="BL839" s="12" t="s">
        <v>5086</v>
      </c>
      <c r="BM839" s="12">
        <v>1</v>
      </c>
      <c r="BN839" s="12">
        <v>1</v>
      </c>
      <c r="BO839" s="12"/>
      <c r="BP839" s="7"/>
      <c r="BQ839" s="7" t="s">
        <v>4482</v>
      </c>
      <c r="BR839" s="7" t="s">
        <v>4482</v>
      </c>
      <c r="BS839" s="7" t="s">
        <v>4483</v>
      </c>
      <c r="BT839" s="7">
        <v>41463</v>
      </c>
      <c r="BU839" s="7">
        <v>41873</v>
      </c>
      <c r="BV839" s="7" t="s">
        <v>5</v>
      </c>
      <c r="BW839" s="7" t="s">
        <v>5</v>
      </c>
      <c r="BX839" s="7">
        <v>42095</v>
      </c>
    </row>
    <row r="840" spans="1:76" ht="187.2" hidden="1" x14ac:dyDescent="0.3">
      <c r="A840" s="5" t="s">
        <v>5418</v>
      </c>
      <c r="B840" s="6" t="s">
        <v>5419</v>
      </c>
      <c r="C840" s="6"/>
      <c r="D840" s="6" t="s">
        <v>4428</v>
      </c>
      <c r="E840" s="6" t="s">
        <v>191</v>
      </c>
      <c r="F840" s="6" t="s">
        <v>192</v>
      </c>
      <c r="G840" s="6" t="s">
        <v>345</v>
      </c>
      <c r="H840" s="6" t="s">
        <v>5173</v>
      </c>
      <c r="I840" s="5" t="s">
        <v>5420</v>
      </c>
      <c r="J840" s="5"/>
      <c r="K840" s="7" t="s">
        <v>134</v>
      </c>
      <c r="L840" s="7">
        <v>39814</v>
      </c>
      <c r="M840" s="7" t="s">
        <v>4469</v>
      </c>
      <c r="N840" s="7" t="s">
        <v>197</v>
      </c>
      <c r="O840" s="7" t="s">
        <v>498</v>
      </c>
      <c r="P840" s="6" t="s">
        <v>347</v>
      </c>
      <c r="Q840" s="6" t="s">
        <v>197</v>
      </c>
      <c r="R840" s="6" t="s">
        <v>86</v>
      </c>
      <c r="S840" s="6" t="s">
        <v>4430</v>
      </c>
      <c r="T840" s="6" t="s">
        <v>348</v>
      </c>
      <c r="U840" s="6" t="s">
        <v>5175</v>
      </c>
      <c r="V840" s="6" t="s">
        <v>201</v>
      </c>
      <c r="W840" s="6" t="s">
        <v>5154</v>
      </c>
      <c r="X840" s="6" t="s">
        <v>5155</v>
      </c>
      <c r="Y840" s="6" t="s">
        <v>5204</v>
      </c>
      <c r="Z840" s="6" t="s">
        <v>1</v>
      </c>
      <c r="AA840" s="6" t="s">
        <v>1</v>
      </c>
      <c r="AB840" s="6" t="s">
        <v>5421</v>
      </c>
      <c r="AC840" s="6" t="s">
        <v>4528</v>
      </c>
      <c r="AD840" s="6" t="s">
        <v>140</v>
      </c>
      <c r="AE840" s="6" t="s">
        <v>140</v>
      </c>
      <c r="AF840" s="6" t="s">
        <v>86</v>
      </c>
      <c r="AG840" s="6" t="s">
        <v>136</v>
      </c>
      <c r="AH840" s="6" t="s">
        <v>137</v>
      </c>
      <c r="AI840" s="6" t="s">
        <v>285</v>
      </c>
      <c r="AJ840" s="6" t="s">
        <v>4760</v>
      </c>
      <c r="AK840" s="6" t="s">
        <v>1266</v>
      </c>
      <c r="AL840" s="6" t="s">
        <v>86</v>
      </c>
      <c r="AM840" s="6" t="s">
        <v>4472</v>
      </c>
      <c r="AN840" s="6" t="s">
        <v>4436</v>
      </c>
      <c r="AO840" s="6" t="s">
        <v>4437</v>
      </c>
      <c r="AP840" s="6"/>
      <c r="AQ840" s="6" t="s">
        <v>4827</v>
      </c>
      <c r="AR840" s="6" t="s">
        <v>5422</v>
      </c>
      <c r="AS840" s="7" t="s">
        <v>5</v>
      </c>
      <c r="AT840" s="7" t="s">
        <v>20</v>
      </c>
      <c r="AU840" s="6" t="s">
        <v>20</v>
      </c>
      <c r="AV840" s="6" t="s">
        <v>4</v>
      </c>
      <c r="AW840" s="7" t="s">
        <v>5</v>
      </c>
      <c r="AX840" s="7" t="s">
        <v>5</v>
      </c>
      <c r="AY840" s="6" t="s">
        <v>7</v>
      </c>
      <c r="AZ840" s="6" t="s">
        <v>7</v>
      </c>
      <c r="BA840" s="6" t="s">
        <v>7</v>
      </c>
      <c r="BB840" s="12" t="s">
        <v>86</v>
      </c>
      <c r="BC840" s="12" t="s">
        <v>7</v>
      </c>
      <c r="BD840" s="12" t="s">
        <v>7</v>
      </c>
      <c r="BE840" s="12" t="s">
        <v>4476</v>
      </c>
      <c r="BF840" s="12" t="s">
        <v>5006</v>
      </c>
      <c r="BG840" s="6" t="s">
        <v>4763</v>
      </c>
      <c r="BH840" s="12" t="s">
        <v>5</v>
      </c>
      <c r="BI840" s="12" t="s">
        <v>5</v>
      </c>
      <c r="BJ840" s="12" t="s">
        <v>5186</v>
      </c>
      <c r="BK840" s="12">
        <v>1</v>
      </c>
      <c r="BL840" s="12" t="s">
        <v>5086</v>
      </c>
      <c r="BM840" s="12">
        <v>1</v>
      </c>
      <c r="BN840" s="12">
        <v>1</v>
      </c>
      <c r="BO840" s="12"/>
      <c r="BP840" s="7"/>
      <c r="BQ840" s="7" t="s">
        <v>4482</v>
      </c>
      <c r="BR840" s="7" t="s">
        <v>4482</v>
      </c>
      <c r="BS840" s="7" t="s">
        <v>4483</v>
      </c>
      <c r="BT840" s="7">
        <v>41463</v>
      </c>
      <c r="BU840" s="7">
        <v>41873</v>
      </c>
      <c r="BV840" s="7" t="s">
        <v>5</v>
      </c>
      <c r="BW840" s="7" t="s">
        <v>5</v>
      </c>
      <c r="BX840" s="7">
        <v>42095</v>
      </c>
    </row>
    <row r="841" spans="1:76" ht="259.2" hidden="1" x14ac:dyDescent="0.3">
      <c r="A841" s="5" t="s">
        <v>5423</v>
      </c>
      <c r="B841" s="6" t="s">
        <v>5424</v>
      </c>
      <c r="C841" s="6"/>
      <c r="D841" s="6" t="s">
        <v>4428</v>
      </c>
      <c r="E841" s="6" t="s">
        <v>191</v>
      </c>
      <c r="F841" s="6" t="s">
        <v>192</v>
      </c>
      <c r="G841" s="6" t="s">
        <v>345</v>
      </c>
      <c r="H841" s="6" t="s">
        <v>5173</v>
      </c>
      <c r="I841" s="5" t="s">
        <v>5425</v>
      </c>
      <c r="J841" s="5"/>
      <c r="K841" s="7" t="s">
        <v>134</v>
      </c>
      <c r="L841" s="7">
        <v>40544</v>
      </c>
      <c r="M841" s="7" t="s">
        <v>4469</v>
      </c>
      <c r="N841" s="7" t="s">
        <v>197</v>
      </c>
      <c r="O841" s="7" t="s">
        <v>498</v>
      </c>
      <c r="P841" s="6" t="s">
        <v>347</v>
      </c>
      <c r="Q841" s="6" t="s">
        <v>197</v>
      </c>
      <c r="R841" s="6" t="s">
        <v>86</v>
      </c>
      <c r="S841" s="6" t="s">
        <v>4430</v>
      </c>
      <c r="T841" s="6" t="s">
        <v>348</v>
      </c>
      <c r="U841" s="6" t="s">
        <v>5175</v>
      </c>
      <c r="V841" s="6" t="s">
        <v>201</v>
      </c>
      <c r="W841" s="6" t="s">
        <v>5154</v>
      </c>
      <c r="X841" s="6" t="s">
        <v>5155</v>
      </c>
      <c r="Y841" s="6" t="s">
        <v>5204</v>
      </c>
      <c r="Z841" s="6" t="s">
        <v>1</v>
      </c>
      <c r="AA841" s="6" t="s">
        <v>1</v>
      </c>
      <c r="AB841" s="6" t="s">
        <v>5421</v>
      </c>
      <c r="AC841" s="6" t="s">
        <v>4528</v>
      </c>
      <c r="AD841" s="6" t="s">
        <v>86</v>
      </c>
      <c r="AE841" s="6" t="s">
        <v>140</v>
      </c>
      <c r="AF841" s="6" t="s">
        <v>86</v>
      </c>
      <c r="AG841" s="6" t="s">
        <v>140</v>
      </c>
      <c r="AH841" s="6" t="s">
        <v>2041</v>
      </c>
      <c r="AI841" s="6" t="s">
        <v>133</v>
      </c>
      <c r="AJ841" s="6" t="s">
        <v>4760</v>
      </c>
      <c r="AK841" s="6" t="s">
        <v>1266</v>
      </c>
      <c r="AL841" s="6" t="s">
        <v>86</v>
      </c>
      <c r="AM841" s="6" t="s">
        <v>4472</v>
      </c>
      <c r="AN841" s="6" t="s">
        <v>4436</v>
      </c>
      <c r="AO841" s="6" t="s">
        <v>4437</v>
      </c>
      <c r="AP841" s="6"/>
      <c r="AQ841" s="6" t="s">
        <v>4827</v>
      </c>
      <c r="AR841" s="6" t="s">
        <v>5426</v>
      </c>
      <c r="AS841" s="7" t="s">
        <v>5</v>
      </c>
      <c r="AT841" s="7" t="s">
        <v>20</v>
      </c>
      <c r="AU841" s="6" t="s">
        <v>20</v>
      </c>
      <c r="AV841" s="6" t="s">
        <v>4</v>
      </c>
      <c r="AW841" s="7" t="s">
        <v>5</v>
      </c>
      <c r="AX841" s="7" t="s">
        <v>5</v>
      </c>
      <c r="AY841" s="6" t="s">
        <v>7</v>
      </c>
      <c r="AZ841" s="6" t="s">
        <v>7</v>
      </c>
      <c r="BA841" s="6" t="s">
        <v>7</v>
      </c>
      <c r="BB841" s="12" t="s">
        <v>86</v>
      </c>
      <c r="BC841" s="12" t="s">
        <v>7</v>
      </c>
      <c r="BD841" s="12" t="s">
        <v>7</v>
      </c>
      <c r="BE841" s="12" t="s">
        <v>4476</v>
      </c>
      <c r="BF841" s="12" t="s">
        <v>5006</v>
      </c>
      <c r="BG841" s="6" t="s">
        <v>4763</v>
      </c>
      <c r="BH841" s="12" t="s">
        <v>5</v>
      </c>
      <c r="BI841" s="12" t="s">
        <v>5</v>
      </c>
      <c r="BJ841" s="12" t="s">
        <v>5186</v>
      </c>
      <c r="BK841" s="12">
        <v>1</v>
      </c>
      <c r="BL841" s="12" t="s">
        <v>5086</v>
      </c>
      <c r="BM841" s="12">
        <v>1</v>
      </c>
      <c r="BN841" s="12">
        <v>1</v>
      </c>
      <c r="BO841" s="12"/>
      <c r="BP841" s="7"/>
      <c r="BQ841" s="7" t="s">
        <v>4482</v>
      </c>
      <c r="BR841" s="7" t="s">
        <v>4482</v>
      </c>
      <c r="BS841" s="7" t="s">
        <v>4483</v>
      </c>
      <c r="BT841" s="7">
        <v>41463</v>
      </c>
      <c r="BU841" s="7">
        <v>41873</v>
      </c>
      <c r="BV841" s="7" t="s">
        <v>5</v>
      </c>
      <c r="BW841" s="7" t="s">
        <v>5</v>
      </c>
      <c r="BX841" s="7">
        <v>42095</v>
      </c>
    </row>
    <row r="842" spans="1:76" ht="409.6" hidden="1" x14ac:dyDescent="0.3">
      <c r="A842" s="5" t="s">
        <v>5470</v>
      </c>
      <c r="B842" s="6" t="s">
        <v>5471</v>
      </c>
      <c r="C842" s="6"/>
      <c r="D842" s="6" t="s">
        <v>4428</v>
      </c>
      <c r="E842" s="6" t="s">
        <v>191</v>
      </c>
      <c r="F842" s="6" t="s">
        <v>192</v>
      </c>
      <c r="G842" s="6" t="s">
        <v>345</v>
      </c>
      <c r="H842" s="6" t="s">
        <v>5151</v>
      </c>
      <c r="I842" s="5" t="s">
        <v>5472</v>
      </c>
      <c r="J842" s="5"/>
      <c r="K842" s="7" t="s">
        <v>134</v>
      </c>
      <c r="L842" s="7">
        <v>40544</v>
      </c>
      <c r="M842" s="7" t="s">
        <v>4469</v>
      </c>
      <c r="N842" s="7" t="s">
        <v>197</v>
      </c>
      <c r="O842" s="7" t="s">
        <v>5309</v>
      </c>
      <c r="P842" s="6" t="s">
        <v>347</v>
      </c>
      <c r="Q842" s="6" t="s">
        <v>197</v>
      </c>
      <c r="R842" s="6" t="s">
        <v>86</v>
      </c>
      <c r="S842" s="6" t="s">
        <v>4430</v>
      </c>
      <c r="T842" s="6" t="s">
        <v>348</v>
      </c>
      <c r="U842" s="6" t="s">
        <v>5153</v>
      </c>
      <c r="V842" s="6" t="s">
        <v>201</v>
      </c>
      <c r="W842" s="6" t="s">
        <v>5154</v>
      </c>
      <c r="X842" s="6" t="s">
        <v>5155</v>
      </c>
      <c r="Y842" s="6" t="s">
        <v>5156</v>
      </c>
      <c r="Z842" s="6" t="s">
        <v>1</v>
      </c>
      <c r="AA842" s="6" t="s">
        <v>1</v>
      </c>
      <c r="AB842" s="6" t="s">
        <v>5192</v>
      </c>
      <c r="AC842" s="6" t="s">
        <v>4528</v>
      </c>
      <c r="AD842" s="6" t="s">
        <v>140</v>
      </c>
      <c r="AE842" s="6" t="s">
        <v>140</v>
      </c>
      <c r="AF842" s="6" t="s">
        <v>140</v>
      </c>
      <c r="AG842" s="6" t="s">
        <v>136</v>
      </c>
      <c r="AH842" s="6" t="s">
        <v>137</v>
      </c>
      <c r="AI842" s="6" t="s">
        <v>285</v>
      </c>
      <c r="AJ842" s="6" t="s">
        <v>251</v>
      </c>
      <c r="AK842" s="6" t="s">
        <v>1266</v>
      </c>
      <c r="AL842" s="6" t="s">
        <v>86</v>
      </c>
      <c r="AM842" s="6" t="s">
        <v>4472</v>
      </c>
      <c r="AN842" s="6" t="s">
        <v>4436</v>
      </c>
      <c r="AO842" s="6" t="s">
        <v>4437</v>
      </c>
      <c r="AP842" s="6"/>
      <c r="AQ842" s="6" t="s">
        <v>5473</v>
      </c>
      <c r="AR842" s="6" t="s">
        <v>5474</v>
      </c>
      <c r="AS842" s="7" t="s">
        <v>5</v>
      </c>
      <c r="AT842" s="7" t="s">
        <v>20</v>
      </c>
      <c r="AU842" s="6" t="s">
        <v>20</v>
      </c>
      <c r="AV842" s="6" t="s">
        <v>4</v>
      </c>
      <c r="AW842" s="7" t="s">
        <v>5</v>
      </c>
      <c r="AX842" s="7" t="s">
        <v>5</v>
      </c>
      <c r="AY842" s="6" t="s">
        <v>7</v>
      </c>
      <c r="AZ842" s="6" t="s">
        <v>7</v>
      </c>
      <c r="BA842" s="6" t="s">
        <v>7</v>
      </c>
      <c r="BB842" s="12" t="s">
        <v>86</v>
      </c>
      <c r="BC842" s="12" t="s">
        <v>7</v>
      </c>
      <c r="BD842" s="12" t="s">
        <v>7</v>
      </c>
      <c r="BE842" s="12" t="s">
        <v>4476</v>
      </c>
      <c r="BF842" s="12" t="s">
        <v>4492</v>
      </c>
      <c r="BG842" s="6" t="s">
        <v>4443</v>
      </c>
      <c r="BH842" s="12" t="s">
        <v>4505</v>
      </c>
      <c r="BI842" s="12" t="s">
        <v>4493</v>
      </c>
      <c r="BJ842" s="12" t="s">
        <v>5116</v>
      </c>
      <c r="BK842" s="12">
        <v>1</v>
      </c>
      <c r="BL842" s="12" t="s">
        <v>4605</v>
      </c>
      <c r="BM842" s="12">
        <v>0.76</v>
      </c>
      <c r="BN842" s="12">
        <v>0.88</v>
      </c>
      <c r="BO842" s="12"/>
      <c r="BP842" s="7"/>
      <c r="BQ842" s="7" t="s">
        <v>4482</v>
      </c>
      <c r="BR842" s="7" t="s">
        <v>4482</v>
      </c>
      <c r="BS842" s="7" t="s">
        <v>4483</v>
      </c>
      <c r="BT842" s="7">
        <v>41558</v>
      </c>
      <c r="BU842" s="7">
        <v>42041</v>
      </c>
      <c r="BV842" s="7" t="s">
        <v>5</v>
      </c>
      <c r="BW842" s="7" t="s">
        <v>5</v>
      </c>
      <c r="BX842" s="7">
        <v>42179</v>
      </c>
    </row>
    <row r="843" spans="1:76" ht="409.6" hidden="1" x14ac:dyDescent="0.3">
      <c r="A843" s="5" t="s">
        <v>5475</v>
      </c>
      <c r="B843" s="6" t="s">
        <v>5476</v>
      </c>
      <c r="C843" s="6"/>
      <c r="D843" s="6" t="s">
        <v>4428</v>
      </c>
      <c r="E843" s="6" t="s">
        <v>191</v>
      </c>
      <c r="F843" s="6" t="s">
        <v>192</v>
      </c>
      <c r="G843" s="6" t="s">
        <v>345</v>
      </c>
      <c r="H843" s="6" t="s">
        <v>5151</v>
      </c>
      <c r="I843" s="5" t="s">
        <v>5477</v>
      </c>
      <c r="J843" s="5"/>
      <c r="K843" s="7" t="s">
        <v>134</v>
      </c>
      <c r="L843" s="7">
        <v>40544</v>
      </c>
      <c r="M843" s="7" t="s">
        <v>4469</v>
      </c>
      <c r="N843" s="7" t="s">
        <v>197</v>
      </c>
      <c r="O843" s="7" t="s">
        <v>5309</v>
      </c>
      <c r="P843" s="6" t="s">
        <v>347</v>
      </c>
      <c r="Q843" s="6" t="s">
        <v>197</v>
      </c>
      <c r="R843" s="6" t="s">
        <v>86</v>
      </c>
      <c r="S843" s="6" t="s">
        <v>4430</v>
      </c>
      <c r="T843" s="6" t="s">
        <v>348</v>
      </c>
      <c r="U843" s="6" t="s">
        <v>5153</v>
      </c>
      <c r="V843" s="6" t="s">
        <v>201</v>
      </c>
      <c r="W843" s="6" t="s">
        <v>5154</v>
      </c>
      <c r="X843" s="6" t="s">
        <v>5155</v>
      </c>
      <c r="Y843" s="6" t="s">
        <v>5156</v>
      </c>
      <c r="Z843" s="6" t="s">
        <v>1</v>
      </c>
      <c r="AA843" s="6" t="s">
        <v>1</v>
      </c>
      <c r="AB843" s="6" t="s">
        <v>5192</v>
      </c>
      <c r="AC843" s="6" t="s">
        <v>4528</v>
      </c>
      <c r="AD843" s="6" t="s">
        <v>136</v>
      </c>
      <c r="AE843" s="6" t="s">
        <v>140</v>
      </c>
      <c r="AF843" s="6" t="s">
        <v>140</v>
      </c>
      <c r="AG843" s="6" t="s">
        <v>86</v>
      </c>
      <c r="AH843" s="6" t="s">
        <v>137</v>
      </c>
      <c r="AI843" s="6" t="s">
        <v>285</v>
      </c>
      <c r="AJ843" s="6" t="s">
        <v>251</v>
      </c>
      <c r="AK843" s="6" t="s">
        <v>135</v>
      </c>
      <c r="AL843" s="6" t="s">
        <v>86</v>
      </c>
      <c r="AM843" s="6" t="s">
        <v>4472</v>
      </c>
      <c r="AN843" s="6" t="s">
        <v>4436</v>
      </c>
      <c r="AO843" s="6" t="s">
        <v>4437</v>
      </c>
      <c r="AP843" s="6"/>
      <c r="AQ843" s="6" t="s">
        <v>5478</v>
      </c>
      <c r="AR843" s="6" t="s">
        <v>5479</v>
      </c>
      <c r="AS843" s="7" t="s">
        <v>5</v>
      </c>
      <c r="AT843" s="7" t="s">
        <v>20</v>
      </c>
      <c r="AU843" s="6" t="s">
        <v>20</v>
      </c>
      <c r="AV843" s="6" t="s">
        <v>4</v>
      </c>
      <c r="AW843" s="7" t="s">
        <v>5</v>
      </c>
      <c r="AX843" s="7" t="s">
        <v>5</v>
      </c>
      <c r="AY843" s="6" t="s">
        <v>7</v>
      </c>
      <c r="AZ843" s="6" t="s">
        <v>7</v>
      </c>
      <c r="BA843" s="6" t="s">
        <v>7</v>
      </c>
      <c r="BB843" s="12" t="s">
        <v>86</v>
      </c>
      <c r="BC843" s="12" t="s">
        <v>7</v>
      </c>
      <c r="BD843" s="12" t="s">
        <v>7</v>
      </c>
      <c r="BE843" s="12" t="s">
        <v>4476</v>
      </c>
      <c r="BF843" s="12" t="s">
        <v>4492</v>
      </c>
      <c r="BG843" s="6" t="s">
        <v>4443</v>
      </c>
      <c r="BH843" s="12" t="s">
        <v>4505</v>
      </c>
      <c r="BI843" s="12" t="s">
        <v>4589</v>
      </c>
      <c r="BJ843" s="12" t="s">
        <v>5480</v>
      </c>
      <c r="BK843" s="12">
        <v>0.25</v>
      </c>
      <c r="BL843" s="12" t="s">
        <v>4481</v>
      </c>
      <c r="BM843" s="12">
        <v>1</v>
      </c>
      <c r="BN843" s="12">
        <v>0.625</v>
      </c>
      <c r="BO843" s="12"/>
      <c r="BP843" s="7"/>
      <c r="BQ843" s="7" t="s">
        <v>4482</v>
      </c>
      <c r="BR843" s="7" t="s">
        <v>4482</v>
      </c>
      <c r="BS843" s="7" t="s">
        <v>4483</v>
      </c>
      <c r="BT843" s="7">
        <v>41558</v>
      </c>
      <c r="BU843" s="7">
        <v>42185</v>
      </c>
      <c r="BV843" s="7" t="s">
        <v>5</v>
      </c>
      <c r="BW843" s="7" t="s">
        <v>5</v>
      </c>
      <c r="BX843" s="7">
        <v>42179</v>
      </c>
    </row>
    <row r="844" spans="1:76" ht="316.8" hidden="1" x14ac:dyDescent="0.3">
      <c r="A844" s="5" t="s">
        <v>5541</v>
      </c>
      <c r="B844" s="6" t="s">
        <v>5542</v>
      </c>
      <c r="C844" s="6"/>
      <c r="D844" s="6" t="s">
        <v>4428</v>
      </c>
      <c r="E844" s="6" t="s">
        <v>191</v>
      </c>
      <c r="F844" s="6" t="s">
        <v>192</v>
      </c>
      <c r="G844" s="6" t="s">
        <v>345</v>
      </c>
      <c r="H844" s="6" t="s">
        <v>5151</v>
      </c>
      <c r="I844" s="5" t="s">
        <v>5543</v>
      </c>
      <c r="J844" s="5"/>
      <c r="K844" s="7" t="s">
        <v>134</v>
      </c>
      <c r="L844" s="7">
        <v>40544</v>
      </c>
      <c r="M844" s="7" t="s">
        <v>4469</v>
      </c>
      <c r="N844" s="7" t="s">
        <v>197</v>
      </c>
      <c r="O844" s="7" t="s">
        <v>498</v>
      </c>
      <c r="P844" s="6" t="s">
        <v>347</v>
      </c>
      <c r="Q844" s="6" t="s">
        <v>197</v>
      </c>
      <c r="R844" s="6" t="s">
        <v>86</v>
      </c>
      <c r="S844" s="6" t="s">
        <v>4430</v>
      </c>
      <c r="T844" s="6" t="s">
        <v>348</v>
      </c>
      <c r="U844" s="6" t="s">
        <v>5153</v>
      </c>
      <c r="V844" s="6" t="s">
        <v>201</v>
      </c>
      <c r="W844" s="6" t="s">
        <v>5154</v>
      </c>
      <c r="X844" s="6" t="s">
        <v>5155</v>
      </c>
      <c r="Y844" s="6" t="s">
        <v>5156</v>
      </c>
      <c r="Z844" s="6" t="s">
        <v>1</v>
      </c>
      <c r="AA844" s="6" t="s">
        <v>1</v>
      </c>
      <c r="AB844" s="6" t="s">
        <v>5236</v>
      </c>
      <c r="AC844" s="6" t="s">
        <v>4528</v>
      </c>
      <c r="AD844" s="6" t="s">
        <v>136</v>
      </c>
      <c r="AE844" s="6" t="s">
        <v>140</v>
      </c>
      <c r="AF844" s="6" t="s">
        <v>140</v>
      </c>
      <c r="AG844" s="6" t="s">
        <v>136</v>
      </c>
      <c r="AH844" s="6" t="s">
        <v>137</v>
      </c>
      <c r="AI844" s="6" t="s">
        <v>285</v>
      </c>
      <c r="AJ844" s="6" t="s">
        <v>251</v>
      </c>
      <c r="AK844" s="6" t="s">
        <v>135</v>
      </c>
      <c r="AL844" s="6" t="s">
        <v>86</v>
      </c>
      <c r="AM844" s="6" t="s">
        <v>4472</v>
      </c>
      <c r="AN844" s="6" t="s">
        <v>4436</v>
      </c>
      <c r="AO844" s="6" t="s">
        <v>4437</v>
      </c>
      <c r="AP844" s="6" t="s">
        <v>2124</v>
      </c>
      <c r="AQ844" s="6" t="s">
        <v>5544</v>
      </c>
      <c r="AR844" s="6" t="s">
        <v>5545</v>
      </c>
      <c r="AS844" s="7" t="s">
        <v>5</v>
      </c>
      <c r="AT844" s="7" t="s">
        <v>20</v>
      </c>
      <c r="AU844" s="6" t="s">
        <v>20</v>
      </c>
      <c r="AV844" s="6" t="s">
        <v>4</v>
      </c>
      <c r="AW844" s="7" t="s">
        <v>5</v>
      </c>
      <c r="AX844" s="7" t="s">
        <v>5</v>
      </c>
      <c r="AY844" s="6" t="s">
        <v>7</v>
      </c>
      <c r="AZ844" s="6" t="s">
        <v>7</v>
      </c>
      <c r="BA844" s="6" t="s">
        <v>7</v>
      </c>
      <c r="BB844" s="12" t="s">
        <v>86</v>
      </c>
      <c r="BC844" s="12" t="s">
        <v>7</v>
      </c>
      <c r="BD844" s="12" t="s">
        <v>7</v>
      </c>
      <c r="BE844" s="12" t="s">
        <v>4476</v>
      </c>
      <c r="BF844" s="12" t="s">
        <v>4492</v>
      </c>
      <c r="BG844" s="6" t="s">
        <v>4504</v>
      </c>
      <c r="BH844" s="12" t="s">
        <v>4505</v>
      </c>
      <c r="BI844" s="12" t="s">
        <v>4493</v>
      </c>
      <c r="BJ844" s="12" t="s">
        <v>4515</v>
      </c>
      <c r="BK844" s="12">
        <v>1</v>
      </c>
      <c r="BL844" s="12" t="s">
        <v>5336</v>
      </c>
      <c r="BM844" s="12">
        <v>0.98</v>
      </c>
      <c r="BN844" s="12">
        <v>0.99</v>
      </c>
      <c r="BO844" s="12"/>
      <c r="BP844" s="7"/>
      <c r="BQ844" s="7" t="s">
        <v>4482</v>
      </c>
      <c r="BR844" s="7" t="s">
        <v>4482</v>
      </c>
      <c r="BS844" s="7" t="s">
        <v>4483</v>
      </c>
      <c r="BT844" s="7">
        <v>41638</v>
      </c>
      <c r="BU844" s="7">
        <v>42166</v>
      </c>
      <c r="BV844" s="7" t="s">
        <v>5</v>
      </c>
      <c r="BW844" s="7" t="s">
        <v>5</v>
      </c>
      <c r="BX844" s="7">
        <v>42179</v>
      </c>
    </row>
    <row r="845" spans="1:76" ht="409.6" hidden="1" x14ac:dyDescent="0.3">
      <c r="A845" s="5" t="s">
        <v>5924</v>
      </c>
      <c r="B845" s="6" t="s">
        <v>5925</v>
      </c>
      <c r="C845" s="6"/>
      <c r="D845" s="6" t="s">
        <v>4428</v>
      </c>
      <c r="E845" s="6" t="s">
        <v>302</v>
      </c>
      <c r="F845" s="6" t="s">
        <v>147</v>
      </c>
      <c r="G845" s="6" t="s">
        <v>1767</v>
      </c>
      <c r="H845" s="6" t="s">
        <v>5915</v>
      </c>
      <c r="I845" s="5" t="s">
        <v>5926</v>
      </c>
      <c r="J845" s="5"/>
      <c r="K845" s="7" t="s">
        <v>134</v>
      </c>
      <c r="L845" s="7">
        <v>40269</v>
      </c>
      <c r="M845" s="7" t="s">
        <v>1646</v>
      </c>
      <c r="N845" s="7" t="s">
        <v>213</v>
      </c>
      <c r="O845" s="7"/>
      <c r="P845" s="6" t="s">
        <v>584</v>
      </c>
      <c r="Q845" s="6" t="s">
        <v>154</v>
      </c>
      <c r="R845" s="6" t="s">
        <v>86</v>
      </c>
      <c r="S845" s="6" t="s">
        <v>5608</v>
      </c>
      <c r="T845" s="6" t="s">
        <v>3264</v>
      </c>
      <c r="U845" s="6" t="s">
        <v>5917</v>
      </c>
      <c r="V845" s="6" t="s">
        <v>201</v>
      </c>
      <c r="W845" s="6" t="s">
        <v>5610</v>
      </c>
      <c r="X845" s="6" t="s">
        <v>5611</v>
      </c>
      <c r="Y845" s="6" t="s">
        <v>5927</v>
      </c>
      <c r="Z845" s="6" t="s">
        <v>1</v>
      </c>
      <c r="AA845" s="6" t="s">
        <v>1</v>
      </c>
      <c r="AB845" s="6" t="s">
        <v>5917</v>
      </c>
      <c r="AC845" s="6" t="s">
        <v>4528</v>
      </c>
      <c r="AD845" s="6" t="s">
        <v>140</v>
      </c>
      <c r="AE845" s="6" t="s">
        <v>140</v>
      </c>
      <c r="AF845" s="6" t="s">
        <v>140</v>
      </c>
      <c r="AG845" s="6" t="s">
        <v>140</v>
      </c>
      <c r="AH845" s="6" t="s">
        <v>2041</v>
      </c>
      <c r="AI845" s="6" t="s">
        <v>133</v>
      </c>
      <c r="AJ845" s="6" t="s">
        <v>4760</v>
      </c>
      <c r="AK845" s="6" t="s">
        <v>1647</v>
      </c>
      <c r="AL845" s="6" t="s">
        <v>86</v>
      </c>
      <c r="AM845" s="6" t="s">
        <v>5</v>
      </c>
      <c r="AN845" s="6" t="s">
        <v>4436</v>
      </c>
      <c r="AO845" s="6" t="s">
        <v>4529</v>
      </c>
      <c r="AP845" s="6" t="s">
        <v>5625</v>
      </c>
      <c r="AQ845" s="6" t="s">
        <v>4626</v>
      </c>
      <c r="AR845" s="6" t="s">
        <v>5928</v>
      </c>
      <c r="AS845" s="7" t="s">
        <v>5</v>
      </c>
      <c r="AT845" s="7" t="s">
        <v>20</v>
      </c>
      <c r="AU845" s="6" t="s">
        <v>20</v>
      </c>
      <c r="AV845" s="6" t="s">
        <v>4</v>
      </c>
      <c r="AW845" s="7" t="s">
        <v>6</v>
      </c>
      <c r="AX845" s="7" t="s">
        <v>6</v>
      </c>
      <c r="AY845" s="6" t="s">
        <v>7</v>
      </c>
      <c r="AZ845" s="6" t="s">
        <v>7</v>
      </c>
      <c r="BA845" s="6" t="s">
        <v>7</v>
      </c>
      <c r="BB845" s="12" t="s">
        <v>86</v>
      </c>
      <c r="BC845" s="12" t="s">
        <v>7</v>
      </c>
      <c r="BD845" s="12" t="s">
        <v>7</v>
      </c>
      <c r="BE845" s="12" t="s">
        <v>4931</v>
      </c>
      <c r="BF845" s="12" t="s">
        <v>5006</v>
      </c>
      <c r="BG845" s="6" t="s">
        <v>4763</v>
      </c>
      <c r="BH845" s="12" t="s">
        <v>4677</v>
      </c>
      <c r="BI845" s="12" t="s">
        <v>5</v>
      </c>
      <c r="BJ845" s="12" t="s">
        <v>5617</v>
      </c>
      <c r="BK845" s="12">
        <v>1</v>
      </c>
      <c r="BL845" s="12" t="s">
        <v>5929</v>
      </c>
      <c r="BM845" s="12">
        <v>0.34</v>
      </c>
      <c r="BN845" s="12">
        <v>0.67</v>
      </c>
      <c r="BO845" s="12"/>
      <c r="BP845" s="7"/>
      <c r="BQ845" s="7" t="s">
        <v>4448</v>
      </c>
      <c r="BR845" s="7" t="s">
        <v>4448</v>
      </c>
      <c r="BS845" s="7"/>
      <c r="BT845" s="7"/>
      <c r="BU845" s="7"/>
      <c r="BV845" s="7" t="s">
        <v>5</v>
      </c>
      <c r="BW845" s="7" t="s">
        <v>5</v>
      </c>
      <c r="BX845" s="7">
        <v>41091</v>
      </c>
    </row>
    <row r="846" spans="1:76" ht="230.4" hidden="1" x14ac:dyDescent="0.3">
      <c r="A846" s="5" t="s">
        <v>6669</v>
      </c>
      <c r="B846" s="6" t="s">
        <v>6670</v>
      </c>
      <c r="C846" s="6"/>
      <c r="D846" s="6" t="s">
        <v>4428</v>
      </c>
      <c r="E846" s="6" t="s">
        <v>229</v>
      </c>
      <c r="F846" s="6" t="s">
        <v>230</v>
      </c>
      <c r="G846" s="6" t="s">
        <v>6658</v>
      </c>
      <c r="H846" s="6" t="s">
        <v>6671</v>
      </c>
      <c r="I846" s="5" t="s">
        <v>6672</v>
      </c>
      <c r="J846" s="5"/>
      <c r="K846" s="7" t="s">
        <v>134</v>
      </c>
      <c r="L846" s="7">
        <v>41456</v>
      </c>
      <c r="M846" s="7" t="s">
        <v>1646</v>
      </c>
      <c r="N846" s="7" t="s">
        <v>197</v>
      </c>
      <c r="O846" s="7" t="s">
        <v>347</v>
      </c>
      <c r="P846" s="6" t="s">
        <v>5309</v>
      </c>
      <c r="Q846" s="6" t="s">
        <v>197</v>
      </c>
      <c r="R846" s="6" t="s">
        <v>86</v>
      </c>
      <c r="S846" s="6" t="s">
        <v>4685</v>
      </c>
      <c r="T846" s="6" t="s">
        <v>2610</v>
      </c>
      <c r="U846" s="6" t="s">
        <v>6673</v>
      </c>
      <c r="V846" s="6" t="s">
        <v>201</v>
      </c>
      <c r="W846" s="6" t="s">
        <v>6674</v>
      </c>
      <c r="X846" s="6" t="s">
        <v>6663</v>
      </c>
      <c r="Y846" s="6" t="s">
        <v>6675</v>
      </c>
      <c r="Z846" s="6" t="s">
        <v>1</v>
      </c>
      <c r="AA846" s="6" t="s">
        <v>1</v>
      </c>
      <c r="AB846" s="6" t="s">
        <v>6676</v>
      </c>
      <c r="AC846" s="6" t="s">
        <v>4528</v>
      </c>
      <c r="AD846" s="6" t="s">
        <v>140</v>
      </c>
      <c r="AE846" s="6" t="s">
        <v>140</v>
      </c>
      <c r="AF846" s="6" t="s">
        <v>140</v>
      </c>
      <c r="AG846" s="6" t="s">
        <v>86</v>
      </c>
      <c r="AH846" s="6" t="s">
        <v>4435</v>
      </c>
      <c r="AI846" s="6" t="s">
        <v>133</v>
      </c>
      <c r="AJ846" s="6" t="s">
        <v>251</v>
      </c>
      <c r="AK846" s="6" t="s">
        <v>1647</v>
      </c>
      <c r="AL846" s="6" t="s">
        <v>86</v>
      </c>
      <c r="AM846" s="6" t="s">
        <v>5</v>
      </c>
      <c r="AN846" s="6" t="s">
        <v>4436</v>
      </c>
      <c r="AO846" s="6" t="s">
        <v>4437</v>
      </c>
      <c r="AP846" s="6"/>
      <c r="AQ846" s="6" t="s">
        <v>6677</v>
      </c>
      <c r="AR846" s="6" t="s">
        <v>6678</v>
      </c>
      <c r="AS846" s="7" t="s">
        <v>5</v>
      </c>
      <c r="AT846" s="7" t="s">
        <v>20</v>
      </c>
      <c r="AU846" s="6" t="s">
        <v>20</v>
      </c>
      <c r="AV846" s="6" t="s">
        <v>4</v>
      </c>
      <c r="AW846" s="7" t="s">
        <v>5</v>
      </c>
      <c r="AX846" s="7" t="s">
        <v>5</v>
      </c>
      <c r="AY846" s="6" t="s">
        <v>7</v>
      </c>
      <c r="AZ846" s="6" t="s">
        <v>7</v>
      </c>
      <c r="BA846" s="6" t="s">
        <v>7</v>
      </c>
      <c r="BB846" s="12" t="s">
        <v>86</v>
      </c>
      <c r="BC846" s="12" t="s">
        <v>7</v>
      </c>
      <c r="BD846" s="12" t="s">
        <v>7</v>
      </c>
      <c r="BE846" s="12" t="s">
        <v>4931</v>
      </c>
      <c r="BF846" s="12" t="s">
        <v>4829</v>
      </c>
      <c r="BG846" s="6" t="s">
        <v>4443</v>
      </c>
      <c r="BH846" s="12" t="s">
        <v>4505</v>
      </c>
      <c r="BI846" s="12" t="s">
        <v>4445</v>
      </c>
      <c r="BJ846" s="12" t="s">
        <v>6679</v>
      </c>
      <c r="BK846" s="12">
        <v>0.5</v>
      </c>
      <c r="BL846" s="12" t="s">
        <v>6680</v>
      </c>
      <c r="BM846" s="12">
        <v>0.56000000000000005</v>
      </c>
      <c r="BN846" s="12">
        <v>0.53</v>
      </c>
      <c r="BO846" s="12"/>
      <c r="BP846" s="7"/>
      <c r="BQ846" s="7" t="s">
        <v>4448</v>
      </c>
      <c r="BR846" s="7" t="s">
        <v>4448</v>
      </c>
      <c r="BS846" s="7"/>
      <c r="BT846" s="7"/>
      <c r="BU846" s="7"/>
      <c r="BV846" s="7" t="s">
        <v>5</v>
      </c>
      <c r="BW846" s="7" t="s">
        <v>5</v>
      </c>
      <c r="BX846" s="7">
        <v>41306</v>
      </c>
    </row>
    <row r="847" spans="1:76" ht="409.6" hidden="1" x14ac:dyDescent="0.3">
      <c r="A847" s="5" t="s">
        <v>5079</v>
      </c>
      <c r="B847" s="6" t="s">
        <v>5080</v>
      </c>
      <c r="C847" s="6"/>
      <c r="D847" s="6" t="s">
        <v>4428</v>
      </c>
      <c r="E847" s="6" t="s">
        <v>191</v>
      </c>
      <c r="F847" s="6" t="s">
        <v>5066</v>
      </c>
      <c r="G847" s="6" t="s">
        <v>5067</v>
      </c>
      <c r="H847" s="6" t="s">
        <v>5068</v>
      </c>
      <c r="I847" s="5" t="s">
        <v>5081</v>
      </c>
      <c r="J847" s="5"/>
      <c r="K847" s="7" t="s">
        <v>134</v>
      </c>
      <c r="L847" s="7">
        <v>41626</v>
      </c>
      <c r="M847" s="7" t="s">
        <v>4541</v>
      </c>
      <c r="N847" s="7" t="s">
        <v>213</v>
      </c>
      <c r="O847" s="7"/>
      <c r="P847" s="6" t="s">
        <v>584</v>
      </c>
      <c r="Q847" s="6" t="s">
        <v>213</v>
      </c>
      <c r="R847" s="6" t="s">
        <v>86</v>
      </c>
      <c r="S847" s="6" t="s">
        <v>4685</v>
      </c>
      <c r="T847" s="6" t="s">
        <v>4311</v>
      </c>
      <c r="U847" s="6" t="s">
        <v>5070</v>
      </c>
      <c r="V847" s="6" t="s">
        <v>201</v>
      </c>
      <c r="W847" s="6" t="s">
        <v>5071</v>
      </c>
      <c r="X847" s="6" t="s">
        <v>5072</v>
      </c>
      <c r="Y847" s="6" t="s">
        <v>5082</v>
      </c>
      <c r="Z847" s="6" t="s">
        <v>1</v>
      </c>
      <c r="AA847" s="6" t="s">
        <v>1</v>
      </c>
      <c r="AB847" s="6" t="s">
        <v>5074</v>
      </c>
      <c r="AC847" s="6" t="s">
        <v>5075</v>
      </c>
      <c r="AD847" s="6" t="s">
        <v>136</v>
      </c>
      <c r="AE847" s="6" t="s">
        <v>140</v>
      </c>
      <c r="AF847" s="6" t="s">
        <v>136</v>
      </c>
      <c r="AG847" s="6" t="s">
        <v>136</v>
      </c>
      <c r="AH847" s="6" t="s">
        <v>137</v>
      </c>
      <c r="AI847" s="6" t="s">
        <v>285</v>
      </c>
      <c r="AJ847" s="6" t="s">
        <v>4760</v>
      </c>
      <c r="AK847" s="6" t="s">
        <v>1266</v>
      </c>
      <c r="AL847" s="6" t="s">
        <v>86</v>
      </c>
      <c r="AM847" s="6" t="s">
        <v>633</v>
      </c>
      <c r="AN847" s="6" t="s">
        <v>4436</v>
      </c>
      <c r="AO847" s="6" t="s">
        <v>4529</v>
      </c>
      <c r="AP847" s="6" t="s">
        <v>5076</v>
      </c>
      <c r="AQ847" s="6" t="s">
        <v>5083</v>
      </c>
      <c r="AR847" s="6" t="s">
        <v>5084</v>
      </c>
      <c r="AS847" s="7" t="s">
        <v>5</v>
      </c>
      <c r="AT847" s="7" t="s">
        <v>20</v>
      </c>
      <c r="AU847" s="6" t="s">
        <v>20</v>
      </c>
      <c r="AV847" s="6" t="s">
        <v>4</v>
      </c>
      <c r="AW847" s="7" t="s">
        <v>5</v>
      </c>
      <c r="AX847" s="7" t="s">
        <v>5</v>
      </c>
      <c r="AY847" s="6" t="s">
        <v>7</v>
      </c>
      <c r="AZ847" s="6" t="s">
        <v>7</v>
      </c>
      <c r="BA847" s="6" t="s">
        <v>7</v>
      </c>
      <c r="BB847" s="12" t="s">
        <v>86</v>
      </c>
      <c r="BC847" s="12" t="s">
        <v>7</v>
      </c>
      <c r="BD847" s="12" t="s">
        <v>7</v>
      </c>
      <c r="BE847" s="12" t="s">
        <v>4476</v>
      </c>
      <c r="BF847" s="12" t="s">
        <v>5014</v>
      </c>
      <c r="BG847" s="6" t="s">
        <v>4763</v>
      </c>
      <c r="BH847" s="12" t="s">
        <v>4505</v>
      </c>
      <c r="BI847" s="12" t="s">
        <v>5</v>
      </c>
      <c r="BJ847" s="12" t="s">
        <v>5085</v>
      </c>
      <c r="BK847" s="12">
        <v>1</v>
      </c>
      <c r="BL847" s="12" t="s">
        <v>5086</v>
      </c>
      <c r="BM847" s="12">
        <v>1</v>
      </c>
      <c r="BN847" s="12">
        <v>1</v>
      </c>
      <c r="BO847" s="12"/>
      <c r="BP847" s="7"/>
      <c r="BQ847" s="7" t="s">
        <v>4482</v>
      </c>
      <c r="BR847" s="7" t="s">
        <v>4482</v>
      </c>
      <c r="BS847" s="7" t="s">
        <v>4483</v>
      </c>
      <c r="BT847" s="7">
        <v>41646</v>
      </c>
      <c r="BU847" s="7">
        <v>41752</v>
      </c>
      <c r="BV847" s="7" t="s">
        <v>5</v>
      </c>
      <c r="BW847" s="7" t="s">
        <v>5</v>
      </c>
      <c r="BX847" s="7">
        <v>41487</v>
      </c>
    </row>
    <row r="848" spans="1:76" ht="409.6" hidden="1" x14ac:dyDescent="0.3">
      <c r="A848" s="5" t="s">
        <v>7169</v>
      </c>
      <c r="B848" s="6" t="s">
        <v>7170</v>
      </c>
      <c r="C848" s="6"/>
      <c r="D848" s="6" t="s">
        <v>4428</v>
      </c>
      <c r="E848" s="6" t="s">
        <v>191</v>
      </c>
      <c r="F848" s="6" t="s">
        <v>5066</v>
      </c>
      <c r="G848" s="6" t="s">
        <v>5067</v>
      </c>
      <c r="H848" s="6" t="s">
        <v>5068</v>
      </c>
      <c r="I848" s="5" t="s">
        <v>7171</v>
      </c>
      <c r="J848" s="5"/>
      <c r="K848" s="7" t="s">
        <v>134</v>
      </c>
      <c r="L848" s="7">
        <v>41740</v>
      </c>
      <c r="M848" s="7" t="s">
        <v>4541</v>
      </c>
      <c r="N848" s="7" t="s">
        <v>213</v>
      </c>
      <c r="O848" s="7"/>
      <c r="P848" s="6" t="s">
        <v>584</v>
      </c>
      <c r="Q848" s="6" t="s">
        <v>154</v>
      </c>
      <c r="R848" s="6" t="s">
        <v>86</v>
      </c>
      <c r="S848" s="6" t="s">
        <v>4685</v>
      </c>
      <c r="T848" s="6" t="s">
        <v>4311</v>
      </c>
      <c r="U848" s="6" t="s">
        <v>5070</v>
      </c>
      <c r="V848" s="6" t="s">
        <v>201</v>
      </c>
      <c r="W848" s="6" t="s">
        <v>5071</v>
      </c>
      <c r="X848" s="6" t="s">
        <v>5072</v>
      </c>
      <c r="Y848" s="6" t="s">
        <v>7163</v>
      </c>
      <c r="Z848" s="6" t="s">
        <v>1</v>
      </c>
      <c r="AA848" s="6" t="s">
        <v>1</v>
      </c>
      <c r="AB848" s="6" t="s">
        <v>5074</v>
      </c>
      <c r="AC848" s="6" t="s">
        <v>7172</v>
      </c>
      <c r="AD848" s="6" t="s">
        <v>140</v>
      </c>
      <c r="AE848" s="6" t="s">
        <v>140</v>
      </c>
      <c r="AF848" s="6" t="s">
        <v>140</v>
      </c>
      <c r="AG848" s="6" t="s">
        <v>140</v>
      </c>
      <c r="AH848" s="6" t="s">
        <v>2041</v>
      </c>
      <c r="AI848" s="6" t="s">
        <v>285</v>
      </c>
      <c r="AJ848" s="6" t="s">
        <v>19</v>
      </c>
      <c r="AK848" s="6" t="s">
        <v>1266</v>
      </c>
      <c r="AL848" s="6" t="s">
        <v>86</v>
      </c>
      <c r="AM848" s="6" t="s">
        <v>633</v>
      </c>
      <c r="AN848" s="6" t="s">
        <v>4436</v>
      </c>
      <c r="AO848" s="6" t="s">
        <v>4437</v>
      </c>
      <c r="AP848" s="6" t="s">
        <v>5076</v>
      </c>
      <c r="AQ848" s="6" t="s">
        <v>7166</v>
      </c>
      <c r="AR848" s="6" t="s">
        <v>7173</v>
      </c>
      <c r="AS848" s="7" t="s">
        <v>5</v>
      </c>
      <c r="AT848" s="7" t="s">
        <v>20</v>
      </c>
      <c r="AU848" s="6" t="s">
        <v>20</v>
      </c>
      <c r="AV848" s="6" t="s">
        <v>4</v>
      </c>
      <c r="AW848" s="7" t="s">
        <v>54</v>
      </c>
      <c r="AX848" s="7" t="s">
        <v>5</v>
      </c>
      <c r="AY848" s="6" t="s">
        <v>7</v>
      </c>
      <c r="AZ848" s="6" t="s">
        <v>7</v>
      </c>
      <c r="BA848" s="6" t="s">
        <v>7</v>
      </c>
      <c r="BB848" s="12" t="s">
        <v>86</v>
      </c>
      <c r="BC848" s="12" t="s">
        <v>7</v>
      </c>
      <c r="BD848" s="12" t="s">
        <v>7</v>
      </c>
      <c r="BE848" s="12" t="s">
        <v>4476</v>
      </c>
      <c r="BF848" s="12" t="s">
        <v>4492</v>
      </c>
      <c r="BG848" s="6" t="s">
        <v>4504</v>
      </c>
      <c r="BH848" s="12" t="s">
        <v>4505</v>
      </c>
      <c r="BI848" s="12" t="s">
        <v>4493</v>
      </c>
      <c r="BJ848" s="12" t="s">
        <v>4515</v>
      </c>
      <c r="BK848" s="12">
        <v>0.5</v>
      </c>
      <c r="BL848" s="12" t="s">
        <v>4481</v>
      </c>
      <c r="BM848" s="12">
        <v>1</v>
      </c>
      <c r="BN848" s="12">
        <v>0.75</v>
      </c>
      <c r="BO848" s="12"/>
      <c r="BP848" s="7"/>
      <c r="BQ848" s="7" t="s">
        <v>4482</v>
      </c>
      <c r="BR848" s="7" t="s">
        <v>4482</v>
      </c>
      <c r="BS848" s="7" t="s">
        <v>4496</v>
      </c>
      <c r="BT848" s="7">
        <v>41652</v>
      </c>
      <c r="BU848" s="7">
        <v>41838</v>
      </c>
      <c r="BV848" s="7" t="s">
        <v>5</v>
      </c>
      <c r="BW848" s="7" t="s">
        <v>5</v>
      </c>
      <c r="BX848" s="7">
        <v>41708</v>
      </c>
    </row>
    <row r="849" spans="1:76" ht="409.6" hidden="1" x14ac:dyDescent="0.3">
      <c r="A849" s="5" t="s">
        <v>5087</v>
      </c>
      <c r="B849" s="6" t="s">
        <v>5088</v>
      </c>
      <c r="C849" s="6"/>
      <c r="D849" s="6" t="s">
        <v>4428</v>
      </c>
      <c r="E849" s="6" t="s">
        <v>191</v>
      </c>
      <c r="F849" s="6" t="s">
        <v>5066</v>
      </c>
      <c r="G849" s="6" t="s">
        <v>5067</v>
      </c>
      <c r="H849" s="6" t="s">
        <v>5068</v>
      </c>
      <c r="I849" s="5" t="s">
        <v>5089</v>
      </c>
      <c r="J849" s="5"/>
      <c r="K849" s="7" t="s">
        <v>134</v>
      </c>
      <c r="L849" s="7">
        <v>41576</v>
      </c>
      <c r="M849" s="7" t="s">
        <v>4541</v>
      </c>
      <c r="N849" s="7" t="s">
        <v>213</v>
      </c>
      <c r="O849" s="7"/>
      <c r="P849" s="6" t="s">
        <v>584</v>
      </c>
      <c r="Q849" s="6" t="s">
        <v>213</v>
      </c>
      <c r="R849" s="6" t="s">
        <v>86</v>
      </c>
      <c r="S849" s="6" t="s">
        <v>4685</v>
      </c>
      <c r="T849" s="6" t="s">
        <v>4311</v>
      </c>
      <c r="U849" s="6" t="s">
        <v>5070</v>
      </c>
      <c r="V849" s="6" t="s">
        <v>201</v>
      </c>
      <c r="W849" s="6" t="s">
        <v>5071</v>
      </c>
      <c r="X849" s="6" t="s">
        <v>5072</v>
      </c>
      <c r="Y849" s="6" t="s">
        <v>5073</v>
      </c>
      <c r="Z849" s="6" t="s">
        <v>1</v>
      </c>
      <c r="AA849" s="6" t="s">
        <v>1</v>
      </c>
      <c r="AB849" s="6" t="s">
        <v>5090</v>
      </c>
      <c r="AC849" s="6" t="s">
        <v>5075</v>
      </c>
      <c r="AD849" s="6" t="s">
        <v>143</v>
      </c>
      <c r="AE849" s="6" t="s">
        <v>143</v>
      </c>
      <c r="AF849" s="6" t="s">
        <v>140</v>
      </c>
      <c r="AG849" s="6" t="s">
        <v>136</v>
      </c>
      <c r="AH849" s="6" t="s">
        <v>137</v>
      </c>
      <c r="AI849" s="6" t="s">
        <v>285</v>
      </c>
      <c r="AJ849" s="6" t="s">
        <v>19</v>
      </c>
      <c r="AK849" s="6" t="s">
        <v>1647</v>
      </c>
      <c r="AL849" s="6" t="s">
        <v>86</v>
      </c>
      <c r="AM849" s="6" t="s">
        <v>5</v>
      </c>
      <c r="AN849" s="6" t="s">
        <v>4436</v>
      </c>
      <c r="AO849" s="6" t="s">
        <v>4437</v>
      </c>
      <c r="AP849" s="6" t="s">
        <v>5091</v>
      </c>
      <c r="AQ849" s="6" t="s">
        <v>5077</v>
      </c>
      <c r="AR849" s="6" t="s">
        <v>5092</v>
      </c>
      <c r="AS849" s="7" t="s">
        <v>5</v>
      </c>
      <c r="AT849" s="7" t="s">
        <v>20</v>
      </c>
      <c r="AU849" s="6" t="s">
        <v>20</v>
      </c>
      <c r="AV849" s="6" t="s">
        <v>4</v>
      </c>
      <c r="AW849" s="7" t="s">
        <v>54</v>
      </c>
      <c r="AX849" s="7" t="s">
        <v>5</v>
      </c>
      <c r="AY849" s="6" t="s">
        <v>7</v>
      </c>
      <c r="AZ849" s="6" t="s">
        <v>7</v>
      </c>
      <c r="BA849" s="6" t="s">
        <v>7</v>
      </c>
      <c r="BB849" s="12" t="s">
        <v>86</v>
      </c>
      <c r="BC849" s="12" t="s">
        <v>7</v>
      </c>
      <c r="BD849" s="12" t="s">
        <v>7</v>
      </c>
      <c r="BE849" s="12" t="s">
        <v>4476</v>
      </c>
      <c r="BF849" s="12" t="s">
        <v>4492</v>
      </c>
      <c r="BG849" s="6" t="s">
        <v>4504</v>
      </c>
      <c r="BH849" s="12" t="s">
        <v>4505</v>
      </c>
      <c r="BI849" s="12" t="s">
        <v>4493</v>
      </c>
      <c r="BJ849" s="12" t="s">
        <v>4830</v>
      </c>
      <c r="BK849" s="12">
        <v>1</v>
      </c>
      <c r="BL849" s="12" t="s">
        <v>5093</v>
      </c>
      <c r="BM849" s="12">
        <v>0.52083332999999998</v>
      </c>
      <c r="BN849" s="12">
        <v>0.76</v>
      </c>
      <c r="BO849" s="12"/>
      <c r="BP849" s="7"/>
      <c r="BQ849" s="7" t="s">
        <v>7</v>
      </c>
      <c r="BR849" s="7" t="s">
        <v>7</v>
      </c>
      <c r="BS849" s="7"/>
      <c r="BT849" s="7"/>
      <c r="BU849" s="7"/>
      <c r="BV849" s="7" t="s">
        <v>5</v>
      </c>
      <c r="BW849" s="7" t="s">
        <v>5</v>
      </c>
      <c r="BX849" s="7">
        <v>41487</v>
      </c>
    </row>
    <row r="850" spans="1:76" ht="316.8" hidden="1" x14ac:dyDescent="0.3">
      <c r="A850" s="5" t="s">
        <v>6311</v>
      </c>
      <c r="B850" s="6" t="s">
        <v>6312</v>
      </c>
      <c r="C850" s="6"/>
      <c r="D850" s="6" t="s">
        <v>4428</v>
      </c>
      <c r="E850" s="6" t="s">
        <v>139</v>
      </c>
      <c r="F850" s="6" t="s">
        <v>142</v>
      </c>
      <c r="G850" s="6" t="s">
        <v>6296</v>
      </c>
      <c r="H850" s="6" t="s">
        <v>6297</v>
      </c>
      <c r="I850" s="5" t="s">
        <v>6313</v>
      </c>
      <c r="J850" s="5"/>
      <c r="K850" s="7" t="s">
        <v>134</v>
      </c>
      <c r="L850" s="7">
        <v>38726</v>
      </c>
      <c r="M850" s="7" t="s">
        <v>1646</v>
      </c>
      <c r="N850" s="7" t="s">
        <v>144</v>
      </c>
      <c r="O850" s="7"/>
      <c r="P850" s="6" t="s">
        <v>1254</v>
      </c>
      <c r="Q850" s="6" t="s">
        <v>154</v>
      </c>
      <c r="R850" s="6" t="s">
        <v>86</v>
      </c>
      <c r="S850" s="6" t="s">
        <v>4666</v>
      </c>
      <c r="T850" s="6" t="s">
        <v>1484</v>
      </c>
      <c r="U850" s="6" t="s">
        <v>6299</v>
      </c>
      <c r="V850" s="6" t="s">
        <v>201</v>
      </c>
      <c r="W850" s="6" t="s">
        <v>6300</v>
      </c>
      <c r="X850" s="6" t="s">
        <v>995</v>
      </c>
      <c r="Y850" s="6" t="s">
        <v>13253</v>
      </c>
      <c r="Z850" s="6" t="s">
        <v>1</v>
      </c>
      <c r="AA850" s="6" t="s">
        <v>1</v>
      </c>
      <c r="AB850" s="6" t="s">
        <v>6316</v>
      </c>
      <c r="AC850" s="6" t="s">
        <v>6303</v>
      </c>
      <c r="AD850" s="6" t="s">
        <v>140</v>
      </c>
      <c r="AE850" s="6" t="s">
        <v>140</v>
      </c>
      <c r="AF850" s="6" t="s">
        <v>140</v>
      </c>
      <c r="AG850" s="6" t="s">
        <v>140</v>
      </c>
      <c r="AH850" s="6" t="s">
        <v>2041</v>
      </c>
      <c r="AI850" s="6" t="s">
        <v>285</v>
      </c>
      <c r="AJ850" s="6" t="s">
        <v>19</v>
      </c>
      <c r="AK850" s="6" t="s">
        <v>135</v>
      </c>
      <c r="AL850" s="6" t="s">
        <v>86</v>
      </c>
      <c r="AM850" s="6" t="s">
        <v>6304</v>
      </c>
      <c r="AN850" s="6" t="s">
        <v>51</v>
      </c>
      <c r="AO850" s="6" t="s">
        <v>4104</v>
      </c>
      <c r="AP850" s="6" t="s">
        <v>6317</v>
      </c>
      <c r="AQ850" s="6" t="s">
        <v>6318</v>
      </c>
      <c r="AR850" s="6" t="s">
        <v>6319</v>
      </c>
      <c r="AS850" s="7" t="s">
        <v>5</v>
      </c>
      <c r="AT850" s="7" t="s">
        <v>20</v>
      </c>
      <c r="AU850" s="6" t="s">
        <v>20</v>
      </c>
      <c r="AV850" s="6" t="s">
        <v>4</v>
      </c>
      <c r="AW850" s="7" t="s">
        <v>54</v>
      </c>
      <c r="AX850" s="7" t="s">
        <v>5</v>
      </c>
      <c r="AY850" s="6" t="s">
        <v>7</v>
      </c>
      <c r="AZ850" s="6" t="s">
        <v>7</v>
      </c>
      <c r="BA850" s="6" t="s">
        <v>7</v>
      </c>
      <c r="BB850" s="12" t="s">
        <v>86</v>
      </c>
      <c r="BC850" s="12" t="s">
        <v>7</v>
      </c>
      <c r="BD850" s="12" t="s">
        <v>7</v>
      </c>
      <c r="BE850" s="12" t="s">
        <v>4441</v>
      </c>
      <c r="BF850" s="12" t="s">
        <v>4492</v>
      </c>
      <c r="BG850" s="6" t="s">
        <v>4504</v>
      </c>
      <c r="BH850" s="12" t="s">
        <v>4505</v>
      </c>
      <c r="BI850" s="12" t="s">
        <v>4493</v>
      </c>
      <c r="BJ850" s="12" t="s">
        <v>6320</v>
      </c>
      <c r="BK850" s="12">
        <v>0.75</v>
      </c>
      <c r="BL850" s="12" t="s">
        <v>6321</v>
      </c>
      <c r="BM850" s="12">
        <v>0.390625</v>
      </c>
      <c r="BN850" s="12">
        <v>0.56999999999999995</v>
      </c>
      <c r="BO850" s="12"/>
      <c r="BP850" s="7"/>
      <c r="BQ850" s="7" t="s">
        <v>4448</v>
      </c>
      <c r="BR850" s="7" t="s">
        <v>4448</v>
      </c>
      <c r="BS850" s="7"/>
      <c r="BT850" s="7"/>
      <c r="BU850" s="7"/>
      <c r="BV850" s="7" t="s">
        <v>5</v>
      </c>
      <c r="BW850" s="7" t="s">
        <v>5</v>
      </c>
      <c r="BX850" s="7">
        <v>41306</v>
      </c>
    </row>
    <row r="851" spans="1:76" ht="187.2" hidden="1" x14ac:dyDescent="0.3">
      <c r="A851" s="5" t="s">
        <v>5550</v>
      </c>
      <c r="B851" s="6" t="s">
        <v>5551</v>
      </c>
      <c r="C851" s="6"/>
      <c r="D851" s="6" t="s">
        <v>4428</v>
      </c>
      <c r="E851" s="6" t="s">
        <v>191</v>
      </c>
      <c r="F851" s="6" t="s">
        <v>192</v>
      </c>
      <c r="G851" s="6" t="s">
        <v>345</v>
      </c>
      <c r="H851" s="6" t="s">
        <v>5151</v>
      </c>
      <c r="I851" s="5" t="s">
        <v>5552</v>
      </c>
      <c r="J851" s="5"/>
      <c r="K851" s="7" t="s">
        <v>134</v>
      </c>
      <c r="L851" s="7">
        <v>39364</v>
      </c>
      <c r="M851" s="7" t="s">
        <v>4541</v>
      </c>
      <c r="N851" s="7" t="s">
        <v>197</v>
      </c>
      <c r="O851" s="7" t="s">
        <v>498</v>
      </c>
      <c r="P851" s="6" t="s">
        <v>347</v>
      </c>
      <c r="Q851" s="6" t="s">
        <v>197</v>
      </c>
      <c r="R851" s="6" t="s">
        <v>86</v>
      </c>
      <c r="S851" s="6" t="s">
        <v>4430</v>
      </c>
      <c r="T851" s="6" t="s">
        <v>348</v>
      </c>
      <c r="U851" s="6" t="s">
        <v>5153</v>
      </c>
      <c r="V851" s="6" t="s">
        <v>201</v>
      </c>
      <c r="W851" s="6" t="s">
        <v>5154</v>
      </c>
      <c r="X851" s="6" t="s">
        <v>5155</v>
      </c>
      <c r="Y851" s="6" t="s">
        <v>5156</v>
      </c>
      <c r="Z851" s="6" t="s">
        <v>1</v>
      </c>
      <c r="AA851" s="6" t="s">
        <v>1</v>
      </c>
      <c r="AB851" s="6" t="s">
        <v>5205</v>
      </c>
      <c r="AC851" s="6" t="s">
        <v>4528</v>
      </c>
      <c r="AD851" s="6" t="s">
        <v>140</v>
      </c>
      <c r="AE851" s="6" t="s">
        <v>140</v>
      </c>
      <c r="AF851" s="6" t="s">
        <v>140</v>
      </c>
      <c r="AG851" s="6" t="s">
        <v>136</v>
      </c>
      <c r="AH851" s="6" t="s">
        <v>137</v>
      </c>
      <c r="AI851" s="6" t="s">
        <v>285</v>
      </c>
      <c r="AJ851" s="6" t="s">
        <v>4471</v>
      </c>
      <c r="AK851" s="6" t="s">
        <v>1266</v>
      </c>
      <c r="AL851" s="6" t="s">
        <v>86</v>
      </c>
      <c r="AM851" s="6" t="s">
        <v>4472</v>
      </c>
      <c r="AN851" s="6" t="s">
        <v>4436</v>
      </c>
      <c r="AO851" s="6" t="s">
        <v>4437</v>
      </c>
      <c r="AP851" s="6" t="s">
        <v>5553</v>
      </c>
      <c r="AQ851" s="6" t="s">
        <v>5554</v>
      </c>
      <c r="AR851" s="6" t="s">
        <v>5555</v>
      </c>
      <c r="AS851" s="7" t="s">
        <v>5</v>
      </c>
      <c r="AT851" s="7" t="s">
        <v>20</v>
      </c>
      <c r="AU851" s="6" t="s">
        <v>20</v>
      </c>
      <c r="AV851" s="6" t="s">
        <v>4</v>
      </c>
      <c r="AW851" s="7" t="s">
        <v>54</v>
      </c>
      <c r="AX851" s="7" t="s">
        <v>5</v>
      </c>
      <c r="AY851" s="6" t="s">
        <v>7</v>
      </c>
      <c r="AZ851" s="6" t="s">
        <v>7</v>
      </c>
      <c r="BA851" s="6" t="s">
        <v>7</v>
      </c>
      <c r="BB851" s="12" t="s">
        <v>86</v>
      </c>
      <c r="BC851" s="12" t="s">
        <v>7</v>
      </c>
      <c r="BD851" s="12" t="s">
        <v>7</v>
      </c>
      <c r="BE851" s="12" t="s">
        <v>4476</v>
      </c>
      <c r="BF851" s="12" t="s">
        <v>4492</v>
      </c>
      <c r="BG851" s="6" t="s">
        <v>4443</v>
      </c>
      <c r="BH851" s="12" t="s">
        <v>4505</v>
      </c>
      <c r="BI851" s="12" t="s">
        <v>4589</v>
      </c>
      <c r="BJ851" s="12" t="s">
        <v>5343</v>
      </c>
      <c r="BK851" s="12">
        <v>1</v>
      </c>
      <c r="BL851" s="12" t="s">
        <v>4481</v>
      </c>
      <c r="BM851" s="12">
        <v>1</v>
      </c>
      <c r="BN851" s="12">
        <v>1</v>
      </c>
      <c r="BO851" s="12"/>
      <c r="BP851" s="7"/>
      <c r="BQ851" s="7" t="s">
        <v>4482</v>
      </c>
      <c r="BR851" s="7" t="s">
        <v>4482</v>
      </c>
      <c r="BS851" s="7" t="s">
        <v>4496</v>
      </c>
      <c r="BT851" s="7">
        <v>41690</v>
      </c>
      <c r="BU851" s="7">
        <v>42706</v>
      </c>
      <c r="BV851" s="7" t="s">
        <v>5</v>
      </c>
      <c r="BW851" s="7" t="s">
        <v>5</v>
      </c>
      <c r="BX851" s="7">
        <v>41091</v>
      </c>
    </row>
    <row r="852" spans="1:76" ht="409.6" hidden="1" x14ac:dyDescent="0.3">
      <c r="A852" s="5" t="s">
        <v>5673</v>
      </c>
      <c r="B852" s="6" t="s">
        <v>5674</v>
      </c>
      <c r="C852" s="6"/>
      <c r="D852" s="6" t="s">
        <v>4428</v>
      </c>
      <c r="E852" s="6" t="s">
        <v>454</v>
      </c>
      <c r="F852" s="6" t="s">
        <v>2056</v>
      </c>
      <c r="G852" s="6" t="s">
        <v>2057</v>
      </c>
      <c r="H852" s="6" t="s">
        <v>5675</v>
      </c>
      <c r="I852" s="5" t="s">
        <v>5676</v>
      </c>
      <c r="J852" s="5"/>
      <c r="K852" s="7" t="s">
        <v>134</v>
      </c>
      <c r="L852" s="7">
        <v>39934</v>
      </c>
      <c r="M852" s="7" t="s">
        <v>1646</v>
      </c>
      <c r="N852" s="7" t="s">
        <v>364</v>
      </c>
      <c r="O852" s="7"/>
      <c r="P852" s="6" t="s">
        <v>366</v>
      </c>
      <c r="Q852" s="6" t="s">
        <v>364</v>
      </c>
      <c r="R852" s="6" t="s">
        <v>86</v>
      </c>
      <c r="S852" s="6" t="s">
        <v>4666</v>
      </c>
      <c r="T852" s="6" t="s">
        <v>3843</v>
      </c>
      <c r="U852" s="6" t="s">
        <v>5677</v>
      </c>
      <c r="V852" s="6" t="s">
        <v>201</v>
      </c>
      <c r="W852" s="6" t="s">
        <v>5663</v>
      </c>
      <c r="X852" s="6" t="s">
        <v>5664</v>
      </c>
      <c r="Y852" s="6" t="s">
        <v>5678</v>
      </c>
      <c r="Z852" s="6" t="s">
        <v>1</v>
      </c>
      <c r="AA852" s="6" t="s">
        <v>1</v>
      </c>
      <c r="AB852" s="6" t="s">
        <v>5679</v>
      </c>
      <c r="AC852" s="6" t="s">
        <v>4672</v>
      </c>
      <c r="AD852" s="6" t="s">
        <v>136</v>
      </c>
      <c r="AE852" s="6" t="s">
        <v>136</v>
      </c>
      <c r="AF852" s="6" t="s">
        <v>143</v>
      </c>
      <c r="AG852" s="6" t="s">
        <v>86</v>
      </c>
      <c r="AH852" s="6" t="s">
        <v>137</v>
      </c>
      <c r="AI852" s="6" t="s">
        <v>285</v>
      </c>
      <c r="AJ852" s="6" t="s">
        <v>4760</v>
      </c>
      <c r="AK852" s="6" t="s">
        <v>1266</v>
      </c>
      <c r="AL852" s="6" t="s">
        <v>86</v>
      </c>
      <c r="AM852" s="6" t="s">
        <v>4472</v>
      </c>
      <c r="AN852" s="6" t="s">
        <v>4436</v>
      </c>
      <c r="AO852" s="6" t="s">
        <v>4437</v>
      </c>
      <c r="AP852" s="6"/>
      <c r="AQ852" s="6" t="s">
        <v>5680</v>
      </c>
      <c r="AR852" s="6" t="s">
        <v>5681</v>
      </c>
      <c r="AS852" s="7" t="s">
        <v>5</v>
      </c>
      <c r="AT852" s="7"/>
      <c r="AU852" s="6"/>
      <c r="AV852" s="6" t="s">
        <v>4</v>
      </c>
      <c r="AW852" s="7" t="s">
        <v>5</v>
      </c>
      <c r="AX852" s="7" t="s">
        <v>5</v>
      </c>
      <c r="AY852" s="6" t="s">
        <v>7</v>
      </c>
      <c r="AZ852" s="6" t="s">
        <v>7</v>
      </c>
      <c r="BA852" s="6" t="s">
        <v>7</v>
      </c>
      <c r="BB852" s="12" t="s">
        <v>86</v>
      </c>
      <c r="BC852" s="12" t="s">
        <v>7</v>
      </c>
      <c r="BD852" s="12" t="s">
        <v>7</v>
      </c>
      <c r="BE852" s="12" t="s">
        <v>4476</v>
      </c>
      <c r="BF852" s="12" t="s">
        <v>5006</v>
      </c>
      <c r="BG852" s="6" t="s">
        <v>4763</v>
      </c>
      <c r="BH852" s="12" t="s">
        <v>5</v>
      </c>
      <c r="BI852" s="12" t="s">
        <v>5</v>
      </c>
      <c r="BJ852" s="12" t="s">
        <v>5682</v>
      </c>
      <c r="BK852" s="12">
        <v>0.5</v>
      </c>
      <c r="BL852" s="12" t="s">
        <v>5683</v>
      </c>
      <c r="BM852" s="12">
        <v>0.26500000000000001</v>
      </c>
      <c r="BN852" s="12">
        <v>0.38250000000000001</v>
      </c>
      <c r="BO852" s="12"/>
      <c r="BP852" s="7"/>
      <c r="BQ852" s="7" t="s">
        <v>4482</v>
      </c>
      <c r="BR852" s="7" t="s">
        <v>4482</v>
      </c>
      <c r="BS852" s="7" t="s">
        <v>4483</v>
      </c>
      <c r="BT852" s="7">
        <v>41438</v>
      </c>
      <c r="BU852" s="7">
        <v>41759</v>
      </c>
      <c r="BV852" s="7" t="s">
        <v>5</v>
      </c>
      <c r="BW852" s="7" t="s">
        <v>5</v>
      </c>
      <c r="BX852" s="7">
        <v>41091</v>
      </c>
    </row>
    <row r="853" spans="1:76" ht="409.6" hidden="1" x14ac:dyDescent="0.3">
      <c r="A853" s="5" t="s">
        <v>6412</v>
      </c>
      <c r="B853" s="6" t="s">
        <v>6413</v>
      </c>
      <c r="C853" s="6"/>
      <c r="D853" s="6" t="s">
        <v>4428</v>
      </c>
      <c r="E853" s="6" t="s">
        <v>229</v>
      </c>
      <c r="F853" s="6" t="s">
        <v>1373</v>
      </c>
      <c r="G853" s="6" t="s">
        <v>4363</v>
      </c>
      <c r="H853" s="6" t="s">
        <v>6414</v>
      </c>
      <c r="I853" s="5" t="s">
        <v>6415</v>
      </c>
      <c r="J853" s="5"/>
      <c r="K853" s="7" t="s">
        <v>134</v>
      </c>
      <c r="L853" s="7">
        <v>41214</v>
      </c>
      <c r="M853" s="7" t="s">
        <v>1646</v>
      </c>
      <c r="N853" s="7" t="s">
        <v>197</v>
      </c>
      <c r="O853" s="7" t="s">
        <v>347</v>
      </c>
      <c r="P853" s="6" t="s">
        <v>1777</v>
      </c>
      <c r="Q853" s="6" t="s">
        <v>197</v>
      </c>
      <c r="R853" s="6" t="s">
        <v>86</v>
      </c>
      <c r="S853" s="6" t="s">
        <v>5608</v>
      </c>
      <c r="T853" s="6" t="s">
        <v>4161</v>
      </c>
      <c r="U853" s="6" t="s">
        <v>6416</v>
      </c>
      <c r="V853" s="6" t="s">
        <v>201</v>
      </c>
      <c r="W853" s="6" t="s">
        <v>6417</v>
      </c>
      <c r="X853" s="6" t="s">
        <v>6418</v>
      </c>
      <c r="Y853" s="6" t="s">
        <v>6419</v>
      </c>
      <c r="Z853" s="6" t="s">
        <v>1</v>
      </c>
      <c r="AA853" s="6" t="s">
        <v>1</v>
      </c>
      <c r="AB853" s="6" t="s">
        <v>1769</v>
      </c>
      <c r="AC853" s="6" t="s">
        <v>4853</v>
      </c>
      <c r="AD853" s="6" t="s">
        <v>140</v>
      </c>
      <c r="AE853" s="6" t="s">
        <v>140</v>
      </c>
      <c r="AF853" s="6" t="s">
        <v>140</v>
      </c>
      <c r="AG853" s="6" t="s">
        <v>140</v>
      </c>
      <c r="AH853" s="6" t="s">
        <v>2041</v>
      </c>
      <c r="AI853" s="6" t="s">
        <v>285</v>
      </c>
      <c r="AJ853" s="6" t="s">
        <v>4624</v>
      </c>
      <c r="AK853" s="6" t="s">
        <v>1266</v>
      </c>
      <c r="AL853" s="6" t="s">
        <v>86</v>
      </c>
      <c r="AM853" s="6" t="s">
        <v>4472</v>
      </c>
      <c r="AN853" s="6" t="s">
        <v>4436</v>
      </c>
      <c r="AO853" s="6" t="s">
        <v>50</v>
      </c>
      <c r="AP853" s="6" t="s">
        <v>5</v>
      </c>
      <c r="AQ853" s="6" t="s">
        <v>4626</v>
      </c>
      <c r="AR853" s="6" t="s">
        <v>6420</v>
      </c>
      <c r="AS853" s="7" t="s">
        <v>5</v>
      </c>
      <c r="AT853" s="7" t="s">
        <v>20</v>
      </c>
      <c r="AU853" s="6" t="s">
        <v>20</v>
      </c>
      <c r="AV853" s="6" t="s">
        <v>5</v>
      </c>
      <c r="AW853" s="7" t="s">
        <v>54</v>
      </c>
      <c r="AX853" s="7" t="s">
        <v>5</v>
      </c>
      <c r="AY853" s="6" t="s">
        <v>7</v>
      </c>
      <c r="AZ853" s="6" t="s">
        <v>7</v>
      </c>
      <c r="BA853" s="6" t="s">
        <v>7</v>
      </c>
      <c r="BB853" s="12" t="s">
        <v>86</v>
      </c>
      <c r="BC853" s="12" t="s">
        <v>7</v>
      </c>
      <c r="BD853" s="12" t="s">
        <v>7</v>
      </c>
      <c r="BE853" s="12" t="s">
        <v>4476</v>
      </c>
      <c r="BF853" s="12" t="s">
        <v>4806</v>
      </c>
      <c r="BG853" s="6" t="s">
        <v>4504</v>
      </c>
      <c r="BH853" s="12" t="s">
        <v>5</v>
      </c>
      <c r="BI853" s="12" t="s">
        <v>5</v>
      </c>
      <c r="BJ853" s="12" t="s">
        <v>6421</v>
      </c>
      <c r="BK853" s="12">
        <v>0.33333333333333331</v>
      </c>
      <c r="BL853" s="12" t="s">
        <v>6422</v>
      </c>
      <c r="BM853" s="12">
        <v>0.23930000000000001</v>
      </c>
      <c r="BN853" s="12">
        <v>0.28631666666666666</v>
      </c>
      <c r="BO853" s="12"/>
      <c r="BP853" s="7"/>
      <c r="BQ853" s="7" t="s">
        <v>4482</v>
      </c>
      <c r="BR853" s="7" t="s">
        <v>4482</v>
      </c>
      <c r="BS853" s="7" t="s">
        <v>4483</v>
      </c>
      <c r="BT853" s="7">
        <v>41708</v>
      </c>
      <c r="BU853" s="7">
        <v>41806</v>
      </c>
      <c r="BV853" s="7" t="s">
        <v>5</v>
      </c>
      <c r="BW853" s="7" t="s">
        <v>5</v>
      </c>
      <c r="BX853" s="7">
        <v>41306</v>
      </c>
    </row>
    <row r="854" spans="1:76" ht="302.39999999999998" hidden="1" x14ac:dyDescent="0.3">
      <c r="A854" s="5" t="s">
        <v>6523</v>
      </c>
      <c r="B854" s="6" t="s">
        <v>6524</v>
      </c>
      <c r="C854" s="6"/>
      <c r="D854" s="6" t="s">
        <v>4428</v>
      </c>
      <c r="E854" s="6" t="s">
        <v>229</v>
      </c>
      <c r="F854" s="6" t="s">
        <v>1373</v>
      </c>
      <c r="G854" s="6" t="s">
        <v>4363</v>
      </c>
      <c r="H854" s="6" t="s">
        <v>6447</v>
      </c>
      <c r="I854" s="5" t="s">
        <v>6525</v>
      </c>
      <c r="J854" s="5"/>
      <c r="K854" s="7" t="s">
        <v>134</v>
      </c>
      <c r="L854" s="7">
        <v>41091</v>
      </c>
      <c r="M854" s="7" t="s">
        <v>4541</v>
      </c>
      <c r="N854" s="7" t="s">
        <v>197</v>
      </c>
      <c r="O854" s="7" t="s">
        <v>347</v>
      </c>
      <c r="P854" s="6" t="s">
        <v>1777</v>
      </c>
      <c r="Q854" s="6" t="s">
        <v>197</v>
      </c>
      <c r="R854" s="6" t="s">
        <v>86</v>
      </c>
      <c r="S854" s="6" t="s">
        <v>5608</v>
      </c>
      <c r="T854" s="6" t="s">
        <v>6427</v>
      </c>
      <c r="U854" s="6" t="s">
        <v>6428</v>
      </c>
      <c r="V854" s="6" t="s">
        <v>201</v>
      </c>
      <c r="W854" s="6" t="s">
        <v>4365</v>
      </c>
      <c r="X854" s="6" t="s">
        <v>6449</v>
      </c>
      <c r="Y854" s="6" t="s">
        <v>6526</v>
      </c>
      <c r="Z854" s="6" t="s">
        <v>1</v>
      </c>
      <c r="AA854" s="6" t="s">
        <v>1</v>
      </c>
      <c r="AB854" s="6" t="s">
        <v>1769</v>
      </c>
      <c r="AC854" s="6" t="s">
        <v>4853</v>
      </c>
      <c r="AD854" s="6" t="s">
        <v>136</v>
      </c>
      <c r="AE854" s="6" t="s">
        <v>136</v>
      </c>
      <c r="AF854" s="6" t="s">
        <v>140</v>
      </c>
      <c r="AG854" s="6" t="s">
        <v>143</v>
      </c>
      <c r="AH854" s="6" t="s">
        <v>137</v>
      </c>
      <c r="AI854" s="6" t="s">
        <v>285</v>
      </c>
      <c r="AJ854" s="6" t="s">
        <v>4615</v>
      </c>
      <c r="AK854" s="6" t="s">
        <v>1266</v>
      </c>
      <c r="AL854" s="6" t="s">
        <v>86</v>
      </c>
      <c r="AM854" s="6" t="s">
        <v>4472</v>
      </c>
      <c r="AN854" s="6" t="s">
        <v>4436</v>
      </c>
      <c r="AO854" s="6" t="s">
        <v>50</v>
      </c>
      <c r="AP854" s="6" t="s">
        <v>6527</v>
      </c>
      <c r="AQ854" s="6" t="s">
        <v>6528</v>
      </c>
      <c r="AR854" s="6" t="s">
        <v>6529</v>
      </c>
      <c r="AS854" s="7" t="s">
        <v>5</v>
      </c>
      <c r="AT854" s="7" t="s">
        <v>20</v>
      </c>
      <c r="AU854" s="6" t="s">
        <v>20</v>
      </c>
      <c r="AV854" s="6" t="s">
        <v>5</v>
      </c>
      <c r="AW854" s="7" t="s">
        <v>5</v>
      </c>
      <c r="AX854" s="7" t="s">
        <v>5</v>
      </c>
      <c r="AY854" s="6" t="s">
        <v>7</v>
      </c>
      <c r="AZ854" s="6" t="s">
        <v>7</v>
      </c>
      <c r="BA854" s="6" t="s">
        <v>7</v>
      </c>
      <c r="BB854" s="12" t="s">
        <v>86</v>
      </c>
      <c r="BC854" s="12" t="s">
        <v>7</v>
      </c>
      <c r="BD854" s="12" t="s">
        <v>7</v>
      </c>
      <c r="BE854" s="12" t="s">
        <v>4476</v>
      </c>
      <c r="BF854" s="12" t="s">
        <v>5885</v>
      </c>
      <c r="BG854" s="6" t="s">
        <v>5629</v>
      </c>
      <c r="BH854" s="12" t="s">
        <v>4505</v>
      </c>
      <c r="BI854" s="12" t="s">
        <v>5</v>
      </c>
      <c r="BJ854" s="12" t="s">
        <v>6530</v>
      </c>
      <c r="BK854" s="12">
        <v>0</v>
      </c>
      <c r="BL854" s="12" t="s">
        <v>6531</v>
      </c>
      <c r="BM854" s="12">
        <v>0.23150000000000001</v>
      </c>
      <c r="BN854" s="12">
        <v>0.11575000000000001</v>
      </c>
      <c r="BO854" s="12"/>
      <c r="BP854" s="7"/>
      <c r="BQ854" s="7" t="s">
        <v>4482</v>
      </c>
      <c r="BR854" s="7" t="s">
        <v>4482</v>
      </c>
      <c r="BS854" s="7" t="s">
        <v>4483</v>
      </c>
      <c r="BT854" s="7">
        <v>41708</v>
      </c>
      <c r="BU854" s="7">
        <v>41806</v>
      </c>
      <c r="BV854" s="7" t="s">
        <v>5</v>
      </c>
      <c r="BW854" s="7" t="s">
        <v>5</v>
      </c>
      <c r="BX854" s="7">
        <v>41306</v>
      </c>
    </row>
    <row r="855" spans="1:76" ht="187.2" hidden="1" x14ac:dyDescent="0.3">
      <c r="A855" s="5" t="s">
        <v>6836</v>
      </c>
      <c r="B855" s="6" t="s">
        <v>6837</v>
      </c>
      <c r="C855" s="6"/>
      <c r="D855" s="6" t="s">
        <v>4428</v>
      </c>
      <c r="E855" s="6" t="s">
        <v>131</v>
      </c>
      <c r="F855" s="6" t="s">
        <v>175</v>
      </c>
      <c r="G855" s="6" t="s">
        <v>270</v>
      </c>
      <c r="H855" s="6" t="s">
        <v>6796</v>
      </c>
      <c r="I855" s="5" t="s">
        <v>6838</v>
      </c>
      <c r="J855" s="5"/>
      <c r="K855" s="7" t="s">
        <v>134</v>
      </c>
      <c r="L855" s="7">
        <v>41214</v>
      </c>
      <c r="M855" s="7" t="s">
        <v>4469</v>
      </c>
      <c r="N855" s="7" t="s">
        <v>197</v>
      </c>
      <c r="O855" s="7" t="s">
        <v>498</v>
      </c>
      <c r="P855" s="6" t="s">
        <v>498</v>
      </c>
      <c r="Q855" s="6" t="s">
        <v>197</v>
      </c>
      <c r="R855" s="6" t="s">
        <v>86</v>
      </c>
      <c r="S855" s="6" t="s">
        <v>4685</v>
      </c>
      <c r="T855" s="6" t="s">
        <v>6798</v>
      </c>
      <c r="U855" s="6" t="s">
        <v>6799</v>
      </c>
      <c r="V855" s="6" t="s">
        <v>201</v>
      </c>
      <c r="W855" s="6" t="s">
        <v>6800</v>
      </c>
      <c r="X855" s="6" t="s">
        <v>6839</v>
      </c>
      <c r="Y855" s="6" t="s">
        <v>6802</v>
      </c>
      <c r="Z855" s="6" t="s">
        <v>1</v>
      </c>
      <c r="AA855" s="6" t="s">
        <v>1</v>
      </c>
      <c r="AB855" s="6" t="s">
        <v>6840</v>
      </c>
      <c r="AC855" s="6" t="s">
        <v>6841</v>
      </c>
      <c r="AD855" s="6" t="s">
        <v>140</v>
      </c>
      <c r="AE855" s="6" t="s">
        <v>140</v>
      </c>
      <c r="AF855" s="6" t="s">
        <v>140</v>
      </c>
      <c r="AG855" s="6" t="s">
        <v>140</v>
      </c>
      <c r="AH855" s="6" t="s">
        <v>4435</v>
      </c>
      <c r="AI855" s="6" t="s">
        <v>133</v>
      </c>
      <c r="AJ855" s="6" t="s">
        <v>19</v>
      </c>
      <c r="AK855" s="6" t="s">
        <v>1266</v>
      </c>
      <c r="AL855" s="6" t="s">
        <v>86</v>
      </c>
      <c r="AM855" s="6" t="s">
        <v>6509</v>
      </c>
      <c r="AN855" s="6" t="s">
        <v>4436</v>
      </c>
      <c r="AO855" s="6" t="s">
        <v>4529</v>
      </c>
      <c r="AP855" s="6" t="s">
        <v>6842</v>
      </c>
      <c r="AQ855" s="6" t="s">
        <v>4626</v>
      </c>
      <c r="AR855" s="6" t="s">
        <v>6843</v>
      </c>
      <c r="AS855" s="7" t="s">
        <v>5</v>
      </c>
      <c r="AT855" s="7" t="s">
        <v>20</v>
      </c>
      <c r="AU855" s="6" t="s">
        <v>20</v>
      </c>
      <c r="AV855" s="6" t="s">
        <v>4</v>
      </c>
      <c r="AW855" s="7" t="s">
        <v>54</v>
      </c>
      <c r="AX855" s="7" t="s">
        <v>6</v>
      </c>
      <c r="AY855" s="6" t="s">
        <v>7</v>
      </c>
      <c r="AZ855" s="6" t="s">
        <v>7</v>
      </c>
      <c r="BA855" s="6" t="s">
        <v>7</v>
      </c>
      <c r="BB855" s="12" t="s">
        <v>86</v>
      </c>
      <c r="BC855" s="12" t="s">
        <v>7</v>
      </c>
      <c r="BD855" s="12" t="s">
        <v>7</v>
      </c>
      <c r="BE855" s="12" t="s">
        <v>4476</v>
      </c>
      <c r="BF855" s="12" t="s">
        <v>4492</v>
      </c>
      <c r="BG855" s="6" t="s">
        <v>4443</v>
      </c>
      <c r="BH855" s="12" t="s">
        <v>4505</v>
      </c>
      <c r="BI855" s="12" t="s">
        <v>4493</v>
      </c>
      <c r="BJ855" s="12" t="s">
        <v>5116</v>
      </c>
      <c r="BK855" s="12">
        <v>1</v>
      </c>
      <c r="BL855" s="12" t="s">
        <v>6844</v>
      </c>
      <c r="BM855" s="12">
        <v>0.13690475999999999</v>
      </c>
      <c r="BN855" s="12">
        <v>0.56799999999999995</v>
      </c>
      <c r="BO855" s="12"/>
      <c r="BP855" s="7"/>
      <c r="BQ855" s="7" t="s">
        <v>4448</v>
      </c>
      <c r="BR855" s="7" t="s">
        <v>4448</v>
      </c>
      <c r="BS855" s="7"/>
      <c r="BT855" s="7"/>
      <c r="BU855" s="7"/>
      <c r="BV855" s="7" t="s">
        <v>5</v>
      </c>
      <c r="BW855" s="7" t="s">
        <v>5</v>
      </c>
      <c r="BX855" s="7">
        <v>41306</v>
      </c>
    </row>
    <row r="856" spans="1:76" ht="216" hidden="1" x14ac:dyDescent="0.3">
      <c r="A856" s="5" t="s">
        <v>8293</v>
      </c>
      <c r="B856" s="6" t="s">
        <v>8294</v>
      </c>
      <c r="C856" s="6"/>
      <c r="D856" s="6" t="s">
        <v>4428</v>
      </c>
      <c r="E856" s="6" t="s">
        <v>139</v>
      </c>
      <c r="F856" s="6" t="s">
        <v>142</v>
      </c>
      <c r="G856" s="6" t="s">
        <v>409</v>
      </c>
      <c r="H856" s="6" t="s">
        <v>5747</v>
      </c>
      <c r="I856" s="5" t="s">
        <v>8295</v>
      </c>
      <c r="J856" s="5"/>
      <c r="K856" s="7" t="s">
        <v>134</v>
      </c>
      <c r="L856" s="7">
        <v>42019</v>
      </c>
      <c r="M856" s="7" t="s">
        <v>4541</v>
      </c>
      <c r="N856" s="7" t="s">
        <v>213</v>
      </c>
      <c r="O856" s="7"/>
      <c r="P856" s="6" t="s">
        <v>584</v>
      </c>
      <c r="Q856" s="6" t="s">
        <v>154</v>
      </c>
      <c r="R856" s="6" t="s">
        <v>86</v>
      </c>
      <c r="S856" s="6" t="s">
        <v>4666</v>
      </c>
      <c r="T856" s="6" t="s">
        <v>3849</v>
      </c>
      <c r="U856" s="6" t="s">
        <v>5749</v>
      </c>
      <c r="V856" s="6" t="s">
        <v>201</v>
      </c>
      <c r="W856" s="6" t="s">
        <v>985</v>
      </c>
      <c r="X856" s="6" t="s">
        <v>1909</v>
      </c>
      <c r="Y856" s="6" t="s">
        <v>5765</v>
      </c>
      <c r="Z856" s="6" t="s">
        <v>1</v>
      </c>
      <c r="AA856" s="6" t="s">
        <v>1</v>
      </c>
      <c r="AB856" s="6" t="s">
        <v>3545</v>
      </c>
      <c r="AC856" s="6" t="s">
        <v>4528</v>
      </c>
      <c r="AD856" s="6" t="s">
        <v>136</v>
      </c>
      <c r="AE856" s="6" t="s">
        <v>136</v>
      </c>
      <c r="AF856" s="6" t="s">
        <v>136</v>
      </c>
      <c r="AG856" s="6" t="s">
        <v>136</v>
      </c>
      <c r="AH856" s="6" t="s">
        <v>137</v>
      </c>
      <c r="AI856" s="6" t="s">
        <v>285</v>
      </c>
      <c r="AJ856" s="6" t="s">
        <v>19</v>
      </c>
      <c r="AK856" s="6" t="s">
        <v>1266</v>
      </c>
      <c r="AL856" s="6" t="s">
        <v>86</v>
      </c>
      <c r="AM856" s="6" t="s">
        <v>633</v>
      </c>
      <c r="AN856" s="6" t="s">
        <v>4436</v>
      </c>
      <c r="AO856" s="6" t="s">
        <v>4437</v>
      </c>
      <c r="AP856" s="6" t="s">
        <v>8296</v>
      </c>
      <c r="AQ856" s="6" t="s">
        <v>8297</v>
      </c>
      <c r="AR856" s="6" t="s">
        <v>8298</v>
      </c>
      <c r="AS856" s="7" t="s">
        <v>5</v>
      </c>
      <c r="AT856" s="7" t="s">
        <v>20</v>
      </c>
      <c r="AU856" s="6" t="s">
        <v>20</v>
      </c>
      <c r="AV856" s="6" t="s">
        <v>4</v>
      </c>
      <c r="AW856" s="7" t="s">
        <v>54</v>
      </c>
      <c r="AX856" s="7" t="s">
        <v>5</v>
      </c>
      <c r="AY856" s="6" t="s">
        <v>7</v>
      </c>
      <c r="AZ856" s="6" t="s">
        <v>7</v>
      </c>
      <c r="BA856" s="6" t="s">
        <v>7</v>
      </c>
      <c r="BB856" s="12" t="s">
        <v>86</v>
      </c>
      <c r="BC856" s="12" t="s">
        <v>7</v>
      </c>
      <c r="BD856" s="12" t="s">
        <v>7</v>
      </c>
      <c r="BE856" s="12" t="s">
        <v>4476</v>
      </c>
      <c r="BF856" s="12" t="s">
        <v>5885</v>
      </c>
      <c r="BG856" s="6" t="s">
        <v>8299</v>
      </c>
      <c r="BH856" s="12" t="s">
        <v>4505</v>
      </c>
      <c r="BI856" s="12" t="s">
        <v>4493</v>
      </c>
      <c r="BJ856" s="12" t="s">
        <v>8300</v>
      </c>
      <c r="BK856" s="12">
        <v>0.75</v>
      </c>
      <c r="BL856" s="12" t="s">
        <v>5086</v>
      </c>
      <c r="BM856" s="12">
        <v>1</v>
      </c>
      <c r="BN856" s="12">
        <v>0.875</v>
      </c>
      <c r="BO856" s="12"/>
      <c r="BP856" s="7"/>
      <c r="BQ856" s="7" t="s">
        <v>7</v>
      </c>
      <c r="BR856" s="7" t="s">
        <v>7</v>
      </c>
      <c r="BS856" s="7"/>
      <c r="BT856" s="7"/>
      <c r="BU856" s="7"/>
      <c r="BV856" s="7" t="s">
        <v>5</v>
      </c>
      <c r="BW856" s="7" t="s">
        <v>5</v>
      </c>
      <c r="BX856" s="7">
        <v>42544</v>
      </c>
    </row>
    <row r="857" spans="1:76" ht="409.6" hidden="1" x14ac:dyDescent="0.3">
      <c r="A857" s="5" t="s">
        <v>7591</v>
      </c>
      <c r="B857" s="6" t="s">
        <v>7592</v>
      </c>
      <c r="C857" s="6"/>
      <c r="D857" s="6" t="s">
        <v>4428</v>
      </c>
      <c r="E857" s="6" t="s">
        <v>131</v>
      </c>
      <c r="F857" s="6" t="s">
        <v>175</v>
      </c>
      <c r="G857" s="6" t="s">
        <v>1001</v>
      </c>
      <c r="H857" s="6" t="s">
        <v>7593</v>
      </c>
      <c r="I857" s="5" t="s">
        <v>7594</v>
      </c>
      <c r="J857" s="5"/>
      <c r="K857" s="7" t="s">
        <v>134</v>
      </c>
      <c r="L857" s="7">
        <v>41783</v>
      </c>
      <c r="M857" s="7" t="s">
        <v>4541</v>
      </c>
      <c r="N857" s="7" t="s">
        <v>197</v>
      </c>
      <c r="O857" s="7" t="s">
        <v>857</v>
      </c>
      <c r="P857" s="6" t="s">
        <v>498</v>
      </c>
      <c r="Q857" s="6" t="s">
        <v>197</v>
      </c>
      <c r="R857" s="6" t="s">
        <v>86</v>
      </c>
      <c r="S857" s="6" t="s">
        <v>4685</v>
      </c>
      <c r="T857" s="6" t="s">
        <v>4161</v>
      </c>
      <c r="U857" s="6" t="s">
        <v>7595</v>
      </c>
      <c r="V857" s="6" t="s">
        <v>201</v>
      </c>
      <c r="W857" s="6" t="s">
        <v>490</v>
      </c>
      <c r="X857" s="6" t="s">
        <v>2792</v>
      </c>
      <c r="Y857" s="6" t="s">
        <v>7596</v>
      </c>
      <c r="Z857" s="6" t="s">
        <v>1</v>
      </c>
      <c r="AA857" s="6" t="s">
        <v>1</v>
      </c>
      <c r="AB857" s="6" t="s">
        <v>7597</v>
      </c>
      <c r="AC857" s="6" t="s">
        <v>4528</v>
      </c>
      <c r="AD857" s="6" t="s">
        <v>140</v>
      </c>
      <c r="AE857" s="6" t="s">
        <v>140</v>
      </c>
      <c r="AF857" s="6" t="s">
        <v>86</v>
      </c>
      <c r="AG857" s="6" t="s">
        <v>86</v>
      </c>
      <c r="AH857" s="6" t="s">
        <v>4435</v>
      </c>
      <c r="AI857" s="6" t="s">
        <v>133</v>
      </c>
      <c r="AJ857" s="6" t="s">
        <v>19</v>
      </c>
      <c r="AK857" s="6" t="s">
        <v>1266</v>
      </c>
      <c r="AL857" s="6" t="s">
        <v>86</v>
      </c>
      <c r="AM857" s="6" t="s">
        <v>4472</v>
      </c>
      <c r="AN857" s="6" t="s">
        <v>4436</v>
      </c>
      <c r="AO857" s="6" t="s">
        <v>4437</v>
      </c>
      <c r="AP857" s="6" t="s">
        <v>7598</v>
      </c>
      <c r="AQ857" s="6" t="s">
        <v>7599</v>
      </c>
      <c r="AR857" s="6" t="s">
        <v>7600</v>
      </c>
      <c r="AS857" s="7" t="s">
        <v>5</v>
      </c>
      <c r="AT857" s="7" t="s">
        <v>20</v>
      </c>
      <c r="AU857" s="6" t="s">
        <v>20</v>
      </c>
      <c r="AV857" s="6" t="s">
        <v>4</v>
      </c>
      <c r="AW857" s="7" t="s">
        <v>54</v>
      </c>
      <c r="AX857" s="7" t="s">
        <v>6</v>
      </c>
      <c r="AY857" s="6" t="s">
        <v>7</v>
      </c>
      <c r="AZ857" s="6" t="s">
        <v>7</v>
      </c>
      <c r="BA857" s="6" t="s">
        <v>7</v>
      </c>
      <c r="BB857" s="12" t="s">
        <v>86</v>
      </c>
      <c r="BC857" s="12" t="s">
        <v>7</v>
      </c>
      <c r="BD857" s="12" t="s">
        <v>7</v>
      </c>
      <c r="BE857" s="12" t="s">
        <v>4476</v>
      </c>
      <c r="BF857" s="12" t="s">
        <v>4492</v>
      </c>
      <c r="BG857" s="6" t="s">
        <v>4504</v>
      </c>
      <c r="BH857" s="12" t="s">
        <v>4505</v>
      </c>
      <c r="BI857" s="12" t="s">
        <v>4493</v>
      </c>
      <c r="BJ857" s="12" t="s">
        <v>7601</v>
      </c>
      <c r="BK857" s="12">
        <v>0</v>
      </c>
      <c r="BL857" s="12" t="s">
        <v>7602</v>
      </c>
      <c r="BM857" s="12">
        <v>1</v>
      </c>
      <c r="BN857" s="12">
        <v>0.5</v>
      </c>
      <c r="BO857" s="12"/>
      <c r="BP857" s="7"/>
      <c r="BQ857" s="7" t="s">
        <v>4448</v>
      </c>
      <c r="BR857" s="7" t="s">
        <v>4448</v>
      </c>
      <c r="BS857" s="7"/>
      <c r="BT857" s="7"/>
      <c r="BU857" s="7"/>
      <c r="BV857" s="7" t="s">
        <v>5</v>
      </c>
      <c r="BW857" s="7" t="s">
        <v>5</v>
      </c>
      <c r="BX857" s="7">
        <v>42209</v>
      </c>
    </row>
    <row r="858" spans="1:76" ht="244.8" hidden="1" x14ac:dyDescent="0.3">
      <c r="A858" s="5" t="s">
        <v>4704</v>
      </c>
      <c r="B858" s="6" t="s">
        <v>4705</v>
      </c>
      <c r="C858" s="6"/>
      <c r="D858" s="6" t="s">
        <v>4428</v>
      </c>
      <c r="E858" s="6" t="s">
        <v>131</v>
      </c>
      <c r="F858" s="6" t="s">
        <v>890</v>
      </c>
      <c r="G858" s="6" t="s">
        <v>1804</v>
      </c>
      <c r="H858" s="6" t="s">
        <v>4682</v>
      </c>
      <c r="I858" s="5" t="s">
        <v>4706</v>
      </c>
      <c r="J858" s="5"/>
      <c r="K858" s="7" t="s">
        <v>134</v>
      </c>
      <c r="L858" s="7">
        <v>40391</v>
      </c>
      <c r="M858" s="7" t="s">
        <v>1646</v>
      </c>
      <c r="N858" s="7" t="s">
        <v>213</v>
      </c>
      <c r="O858" s="7" t="s">
        <v>4684</v>
      </c>
      <c r="P858" s="6" t="s">
        <v>245</v>
      </c>
      <c r="Q858" s="6" t="s">
        <v>154</v>
      </c>
      <c r="R858" s="6" t="s">
        <v>86</v>
      </c>
      <c r="S858" s="6" t="s">
        <v>4685</v>
      </c>
      <c r="T858" s="6" t="s">
        <v>4311</v>
      </c>
      <c r="U858" s="6" t="s">
        <v>4686</v>
      </c>
      <c r="V858" s="6" t="s">
        <v>201</v>
      </c>
      <c r="W858" s="6" t="s">
        <v>3727</v>
      </c>
      <c r="X858" s="6" t="s">
        <v>1806</v>
      </c>
      <c r="Y858" s="6" t="s">
        <v>4707</v>
      </c>
      <c r="Z858" s="6" t="s">
        <v>1</v>
      </c>
      <c r="AA858" s="6" t="s">
        <v>1</v>
      </c>
      <c r="AB858" s="6" t="s">
        <v>4708</v>
      </c>
      <c r="AC858" s="6" t="s">
        <v>4709</v>
      </c>
      <c r="AD858" s="6" t="s">
        <v>143</v>
      </c>
      <c r="AE858" s="6" t="s">
        <v>140</v>
      </c>
      <c r="AF858" s="6" t="s">
        <v>140</v>
      </c>
      <c r="AG858" s="6" t="s">
        <v>136</v>
      </c>
      <c r="AH858" s="6" t="s">
        <v>137</v>
      </c>
      <c r="AI858" s="6" t="s">
        <v>285</v>
      </c>
      <c r="AJ858" s="6" t="s">
        <v>4710</v>
      </c>
      <c r="AK858" s="6" t="s">
        <v>1647</v>
      </c>
      <c r="AL858" s="6" t="s">
        <v>86</v>
      </c>
      <c r="AM858" s="6" t="s">
        <v>5</v>
      </c>
      <c r="AN858" s="6" t="s">
        <v>4436</v>
      </c>
      <c r="AO858" s="6" t="s">
        <v>4437</v>
      </c>
      <c r="AP858" s="6" t="s">
        <v>4711</v>
      </c>
      <c r="AQ858" s="6" t="s">
        <v>4693</v>
      </c>
      <c r="AR858" s="6" t="s">
        <v>4694</v>
      </c>
      <c r="AS858" s="7" t="s">
        <v>5</v>
      </c>
      <c r="AT858" s="7"/>
      <c r="AU858" s="6"/>
      <c r="AV858" s="6" t="s">
        <v>5</v>
      </c>
      <c r="AW858" s="7" t="s">
        <v>6</v>
      </c>
      <c r="AX858" s="7" t="s">
        <v>6</v>
      </c>
      <c r="AY858" s="6" t="s">
        <v>7</v>
      </c>
      <c r="AZ858" s="6" t="s">
        <v>7</v>
      </c>
      <c r="BA858" s="6" t="s">
        <v>7</v>
      </c>
      <c r="BB858" s="12" t="s">
        <v>86</v>
      </c>
      <c r="BC858" s="12" t="s">
        <v>7</v>
      </c>
      <c r="BD858" s="12" t="s">
        <v>7</v>
      </c>
      <c r="BE858" s="12" t="s">
        <v>4712</v>
      </c>
      <c r="BF858" s="12" t="s">
        <v>22</v>
      </c>
      <c r="BG858" s="6" t="s">
        <v>4695</v>
      </c>
      <c r="BH858" s="12" t="s">
        <v>4696</v>
      </c>
      <c r="BI858" s="12" t="s">
        <v>5</v>
      </c>
      <c r="BJ858" s="12" t="s">
        <v>4713</v>
      </c>
      <c r="BK858" s="12">
        <v>0</v>
      </c>
      <c r="BL858" s="12" t="s">
        <v>4714</v>
      </c>
      <c r="BM858" s="12">
        <v>0.3125</v>
      </c>
      <c r="BN858" s="12">
        <v>0.156</v>
      </c>
      <c r="BO858" s="12"/>
      <c r="BP858" s="7"/>
      <c r="BQ858" s="7" t="s">
        <v>4448</v>
      </c>
      <c r="BR858" s="7" t="s">
        <v>4448</v>
      </c>
      <c r="BS858" s="7"/>
      <c r="BT858" s="7"/>
      <c r="BU858" s="7"/>
      <c r="BV858" s="7" t="s">
        <v>5</v>
      </c>
      <c r="BW858" s="7" t="s">
        <v>5</v>
      </c>
      <c r="BX858" s="7">
        <v>41091</v>
      </c>
    </row>
    <row r="859" spans="1:76" ht="158.4" hidden="1" x14ac:dyDescent="0.3">
      <c r="A859" s="5" t="s">
        <v>4715</v>
      </c>
      <c r="B859" s="6" t="s">
        <v>4716</v>
      </c>
      <c r="C859" s="6"/>
      <c r="D859" s="6" t="s">
        <v>4428</v>
      </c>
      <c r="E859" s="6" t="s">
        <v>131</v>
      </c>
      <c r="F859" s="6" t="s">
        <v>890</v>
      </c>
      <c r="G859" s="6" t="s">
        <v>1804</v>
      </c>
      <c r="H859" s="6" t="s">
        <v>4682</v>
      </c>
      <c r="I859" s="5" t="s">
        <v>4717</v>
      </c>
      <c r="J859" s="5"/>
      <c r="K859" s="7" t="s">
        <v>134</v>
      </c>
      <c r="L859" s="7">
        <v>41183</v>
      </c>
      <c r="M859" s="7" t="s">
        <v>4469</v>
      </c>
      <c r="N859" s="7" t="s">
        <v>213</v>
      </c>
      <c r="O859" s="7" t="s">
        <v>4684</v>
      </c>
      <c r="P859" s="6" t="s">
        <v>245</v>
      </c>
      <c r="Q859" s="6" t="s">
        <v>154</v>
      </c>
      <c r="R859" s="6" t="s">
        <v>86</v>
      </c>
      <c r="S859" s="6" t="s">
        <v>4685</v>
      </c>
      <c r="T859" s="6" t="s">
        <v>4311</v>
      </c>
      <c r="U859" s="6" t="s">
        <v>4686</v>
      </c>
      <c r="V859" s="6" t="s">
        <v>201</v>
      </c>
      <c r="W859" s="6" t="s">
        <v>3727</v>
      </c>
      <c r="X859" s="6" t="s">
        <v>1806</v>
      </c>
      <c r="Y859" s="6" t="s">
        <v>4707</v>
      </c>
      <c r="Z859" s="6" t="s">
        <v>1</v>
      </c>
      <c r="AA859" s="6" t="s">
        <v>1</v>
      </c>
      <c r="AB859" s="6" t="s">
        <v>4718</v>
      </c>
      <c r="AC859" s="6" t="s">
        <v>4719</v>
      </c>
      <c r="AD859" s="6" t="s">
        <v>143</v>
      </c>
      <c r="AE859" s="6" t="s">
        <v>140</v>
      </c>
      <c r="AF859" s="6" t="s">
        <v>140</v>
      </c>
      <c r="AG859" s="6" t="s">
        <v>136</v>
      </c>
      <c r="AH859" s="6" t="s">
        <v>137</v>
      </c>
      <c r="AI859" s="6" t="s">
        <v>285</v>
      </c>
      <c r="AJ859" s="6" t="s">
        <v>4710</v>
      </c>
      <c r="AK859" s="6" t="s">
        <v>1647</v>
      </c>
      <c r="AL859" s="6" t="s">
        <v>86</v>
      </c>
      <c r="AM859" s="6" t="s">
        <v>5</v>
      </c>
      <c r="AN859" s="6" t="s">
        <v>4436</v>
      </c>
      <c r="AO859" s="6" t="s">
        <v>4437</v>
      </c>
      <c r="AP859" s="6"/>
      <c r="AQ859" s="6" t="s">
        <v>4693</v>
      </c>
      <c r="AR859" s="6" t="s">
        <v>4694</v>
      </c>
      <c r="AS859" s="7" t="s">
        <v>5</v>
      </c>
      <c r="AT859" s="7"/>
      <c r="AU859" s="6"/>
      <c r="AV859" s="6" t="s">
        <v>5</v>
      </c>
      <c r="AW859" s="7" t="s">
        <v>6</v>
      </c>
      <c r="AX859" s="7" t="s">
        <v>6</v>
      </c>
      <c r="AY859" s="6" t="s">
        <v>7</v>
      </c>
      <c r="AZ859" s="6" t="s">
        <v>7</v>
      </c>
      <c r="BA859" s="6" t="s">
        <v>7</v>
      </c>
      <c r="BB859" s="12" t="s">
        <v>86</v>
      </c>
      <c r="BC859" s="12" t="s">
        <v>7</v>
      </c>
      <c r="BD859" s="12" t="s">
        <v>7</v>
      </c>
      <c r="BE859" s="12" t="s">
        <v>4712</v>
      </c>
      <c r="BF859" s="12" t="s">
        <v>22</v>
      </c>
      <c r="BG859" s="6" t="s">
        <v>4695</v>
      </c>
      <c r="BH859" s="12" t="s">
        <v>4696</v>
      </c>
      <c r="BI859" s="12" t="s">
        <v>5</v>
      </c>
      <c r="BJ859" s="12" t="s">
        <v>4713</v>
      </c>
      <c r="BK859" s="12">
        <v>0</v>
      </c>
      <c r="BL859" s="12" t="s">
        <v>4714</v>
      </c>
      <c r="BM859" s="12">
        <v>0.3125</v>
      </c>
      <c r="BN859" s="12">
        <v>0.156</v>
      </c>
      <c r="BO859" s="12"/>
      <c r="BP859" s="7"/>
      <c r="BQ859" s="7" t="s">
        <v>4448</v>
      </c>
      <c r="BR859" s="7" t="s">
        <v>4448</v>
      </c>
      <c r="BS859" s="7"/>
      <c r="BT859" s="7"/>
      <c r="BU859" s="7"/>
      <c r="BV859" s="7" t="s">
        <v>5</v>
      </c>
      <c r="BW859" s="7" t="s">
        <v>5</v>
      </c>
      <c r="BX859" s="7">
        <v>41091</v>
      </c>
    </row>
    <row r="860" spans="1:76" ht="409.6" hidden="1" x14ac:dyDescent="0.3">
      <c r="A860" s="5" t="s">
        <v>7930</v>
      </c>
      <c r="B860" s="6" t="s">
        <v>7931</v>
      </c>
      <c r="C860" s="6"/>
      <c r="D860" s="6" t="s">
        <v>4428</v>
      </c>
      <c r="E860" s="6" t="s">
        <v>131</v>
      </c>
      <c r="F860" s="6" t="s">
        <v>890</v>
      </c>
      <c r="G860" s="6" t="s">
        <v>891</v>
      </c>
      <c r="H860" s="6" t="s">
        <v>4682</v>
      </c>
      <c r="I860" s="5" t="s">
        <v>7932</v>
      </c>
      <c r="J860" s="5"/>
      <c r="K860" s="7" t="s">
        <v>134</v>
      </c>
      <c r="L860" s="7">
        <v>39814</v>
      </c>
      <c r="M860" s="7" t="s">
        <v>4541</v>
      </c>
      <c r="N860" s="7" t="s">
        <v>213</v>
      </c>
      <c r="O860" s="7" t="s">
        <v>4684</v>
      </c>
      <c r="P860" s="6" t="s">
        <v>245</v>
      </c>
      <c r="Q860" s="6" t="s">
        <v>154</v>
      </c>
      <c r="R860" s="6" t="s">
        <v>86</v>
      </c>
      <c r="S860" s="6" t="s">
        <v>4685</v>
      </c>
      <c r="T860" s="6" t="s">
        <v>4770</v>
      </c>
      <c r="U860" s="6" t="s">
        <v>4686</v>
      </c>
      <c r="V860" s="6" t="s">
        <v>201</v>
      </c>
      <c r="W860" s="6" t="s">
        <v>3727</v>
      </c>
      <c r="X860" s="6" t="s">
        <v>7933</v>
      </c>
      <c r="Y860" s="6" t="s">
        <v>7934</v>
      </c>
      <c r="Z860" s="6" t="s">
        <v>1</v>
      </c>
      <c r="AA860" s="6" t="s">
        <v>1</v>
      </c>
      <c r="AB860" s="6" t="s">
        <v>4686</v>
      </c>
      <c r="AC860" s="6" t="s">
        <v>4672</v>
      </c>
      <c r="AD860" s="6" t="s">
        <v>86</v>
      </c>
      <c r="AE860" s="6" t="s">
        <v>140</v>
      </c>
      <c r="AF860" s="6" t="s">
        <v>140</v>
      </c>
      <c r="AG860" s="6" t="s">
        <v>86</v>
      </c>
      <c r="AH860" s="6" t="s">
        <v>4435</v>
      </c>
      <c r="AI860" s="6" t="s">
        <v>133</v>
      </c>
      <c r="AJ860" s="6" t="s">
        <v>4760</v>
      </c>
      <c r="AK860" s="6" t="s">
        <v>1647</v>
      </c>
      <c r="AL860" s="6" t="s">
        <v>86</v>
      </c>
      <c r="AM860" s="6" t="s">
        <v>5</v>
      </c>
      <c r="AN860" s="6" t="s">
        <v>4690</v>
      </c>
      <c r="AO860" s="6" t="s">
        <v>7191</v>
      </c>
      <c r="AP860" s="6" t="s">
        <v>7935</v>
      </c>
      <c r="AQ860" s="6" t="s">
        <v>5004</v>
      </c>
      <c r="AR860" s="6" t="s">
        <v>7936</v>
      </c>
      <c r="AS860" s="7" t="s">
        <v>5</v>
      </c>
      <c r="AT860" s="7" t="s">
        <v>20</v>
      </c>
      <c r="AU860" s="6" t="s">
        <v>20</v>
      </c>
      <c r="AV860" s="6" t="s">
        <v>4</v>
      </c>
      <c r="AW860" s="7" t="s">
        <v>5</v>
      </c>
      <c r="AX860" s="7" t="s">
        <v>5</v>
      </c>
      <c r="AY860" s="6" t="s">
        <v>7</v>
      </c>
      <c r="AZ860" s="6" t="s">
        <v>7</v>
      </c>
      <c r="BA860" s="6" t="s">
        <v>7</v>
      </c>
      <c r="BB860" s="12" t="s">
        <v>86</v>
      </c>
      <c r="BC860" s="12" t="s">
        <v>7</v>
      </c>
      <c r="BD860" s="12" t="s">
        <v>7</v>
      </c>
      <c r="BE860" s="12" t="s">
        <v>4547</v>
      </c>
      <c r="BF860" s="12" t="s">
        <v>5014</v>
      </c>
      <c r="BG860" s="6" t="s">
        <v>4763</v>
      </c>
      <c r="BH860" s="12" t="s">
        <v>4696</v>
      </c>
      <c r="BI860" s="12" t="s">
        <v>5</v>
      </c>
      <c r="BJ860" s="12" t="s">
        <v>7937</v>
      </c>
      <c r="BK860" s="12">
        <v>0</v>
      </c>
      <c r="BL860" s="12" t="s">
        <v>7938</v>
      </c>
      <c r="BM860" s="12">
        <v>0.26</v>
      </c>
      <c r="BN860" s="12">
        <v>0.13</v>
      </c>
      <c r="BO860" s="12"/>
      <c r="BP860" s="7"/>
      <c r="BQ860" s="7" t="s">
        <v>4448</v>
      </c>
      <c r="BR860" s="7" t="s">
        <v>4448</v>
      </c>
      <c r="BS860" s="7"/>
      <c r="BT860" s="7"/>
      <c r="BU860" s="7"/>
      <c r="BV860" s="7" t="s">
        <v>5</v>
      </c>
      <c r="BW860" s="7" t="s">
        <v>5</v>
      </c>
      <c r="BX860" s="7">
        <v>42388</v>
      </c>
    </row>
    <row r="861" spans="1:76" ht="360" hidden="1" x14ac:dyDescent="0.3">
      <c r="A861" s="5" t="s">
        <v>5284</v>
      </c>
      <c r="B861" s="6" t="s">
        <v>5285</v>
      </c>
      <c r="C861" s="6"/>
      <c r="D861" s="6" t="s">
        <v>4428</v>
      </c>
      <c r="E861" s="6" t="s">
        <v>191</v>
      </c>
      <c r="F861" s="6" t="s">
        <v>192</v>
      </c>
      <c r="G861" s="6" t="s">
        <v>345</v>
      </c>
      <c r="H861" s="6" t="s">
        <v>5173</v>
      </c>
      <c r="I861" s="5" t="s">
        <v>5286</v>
      </c>
      <c r="J861" s="5"/>
      <c r="K861" s="7" t="s">
        <v>134</v>
      </c>
      <c r="L861" s="7">
        <v>40179</v>
      </c>
      <c r="M861" s="7" t="s">
        <v>4469</v>
      </c>
      <c r="N861" s="7" t="s">
        <v>197</v>
      </c>
      <c r="O861" s="7" t="s">
        <v>347</v>
      </c>
      <c r="P861" s="6" t="s">
        <v>347</v>
      </c>
      <c r="Q861" s="6" t="s">
        <v>197</v>
      </c>
      <c r="R861" s="6" t="s">
        <v>86</v>
      </c>
      <c r="S861" s="6" t="s">
        <v>4430</v>
      </c>
      <c r="T861" s="6" t="s">
        <v>348</v>
      </c>
      <c r="U861" s="6" t="s">
        <v>5175</v>
      </c>
      <c r="V861" s="6" t="s">
        <v>201</v>
      </c>
      <c r="W861" s="6" t="s">
        <v>5154</v>
      </c>
      <c r="X861" s="6" t="s">
        <v>5155</v>
      </c>
      <c r="Y861" s="6" t="s">
        <v>5218</v>
      </c>
      <c r="Z861" s="6" t="s">
        <v>1</v>
      </c>
      <c r="AA861" s="6" t="s">
        <v>1</v>
      </c>
      <c r="AB861" s="6" t="s">
        <v>5175</v>
      </c>
      <c r="AC861" s="6" t="s">
        <v>4672</v>
      </c>
      <c r="AD861" s="6" t="s">
        <v>140</v>
      </c>
      <c r="AE861" s="6" t="s">
        <v>140</v>
      </c>
      <c r="AF861" s="6" t="s">
        <v>140</v>
      </c>
      <c r="AG861" s="6" t="s">
        <v>140</v>
      </c>
      <c r="AH861" s="6" t="s">
        <v>2041</v>
      </c>
      <c r="AI861" s="6" t="s">
        <v>285</v>
      </c>
      <c r="AJ861" s="6" t="s">
        <v>4760</v>
      </c>
      <c r="AK861" s="6" t="s">
        <v>1266</v>
      </c>
      <c r="AL861" s="6" t="s">
        <v>86</v>
      </c>
      <c r="AM861" s="6" t="s">
        <v>4472</v>
      </c>
      <c r="AN861" s="6" t="s">
        <v>4436</v>
      </c>
      <c r="AO861" s="6" t="s">
        <v>4437</v>
      </c>
      <c r="AP861" s="6" t="s">
        <v>5287</v>
      </c>
      <c r="AQ861" s="6" t="s">
        <v>5288</v>
      </c>
      <c r="AR861" s="6" t="s">
        <v>5289</v>
      </c>
      <c r="AS861" s="7" t="s">
        <v>5</v>
      </c>
      <c r="AT861" s="7" t="s">
        <v>20</v>
      </c>
      <c r="AU861" s="6" t="s">
        <v>20</v>
      </c>
      <c r="AV861" s="6" t="s">
        <v>4</v>
      </c>
      <c r="AW861" s="7" t="s">
        <v>5</v>
      </c>
      <c r="AX861" s="7" t="s">
        <v>5</v>
      </c>
      <c r="AY861" s="6" t="s">
        <v>7</v>
      </c>
      <c r="AZ861" s="6" t="s">
        <v>7</v>
      </c>
      <c r="BA861" s="6" t="s">
        <v>7</v>
      </c>
      <c r="BB861" s="12" t="s">
        <v>86</v>
      </c>
      <c r="BC861" s="12" t="s">
        <v>7</v>
      </c>
      <c r="BD861" s="12" t="s">
        <v>7</v>
      </c>
      <c r="BE861" s="12" t="s">
        <v>4441</v>
      </c>
      <c r="BF861" s="12" t="s">
        <v>5006</v>
      </c>
      <c r="BG861" s="6" t="s">
        <v>4763</v>
      </c>
      <c r="BH861" s="12" t="s">
        <v>4505</v>
      </c>
      <c r="BI861" s="12" t="s">
        <v>5</v>
      </c>
      <c r="BJ861" s="12" t="s">
        <v>5222</v>
      </c>
      <c r="BK861" s="12">
        <v>0.66666666666666663</v>
      </c>
      <c r="BL861" s="12" t="s">
        <v>5086</v>
      </c>
      <c r="BM861" s="12">
        <v>1</v>
      </c>
      <c r="BN861" s="12">
        <v>0.83333333333333326</v>
      </c>
      <c r="BO861" s="12"/>
      <c r="BP861" s="7"/>
      <c r="BQ861" s="7" t="s">
        <v>4482</v>
      </c>
      <c r="BR861" s="7" t="s">
        <v>4482</v>
      </c>
      <c r="BS861" s="7" t="s">
        <v>4483</v>
      </c>
      <c r="BT861" s="7">
        <v>41995</v>
      </c>
      <c r="BU861" s="7">
        <v>42178</v>
      </c>
      <c r="BV861" s="7" t="s">
        <v>5</v>
      </c>
      <c r="BW861" s="7" t="s">
        <v>5</v>
      </c>
      <c r="BX861" s="7">
        <v>42095</v>
      </c>
    </row>
    <row r="862" spans="1:76" ht="288" hidden="1" x14ac:dyDescent="0.3">
      <c r="A862" s="5" t="s">
        <v>5290</v>
      </c>
      <c r="B862" s="6" t="s">
        <v>5291</v>
      </c>
      <c r="C862" s="6"/>
      <c r="D862" s="6" t="s">
        <v>4428</v>
      </c>
      <c r="E862" s="6" t="s">
        <v>191</v>
      </c>
      <c r="F862" s="6" t="s">
        <v>192</v>
      </c>
      <c r="G862" s="6" t="s">
        <v>345</v>
      </c>
      <c r="H862" s="6" t="s">
        <v>5173</v>
      </c>
      <c r="I862" s="5" t="s">
        <v>5292</v>
      </c>
      <c r="J862" s="5"/>
      <c r="K862" s="7" t="s">
        <v>134</v>
      </c>
      <c r="L862" s="7">
        <v>40544</v>
      </c>
      <c r="M862" s="7" t="s">
        <v>4469</v>
      </c>
      <c r="N862" s="7" t="s">
        <v>197</v>
      </c>
      <c r="O862" s="7" t="s">
        <v>347</v>
      </c>
      <c r="P862" s="6" t="s">
        <v>347</v>
      </c>
      <c r="Q862" s="6" t="s">
        <v>197</v>
      </c>
      <c r="R862" s="6" t="s">
        <v>86</v>
      </c>
      <c r="S862" s="6" t="s">
        <v>4430</v>
      </c>
      <c r="T862" s="6" t="s">
        <v>348</v>
      </c>
      <c r="U862" s="6" t="s">
        <v>5175</v>
      </c>
      <c r="V862" s="6" t="s">
        <v>201</v>
      </c>
      <c r="W862" s="6" t="s">
        <v>5154</v>
      </c>
      <c r="X862" s="6" t="s">
        <v>5155</v>
      </c>
      <c r="Y862" s="6" t="s">
        <v>5204</v>
      </c>
      <c r="Z862" s="6" t="s">
        <v>1</v>
      </c>
      <c r="AA862" s="6" t="s">
        <v>1</v>
      </c>
      <c r="AB862" s="6" t="s">
        <v>5205</v>
      </c>
      <c r="AC862" s="6" t="s">
        <v>4672</v>
      </c>
      <c r="AD862" s="6" t="s">
        <v>140</v>
      </c>
      <c r="AE862" s="6" t="s">
        <v>140</v>
      </c>
      <c r="AF862" s="6" t="s">
        <v>140</v>
      </c>
      <c r="AG862" s="6" t="s">
        <v>86</v>
      </c>
      <c r="AH862" s="6" t="s">
        <v>2041</v>
      </c>
      <c r="AI862" s="6" t="s">
        <v>285</v>
      </c>
      <c r="AJ862" s="6" t="s">
        <v>4760</v>
      </c>
      <c r="AK862" s="6" t="s">
        <v>1266</v>
      </c>
      <c r="AL862" s="6" t="s">
        <v>86</v>
      </c>
      <c r="AM862" s="6" t="s">
        <v>4472</v>
      </c>
      <c r="AN862" s="6" t="s">
        <v>4436</v>
      </c>
      <c r="AO862" s="6" t="s">
        <v>4437</v>
      </c>
      <c r="AP862" s="6" t="s">
        <v>5293</v>
      </c>
      <c r="AQ862" s="6" t="s">
        <v>4910</v>
      </c>
      <c r="AR862" s="6" t="s">
        <v>5294</v>
      </c>
      <c r="AS862" s="7" t="s">
        <v>5</v>
      </c>
      <c r="AT862" s="7" t="s">
        <v>20</v>
      </c>
      <c r="AU862" s="6" t="s">
        <v>20</v>
      </c>
      <c r="AV862" s="6" t="s">
        <v>5</v>
      </c>
      <c r="AW862" s="7" t="s">
        <v>5</v>
      </c>
      <c r="AX862" s="7" t="s">
        <v>5</v>
      </c>
      <c r="AY862" s="6" t="s">
        <v>7</v>
      </c>
      <c r="AZ862" s="6" t="s">
        <v>7</v>
      </c>
      <c r="BA862" s="6" t="s">
        <v>7</v>
      </c>
      <c r="BB862" s="12" t="s">
        <v>86</v>
      </c>
      <c r="BC862" s="12" t="s">
        <v>7</v>
      </c>
      <c r="BD862" s="12" t="s">
        <v>7</v>
      </c>
      <c r="BE862" s="12" t="s">
        <v>4476</v>
      </c>
      <c r="BF862" s="12" t="s">
        <v>5014</v>
      </c>
      <c r="BG862" s="6" t="s">
        <v>4763</v>
      </c>
      <c r="BH862" s="12" t="s">
        <v>5</v>
      </c>
      <c r="BI862" s="12" t="s">
        <v>5</v>
      </c>
      <c r="BJ862" s="12" t="s">
        <v>5196</v>
      </c>
      <c r="BK862" s="12">
        <v>0.5</v>
      </c>
      <c r="BL862" s="12" t="s">
        <v>5208</v>
      </c>
      <c r="BM862" s="12">
        <v>0.86</v>
      </c>
      <c r="BN862" s="12">
        <v>0.67999999999999994</v>
      </c>
      <c r="BO862" s="12"/>
      <c r="BP862" s="7"/>
      <c r="BQ862" s="7" t="s">
        <v>4482</v>
      </c>
      <c r="BR862" s="7" t="s">
        <v>4482</v>
      </c>
      <c r="BS862" s="7" t="s">
        <v>4483</v>
      </c>
      <c r="BT862" s="7">
        <v>41995</v>
      </c>
      <c r="BU862" s="7">
        <v>42087</v>
      </c>
      <c r="BV862" s="7" t="s">
        <v>5</v>
      </c>
      <c r="BW862" s="7" t="s">
        <v>5</v>
      </c>
      <c r="BX862" s="7">
        <v>42095</v>
      </c>
    </row>
    <row r="863" spans="1:76" ht="302.39999999999998" hidden="1" x14ac:dyDescent="0.3">
      <c r="A863" s="5" t="s">
        <v>5488</v>
      </c>
      <c r="B863" s="6" t="s">
        <v>5489</v>
      </c>
      <c r="C863" s="6"/>
      <c r="D863" s="6" t="s">
        <v>4428</v>
      </c>
      <c r="E863" s="6" t="s">
        <v>191</v>
      </c>
      <c r="F863" s="6" t="s">
        <v>192</v>
      </c>
      <c r="G863" s="6" t="s">
        <v>345</v>
      </c>
      <c r="H863" s="6" t="s">
        <v>5173</v>
      </c>
      <c r="I863" s="5" t="s">
        <v>5490</v>
      </c>
      <c r="J863" s="5"/>
      <c r="K863" s="7" t="s">
        <v>134</v>
      </c>
      <c r="L863" s="7">
        <v>39448</v>
      </c>
      <c r="M863" s="7" t="s">
        <v>4469</v>
      </c>
      <c r="N863" s="7" t="s">
        <v>197</v>
      </c>
      <c r="O863" s="7" t="s">
        <v>5309</v>
      </c>
      <c r="P863" s="6" t="s">
        <v>347</v>
      </c>
      <c r="Q863" s="6" t="s">
        <v>197</v>
      </c>
      <c r="R863" s="6" t="s">
        <v>86</v>
      </c>
      <c r="S863" s="6" t="s">
        <v>4430</v>
      </c>
      <c r="T863" s="6" t="s">
        <v>348</v>
      </c>
      <c r="U863" s="6" t="s">
        <v>5175</v>
      </c>
      <c r="V863" s="6" t="s">
        <v>201</v>
      </c>
      <c r="W863" s="6" t="s">
        <v>5154</v>
      </c>
      <c r="X863" s="6" t="s">
        <v>5155</v>
      </c>
      <c r="Y863" s="6" t="s">
        <v>5218</v>
      </c>
      <c r="Z863" s="6" t="s">
        <v>1</v>
      </c>
      <c r="AA863" s="6" t="s">
        <v>1</v>
      </c>
      <c r="AB863" s="6" t="s">
        <v>5175</v>
      </c>
      <c r="AC863" s="6" t="s">
        <v>4672</v>
      </c>
      <c r="AD863" s="6" t="s">
        <v>140</v>
      </c>
      <c r="AE863" s="6" t="s">
        <v>140</v>
      </c>
      <c r="AF863" s="6" t="s">
        <v>140</v>
      </c>
      <c r="AG863" s="6" t="s">
        <v>140</v>
      </c>
      <c r="AH863" s="6" t="s">
        <v>2041</v>
      </c>
      <c r="AI863" s="6" t="s">
        <v>285</v>
      </c>
      <c r="AJ863" s="6" t="s">
        <v>4760</v>
      </c>
      <c r="AK863" s="6" t="s">
        <v>1266</v>
      </c>
      <c r="AL863" s="6" t="s">
        <v>86</v>
      </c>
      <c r="AM863" s="6" t="s">
        <v>4472</v>
      </c>
      <c r="AN863" s="6" t="s">
        <v>4436</v>
      </c>
      <c r="AO863" s="6" t="s">
        <v>4437</v>
      </c>
      <c r="AP863" s="6" t="s">
        <v>5491</v>
      </c>
      <c r="AQ863" s="6" t="s">
        <v>5492</v>
      </c>
      <c r="AR863" s="6" t="s">
        <v>5493</v>
      </c>
      <c r="AS863" s="7" t="s">
        <v>5</v>
      </c>
      <c r="AT863" s="7" t="s">
        <v>20</v>
      </c>
      <c r="AU863" s="6" t="s">
        <v>20</v>
      </c>
      <c r="AV863" s="6" t="s">
        <v>4</v>
      </c>
      <c r="AW863" s="7" t="s">
        <v>5</v>
      </c>
      <c r="AX863" s="7" t="s">
        <v>5</v>
      </c>
      <c r="AY863" s="6" t="s">
        <v>7</v>
      </c>
      <c r="AZ863" s="6" t="s">
        <v>7</v>
      </c>
      <c r="BA863" s="6" t="s">
        <v>7</v>
      </c>
      <c r="BB863" s="12" t="s">
        <v>86</v>
      </c>
      <c r="BC863" s="12" t="s">
        <v>7</v>
      </c>
      <c r="BD863" s="12" t="s">
        <v>7</v>
      </c>
      <c r="BE863" s="12" t="s">
        <v>4441</v>
      </c>
      <c r="BF863" s="12" t="s">
        <v>5006</v>
      </c>
      <c r="BG863" s="6" t="s">
        <v>4763</v>
      </c>
      <c r="BH863" s="12" t="s">
        <v>4505</v>
      </c>
      <c r="BI863" s="12" t="s">
        <v>5</v>
      </c>
      <c r="BJ863" s="12" t="s">
        <v>5222</v>
      </c>
      <c r="BK863" s="12">
        <v>0.66666666666666663</v>
      </c>
      <c r="BL863" s="12" t="s">
        <v>5086</v>
      </c>
      <c r="BM863" s="12">
        <v>1</v>
      </c>
      <c r="BN863" s="12">
        <v>0.83333333333333326</v>
      </c>
      <c r="BO863" s="12"/>
      <c r="BP863" s="7"/>
      <c r="BQ863" s="7" t="s">
        <v>4482</v>
      </c>
      <c r="BR863" s="7" t="s">
        <v>4482</v>
      </c>
      <c r="BS863" s="7" t="s">
        <v>4483</v>
      </c>
      <c r="BT863" s="7">
        <v>41995</v>
      </c>
      <c r="BU863" s="7">
        <v>42178</v>
      </c>
      <c r="BV863" s="7" t="s">
        <v>5</v>
      </c>
      <c r="BW863" s="7" t="s">
        <v>5</v>
      </c>
      <c r="BX863" s="7">
        <v>42095</v>
      </c>
    </row>
    <row r="864" spans="1:76" ht="331.2" hidden="1" x14ac:dyDescent="0.3">
      <c r="A864" s="5" t="s">
        <v>5546</v>
      </c>
      <c r="B864" s="6" t="s">
        <v>5547</v>
      </c>
      <c r="C864" s="6"/>
      <c r="D864" s="6" t="s">
        <v>4428</v>
      </c>
      <c r="E864" s="6" t="s">
        <v>191</v>
      </c>
      <c r="F864" s="6" t="s">
        <v>192</v>
      </c>
      <c r="G864" s="6" t="s">
        <v>345</v>
      </c>
      <c r="H864" s="6" t="s">
        <v>5173</v>
      </c>
      <c r="I864" s="5" t="s">
        <v>5548</v>
      </c>
      <c r="J864" s="5"/>
      <c r="K864" s="7" t="s">
        <v>134</v>
      </c>
      <c r="L864" s="7">
        <v>40179</v>
      </c>
      <c r="M864" s="7" t="s">
        <v>4469</v>
      </c>
      <c r="N864" s="7" t="s">
        <v>197</v>
      </c>
      <c r="O864" s="7" t="s">
        <v>498</v>
      </c>
      <c r="P864" s="6" t="s">
        <v>347</v>
      </c>
      <c r="Q864" s="6" t="s">
        <v>197</v>
      </c>
      <c r="R864" s="6" t="s">
        <v>86</v>
      </c>
      <c r="S864" s="6" t="s">
        <v>4430</v>
      </c>
      <c r="T864" s="6" t="s">
        <v>348</v>
      </c>
      <c r="U864" s="6" t="s">
        <v>5175</v>
      </c>
      <c r="V864" s="6" t="s">
        <v>201</v>
      </c>
      <c r="W864" s="6" t="s">
        <v>5154</v>
      </c>
      <c r="X864" s="6" t="s">
        <v>5155</v>
      </c>
      <c r="Y864" s="6" t="s">
        <v>5204</v>
      </c>
      <c r="Z864" s="6" t="s">
        <v>1</v>
      </c>
      <c r="AA864" s="6" t="s">
        <v>1</v>
      </c>
      <c r="AB864" s="6" t="s">
        <v>5205</v>
      </c>
      <c r="AC864" s="6" t="s">
        <v>4672</v>
      </c>
      <c r="AD864" s="6" t="s">
        <v>140</v>
      </c>
      <c r="AE864" s="6" t="s">
        <v>140</v>
      </c>
      <c r="AF864" s="6" t="s">
        <v>140</v>
      </c>
      <c r="AG864" s="6" t="s">
        <v>140</v>
      </c>
      <c r="AH864" s="6" t="s">
        <v>2041</v>
      </c>
      <c r="AI864" s="6" t="s">
        <v>285</v>
      </c>
      <c r="AJ864" s="6" t="s">
        <v>4760</v>
      </c>
      <c r="AK864" s="6" t="s">
        <v>1266</v>
      </c>
      <c r="AL864" s="6" t="s">
        <v>86</v>
      </c>
      <c r="AM864" s="6" t="s">
        <v>4472</v>
      </c>
      <c r="AN864" s="6" t="s">
        <v>4436</v>
      </c>
      <c r="AO864" s="6" t="s">
        <v>4437</v>
      </c>
      <c r="AP864" s="6" t="s">
        <v>5226</v>
      </c>
      <c r="AQ864" s="6" t="s">
        <v>4910</v>
      </c>
      <c r="AR864" s="6" t="s">
        <v>5549</v>
      </c>
      <c r="AS864" s="7" t="s">
        <v>5</v>
      </c>
      <c r="AT864" s="7" t="s">
        <v>20</v>
      </c>
      <c r="AU864" s="6" t="s">
        <v>20</v>
      </c>
      <c r="AV864" s="6" t="s">
        <v>4</v>
      </c>
      <c r="AW864" s="7" t="s">
        <v>5</v>
      </c>
      <c r="AX864" s="7" t="s">
        <v>5</v>
      </c>
      <c r="AY864" s="6" t="s">
        <v>7</v>
      </c>
      <c r="AZ864" s="6" t="s">
        <v>7</v>
      </c>
      <c r="BA864" s="6" t="s">
        <v>7</v>
      </c>
      <c r="BB864" s="12" t="s">
        <v>86</v>
      </c>
      <c r="BC864" s="12" t="s">
        <v>7</v>
      </c>
      <c r="BD864" s="12" t="s">
        <v>7</v>
      </c>
      <c r="BE864" s="12" t="s">
        <v>4476</v>
      </c>
      <c r="BF864" s="12" t="s">
        <v>5014</v>
      </c>
      <c r="BG864" s="6" t="s">
        <v>4763</v>
      </c>
      <c r="BH864" s="12" t="s">
        <v>5</v>
      </c>
      <c r="BI864" s="12" t="s">
        <v>5</v>
      </c>
      <c r="BJ864" s="12" t="s">
        <v>5196</v>
      </c>
      <c r="BK864" s="12">
        <v>0.5</v>
      </c>
      <c r="BL864" s="12" t="s">
        <v>5208</v>
      </c>
      <c r="BM864" s="12">
        <v>0.86</v>
      </c>
      <c r="BN864" s="12">
        <v>0.67999999999999994</v>
      </c>
      <c r="BO864" s="12"/>
      <c r="BP864" s="7"/>
      <c r="BQ864" s="7" t="s">
        <v>4482</v>
      </c>
      <c r="BR864" s="7" t="s">
        <v>4482</v>
      </c>
      <c r="BS864" s="7" t="s">
        <v>4483</v>
      </c>
      <c r="BT864" s="7">
        <v>41995</v>
      </c>
      <c r="BU864" s="7">
        <v>42087</v>
      </c>
      <c r="BV864" s="7" t="s">
        <v>5</v>
      </c>
      <c r="BW864" s="7" t="s">
        <v>5</v>
      </c>
      <c r="BX864" s="7">
        <v>42095</v>
      </c>
    </row>
    <row r="865" spans="1:76" ht="244.8" hidden="1" x14ac:dyDescent="0.3">
      <c r="A865" s="5" t="s">
        <v>5215</v>
      </c>
      <c r="B865" s="6" t="s">
        <v>5216</v>
      </c>
      <c r="C865" s="6"/>
      <c r="D865" s="6" t="s">
        <v>4428</v>
      </c>
      <c r="E865" s="6" t="s">
        <v>191</v>
      </c>
      <c r="F865" s="6" t="s">
        <v>192</v>
      </c>
      <c r="G865" s="6" t="s">
        <v>345</v>
      </c>
      <c r="H865" s="6" t="s">
        <v>5173</v>
      </c>
      <c r="I865" s="5" t="s">
        <v>5217</v>
      </c>
      <c r="J865" s="5"/>
      <c r="K865" s="7" t="s">
        <v>134</v>
      </c>
      <c r="L865" s="7">
        <v>40179</v>
      </c>
      <c r="M865" s="7" t="s">
        <v>4469</v>
      </c>
      <c r="N865" s="7" t="s">
        <v>197</v>
      </c>
      <c r="O865" s="7" t="s">
        <v>347</v>
      </c>
      <c r="P865" s="6" t="s">
        <v>347</v>
      </c>
      <c r="Q865" s="6" t="s">
        <v>197</v>
      </c>
      <c r="R865" s="6" t="s">
        <v>86</v>
      </c>
      <c r="S865" s="6" t="s">
        <v>4430</v>
      </c>
      <c r="T865" s="6" t="s">
        <v>348</v>
      </c>
      <c r="U865" s="6" t="s">
        <v>5175</v>
      </c>
      <c r="V865" s="6" t="s">
        <v>201</v>
      </c>
      <c r="W865" s="6" t="s">
        <v>5154</v>
      </c>
      <c r="X865" s="6" t="s">
        <v>5155</v>
      </c>
      <c r="Y865" s="6" t="s">
        <v>5218</v>
      </c>
      <c r="Z865" s="6" t="s">
        <v>1</v>
      </c>
      <c r="AA865" s="6" t="s">
        <v>1</v>
      </c>
      <c r="AB865" s="6" t="s">
        <v>5175</v>
      </c>
      <c r="AC865" s="6" t="s">
        <v>4672</v>
      </c>
      <c r="AD865" s="6" t="s">
        <v>143</v>
      </c>
      <c r="AE865" s="6" t="s">
        <v>140</v>
      </c>
      <c r="AF865" s="6" t="s">
        <v>140</v>
      </c>
      <c r="AG865" s="6" t="s">
        <v>143</v>
      </c>
      <c r="AH865" s="6" t="s">
        <v>137</v>
      </c>
      <c r="AI865" s="6" t="s">
        <v>285</v>
      </c>
      <c r="AJ865" s="6" t="s">
        <v>4760</v>
      </c>
      <c r="AK865" s="6" t="s">
        <v>1266</v>
      </c>
      <c r="AL865" s="6" t="s">
        <v>86</v>
      </c>
      <c r="AM865" s="6" t="s">
        <v>4472</v>
      </c>
      <c r="AN865" s="6" t="s">
        <v>4436</v>
      </c>
      <c r="AO865" s="6" t="s">
        <v>4437</v>
      </c>
      <c r="AP865" s="6" t="s">
        <v>5219</v>
      </c>
      <c r="AQ865" s="6" t="s">
        <v>5220</v>
      </c>
      <c r="AR865" s="6" t="s">
        <v>5221</v>
      </c>
      <c r="AS865" s="7" t="s">
        <v>5</v>
      </c>
      <c r="AT865" s="7" t="s">
        <v>20</v>
      </c>
      <c r="AU865" s="6" t="s">
        <v>20</v>
      </c>
      <c r="AV865" s="6" t="s">
        <v>4</v>
      </c>
      <c r="AW865" s="7" t="s">
        <v>5</v>
      </c>
      <c r="AX865" s="7" t="s">
        <v>5</v>
      </c>
      <c r="AY865" s="6" t="s">
        <v>7</v>
      </c>
      <c r="AZ865" s="6" t="s">
        <v>7</v>
      </c>
      <c r="BA865" s="6" t="s">
        <v>7</v>
      </c>
      <c r="BB865" s="12" t="s">
        <v>86</v>
      </c>
      <c r="BC865" s="12" t="s">
        <v>7</v>
      </c>
      <c r="BD865" s="12" t="s">
        <v>7</v>
      </c>
      <c r="BE865" s="12" t="s">
        <v>4441</v>
      </c>
      <c r="BF865" s="12" t="s">
        <v>5006</v>
      </c>
      <c r="BG865" s="6" t="s">
        <v>4763</v>
      </c>
      <c r="BH865" s="12" t="s">
        <v>4505</v>
      </c>
      <c r="BI865" s="12" t="s">
        <v>5</v>
      </c>
      <c r="BJ865" s="12" t="s">
        <v>5222</v>
      </c>
      <c r="BK865" s="12">
        <v>0.66666666666666663</v>
      </c>
      <c r="BL865" s="12" t="s">
        <v>5086</v>
      </c>
      <c r="BM865" s="12">
        <v>1</v>
      </c>
      <c r="BN865" s="12">
        <v>0.83333333333333326</v>
      </c>
      <c r="BO865" s="12"/>
      <c r="BP865" s="7"/>
      <c r="BQ865" s="7" t="s">
        <v>4482</v>
      </c>
      <c r="BR865" s="7" t="s">
        <v>4482</v>
      </c>
      <c r="BS865" s="7" t="s">
        <v>4483</v>
      </c>
      <c r="BT865" s="7">
        <v>41995</v>
      </c>
      <c r="BU865" s="7">
        <v>42160</v>
      </c>
      <c r="BV865" s="7" t="s">
        <v>5</v>
      </c>
      <c r="BW865" s="7" t="s">
        <v>5</v>
      </c>
      <c r="BX865" s="7">
        <v>42095</v>
      </c>
    </row>
    <row r="866" spans="1:76" ht="331.2" hidden="1" x14ac:dyDescent="0.3">
      <c r="A866" s="5" t="s">
        <v>5223</v>
      </c>
      <c r="B866" s="6" t="s">
        <v>5224</v>
      </c>
      <c r="C866" s="6"/>
      <c r="D866" s="6" t="s">
        <v>4428</v>
      </c>
      <c r="E866" s="6" t="s">
        <v>191</v>
      </c>
      <c r="F866" s="6" t="s">
        <v>192</v>
      </c>
      <c r="G866" s="6" t="s">
        <v>345</v>
      </c>
      <c r="H866" s="6" t="s">
        <v>5173</v>
      </c>
      <c r="I866" s="5" t="s">
        <v>5225</v>
      </c>
      <c r="J866" s="5"/>
      <c r="K866" s="7" t="s">
        <v>134</v>
      </c>
      <c r="L866" s="7">
        <v>40179</v>
      </c>
      <c r="M866" s="7" t="s">
        <v>4469</v>
      </c>
      <c r="N866" s="7" t="s">
        <v>197</v>
      </c>
      <c r="O866" s="7" t="s">
        <v>347</v>
      </c>
      <c r="P866" s="6" t="s">
        <v>347</v>
      </c>
      <c r="Q866" s="6" t="s">
        <v>197</v>
      </c>
      <c r="R866" s="6" t="s">
        <v>86</v>
      </c>
      <c r="S866" s="6" t="s">
        <v>4430</v>
      </c>
      <c r="T866" s="6" t="s">
        <v>348</v>
      </c>
      <c r="U866" s="6" t="s">
        <v>5175</v>
      </c>
      <c r="V866" s="6" t="s">
        <v>201</v>
      </c>
      <c r="W866" s="6" t="s">
        <v>5154</v>
      </c>
      <c r="X866" s="6" t="s">
        <v>5155</v>
      </c>
      <c r="Y866" s="6" t="s">
        <v>5204</v>
      </c>
      <c r="Z866" s="6" t="s">
        <v>1</v>
      </c>
      <c r="AA866" s="6" t="s">
        <v>1</v>
      </c>
      <c r="AB866" s="6" t="s">
        <v>5205</v>
      </c>
      <c r="AC866" s="6" t="s">
        <v>4672</v>
      </c>
      <c r="AD866" s="6" t="s">
        <v>140</v>
      </c>
      <c r="AE866" s="6" t="s">
        <v>140</v>
      </c>
      <c r="AF866" s="6" t="s">
        <v>140</v>
      </c>
      <c r="AG866" s="6" t="s">
        <v>143</v>
      </c>
      <c r="AH866" s="6" t="s">
        <v>137</v>
      </c>
      <c r="AI866" s="6" t="s">
        <v>285</v>
      </c>
      <c r="AJ866" s="6" t="s">
        <v>4760</v>
      </c>
      <c r="AK866" s="6" t="s">
        <v>1266</v>
      </c>
      <c r="AL866" s="6" t="s">
        <v>86</v>
      </c>
      <c r="AM866" s="6" t="s">
        <v>4472</v>
      </c>
      <c r="AN866" s="6" t="s">
        <v>4436</v>
      </c>
      <c r="AO866" s="6" t="s">
        <v>4437</v>
      </c>
      <c r="AP866" s="6" t="s">
        <v>5226</v>
      </c>
      <c r="AQ866" s="6" t="s">
        <v>4910</v>
      </c>
      <c r="AR866" s="6" t="s">
        <v>5227</v>
      </c>
      <c r="AS866" s="7" t="s">
        <v>5</v>
      </c>
      <c r="AT866" s="7" t="s">
        <v>20</v>
      </c>
      <c r="AU866" s="6" t="s">
        <v>20</v>
      </c>
      <c r="AV866" s="6" t="s">
        <v>4</v>
      </c>
      <c r="AW866" s="7" t="s">
        <v>5</v>
      </c>
      <c r="AX866" s="7" t="s">
        <v>5</v>
      </c>
      <c r="AY866" s="6" t="s">
        <v>7</v>
      </c>
      <c r="AZ866" s="6" t="s">
        <v>7</v>
      </c>
      <c r="BA866" s="6" t="s">
        <v>7</v>
      </c>
      <c r="BB866" s="12" t="s">
        <v>86</v>
      </c>
      <c r="BC866" s="12" t="s">
        <v>7</v>
      </c>
      <c r="BD866" s="12" t="s">
        <v>7</v>
      </c>
      <c r="BE866" s="12" t="s">
        <v>4476</v>
      </c>
      <c r="BF866" s="12" t="s">
        <v>5014</v>
      </c>
      <c r="BG866" s="6" t="s">
        <v>4763</v>
      </c>
      <c r="BH866" s="12" t="s">
        <v>5</v>
      </c>
      <c r="BI866" s="12" t="s">
        <v>5</v>
      </c>
      <c r="BJ866" s="12" t="s">
        <v>5196</v>
      </c>
      <c r="BK866" s="12">
        <v>0.5</v>
      </c>
      <c r="BL866" s="12" t="s">
        <v>5208</v>
      </c>
      <c r="BM866" s="12">
        <v>0.86</v>
      </c>
      <c r="BN866" s="12">
        <v>0.67999999999999994</v>
      </c>
      <c r="BO866" s="12"/>
      <c r="BP866" s="7"/>
      <c r="BQ866" s="7" t="s">
        <v>4482</v>
      </c>
      <c r="BR866" s="7" t="s">
        <v>4482</v>
      </c>
      <c r="BS866" s="7" t="s">
        <v>4483</v>
      </c>
      <c r="BT866" s="7">
        <v>41995</v>
      </c>
      <c r="BU866" s="7">
        <v>42087</v>
      </c>
      <c r="BV866" s="7" t="s">
        <v>5</v>
      </c>
      <c r="BW866" s="7" t="s">
        <v>5</v>
      </c>
      <c r="BX866" s="7">
        <v>42095</v>
      </c>
    </row>
    <row r="867" spans="1:76" ht="409.6" hidden="1" x14ac:dyDescent="0.3">
      <c r="A867" s="5" t="s">
        <v>5201</v>
      </c>
      <c r="B867" s="6" t="s">
        <v>5202</v>
      </c>
      <c r="C867" s="6"/>
      <c r="D867" s="6" t="s">
        <v>4428</v>
      </c>
      <c r="E867" s="6" t="s">
        <v>191</v>
      </c>
      <c r="F867" s="6" t="s">
        <v>192</v>
      </c>
      <c r="G867" s="6" t="s">
        <v>345</v>
      </c>
      <c r="H867" s="6" t="s">
        <v>5173</v>
      </c>
      <c r="I867" s="5" t="s">
        <v>5203</v>
      </c>
      <c r="J867" s="5"/>
      <c r="K867" s="7" t="s">
        <v>134</v>
      </c>
      <c r="L867" s="7">
        <v>39448</v>
      </c>
      <c r="M867" s="7" t="s">
        <v>4469</v>
      </c>
      <c r="N867" s="7" t="s">
        <v>197</v>
      </c>
      <c r="O867" s="7" t="s">
        <v>347</v>
      </c>
      <c r="P867" s="6" t="s">
        <v>347</v>
      </c>
      <c r="Q867" s="6" t="s">
        <v>197</v>
      </c>
      <c r="R867" s="6" t="s">
        <v>86</v>
      </c>
      <c r="S867" s="6" t="s">
        <v>4430</v>
      </c>
      <c r="T867" s="6" t="s">
        <v>348</v>
      </c>
      <c r="U867" s="6" t="s">
        <v>5175</v>
      </c>
      <c r="V867" s="6" t="s">
        <v>201</v>
      </c>
      <c r="W867" s="6" t="s">
        <v>5154</v>
      </c>
      <c r="X867" s="6" t="s">
        <v>5155</v>
      </c>
      <c r="Y867" s="6" t="s">
        <v>5204</v>
      </c>
      <c r="Z867" s="6" t="s">
        <v>1</v>
      </c>
      <c r="AA867" s="6" t="s">
        <v>1</v>
      </c>
      <c r="AB867" s="6" t="s">
        <v>5205</v>
      </c>
      <c r="AC867" s="6" t="s">
        <v>4672</v>
      </c>
      <c r="AD867" s="6" t="s">
        <v>140</v>
      </c>
      <c r="AE867" s="6" t="s">
        <v>140</v>
      </c>
      <c r="AF867" s="6" t="s">
        <v>140</v>
      </c>
      <c r="AG867" s="6" t="s">
        <v>140</v>
      </c>
      <c r="AH867" s="6" t="s">
        <v>2041</v>
      </c>
      <c r="AI867" s="6" t="s">
        <v>285</v>
      </c>
      <c r="AJ867" s="6" t="s">
        <v>4760</v>
      </c>
      <c r="AK867" s="6" t="s">
        <v>1266</v>
      </c>
      <c r="AL867" s="6" t="s">
        <v>86</v>
      </c>
      <c r="AM867" s="6" t="s">
        <v>4472</v>
      </c>
      <c r="AN867" s="6" t="s">
        <v>4436</v>
      </c>
      <c r="AO867" s="6" t="s">
        <v>4437</v>
      </c>
      <c r="AP867" s="6" t="s">
        <v>5206</v>
      </c>
      <c r="AQ867" s="6" t="s">
        <v>4910</v>
      </c>
      <c r="AR867" s="6" t="s">
        <v>5207</v>
      </c>
      <c r="AS867" s="7" t="s">
        <v>5</v>
      </c>
      <c r="AT867" s="7" t="s">
        <v>20</v>
      </c>
      <c r="AU867" s="6" t="s">
        <v>20</v>
      </c>
      <c r="AV867" s="6" t="s">
        <v>4</v>
      </c>
      <c r="AW867" s="7" t="s">
        <v>5</v>
      </c>
      <c r="AX867" s="7" t="s">
        <v>5</v>
      </c>
      <c r="AY867" s="6" t="s">
        <v>7</v>
      </c>
      <c r="AZ867" s="6" t="s">
        <v>7</v>
      </c>
      <c r="BA867" s="6" t="s">
        <v>7</v>
      </c>
      <c r="BB867" s="12" t="s">
        <v>86</v>
      </c>
      <c r="BC867" s="12" t="s">
        <v>7</v>
      </c>
      <c r="BD867" s="12" t="s">
        <v>7</v>
      </c>
      <c r="BE867" s="12" t="s">
        <v>4476</v>
      </c>
      <c r="BF867" s="12" t="s">
        <v>5014</v>
      </c>
      <c r="BG867" s="6" t="s">
        <v>4763</v>
      </c>
      <c r="BH867" s="12" t="s">
        <v>5</v>
      </c>
      <c r="BI867" s="12" t="s">
        <v>5</v>
      </c>
      <c r="BJ867" s="12" t="s">
        <v>5196</v>
      </c>
      <c r="BK867" s="12">
        <v>0.5</v>
      </c>
      <c r="BL867" s="12" t="s">
        <v>5208</v>
      </c>
      <c r="BM867" s="12">
        <v>0.86</v>
      </c>
      <c r="BN867" s="12">
        <v>0.67999999999999994</v>
      </c>
      <c r="BO867" s="12"/>
      <c r="BP867" s="7"/>
      <c r="BQ867" s="7" t="s">
        <v>4482</v>
      </c>
      <c r="BR867" s="7" t="s">
        <v>4482</v>
      </c>
      <c r="BS867" s="7" t="s">
        <v>4483</v>
      </c>
      <c r="BT867" s="7">
        <v>41995</v>
      </c>
      <c r="BU867" s="7">
        <v>42087</v>
      </c>
      <c r="BV867" s="7" t="s">
        <v>5</v>
      </c>
      <c r="BW867" s="7" t="s">
        <v>5</v>
      </c>
      <c r="BX867" s="7">
        <v>42095</v>
      </c>
    </row>
    <row r="868" spans="1:76" ht="288" hidden="1" x14ac:dyDescent="0.3">
      <c r="A868" s="5" t="s">
        <v>7087</v>
      </c>
      <c r="B868" s="6" t="s">
        <v>7088</v>
      </c>
      <c r="C868" s="6"/>
      <c r="D868" s="6" t="s">
        <v>4428</v>
      </c>
      <c r="E868" s="6" t="s">
        <v>191</v>
      </c>
      <c r="F868" s="6" t="s">
        <v>192</v>
      </c>
      <c r="G868" s="6" t="s">
        <v>626</v>
      </c>
      <c r="H868" s="6" t="s">
        <v>7089</v>
      </c>
      <c r="I868" s="5" t="s">
        <v>7090</v>
      </c>
      <c r="J868" s="5"/>
      <c r="K868" s="7" t="s">
        <v>134</v>
      </c>
      <c r="L868" s="7">
        <v>39114</v>
      </c>
      <c r="M868" s="7" t="s">
        <v>4469</v>
      </c>
      <c r="N868" s="7" t="s">
        <v>364</v>
      </c>
      <c r="O868" s="7"/>
      <c r="P868" s="6" t="s">
        <v>628</v>
      </c>
      <c r="Q868" s="6" t="s">
        <v>364</v>
      </c>
      <c r="R868" s="6" t="s">
        <v>86</v>
      </c>
      <c r="S868" s="6" t="s">
        <v>4430</v>
      </c>
      <c r="T868" s="6" t="s">
        <v>5097</v>
      </c>
      <c r="U868" s="6" t="s">
        <v>7091</v>
      </c>
      <c r="V868" s="6" t="s">
        <v>201</v>
      </c>
      <c r="W868" s="6" t="s">
        <v>630</v>
      </c>
      <c r="X868" s="6" t="s">
        <v>7092</v>
      </c>
      <c r="Y868" s="6" t="s">
        <v>7081</v>
      </c>
      <c r="Z868" s="6" t="s">
        <v>1</v>
      </c>
      <c r="AA868" s="6" t="s">
        <v>1</v>
      </c>
      <c r="AB868" s="6" t="s">
        <v>7093</v>
      </c>
      <c r="AC868" s="6" t="s">
        <v>4528</v>
      </c>
      <c r="AD868" s="6" t="s">
        <v>143</v>
      </c>
      <c r="AE868" s="6" t="s">
        <v>143</v>
      </c>
      <c r="AF868" s="6" t="s">
        <v>143</v>
      </c>
      <c r="AG868" s="6" t="s">
        <v>143</v>
      </c>
      <c r="AH868" s="6" t="s">
        <v>137</v>
      </c>
      <c r="AI868" s="6" t="s">
        <v>285</v>
      </c>
      <c r="AJ868" s="6" t="s">
        <v>19</v>
      </c>
      <c r="AK868" s="6" t="s">
        <v>1266</v>
      </c>
      <c r="AL868" s="6" t="s">
        <v>86</v>
      </c>
      <c r="AM868" s="6" t="s">
        <v>633</v>
      </c>
      <c r="AN868" s="6" t="s">
        <v>4436</v>
      </c>
      <c r="AO868" s="6" t="s">
        <v>4437</v>
      </c>
      <c r="AP868" s="6"/>
      <c r="AQ868" s="6" t="s">
        <v>7094</v>
      </c>
      <c r="AR868" s="6" t="s">
        <v>7095</v>
      </c>
      <c r="AS868" s="7" t="s">
        <v>5</v>
      </c>
      <c r="AT868" s="7" t="s">
        <v>20</v>
      </c>
      <c r="AU868" s="6" t="s">
        <v>20</v>
      </c>
      <c r="AV868" s="6" t="s">
        <v>4</v>
      </c>
      <c r="AW868" s="7" t="s">
        <v>54</v>
      </c>
      <c r="AX868" s="7" t="s">
        <v>5</v>
      </c>
      <c r="AY868" s="6" t="s">
        <v>7</v>
      </c>
      <c r="AZ868" s="6" t="s">
        <v>7</v>
      </c>
      <c r="BA868" s="6" t="s">
        <v>7</v>
      </c>
      <c r="BB868" s="12" t="s">
        <v>86</v>
      </c>
      <c r="BC868" s="12" t="s">
        <v>7</v>
      </c>
      <c r="BD868" s="12" t="s">
        <v>7</v>
      </c>
      <c r="BE868" s="12" t="s">
        <v>4476</v>
      </c>
      <c r="BF868" s="12" t="s">
        <v>4492</v>
      </c>
      <c r="BG868" s="6" t="s">
        <v>4443</v>
      </c>
      <c r="BH868" s="12" t="s">
        <v>4505</v>
      </c>
      <c r="BI868" s="12" t="s">
        <v>4493</v>
      </c>
      <c r="BJ868" s="12" t="s">
        <v>5116</v>
      </c>
      <c r="BK868" s="12">
        <v>1</v>
      </c>
      <c r="BL868" s="12" t="s">
        <v>4481</v>
      </c>
      <c r="BM868" s="12">
        <v>1</v>
      </c>
      <c r="BN868" s="12">
        <v>1</v>
      </c>
      <c r="BO868" s="12"/>
      <c r="BP868" s="7"/>
      <c r="BQ868" s="7" t="s">
        <v>4482</v>
      </c>
      <c r="BR868" s="7" t="s">
        <v>4482</v>
      </c>
      <c r="BS868" s="7" t="s">
        <v>4496</v>
      </c>
      <c r="BT868" s="7">
        <v>41878</v>
      </c>
      <c r="BU868" s="7">
        <v>42352</v>
      </c>
      <c r="BV868" s="7" t="s">
        <v>5</v>
      </c>
      <c r="BW868" s="7" t="s">
        <v>5</v>
      </c>
      <c r="BX868" s="7">
        <v>42125</v>
      </c>
    </row>
    <row r="869" spans="1:76" ht="403.2" hidden="1" x14ac:dyDescent="0.3">
      <c r="A869" s="5" t="s">
        <v>7096</v>
      </c>
      <c r="B869" s="6" t="s">
        <v>7097</v>
      </c>
      <c r="C869" s="6"/>
      <c r="D869" s="6" t="s">
        <v>4428</v>
      </c>
      <c r="E869" s="6" t="s">
        <v>191</v>
      </c>
      <c r="F869" s="6" t="s">
        <v>192</v>
      </c>
      <c r="G869" s="6" t="s">
        <v>626</v>
      </c>
      <c r="H869" s="6" t="s">
        <v>7089</v>
      </c>
      <c r="I869" s="5" t="s">
        <v>7098</v>
      </c>
      <c r="J869" s="5"/>
      <c r="K869" s="7" t="s">
        <v>134</v>
      </c>
      <c r="L869" s="7">
        <v>39815</v>
      </c>
      <c r="M869" s="7" t="s">
        <v>4469</v>
      </c>
      <c r="N869" s="7" t="s">
        <v>364</v>
      </c>
      <c r="O869" s="7"/>
      <c r="P869" s="6" t="s">
        <v>628</v>
      </c>
      <c r="Q869" s="6" t="s">
        <v>364</v>
      </c>
      <c r="R869" s="6" t="s">
        <v>86</v>
      </c>
      <c r="S869" s="6" t="s">
        <v>4430</v>
      </c>
      <c r="T869" s="6" t="s">
        <v>5097</v>
      </c>
      <c r="U869" s="6" t="s">
        <v>7091</v>
      </c>
      <c r="V869" s="6" t="s">
        <v>201</v>
      </c>
      <c r="W869" s="6" t="s">
        <v>630</v>
      </c>
      <c r="X869" s="6" t="s">
        <v>7092</v>
      </c>
      <c r="Y869" s="6" t="s">
        <v>7081</v>
      </c>
      <c r="Z869" s="6" t="s">
        <v>1</v>
      </c>
      <c r="AA869" s="6" t="s">
        <v>1</v>
      </c>
      <c r="AB869" s="6" t="s">
        <v>7099</v>
      </c>
      <c r="AC869" s="6" t="s">
        <v>4528</v>
      </c>
      <c r="AD869" s="6" t="s">
        <v>86</v>
      </c>
      <c r="AE869" s="6" t="s">
        <v>86</v>
      </c>
      <c r="AF869" s="6" t="s">
        <v>86</v>
      </c>
      <c r="AG869" s="6" t="s">
        <v>86</v>
      </c>
      <c r="AH869" s="6" t="s">
        <v>4435</v>
      </c>
      <c r="AI869" s="6" t="s">
        <v>133</v>
      </c>
      <c r="AJ869" s="6" t="s">
        <v>19</v>
      </c>
      <c r="AK869" s="6" t="s">
        <v>1266</v>
      </c>
      <c r="AL869" s="6" t="s">
        <v>86</v>
      </c>
      <c r="AM869" s="6" t="s">
        <v>633</v>
      </c>
      <c r="AN869" s="6" t="s">
        <v>4436</v>
      </c>
      <c r="AO869" s="6" t="s">
        <v>4437</v>
      </c>
      <c r="AP869" s="6"/>
      <c r="AQ869" s="6" t="s">
        <v>7100</v>
      </c>
      <c r="AR869" s="6" t="s">
        <v>7101</v>
      </c>
      <c r="AS869" s="7" t="s">
        <v>5</v>
      </c>
      <c r="AT869" s="7" t="s">
        <v>20</v>
      </c>
      <c r="AU869" s="6" t="s">
        <v>20</v>
      </c>
      <c r="AV869" s="6" t="s">
        <v>4</v>
      </c>
      <c r="AW869" s="7" t="s">
        <v>54</v>
      </c>
      <c r="AX869" s="7" t="s">
        <v>5</v>
      </c>
      <c r="AY869" s="6" t="s">
        <v>7</v>
      </c>
      <c r="AZ869" s="6" t="s">
        <v>7</v>
      </c>
      <c r="BA869" s="6" t="s">
        <v>7</v>
      </c>
      <c r="BB869" s="12" t="s">
        <v>86</v>
      </c>
      <c r="BC869" s="12" t="s">
        <v>7</v>
      </c>
      <c r="BD869" s="12" t="s">
        <v>7</v>
      </c>
      <c r="BE869" s="12" t="s">
        <v>6334</v>
      </c>
      <c r="BF869" s="12" t="s">
        <v>5390</v>
      </c>
      <c r="BG869" s="6" t="s">
        <v>4443</v>
      </c>
      <c r="BH869" s="12" t="s">
        <v>6400</v>
      </c>
      <c r="BI869" s="12" t="s">
        <v>5391</v>
      </c>
      <c r="BJ869" s="12" t="s">
        <v>5116</v>
      </c>
      <c r="BK869" s="12">
        <v>1</v>
      </c>
      <c r="BL869" s="12" t="s">
        <v>7102</v>
      </c>
      <c r="BM869" s="12">
        <v>0.94310000000000005</v>
      </c>
      <c r="BN869" s="12">
        <v>0.97155000000000002</v>
      </c>
      <c r="BO869" s="12"/>
      <c r="BP869" s="7"/>
      <c r="BQ869" s="7" t="s">
        <v>4482</v>
      </c>
      <c r="BR869" s="7" t="s">
        <v>4482</v>
      </c>
      <c r="BS869" s="7" t="s">
        <v>4496</v>
      </c>
      <c r="BT869" s="7">
        <v>41901</v>
      </c>
      <c r="BU869" s="7">
        <v>42227</v>
      </c>
      <c r="BV869" s="7" t="s">
        <v>5</v>
      </c>
      <c r="BW869" s="7" t="s">
        <v>5</v>
      </c>
      <c r="BX869" s="7">
        <v>42125</v>
      </c>
    </row>
    <row r="870" spans="1:76" ht="409.6" hidden="1" x14ac:dyDescent="0.3">
      <c r="A870" s="5" t="s">
        <v>7132</v>
      </c>
      <c r="B870" s="6" t="s">
        <v>7133</v>
      </c>
      <c r="C870" s="6"/>
      <c r="D870" s="6" t="s">
        <v>4428</v>
      </c>
      <c r="E870" s="6" t="s">
        <v>191</v>
      </c>
      <c r="F870" s="6" t="s">
        <v>192</v>
      </c>
      <c r="G870" s="6" t="s">
        <v>626</v>
      </c>
      <c r="H870" s="6" t="s">
        <v>7089</v>
      </c>
      <c r="I870" s="5" t="s">
        <v>7134</v>
      </c>
      <c r="J870" s="5"/>
      <c r="K870" s="7" t="s">
        <v>134</v>
      </c>
      <c r="L870" s="7">
        <v>40525</v>
      </c>
      <c r="M870" s="7"/>
      <c r="N870" s="7" t="s">
        <v>364</v>
      </c>
      <c r="O870" s="7"/>
      <c r="P870" s="6" t="s">
        <v>628</v>
      </c>
      <c r="Q870" s="6" t="s">
        <v>364</v>
      </c>
      <c r="R870" s="6" t="s">
        <v>86</v>
      </c>
      <c r="S870" s="6" t="s">
        <v>4430</v>
      </c>
      <c r="T870" s="6" t="s">
        <v>5097</v>
      </c>
      <c r="U870" s="6" t="s">
        <v>7091</v>
      </c>
      <c r="V870" s="6" t="s">
        <v>201</v>
      </c>
      <c r="W870" s="6" t="s">
        <v>630</v>
      </c>
      <c r="X870" s="6" t="s">
        <v>7092</v>
      </c>
      <c r="Y870" s="6" t="s">
        <v>7081</v>
      </c>
      <c r="Z870" s="6" t="s">
        <v>1</v>
      </c>
      <c r="AA870" s="6" t="s">
        <v>1</v>
      </c>
      <c r="AB870" s="6" t="s">
        <v>7135</v>
      </c>
      <c r="AC870" s="6" t="s">
        <v>4528</v>
      </c>
      <c r="AD870" s="6" t="s">
        <v>140</v>
      </c>
      <c r="AE870" s="6" t="s">
        <v>140</v>
      </c>
      <c r="AF870" s="6" t="s">
        <v>140</v>
      </c>
      <c r="AG870" s="6" t="s">
        <v>143</v>
      </c>
      <c r="AH870" s="6" t="s">
        <v>137</v>
      </c>
      <c r="AI870" s="6" t="s">
        <v>285</v>
      </c>
      <c r="AJ870" s="6" t="s">
        <v>4471</v>
      </c>
      <c r="AK870" s="6" t="s">
        <v>135</v>
      </c>
      <c r="AL870" s="6" t="s">
        <v>86</v>
      </c>
      <c r="AM870" s="6" t="s">
        <v>4472</v>
      </c>
      <c r="AN870" s="6" t="s">
        <v>4690</v>
      </c>
      <c r="AO870" s="6" t="s">
        <v>4691</v>
      </c>
      <c r="AP870" s="6" t="s">
        <v>7136</v>
      </c>
      <c r="AQ870" s="6" t="s">
        <v>7137</v>
      </c>
      <c r="AR870" s="6" t="s">
        <v>7138</v>
      </c>
      <c r="AS870" s="7" t="s">
        <v>5</v>
      </c>
      <c r="AT870" s="7" t="s">
        <v>20</v>
      </c>
      <c r="AU870" s="6" t="s">
        <v>20</v>
      </c>
      <c r="AV870" s="6" t="s">
        <v>4</v>
      </c>
      <c r="AW870" s="7" t="s">
        <v>5</v>
      </c>
      <c r="AX870" s="7" t="s">
        <v>4</v>
      </c>
      <c r="AY870" s="6" t="s">
        <v>7</v>
      </c>
      <c r="AZ870" s="6" t="s">
        <v>7</v>
      </c>
      <c r="BA870" s="6" t="s">
        <v>7</v>
      </c>
      <c r="BB870" s="12" t="s">
        <v>86</v>
      </c>
      <c r="BC870" s="12" t="s">
        <v>7</v>
      </c>
      <c r="BD870" s="12" t="s">
        <v>7</v>
      </c>
      <c r="BE870" s="12" t="s">
        <v>5769</v>
      </c>
      <c r="BF870" s="12" t="s">
        <v>4492</v>
      </c>
      <c r="BG870" s="6" t="s">
        <v>4504</v>
      </c>
      <c r="BH870" s="12" t="s">
        <v>4505</v>
      </c>
      <c r="BI870" s="12" t="s">
        <v>4493</v>
      </c>
      <c r="BJ870" s="12" t="s">
        <v>7115</v>
      </c>
      <c r="BK870" s="12">
        <v>0.75</v>
      </c>
      <c r="BL870" s="12" t="s">
        <v>4481</v>
      </c>
      <c r="BM870" s="12">
        <v>1</v>
      </c>
      <c r="BN870" s="12">
        <v>0.88</v>
      </c>
      <c r="BO870" s="12"/>
      <c r="BP870" s="7"/>
      <c r="BQ870" s="7" t="s">
        <v>4482</v>
      </c>
      <c r="BR870" s="7" t="s">
        <v>4482</v>
      </c>
      <c r="BS870" s="7" t="s">
        <v>4496</v>
      </c>
      <c r="BT870" s="7">
        <v>41975</v>
      </c>
      <c r="BU870" s="7">
        <v>42437</v>
      </c>
      <c r="BV870" s="7" t="s">
        <v>5</v>
      </c>
      <c r="BW870" s="7" t="s">
        <v>5</v>
      </c>
      <c r="BX870" s="7">
        <v>41487</v>
      </c>
    </row>
    <row r="871" spans="1:76" ht="316.8" hidden="1" x14ac:dyDescent="0.3">
      <c r="A871" s="5" t="s">
        <v>7123</v>
      </c>
      <c r="B871" s="6" t="s">
        <v>7124</v>
      </c>
      <c r="C871" s="6"/>
      <c r="D871" s="6" t="s">
        <v>4428</v>
      </c>
      <c r="E871" s="6" t="s">
        <v>191</v>
      </c>
      <c r="F871" s="6" t="s">
        <v>192</v>
      </c>
      <c r="G871" s="6" t="s">
        <v>626</v>
      </c>
      <c r="H871" s="6" t="s">
        <v>7089</v>
      </c>
      <c r="I871" s="5" t="s">
        <v>7125</v>
      </c>
      <c r="J871" s="5"/>
      <c r="K871" s="7" t="s">
        <v>134</v>
      </c>
      <c r="L871" s="7">
        <v>39815</v>
      </c>
      <c r="M871" s="7" t="s">
        <v>4469</v>
      </c>
      <c r="N871" s="7" t="s">
        <v>364</v>
      </c>
      <c r="O871" s="7"/>
      <c r="P871" s="6" t="s">
        <v>628</v>
      </c>
      <c r="Q871" s="6" t="s">
        <v>364</v>
      </c>
      <c r="R871" s="6" t="s">
        <v>86</v>
      </c>
      <c r="S871" s="6" t="s">
        <v>4430</v>
      </c>
      <c r="T871" s="6" t="s">
        <v>5097</v>
      </c>
      <c r="U871" s="6" t="s">
        <v>7091</v>
      </c>
      <c r="V871" s="6" t="s">
        <v>201</v>
      </c>
      <c r="W871" s="6" t="s">
        <v>630</v>
      </c>
      <c r="X871" s="6" t="s">
        <v>7119</v>
      </c>
      <c r="Y871" s="6" t="s">
        <v>7081</v>
      </c>
      <c r="Z871" s="6" t="s">
        <v>1</v>
      </c>
      <c r="AA871" s="6" t="s">
        <v>1</v>
      </c>
      <c r="AB871" s="6" t="s">
        <v>7120</v>
      </c>
      <c r="AC871" s="6" t="s">
        <v>4528</v>
      </c>
      <c r="AD871" s="6" t="s">
        <v>136</v>
      </c>
      <c r="AE871" s="6" t="s">
        <v>140</v>
      </c>
      <c r="AF871" s="6" t="s">
        <v>140</v>
      </c>
      <c r="AG871" s="6" t="s">
        <v>136</v>
      </c>
      <c r="AH871" s="6" t="s">
        <v>137</v>
      </c>
      <c r="AI871" s="6" t="s">
        <v>285</v>
      </c>
      <c r="AJ871" s="6" t="s">
        <v>4471</v>
      </c>
      <c r="AK871" s="6" t="s">
        <v>1266</v>
      </c>
      <c r="AL871" s="6" t="s">
        <v>86</v>
      </c>
      <c r="AM871" s="6" t="s">
        <v>4472</v>
      </c>
      <c r="AN871" s="6" t="s">
        <v>4436</v>
      </c>
      <c r="AO871" s="6" t="s">
        <v>4437</v>
      </c>
      <c r="AP871" s="6" t="s">
        <v>7121</v>
      </c>
      <c r="AQ871" s="6" t="s">
        <v>4827</v>
      </c>
      <c r="AR871" s="6" t="s">
        <v>7126</v>
      </c>
      <c r="AS871" s="7" t="s">
        <v>5</v>
      </c>
      <c r="AT871" s="7" t="s">
        <v>20</v>
      </c>
      <c r="AU871" s="6" t="s">
        <v>20</v>
      </c>
      <c r="AV871" s="6" t="s">
        <v>4</v>
      </c>
      <c r="AW871" s="7" t="s">
        <v>6</v>
      </c>
      <c r="AX871" s="7" t="s">
        <v>4</v>
      </c>
      <c r="AY871" s="6" t="s">
        <v>7</v>
      </c>
      <c r="AZ871" s="6" t="s">
        <v>7</v>
      </c>
      <c r="BA871" s="6" t="s">
        <v>7</v>
      </c>
      <c r="BB871" s="12" t="s">
        <v>86</v>
      </c>
      <c r="BC871" s="12" t="s">
        <v>7</v>
      </c>
      <c r="BD871" s="12" t="s">
        <v>7</v>
      </c>
      <c r="BE871" s="12" t="s">
        <v>4476</v>
      </c>
      <c r="BF871" s="12" t="s">
        <v>5014</v>
      </c>
      <c r="BG871" s="6" t="s">
        <v>4763</v>
      </c>
      <c r="BH871" s="12" t="s">
        <v>5</v>
      </c>
      <c r="BI871" s="12" t="s">
        <v>5</v>
      </c>
      <c r="BJ871" s="12" t="s">
        <v>5196</v>
      </c>
      <c r="BK871" s="12">
        <v>0.5</v>
      </c>
      <c r="BL871" s="12" t="s">
        <v>7127</v>
      </c>
      <c r="BM871" s="12">
        <v>0.95</v>
      </c>
      <c r="BN871" s="12">
        <v>0.72499999999999998</v>
      </c>
      <c r="BO871" s="12"/>
      <c r="BP871" s="7"/>
      <c r="BQ871" s="7" t="s">
        <v>4482</v>
      </c>
      <c r="BR871" s="7" t="s">
        <v>4482</v>
      </c>
      <c r="BS871" s="7" t="s">
        <v>4483</v>
      </c>
      <c r="BT871" s="7">
        <v>41956</v>
      </c>
      <c r="BU871" s="7">
        <v>42202</v>
      </c>
      <c r="BV871" s="7" t="s">
        <v>5</v>
      </c>
      <c r="BW871" s="7" t="s">
        <v>5</v>
      </c>
      <c r="BX871" s="7">
        <v>42095</v>
      </c>
    </row>
    <row r="872" spans="1:76" ht="230.4" hidden="1" x14ac:dyDescent="0.3">
      <c r="A872" s="5" t="s">
        <v>7128</v>
      </c>
      <c r="B872" s="6" t="s">
        <v>7129</v>
      </c>
      <c r="C872" s="6"/>
      <c r="D872" s="6" t="s">
        <v>4428</v>
      </c>
      <c r="E872" s="6" t="s">
        <v>191</v>
      </c>
      <c r="F872" s="6" t="s">
        <v>192</v>
      </c>
      <c r="G872" s="6" t="s">
        <v>626</v>
      </c>
      <c r="H872" s="6" t="s">
        <v>7089</v>
      </c>
      <c r="I872" s="5" t="s">
        <v>7130</v>
      </c>
      <c r="J872" s="5"/>
      <c r="K872" s="7" t="s">
        <v>134</v>
      </c>
      <c r="L872" s="7">
        <v>39815</v>
      </c>
      <c r="M872" s="7" t="s">
        <v>4469</v>
      </c>
      <c r="N872" s="7" t="s">
        <v>364</v>
      </c>
      <c r="O872" s="7"/>
      <c r="P872" s="6" t="s">
        <v>628</v>
      </c>
      <c r="Q872" s="6" t="s">
        <v>364</v>
      </c>
      <c r="R872" s="6" t="s">
        <v>86</v>
      </c>
      <c r="S872" s="6" t="s">
        <v>4430</v>
      </c>
      <c r="T872" s="6" t="s">
        <v>5097</v>
      </c>
      <c r="U872" s="6" t="s">
        <v>7091</v>
      </c>
      <c r="V872" s="6" t="s">
        <v>201</v>
      </c>
      <c r="W872" s="6" t="s">
        <v>630</v>
      </c>
      <c r="X872" s="6" t="s">
        <v>7119</v>
      </c>
      <c r="Y872" s="6" t="s">
        <v>7081</v>
      </c>
      <c r="Z872" s="6" t="s">
        <v>1</v>
      </c>
      <c r="AA872" s="6" t="s">
        <v>1</v>
      </c>
      <c r="AB872" s="6" t="s">
        <v>7120</v>
      </c>
      <c r="AC872" s="6" t="s">
        <v>4528</v>
      </c>
      <c r="AD872" s="6" t="s">
        <v>136</v>
      </c>
      <c r="AE872" s="6" t="s">
        <v>140</v>
      </c>
      <c r="AF872" s="6" t="s">
        <v>140</v>
      </c>
      <c r="AG872" s="6" t="s">
        <v>136</v>
      </c>
      <c r="AH872" s="6" t="s">
        <v>137</v>
      </c>
      <c r="AI872" s="6" t="s">
        <v>285</v>
      </c>
      <c r="AJ872" s="6" t="s">
        <v>4471</v>
      </c>
      <c r="AK872" s="6" t="s">
        <v>1266</v>
      </c>
      <c r="AL872" s="6" t="s">
        <v>86</v>
      </c>
      <c r="AM872" s="6" t="s">
        <v>4472</v>
      </c>
      <c r="AN872" s="6" t="s">
        <v>4436</v>
      </c>
      <c r="AO872" s="6" t="s">
        <v>4437</v>
      </c>
      <c r="AP872" s="6" t="s">
        <v>7121</v>
      </c>
      <c r="AQ872" s="6" t="s">
        <v>4827</v>
      </c>
      <c r="AR872" s="6" t="s">
        <v>7131</v>
      </c>
      <c r="AS872" s="7" t="s">
        <v>5</v>
      </c>
      <c r="AT872" s="7" t="s">
        <v>20</v>
      </c>
      <c r="AU872" s="6" t="s">
        <v>20</v>
      </c>
      <c r="AV872" s="6" t="s">
        <v>4</v>
      </c>
      <c r="AW872" s="7" t="s">
        <v>6</v>
      </c>
      <c r="AX872" s="7" t="s">
        <v>4</v>
      </c>
      <c r="AY872" s="6" t="s">
        <v>7</v>
      </c>
      <c r="AZ872" s="6" t="s">
        <v>7</v>
      </c>
      <c r="BA872" s="6" t="s">
        <v>7</v>
      </c>
      <c r="BB872" s="12" t="s">
        <v>86</v>
      </c>
      <c r="BC872" s="12" t="s">
        <v>7</v>
      </c>
      <c r="BD872" s="12" t="s">
        <v>7</v>
      </c>
      <c r="BE872" s="12" t="s">
        <v>4476</v>
      </c>
      <c r="BF872" s="12" t="s">
        <v>5014</v>
      </c>
      <c r="BG872" s="6" t="s">
        <v>4763</v>
      </c>
      <c r="BH872" s="12" t="s">
        <v>5</v>
      </c>
      <c r="BI872" s="12" t="s">
        <v>5</v>
      </c>
      <c r="BJ872" s="12" t="s">
        <v>5196</v>
      </c>
      <c r="BK872" s="12">
        <v>0.5</v>
      </c>
      <c r="BL872" s="12" t="s">
        <v>4481</v>
      </c>
      <c r="BM872" s="12">
        <v>1</v>
      </c>
      <c r="BN872" s="12">
        <v>0.75</v>
      </c>
      <c r="BO872" s="12"/>
      <c r="BP872" s="7"/>
      <c r="BQ872" s="7" t="s">
        <v>4482</v>
      </c>
      <c r="BR872" s="7" t="s">
        <v>4482</v>
      </c>
      <c r="BS872" s="7" t="s">
        <v>4483</v>
      </c>
      <c r="BT872" s="7">
        <v>41956</v>
      </c>
      <c r="BU872" s="7">
        <v>42202</v>
      </c>
      <c r="BV872" s="7" t="s">
        <v>5</v>
      </c>
      <c r="BW872" s="7" t="s">
        <v>5</v>
      </c>
      <c r="BX872" s="7">
        <v>42095</v>
      </c>
    </row>
    <row r="873" spans="1:76" ht="409.6" hidden="1" x14ac:dyDescent="0.3">
      <c r="A873" s="5" t="s">
        <v>7116</v>
      </c>
      <c r="B873" s="6" t="s">
        <v>7117</v>
      </c>
      <c r="C873" s="6"/>
      <c r="D873" s="6" t="s">
        <v>4428</v>
      </c>
      <c r="E873" s="6" t="s">
        <v>191</v>
      </c>
      <c r="F873" s="6" t="s">
        <v>192</v>
      </c>
      <c r="G873" s="6" t="s">
        <v>626</v>
      </c>
      <c r="H873" s="6" t="s">
        <v>7089</v>
      </c>
      <c r="I873" s="5" t="s">
        <v>7118</v>
      </c>
      <c r="J873" s="5"/>
      <c r="K873" s="7" t="s">
        <v>134</v>
      </c>
      <c r="L873" s="7">
        <v>39815</v>
      </c>
      <c r="M873" s="7" t="s">
        <v>4469</v>
      </c>
      <c r="N873" s="7" t="s">
        <v>364</v>
      </c>
      <c r="O873" s="7"/>
      <c r="P873" s="6" t="s">
        <v>628</v>
      </c>
      <c r="Q873" s="6" t="s">
        <v>364</v>
      </c>
      <c r="R873" s="6" t="s">
        <v>86</v>
      </c>
      <c r="S873" s="6" t="s">
        <v>4430</v>
      </c>
      <c r="T873" s="6" t="s">
        <v>5097</v>
      </c>
      <c r="U873" s="6" t="s">
        <v>7091</v>
      </c>
      <c r="V873" s="6" t="s">
        <v>201</v>
      </c>
      <c r="W873" s="6" t="s">
        <v>630</v>
      </c>
      <c r="X873" s="6" t="s">
        <v>13330</v>
      </c>
      <c r="Y873" s="6" t="s">
        <v>7081</v>
      </c>
      <c r="Z873" s="6" t="s">
        <v>1</v>
      </c>
      <c r="AA873" s="6" t="s">
        <v>1</v>
      </c>
      <c r="AB873" s="6" t="s">
        <v>7120</v>
      </c>
      <c r="AC873" s="6" t="s">
        <v>4528</v>
      </c>
      <c r="AD873" s="6" t="s">
        <v>136</v>
      </c>
      <c r="AE873" s="6" t="s">
        <v>140</v>
      </c>
      <c r="AF873" s="6" t="s">
        <v>140</v>
      </c>
      <c r="AG873" s="6" t="s">
        <v>136</v>
      </c>
      <c r="AH873" s="6" t="s">
        <v>137</v>
      </c>
      <c r="AI873" s="6" t="s">
        <v>285</v>
      </c>
      <c r="AJ873" s="6" t="s">
        <v>4471</v>
      </c>
      <c r="AK873" s="6" t="s">
        <v>1266</v>
      </c>
      <c r="AL873" s="6" t="s">
        <v>86</v>
      </c>
      <c r="AM873" s="6" t="s">
        <v>633</v>
      </c>
      <c r="AN873" s="6" t="s">
        <v>4436</v>
      </c>
      <c r="AO873" s="6" t="s">
        <v>4437</v>
      </c>
      <c r="AP873" s="6" t="s">
        <v>7121</v>
      </c>
      <c r="AQ873" s="6" t="s">
        <v>4827</v>
      </c>
      <c r="AR873" s="6" t="s">
        <v>7122</v>
      </c>
      <c r="AS873" s="7" t="s">
        <v>5</v>
      </c>
      <c r="AT873" s="7" t="s">
        <v>20</v>
      </c>
      <c r="AU873" s="6" t="s">
        <v>20</v>
      </c>
      <c r="AV873" s="6" t="s">
        <v>4</v>
      </c>
      <c r="AW873" s="7" t="s">
        <v>6</v>
      </c>
      <c r="AX873" s="7" t="s">
        <v>4</v>
      </c>
      <c r="AY873" s="6" t="s">
        <v>7</v>
      </c>
      <c r="AZ873" s="6" t="s">
        <v>7</v>
      </c>
      <c r="BA873" s="6" t="s">
        <v>7</v>
      </c>
      <c r="BB873" s="12" t="s">
        <v>86</v>
      </c>
      <c r="BC873" s="12" t="s">
        <v>7</v>
      </c>
      <c r="BD873" s="12" t="s">
        <v>7</v>
      </c>
      <c r="BE873" s="12" t="s">
        <v>4476</v>
      </c>
      <c r="BF873" s="12" t="s">
        <v>5014</v>
      </c>
      <c r="BG873" s="6" t="s">
        <v>4763</v>
      </c>
      <c r="BH873" s="12" t="s">
        <v>5</v>
      </c>
      <c r="BI873" s="12" t="s">
        <v>5</v>
      </c>
      <c r="BJ873" s="12" t="s">
        <v>5196</v>
      </c>
      <c r="BK873" s="12">
        <v>0.5</v>
      </c>
      <c r="BL873" s="12" t="s">
        <v>4481</v>
      </c>
      <c r="BM873" s="12">
        <v>1</v>
      </c>
      <c r="BN873" s="12">
        <v>0.75</v>
      </c>
      <c r="BO873" s="12"/>
      <c r="BP873" s="7"/>
      <c r="BQ873" s="7" t="s">
        <v>4482</v>
      </c>
      <c r="BR873" s="7" t="s">
        <v>4482</v>
      </c>
      <c r="BS873" s="7" t="s">
        <v>4483</v>
      </c>
      <c r="BT873" s="7">
        <v>41956</v>
      </c>
      <c r="BU873" s="7">
        <v>42202</v>
      </c>
      <c r="BV873" s="7" t="s">
        <v>5</v>
      </c>
      <c r="BW873" s="7" t="s">
        <v>5</v>
      </c>
      <c r="BX873" s="7">
        <v>42095</v>
      </c>
    </row>
    <row r="874" spans="1:76" ht="158.4" hidden="1" x14ac:dyDescent="0.3">
      <c r="A874" s="5" t="s">
        <v>7065</v>
      </c>
      <c r="B874" s="6" t="s">
        <v>7066</v>
      </c>
      <c r="C874" s="6"/>
      <c r="D874" s="6" t="s">
        <v>4428</v>
      </c>
      <c r="E874" s="6" t="s">
        <v>191</v>
      </c>
      <c r="F874" s="6" t="s">
        <v>192</v>
      </c>
      <c r="G874" s="6" t="s">
        <v>7067</v>
      </c>
      <c r="H874" s="6" t="s">
        <v>7068</v>
      </c>
      <c r="I874" s="5" t="s">
        <v>7069</v>
      </c>
      <c r="J874" s="5"/>
      <c r="K874" s="7" t="s">
        <v>134</v>
      </c>
      <c r="L874" s="7">
        <v>39448</v>
      </c>
      <c r="M874" s="7" t="s">
        <v>4469</v>
      </c>
      <c r="N874" s="7" t="s">
        <v>364</v>
      </c>
      <c r="O874" s="7"/>
      <c r="P874" s="6" t="s">
        <v>628</v>
      </c>
      <c r="Q874" s="6" t="s">
        <v>364</v>
      </c>
      <c r="R874" s="6" t="s">
        <v>86</v>
      </c>
      <c r="S874" s="6" t="s">
        <v>4430</v>
      </c>
      <c r="T874" s="6" t="s">
        <v>5097</v>
      </c>
      <c r="U874" s="6" t="s">
        <v>7070</v>
      </c>
      <c r="V874" s="6" t="s">
        <v>201</v>
      </c>
      <c r="W874" s="6" t="s">
        <v>7071</v>
      </c>
      <c r="X874" s="6" t="s">
        <v>7072</v>
      </c>
      <c r="Y874" s="6" t="s">
        <v>7073</v>
      </c>
      <c r="Z874" s="6" t="s">
        <v>1</v>
      </c>
      <c r="AA874" s="6" t="s">
        <v>1</v>
      </c>
      <c r="AB874" s="6" t="s">
        <v>7074</v>
      </c>
      <c r="AC874" s="6" t="s">
        <v>4528</v>
      </c>
      <c r="AD874" s="6" t="s">
        <v>136</v>
      </c>
      <c r="AE874" s="6" t="s">
        <v>140</v>
      </c>
      <c r="AF874" s="6" t="s">
        <v>140</v>
      </c>
      <c r="AG874" s="6" t="s">
        <v>136</v>
      </c>
      <c r="AH874" s="6" t="s">
        <v>137</v>
      </c>
      <c r="AI874" s="6" t="s">
        <v>285</v>
      </c>
      <c r="AJ874" s="6" t="s">
        <v>4615</v>
      </c>
      <c r="AK874" s="6" t="s">
        <v>1266</v>
      </c>
      <c r="AL874" s="6" t="s">
        <v>86</v>
      </c>
      <c r="AM874" s="6" t="s">
        <v>2645</v>
      </c>
      <c r="AN874" s="6"/>
      <c r="AO874" s="6"/>
      <c r="AP874" s="6"/>
      <c r="AQ874" s="6"/>
      <c r="AR874" s="6"/>
      <c r="AS874" s="7" t="s">
        <v>5</v>
      </c>
      <c r="AT874" s="7" t="s">
        <v>20</v>
      </c>
      <c r="AU874" s="6" t="s">
        <v>20</v>
      </c>
      <c r="AV874" s="6" t="s">
        <v>4</v>
      </c>
      <c r="AW874" s="7" t="s">
        <v>54</v>
      </c>
      <c r="AX874" s="7" t="s">
        <v>5</v>
      </c>
      <c r="AY874" s="6" t="s">
        <v>7</v>
      </c>
      <c r="AZ874" s="6" t="s">
        <v>7</v>
      </c>
      <c r="BA874" s="6" t="s">
        <v>7</v>
      </c>
      <c r="BB874" s="12" t="s">
        <v>86</v>
      </c>
      <c r="BC874" s="12" t="s">
        <v>7</v>
      </c>
      <c r="BD874" s="12" t="s">
        <v>7</v>
      </c>
      <c r="BE874" s="12" t="s">
        <v>4547</v>
      </c>
      <c r="BF874" s="12" t="s">
        <v>22</v>
      </c>
      <c r="BG874" s="6" t="s">
        <v>4951</v>
      </c>
      <c r="BH874" s="12" t="s">
        <v>22</v>
      </c>
      <c r="BI874" s="12" t="s">
        <v>5</v>
      </c>
      <c r="BJ874" s="12" t="s">
        <v>7075</v>
      </c>
      <c r="BK874" s="12">
        <v>0</v>
      </c>
      <c r="BL874" s="12" t="s">
        <v>7076</v>
      </c>
      <c r="BM874" s="12">
        <v>0.5</v>
      </c>
      <c r="BN874" s="12">
        <v>0.25</v>
      </c>
      <c r="BO874" s="12"/>
      <c r="BP874" s="7"/>
      <c r="BQ874" s="7" t="s">
        <v>4448</v>
      </c>
      <c r="BR874" s="7" t="s">
        <v>4448</v>
      </c>
      <c r="BS874" s="7"/>
      <c r="BT874" s="7"/>
      <c r="BU874" s="7"/>
      <c r="BV874" s="7" t="s">
        <v>5</v>
      </c>
      <c r="BW874" s="7" t="s">
        <v>5</v>
      </c>
      <c r="BX874" s="7">
        <v>41487</v>
      </c>
    </row>
    <row r="875" spans="1:76" ht="331.2" hidden="1" x14ac:dyDescent="0.3">
      <c r="A875" s="5" t="s">
        <v>7109</v>
      </c>
      <c r="B875" s="6" t="s">
        <v>7110</v>
      </c>
      <c r="C875" s="6"/>
      <c r="D875" s="6" t="s">
        <v>4428</v>
      </c>
      <c r="E875" s="6" t="s">
        <v>191</v>
      </c>
      <c r="F875" s="6" t="s">
        <v>192</v>
      </c>
      <c r="G875" s="6" t="s">
        <v>626</v>
      </c>
      <c r="H875" s="6" t="s">
        <v>7089</v>
      </c>
      <c r="I875" s="5" t="s">
        <v>7111</v>
      </c>
      <c r="J875" s="5"/>
      <c r="K875" s="7" t="s">
        <v>134</v>
      </c>
      <c r="L875" s="7">
        <v>38719</v>
      </c>
      <c r="M875" s="7" t="s">
        <v>4541</v>
      </c>
      <c r="N875" s="7" t="s">
        <v>364</v>
      </c>
      <c r="O875" s="7"/>
      <c r="P875" s="6" t="s">
        <v>628</v>
      </c>
      <c r="Q875" s="6" t="s">
        <v>364</v>
      </c>
      <c r="R875" s="6" t="s">
        <v>86</v>
      </c>
      <c r="S875" s="6" t="s">
        <v>4430</v>
      </c>
      <c r="T875" s="6" t="s">
        <v>5097</v>
      </c>
      <c r="U875" s="6" t="s">
        <v>7091</v>
      </c>
      <c r="V875" s="6" t="s">
        <v>201</v>
      </c>
      <c r="W875" s="6" t="s">
        <v>630</v>
      </c>
      <c r="X875" s="6" t="s">
        <v>7092</v>
      </c>
      <c r="Y875" s="6" t="s">
        <v>7081</v>
      </c>
      <c r="Z875" s="6" t="s">
        <v>1</v>
      </c>
      <c r="AA875" s="6" t="s">
        <v>1</v>
      </c>
      <c r="AB875" s="6" t="s">
        <v>7099</v>
      </c>
      <c r="AC875" s="6" t="s">
        <v>4528</v>
      </c>
      <c r="AD875" s="6" t="s">
        <v>143</v>
      </c>
      <c r="AE875" s="6" t="s">
        <v>140</v>
      </c>
      <c r="AF875" s="6" t="s">
        <v>140</v>
      </c>
      <c r="AG875" s="6" t="s">
        <v>143</v>
      </c>
      <c r="AH875" s="6" t="s">
        <v>137</v>
      </c>
      <c r="AI875" s="6" t="s">
        <v>285</v>
      </c>
      <c r="AJ875" s="6" t="s">
        <v>4471</v>
      </c>
      <c r="AK875" s="6" t="s">
        <v>1266</v>
      </c>
      <c r="AL875" s="6" t="s">
        <v>86</v>
      </c>
      <c r="AM875" s="6" t="s">
        <v>4472</v>
      </c>
      <c r="AN875" s="6" t="s">
        <v>4436</v>
      </c>
      <c r="AO875" s="6" t="s">
        <v>4437</v>
      </c>
      <c r="AP875" s="6" t="s">
        <v>7112</v>
      </c>
      <c r="AQ875" s="6" t="s">
        <v>7113</v>
      </c>
      <c r="AR875" s="6" t="s">
        <v>7114</v>
      </c>
      <c r="AS875" s="7" t="s">
        <v>5</v>
      </c>
      <c r="AT875" s="7" t="s">
        <v>20</v>
      </c>
      <c r="AU875" s="6" t="s">
        <v>20</v>
      </c>
      <c r="AV875" s="6" t="s">
        <v>4</v>
      </c>
      <c r="AW875" s="7" t="s">
        <v>5</v>
      </c>
      <c r="AX875" s="7" t="s">
        <v>4</v>
      </c>
      <c r="AY875" s="6" t="s">
        <v>7</v>
      </c>
      <c r="AZ875" s="6" t="s">
        <v>7</v>
      </c>
      <c r="BA875" s="6" t="s">
        <v>7</v>
      </c>
      <c r="BB875" s="12" t="s">
        <v>86</v>
      </c>
      <c r="BC875" s="12" t="s">
        <v>7</v>
      </c>
      <c r="BD875" s="12" t="s">
        <v>7</v>
      </c>
      <c r="BE875" s="12" t="s">
        <v>5769</v>
      </c>
      <c r="BF875" s="12" t="s">
        <v>4492</v>
      </c>
      <c r="BG875" s="6" t="s">
        <v>4504</v>
      </c>
      <c r="BH875" s="12" t="s">
        <v>4505</v>
      </c>
      <c r="BI875" s="12" t="s">
        <v>4493</v>
      </c>
      <c r="BJ875" s="12" t="s">
        <v>7115</v>
      </c>
      <c r="BK875" s="12">
        <v>0.75</v>
      </c>
      <c r="BL875" s="12" t="s">
        <v>4481</v>
      </c>
      <c r="BM875" s="12">
        <v>1</v>
      </c>
      <c r="BN875" s="12">
        <v>0.88</v>
      </c>
      <c r="BO875" s="12"/>
      <c r="BP875" s="7"/>
      <c r="BQ875" s="7" t="s">
        <v>4482</v>
      </c>
      <c r="BR875" s="7" t="s">
        <v>4482</v>
      </c>
      <c r="BS875" s="7" t="s">
        <v>4496</v>
      </c>
      <c r="BT875" s="7">
        <v>41936</v>
      </c>
      <c r="BU875" s="7">
        <v>42333</v>
      </c>
      <c r="BV875" s="7" t="s">
        <v>5</v>
      </c>
      <c r="BW875" s="7" t="s">
        <v>5</v>
      </c>
      <c r="BX875" s="7">
        <v>42179</v>
      </c>
    </row>
    <row r="876" spans="1:76" ht="144" hidden="1" x14ac:dyDescent="0.3">
      <c r="A876" s="5" t="s">
        <v>7103</v>
      </c>
      <c r="B876" s="6" t="s">
        <v>7104</v>
      </c>
      <c r="C876" s="6"/>
      <c r="D876" s="6" t="s">
        <v>4428</v>
      </c>
      <c r="E876" s="6" t="s">
        <v>191</v>
      </c>
      <c r="F876" s="6" t="s">
        <v>192</v>
      </c>
      <c r="G876" s="6" t="s">
        <v>626</v>
      </c>
      <c r="H876" s="6" t="s">
        <v>7089</v>
      </c>
      <c r="I876" s="5" t="s">
        <v>7105</v>
      </c>
      <c r="J876" s="5"/>
      <c r="K876" s="7" t="s">
        <v>134</v>
      </c>
      <c r="L876" s="7">
        <v>39815</v>
      </c>
      <c r="M876" s="7" t="s">
        <v>4469</v>
      </c>
      <c r="N876" s="7" t="s">
        <v>364</v>
      </c>
      <c r="O876" s="7"/>
      <c r="P876" s="6" t="s">
        <v>628</v>
      </c>
      <c r="Q876" s="6" t="s">
        <v>364</v>
      </c>
      <c r="R876" s="6" t="s">
        <v>86</v>
      </c>
      <c r="S876" s="6" t="s">
        <v>4430</v>
      </c>
      <c r="T876" s="6" t="s">
        <v>5097</v>
      </c>
      <c r="U876" s="6" t="s">
        <v>7091</v>
      </c>
      <c r="V876" s="6" t="s">
        <v>201</v>
      </c>
      <c r="W876" s="6" t="s">
        <v>630</v>
      </c>
      <c r="X876" s="6" t="s">
        <v>7092</v>
      </c>
      <c r="Y876" s="6" t="s">
        <v>7081</v>
      </c>
      <c r="Z876" s="6" t="s">
        <v>1</v>
      </c>
      <c r="AA876" s="6" t="s">
        <v>1</v>
      </c>
      <c r="AB876" s="6" t="s">
        <v>7099</v>
      </c>
      <c r="AC876" s="6" t="s">
        <v>4528</v>
      </c>
      <c r="AD876" s="6" t="s">
        <v>143</v>
      </c>
      <c r="AE876" s="6" t="s">
        <v>136</v>
      </c>
      <c r="AF876" s="6" t="s">
        <v>86</v>
      </c>
      <c r="AG876" s="6" t="s">
        <v>143</v>
      </c>
      <c r="AH876" s="6" t="s">
        <v>137</v>
      </c>
      <c r="AI876" s="6" t="s">
        <v>285</v>
      </c>
      <c r="AJ876" s="6" t="s">
        <v>19</v>
      </c>
      <c r="AK876" s="6" t="s">
        <v>1266</v>
      </c>
      <c r="AL876" s="6" t="s">
        <v>86</v>
      </c>
      <c r="AM876" s="6" t="s">
        <v>633</v>
      </c>
      <c r="AN876" s="6" t="s">
        <v>4436</v>
      </c>
      <c r="AO876" s="6" t="s">
        <v>4437</v>
      </c>
      <c r="AP876" s="6"/>
      <c r="AQ876" s="6" t="s">
        <v>7106</v>
      </c>
      <c r="AR876" s="6" t="s">
        <v>7107</v>
      </c>
      <c r="AS876" s="7" t="s">
        <v>5</v>
      </c>
      <c r="AT876" s="7" t="s">
        <v>20</v>
      </c>
      <c r="AU876" s="6" t="s">
        <v>20</v>
      </c>
      <c r="AV876" s="6" t="s">
        <v>4</v>
      </c>
      <c r="AW876" s="7" t="s">
        <v>54</v>
      </c>
      <c r="AX876" s="7" t="s">
        <v>4</v>
      </c>
      <c r="AY876" s="6" t="s">
        <v>7</v>
      </c>
      <c r="AZ876" s="6" t="s">
        <v>7</v>
      </c>
      <c r="BA876" s="6" t="s">
        <v>7</v>
      </c>
      <c r="BB876" s="12" t="s">
        <v>86</v>
      </c>
      <c r="BC876" s="12" t="s">
        <v>7</v>
      </c>
      <c r="BD876" s="12" t="s">
        <v>7</v>
      </c>
      <c r="BE876" s="12" t="s">
        <v>4441</v>
      </c>
      <c r="BF876" s="12" t="s">
        <v>4492</v>
      </c>
      <c r="BG876" s="6" t="s">
        <v>4443</v>
      </c>
      <c r="BH876" s="12" t="s">
        <v>4505</v>
      </c>
      <c r="BI876" s="12" t="s">
        <v>4493</v>
      </c>
      <c r="BJ876" s="12" t="s">
        <v>7108</v>
      </c>
      <c r="BK876" s="12">
        <v>0</v>
      </c>
      <c r="BL876" s="12" t="s">
        <v>5086</v>
      </c>
      <c r="BM876" s="12">
        <v>1</v>
      </c>
      <c r="BN876" s="12">
        <v>0.5</v>
      </c>
      <c r="BO876" s="12"/>
      <c r="BP876" s="7"/>
      <c r="BQ876" s="7" t="s">
        <v>4482</v>
      </c>
      <c r="BR876" s="7" t="s">
        <v>4482</v>
      </c>
      <c r="BS876" s="7" t="s">
        <v>4496</v>
      </c>
      <c r="BT876" s="7">
        <v>41960</v>
      </c>
      <c r="BU876" s="7">
        <v>42333</v>
      </c>
      <c r="BV876" s="7" t="s">
        <v>5</v>
      </c>
      <c r="BW876" s="7" t="s">
        <v>5</v>
      </c>
      <c r="BX876" s="7">
        <v>41487</v>
      </c>
    </row>
    <row r="877" spans="1:76" ht="216" hidden="1" x14ac:dyDescent="0.3">
      <c r="A877" s="5" t="s">
        <v>4484</v>
      </c>
      <c r="B877" s="6" t="s">
        <v>4485</v>
      </c>
      <c r="C877" s="6"/>
      <c r="D877" s="6" t="s">
        <v>4428</v>
      </c>
      <c r="E877" s="6" t="s">
        <v>191</v>
      </c>
      <c r="F877" s="6" t="s">
        <v>192</v>
      </c>
      <c r="G877" s="6" t="s">
        <v>1197</v>
      </c>
      <c r="H877" s="6" t="s">
        <v>857</v>
      </c>
      <c r="I877" s="5" t="s">
        <v>4486</v>
      </c>
      <c r="J877" s="5"/>
      <c r="K877" s="7" t="s">
        <v>134</v>
      </c>
      <c r="L877" s="7">
        <v>40179</v>
      </c>
      <c r="M877" s="7" t="s">
        <v>4487</v>
      </c>
      <c r="N877" s="7" t="s">
        <v>197</v>
      </c>
      <c r="O877" s="7" t="s">
        <v>857</v>
      </c>
      <c r="P877" s="6" t="s">
        <v>857</v>
      </c>
      <c r="Q877" s="6" t="s">
        <v>197</v>
      </c>
      <c r="R877" s="6" t="s">
        <v>86</v>
      </c>
      <c r="S877" s="6" t="s">
        <v>4430</v>
      </c>
      <c r="T877" s="6" t="s">
        <v>4431</v>
      </c>
      <c r="U877" s="6" t="s">
        <v>4432</v>
      </c>
      <c r="V877" s="6" t="s">
        <v>201</v>
      </c>
      <c r="W877" s="6" t="s">
        <v>1786</v>
      </c>
      <c r="X877" s="6" t="s">
        <v>859</v>
      </c>
      <c r="Y877" s="6" t="s">
        <v>1199</v>
      </c>
      <c r="Z877" s="6" t="s">
        <v>1</v>
      </c>
      <c r="AA877" s="6" t="s">
        <v>1</v>
      </c>
      <c r="AB877" s="6" t="s">
        <v>4488</v>
      </c>
      <c r="AC877" s="6" t="s">
        <v>4434</v>
      </c>
      <c r="AD877" s="6" t="s">
        <v>136</v>
      </c>
      <c r="AE877" s="6" t="s">
        <v>136</v>
      </c>
      <c r="AF877" s="6" t="s">
        <v>136</v>
      </c>
      <c r="AG877" s="6" t="s">
        <v>136</v>
      </c>
      <c r="AH877" s="6" t="s">
        <v>137</v>
      </c>
      <c r="AI877" s="6" t="s">
        <v>285</v>
      </c>
      <c r="AJ877" s="6" t="s">
        <v>251</v>
      </c>
      <c r="AK877" s="6" t="s">
        <v>1266</v>
      </c>
      <c r="AL877" s="6" t="s">
        <v>86</v>
      </c>
      <c r="AM877" s="6" t="s">
        <v>4472</v>
      </c>
      <c r="AN877" s="6" t="s">
        <v>4436</v>
      </c>
      <c r="AO877" s="6" t="s">
        <v>4437</v>
      </c>
      <c r="AP877" s="6" t="s">
        <v>4489</v>
      </c>
      <c r="AQ877" s="6" t="s">
        <v>4490</v>
      </c>
      <c r="AR877" s="6" t="s">
        <v>4491</v>
      </c>
      <c r="AS877" s="7" t="s">
        <v>5</v>
      </c>
      <c r="AT877" s="7" t="s">
        <v>20</v>
      </c>
      <c r="AU877" s="6" t="s">
        <v>20</v>
      </c>
      <c r="AV877" s="6" t="s">
        <v>5</v>
      </c>
      <c r="AW877" s="7" t="s">
        <v>5</v>
      </c>
      <c r="AX877" s="7" t="s">
        <v>5</v>
      </c>
      <c r="AY877" s="6" t="s">
        <v>7</v>
      </c>
      <c r="AZ877" s="6" t="s">
        <v>7</v>
      </c>
      <c r="BA877" s="6" t="s">
        <v>7</v>
      </c>
      <c r="BB877" s="12" t="s">
        <v>86</v>
      </c>
      <c r="BC877" s="12" t="s">
        <v>7</v>
      </c>
      <c r="BD877" s="12" t="s">
        <v>7</v>
      </c>
      <c r="BE877" s="12" t="s">
        <v>4476</v>
      </c>
      <c r="BF877" s="12" t="s">
        <v>4492</v>
      </c>
      <c r="BG877" s="6" t="s">
        <v>4443</v>
      </c>
      <c r="BH877" s="12" t="s">
        <v>4444</v>
      </c>
      <c r="BI877" s="12" t="s">
        <v>4493</v>
      </c>
      <c r="BJ877" s="12" t="s">
        <v>4494</v>
      </c>
      <c r="BK877" s="12">
        <v>0.75</v>
      </c>
      <c r="BL877" s="12" t="s">
        <v>4481</v>
      </c>
      <c r="BM877" s="12">
        <v>1</v>
      </c>
      <c r="BN877" s="12">
        <v>0.88</v>
      </c>
      <c r="BO877" s="12" t="s">
        <v>4462</v>
      </c>
      <c r="BP877" s="7" t="s">
        <v>4495</v>
      </c>
      <c r="BQ877" s="7" t="s">
        <v>4482</v>
      </c>
      <c r="BR877" s="7" t="s">
        <v>4482</v>
      </c>
      <c r="BS877" s="7" t="s">
        <v>4496</v>
      </c>
      <c r="BT877" s="7">
        <v>41912</v>
      </c>
      <c r="BU877" s="7">
        <v>42227</v>
      </c>
      <c r="BV877" s="7" t="s">
        <v>5</v>
      </c>
      <c r="BW877" s="7" t="s">
        <v>5</v>
      </c>
      <c r="BX877" s="7">
        <v>42125</v>
      </c>
    </row>
    <row r="878" spans="1:76" ht="409.6" hidden="1" x14ac:dyDescent="0.3">
      <c r="A878" s="5" t="s">
        <v>4508</v>
      </c>
      <c r="B878" s="6" t="s">
        <v>4509</v>
      </c>
      <c r="C878" s="6"/>
      <c r="D878" s="6" t="s">
        <v>4428</v>
      </c>
      <c r="E878" s="6" t="s">
        <v>191</v>
      </c>
      <c r="F878" s="6" t="s">
        <v>192</v>
      </c>
      <c r="G878" s="6" t="s">
        <v>1197</v>
      </c>
      <c r="H878" s="6" t="s">
        <v>857</v>
      </c>
      <c r="I878" s="5" t="s">
        <v>4510</v>
      </c>
      <c r="J878" s="5"/>
      <c r="K878" s="7" t="s">
        <v>134</v>
      </c>
      <c r="L878" s="7">
        <v>39965</v>
      </c>
      <c r="M878" s="7" t="s">
        <v>4487</v>
      </c>
      <c r="N878" s="7" t="s">
        <v>197</v>
      </c>
      <c r="O878" s="7" t="s">
        <v>857</v>
      </c>
      <c r="P878" s="6" t="s">
        <v>857</v>
      </c>
      <c r="Q878" s="6" t="s">
        <v>197</v>
      </c>
      <c r="R878" s="6" t="s">
        <v>86</v>
      </c>
      <c r="S878" s="6" t="s">
        <v>4430</v>
      </c>
      <c r="T878" s="6" t="s">
        <v>4431</v>
      </c>
      <c r="U878" s="6" t="s">
        <v>4432</v>
      </c>
      <c r="V878" s="6" t="s">
        <v>201</v>
      </c>
      <c r="W878" s="6" t="s">
        <v>1786</v>
      </c>
      <c r="X878" s="6" t="s">
        <v>859</v>
      </c>
      <c r="Y878" s="6" t="s">
        <v>1199</v>
      </c>
      <c r="Z878" s="6" t="s">
        <v>1</v>
      </c>
      <c r="AA878" s="6" t="s">
        <v>1</v>
      </c>
      <c r="AB878" s="6" t="s">
        <v>4511</v>
      </c>
      <c r="AC878" s="6" t="s">
        <v>4434</v>
      </c>
      <c r="AD878" s="6" t="s">
        <v>136</v>
      </c>
      <c r="AE878" s="6" t="s">
        <v>140</v>
      </c>
      <c r="AF878" s="6" t="s">
        <v>140</v>
      </c>
      <c r="AG878" s="6" t="s">
        <v>136</v>
      </c>
      <c r="AH878" s="6" t="s">
        <v>137</v>
      </c>
      <c r="AI878" s="6" t="s">
        <v>285</v>
      </c>
      <c r="AJ878" s="6" t="s">
        <v>19</v>
      </c>
      <c r="AK878" s="6" t="s">
        <v>1266</v>
      </c>
      <c r="AL878" s="6" t="s">
        <v>86</v>
      </c>
      <c r="AM878" s="6" t="s">
        <v>4472</v>
      </c>
      <c r="AN878" s="6" t="s">
        <v>4436</v>
      </c>
      <c r="AO878" s="6" t="s">
        <v>4437</v>
      </c>
      <c r="AP878" s="6" t="s">
        <v>4512</v>
      </c>
      <c r="AQ878" s="6" t="s">
        <v>4513</v>
      </c>
      <c r="AR878" s="6" t="s">
        <v>4514</v>
      </c>
      <c r="AS878" s="7" t="s">
        <v>5</v>
      </c>
      <c r="AT878" s="7" t="s">
        <v>20</v>
      </c>
      <c r="AU878" s="6" t="s">
        <v>20</v>
      </c>
      <c r="AV878" s="6" t="s">
        <v>5</v>
      </c>
      <c r="AW878" s="7" t="s">
        <v>54</v>
      </c>
      <c r="AX878" s="7" t="s">
        <v>5</v>
      </c>
      <c r="AY878" s="6" t="s">
        <v>7</v>
      </c>
      <c r="AZ878" s="6" t="s">
        <v>7</v>
      </c>
      <c r="BA878" s="6" t="s">
        <v>7</v>
      </c>
      <c r="BB878" s="12" t="s">
        <v>86</v>
      </c>
      <c r="BC878" s="12" t="s">
        <v>7</v>
      </c>
      <c r="BD878" s="12" t="s">
        <v>7</v>
      </c>
      <c r="BE878" s="12" t="s">
        <v>4476</v>
      </c>
      <c r="BF878" s="12" t="s">
        <v>4492</v>
      </c>
      <c r="BG878" s="6" t="s">
        <v>4504</v>
      </c>
      <c r="BH878" s="12" t="s">
        <v>4505</v>
      </c>
      <c r="BI878" s="12" t="s">
        <v>4493</v>
      </c>
      <c r="BJ878" s="12" t="s">
        <v>4515</v>
      </c>
      <c r="BK878" s="12">
        <v>1</v>
      </c>
      <c r="BL878" s="12" t="s">
        <v>4516</v>
      </c>
      <c r="BM878" s="12">
        <v>0.88</v>
      </c>
      <c r="BN878" s="12">
        <v>0.94</v>
      </c>
      <c r="BO878" s="12" t="s">
        <v>4462</v>
      </c>
      <c r="BP878" s="7" t="s">
        <v>4495</v>
      </c>
      <c r="BQ878" s="7" t="s">
        <v>4482</v>
      </c>
      <c r="BR878" s="7" t="s">
        <v>4482</v>
      </c>
      <c r="BS878" s="7" t="s">
        <v>4483</v>
      </c>
      <c r="BT878" s="7">
        <v>41912</v>
      </c>
      <c r="BU878" s="7">
        <v>42348</v>
      </c>
      <c r="BV878" s="7" t="s">
        <v>5</v>
      </c>
      <c r="BW878" s="7" t="s">
        <v>5</v>
      </c>
      <c r="BX878" s="7">
        <v>42125</v>
      </c>
    </row>
    <row r="879" spans="1:76" ht="316.8" hidden="1" x14ac:dyDescent="0.3">
      <c r="A879" s="5" t="s">
        <v>7290</v>
      </c>
      <c r="B879" s="6" t="s">
        <v>7291</v>
      </c>
      <c r="C879" s="6"/>
      <c r="D879" s="6" t="s">
        <v>4428</v>
      </c>
      <c r="E879" s="6" t="s">
        <v>302</v>
      </c>
      <c r="F879" s="6" t="s">
        <v>147</v>
      </c>
      <c r="G879" s="6" t="s">
        <v>1767</v>
      </c>
      <c r="H879" s="6" t="s">
        <v>5606</v>
      </c>
      <c r="I879" s="5" t="s">
        <v>7292</v>
      </c>
      <c r="J879" s="5"/>
      <c r="K879" s="7" t="s">
        <v>134</v>
      </c>
      <c r="L879" s="7">
        <v>41820</v>
      </c>
      <c r="M879" s="7" t="s">
        <v>4469</v>
      </c>
      <c r="N879" s="7" t="s">
        <v>213</v>
      </c>
      <c r="O879" s="7"/>
      <c r="P879" s="6" t="s">
        <v>584</v>
      </c>
      <c r="Q879" s="6" t="s">
        <v>154</v>
      </c>
      <c r="R879" s="6" t="s">
        <v>86</v>
      </c>
      <c r="S879" s="6" t="s">
        <v>5608</v>
      </c>
      <c r="T879" s="6" t="s">
        <v>3264</v>
      </c>
      <c r="U879" s="6" t="s">
        <v>5609</v>
      </c>
      <c r="V879" s="6" t="s">
        <v>201</v>
      </c>
      <c r="W879" s="6" t="s">
        <v>5610</v>
      </c>
      <c r="X879" s="6" t="s">
        <v>5611</v>
      </c>
      <c r="Y879" s="6" t="s">
        <v>5635</v>
      </c>
      <c r="Z879" s="6" t="s">
        <v>1</v>
      </c>
      <c r="AA879" s="6" t="s">
        <v>1</v>
      </c>
      <c r="AB879" s="6" t="s">
        <v>7293</v>
      </c>
      <c r="AC879" s="6" t="s">
        <v>7294</v>
      </c>
      <c r="AD879" s="6" t="s">
        <v>86</v>
      </c>
      <c r="AE879" s="6" t="s">
        <v>140</v>
      </c>
      <c r="AF879" s="6" t="s">
        <v>140</v>
      </c>
      <c r="AG879" s="6" t="s">
        <v>140</v>
      </c>
      <c r="AH879" s="6" t="s">
        <v>2041</v>
      </c>
      <c r="AI879" s="6" t="s">
        <v>285</v>
      </c>
      <c r="AJ879" s="6" t="s">
        <v>19</v>
      </c>
      <c r="AK879" s="6" t="s">
        <v>1647</v>
      </c>
      <c r="AL879" s="6" t="s">
        <v>86</v>
      </c>
      <c r="AM879" s="6" t="s">
        <v>5</v>
      </c>
      <c r="AN879" s="6" t="s">
        <v>4436</v>
      </c>
      <c r="AO879" s="6" t="s">
        <v>4437</v>
      </c>
      <c r="AP879" s="6" t="s">
        <v>7288</v>
      </c>
      <c r="AQ879" s="6" t="s">
        <v>5638</v>
      </c>
      <c r="AR879" s="6" t="s">
        <v>7295</v>
      </c>
      <c r="AS879" s="7" t="s">
        <v>5</v>
      </c>
      <c r="AT879" s="7" t="s">
        <v>20</v>
      </c>
      <c r="AU879" s="6" t="s">
        <v>20</v>
      </c>
      <c r="AV879" s="6" t="s">
        <v>4</v>
      </c>
      <c r="AW879" s="7" t="s">
        <v>54</v>
      </c>
      <c r="AX879" s="7" t="s">
        <v>6</v>
      </c>
      <c r="AY879" s="6" t="s">
        <v>7</v>
      </c>
      <c r="AZ879" s="6" t="s">
        <v>7</v>
      </c>
      <c r="BA879" s="6" t="s">
        <v>7</v>
      </c>
      <c r="BB879" s="12" t="s">
        <v>86</v>
      </c>
      <c r="BC879" s="12" t="s">
        <v>7</v>
      </c>
      <c r="BD879" s="12" t="s">
        <v>7</v>
      </c>
      <c r="BE879" s="12" t="s">
        <v>4931</v>
      </c>
      <c r="BF879" s="12" t="s">
        <v>4492</v>
      </c>
      <c r="BG879" s="6" t="s">
        <v>4504</v>
      </c>
      <c r="BH879" s="12" t="s">
        <v>4677</v>
      </c>
      <c r="BI879" s="12" t="s">
        <v>4493</v>
      </c>
      <c r="BJ879" s="12" t="s">
        <v>5671</v>
      </c>
      <c r="BK879" s="12">
        <v>0.5</v>
      </c>
      <c r="BL879" s="12" t="s">
        <v>7296</v>
      </c>
      <c r="BM879" s="12">
        <v>0.42</v>
      </c>
      <c r="BN879" s="12">
        <v>0.45999999999999996</v>
      </c>
      <c r="BO879" s="12"/>
      <c r="BP879" s="7"/>
      <c r="BQ879" s="7" t="s">
        <v>4809</v>
      </c>
      <c r="BR879" s="7" t="s">
        <v>4809</v>
      </c>
      <c r="BS879" s="7"/>
      <c r="BT879" s="7"/>
      <c r="BU879" s="7"/>
      <c r="BV879" s="7" t="s">
        <v>5</v>
      </c>
      <c r="BW879" s="7" t="s">
        <v>5</v>
      </c>
      <c r="BX879" s="7">
        <v>42041</v>
      </c>
    </row>
    <row r="880" spans="1:76" ht="409.6" hidden="1" x14ac:dyDescent="0.3">
      <c r="A880" s="5" t="s">
        <v>7283</v>
      </c>
      <c r="B880" s="6" t="s">
        <v>7284</v>
      </c>
      <c r="C880" s="6"/>
      <c r="D880" s="6" t="s">
        <v>4428</v>
      </c>
      <c r="E880" s="6" t="s">
        <v>302</v>
      </c>
      <c r="F880" s="6" t="s">
        <v>147</v>
      </c>
      <c r="G880" s="6" t="s">
        <v>1767</v>
      </c>
      <c r="H880" s="6" t="s">
        <v>5606</v>
      </c>
      <c r="I880" s="5" t="s">
        <v>7285</v>
      </c>
      <c r="J880" s="5"/>
      <c r="K880" s="7" t="s">
        <v>134</v>
      </c>
      <c r="L880" s="7">
        <v>41821</v>
      </c>
      <c r="M880" s="7" t="s">
        <v>4469</v>
      </c>
      <c r="N880" s="7" t="s">
        <v>213</v>
      </c>
      <c r="O880" s="7"/>
      <c r="P880" s="6" t="s">
        <v>584</v>
      </c>
      <c r="Q880" s="6" t="s">
        <v>154</v>
      </c>
      <c r="R880" s="6" t="s">
        <v>86</v>
      </c>
      <c r="S880" s="6" t="s">
        <v>5608</v>
      </c>
      <c r="T880" s="6" t="s">
        <v>3264</v>
      </c>
      <c r="U880" s="6" t="s">
        <v>5609</v>
      </c>
      <c r="V880" s="6" t="s">
        <v>201</v>
      </c>
      <c r="W880" s="6" t="s">
        <v>5610</v>
      </c>
      <c r="X880" s="6" t="s">
        <v>5611</v>
      </c>
      <c r="Y880" s="6" t="s">
        <v>7286</v>
      </c>
      <c r="Z880" s="6" t="s">
        <v>1</v>
      </c>
      <c r="AA880" s="6" t="s">
        <v>1</v>
      </c>
      <c r="AB880" s="6" t="s">
        <v>7287</v>
      </c>
      <c r="AC880" s="6" t="s">
        <v>5722</v>
      </c>
      <c r="AD880" s="6" t="s">
        <v>140</v>
      </c>
      <c r="AE880" s="6" t="s">
        <v>140</v>
      </c>
      <c r="AF880" s="6" t="s">
        <v>140</v>
      </c>
      <c r="AG880" s="6" t="s">
        <v>140</v>
      </c>
      <c r="AH880" s="6" t="s">
        <v>2041</v>
      </c>
      <c r="AI880" s="6" t="s">
        <v>285</v>
      </c>
      <c r="AJ880" s="6" t="s">
        <v>19</v>
      </c>
      <c r="AK880" s="6" t="s">
        <v>1647</v>
      </c>
      <c r="AL880" s="6" t="s">
        <v>86</v>
      </c>
      <c r="AM880" s="6" t="s">
        <v>5</v>
      </c>
      <c r="AN880" s="6" t="s">
        <v>4436</v>
      </c>
      <c r="AO880" s="6" t="s">
        <v>4437</v>
      </c>
      <c r="AP880" s="6" t="s">
        <v>7288</v>
      </c>
      <c r="AQ880" s="6" t="s">
        <v>5638</v>
      </c>
      <c r="AR880" s="6" t="s">
        <v>7289</v>
      </c>
      <c r="AS880" s="7" t="s">
        <v>5</v>
      </c>
      <c r="AT880" s="7" t="s">
        <v>20</v>
      </c>
      <c r="AU880" s="6" t="s">
        <v>20</v>
      </c>
      <c r="AV880" s="6" t="s">
        <v>4</v>
      </c>
      <c r="AW880" s="7" t="s">
        <v>54</v>
      </c>
      <c r="AX880" s="7" t="s">
        <v>6</v>
      </c>
      <c r="AY880" s="6" t="s">
        <v>7</v>
      </c>
      <c r="AZ880" s="6" t="s">
        <v>7</v>
      </c>
      <c r="BA880" s="6" t="s">
        <v>7</v>
      </c>
      <c r="BB880" s="12" t="s">
        <v>86</v>
      </c>
      <c r="BC880" s="12" t="s">
        <v>7</v>
      </c>
      <c r="BD880" s="12" t="s">
        <v>7</v>
      </c>
      <c r="BE880" s="12" t="s">
        <v>4931</v>
      </c>
      <c r="BF880" s="12" t="s">
        <v>4492</v>
      </c>
      <c r="BG880" s="6" t="s">
        <v>4504</v>
      </c>
      <c r="BH880" s="12" t="s">
        <v>4677</v>
      </c>
      <c r="BI880" s="12" t="s">
        <v>4493</v>
      </c>
      <c r="BJ880" s="12" t="s">
        <v>5671</v>
      </c>
      <c r="BK880" s="12">
        <v>0.5</v>
      </c>
      <c r="BL880" s="12" t="s">
        <v>5618</v>
      </c>
      <c r="BM880" s="12">
        <v>0.43</v>
      </c>
      <c r="BN880" s="12">
        <v>0.46499999999999997</v>
      </c>
      <c r="BO880" s="12"/>
      <c r="BP880" s="7"/>
      <c r="BQ880" s="7" t="s">
        <v>4448</v>
      </c>
      <c r="BR880" s="7" t="s">
        <v>4448</v>
      </c>
      <c r="BS880" s="7"/>
      <c r="BT880" s="7"/>
      <c r="BU880" s="7"/>
      <c r="BV880" s="7" t="s">
        <v>5</v>
      </c>
      <c r="BW880" s="7" t="s">
        <v>5</v>
      </c>
      <c r="BX880" s="7">
        <v>42041</v>
      </c>
    </row>
    <row r="881" spans="1:76" ht="259.2" hidden="1" x14ac:dyDescent="0.3">
      <c r="A881" s="5" t="s">
        <v>7297</v>
      </c>
      <c r="B881" s="6" t="s">
        <v>7298</v>
      </c>
      <c r="C881" s="6"/>
      <c r="D881" s="6" t="s">
        <v>4428</v>
      </c>
      <c r="E881" s="6" t="s">
        <v>302</v>
      </c>
      <c r="F881" s="6" t="s">
        <v>147</v>
      </c>
      <c r="G881" s="6" t="s">
        <v>1767</v>
      </c>
      <c r="H881" s="6" t="s">
        <v>5606</v>
      </c>
      <c r="I881" s="5" t="s">
        <v>7299</v>
      </c>
      <c r="J881" s="5"/>
      <c r="K881" s="7" t="s">
        <v>134</v>
      </c>
      <c r="L881" s="7">
        <v>41729</v>
      </c>
      <c r="M881" s="7" t="s">
        <v>4469</v>
      </c>
      <c r="N881" s="7" t="s">
        <v>213</v>
      </c>
      <c r="O881" s="7"/>
      <c r="P881" s="6" t="s">
        <v>584</v>
      </c>
      <c r="Q881" s="6" t="s">
        <v>154</v>
      </c>
      <c r="R881" s="6" t="s">
        <v>86</v>
      </c>
      <c r="S881" s="6" t="s">
        <v>5608</v>
      </c>
      <c r="T881" s="6" t="s">
        <v>3264</v>
      </c>
      <c r="U881" s="6" t="s">
        <v>5609</v>
      </c>
      <c r="V881" s="6" t="s">
        <v>201</v>
      </c>
      <c r="W881" s="6" t="s">
        <v>5610</v>
      </c>
      <c r="X881" s="6" t="s">
        <v>5611</v>
      </c>
      <c r="Y881" s="6" t="s">
        <v>7300</v>
      </c>
      <c r="Z881" s="6" t="s">
        <v>1</v>
      </c>
      <c r="AA881" s="6" t="s">
        <v>1</v>
      </c>
      <c r="AB881" s="6" t="s">
        <v>7301</v>
      </c>
      <c r="AC881" s="6" t="s">
        <v>4528</v>
      </c>
      <c r="AD881" s="6" t="s">
        <v>86</v>
      </c>
      <c r="AE881" s="6" t="s">
        <v>140</v>
      </c>
      <c r="AF881" s="6" t="s">
        <v>86</v>
      </c>
      <c r="AG881" s="6" t="s">
        <v>86</v>
      </c>
      <c r="AH881" s="6" t="s">
        <v>4435</v>
      </c>
      <c r="AI881" s="6" t="s">
        <v>133</v>
      </c>
      <c r="AJ881" s="6" t="s">
        <v>19</v>
      </c>
      <c r="AK881" s="6" t="s">
        <v>1647</v>
      </c>
      <c r="AL881" s="6" t="s">
        <v>86</v>
      </c>
      <c r="AM881" s="6" t="s">
        <v>5</v>
      </c>
      <c r="AN881" s="6" t="s">
        <v>4436</v>
      </c>
      <c r="AO881" s="6" t="s">
        <v>4437</v>
      </c>
      <c r="AP881" s="6" t="s">
        <v>5620</v>
      </c>
      <c r="AQ881" s="6" t="s">
        <v>5638</v>
      </c>
      <c r="AR881" s="6" t="s">
        <v>7302</v>
      </c>
      <c r="AS881" s="7" t="s">
        <v>5</v>
      </c>
      <c r="AT881" s="7" t="s">
        <v>20</v>
      </c>
      <c r="AU881" s="6" t="s">
        <v>20</v>
      </c>
      <c r="AV881" s="6" t="s">
        <v>4</v>
      </c>
      <c r="AW881" s="7" t="s">
        <v>54</v>
      </c>
      <c r="AX881" s="7" t="s">
        <v>5</v>
      </c>
      <c r="AY881" s="6" t="s">
        <v>7</v>
      </c>
      <c r="AZ881" s="6" t="s">
        <v>7</v>
      </c>
      <c r="BA881" s="6" t="s">
        <v>7</v>
      </c>
      <c r="BB881" s="12" t="s">
        <v>86</v>
      </c>
      <c r="BC881" s="12" t="s">
        <v>7</v>
      </c>
      <c r="BD881" s="12" t="s">
        <v>7</v>
      </c>
      <c r="BE881" s="12" t="s">
        <v>4931</v>
      </c>
      <c r="BF881" s="12" t="s">
        <v>4676</v>
      </c>
      <c r="BG881" s="6" t="s">
        <v>4504</v>
      </c>
      <c r="BH881" s="12" t="s">
        <v>4677</v>
      </c>
      <c r="BI881" s="12" t="s">
        <v>4493</v>
      </c>
      <c r="BJ881" s="12" t="s">
        <v>7303</v>
      </c>
      <c r="BK881" s="12">
        <v>0.75</v>
      </c>
      <c r="BL881" s="12" t="s">
        <v>7304</v>
      </c>
      <c r="BM881" s="12">
        <v>0.46</v>
      </c>
      <c r="BN881" s="12">
        <v>0.60499999999999998</v>
      </c>
      <c r="BO881" s="12"/>
      <c r="BP881" s="7"/>
      <c r="BQ881" s="7" t="s">
        <v>4448</v>
      </c>
      <c r="BR881" s="7" t="s">
        <v>4448</v>
      </c>
      <c r="BS881" s="7"/>
      <c r="BT881" s="7"/>
      <c r="BU881" s="7"/>
      <c r="BV881" s="7" t="s">
        <v>5</v>
      </c>
      <c r="BW881" s="7" t="s">
        <v>5</v>
      </c>
      <c r="BX881" s="7">
        <v>42041</v>
      </c>
    </row>
    <row r="882" spans="1:76" ht="409.6" hidden="1" x14ac:dyDescent="0.3">
      <c r="A882" s="5" t="s">
        <v>4466</v>
      </c>
      <c r="B882" s="6" t="s">
        <v>4467</v>
      </c>
      <c r="C882" s="6"/>
      <c r="D882" s="6" t="s">
        <v>4428</v>
      </c>
      <c r="E882" s="6" t="s">
        <v>191</v>
      </c>
      <c r="F882" s="6" t="s">
        <v>192</v>
      </c>
      <c r="G882" s="6" t="s">
        <v>1197</v>
      </c>
      <c r="H882" s="6" t="s">
        <v>857</v>
      </c>
      <c r="I882" s="5" t="s">
        <v>4468</v>
      </c>
      <c r="J882" s="5"/>
      <c r="K882" s="7" t="s">
        <v>134</v>
      </c>
      <c r="L882" s="7">
        <v>37622</v>
      </c>
      <c r="M882" s="7" t="s">
        <v>4469</v>
      </c>
      <c r="N882" s="7" t="s">
        <v>197</v>
      </c>
      <c r="O882" s="7" t="s">
        <v>857</v>
      </c>
      <c r="P882" s="6" t="s">
        <v>857</v>
      </c>
      <c r="Q882" s="6" t="s">
        <v>197</v>
      </c>
      <c r="R882" s="6" t="s">
        <v>86</v>
      </c>
      <c r="S882" s="6" t="s">
        <v>4430</v>
      </c>
      <c r="T882" s="6" t="s">
        <v>4431</v>
      </c>
      <c r="U882" s="6" t="s">
        <v>4432</v>
      </c>
      <c r="V882" s="6" t="s">
        <v>201</v>
      </c>
      <c r="W882" s="6" t="s">
        <v>1786</v>
      </c>
      <c r="X882" s="6" t="s">
        <v>859</v>
      </c>
      <c r="Y882" s="6" t="s">
        <v>1199</v>
      </c>
      <c r="Z882" s="6" t="s">
        <v>1</v>
      </c>
      <c r="AA882" s="6" t="s">
        <v>1</v>
      </c>
      <c r="AB882" s="6" t="s">
        <v>4470</v>
      </c>
      <c r="AC882" s="6" t="s">
        <v>4434</v>
      </c>
      <c r="AD882" s="6" t="s">
        <v>136</v>
      </c>
      <c r="AE882" s="6" t="s">
        <v>140</v>
      </c>
      <c r="AF882" s="6" t="s">
        <v>140</v>
      </c>
      <c r="AG882" s="6" t="s">
        <v>136</v>
      </c>
      <c r="AH882" s="6" t="s">
        <v>137</v>
      </c>
      <c r="AI882" s="6" t="s">
        <v>285</v>
      </c>
      <c r="AJ882" s="6" t="s">
        <v>4471</v>
      </c>
      <c r="AK882" s="6" t="s">
        <v>1266</v>
      </c>
      <c r="AL882" s="6" t="s">
        <v>86</v>
      </c>
      <c r="AM882" s="6" t="s">
        <v>4472</v>
      </c>
      <c r="AN882" s="6" t="s">
        <v>4436</v>
      </c>
      <c r="AO882" s="6" t="s">
        <v>4437</v>
      </c>
      <c r="AP882" s="6" t="s">
        <v>4473</v>
      </c>
      <c r="AQ882" s="6" t="s">
        <v>4474</v>
      </c>
      <c r="AR882" s="6" t="s">
        <v>4475</v>
      </c>
      <c r="AS882" s="7" t="s">
        <v>5</v>
      </c>
      <c r="AT882" s="7" t="s">
        <v>20</v>
      </c>
      <c r="AU882" s="6" t="s">
        <v>20</v>
      </c>
      <c r="AV882" s="6" t="s">
        <v>5</v>
      </c>
      <c r="AW882" s="7" t="s">
        <v>5</v>
      </c>
      <c r="AX882" s="7" t="s">
        <v>5</v>
      </c>
      <c r="AY882" s="6" t="s">
        <v>7</v>
      </c>
      <c r="AZ882" s="6" t="s">
        <v>7</v>
      </c>
      <c r="BA882" s="6" t="s">
        <v>7</v>
      </c>
      <c r="BB882" s="12" t="s">
        <v>86</v>
      </c>
      <c r="BC882" s="12" t="s">
        <v>7</v>
      </c>
      <c r="BD882" s="12" t="s">
        <v>7</v>
      </c>
      <c r="BE882" s="12" t="s">
        <v>4476</v>
      </c>
      <c r="BF882" s="12" t="s">
        <v>4477</v>
      </c>
      <c r="BG882" s="6" t="s">
        <v>4478</v>
      </c>
      <c r="BH882" s="12" t="s">
        <v>4479</v>
      </c>
      <c r="BI882" s="12" t="s">
        <v>5</v>
      </c>
      <c r="BJ882" s="12" t="s">
        <v>4480</v>
      </c>
      <c r="BK882" s="12">
        <v>0.33333333333333331</v>
      </c>
      <c r="BL882" s="12" t="s">
        <v>4481</v>
      </c>
      <c r="BM882" s="12">
        <v>1</v>
      </c>
      <c r="BN882" s="12">
        <v>0.67</v>
      </c>
      <c r="BO882" s="12"/>
      <c r="BP882" s="7"/>
      <c r="BQ882" s="7" t="s">
        <v>4482</v>
      </c>
      <c r="BR882" s="7" t="s">
        <v>4482</v>
      </c>
      <c r="BS882" s="7" t="s">
        <v>4483</v>
      </c>
      <c r="BT882" s="7">
        <v>41967</v>
      </c>
      <c r="BU882" s="7">
        <v>42185</v>
      </c>
      <c r="BV882" s="7" t="s">
        <v>5</v>
      </c>
      <c r="BW882" s="7" t="s">
        <v>5</v>
      </c>
      <c r="BX882" s="7">
        <v>42170</v>
      </c>
    </row>
    <row r="883" spans="1:76" ht="409.6" hidden="1" x14ac:dyDescent="0.3">
      <c r="A883" s="5" t="s">
        <v>4606</v>
      </c>
      <c r="B883" s="6" t="s">
        <v>4607</v>
      </c>
      <c r="C883" s="6"/>
      <c r="D883" s="6" t="s">
        <v>4428</v>
      </c>
      <c r="E883" s="6" t="s">
        <v>191</v>
      </c>
      <c r="F883" s="6" t="s">
        <v>192</v>
      </c>
      <c r="G883" s="6" t="s">
        <v>1197</v>
      </c>
      <c r="H883" s="6" t="s">
        <v>857</v>
      </c>
      <c r="I883" s="5" t="s">
        <v>4608</v>
      </c>
      <c r="J883" s="5"/>
      <c r="K883" s="7" t="s">
        <v>134</v>
      </c>
      <c r="L883" s="7">
        <v>37622</v>
      </c>
      <c r="M883" s="7" t="s">
        <v>4469</v>
      </c>
      <c r="N883" s="7" t="s">
        <v>197</v>
      </c>
      <c r="O883" s="7" t="s">
        <v>857</v>
      </c>
      <c r="P883" s="6" t="s">
        <v>857</v>
      </c>
      <c r="Q883" s="6" t="s">
        <v>197</v>
      </c>
      <c r="R883" s="6" t="s">
        <v>86</v>
      </c>
      <c r="S883" s="6" t="s">
        <v>4430</v>
      </c>
      <c r="T883" s="6" t="s">
        <v>4431</v>
      </c>
      <c r="U883" s="6" t="s">
        <v>4432</v>
      </c>
      <c r="V883" s="6" t="s">
        <v>201</v>
      </c>
      <c r="W883" s="6" t="s">
        <v>1786</v>
      </c>
      <c r="X883" s="6" t="s">
        <v>859</v>
      </c>
      <c r="Y883" s="6" t="s">
        <v>1199</v>
      </c>
      <c r="Z883" s="6" t="s">
        <v>1</v>
      </c>
      <c r="AA883" s="6" t="s">
        <v>1</v>
      </c>
      <c r="AB883" s="6" t="s">
        <v>4470</v>
      </c>
      <c r="AC883" s="6" t="s">
        <v>4434</v>
      </c>
      <c r="AD883" s="6" t="s">
        <v>136</v>
      </c>
      <c r="AE883" s="6" t="s">
        <v>140</v>
      </c>
      <c r="AF883" s="6" t="s">
        <v>140</v>
      </c>
      <c r="AG883" s="6" t="s">
        <v>136</v>
      </c>
      <c r="AH883" s="6" t="s">
        <v>137</v>
      </c>
      <c r="AI883" s="6" t="s">
        <v>285</v>
      </c>
      <c r="AJ883" s="6" t="s">
        <v>4471</v>
      </c>
      <c r="AK883" s="6" t="s">
        <v>1266</v>
      </c>
      <c r="AL883" s="6" t="s">
        <v>86</v>
      </c>
      <c r="AM883" s="6" t="s">
        <v>4472</v>
      </c>
      <c r="AN883" s="6" t="s">
        <v>4436</v>
      </c>
      <c r="AO883" s="6" t="s">
        <v>4437</v>
      </c>
      <c r="AP883" s="6" t="s">
        <v>4609</v>
      </c>
      <c r="AQ883" s="6" t="s">
        <v>4474</v>
      </c>
      <c r="AR883" s="6" t="s">
        <v>4610</v>
      </c>
      <c r="AS883" s="7" t="s">
        <v>5</v>
      </c>
      <c r="AT883" s="7" t="s">
        <v>20</v>
      </c>
      <c r="AU883" s="6" t="s">
        <v>20</v>
      </c>
      <c r="AV883" s="6" t="s">
        <v>5</v>
      </c>
      <c r="AW883" s="7" t="s">
        <v>5</v>
      </c>
      <c r="AX883" s="7" t="s">
        <v>5</v>
      </c>
      <c r="AY883" s="6" t="s">
        <v>7</v>
      </c>
      <c r="AZ883" s="6" t="s">
        <v>7</v>
      </c>
      <c r="BA883" s="6" t="s">
        <v>7</v>
      </c>
      <c r="BB883" s="12" t="s">
        <v>86</v>
      </c>
      <c r="BC883" s="12" t="s">
        <v>7</v>
      </c>
      <c r="BD883" s="12" t="s">
        <v>7</v>
      </c>
      <c r="BE883" s="12" t="s">
        <v>4476</v>
      </c>
      <c r="BF883" s="12" t="s">
        <v>4477</v>
      </c>
      <c r="BG883" s="6" t="s">
        <v>4478</v>
      </c>
      <c r="BH883" s="12" t="s">
        <v>4479</v>
      </c>
      <c r="BI883" s="12" t="s">
        <v>5</v>
      </c>
      <c r="BJ883" s="12" t="s">
        <v>4480</v>
      </c>
      <c r="BK883" s="12">
        <v>0.33333333333333331</v>
      </c>
      <c r="BL883" s="12" t="s">
        <v>4611</v>
      </c>
      <c r="BM883" s="12">
        <v>0.98</v>
      </c>
      <c r="BN883" s="12">
        <v>0.66</v>
      </c>
      <c r="BO883" s="12"/>
      <c r="BP883" s="7"/>
      <c r="BQ883" s="7" t="s">
        <v>4482</v>
      </c>
      <c r="BR883" s="7" t="s">
        <v>4482</v>
      </c>
      <c r="BS883" s="7" t="s">
        <v>4483</v>
      </c>
      <c r="BT883" s="7">
        <v>41967</v>
      </c>
      <c r="BU883" s="7">
        <v>42185</v>
      </c>
      <c r="BV883" s="7" t="s">
        <v>5</v>
      </c>
      <c r="BW883" s="7" t="s">
        <v>5</v>
      </c>
      <c r="BX883" s="7">
        <v>42170</v>
      </c>
    </row>
    <row r="884" spans="1:76" ht="374.4" hidden="1" x14ac:dyDescent="0.3">
      <c r="A884" s="5" t="s">
        <v>4646</v>
      </c>
      <c r="B884" s="6" t="s">
        <v>4647</v>
      </c>
      <c r="C884" s="6"/>
      <c r="D884" s="6" t="s">
        <v>4428</v>
      </c>
      <c r="E884" s="6" t="s">
        <v>191</v>
      </c>
      <c r="F884" s="6" t="s">
        <v>192</v>
      </c>
      <c r="G884" s="6" t="s">
        <v>1197</v>
      </c>
      <c r="H884" s="6" t="s">
        <v>857</v>
      </c>
      <c r="I884" s="5" t="s">
        <v>4648</v>
      </c>
      <c r="J884" s="5"/>
      <c r="K884" s="7" t="s">
        <v>134</v>
      </c>
      <c r="L884" s="7">
        <v>40878</v>
      </c>
      <c r="M884" s="7" t="s">
        <v>4469</v>
      </c>
      <c r="N884" s="7" t="s">
        <v>197</v>
      </c>
      <c r="O884" s="7" t="s">
        <v>857</v>
      </c>
      <c r="P884" s="6" t="s">
        <v>857</v>
      </c>
      <c r="Q884" s="6" t="s">
        <v>197</v>
      </c>
      <c r="R884" s="6" t="s">
        <v>86</v>
      </c>
      <c r="S884" s="6" t="s">
        <v>4430</v>
      </c>
      <c r="T884" s="6" t="s">
        <v>4431</v>
      </c>
      <c r="U884" s="6" t="s">
        <v>4432</v>
      </c>
      <c r="V884" s="6" t="s">
        <v>201</v>
      </c>
      <c r="W884" s="6" t="s">
        <v>1786</v>
      </c>
      <c r="X884" s="6" t="s">
        <v>859</v>
      </c>
      <c r="Y884" s="6" t="s">
        <v>1199</v>
      </c>
      <c r="Z884" s="6" t="s">
        <v>1</v>
      </c>
      <c r="AA884" s="6" t="s">
        <v>1</v>
      </c>
      <c r="AB884" s="6" t="s">
        <v>4470</v>
      </c>
      <c r="AC884" s="6" t="s">
        <v>4434</v>
      </c>
      <c r="AD884" s="6" t="s">
        <v>136</v>
      </c>
      <c r="AE884" s="6" t="s">
        <v>140</v>
      </c>
      <c r="AF884" s="6" t="s">
        <v>140</v>
      </c>
      <c r="AG884" s="6" t="s">
        <v>136</v>
      </c>
      <c r="AH884" s="6" t="s">
        <v>137</v>
      </c>
      <c r="AI884" s="6" t="s">
        <v>285</v>
      </c>
      <c r="AJ884" s="6" t="s">
        <v>4471</v>
      </c>
      <c r="AK884" s="6" t="s">
        <v>1266</v>
      </c>
      <c r="AL884" s="6" t="s">
        <v>86</v>
      </c>
      <c r="AM884" s="6" t="s">
        <v>4472</v>
      </c>
      <c r="AN884" s="6" t="s">
        <v>4436</v>
      </c>
      <c r="AO884" s="6" t="s">
        <v>4437</v>
      </c>
      <c r="AP884" s="6" t="s">
        <v>4649</v>
      </c>
      <c r="AQ884" s="6" t="s">
        <v>4474</v>
      </c>
      <c r="AR884" s="6" t="s">
        <v>4650</v>
      </c>
      <c r="AS884" s="7" t="s">
        <v>5</v>
      </c>
      <c r="AT884" s="7"/>
      <c r="AU884" s="6"/>
      <c r="AV884" s="6" t="s">
        <v>5</v>
      </c>
      <c r="AW884" s="7" t="s">
        <v>5</v>
      </c>
      <c r="AX884" s="7" t="s">
        <v>5</v>
      </c>
      <c r="AY884" s="6" t="s">
        <v>7</v>
      </c>
      <c r="AZ884" s="6" t="s">
        <v>7</v>
      </c>
      <c r="BA884" s="6" t="s">
        <v>7</v>
      </c>
      <c r="BB884" s="12" t="s">
        <v>86</v>
      </c>
      <c r="BC884" s="12" t="s">
        <v>7</v>
      </c>
      <c r="BD884" s="12" t="s">
        <v>7</v>
      </c>
      <c r="BE884" s="12" t="s">
        <v>4476</v>
      </c>
      <c r="BF884" s="12" t="s">
        <v>4477</v>
      </c>
      <c r="BG884" s="6" t="s">
        <v>4478</v>
      </c>
      <c r="BH884" s="12" t="s">
        <v>4479</v>
      </c>
      <c r="BI884" s="12" t="s">
        <v>5</v>
      </c>
      <c r="BJ884" s="12" t="s">
        <v>4480</v>
      </c>
      <c r="BK884" s="12">
        <v>0.33333333333333331</v>
      </c>
      <c r="BL884" s="12" t="s">
        <v>4481</v>
      </c>
      <c r="BM884" s="12">
        <v>1</v>
      </c>
      <c r="BN884" s="12">
        <v>0.67</v>
      </c>
      <c r="BO884" s="12"/>
      <c r="BP884" s="7"/>
      <c r="BQ884" s="7" t="s">
        <v>4482</v>
      </c>
      <c r="BR884" s="7" t="s">
        <v>4482</v>
      </c>
      <c r="BS884" s="7" t="s">
        <v>4483</v>
      </c>
      <c r="BT884" s="7">
        <v>41967</v>
      </c>
      <c r="BU884" s="7">
        <v>42185</v>
      </c>
      <c r="BV884" s="7" t="s">
        <v>5</v>
      </c>
      <c r="BW884" s="7" t="s">
        <v>5</v>
      </c>
      <c r="BX884" s="7">
        <v>42170</v>
      </c>
    </row>
    <row r="885" spans="1:76" ht="374.4" hidden="1" x14ac:dyDescent="0.3">
      <c r="A885" s="5" t="s">
        <v>4655</v>
      </c>
      <c r="B885" s="6" t="s">
        <v>4656</v>
      </c>
      <c r="C885" s="6"/>
      <c r="D885" s="6" t="s">
        <v>4428</v>
      </c>
      <c r="E885" s="6" t="s">
        <v>191</v>
      </c>
      <c r="F885" s="6" t="s">
        <v>192</v>
      </c>
      <c r="G885" s="6" t="s">
        <v>1197</v>
      </c>
      <c r="H885" s="6" t="s">
        <v>857</v>
      </c>
      <c r="I885" s="5" t="s">
        <v>4657</v>
      </c>
      <c r="J885" s="5"/>
      <c r="K885" s="7" t="s">
        <v>134</v>
      </c>
      <c r="L885" s="7">
        <v>40880</v>
      </c>
      <c r="M885" s="7" t="s">
        <v>4469</v>
      </c>
      <c r="N885" s="7" t="s">
        <v>197</v>
      </c>
      <c r="O885" s="7" t="s">
        <v>857</v>
      </c>
      <c r="P885" s="6" t="s">
        <v>857</v>
      </c>
      <c r="Q885" s="6" t="s">
        <v>197</v>
      </c>
      <c r="R885" s="6" t="s">
        <v>86</v>
      </c>
      <c r="S885" s="6" t="s">
        <v>4430</v>
      </c>
      <c r="T885" s="6" t="s">
        <v>4431</v>
      </c>
      <c r="U885" s="6" t="s">
        <v>4432</v>
      </c>
      <c r="V885" s="6" t="s">
        <v>201</v>
      </c>
      <c r="W885" s="6" t="s">
        <v>1786</v>
      </c>
      <c r="X885" s="6" t="s">
        <v>859</v>
      </c>
      <c r="Y885" s="6" t="s">
        <v>1199</v>
      </c>
      <c r="Z885" s="6" t="s">
        <v>1</v>
      </c>
      <c r="AA885" s="6" t="s">
        <v>1</v>
      </c>
      <c r="AB885" s="6" t="s">
        <v>4470</v>
      </c>
      <c r="AC885" s="6" t="s">
        <v>4528</v>
      </c>
      <c r="AD885" s="6" t="s">
        <v>136</v>
      </c>
      <c r="AE885" s="6" t="s">
        <v>140</v>
      </c>
      <c r="AF885" s="6" t="s">
        <v>140</v>
      </c>
      <c r="AG885" s="6" t="s">
        <v>136</v>
      </c>
      <c r="AH885" s="6" t="s">
        <v>137</v>
      </c>
      <c r="AI885" s="6" t="s">
        <v>285</v>
      </c>
      <c r="AJ885" s="6" t="s">
        <v>4471</v>
      </c>
      <c r="AK885" s="6" t="s">
        <v>1266</v>
      </c>
      <c r="AL885" s="6" t="s">
        <v>86</v>
      </c>
      <c r="AM885" s="6" t="s">
        <v>4472</v>
      </c>
      <c r="AN885" s="6" t="s">
        <v>4436</v>
      </c>
      <c r="AO885" s="6" t="s">
        <v>4437</v>
      </c>
      <c r="AP885" s="6" t="s">
        <v>4658</v>
      </c>
      <c r="AQ885" s="6" t="s">
        <v>4474</v>
      </c>
      <c r="AR885" s="6" t="s">
        <v>4659</v>
      </c>
      <c r="AS885" s="7" t="s">
        <v>5</v>
      </c>
      <c r="AT885" s="7" t="s">
        <v>20</v>
      </c>
      <c r="AU885" s="6" t="s">
        <v>20</v>
      </c>
      <c r="AV885" s="6" t="s">
        <v>5</v>
      </c>
      <c r="AW885" s="7" t="s">
        <v>5</v>
      </c>
      <c r="AX885" s="7" t="s">
        <v>5</v>
      </c>
      <c r="AY885" s="6" t="s">
        <v>7</v>
      </c>
      <c r="AZ885" s="6" t="s">
        <v>7</v>
      </c>
      <c r="BA885" s="6" t="s">
        <v>7</v>
      </c>
      <c r="BB885" s="12" t="s">
        <v>86</v>
      </c>
      <c r="BC885" s="12" t="s">
        <v>7</v>
      </c>
      <c r="BD885" s="12" t="s">
        <v>7</v>
      </c>
      <c r="BE885" s="12" t="s">
        <v>4476</v>
      </c>
      <c r="BF885" s="12" t="s">
        <v>4477</v>
      </c>
      <c r="BG885" s="6" t="s">
        <v>4478</v>
      </c>
      <c r="BH885" s="12" t="s">
        <v>4479</v>
      </c>
      <c r="BI885" s="12" t="s">
        <v>5</v>
      </c>
      <c r="BJ885" s="12" t="s">
        <v>4480</v>
      </c>
      <c r="BK885" s="12">
        <v>0.33333333333333331</v>
      </c>
      <c r="BL885" s="12" t="s">
        <v>4481</v>
      </c>
      <c r="BM885" s="12">
        <v>1</v>
      </c>
      <c r="BN885" s="12">
        <v>0.67</v>
      </c>
      <c r="BO885" s="12"/>
      <c r="BP885" s="7"/>
      <c r="BQ885" s="7" t="s">
        <v>4482</v>
      </c>
      <c r="BR885" s="7" t="s">
        <v>4482</v>
      </c>
      <c r="BS885" s="7" t="s">
        <v>4483</v>
      </c>
      <c r="BT885" s="7">
        <v>41967</v>
      </c>
      <c r="BU885" s="7">
        <v>42185</v>
      </c>
      <c r="BV885" s="7" t="s">
        <v>5</v>
      </c>
      <c r="BW885" s="7" t="s">
        <v>5</v>
      </c>
      <c r="BX885" s="7">
        <v>42170</v>
      </c>
    </row>
    <row r="886" spans="1:76" ht="409.6" hidden="1" x14ac:dyDescent="0.3">
      <c r="A886" s="5" t="s">
        <v>7139</v>
      </c>
      <c r="B886" s="6" t="s">
        <v>7140</v>
      </c>
      <c r="C886" s="6"/>
      <c r="D886" s="6" t="s">
        <v>4428</v>
      </c>
      <c r="E886" s="6" t="s">
        <v>191</v>
      </c>
      <c r="F886" s="6" t="s">
        <v>192</v>
      </c>
      <c r="G886" s="6" t="s">
        <v>626</v>
      </c>
      <c r="H886" s="6" t="s">
        <v>7141</v>
      </c>
      <c r="I886" s="5" t="s">
        <v>7142</v>
      </c>
      <c r="J886" s="5"/>
      <c r="K886" s="7" t="s">
        <v>134</v>
      </c>
      <c r="L886" s="7">
        <v>39114</v>
      </c>
      <c r="M886" s="7" t="s">
        <v>7143</v>
      </c>
      <c r="N886" s="7" t="s">
        <v>364</v>
      </c>
      <c r="O886" s="7"/>
      <c r="P886" s="6" t="s">
        <v>628</v>
      </c>
      <c r="Q886" s="6" t="s">
        <v>364</v>
      </c>
      <c r="R886" s="6" t="s">
        <v>86</v>
      </c>
      <c r="S886" s="6" t="s">
        <v>4430</v>
      </c>
      <c r="T886" s="6" t="s">
        <v>5097</v>
      </c>
      <c r="U886" s="6" t="s">
        <v>7144</v>
      </c>
      <c r="V886" s="6" t="s">
        <v>201</v>
      </c>
      <c r="W886" s="6" t="s">
        <v>7145</v>
      </c>
      <c r="X886" s="6" t="s">
        <v>7092</v>
      </c>
      <c r="Y886" s="6" t="s">
        <v>7146</v>
      </c>
      <c r="Z886" s="6" t="s">
        <v>1</v>
      </c>
      <c r="AA886" s="6" t="s">
        <v>1</v>
      </c>
      <c r="AB886" s="6" t="s">
        <v>7099</v>
      </c>
      <c r="AC886" s="6" t="s">
        <v>4528</v>
      </c>
      <c r="AD886" s="6" t="s">
        <v>143</v>
      </c>
      <c r="AE886" s="6" t="s">
        <v>136</v>
      </c>
      <c r="AF886" s="6" t="s">
        <v>140</v>
      </c>
      <c r="AG886" s="6" t="s">
        <v>136</v>
      </c>
      <c r="AH886" s="6" t="s">
        <v>137</v>
      </c>
      <c r="AI886" s="6" t="s">
        <v>285</v>
      </c>
      <c r="AJ886" s="6" t="s">
        <v>251</v>
      </c>
      <c r="AK886" s="6" t="s">
        <v>1266</v>
      </c>
      <c r="AL886" s="6" t="s">
        <v>86</v>
      </c>
      <c r="AM886" s="6" t="s">
        <v>633</v>
      </c>
      <c r="AN886" s="6" t="s">
        <v>4436</v>
      </c>
      <c r="AO886" s="6" t="s">
        <v>4437</v>
      </c>
      <c r="AP886" s="6"/>
      <c r="AQ886" s="6" t="s">
        <v>7147</v>
      </c>
      <c r="AR886" s="6" t="s">
        <v>7148</v>
      </c>
      <c r="AS886" s="7" t="s">
        <v>5</v>
      </c>
      <c r="AT886" s="7" t="s">
        <v>20</v>
      </c>
      <c r="AU886" s="6" t="s">
        <v>20</v>
      </c>
      <c r="AV886" s="6" t="s">
        <v>4</v>
      </c>
      <c r="AW886" s="7" t="s">
        <v>5</v>
      </c>
      <c r="AX886" s="7" t="s">
        <v>5</v>
      </c>
      <c r="AY886" s="6" t="s">
        <v>7</v>
      </c>
      <c r="AZ886" s="6" t="s">
        <v>7</v>
      </c>
      <c r="BA886" s="6" t="s">
        <v>7</v>
      </c>
      <c r="BB886" s="12" t="s">
        <v>86</v>
      </c>
      <c r="BC886" s="12" t="s">
        <v>7</v>
      </c>
      <c r="BD886" s="12" t="s">
        <v>7</v>
      </c>
      <c r="BE886" s="12" t="s">
        <v>5769</v>
      </c>
      <c r="BF886" s="12" t="s">
        <v>4492</v>
      </c>
      <c r="BG886" s="6" t="s">
        <v>4504</v>
      </c>
      <c r="BH886" s="12" t="s">
        <v>4505</v>
      </c>
      <c r="BI886" s="12" t="s">
        <v>4493</v>
      </c>
      <c r="BJ886" s="12" t="s">
        <v>7115</v>
      </c>
      <c r="BK886" s="12">
        <v>0.75</v>
      </c>
      <c r="BL886" s="12" t="s">
        <v>4481</v>
      </c>
      <c r="BM886" s="12">
        <v>1</v>
      </c>
      <c r="BN886" s="12">
        <v>0.88</v>
      </c>
      <c r="BO886" s="12"/>
      <c r="BP886" s="7"/>
      <c r="BQ886" s="7" t="s">
        <v>4482</v>
      </c>
      <c r="BR886" s="7" t="s">
        <v>4482</v>
      </c>
      <c r="BS886" s="7" t="s">
        <v>4496</v>
      </c>
      <c r="BT886" s="7">
        <v>42020</v>
      </c>
      <c r="BU886" s="7">
        <v>42461</v>
      </c>
      <c r="BV886" s="7" t="s">
        <v>5</v>
      </c>
      <c r="BW886" s="7" t="s">
        <v>5</v>
      </c>
      <c r="BX886" s="7">
        <v>41487</v>
      </c>
    </row>
    <row r="887" spans="1:76" ht="259.2" hidden="1" x14ac:dyDescent="0.3">
      <c r="A887" s="5" t="s">
        <v>6646</v>
      </c>
      <c r="B887" s="6" t="s">
        <v>6647</v>
      </c>
      <c r="C887" s="6"/>
      <c r="D887" s="6" t="s">
        <v>4428</v>
      </c>
      <c r="E887" s="6" t="s">
        <v>229</v>
      </c>
      <c r="F887" s="6" t="s">
        <v>230</v>
      </c>
      <c r="G887" s="6" t="s">
        <v>6633</v>
      </c>
      <c r="H887" s="6" t="s">
        <v>6634</v>
      </c>
      <c r="I887" s="5" t="s">
        <v>6648</v>
      </c>
      <c r="J887" s="5"/>
      <c r="K887" s="7" t="s">
        <v>134</v>
      </c>
      <c r="L887" s="7">
        <v>36678</v>
      </c>
      <c r="M887" s="7" t="s">
        <v>4541</v>
      </c>
      <c r="N887" s="7" t="s">
        <v>197</v>
      </c>
      <c r="O887" s="7" t="s">
        <v>347</v>
      </c>
      <c r="P887" s="6" t="s">
        <v>5309</v>
      </c>
      <c r="Q887" s="6" t="s">
        <v>197</v>
      </c>
      <c r="R887" s="6" t="s">
        <v>86</v>
      </c>
      <c r="S887" s="6" t="s">
        <v>4685</v>
      </c>
      <c r="T887" s="6" t="s">
        <v>2610</v>
      </c>
      <c r="U887" s="6" t="s">
        <v>6636</v>
      </c>
      <c r="V887" s="6" t="s">
        <v>201</v>
      </c>
      <c r="W887" s="6" t="s">
        <v>6637</v>
      </c>
      <c r="X887" s="6" t="s">
        <v>235</v>
      </c>
      <c r="Y887" s="6" t="s">
        <v>6649</v>
      </c>
      <c r="Z887" s="6" t="s">
        <v>1</v>
      </c>
      <c r="AA887" s="6" t="s">
        <v>1</v>
      </c>
      <c r="AB887" s="6" t="s">
        <v>6650</v>
      </c>
      <c r="AC887" s="6" t="s">
        <v>4528</v>
      </c>
      <c r="AD887" s="6" t="s">
        <v>136</v>
      </c>
      <c r="AE887" s="6" t="s">
        <v>140</v>
      </c>
      <c r="AF887" s="6" t="s">
        <v>140</v>
      </c>
      <c r="AG887" s="6" t="s">
        <v>143</v>
      </c>
      <c r="AH887" s="6" t="s">
        <v>137</v>
      </c>
      <c r="AI887" s="6" t="s">
        <v>285</v>
      </c>
      <c r="AJ887" s="6" t="s">
        <v>251</v>
      </c>
      <c r="AK887" s="6" t="s">
        <v>1647</v>
      </c>
      <c r="AL887" s="6" t="s">
        <v>86</v>
      </c>
      <c r="AM887" s="6" t="s">
        <v>5</v>
      </c>
      <c r="AN887" s="6" t="s">
        <v>4436</v>
      </c>
      <c r="AO887" s="6" t="s">
        <v>4437</v>
      </c>
      <c r="AP887" s="6" t="s">
        <v>6651</v>
      </c>
      <c r="AQ887" s="6" t="s">
        <v>6652</v>
      </c>
      <c r="AR887" s="6" t="s">
        <v>6653</v>
      </c>
      <c r="AS887" s="7" t="s">
        <v>5</v>
      </c>
      <c r="AT887" s="7" t="s">
        <v>20</v>
      </c>
      <c r="AU887" s="6" t="s">
        <v>20</v>
      </c>
      <c r="AV887" s="6" t="s">
        <v>4</v>
      </c>
      <c r="AW887" s="7" t="s">
        <v>5</v>
      </c>
      <c r="AX887" s="7" t="s">
        <v>4</v>
      </c>
      <c r="AY887" s="6" t="s">
        <v>7</v>
      </c>
      <c r="AZ887" s="6" t="s">
        <v>7</v>
      </c>
      <c r="BA887" s="6" t="s">
        <v>7</v>
      </c>
      <c r="BB887" s="12" t="s">
        <v>86</v>
      </c>
      <c r="BC887" s="12" t="s">
        <v>7</v>
      </c>
      <c r="BD887" s="12" t="s">
        <v>7</v>
      </c>
      <c r="BE887" s="12" t="s">
        <v>4931</v>
      </c>
      <c r="BF887" s="12" t="s">
        <v>4492</v>
      </c>
      <c r="BG887" s="6" t="s">
        <v>4443</v>
      </c>
      <c r="BH887" s="12" t="s">
        <v>4677</v>
      </c>
      <c r="BI887" s="12" t="s">
        <v>4493</v>
      </c>
      <c r="BJ887" s="12" t="s">
        <v>6654</v>
      </c>
      <c r="BK887" s="12">
        <v>0.5</v>
      </c>
      <c r="BL887" s="12" t="s">
        <v>6655</v>
      </c>
      <c r="BM887" s="12">
        <v>0.51</v>
      </c>
      <c r="BN887" s="12">
        <v>0.505</v>
      </c>
      <c r="BO887" s="12"/>
      <c r="BP887" s="7"/>
      <c r="BQ887" s="7" t="s">
        <v>4448</v>
      </c>
      <c r="BR887" s="7" t="s">
        <v>4448</v>
      </c>
      <c r="BS887" s="7"/>
      <c r="BT887" s="7"/>
      <c r="BU887" s="7"/>
      <c r="BV887" s="7" t="s">
        <v>5</v>
      </c>
      <c r="BW887" s="7" t="s">
        <v>5</v>
      </c>
      <c r="BX887" s="7">
        <v>41306</v>
      </c>
    </row>
    <row r="888" spans="1:76" ht="409.6" hidden="1" x14ac:dyDescent="0.3">
      <c r="A888" s="5" t="s">
        <v>6386</v>
      </c>
      <c r="B888" s="6" t="s">
        <v>6387</v>
      </c>
      <c r="C888" s="6"/>
      <c r="D888" s="6" t="s">
        <v>4428</v>
      </c>
      <c r="E888" s="6" t="s">
        <v>139</v>
      </c>
      <c r="F888" s="6" t="s">
        <v>147</v>
      </c>
      <c r="G888" s="6" t="s">
        <v>148</v>
      </c>
      <c r="H888" s="6" t="s">
        <v>6347</v>
      </c>
      <c r="I888" s="5" t="s">
        <v>6388</v>
      </c>
      <c r="J888" s="5"/>
      <c r="K888" s="7" t="s">
        <v>134</v>
      </c>
      <c r="L888" s="7">
        <v>41426</v>
      </c>
      <c r="M888" s="7" t="s">
        <v>4469</v>
      </c>
      <c r="N888" s="7" t="s">
        <v>144</v>
      </c>
      <c r="O888" s="7"/>
      <c r="P888" s="6" t="s">
        <v>618</v>
      </c>
      <c r="Q888" s="6" t="s">
        <v>154</v>
      </c>
      <c r="R888" s="6" t="s">
        <v>86</v>
      </c>
      <c r="S888" s="6" t="s">
        <v>5608</v>
      </c>
      <c r="T888" s="6" t="s">
        <v>259</v>
      </c>
      <c r="U888" s="6" t="s">
        <v>6349</v>
      </c>
      <c r="V888" s="6" t="s">
        <v>201</v>
      </c>
      <c r="W888" s="6" t="s">
        <v>23</v>
      </c>
      <c r="X888" s="6" t="s">
        <v>6350</v>
      </c>
      <c r="Y888" s="6" t="s">
        <v>6351</v>
      </c>
      <c r="Z888" s="6" t="s">
        <v>1</v>
      </c>
      <c r="AA888" s="6" t="s">
        <v>1</v>
      </c>
      <c r="AB888" s="6" t="s">
        <v>6352</v>
      </c>
      <c r="AC888" s="6" t="s">
        <v>6353</v>
      </c>
      <c r="AD888" s="6" t="s">
        <v>140</v>
      </c>
      <c r="AE888" s="6" t="s">
        <v>143</v>
      </c>
      <c r="AF888" s="6" t="s">
        <v>143</v>
      </c>
      <c r="AG888" s="6" t="s">
        <v>143</v>
      </c>
      <c r="AH888" s="6" t="s">
        <v>137</v>
      </c>
      <c r="AI888" s="6" t="s">
        <v>285</v>
      </c>
      <c r="AJ888" s="6" t="s">
        <v>4471</v>
      </c>
      <c r="AK888" s="6" t="s">
        <v>1266</v>
      </c>
      <c r="AL888" s="6" t="s">
        <v>86</v>
      </c>
      <c r="AM888" s="6" t="s">
        <v>4472</v>
      </c>
      <c r="AN888" s="6" t="s">
        <v>4436</v>
      </c>
      <c r="AO888" s="6" t="s">
        <v>4437</v>
      </c>
      <c r="AP888" s="6" t="s">
        <v>6354</v>
      </c>
      <c r="AQ888" s="6" t="s">
        <v>4827</v>
      </c>
      <c r="AR888" s="6" t="s">
        <v>6361</v>
      </c>
      <c r="AS888" s="7" t="s">
        <v>5</v>
      </c>
      <c r="AT888" s="7" t="s">
        <v>20</v>
      </c>
      <c r="AU888" s="6" t="s">
        <v>20</v>
      </c>
      <c r="AV888" s="6" t="s">
        <v>4</v>
      </c>
      <c r="AW888" s="7" t="s">
        <v>5</v>
      </c>
      <c r="AX888" s="7" t="s">
        <v>5</v>
      </c>
      <c r="AY888" s="6" t="s">
        <v>7</v>
      </c>
      <c r="AZ888" s="6" t="s">
        <v>7</v>
      </c>
      <c r="BA888" s="6" t="s">
        <v>7</v>
      </c>
      <c r="BB888" s="12" t="s">
        <v>86</v>
      </c>
      <c r="BC888" s="12" t="s">
        <v>7</v>
      </c>
      <c r="BD888" s="12" t="s">
        <v>7</v>
      </c>
      <c r="BE888" s="12" t="s">
        <v>4476</v>
      </c>
      <c r="BF888" s="12" t="s">
        <v>22</v>
      </c>
      <c r="BG888" s="6" t="s">
        <v>4763</v>
      </c>
      <c r="BH888" s="12" t="s">
        <v>5</v>
      </c>
      <c r="BI888" s="12" t="s">
        <v>5</v>
      </c>
      <c r="BJ888" s="12" t="s">
        <v>6356</v>
      </c>
      <c r="BK888" s="12">
        <v>0.5</v>
      </c>
      <c r="BL888" s="12" t="s">
        <v>6357</v>
      </c>
      <c r="BM888" s="12">
        <v>0.20669999999999999</v>
      </c>
      <c r="BN888" s="12">
        <v>0.35335</v>
      </c>
      <c r="BO888" s="12"/>
      <c r="BP888" s="7"/>
      <c r="BQ888" s="7" t="s">
        <v>4482</v>
      </c>
      <c r="BR888" s="7" t="s">
        <v>4482</v>
      </c>
      <c r="BS888" s="7" t="s">
        <v>4483</v>
      </c>
      <c r="BT888" s="7">
        <v>41991</v>
      </c>
      <c r="BU888" s="7">
        <v>42073</v>
      </c>
      <c r="BV888" s="7" t="s">
        <v>5</v>
      </c>
      <c r="BW888" s="7" t="s">
        <v>5</v>
      </c>
      <c r="BX888" s="7">
        <v>42095</v>
      </c>
    </row>
    <row r="889" spans="1:76" ht="230.4" hidden="1" x14ac:dyDescent="0.3">
      <c r="A889" s="5" t="s">
        <v>6358</v>
      </c>
      <c r="B889" s="6" t="s">
        <v>6359</v>
      </c>
      <c r="C889" s="6"/>
      <c r="D889" s="6" t="s">
        <v>4428</v>
      </c>
      <c r="E889" s="6" t="s">
        <v>139</v>
      </c>
      <c r="F889" s="6" t="s">
        <v>147</v>
      </c>
      <c r="G889" s="6" t="s">
        <v>148</v>
      </c>
      <c r="H889" s="6" t="s">
        <v>6347</v>
      </c>
      <c r="I889" s="5" t="s">
        <v>6360</v>
      </c>
      <c r="J889" s="5"/>
      <c r="K889" s="7" t="s">
        <v>134</v>
      </c>
      <c r="L889" s="7">
        <v>41426</v>
      </c>
      <c r="M889" s="7" t="s">
        <v>4469</v>
      </c>
      <c r="N889" s="7" t="s">
        <v>144</v>
      </c>
      <c r="O889" s="7"/>
      <c r="P889" s="6" t="s">
        <v>618</v>
      </c>
      <c r="Q889" s="6" t="s">
        <v>154</v>
      </c>
      <c r="R889" s="6" t="s">
        <v>86</v>
      </c>
      <c r="S889" s="6" t="s">
        <v>5608</v>
      </c>
      <c r="T889" s="6" t="s">
        <v>259</v>
      </c>
      <c r="U889" s="6" t="s">
        <v>6349</v>
      </c>
      <c r="V889" s="6" t="s">
        <v>201</v>
      </c>
      <c r="W889" s="6" t="s">
        <v>23</v>
      </c>
      <c r="X889" s="6" t="s">
        <v>6350</v>
      </c>
      <c r="Y889" s="6" t="s">
        <v>6351</v>
      </c>
      <c r="Z889" s="6" t="s">
        <v>1</v>
      </c>
      <c r="AA889" s="6" t="s">
        <v>1</v>
      </c>
      <c r="AB889" s="6" t="s">
        <v>6352</v>
      </c>
      <c r="AC889" s="6" t="s">
        <v>6353</v>
      </c>
      <c r="AD889" s="6" t="s">
        <v>140</v>
      </c>
      <c r="AE889" s="6" t="s">
        <v>143</v>
      </c>
      <c r="AF889" s="6" t="s">
        <v>143</v>
      </c>
      <c r="AG889" s="6" t="s">
        <v>143</v>
      </c>
      <c r="AH889" s="6" t="s">
        <v>137</v>
      </c>
      <c r="AI889" s="6" t="s">
        <v>285</v>
      </c>
      <c r="AJ889" s="6" t="s">
        <v>4471</v>
      </c>
      <c r="AK889" s="6" t="s">
        <v>1266</v>
      </c>
      <c r="AL889" s="6" t="s">
        <v>86</v>
      </c>
      <c r="AM889" s="6" t="s">
        <v>4472</v>
      </c>
      <c r="AN889" s="6" t="s">
        <v>4436</v>
      </c>
      <c r="AO889" s="6" t="s">
        <v>4437</v>
      </c>
      <c r="AP889" s="6" t="s">
        <v>6354</v>
      </c>
      <c r="AQ889" s="6" t="s">
        <v>4827</v>
      </c>
      <c r="AR889" s="6" t="s">
        <v>6361</v>
      </c>
      <c r="AS889" s="7" t="s">
        <v>5</v>
      </c>
      <c r="AT889" s="7" t="s">
        <v>20</v>
      </c>
      <c r="AU889" s="6" t="s">
        <v>20</v>
      </c>
      <c r="AV889" s="6" t="s">
        <v>4</v>
      </c>
      <c r="AW889" s="7" t="s">
        <v>6</v>
      </c>
      <c r="AX889" s="7" t="s">
        <v>5</v>
      </c>
      <c r="AY889" s="6" t="s">
        <v>7</v>
      </c>
      <c r="AZ889" s="6" t="s">
        <v>7</v>
      </c>
      <c r="BA889" s="6" t="s">
        <v>7</v>
      </c>
      <c r="BB889" s="12" t="s">
        <v>86</v>
      </c>
      <c r="BC889" s="12" t="s">
        <v>7</v>
      </c>
      <c r="BD889" s="12" t="s">
        <v>7</v>
      </c>
      <c r="BE889" s="12" t="s">
        <v>4476</v>
      </c>
      <c r="BF889" s="12" t="s">
        <v>22</v>
      </c>
      <c r="BG889" s="6" t="s">
        <v>4763</v>
      </c>
      <c r="BH889" s="12" t="s">
        <v>5</v>
      </c>
      <c r="BI889" s="12" t="s">
        <v>5</v>
      </c>
      <c r="BJ889" s="12" t="s">
        <v>6356</v>
      </c>
      <c r="BK889" s="12">
        <v>0.5</v>
      </c>
      <c r="BL889" s="12" t="s">
        <v>6357</v>
      </c>
      <c r="BM889" s="12">
        <v>0.20669999999999999</v>
      </c>
      <c r="BN889" s="12">
        <v>0.35335</v>
      </c>
      <c r="BO889" s="12"/>
      <c r="BP889" s="7"/>
      <c r="BQ889" s="7" t="s">
        <v>4482</v>
      </c>
      <c r="BR889" s="7" t="s">
        <v>4482</v>
      </c>
      <c r="BS889" s="7" t="s">
        <v>4483</v>
      </c>
      <c r="BT889" s="7">
        <v>41991</v>
      </c>
      <c r="BU889" s="7">
        <v>42073</v>
      </c>
      <c r="BV889" s="7" t="s">
        <v>5</v>
      </c>
      <c r="BW889" s="7" t="s">
        <v>5</v>
      </c>
      <c r="BX889" s="7">
        <v>42095</v>
      </c>
    </row>
    <row r="890" spans="1:76" ht="331.2" hidden="1" x14ac:dyDescent="0.3">
      <c r="A890" s="5" t="s">
        <v>6362</v>
      </c>
      <c r="B890" s="6" t="s">
        <v>6363</v>
      </c>
      <c r="C890" s="6"/>
      <c r="D890" s="6" t="s">
        <v>4428</v>
      </c>
      <c r="E890" s="6" t="s">
        <v>139</v>
      </c>
      <c r="F890" s="6" t="s">
        <v>147</v>
      </c>
      <c r="G890" s="6" t="s">
        <v>148</v>
      </c>
      <c r="H890" s="6" t="s">
        <v>6347</v>
      </c>
      <c r="I890" s="5" t="s">
        <v>6364</v>
      </c>
      <c r="J890" s="5"/>
      <c r="K890" s="7" t="s">
        <v>134</v>
      </c>
      <c r="L890" s="7">
        <v>41395</v>
      </c>
      <c r="M890" s="7" t="s">
        <v>4469</v>
      </c>
      <c r="N890" s="7" t="s">
        <v>144</v>
      </c>
      <c r="O890" s="7"/>
      <c r="P890" s="6" t="s">
        <v>618</v>
      </c>
      <c r="Q890" s="6" t="s">
        <v>154</v>
      </c>
      <c r="R890" s="6" t="s">
        <v>86</v>
      </c>
      <c r="S890" s="6" t="s">
        <v>5608</v>
      </c>
      <c r="T890" s="6" t="s">
        <v>259</v>
      </c>
      <c r="U890" s="6" t="s">
        <v>6349</v>
      </c>
      <c r="V890" s="6" t="s">
        <v>201</v>
      </c>
      <c r="W890" s="6" t="s">
        <v>23</v>
      </c>
      <c r="X890" s="6" t="s">
        <v>6350</v>
      </c>
      <c r="Y890" s="6" t="s">
        <v>6351</v>
      </c>
      <c r="Z890" s="6" t="s">
        <v>1</v>
      </c>
      <c r="AA890" s="6" t="s">
        <v>1</v>
      </c>
      <c r="AB890" s="6" t="s">
        <v>6352</v>
      </c>
      <c r="AC890" s="6" t="s">
        <v>6353</v>
      </c>
      <c r="AD890" s="6" t="s">
        <v>140</v>
      </c>
      <c r="AE890" s="6" t="s">
        <v>140</v>
      </c>
      <c r="AF890" s="6" t="s">
        <v>140</v>
      </c>
      <c r="AG890" s="6" t="s">
        <v>140</v>
      </c>
      <c r="AH890" s="6" t="s">
        <v>2041</v>
      </c>
      <c r="AI890" s="6" t="s">
        <v>285</v>
      </c>
      <c r="AJ890" s="6" t="s">
        <v>4471</v>
      </c>
      <c r="AK890" s="6" t="s">
        <v>1266</v>
      </c>
      <c r="AL890" s="6" t="s">
        <v>86</v>
      </c>
      <c r="AM890" s="6" t="s">
        <v>4472</v>
      </c>
      <c r="AN890" s="6" t="s">
        <v>4436</v>
      </c>
      <c r="AO890" s="6" t="s">
        <v>4437</v>
      </c>
      <c r="AP890" s="6" t="s">
        <v>6354</v>
      </c>
      <c r="AQ890" s="6" t="s">
        <v>4827</v>
      </c>
      <c r="AR890" s="6" t="s">
        <v>6361</v>
      </c>
      <c r="AS890" s="7" t="s">
        <v>5</v>
      </c>
      <c r="AT890" s="7" t="s">
        <v>20</v>
      </c>
      <c r="AU890" s="6" t="s">
        <v>20</v>
      </c>
      <c r="AV890" s="6" t="s">
        <v>4</v>
      </c>
      <c r="AW890" s="7" t="s">
        <v>6</v>
      </c>
      <c r="AX890" s="7" t="s">
        <v>5</v>
      </c>
      <c r="AY890" s="6" t="s">
        <v>7</v>
      </c>
      <c r="AZ890" s="6" t="s">
        <v>7</v>
      </c>
      <c r="BA890" s="6" t="s">
        <v>7</v>
      </c>
      <c r="BB890" s="12" t="s">
        <v>86</v>
      </c>
      <c r="BC890" s="12" t="s">
        <v>7</v>
      </c>
      <c r="BD890" s="12" t="s">
        <v>7</v>
      </c>
      <c r="BE890" s="12" t="s">
        <v>4476</v>
      </c>
      <c r="BF890" s="12" t="s">
        <v>22</v>
      </c>
      <c r="BG890" s="6" t="s">
        <v>4763</v>
      </c>
      <c r="BH890" s="12" t="s">
        <v>5</v>
      </c>
      <c r="BI890" s="12" t="s">
        <v>5</v>
      </c>
      <c r="BJ890" s="12" t="s">
        <v>6356</v>
      </c>
      <c r="BK890" s="12">
        <v>0.5</v>
      </c>
      <c r="BL890" s="12" t="s">
        <v>6365</v>
      </c>
      <c r="BM890" s="12">
        <v>0.12670000000000001</v>
      </c>
      <c r="BN890" s="12">
        <v>0.31335000000000002</v>
      </c>
      <c r="BO890" s="12"/>
      <c r="BP890" s="7"/>
      <c r="BQ890" s="7" t="s">
        <v>4482</v>
      </c>
      <c r="BR890" s="7" t="s">
        <v>4482</v>
      </c>
      <c r="BS890" s="7" t="s">
        <v>4483</v>
      </c>
      <c r="BT890" s="7">
        <v>41991</v>
      </c>
      <c r="BU890" s="7">
        <v>42073</v>
      </c>
      <c r="BV890" s="7" t="s">
        <v>5</v>
      </c>
      <c r="BW890" s="7" t="s">
        <v>5</v>
      </c>
      <c r="BX890" s="7">
        <v>42095</v>
      </c>
    </row>
    <row r="891" spans="1:76" ht="288" hidden="1" x14ac:dyDescent="0.3">
      <c r="A891" s="5" t="s">
        <v>6345</v>
      </c>
      <c r="B891" s="6" t="s">
        <v>6346</v>
      </c>
      <c r="C891" s="6"/>
      <c r="D891" s="6" t="s">
        <v>4428</v>
      </c>
      <c r="E891" s="6" t="s">
        <v>139</v>
      </c>
      <c r="F891" s="6" t="s">
        <v>147</v>
      </c>
      <c r="G891" s="6" t="s">
        <v>148</v>
      </c>
      <c r="H891" s="6" t="s">
        <v>6347</v>
      </c>
      <c r="I891" s="5" t="s">
        <v>6348</v>
      </c>
      <c r="J891" s="5"/>
      <c r="K891" s="7" t="s">
        <v>134</v>
      </c>
      <c r="L891" s="7">
        <v>41426</v>
      </c>
      <c r="M891" s="7" t="s">
        <v>4469</v>
      </c>
      <c r="N891" s="7" t="s">
        <v>144</v>
      </c>
      <c r="O891" s="7"/>
      <c r="P891" s="6" t="s">
        <v>618</v>
      </c>
      <c r="Q891" s="6" t="s">
        <v>154</v>
      </c>
      <c r="R891" s="6" t="s">
        <v>86</v>
      </c>
      <c r="S891" s="6" t="s">
        <v>5608</v>
      </c>
      <c r="T891" s="6" t="s">
        <v>259</v>
      </c>
      <c r="U891" s="6" t="s">
        <v>6349</v>
      </c>
      <c r="V891" s="6" t="s">
        <v>201</v>
      </c>
      <c r="W891" s="6" t="s">
        <v>23</v>
      </c>
      <c r="X891" s="6" t="s">
        <v>6350</v>
      </c>
      <c r="Y891" s="6" t="s">
        <v>6351</v>
      </c>
      <c r="Z891" s="6" t="s">
        <v>1</v>
      </c>
      <c r="AA891" s="6" t="s">
        <v>1</v>
      </c>
      <c r="AB891" s="6" t="s">
        <v>6352</v>
      </c>
      <c r="AC891" s="6" t="s">
        <v>6353</v>
      </c>
      <c r="AD891" s="6" t="s">
        <v>140</v>
      </c>
      <c r="AE891" s="6" t="s">
        <v>143</v>
      </c>
      <c r="AF891" s="6" t="s">
        <v>143</v>
      </c>
      <c r="AG891" s="6" t="s">
        <v>143</v>
      </c>
      <c r="AH891" s="6" t="s">
        <v>137</v>
      </c>
      <c r="AI891" s="6" t="s">
        <v>285</v>
      </c>
      <c r="AJ891" s="6" t="s">
        <v>4471</v>
      </c>
      <c r="AK891" s="6" t="s">
        <v>1266</v>
      </c>
      <c r="AL891" s="6" t="s">
        <v>86</v>
      </c>
      <c r="AM891" s="6" t="s">
        <v>4472</v>
      </c>
      <c r="AN891" s="6" t="s">
        <v>4436</v>
      </c>
      <c r="AO891" s="6" t="s">
        <v>4437</v>
      </c>
      <c r="AP891" s="6" t="s">
        <v>6354</v>
      </c>
      <c r="AQ891" s="6" t="s">
        <v>4827</v>
      </c>
      <c r="AR891" s="6" t="s">
        <v>6355</v>
      </c>
      <c r="AS891" s="7" t="s">
        <v>5</v>
      </c>
      <c r="AT891" s="7" t="s">
        <v>20</v>
      </c>
      <c r="AU891" s="6" t="s">
        <v>20</v>
      </c>
      <c r="AV891" s="6" t="s">
        <v>4</v>
      </c>
      <c r="AW891" s="7" t="s">
        <v>6</v>
      </c>
      <c r="AX891" s="7" t="s">
        <v>5</v>
      </c>
      <c r="AY891" s="6" t="s">
        <v>7</v>
      </c>
      <c r="AZ891" s="6" t="s">
        <v>7</v>
      </c>
      <c r="BA891" s="6" t="s">
        <v>7</v>
      </c>
      <c r="BB891" s="12" t="s">
        <v>86</v>
      </c>
      <c r="BC891" s="12" t="s">
        <v>7</v>
      </c>
      <c r="BD891" s="12" t="s">
        <v>7</v>
      </c>
      <c r="BE891" s="12" t="s">
        <v>4476</v>
      </c>
      <c r="BF891" s="12" t="s">
        <v>22</v>
      </c>
      <c r="BG891" s="6" t="s">
        <v>4763</v>
      </c>
      <c r="BH891" s="12" t="s">
        <v>5</v>
      </c>
      <c r="BI891" s="12" t="s">
        <v>5</v>
      </c>
      <c r="BJ891" s="12" t="s">
        <v>6356</v>
      </c>
      <c r="BK891" s="12">
        <v>0.5</v>
      </c>
      <c r="BL891" s="12" t="s">
        <v>6357</v>
      </c>
      <c r="BM891" s="12">
        <v>0.20669999999999999</v>
      </c>
      <c r="BN891" s="12">
        <v>0.35335</v>
      </c>
      <c r="BO891" s="12"/>
      <c r="BP891" s="7"/>
      <c r="BQ891" s="7" t="s">
        <v>4482</v>
      </c>
      <c r="BR891" s="7" t="s">
        <v>4482</v>
      </c>
      <c r="BS891" s="7" t="s">
        <v>4483</v>
      </c>
      <c r="BT891" s="7">
        <v>41991</v>
      </c>
      <c r="BU891" s="7">
        <v>42073</v>
      </c>
      <c r="BV891" s="7" t="s">
        <v>5</v>
      </c>
      <c r="BW891" s="7" t="s">
        <v>5</v>
      </c>
      <c r="BX891" s="7">
        <v>42095</v>
      </c>
    </row>
    <row r="892" spans="1:76" ht="409.6" hidden="1" x14ac:dyDescent="0.3">
      <c r="A892" s="5" t="s">
        <v>6373</v>
      </c>
      <c r="B892" s="6" t="s">
        <v>6374</v>
      </c>
      <c r="C892" s="6"/>
      <c r="D892" s="6" t="s">
        <v>4428</v>
      </c>
      <c r="E892" s="6" t="s">
        <v>139</v>
      </c>
      <c r="F892" s="6" t="s">
        <v>147</v>
      </c>
      <c r="G892" s="6" t="s">
        <v>148</v>
      </c>
      <c r="H892" s="6" t="s">
        <v>6347</v>
      </c>
      <c r="I892" s="5" t="s">
        <v>6375</v>
      </c>
      <c r="J892" s="5"/>
      <c r="K892" s="7" t="s">
        <v>134</v>
      </c>
      <c r="L892" s="7">
        <v>41609</v>
      </c>
      <c r="M892" s="7" t="s">
        <v>1646</v>
      </c>
      <c r="N892" s="7" t="s">
        <v>144</v>
      </c>
      <c r="O892" s="7"/>
      <c r="P892" s="6" t="s">
        <v>618</v>
      </c>
      <c r="Q892" s="6" t="s">
        <v>154</v>
      </c>
      <c r="R892" s="6" t="s">
        <v>86</v>
      </c>
      <c r="S892" s="6" t="s">
        <v>5608</v>
      </c>
      <c r="T892" s="6" t="s">
        <v>259</v>
      </c>
      <c r="U892" s="6" t="s">
        <v>6349</v>
      </c>
      <c r="V892" s="6" t="s">
        <v>201</v>
      </c>
      <c r="W892" s="6" t="s">
        <v>23</v>
      </c>
      <c r="X892" s="6" t="s">
        <v>6350</v>
      </c>
      <c r="Y892" s="6" t="s">
        <v>6376</v>
      </c>
      <c r="Z892" s="6" t="s">
        <v>1</v>
      </c>
      <c r="AA892" s="6" t="s">
        <v>1</v>
      </c>
      <c r="AB892" s="6" t="s">
        <v>6352</v>
      </c>
      <c r="AC892" s="6" t="s">
        <v>6353</v>
      </c>
      <c r="AD892" s="6" t="s">
        <v>136</v>
      </c>
      <c r="AE892" s="6" t="s">
        <v>143</v>
      </c>
      <c r="AF892" s="6" t="s">
        <v>143</v>
      </c>
      <c r="AG892" s="6" t="s">
        <v>136</v>
      </c>
      <c r="AH892" s="6" t="s">
        <v>137</v>
      </c>
      <c r="AI892" s="6" t="s">
        <v>285</v>
      </c>
      <c r="AJ892" s="6" t="s">
        <v>4615</v>
      </c>
      <c r="AK892" s="6" t="s">
        <v>6377</v>
      </c>
      <c r="AL892" s="6" t="s">
        <v>86</v>
      </c>
      <c r="AM892" s="6" t="s">
        <v>4472</v>
      </c>
      <c r="AN892" s="6" t="s">
        <v>4436</v>
      </c>
      <c r="AO892" s="6" t="s">
        <v>4437</v>
      </c>
      <c r="AP892" s="6" t="s">
        <v>6378</v>
      </c>
      <c r="AQ892" s="6" t="s">
        <v>6379</v>
      </c>
      <c r="AR892" s="6" t="s">
        <v>6380</v>
      </c>
      <c r="AS892" s="7" t="s">
        <v>5</v>
      </c>
      <c r="AT892" s="7"/>
      <c r="AU892" s="6"/>
      <c r="AV892" s="6" t="s">
        <v>4</v>
      </c>
      <c r="AW892" s="7" t="s">
        <v>6</v>
      </c>
      <c r="AX892" s="7" t="s">
        <v>5</v>
      </c>
      <c r="AY892" s="6" t="s">
        <v>7</v>
      </c>
      <c r="AZ892" s="6" t="s">
        <v>7</v>
      </c>
      <c r="BA892" s="6" t="s">
        <v>7</v>
      </c>
      <c r="BB892" s="12" t="s">
        <v>86</v>
      </c>
      <c r="BC892" s="12" t="s">
        <v>7</v>
      </c>
      <c r="BD892" s="12" t="s">
        <v>7</v>
      </c>
      <c r="BE892" s="12" t="s">
        <v>4476</v>
      </c>
      <c r="BF892" s="12" t="s">
        <v>5885</v>
      </c>
      <c r="BG892" s="6" t="s">
        <v>5629</v>
      </c>
      <c r="BH892" s="12" t="s">
        <v>4505</v>
      </c>
      <c r="BI892" s="12" t="s">
        <v>5</v>
      </c>
      <c r="BJ892" s="12" t="s">
        <v>5886</v>
      </c>
      <c r="BK892" s="12">
        <v>1</v>
      </c>
      <c r="BL892" s="12" t="s">
        <v>6381</v>
      </c>
      <c r="BM892" s="12">
        <v>0.1067</v>
      </c>
      <c r="BN892" s="12">
        <v>0.55335000000000001</v>
      </c>
      <c r="BO892" s="12"/>
      <c r="BP892" s="7"/>
      <c r="BQ892" s="7" t="s">
        <v>4482</v>
      </c>
      <c r="BR892" s="7" t="s">
        <v>4482</v>
      </c>
      <c r="BS892" s="7" t="s">
        <v>4483</v>
      </c>
      <c r="BT892" s="7">
        <v>41991</v>
      </c>
      <c r="BU892" s="7">
        <v>42227</v>
      </c>
      <c r="BV892" s="7" t="s">
        <v>5</v>
      </c>
      <c r="BW892" s="7" t="s">
        <v>5</v>
      </c>
      <c r="BX892" s="7">
        <v>42125</v>
      </c>
    </row>
    <row r="893" spans="1:76" ht="201.6" hidden="1" x14ac:dyDescent="0.3">
      <c r="A893" s="5" t="s">
        <v>4896</v>
      </c>
      <c r="B893" s="6" t="s">
        <v>4897</v>
      </c>
      <c r="C893" s="6"/>
      <c r="D893" s="6" t="s">
        <v>4428</v>
      </c>
      <c r="E893" s="6" t="s">
        <v>139</v>
      </c>
      <c r="F893" s="6" t="s">
        <v>142</v>
      </c>
      <c r="G893" s="6" t="s">
        <v>3664</v>
      </c>
      <c r="H893" s="6" t="s">
        <v>3766</v>
      </c>
      <c r="I893" s="5" t="s">
        <v>4898</v>
      </c>
      <c r="J893" s="5"/>
      <c r="K893" s="7" t="s">
        <v>134</v>
      </c>
      <c r="L893" s="7">
        <v>40544</v>
      </c>
      <c r="M893" s="7" t="s">
        <v>4541</v>
      </c>
      <c r="N893" s="7" t="s">
        <v>213</v>
      </c>
      <c r="O893" s="7"/>
      <c r="P893" s="6" t="s">
        <v>584</v>
      </c>
      <c r="Q893" s="6" t="s">
        <v>154</v>
      </c>
      <c r="R893" s="6" t="s">
        <v>86</v>
      </c>
      <c r="S893" s="6" t="s">
        <v>4666</v>
      </c>
      <c r="T893" s="6" t="s">
        <v>4883</v>
      </c>
      <c r="U893" s="6" t="s">
        <v>4884</v>
      </c>
      <c r="V893" s="6" t="s">
        <v>201</v>
      </c>
      <c r="W893" s="6" t="s">
        <v>4885</v>
      </c>
      <c r="X893" s="6" t="s">
        <v>4886</v>
      </c>
      <c r="Y893" s="6" t="s">
        <v>4899</v>
      </c>
      <c r="Z893" s="6" t="s">
        <v>1</v>
      </c>
      <c r="AA893" s="6" t="s">
        <v>1</v>
      </c>
      <c r="AB893" s="6" t="s">
        <v>4900</v>
      </c>
      <c r="AC893" s="6" t="s">
        <v>4672</v>
      </c>
      <c r="AD893" s="6" t="s">
        <v>143</v>
      </c>
      <c r="AE893" s="6" t="s">
        <v>143</v>
      </c>
      <c r="AF893" s="6" t="s">
        <v>143</v>
      </c>
      <c r="AG893" s="6" t="s">
        <v>143</v>
      </c>
      <c r="AH893" s="6" t="s">
        <v>137</v>
      </c>
      <c r="AI893" s="6" t="s">
        <v>285</v>
      </c>
      <c r="AJ893" s="6" t="s">
        <v>19</v>
      </c>
      <c r="AK893" s="6" t="s">
        <v>1266</v>
      </c>
      <c r="AL893" s="6" t="s">
        <v>86</v>
      </c>
      <c r="AM893" s="6" t="s">
        <v>633</v>
      </c>
      <c r="AN893" s="6" t="s">
        <v>4436</v>
      </c>
      <c r="AO893" s="6" t="s">
        <v>4437</v>
      </c>
      <c r="AP893" s="6" t="s">
        <v>4901</v>
      </c>
      <c r="AQ893" s="6" t="s">
        <v>4902</v>
      </c>
      <c r="AR893" s="6" t="s">
        <v>4903</v>
      </c>
      <c r="AS893" s="7" t="s">
        <v>5</v>
      </c>
      <c r="AT893" s="7" t="s">
        <v>20</v>
      </c>
      <c r="AU893" s="6" t="s">
        <v>20</v>
      </c>
      <c r="AV893" s="6" t="s">
        <v>4</v>
      </c>
      <c r="AW893" s="7" t="s">
        <v>54</v>
      </c>
      <c r="AX893" s="7" t="s">
        <v>5</v>
      </c>
      <c r="AY893" s="6" t="s">
        <v>7</v>
      </c>
      <c r="AZ893" s="6" t="s">
        <v>7</v>
      </c>
      <c r="BA893" s="6" t="s">
        <v>7</v>
      </c>
      <c r="BB893" s="12" t="s">
        <v>86</v>
      </c>
      <c r="BC893" s="12" t="s">
        <v>7</v>
      </c>
      <c r="BD893" s="12" t="s">
        <v>7</v>
      </c>
      <c r="BE893" s="12" t="s">
        <v>4476</v>
      </c>
      <c r="BF893" s="12" t="s">
        <v>4492</v>
      </c>
      <c r="BG893" s="6" t="s">
        <v>4504</v>
      </c>
      <c r="BH893" s="12" t="s">
        <v>4505</v>
      </c>
      <c r="BI893" s="12" t="s">
        <v>4493</v>
      </c>
      <c r="BJ893" s="12" t="s">
        <v>4515</v>
      </c>
      <c r="BK893" s="12">
        <v>0.5</v>
      </c>
      <c r="BL893" s="12" t="s">
        <v>4904</v>
      </c>
      <c r="BM893" s="12">
        <v>0.12670000000000001</v>
      </c>
      <c r="BN893" s="12">
        <v>0.31335000000000002</v>
      </c>
      <c r="BO893" s="12"/>
      <c r="BP893" s="7"/>
      <c r="BQ893" s="7" t="s">
        <v>4482</v>
      </c>
      <c r="BR893" s="7" t="s">
        <v>4482</v>
      </c>
      <c r="BS893" s="7" t="s">
        <v>4496</v>
      </c>
      <c r="BT893" s="7">
        <v>42025</v>
      </c>
      <c r="BU893" s="7">
        <v>42459</v>
      </c>
      <c r="BV893" s="7" t="s">
        <v>5</v>
      </c>
      <c r="BW893" s="7" t="s">
        <v>5</v>
      </c>
      <c r="BX893" s="7">
        <v>41091</v>
      </c>
    </row>
    <row r="894" spans="1:76" ht="409.6" hidden="1" x14ac:dyDescent="0.3">
      <c r="A894" s="5" t="s">
        <v>7575</v>
      </c>
      <c r="B894" s="6" t="s">
        <v>7576</v>
      </c>
      <c r="C894" s="6"/>
      <c r="D894" s="6" t="s">
        <v>4428</v>
      </c>
      <c r="E894" s="6" t="s">
        <v>454</v>
      </c>
      <c r="F894" s="6" t="s">
        <v>2056</v>
      </c>
      <c r="G894" s="6" t="s">
        <v>2057</v>
      </c>
      <c r="H894" s="6" t="s">
        <v>7577</v>
      </c>
      <c r="I894" s="5" t="s">
        <v>7578</v>
      </c>
      <c r="J894" s="5"/>
      <c r="K894" s="7" t="s">
        <v>134</v>
      </c>
      <c r="L894" s="7">
        <v>42128</v>
      </c>
      <c r="M894" s="7" t="s">
        <v>4541</v>
      </c>
      <c r="N894" s="7" t="s">
        <v>364</v>
      </c>
      <c r="O894" s="7"/>
      <c r="P894" s="6" t="s">
        <v>366</v>
      </c>
      <c r="Q894" s="6" t="s">
        <v>364</v>
      </c>
      <c r="R894" s="6" t="s">
        <v>86</v>
      </c>
      <c r="S894" s="6" t="s">
        <v>4666</v>
      </c>
      <c r="T894" s="6" t="s">
        <v>3843</v>
      </c>
      <c r="U894" s="6" t="s">
        <v>5666</v>
      </c>
      <c r="V894" s="6" t="s">
        <v>201</v>
      </c>
      <c r="W894" s="6" t="s">
        <v>5663</v>
      </c>
      <c r="X894" s="6" t="s">
        <v>5664</v>
      </c>
      <c r="Y894" s="6" t="s">
        <v>7579</v>
      </c>
      <c r="Z894" s="6" t="s">
        <v>1</v>
      </c>
      <c r="AA894" s="6" t="s">
        <v>1</v>
      </c>
      <c r="AB894" s="6" t="s">
        <v>7580</v>
      </c>
      <c r="AC894" s="6" t="s">
        <v>4528</v>
      </c>
      <c r="AD894" s="6" t="s">
        <v>136</v>
      </c>
      <c r="AE894" s="6" t="s">
        <v>136</v>
      </c>
      <c r="AF894" s="6" t="s">
        <v>140</v>
      </c>
      <c r="AG894" s="6" t="s">
        <v>140</v>
      </c>
      <c r="AH894" s="6" t="s">
        <v>137</v>
      </c>
      <c r="AI894" s="6" t="s">
        <v>285</v>
      </c>
      <c r="AJ894" s="6" t="s">
        <v>19</v>
      </c>
      <c r="AK894" s="6" t="s">
        <v>1266</v>
      </c>
      <c r="AL894" s="6" t="s">
        <v>86</v>
      </c>
      <c r="AM894" s="6" t="s">
        <v>4472</v>
      </c>
      <c r="AN894" s="6" t="s">
        <v>4436</v>
      </c>
      <c r="AO894" s="6" t="s">
        <v>4437</v>
      </c>
      <c r="AP894" s="6" t="s">
        <v>7581</v>
      </c>
      <c r="AQ894" s="6" t="s">
        <v>7582</v>
      </c>
      <c r="AR894" s="6" t="s">
        <v>7583</v>
      </c>
      <c r="AS894" s="7" t="s">
        <v>5</v>
      </c>
      <c r="AT894" s="7" t="s">
        <v>20</v>
      </c>
      <c r="AU894" s="6" t="s">
        <v>20</v>
      </c>
      <c r="AV894" s="6" t="s">
        <v>4</v>
      </c>
      <c r="AW894" s="7" t="s">
        <v>54</v>
      </c>
      <c r="AX894" s="7" t="s">
        <v>5</v>
      </c>
      <c r="AY894" s="6" t="s">
        <v>7</v>
      </c>
      <c r="AZ894" s="6" t="s">
        <v>7</v>
      </c>
      <c r="BA894" s="6" t="s">
        <v>7</v>
      </c>
      <c r="BB894" s="12" t="s">
        <v>86</v>
      </c>
      <c r="BC894" s="12" t="s">
        <v>7</v>
      </c>
      <c r="BD894" s="12" t="s">
        <v>7</v>
      </c>
      <c r="BE894" s="12" t="s">
        <v>4476</v>
      </c>
      <c r="BF894" s="12" t="s">
        <v>4492</v>
      </c>
      <c r="BG894" s="6" t="s">
        <v>4504</v>
      </c>
      <c r="BH894" s="12" t="s">
        <v>4505</v>
      </c>
      <c r="BI894" s="12" t="s">
        <v>4493</v>
      </c>
      <c r="BJ894" s="12" t="s">
        <v>4515</v>
      </c>
      <c r="BK894" s="12">
        <v>0</v>
      </c>
      <c r="BL894" s="12" t="s">
        <v>7584</v>
      </c>
      <c r="BM894" s="12">
        <v>0.51219999999999999</v>
      </c>
      <c r="BN894" s="12">
        <v>0.25609999999999999</v>
      </c>
      <c r="BO894" s="12"/>
      <c r="BP894" s="7"/>
      <c r="BQ894" s="7" t="s">
        <v>4448</v>
      </c>
      <c r="BR894" s="7" t="s">
        <v>4448</v>
      </c>
      <c r="BS894" s="7"/>
      <c r="BT894" s="7"/>
      <c r="BU894" s="7"/>
      <c r="BV894" s="7" t="s">
        <v>5</v>
      </c>
      <c r="BW894" s="7" t="s">
        <v>5</v>
      </c>
      <c r="BX894" s="7">
        <v>42192</v>
      </c>
    </row>
    <row r="895" spans="1:76" ht="115.2" hidden="1" x14ac:dyDescent="0.3">
      <c r="A895" s="5" t="s">
        <v>7624</v>
      </c>
      <c r="B895" s="6" t="s">
        <v>7625</v>
      </c>
      <c r="C895" s="6"/>
      <c r="D895" s="6" t="s">
        <v>4428</v>
      </c>
      <c r="E895" s="6" t="s">
        <v>131</v>
      </c>
      <c r="F895" s="6" t="s">
        <v>175</v>
      </c>
      <c r="G895" s="6" t="s">
        <v>270</v>
      </c>
      <c r="H895" s="6" t="s">
        <v>6796</v>
      </c>
      <c r="I895" s="5" t="s">
        <v>7626</v>
      </c>
      <c r="J895" s="5"/>
      <c r="K895" s="7" t="s">
        <v>134</v>
      </c>
      <c r="L895" s="7">
        <v>42159</v>
      </c>
      <c r="M895" s="7" t="s">
        <v>4469</v>
      </c>
      <c r="N895" s="7" t="s">
        <v>197</v>
      </c>
      <c r="O895" s="7" t="s">
        <v>347</v>
      </c>
      <c r="P895" s="6" t="s">
        <v>498</v>
      </c>
      <c r="Q895" s="6" t="s">
        <v>197</v>
      </c>
      <c r="R895" s="6" t="s">
        <v>86</v>
      </c>
      <c r="S895" s="6" t="s">
        <v>4685</v>
      </c>
      <c r="T895" s="6" t="s">
        <v>6798</v>
      </c>
      <c r="U895" s="6" t="s">
        <v>6799</v>
      </c>
      <c r="V895" s="6" t="s">
        <v>201</v>
      </c>
      <c r="W895" s="6" t="s">
        <v>6800</v>
      </c>
      <c r="X895" s="6" t="s">
        <v>7627</v>
      </c>
      <c r="Y895" s="6" t="s">
        <v>1323</v>
      </c>
      <c r="Z895" s="6" t="s">
        <v>1</v>
      </c>
      <c r="AA895" s="6" t="s">
        <v>1</v>
      </c>
      <c r="AB895" s="6" t="s">
        <v>6796</v>
      </c>
      <c r="AC895" s="6" t="s">
        <v>4528</v>
      </c>
      <c r="AD895" s="6" t="s">
        <v>140</v>
      </c>
      <c r="AE895" s="6" t="s">
        <v>86</v>
      </c>
      <c r="AF895" s="6" t="s">
        <v>140</v>
      </c>
      <c r="AG895" s="6" t="s">
        <v>86</v>
      </c>
      <c r="AH895" s="6" t="s">
        <v>4435</v>
      </c>
      <c r="AI895" s="6" t="s">
        <v>133</v>
      </c>
      <c r="AJ895" s="6" t="s">
        <v>19</v>
      </c>
      <c r="AK895" s="6" t="s">
        <v>135</v>
      </c>
      <c r="AL895" s="6" t="s">
        <v>86</v>
      </c>
      <c r="AM895" s="6" t="s">
        <v>4472</v>
      </c>
      <c r="AN895" s="6" t="s">
        <v>4436</v>
      </c>
      <c r="AO895" s="6" t="s">
        <v>4437</v>
      </c>
      <c r="AP895" s="6" t="s">
        <v>1320</v>
      </c>
      <c r="AQ895" s="6" t="s">
        <v>7628</v>
      </c>
      <c r="AR895" s="6" t="s">
        <v>7629</v>
      </c>
      <c r="AS895" s="7" t="s">
        <v>5</v>
      </c>
      <c r="AT895" s="7" t="s">
        <v>253</v>
      </c>
      <c r="AU895" s="6" t="s">
        <v>253</v>
      </c>
      <c r="AV895" s="6" t="s">
        <v>4</v>
      </c>
      <c r="AW895" s="7" t="s">
        <v>54</v>
      </c>
      <c r="AX895" s="7" t="s">
        <v>5</v>
      </c>
      <c r="AY895" s="6" t="s">
        <v>7</v>
      </c>
      <c r="AZ895" s="6" t="s">
        <v>7</v>
      </c>
      <c r="BA895" s="6" t="s">
        <v>7</v>
      </c>
      <c r="BB895" s="12" t="s">
        <v>86</v>
      </c>
      <c r="BC895" s="12" t="s">
        <v>7</v>
      </c>
      <c r="BD895" s="12" t="s">
        <v>7</v>
      </c>
      <c r="BE895" s="12" t="s">
        <v>4476</v>
      </c>
      <c r="BF895" s="12" t="s">
        <v>4492</v>
      </c>
      <c r="BG895" s="6" t="s">
        <v>4504</v>
      </c>
      <c r="BH895" s="12" t="s">
        <v>4505</v>
      </c>
      <c r="BI895" s="12" t="s">
        <v>4493</v>
      </c>
      <c r="BJ895" s="12" t="s">
        <v>4515</v>
      </c>
      <c r="BK895" s="12">
        <v>1</v>
      </c>
      <c r="BL895" s="12" t="s">
        <v>7630</v>
      </c>
      <c r="BM895" s="12">
        <v>0.47</v>
      </c>
      <c r="BN895" s="12">
        <v>0.73499999999999999</v>
      </c>
      <c r="BO895" s="12"/>
      <c r="BP895" s="7"/>
      <c r="BQ895" s="7" t="s">
        <v>7</v>
      </c>
      <c r="BR895" s="7" t="s">
        <v>7</v>
      </c>
      <c r="BS895" s="7"/>
      <c r="BT895" s="7"/>
      <c r="BU895" s="7"/>
      <c r="BV895" s="7" t="s">
        <v>5</v>
      </c>
      <c r="BW895" s="7" t="s">
        <v>5</v>
      </c>
      <c r="BX895" s="7">
        <v>42254</v>
      </c>
    </row>
    <row r="896" spans="1:76" ht="409.6" hidden="1" x14ac:dyDescent="0.3">
      <c r="A896" s="5" t="s">
        <v>5598</v>
      </c>
      <c r="B896" s="6" t="s">
        <v>5599</v>
      </c>
      <c r="C896" s="6"/>
      <c r="D896" s="6" t="s">
        <v>4428</v>
      </c>
      <c r="E896" s="6" t="s">
        <v>191</v>
      </c>
      <c r="F896" s="6" t="s">
        <v>192</v>
      </c>
      <c r="G896" s="6" t="s">
        <v>345</v>
      </c>
      <c r="H896" s="6" t="s">
        <v>5307</v>
      </c>
      <c r="I896" s="5" t="s">
        <v>5600</v>
      </c>
      <c r="J896" s="5"/>
      <c r="K896" s="7" t="s">
        <v>134</v>
      </c>
      <c r="L896" s="7">
        <v>41288</v>
      </c>
      <c r="M896" s="7" t="s">
        <v>4998</v>
      </c>
      <c r="N896" s="7" t="s">
        <v>197</v>
      </c>
      <c r="O896" s="7" t="s">
        <v>498</v>
      </c>
      <c r="P896" s="6" t="s">
        <v>347</v>
      </c>
      <c r="Q896" s="6" t="s">
        <v>197</v>
      </c>
      <c r="R896" s="6" t="s">
        <v>86</v>
      </c>
      <c r="S896" s="6" t="s">
        <v>4430</v>
      </c>
      <c r="T896" s="6" t="s">
        <v>348</v>
      </c>
      <c r="U896" s="6" t="s">
        <v>5311</v>
      </c>
      <c r="V896" s="6" t="s">
        <v>201</v>
      </c>
      <c r="W896" s="6" t="s">
        <v>5154</v>
      </c>
      <c r="X896" s="6" t="s">
        <v>5155</v>
      </c>
      <c r="Y896" s="6" t="s">
        <v>5204</v>
      </c>
      <c r="Z896" s="6" t="s">
        <v>1</v>
      </c>
      <c r="AA896" s="6" t="s">
        <v>1</v>
      </c>
      <c r="AB896" s="6" t="s">
        <v>5205</v>
      </c>
      <c r="AC896" s="6" t="s">
        <v>4528</v>
      </c>
      <c r="AD896" s="6" t="s">
        <v>143</v>
      </c>
      <c r="AE896" s="6" t="s">
        <v>143</v>
      </c>
      <c r="AF896" s="6" t="s">
        <v>140</v>
      </c>
      <c r="AG896" s="6" t="s">
        <v>140</v>
      </c>
      <c r="AH896" s="6" t="s">
        <v>2041</v>
      </c>
      <c r="AI896" s="6" t="s">
        <v>133</v>
      </c>
      <c r="AJ896" s="6" t="s">
        <v>4471</v>
      </c>
      <c r="AK896" s="6" t="s">
        <v>1266</v>
      </c>
      <c r="AL896" s="6" t="s">
        <v>86</v>
      </c>
      <c r="AM896" s="6" t="s">
        <v>4472</v>
      </c>
      <c r="AN896" s="6" t="s">
        <v>4436</v>
      </c>
      <c r="AO896" s="6" t="s">
        <v>4529</v>
      </c>
      <c r="AP896" s="6" t="s">
        <v>5601</v>
      </c>
      <c r="AQ896" s="6" t="s">
        <v>4910</v>
      </c>
      <c r="AR896" s="6" t="s">
        <v>5602</v>
      </c>
      <c r="AS896" s="7" t="s">
        <v>5</v>
      </c>
      <c r="AT896" s="7" t="s">
        <v>20</v>
      </c>
      <c r="AU896" s="6" t="s">
        <v>20</v>
      </c>
      <c r="AV896" s="6" t="s">
        <v>4</v>
      </c>
      <c r="AW896" s="7" t="s">
        <v>5</v>
      </c>
      <c r="AX896" s="7" t="s">
        <v>5</v>
      </c>
      <c r="AY896" s="6" t="s">
        <v>7</v>
      </c>
      <c r="AZ896" s="6" t="s">
        <v>7</v>
      </c>
      <c r="BA896" s="6" t="s">
        <v>7</v>
      </c>
      <c r="BB896" s="12" t="s">
        <v>86</v>
      </c>
      <c r="BC896" s="12" t="s">
        <v>7</v>
      </c>
      <c r="BD896" s="12" t="s">
        <v>7</v>
      </c>
      <c r="BE896" s="12" t="s">
        <v>4476</v>
      </c>
      <c r="BF896" s="12" t="s">
        <v>5006</v>
      </c>
      <c r="BG896" s="6" t="s">
        <v>4763</v>
      </c>
      <c r="BH896" s="12" t="s">
        <v>5</v>
      </c>
      <c r="BI896" s="12" t="s">
        <v>5</v>
      </c>
      <c r="BJ896" s="12" t="s">
        <v>5186</v>
      </c>
      <c r="BK896" s="12">
        <v>1</v>
      </c>
      <c r="BL896" s="12" t="s">
        <v>5603</v>
      </c>
      <c r="BM896" s="12">
        <v>0.88</v>
      </c>
      <c r="BN896" s="12">
        <v>0.94</v>
      </c>
      <c r="BO896" s="12"/>
      <c r="BP896" s="7"/>
      <c r="BQ896" s="7" t="s">
        <v>4482</v>
      </c>
      <c r="BR896" s="7" t="s">
        <v>4482</v>
      </c>
      <c r="BS896" s="7" t="s">
        <v>4496</v>
      </c>
      <c r="BT896" s="7">
        <v>41638</v>
      </c>
      <c r="BU896" s="7">
        <v>42556</v>
      </c>
      <c r="BV896" s="7" t="s">
        <v>5</v>
      </c>
      <c r="BW896" s="7" t="s">
        <v>5</v>
      </c>
      <c r="BX896" s="7">
        <v>41091</v>
      </c>
    </row>
    <row r="897" spans="1:76" ht="409.6" hidden="1" x14ac:dyDescent="0.3">
      <c r="A897" s="5" t="s">
        <v>5659</v>
      </c>
      <c r="B897" s="6" t="s">
        <v>5660</v>
      </c>
      <c r="C897" s="6"/>
      <c r="D897" s="6" t="s">
        <v>4428</v>
      </c>
      <c r="E897" s="6" t="s">
        <v>454</v>
      </c>
      <c r="F897" s="6" t="s">
        <v>2056</v>
      </c>
      <c r="G897" s="6" t="s">
        <v>2057</v>
      </c>
      <c r="H897" s="6" t="s">
        <v>2004</v>
      </c>
      <c r="I897" s="5" t="s">
        <v>5661</v>
      </c>
      <c r="J897" s="5"/>
      <c r="K897" s="7" t="s">
        <v>134</v>
      </c>
      <c r="L897" s="7">
        <v>42128</v>
      </c>
      <c r="M897" s="7" t="s">
        <v>4541</v>
      </c>
      <c r="N897" s="7" t="s">
        <v>364</v>
      </c>
      <c r="O897" s="7"/>
      <c r="P897" s="6" t="s">
        <v>366</v>
      </c>
      <c r="Q897" s="6" t="s">
        <v>364</v>
      </c>
      <c r="R897" s="6" t="s">
        <v>86</v>
      </c>
      <c r="S897" s="6" t="s">
        <v>4666</v>
      </c>
      <c r="T897" s="6" t="s">
        <v>3843</v>
      </c>
      <c r="U897" s="6" t="s">
        <v>5662</v>
      </c>
      <c r="V897" s="6" t="s">
        <v>201</v>
      </c>
      <c r="W897" s="6" t="s">
        <v>5663</v>
      </c>
      <c r="X897" s="6" t="s">
        <v>5664</v>
      </c>
      <c r="Y897" s="6" t="s">
        <v>5665</v>
      </c>
      <c r="Z897" s="6" t="s">
        <v>1</v>
      </c>
      <c r="AA897" s="6" t="s">
        <v>1</v>
      </c>
      <c r="AB897" s="6" t="s">
        <v>5666</v>
      </c>
      <c r="AC897" s="6" t="s">
        <v>5667</v>
      </c>
      <c r="AD897" s="6" t="s">
        <v>136</v>
      </c>
      <c r="AE897" s="6" t="s">
        <v>136</v>
      </c>
      <c r="AF897" s="6" t="s">
        <v>140</v>
      </c>
      <c r="AG897" s="6" t="s">
        <v>140</v>
      </c>
      <c r="AH897" s="6" t="s">
        <v>137</v>
      </c>
      <c r="AI897" s="6" t="s">
        <v>285</v>
      </c>
      <c r="AJ897" s="6" t="s">
        <v>19</v>
      </c>
      <c r="AK897" s="6" t="s">
        <v>1266</v>
      </c>
      <c r="AL897" s="6" t="s">
        <v>86</v>
      </c>
      <c r="AM897" s="6" t="s">
        <v>4472</v>
      </c>
      <c r="AN897" s="6" t="s">
        <v>4436</v>
      </c>
      <c r="AO897" s="6" t="s">
        <v>4437</v>
      </c>
      <c r="AP897" s="6" t="s">
        <v>5668</v>
      </c>
      <c r="AQ897" s="6" t="s">
        <v>5669</v>
      </c>
      <c r="AR897" s="6" t="s">
        <v>5670</v>
      </c>
      <c r="AS897" s="7" t="s">
        <v>5</v>
      </c>
      <c r="AT897" s="7" t="s">
        <v>20</v>
      </c>
      <c r="AU897" s="6" t="s">
        <v>20</v>
      </c>
      <c r="AV897" s="6" t="s">
        <v>4</v>
      </c>
      <c r="AW897" s="7" t="s">
        <v>54</v>
      </c>
      <c r="AX897" s="7" t="s">
        <v>5</v>
      </c>
      <c r="AY897" s="6" t="s">
        <v>7</v>
      </c>
      <c r="AZ897" s="6" t="s">
        <v>7</v>
      </c>
      <c r="BA897" s="6" t="s">
        <v>7</v>
      </c>
      <c r="BB897" s="12" t="s">
        <v>86</v>
      </c>
      <c r="BC897" s="12" t="s">
        <v>7</v>
      </c>
      <c r="BD897" s="12" t="s">
        <v>7</v>
      </c>
      <c r="BE897" s="12" t="s">
        <v>4931</v>
      </c>
      <c r="BF897" s="12" t="s">
        <v>4492</v>
      </c>
      <c r="BG897" s="6" t="s">
        <v>4504</v>
      </c>
      <c r="BH897" s="12" t="s">
        <v>4677</v>
      </c>
      <c r="BI897" s="12" t="s">
        <v>4493</v>
      </c>
      <c r="BJ897" s="12" t="s">
        <v>5671</v>
      </c>
      <c r="BK897" s="12">
        <v>0.5</v>
      </c>
      <c r="BL897" s="12" t="s">
        <v>5672</v>
      </c>
      <c r="BM897" s="12">
        <v>0.53700000000000003</v>
      </c>
      <c r="BN897" s="12">
        <v>0.51849999999999996</v>
      </c>
      <c r="BO897" s="12"/>
      <c r="BP897" s="7"/>
      <c r="BQ897" s="7" t="s">
        <v>4448</v>
      </c>
      <c r="BR897" s="7" t="s">
        <v>4448</v>
      </c>
      <c r="BS897" s="7"/>
      <c r="BT897" s="7"/>
      <c r="BU897" s="7"/>
      <c r="BV897" s="7" t="s">
        <v>5</v>
      </c>
      <c r="BW897" s="7" t="s">
        <v>5</v>
      </c>
      <c r="BX897" s="7">
        <v>41091</v>
      </c>
    </row>
    <row r="898" spans="1:76" ht="403.2" hidden="1" x14ac:dyDescent="0.3">
      <c r="A898" s="5" t="s">
        <v>6366</v>
      </c>
      <c r="B898" s="6" t="s">
        <v>6367</v>
      </c>
      <c r="C898" s="6"/>
      <c r="D898" s="6" t="s">
        <v>4428</v>
      </c>
      <c r="E898" s="6" t="s">
        <v>139</v>
      </c>
      <c r="F898" s="6" t="s">
        <v>147</v>
      </c>
      <c r="G898" s="6" t="s">
        <v>148</v>
      </c>
      <c r="H898" s="6" t="s">
        <v>6347</v>
      </c>
      <c r="I898" s="5" t="s">
        <v>6368</v>
      </c>
      <c r="J898" s="5"/>
      <c r="K898" s="7" t="s">
        <v>134</v>
      </c>
      <c r="L898" s="7">
        <v>41487</v>
      </c>
      <c r="M898" s="7" t="s">
        <v>4541</v>
      </c>
      <c r="N898" s="7" t="s">
        <v>213</v>
      </c>
      <c r="O898" s="7"/>
      <c r="P898" s="6" t="s">
        <v>584</v>
      </c>
      <c r="Q898" s="6" t="s">
        <v>154</v>
      </c>
      <c r="R898" s="6" t="s">
        <v>86</v>
      </c>
      <c r="S898" s="6" t="s">
        <v>5608</v>
      </c>
      <c r="T898" s="6" t="s">
        <v>259</v>
      </c>
      <c r="U898" s="6" t="s">
        <v>6349</v>
      </c>
      <c r="V898" s="6" t="s">
        <v>201</v>
      </c>
      <c r="W898" s="6" t="s">
        <v>23</v>
      </c>
      <c r="X898" s="6" t="s">
        <v>6350</v>
      </c>
      <c r="Y898" s="6" t="s">
        <v>6369</v>
      </c>
      <c r="Z898" s="6" t="s">
        <v>1</v>
      </c>
      <c r="AA898" s="6" t="s">
        <v>1</v>
      </c>
      <c r="AB898" s="6" t="s">
        <v>6352</v>
      </c>
      <c r="AC898" s="6" t="s">
        <v>6353</v>
      </c>
      <c r="AD898" s="6" t="s">
        <v>143</v>
      </c>
      <c r="AE898" s="6" t="s">
        <v>143</v>
      </c>
      <c r="AF898" s="6" t="s">
        <v>143</v>
      </c>
      <c r="AG898" s="6" t="s">
        <v>143</v>
      </c>
      <c r="AH898" s="6" t="s">
        <v>137</v>
      </c>
      <c r="AI898" s="6" t="s">
        <v>285</v>
      </c>
      <c r="AJ898" s="6" t="s">
        <v>4624</v>
      </c>
      <c r="AK898" s="6" t="s">
        <v>1266</v>
      </c>
      <c r="AL898" s="6" t="s">
        <v>86</v>
      </c>
      <c r="AM898" s="6" t="s">
        <v>4472</v>
      </c>
      <c r="AN898" s="6" t="s">
        <v>4436</v>
      </c>
      <c r="AO898" s="6" t="s">
        <v>4529</v>
      </c>
      <c r="AP898" s="6" t="s">
        <v>6354</v>
      </c>
      <c r="AQ898" s="6" t="s">
        <v>4626</v>
      </c>
      <c r="AR898" s="6" t="s">
        <v>6370</v>
      </c>
      <c r="AS898" s="7" t="s">
        <v>5</v>
      </c>
      <c r="AT898" s="7" t="s">
        <v>20</v>
      </c>
      <c r="AU898" s="6" t="s">
        <v>20</v>
      </c>
      <c r="AV898" s="6" t="s">
        <v>4</v>
      </c>
      <c r="AW898" s="7" t="s">
        <v>54</v>
      </c>
      <c r="AX898" s="7" t="s">
        <v>5</v>
      </c>
      <c r="AY898" s="6" t="s">
        <v>7</v>
      </c>
      <c r="AZ898" s="6" t="s">
        <v>7</v>
      </c>
      <c r="BA898" s="6" t="s">
        <v>7</v>
      </c>
      <c r="BB898" s="12" t="s">
        <v>86</v>
      </c>
      <c r="BC898" s="12" t="s">
        <v>7</v>
      </c>
      <c r="BD898" s="12" t="s">
        <v>7</v>
      </c>
      <c r="BE898" s="12" t="s">
        <v>4476</v>
      </c>
      <c r="BF898" s="12" t="s">
        <v>4806</v>
      </c>
      <c r="BG898" s="6" t="s">
        <v>4763</v>
      </c>
      <c r="BH898" s="12" t="s">
        <v>4838</v>
      </c>
      <c r="BI898" s="12" t="s">
        <v>5</v>
      </c>
      <c r="BJ898" s="12" t="s">
        <v>6371</v>
      </c>
      <c r="BK898" s="12">
        <v>0.66666666666666663</v>
      </c>
      <c r="BL898" s="12" t="s">
        <v>6372</v>
      </c>
      <c r="BM898" s="12">
        <v>0.12670000000000001</v>
      </c>
      <c r="BN898" s="12">
        <v>0.39668333333333333</v>
      </c>
      <c r="BO898" s="12"/>
      <c r="BP898" s="7"/>
      <c r="BQ898" s="7" t="s">
        <v>4482</v>
      </c>
      <c r="BR898" s="7" t="s">
        <v>4482</v>
      </c>
      <c r="BS898" s="7" t="s">
        <v>4483</v>
      </c>
      <c r="BT898" s="7">
        <v>42100</v>
      </c>
      <c r="BU898" s="7">
        <v>42153</v>
      </c>
      <c r="BV898" s="7" t="s">
        <v>5</v>
      </c>
      <c r="BW898" s="7" t="s">
        <v>5</v>
      </c>
      <c r="BX898" s="7">
        <v>42125</v>
      </c>
    </row>
    <row r="899" spans="1:76" ht="409.6" hidden="1" x14ac:dyDescent="0.3">
      <c r="A899" s="5" t="s">
        <v>6382</v>
      </c>
      <c r="B899" s="6" t="s">
        <v>6383</v>
      </c>
      <c r="C899" s="6"/>
      <c r="D899" s="6" t="s">
        <v>4428</v>
      </c>
      <c r="E899" s="6" t="s">
        <v>139</v>
      </c>
      <c r="F899" s="6" t="s">
        <v>147</v>
      </c>
      <c r="G899" s="6" t="s">
        <v>148</v>
      </c>
      <c r="H899" s="6" t="s">
        <v>6347</v>
      </c>
      <c r="I899" s="5" t="s">
        <v>6384</v>
      </c>
      <c r="J899" s="5"/>
      <c r="K899" s="7" t="s">
        <v>134</v>
      </c>
      <c r="L899" s="7">
        <v>41487</v>
      </c>
      <c r="M899" s="7" t="s">
        <v>4541</v>
      </c>
      <c r="N899" s="7" t="s">
        <v>144</v>
      </c>
      <c r="O899" s="7"/>
      <c r="P899" s="6" t="s">
        <v>618</v>
      </c>
      <c r="Q899" s="6" t="s">
        <v>154</v>
      </c>
      <c r="R899" s="6" t="s">
        <v>86</v>
      </c>
      <c r="S899" s="6" t="s">
        <v>5608</v>
      </c>
      <c r="T899" s="6" t="s">
        <v>259</v>
      </c>
      <c r="U899" s="6" t="s">
        <v>6349</v>
      </c>
      <c r="V899" s="6" t="s">
        <v>201</v>
      </c>
      <c r="W899" s="6" t="s">
        <v>23</v>
      </c>
      <c r="X899" s="6" t="s">
        <v>6350</v>
      </c>
      <c r="Y899" s="6" t="s">
        <v>6369</v>
      </c>
      <c r="Z899" s="6" t="s">
        <v>1</v>
      </c>
      <c r="AA899" s="6" t="s">
        <v>1</v>
      </c>
      <c r="AB899" s="6" t="s">
        <v>6352</v>
      </c>
      <c r="AC899" s="6" t="s">
        <v>6353</v>
      </c>
      <c r="AD899" s="6" t="s">
        <v>143</v>
      </c>
      <c r="AE899" s="6" t="s">
        <v>143</v>
      </c>
      <c r="AF899" s="6" t="s">
        <v>143</v>
      </c>
      <c r="AG899" s="6" t="s">
        <v>143</v>
      </c>
      <c r="AH899" s="6" t="s">
        <v>137</v>
      </c>
      <c r="AI899" s="6" t="s">
        <v>285</v>
      </c>
      <c r="AJ899" s="6" t="s">
        <v>4624</v>
      </c>
      <c r="AK899" s="6" t="s">
        <v>1266</v>
      </c>
      <c r="AL899" s="6" t="s">
        <v>86</v>
      </c>
      <c r="AM899" s="6" t="s">
        <v>4472</v>
      </c>
      <c r="AN899" s="6" t="s">
        <v>4436</v>
      </c>
      <c r="AO899" s="6" t="s">
        <v>4529</v>
      </c>
      <c r="AP899" s="6" t="s">
        <v>6354</v>
      </c>
      <c r="AQ899" s="6" t="s">
        <v>4626</v>
      </c>
      <c r="AR899" s="6" t="s">
        <v>6385</v>
      </c>
      <c r="AS899" s="7" t="s">
        <v>5</v>
      </c>
      <c r="AT899" s="7" t="s">
        <v>20</v>
      </c>
      <c r="AU899" s="6" t="s">
        <v>20</v>
      </c>
      <c r="AV899" s="6" t="s">
        <v>4</v>
      </c>
      <c r="AW899" s="7" t="s">
        <v>54</v>
      </c>
      <c r="AX899" s="7" t="s">
        <v>5</v>
      </c>
      <c r="AY899" s="6" t="s">
        <v>7</v>
      </c>
      <c r="AZ899" s="6" t="s">
        <v>7</v>
      </c>
      <c r="BA899" s="6" t="s">
        <v>7</v>
      </c>
      <c r="BB899" s="12" t="s">
        <v>86</v>
      </c>
      <c r="BC899" s="12" t="s">
        <v>7</v>
      </c>
      <c r="BD899" s="12" t="s">
        <v>7</v>
      </c>
      <c r="BE899" s="12" t="s">
        <v>4476</v>
      </c>
      <c r="BF899" s="12" t="s">
        <v>4806</v>
      </c>
      <c r="BG899" s="6" t="s">
        <v>4763</v>
      </c>
      <c r="BH899" s="12" t="s">
        <v>4838</v>
      </c>
      <c r="BI899" s="12" t="s">
        <v>5</v>
      </c>
      <c r="BJ899" s="12" t="s">
        <v>6371</v>
      </c>
      <c r="BK899" s="12">
        <v>0.66666666666666663</v>
      </c>
      <c r="BL899" s="12" t="s">
        <v>6372</v>
      </c>
      <c r="BM899" s="12">
        <v>0.12670000000000001</v>
      </c>
      <c r="BN899" s="12">
        <v>0.39668333333333333</v>
      </c>
      <c r="BO899" s="12"/>
      <c r="BP899" s="7"/>
      <c r="BQ899" s="7" t="s">
        <v>4482</v>
      </c>
      <c r="BR899" s="7" t="s">
        <v>4482</v>
      </c>
      <c r="BS899" s="7" t="s">
        <v>4483</v>
      </c>
      <c r="BT899" s="7">
        <v>42100</v>
      </c>
      <c r="BU899" s="7">
        <v>42153</v>
      </c>
      <c r="BV899" s="7" t="s">
        <v>5</v>
      </c>
      <c r="BW899" s="7" t="s">
        <v>5</v>
      </c>
      <c r="BX899" s="7">
        <v>42125</v>
      </c>
    </row>
    <row r="900" spans="1:76" ht="409.6" hidden="1" x14ac:dyDescent="0.3">
      <c r="A900" s="5" t="s">
        <v>6020</v>
      </c>
      <c r="B900" s="6" t="s">
        <v>6021</v>
      </c>
      <c r="C900" s="6"/>
      <c r="D900" s="6" t="s">
        <v>4428</v>
      </c>
      <c r="E900" s="6" t="s">
        <v>438</v>
      </c>
      <c r="F900" s="6" t="s">
        <v>147</v>
      </c>
      <c r="G900" s="6" t="s">
        <v>5988</v>
      </c>
      <c r="H900" s="6" t="s">
        <v>5989</v>
      </c>
      <c r="I900" s="5" t="s">
        <v>6022</v>
      </c>
      <c r="J900" s="5"/>
      <c r="K900" s="7" t="s">
        <v>134</v>
      </c>
      <c r="L900" s="7">
        <v>42217</v>
      </c>
      <c r="M900" s="7" t="s">
        <v>1646</v>
      </c>
      <c r="N900" s="7" t="s">
        <v>391</v>
      </c>
      <c r="O900" s="7"/>
      <c r="P900" s="6" t="s">
        <v>532</v>
      </c>
      <c r="Q900" s="6" t="s">
        <v>5164</v>
      </c>
      <c r="R900" s="6" t="s">
        <v>86</v>
      </c>
      <c r="S900" s="6" t="s">
        <v>5608</v>
      </c>
      <c r="T900" s="6" t="s">
        <v>4770</v>
      </c>
      <c r="U900" s="6" t="s">
        <v>5991</v>
      </c>
      <c r="V900" s="6" t="s">
        <v>201</v>
      </c>
      <c r="W900" s="6" t="s">
        <v>5992</v>
      </c>
      <c r="X900" s="6" t="s">
        <v>5956</v>
      </c>
      <c r="Y900" s="6" t="s">
        <v>6023</v>
      </c>
      <c r="Z900" s="6" t="s">
        <v>1</v>
      </c>
      <c r="AA900" s="6" t="s">
        <v>1</v>
      </c>
      <c r="AB900" s="6" t="s">
        <v>6015</v>
      </c>
      <c r="AC900" s="6" t="s">
        <v>4784</v>
      </c>
      <c r="AD900" s="6" t="s">
        <v>140</v>
      </c>
      <c r="AE900" s="6" t="s">
        <v>140</v>
      </c>
      <c r="AF900" s="6" t="s">
        <v>140</v>
      </c>
      <c r="AG900" s="6" t="s">
        <v>140</v>
      </c>
      <c r="AH900" s="6" t="s">
        <v>2041</v>
      </c>
      <c r="AI900" s="6" t="s">
        <v>285</v>
      </c>
      <c r="AJ900" s="6" t="s">
        <v>19</v>
      </c>
      <c r="AK900" s="6" t="s">
        <v>1266</v>
      </c>
      <c r="AL900" s="6" t="s">
        <v>86</v>
      </c>
      <c r="AM900" s="6" t="s">
        <v>633</v>
      </c>
      <c r="AN900" s="6" t="s">
        <v>4436</v>
      </c>
      <c r="AO900" s="6" t="s">
        <v>4437</v>
      </c>
      <c r="AP900" s="6" t="s">
        <v>6024</v>
      </c>
      <c r="AQ900" s="6" t="s">
        <v>6025</v>
      </c>
      <c r="AR900" s="6" t="s">
        <v>6026</v>
      </c>
      <c r="AS900" s="7" t="s">
        <v>5</v>
      </c>
      <c r="AT900" s="7" t="s">
        <v>20</v>
      </c>
      <c r="AU900" s="6" t="s">
        <v>20</v>
      </c>
      <c r="AV900" s="6" t="s">
        <v>4</v>
      </c>
      <c r="AW900" s="7" t="s">
        <v>54</v>
      </c>
      <c r="AX900" s="7" t="s">
        <v>5</v>
      </c>
      <c r="AY900" s="6" t="s">
        <v>7</v>
      </c>
      <c r="AZ900" s="6" t="s">
        <v>7</v>
      </c>
      <c r="BA900" s="6" t="s">
        <v>7</v>
      </c>
      <c r="BB900" s="12" t="s">
        <v>86</v>
      </c>
      <c r="BC900" s="12" t="s">
        <v>7</v>
      </c>
      <c r="BD900" s="12" t="s">
        <v>7</v>
      </c>
      <c r="BE900" s="12" t="s">
        <v>4476</v>
      </c>
      <c r="BF900" s="12" t="s">
        <v>4492</v>
      </c>
      <c r="BG900" s="6" t="s">
        <v>4504</v>
      </c>
      <c r="BH900" s="12" t="s">
        <v>4505</v>
      </c>
      <c r="BI900" s="12" t="s">
        <v>4493</v>
      </c>
      <c r="BJ900" s="12" t="s">
        <v>4515</v>
      </c>
      <c r="BK900" s="12">
        <v>0.5</v>
      </c>
      <c r="BL900" s="12" t="s">
        <v>4507</v>
      </c>
      <c r="BM900" s="12">
        <v>0.94</v>
      </c>
      <c r="BN900" s="12">
        <v>0.72</v>
      </c>
      <c r="BO900" s="12"/>
      <c r="BP900" s="7"/>
      <c r="BQ900" s="7" t="s">
        <v>4482</v>
      </c>
      <c r="BR900" s="7" t="s">
        <v>4482</v>
      </c>
      <c r="BS900" s="7" t="s">
        <v>4552</v>
      </c>
      <c r="BT900" s="7">
        <v>42075</v>
      </c>
      <c r="BU900" s="7">
        <v>42241</v>
      </c>
      <c r="BV900" s="7" t="s">
        <v>5</v>
      </c>
      <c r="BW900" s="7" t="s">
        <v>5</v>
      </c>
      <c r="BX900" s="7">
        <v>41306</v>
      </c>
    </row>
    <row r="901" spans="1:76" ht="115.2" hidden="1" x14ac:dyDescent="0.3">
      <c r="A901" s="5" t="s">
        <v>6815</v>
      </c>
      <c r="B901" s="6" t="s">
        <v>6816</v>
      </c>
      <c r="C901" s="6"/>
      <c r="D901" s="6" t="s">
        <v>4428</v>
      </c>
      <c r="E901" s="6" t="s">
        <v>131</v>
      </c>
      <c r="F901" s="6" t="s">
        <v>175</v>
      </c>
      <c r="G901" s="6" t="s">
        <v>270</v>
      </c>
      <c r="H901" s="6" t="s">
        <v>6796</v>
      </c>
      <c r="I901" s="5" t="s">
        <v>6817</v>
      </c>
      <c r="J901" s="5"/>
      <c r="K901" s="7" t="s">
        <v>134</v>
      </c>
      <c r="L901" s="7">
        <v>41426</v>
      </c>
      <c r="M901" s="7"/>
      <c r="N901" s="7" t="s">
        <v>197</v>
      </c>
      <c r="O901" s="7" t="s">
        <v>498</v>
      </c>
      <c r="P901" s="6" t="s">
        <v>498</v>
      </c>
      <c r="Q901" s="6" t="s">
        <v>197</v>
      </c>
      <c r="R901" s="6" t="s">
        <v>86</v>
      </c>
      <c r="S901" s="6" t="s">
        <v>4685</v>
      </c>
      <c r="T901" s="6" t="s">
        <v>6798</v>
      </c>
      <c r="U901" s="6" t="s">
        <v>6799</v>
      </c>
      <c r="V901" s="6" t="s">
        <v>201</v>
      </c>
      <c r="W901" s="6" t="s">
        <v>577</v>
      </c>
      <c r="X901" s="6" t="s">
        <v>6818</v>
      </c>
      <c r="Y901" s="6" t="s">
        <v>6819</v>
      </c>
      <c r="Z901" s="6" t="s">
        <v>1</v>
      </c>
      <c r="AA901" s="6" t="s">
        <v>1</v>
      </c>
      <c r="AB901" s="6"/>
      <c r="AC901" s="6" t="s">
        <v>6820</v>
      </c>
      <c r="AD901" s="6" t="s">
        <v>140</v>
      </c>
      <c r="AE901" s="6" t="s">
        <v>140</v>
      </c>
      <c r="AF901" s="6" t="s">
        <v>140</v>
      </c>
      <c r="AG901" s="6" t="s">
        <v>140</v>
      </c>
      <c r="AH901" s="6" t="s">
        <v>4435</v>
      </c>
      <c r="AI901" s="6" t="s">
        <v>133</v>
      </c>
      <c r="AJ901" s="6" t="s">
        <v>19</v>
      </c>
      <c r="AK901" s="6" t="s">
        <v>1647</v>
      </c>
      <c r="AL901" s="6" t="s">
        <v>86</v>
      </c>
      <c r="AM901" s="6" t="s">
        <v>5</v>
      </c>
      <c r="AN901" s="6" t="s">
        <v>4436</v>
      </c>
      <c r="AO901" s="6" t="s">
        <v>4529</v>
      </c>
      <c r="AP901" s="6"/>
      <c r="AQ901" s="6" t="s">
        <v>4626</v>
      </c>
      <c r="AR901" s="6" t="s">
        <v>4626</v>
      </c>
      <c r="AS901" s="7" t="s">
        <v>5</v>
      </c>
      <c r="AT901" s="7" t="s">
        <v>20</v>
      </c>
      <c r="AU901" s="6" t="s">
        <v>20</v>
      </c>
      <c r="AV901" s="6" t="s">
        <v>4</v>
      </c>
      <c r="AW901" s="7" t="s">
        <v>54</v>
      </c>
      <c r="AX901" s="7" t="s">
        <v>6</v>
      </c>
      <c r="AY901" s="6" t="s">
        <v>7</v>
      </c>
      <c r="AZ901" s="6" t="s">
        <v>7</v>
      </c>
      <c r="BA901" s="6" t="s">
        <v>7</v>
      </c>
      <c r="BB901" s="12" t="s">
        <v>86</v>
      </c>
      <c r="BC901" s="12" t="s">
        <v>7</v>
      </c>
      <c r="BD901" s="12" t="s">
        <v>7</v>
      </c>
      <c r="BE901" s="12" t="s">
        <v>4476</v>
      </c>
      <c r="BF901" s="12" t="s">
        <v>22</v>
      </c>
      <c r="BG901" s="6" t="s">
        <v>22</v>
      </c>
      <c r="BH901" s="12" t="s">
        <v>5</v>
      </c>
      <c r="BI901" s="12" t="s">
        <v>5</v>
      </c>
      <c r="BJ901" s="12" t="s">
        <v>6821</v>
      </c>
      <c r="BK901" s="12">
        <v>0.5</v>
      </c>
      <c r="BL901" s="12" t="s">
        <v>6822</v>
      </c>
      <c r="BM901" s="12">
        <v>0.20238095</v>
      </c>
      <c r="BN901" s="12">
        <v>0.35099999999999998</v>
      </c>
      <c r="BO901" s="12"/>
      <c r="BP901" s="7"/>
      <c r="BQ901" s="7" t="s">
        <v>4448</v>
      </c>
      <c r="BR901" s="7" t="s">
        <v>4448</v>
      </c>
      <c r="BS901" s="7"/>
      <c r="BT901" s="7"/>
      <c r="BU901" s="7"/>
      <c r="BV901" s="7" t="s">
        <v>5</v>
      </c>
      <c r="BW901" s="7" t="s">
        <v>5</v>
      </c>
      <c r="BX901" s="7">
        <v>41306</v>
      </c>
    </row>
    <row r="902" spans="1:76" ht="409.6" hidden="1" x14ac:dyDescent="0.3">
      <c r="A902" s="5" t="s">
        <v>7785</v>
      </c>
      <c r="B902" s="6" t="s">
        <v>7786</v>
      </c>
      <c r="C902" s="6"/>
      <c r="D902" s="6" t="s">
        <v>4428</v>
      </c>
      <c r="E902" s="6" t="s">
        <v>229</v>
      </c>
      <c r="F902" s="6" t="s">
        <v>7787</v>
      </c>
      <c r="G902" s="6" t="s">
        <v>7788</v>
      </c>
      <c r="H902" s="6" t="s">
        <v>7789</v>
      </c>
      <c r="I902" s="5" t="s">
        <v>7790</v>
      </c>
      <c r="J902" s="5"/>
      <c r="K902" s="7" t="s">
        <v>134</v>
      </c>
      <c r="L902" s="7">
        <v>42156</v>
      </c>
      <c r="M902" s="7" t="s">
        <v>1646</v>
      </c>
      <c r="N902" s="7" t="s">
        <v>197</v>
      </c>
      <c r="O902" s="7" t="s">
        <v>347</v>
      </c>
      <c r="P902" s="6" t="s">
        <v>5309</v>
      </c>
      <c r="Q902" s="6" t="s">
        <v>197</v>
      </c>
      <c r="R902" s="6" t="s">
        <v>86</v>
      </c>
      <c r="S902" s="6" t="s">
        <v>5608</v>
      </c>
      <c r="T902" s="6" t="s">
        <v>2610</v>
      </c>
      <c r="U902" s="6" t="s">
        <v>7791</v>
      </c>
      <c r="V902" s="6" t="s">
        <v>201</v>
      </c>
      <c r="W902" s="6" t="s">
        <v>7792</v>
      </c>
      <c r="X902" s="6" t="s">
        <v>7793</v>
      </c>
      <c r="Y902" s="6" t="s">
        <v>7794</v>
      </c>
      <c r="Z902" s="6" t="s">
        <v>1</v>
      </c>
      <c r="AA902" s="6" t="s">
        <v>1</v>
      </c>
      <c r="AB902" s="6" t="s">
        <v>4968</v>
      </c>
      <c r="AC902" s="6" t="s">
        <v>4528</v>
      </c>
      <c r="AD902" s="6" t="s">
        <v>136</v>
      </c>
      <c r="AE902" s="6" t="s">
        <v>136</v>
      </c>
      <c r="AF902" s="6" t="s">
        <v>136</v>
      </c>
      <c r="AG902" s="6" t="s">
        <v>86</v>
      </c>
      <c r="AH902" s="6" t="s">
        <v>137</v>
      </c>
      <c r="AI902" s="6" t="s">
        <v>285</v>
      </c>
      <c r="AJ902" s="6" t="s">
        <v>4760</v>
      </c>
      <c r="AK902" s="6" t="s">
        <v>1266</v>
      </c>
      <c r="AL902" s="6" t="s">
        <v>86</v>
      </c>
      <c r="AM902" s="6" t="s">
        <v>4472</v>
      </c>
      <c r="AN902" s="6" t="s">
        <v>4436</v>
      </c>
      <c r="AO902" s="6" t="s">
        <v>4437</v>
      </c>
      <c r="AP902" s="6"/>
      <c r="AQ902" s="6" t="s">
        <v>5680</v>
      </c>
      <c r="AR902" s="6" t="s">
        <v>7795</v>
      </c>
      <c r="AS902" s="7" t="s">
        <v>5</v>
      </c>
      <c r="AT902" s="7" t="s">
        <v>20</v>
      </c>
      <c r="AU902" s="6" t="s">
        <v>20</v>
      </c>
      <c r="AV902" s="6" t="s">
        <v>4</v>
      </c>
      <c r="AW902" s="7" t="s">
        <v>5</v>
      </c>
      <c r="AX902" s="7" t="s">
        <v>5</v>
      </c>
      <c r="AY902" s="6" t="s">
        <v>7</v>
      </c>
      <c r="AZ902" s="6" t="s">
        <v>7</v>
      </c>
      <c r="BA902" s="6" t="s">
        <v>7</v>
      </c>
      <c r="BB902" s="12" t="s">
        <v>86</v>
      </c>
      <c r="BC902" s="12" t="s">
        <v>7</v>
      </c>
      <c r="BD902" s="12" t="s">
        <v>7</v>
      </c>
      <c r="BE902" s="12" t="s">
        <v>4547</v>
      </c>
      <c r="BF902" s="12" t="s">
        <v>5006</v>
      </c>
      <c r="BG902" s="6" t="s">
        <v>4763</v>
      </c>
      <c r="BH902" s="12" t="s">
        <v>5</v>
      </c>
      <c r="BI902" s="12" t="s">
        <v>5</v>
      </c>
      <c r="BJ902" s="12" t="s">
        <v>6613</v>
      </c>
      <c r="BK902" s="12">
        <v>0.5</v>
      </c>
      <c r="BL902" s="12" t="s">
        <v>4481</v>
      </c>
      <c r="BM902" s="12">
        <v>1</v>
      </c>
      <c r="BN902" s="12">
        <v>0.75</v>
      </c>
      <c r="BO902" s="12"/>
      <c r="BP902" s="7"/>
      <c r="BQ902" s="7" t="s">
        <v>4448</v>
      </c>
      <c r="BR902" s="7" t="s">
        <v>4448</v>
      </c>
      <c r="BS902" s="7"/>
      <c r="BT902" s="7"/>
      <c r="BU902" s="7"/>
      <c r="BV902" s="7" t="s">
        <v>5</v>
      </c>
      <c r="BW902" s="7" t="s">
        <v>5</v>
      </c>
      <c r="BX902" s="7">
        <v>42368</v>
      </c>
    </row>
    <row r="903" spans="1:76" ht="273.60000000000002" hidden="1" x14ac:dyDescent="0.3">
      <c r="A903" s="5" t="s">
        <v>7915</v>
      </c>
      <c r="B903" s="6" t="s">
        <v>7916</v>
      </c>
      <c r="C903" s="6"/>
      <c r="D903" s="6" t="s">
        <v>4428</v>
      </c>
      <c r="E903" s="6" t="s">
        <v>302</v>
      </c>
      <c r="F903" s="6" t="s">
        <v>147</v>
      </c>
      <c r="G903" s="6" t="s">
        <v>1767</v>
      </c>
      <c r="H903" s="6" t="s">
        <v>7917</v>
      </c>
      <c r="I903" s="5" t="s">
        <v>7918</v>
      </c>
      <c r="J903" s="5"/>
      <c r="K903" s="7" t="s">
        <v>134</v>
      </c>
      <c r="L903" s="7">
        <v>42125</v>
      </c>
      <c r="M903" s="7" t="s">
        <v>4469</v>
      </c>
      <c r="N903" s="7" t="s">
        <v>213</v>
      </c>
      <c r="O903" s="7"/>
      <c r="P903" s="6" t="s">
        <v>245</v>
      </c>
      <c r="Q903" s="6" t="s">
        <v>154</v>
      </c>
      <c r="R903" s="6" t="s">
        <v>86</v>
      </c>
      <c r="S903" s="6" t="s">
        <v>5608</v>
      </c>
      <c r="T903" s="6" t="s">
        <v>3264</v>
      </c>
      <c r="U903" s="6" t="s">
        <v>7919</v>
      </c>
      <c r="V903" s="6" t="s">
        <v>201</v>
      </c>
      <c r="W903" s="6" t="s">
        <v>5610</v>
      </c>
      <c r="X903" s="6" t="s">
        <v>1770</v>
      </c>
      <c r="Y903" s="6" t="s">
        <v>5918</v>
      </c>
      <c r="Z903" s="6" t="s">
        <v>1</v>
      </c>
      <c r="AA903" s="6" t="s">
        <v>1</v>
      </c>
      <c r="AB903" s="6" t="s">
        <v>7920</v>
      </c>
      <c r="AC903" s="6" t="s">
        <v>4528</v>
      </c>
      <c r="AD903" s="6" t="s">
        <v>86</v>
      </c>
      <c r="AE903" s="6" t="s">
        <v>140</v>
      </c>
      <c r="AF903" s="6" t="s">
        <v>86</v>
      </c>
      <c r="AG903" s="6" t="s">
        <v>140</v>
      </c>
      <c r="AH903" s="6" t="s">
        <v>2041</v>
      </c>
      <c r="AI903" s="6" t="s">
        <v>133</v>
      </c>
      <c r="AJ903" s="6" t="s">
        <v>19</v>
      </c>
      <c r="AK903" s="6" t="s">
        <v>1647</v>
      </c>
      <c r="AL903" s="6" t="s">
        <v>86</v>
      </c>
      <c r="AM903" s="6" t="s">
        <v>5</v>
      </c>
      <c r="AN903" s="6" t="s">
        <v>4436</v>
      </c>
      <c r="AO903" s="6" t="s">
        <v>4437</v>
      </c>
      <c r="AP903" s="6" t="s">
        <v>5637</v>
      </c>
      <c r="AQ903" s="6" t="s">
        <v>5638</v>
      </c>
      <c r="AR903" s="6" t="s">
        <v>7921</v>
      </c>
      <c r="AS903" s="7" t="s">
        <v>5</v>
      </c>
      <c r="AT903" s="7" t="s">
        <v>20</v>
      </c>
      <c r="AU903" s="6" t="s">
        <v>20</v>
      </c>
      <c r="AV903" s="6" t="s">
        <v>4</v>
      </c>
      <c r="AW903" s="7" t="s">
        <v>54</v>
      </c>
      <c r="AX903" s="7" t="s">
        <v>5</v>
      </c>
      <c r="AY903" s="6" t="s">
        <v>7</v>
      </c>
      <c r="AZ903" s="6" t="s">
        <v>7</v>
      </c>
      <c r="BA903" s="6" t="s">
        <v>7</v>
      </c>
      <c r="BB903" s="12" t="s">
        <v>86</v>
      </c>
      <c r="BC903" s="12" t="s">
        <v>7</v>
      </c>
      <c r="BD903" s="12" t="s">
        <v>7</v>
      </c>
      <c r="BE903" s="12" t="s">
        <v>4931</v>
      </c>
      <c r="BF903" s="12" t="s">
        <v>4676</v>
      </c>
      <c r="BG903" s="6" t="s">
        <v>4504</v>
      </c>
      <c r="BH903" s="12" t="s">
        <v>4677</v>
      </c>
      <c r="BI903" s="12" t="s">
        <v>4589</v>
      </c>
      <c r="BJ903" s="12" t="s">
        <v>5062</v>
      </c>
      <c r="BK903" s="12">
        <v>1</v>
      </c>
      <c r="BL903" s="12" t="s">
        <v>7922</v>
      </c>
      <c r="BM903" s="12">
        <v>0.62</v>
      </c>
      <c r="BN903" s="12">
        <v>0.81</v>
      </c>
      <c r="BO903" s="12" t="s">
        <v>4462</v>
      </c>
      <c r="BP903" s="7" t="s">
        <v>5888</v>
      </c>
      <c r="BQ903" s="7" t="s">
        <v>4809</v>
      </c>
      <c r="BR903" s="7" t="s">
        <v>4809</v>
      </c>
      <c r="BS903" s="7"/>
      <c r="BT903" s="7"/>
      <c r="BU903" s="7"/>
      <c r="BV903" s="7" t="s">
        <v>5</v>
      </c>
      <c r="BW903" s="7" t="s">
        <v>5</v>
      </c>
      <c r="BX903" s="7">
        <v>42353</v>
      </c>
    </row>
    <row r="904" spans="1:76" ht="409.6" hidden="1" x14ac:dyDescent="0.3">
      <c r="A904" s="5" t="s">
        <v>7763</v>
      </c>
      <c r="B904" s="6" t="s">
        <v>7764</v>
      </c>
      <c r="C904" s="6"/>
      <c r="D904" s="6" t="s">
        <v>4428</v>
      </c>
      <c r="E904" s="6" t="s">
        <v>139</v>
      </c>
      <c r="F904" s="6" t="s">
        <v>142</v>
      </c>
      <c r="G904" s="6" t="s">
        <v>6296</v>
      </c>
      <c r="H904" s="6" t="s">
        <v>7765</v>
      </c>
      <c r="I904" s="5" t="s">
        <v>7766</v>
      </c>
      <c r="J904" s="5"/>
      <c r="K904" s="7" t="s">
        <v>134</v>
      </c>
      <c r="L904" s="7">
        <v>41487</v>
      </c>
      <c r="M904" s="7" t="s">
        <v>1646</v>
      </c>
      <c r="N904" s="7" t="s">
        <v>144</v>
      </c>
      <c r="O904" s="7"/>
      <c r="P904" s="6" t="s">
        <v>1254</v>
      </c>
      <c r="Q904" s="6" t="s">
        <v>154</v>
      </c>
      <c r="R904" s="6" t="s">
        <v>86</v>
      </c>
      <c r="S904" s="6" t="s">
        <v>4666</v>
      </c>
      <c r="T904" s="6" t="s">
        <v>1484</v>
      </c>
      <c r="U904" s="6" t="s">
        <v>7767</v>
      </c>
      <c r="V904" s="6" t="s">
        <v>201</v>
      </c>
      <c r="W904" s="6" t="s">
        <v>6300</v>
      </c>
      <c r="X904" s="6" t="s">
        <v>393</v>
      </c>
      <c r="Y904" s="6" t="s">
        <v>13254</v>
      </c>
      <c r="Z904" s="6" t="s">
        <v>1</v>
      </c>
      <c r="AA904" s="6" t="s">
        <v>1</v>
      </c>
      <c r="AB904" s="6" t="s">
        <v>7768</v>
      </c>
      <c r="AC904" s="6" t="s">
        <v>7769</v>
      </c>
      <c r="AD904" s="6" t="s">
        <v>86</v>
      </c>
      <c r="AE904" s="6" t="s">
        <v>140</v>
      </c>
      <c r="AF904" s="6" t="s">
        <v>140</v>
      </c>
      <c r="AG904" s="6" t="s">
        <v>140</v>
      </c>
      <c r="AH904" s="6" t="s">
        <v>2041</v>
      </c>
      <c r="AI904" s="6" t="s">
        <v>285</v>
      </c>
      <c r="AJ904" s="6" t="s">
        <v>19</v>
      </c>
      <c r="AK904" s="6" t="s">
        <v>1266</v>
      </c>
      <c r="AL904" s="6" t="s">
        <v>86</v>
      </c>
      <c r="AM904" s="6" t="s">
        <v>7770</v>
      </c>
      <c r="AN904" s="6" t="s">
        <v>51</v>
      </c>
      <c r="AO904" s="6" t="s">
        <v>4927</v>
      </c>
      <c r="AP904" s="6" t="s">
        <v>5</v>
      </c>
      <c r="AQ904" s="6" t="s">
        <v>7771</v>
      </c>
      <c r="AR904" s="6" t="s">
        <v>7772</v>
      </c>
      <c r="AS904" s="7" t="s">
        <v>5</v>
      </c>
      <c r="AT904" s="7" t="s">
        <v>7</v>
      </c>
      <c r="AU904" s="6" t="s">
        <v>7</v>
      </c>
      <c r="AV904" s="6" t="s">
        <v>4</v>
      </c>
      <c r="AW904" s="7" t="s">
        <v>54</v>
      </c>
      <c r="AX904" s="7" t="s">
        <v>5</v>
      </c>
      <c r="AY904" s="6" t="s">
        <v>7</v>
      </c>
      <c r="AZ904" s="6" t="s">
        <v>7</v>
      </c>
      <c r="BA904" s="6" t="s">
        <v>7</v>
      </c>
      <c r="BB904" s="12" t="s">
        <v>86</v>
      </c>
      <c r="BC904" s="12" t="s">
        <v>7</v>
      </c>
      <c r="BD904" s="12" t="s">
        <v>7</v>
      </c>
      <c r="BE904" s="12" t="s">
        <v>7773</v>
      </c>
      <c r="BF904" s="12" t="s">
        <v>7774</v>
      </c>
      <c r="BG904" s="6" t="s">
        <v>4992</v>
      </c>
      <c r="BH904" s="12" t="s">
        <v>7775</v>
      </c>
      <c r="BI904" s="12" t="s">
        <v>7084</v>
      </c>
      <c r="BJ904" s="12" t="s">
        <v>7776</v>
      </c>
      <c r="BK904" s="12">
        <v>0.25</v>
      </c>
      <c r="BL904" s="12" t="s">
        <v>7777</v>
      </c>
      <c r="BM904" s="12">
        <v>0.18</v>
      </c>
      <c r="BN904" s="12">
        <v>0.215</v>
      </c>
      <c r="BO904" s="12"/>
      <c r="BP904" s="7"/>
      <c r="BQ904" s="7" t="s">
        <v>4448</v>
      </c>
      <c r="BR904" s="7" t="s">
        <v>4448</v>
      </c>
      <c r="BS904" s="7"/>
      <c r="BT904" s="7"/>
      <c r="BU904" s="7"/>
      <c r="BV904" s="7" t="s">
        <v>5</v>
      </c>
      <c r="BW904" s="7" t="s">
        <v>5</v>
      </c>
      <c r="BX904" s="7">
        <v>42352</v>
      </c>
    </row>
    <row r="905" spans="1:76" ht="409.6" hidden="1" x14ac:dyDescent="0.3">
      <c r="A905" s="5" t="s">
        <v>7585</v>
      </c>
      <c r="B905" s="6" t="s">
        <v>7586</v>
      </c>
      <c r="C905" s="6"/>
      <c r="D905" s="6" t="s">
        <v>4428</v>
      </c>
      <c r="E905" s="6" t="s">
        <v>229</v>
      </c>
      <c r="F905" s="6" t="s">
        <v>230</v>
      </c>
      <c r="G905" s="6" t="s">
        <v>6658</v>
      </c>
      <c r="H905" s="6" t="s">
        <v>6671</v>
      </c>
      <c r="I905" s="5" t="s">
        <v>7587</v>
      </c>
      <c r="J905" s="5"/>
      <c r="K905" s="7" t="s">
        <v>134</v>
      </c>
      <c r="L905" s="7">
        <v>42062</v>
      </c>
      <c r="M905" s="7" t="s">
        <v>4541</v>
      </c>
      <c r="N905" s="7" t="s">
        <v>197</v>
      </c>
      <c r="O905" s="7" t="s">
        <v>347</v>
      </c>
      <c r="P905" s="6" t="s">
        <v>5309</v>
      </c>
      <c r="Q905" s="6" t="s">
        <v>197</v>
      </c>
      <c r="R905" s="6" t="s">
        <v>86</v>
      </c>
      <c r="S905" s="6" t="s">
        <v>4685</v>
      </c>
      <c r="T905" s="6" t="s">
        <v>2610</v>
      </c>
      <c r="U905" s="6" t="s">
        <v>6673</v>
      </c>
      <c r="V905" s="6" t="s">
        <v>201</v>
      </c>
      <c r="W905" s="6" t="s">
        <v>6674</v>
      </c>
      <c r="X905" s="6" t="s">
        <v>6663</v>
      </c>
      <c r="Y905" s="6" t="s">
        <v>7588</v>
      </c>
      <c r="Z905" s="6" t="s">
        <v>1</v>
      </c>
      <c r="AA905" s="6" t="s">
        <v>1</v>
      </c>
      <c r="AB905" s="6" t="s">
        <v>7589</v>
      </c>
      <c r="AC905" s="6" t="s">
        <v>4528</v>
      </c>
      <c r="AD905" s="6" t="s">
        <v>143</v>
      </c>
      <c r="AE905" s="6" t="s">
        <v>140</v>
      </c>
      <c r="AF905" s="6" t="s">
        <v>140</v>
      </c>
      <c r="AG905" s="6" t="s">
        <v>136</v>
      </c>
      <c r="AH905" s="6" t="s">
        <v>137</v>
      </c>
      <c r="AI905" s="6" t="s">
        <v>285</v>
      </c>
      <c r="AJ905" s="6" t="s">
        <v>251</v>
      </c>
      <c r="AK905" s="6" t="s">
        <v>1266</v>
      </c>
      <c r="AL905" s="6" t="s">
        <v>86</v>
      </c>
      <c r="AM905" s="6" t="s">
        <v>633</v>
      </c>
      <c r="AN905" s="6" t="s">
        <v>4436</v>
      </c>
      <c r="AO905" s="6" t="s">
        <v>4437</v>
      </c>
      <c r="AP905" s="6"/>
      <c r="AQ905" s="6" t="s">
        <v>6652</v>
      </c>
      <c r="AR905" s="6" t="s">
        <v>7590</v>
      </c>
      <c r="AS905" s="7" t="s">
        <v>5</v>
      </c>
      <c r="AT905" s="7" t="s">
        <v>20</v>
      </c>
      <c r="AU905" s="6" t="s">
        <v>20</v>
      </c>
      <c r="AV905" s="6" t="s">
        <v>4</v>
      </c>
      <c r="AW905" s="7" t="s">
        <v>5</v>
      </c>
      <c r="AX905" s="7" t="s">
        <v>5</v>
      </c>
      <c r="AY905" s="6" t="s">
        <v>7</v>
      </c>
      <c r="AZ905" s="6" t="s">
        <v>7</v>
      </c>
      <c r="BA905" s="6" t="s">
        <v>7</v>
      </c>
      <c r="BB905" s="12" t="s">
        <v>86</v>
      </c>
      <c r="BC905" s="12" t="s">
        <v>7</v>
      </c>
      <c r="BD905" s="12" t="s">
        <v>7</v>
      </c>
      <c r="BE905" s="12" t="s">
        <v>4931</v>
      </c>
      <c r="BF905" s="12" t="s">
        <v>4676</v>
      </c>
      <c r="BG905" s="6" t="s">
        <v>4443</v>
      </c>
      <c r="BH905" s="12" t="s">
        <v>4677</v>
      </c>
      <c r="BI905" s="12" t="s">
        <v>4589</v>
      </c>
      <c r="BJ905" s="12" t="s">
        <v>5640</v>
      </c>
      <c r="BK905" s="12">
        <v>1</v>
      </c>
      <c r="BL905" s="12" t="s">
        <v>4481</v>
      </c>
      <c r="BM905" s="12">
        <v>1</v>
      </c>
      <c r="BN905" s="12">
        <v>1</v>
      </c>
      <c r="BO905" s="12"/>
      <c r="BP905" s="7"/>
      <c r="BQ905" s="7" t="s">
        <v>4482</v>
      </c>
      <c r="BR905" s="7" t="s">
        <v>4482</v>
      </c>
      <c r="BS905" s="7" t="s">
        <v>4483</v>
      </c>
      <c r="BT905" s="7">
        <v>42992</v>
      </c>
      <c r="BU905" s="7">
        <v>43213</v>
      </c>
      <c r="BV905" s="7" t="s">
        <v>5</v>
      </c>
      <c r="BW905" s="7" t="s">
        <v>5</v>
      </c>
      <c r="BX905" s="7">
        <v>42209</v>
      </c>
    </row>
    <row r="906" spans="1:76" ht="144" hidden="1" x14ac:dyDescent="0.3">
      <c r="A906" s="5" t="s">
        <v>6615</v>
      </c>
      <c r="B906" s="6" t="s">
        <v>6616</v>
      </c>
      <c r="C906" s="6"/>
      <c r="D906" s="6" t="s">
        <v>4428</v>
      </c>
      <c r="E906" s="6" t="s">
        <v>191</v>
      </c>
      <c r="F906" s="6" t="s">
        <v>192</v>
      </c>
      <c r="G906" s="6" t="s">
        <v>6617</v>
      </c>
      <c r="H906" s="6" t="s">
        <v>6618</v>
      </c>
      <c r="I906" s="5" t="s">
        <v>6619</v>
      </c>
      <c r="J906" s="5"/>
      <c r="K906" s="7" t="s">
        <v>134</v>
      </c>
      <c r="L906" s="7">
        <v>40360</v>
      </c>
      <c r="M906" s="7" t="s">
        <v>4541</v>
      </c>
      <c r="N906" s="7" t="s">
        <v>197</v>
      </c>
      <c r="O906" s="7" t="s">
        <v>347</v>
      </c>
      <c r="P906" s="6" t="s">
        <v>1558</v>
      </c>
      <c r="Q906" s="6" t="s">
        <v>197</v>
      </c>
      <c r="R906" s="6" t="s">
        <v>86</v>
      </c>
      <c r="S906" s="6" t="s">
        <v>4430</v>
      </c>
      <c r="T906" s="6" t="s">
        <v>4161</v>
      </c>
      <c r="U906" s="6" t="s">
        <v>6620</v>
      </c>
      <c r="V906" s="6" t="s">
        <v>201</v>
      </c>
      <c r="W906" s="6" t="s">
        <v>490</v>
      </c>
      <c r="X906" s="6" t="s">
        <v>6621</v>
      </c>
      <c r="Y906" s="6" t="s">
        <v>6622</v>
      </c>
      <c r="Z906" s="6" t="s">
        <v>1</v>
      </c>
      <c r="AA906" s="6" t="s">
        <v>1</v>
      </c>
      <c r="AB906" s="6" t="s">
        <v>6623</v>
      </c>
      <c r="AC906" s="6" t="s">
        <v>4528</v>
      </c>
      <c r="AD906" s="6" t="s">
        <v>86</v>
      </c>
      <c r="AE906" s="6" t="s">
        <v>86</v>
      </c>
      <c r="AF906" s="6" t="s">
        <v>86</v>
      </c>
      <c r="AG906" s="6" t="s">
        <v>86</v>
      </c>
      <c r="AH906" s="6" t="s">
        <v>4435</v>
      </c>
      <c r="AI906" s="6" t="s">
        <v>133</v>
      </c>
      <c r="AJ906" s="6" t="s">
        <v>4624</v>
      </c>
      <c r="AK906" s="6" t="s">
        <v>1647</v>
      </c>
      <c r="AL906" s="6" t="s">
        <v>86</v>
      </c>
      <c r="AM906" s="6" t="s">
        <v>5</v>
      </c>
      <c r="AN906" s="6" t="s">
        <v>4436</v>
      </c>
      <c r="AO906" s="6" t="s">
        <v>4529</v>
      </c>
      <c r="AP906" s="6"/>
      <c r="AQ906" s="6" t="s">
        <v>4626</v>
      </c>
      <c r="AR906" s="6" t="s">
        <v>6624</v>
      </c>
      <c r="AS906" s="7" t="s">
        <v>5</v>
      </c>
      <c r="AT906" s="7" t="s">
        <v>20</v>
      </c>
      <c r="AU906" s="6" t="s">
        <v>20</v>
      </c>
      <c r="AV906" s="6" t="s">
        <v>4</v>
      </c>
      <c r="AW906" s="7" t="s">
        <v>54</v>
      </c>
      <c r="AX906" s="7" t="s">
        <v>6</v>
      </c>
      <c r="AY906" s="6" t="s">
        <v>7</v>
      </c>
      <c r="AZ906" s="6" t="s">
        <v>7</v>
      </c>
      <c r="BA906" s="6" t="s">
        <v>7</v>
      </c>
      <c r="BB906" s="12" t="s">
        <v>86</v>
      </c>
      <c r="BC906" s="12" t="s">
        <v>7</v>
      </c>
      <c r="BD906" s="12" t="s">
        <v>7</v>
      </c>
      <c r="BE906" s="12" t="s">
        <v>4441</v>
      </c>
      <c r="BF906" s="12" t="s">
        <v>4846</v>
      </c>
      <c r="BG906" s="6" t="s">
        <v>4763</v>
      </c>
      <c r="BH906" s="12" t="s">
        <v>4444</v>
      </c>
      <c r="BI906" s="12" t="s">
        <v>4445</v>
      </c>
      <c r="BJ906" s="12" t="s">
        <v>6625</v>
      </c>
      <c r="BK906" s="12">
        <v>0</v>
      </c>
      <c r="BL906" s="12" t="s">
        <v>6626</v>
      </c>
      <c r="BM906" s="12">
        <v>0.09</v>
      </c>
      <c r="BN906" s="12">
        <v>4.4999999999999998E-2</v>
      </c>
      <c r="BO906" s="12"/>
      <c r="BP906" s="7"/>
      <c r="BQ906" s="7" t="s">
        <v>4448</v>
      </c>
      <c r="BR906" s="7" t="s">
        <v>4448</v>
      </c>
      <c r="BS906" s="7"/>
      <c r="BT906" s="7"/>
      <c r="BU906" s="7"/>
      <c r="BV906" s="7" t="s">
        <v>5</v>
      </c>
      <c r="BW906" s="7" t="s">
        <v>5</v>
      </c>
      <c r="BX906" s="7">
        <v>41306</v>
      </c>
    </row>
    <row r="907" spans="1:76" ht="409.6" hidden="1" x14ac:dyDescent="0.3">
      <c r="A907" s="5" t="s">
        <v>8876</v>
      </c>
      <c r="B907" s="6" t="s">
        <v>8877</v>
      </c>
      <c r="C907" s="6"/>
      <c r="D907" s="6" t="s">
        <v>4428</v>
      </c>
      <c r="E907" s="6" t="s">
        <v>454</v>
      </c>
      <c r="F907" s="6" t="s">
        <v>2056</v>
      </c>
      <c r="G907" s="6" t="s">
        <v>2057</v>
      </c>
      <c r="H907" s="6" t="s">
        <v>7577</v>
      </c>
      <c r="I907" s="5" t="s">
        <v>8878</v>
      </c>
      <c r="J907" s="5"/>
      <c r="K907" s="7" t="s">
        <v>134</v>
      </c>
      <c r="L907" s="7">
        <v>42156</v>
      </c>
      <c r="M907" s="7" t="s">
        <v>4541</v>
      </c>
      <c r="N907" s="7" t="s">
        <v>364</v>
      </c>
      <c r="O907" s="7"/>
      <c r="P907" s="6" t="s">
        <v>366</v>
      </c>
      <c r="Q907" s="6" t="s">
        <v>364</v>
      </c>
      <c r="R907" s="6" t="s">
        <v>86</v>
      </c>
      <c r="S907" s="6" t="s">
        <v>4666</v>
      </c>
      <c r="T907" s="6" t="s">
        <v>3843</v>
      </c>
      <c r="U907" s="6" t="s">
        <v>5666</v>
      </c>
      <c r="V907" s="6" t="s">
        <v>201</v>
      </c>
      <c r="W907" s="6" t="s">
        <v>5663</v>
      </c>
      <c r="X907" s="6" t="s">
        <v>5664</v>
      </c>
      <c r="Y907" s="6" t="s">
        <v>7579</v>
      </c>
      <c r="Z907" s="6" t="s">
        <v>1</v>
      </c>
      <c r="AA907" s="6" t="s">
        <v>1</v>
      </c>
      <c r="AB907" s="6" t="s">
        <v>5662</v>
      </c>
      <c r="AC907" s="6" t="s">
        <v>4528</v>
      </c>
      <c r="AD907" s="6" t="s">
        <v>136</v>
      </c>
      <c r="AE907" s="6" t="s">
        <v>136</v>
      </c>
      <c r="AF907" s="6" t="s">
        <v>140</v>
      </c>
      <c r="AG907" s="6" t="s">
        <v>86</v>
      </c>
      <c r="AH907" s="6" t="s">
        <v>137</v>
      </c>
      <c r="AI907" s="6" t="s">
        <v>285</v>
      </c>
      <c r="AJ907" s="6" t="s">
        <v>251</v>
      </c>
      <c r="AK907" s="6" t="s">
        <v>1266</v>
      </c>
      <c r="AL907" s="6" t="s">
        <v>86</v>
      </c>
      <c r="AM907" s="6" t="s">
        <v>4472</v>
      </c>
      <c r="AN907" s="6" t="s">
        <v>4436</v>
      </c>
      <c r="AO907" s="6" t="s">
        <v>4437</v>
      </c>
      <c r="AP907" s="6" t="s">
        <v>5625</v>
      </c>
      <c r="AQ907" s="6" t="s">
        <v>5669</v>
      </c>
      <c r="AR907" s="6" t="s">
        <v>8879</v>
      </c>
      <c r="AS907" s="7" t="s">
        <v>5</v>
      </c>
      <c r="AT907" s="7" t="s">
        <v>20</v>
      </c>
      <c r="AU907" s="6" t="s">
        <v>20</v>
      </c>
      <c r="AV907" s="6" t="s">
        <v>4</v>
      </c>
      <c r="AW907" s="7" t="s">
        <v>54</v>
      </c>
      <c r="AX907" s="7" t="s">
        <v>5</v>
      </c>
      <c r="AY907" s="6" t="s">
        <v>7</v>
      </c>
      <c r="AZ907" s="6" t="s">
        <v>7</v>
      </c>
      <c r="BA907" s="6" t="s">
        <v>7</v>
      </c>
      <c r="BB907" s="12" t="s">
        <v>86</v>
      </c>
      <c r="BC907" s="12" t="s">
        <v>7</v>
      </c>
      <c r="BD907" s="12" t="s">
        <v>7</v>
      </c>
      <c r="BE907" s="12" t="s">
        <v>4931</v>
      </c>
      <c r="BF907" s="12" t="s">
        <v>4492</v>
      </c>
      <c r="BG907" s="6" t="s">
        <v>4504</v>
      </c>
      <c r="BH907" s="12" t="s">
        <v>4677</v>
      </c>
      <c r="BI907" s="12" t="s">
        <v>4493</v>
      </c>
      <c r="BJ907" s="12" t="s">
        <v>5671</v>
      </c>
      <c r="BK907" s="12">
        <v>0.5</v>
      </c>
      <c r="BL907" s="12" t="s">
        <v>8880</v>
      </c>
      <c r="BM907" s="12">
        <v>0.62370000000000003</v>
      </c>
      <c r="BN907" s="12">
        <v>0.56184999999999996</v>
      </c>
      <c r="BO907" s="12"/>
      <c r="BP907" s="7"/>
      <c r="BQ907" s="7" t="s">
        <v>4448</v>
      </c>
      <c r="BR907" s="7" t="s">
        <v>4448</v>
      </c>
      <c r="BS907" s="7"/>
      <c r="BT907" s="7"/>
      <c r="BU907" s="7"/>
      <c r="BV907" s="7" t="s">
        <v>5</v>
      </c>
      <c r="BW907" s="7" t="s">
        <v>5</v>
      </c>
      <c r="BX907" s="7">
        <v>42642</v>
      </c>
    </row>
    <row r="908" spans="1:76" ht="409.6" hidden="1" x14ac:dyDescent="0.3">
      <c r="A908" s="5" t="s">
        <v>7981</v>
      </c>
      <c r="B908" s="6" t="s">
        <v>7982</v>
      </c>
      <c r="C908" s="6"/>
      <c r="D908" s="6" t="s">
        <v>4428</v>
      </c>
      <c r="E908" s="6" t="s">
        <v>139</v>
      </c>
      <c r="F908" s="6" t="s">
        <v>242</v>
      </c>
      <c r="G908" s="6" t="s">
        <v>5696</v>
      </c>
      <c r="H908" s="6" t="s">
        <v>5645</v>
      </c>
      <c r="I908" s="5" t="s">
        <v>7983</v>
      </c>
      <c r="J908" s="5"/>
      <c r="K908" s="7" t="s">
        <v>134</v>
      </c>
      <c r="L908" s="7">
        <v>42298</v>
      </c>
      <c r="M908" s="7" t="s">
        <v>4469</v>
      </c>
      <c r="N908" s="7" t="s">
        <v>144</v>
      </c>
      <c r="O908" s="7" t="s">
        <v>4844</v>
      </c>
      <c r="P908" s="6" t="s">
        <v>618</v>
      </c>
      <c r="Q908" s="6" t="s">
        <v>154</v>
      </c>
      <c r="R908" s="6" t="s">
        <v>86</v>
      </c>
      <c r="S908" s="6" t="s">
        <v>4685</v>
      </c>
      <c r="T908" s="6" t="s">
        <v>4800</v>
      </c>
      <c r="U908" s="6" t="s">
        <v>5698</v>
      </c>
      <c r="V908" s="6" t="s">
        <v>201</v>
      </c>
      <c r="W908" s="6" t="s">
        <v>5699</v>
      </c>
      <c r="X908" s="6" t="s">
        <v>5700</v>
      </c>
      <c r="Y908" s="6" t="s">
        <v>5701</v>
      </c>
      <c r="Z908" s="6" t="s">
        <v>1</v>
      </c>
      <c r="AA908" s="6" t="s">
        <v>1</v>
      </c>
      <c r="AB908" s="6" t="s">
        <v>7984</v>
      </c>
      <c r="AC908" s="6" t="s">
        <v>4853</v>
      </c>
      <c r="AD908" s="6" t="s">
        <v>140</v>
      </c>
      <c r="AE908" s="6" t="s">
        <v>140</v>
      </c>
      <c r="AF908" s="6" t="s">
        <v>140</v>
      </c>
      <c r="AG908" s="6" t="s">
        <v>136</v>
      </c>
      <c r="AH908" s="6" t="s">
        <v>137</v>
      </c>
      <c r="AI908" s="6" t="s">
        <v>285</v>
      </c>
      <c r="AJ908" s="6" t="s">
        <v>19</v>
      </c>
      <c r="AK908" s="6" t="s">
        <v>1266</v>
      </c>
      <c r="AL908" s="6" t="s">
        <v>86</v>
      </c>
      <c r="AM908" s="6" t="s">
        <v>4472</v>
      </c>
      <c r="AN908" s="6" t="s">
        <v>4436</v>
      </c>
      <c r="AO908" s="6" t="s">
        <v>4437</v>
      </c>
      <c r="AP908" s="6" t="s">
        <v>7979</v>
      </c>
      <c r="AQ908" s="6" t="s">
        <v>7985</v>
      </c>
      <c r="AR908" s="6" t="s">
        <v>7986</v>
      </c>
      <c r="AS908" s="7" t="s">
        <v>5</v>
      </c>
      <c r="AT908" s="7" t="s">
        <v>20</v>
      </c>
      <c r="AU908" s="6" t="s">
        <v>20</v>
      </c>
      <c r="AV908" s="6" t="s">
        <v>4</v>
      </c>
      <c r="AW908" s="7" t="s">
        <v>54</v>
      </c>
      <c r="AX908" s="7" t="s">
        <v>5</v>
      </c>
      <c r="AY908" s="6" t="s">
        <v>7</v>
      </c>
      <c r="AZ908" s="6" t="s">
        <v>7</v>
      </c>
      <c r="BA908" s="6" t="s">
        <v>7</v>
      </c>
      <c r="BB908" s="12" t="s">
        <v>86</v>
      </c>
      <c r="BC908" s="12" t="s">
        <v>7</v>
      </c>
      <c r="BD908" s="12" t="s">
        <v>7</v>
      </c>
      <c r="BE908" s="12" t="s">
        <v>4931</v>
      </c>
      <c r="BF908" s="12" t="s">
        <v>4676</v>
      </c>
      <c r="BG908" s="6" t="s">
        <v>4504</v>
      </c>
      <c r="BH908" s="12" t="s">
        <v>4677</v>
      </c>
      <c r="BI908" s="12" t="s">
        <v>4589</v>
      </c>
      <c r="BJ908" s="12" t="s">
        <v>5062</v>
      </c>
      <c r="BK908" s="12">
        <v>1</v>
      </c>
      <c r="BL908" s="12" t="s">
        <v>7987</v>
      </c>
      <c r="BM908" s="12">
        <v>0.85189999999999999</v>
      </c>
      <c r="BN908" s="12">
        <v>0.92595000000000005</v>
      </c>
      <c r="BO908" s="12"/>
      <c r="BP908" s="7"/>
      <c r="BQ908" s="7" t="s">
        <v>4482</v>
      </c>
      <c r="BR908" s="7" t="s">
        <v>4482</v>
      </c>
      <c r="BS908" s="7" t="s">
        <v>4552</v>
      </c>
      <c r="BT908" s="7">
        <v>43117</v>
      </c>
      <c r="BU908" s="7">
        <v>43136</v>
      </c>
      <c r="BV908" s="7" t="s">
        <v>5</v>
      </c>
      <c r="BW908" s="7" t="s">
        <v>5</v>
      </c>
      <c r="BX908" s="7">
        <v>42411</v>
      </c>
    </row>
    <row r="909" spans="1:76" ht="244.8" hidden="1" x14ac:dyDescent="0.3">
      <c r="A909" s="5" t="s">
        <v>5694</v>
      </c>
      <c r="B909" s="6" t="s">
        <v>5695</v>
      </c>
      <c r="C909" s="6"/>
      <c r="D909" s="6" t="s">
        <v>4428</v>
      </c>
      <c r="E909" s="6" t="s">
        <v>139</v>
      </c>
      <c r="F909" s="6" t="s">
        <v>242</v>
      </c>
      <c r="G909" s="6" t="s">
        <v>5696</v>
      </c>
      <c r="H909" s="6" t="s">
        <v>5645</v>
      </c>
      <c r="I909" s="5" t="s">
        <v>5697</v>
      </c>
      <c r="J909" s="5"/>
      <c r="K909" s="7" t="s">
        <v>134</v>
      </c>
      <c r="L909" s="7">
        <v>42298</v>
      </c>
      <c r="M909" s="7" t="s">
        <v>4469</v>
      </c>
      <c r="N909" s="7" t="s">
        <v>144</v>
      </c>
      <c r="O909" s="7" t="s">
        <v>4844</v>
      </c>
      <c r="P909" s="6" t="s">
        <v>618</v>
      </c>
      <c r="Q909" s="6" t="s">
        <v>154</v>
      </c>
      <c r="R909" s="6" t="s">
        <v>86</v>
      </c>
      <c r="S909" s="6" t="s">
        <v>4685</v>
      </c>
      <c r="T909" s="6" t="s">
        <v>4800</v>
      </c>
      <c r="U909" s="6" t="s">
        <v>5698</v>
      </c>
      <c r="V909" s="6" t="s">
        <v>201</v>
      </c>
      <c r="W909" s="6" t="s">
        <v>5699</v>
      </c>
      <c r="X909" s="6" t="s">
        <v>5700</v>
      </c>
      <c r="Y909" s="6" t="s">
        <v>5701</v>
      </c>
      <c r="Z909" s="6" t="s">
        <v>1</v>
      </c>
      <c r="AA909" s="6" t="s">
        <v>1</v>
      </c>
      <c r="AB909" s="6" t="s">
        <v>5702</v>
      </c>
      <c r="AC909" s="6" t="s">
        <v>5703</v>
      </c>
      <c r="AD909" s="6" t="s">
        <v>140</v>
      </c>
      <c r="AE909" s="6" t="s">
        <v>140</v>
      </c>
      <c r="AF909" s="6" t="s">
        <v>140</v>
      </c>
      <c r="AG909" s="6" t="s">
        <v>136</v>
      </c>
      <c r="AH909" s="6" t="s">
        <v>137</v>
      </c>
      <c r="AI909" s="6" t="s">
        <v>285</v>
      </c>
      <c r="AJ909" s="6" t="s">
        <v>19</v>
      </c>
      <c r="AK909" s="6" t="s">
        <v>1266</v>
      </c>
      <c r="AL909" s="6" t="s">
        <v>86</v>
      </c>
      <c r="AM909" s="6" t="s">
        <v>4472</v>
      </c>
      <c r="AN909" s="6" t="s">
        <v>4436</v>
      </c>
      <c r="AO909" s="6" t="s">
        <v>4437</v>
      </c>
      <c r="AP909" s="6"/>
      <c r="AQ909" s="6" t="s">
        <v>5704</v>
      </c>
      <c r="AR909" s="6" t="s">
        <v>5705</v>
      </c>
      <c r="AS909" s="7" t="s">
        <v>5</v>
      </c>
      <c r="AT909" s="7" t="s">
        <v>20</v>
      </c>
      <c r="AU909" s="6" t="s">
        <v>20</v>
      </c>
      <c r="AV909" s="6" t="s">
        <v>4</v>
      </c>
      <c r="AW909" s="7" t="s">
        <v>54</v>
      </c>
      <c r="AX909" s="7" t="s">
        <v>5</v>
      </c>
      <c r="AY909" s="6" t="s">
        <v>7</v>
      </c>
      <c r="AZ909" s="6" t="s">
        <v>7</v>
      </c>
      <c r="BA909" s="6" t="s">
        <v>7</v>
      </c>
      <c r="BB909" s="12" t="s">
        <v>86</v>
      </c>
      <c r="BC909" s="12" t="s">
        <v>7</v>
      </c>
      <c r="BD909" s="12" t="s">
        <v>7</v>
      </c>
      <c r="BE909" s="12" t="s">
        <v>4931</v>
      </c>
      <c r="BF909" s="12" t="s">
        <v>4676</v>
      </c>
      <c r="BG909" s="6" t="s">
        <v>4504</v>
      </c>
      <c r="BH909" s="12" t="s">
        <v>4677</v>
      </c>
      <c r="BI909" s="12" t="s">
        <v>4589</v>
      </c>
      <c r="BJ909" s="12" t="s">
        <v>5062</v>
      </c>
      <c r="BK909" s="12">
        <v>1</v>
      </c>
      <c r="BL909" s="12" t="s">
        <v>4481</v>
      </c>
      <c r="BM909" s="12">
        <v>1</v>
      </c>
      <c r="BN909" s="12">
        <v>1</v>
      </c>
      <c r="BO909" s="12"/>
      <c r="BP909" s="7"/>
      <c r="BQ909" s="7" t="s">
        <v>4482</v>
      </c>
      <c r="BR909" s="7" t="s">
        <v>4482</v>
      </c>
      <c r="BS909" s="7" t="s">
        <v>4496</v>
      </c>
      <c r="BT909" s="7">
        <v>42240</v>
      </c>
      <c r="BU909" s="7">
        <v>42388</v>
      </c>
      <c r="BV909" s="7" t="s">
        <v>5</v>
      </c>
      <c r="BW909" s="7" t="s">
        <v>5</v>
      </c>
      <c r="BX909" s="7">
        <v>42095</v>
      </c>
    </row>
    <row r="910" spans="1:76" ht="273.60000000000002" hidden="1" x14ac:dyDescent="0.3">
      <c r="A910" s="5" t="s">
        <v>9515</v>
      </c>
      <c r="B910" s="6" t="s">
        <v>9516</v>
      </c>
      <c r="C910" s="6"/>
      <c r="D910" s="6" t="s">
        <v>4428</v>
      </c>
      <c r="E910" s="6" t="s">
        <v>131</v>
      </c>
      <c r="F910" s="6" t="s">
        <v>175</v>
      </c>
      <c r="G910" s="6" t="s">
        <v>1001</v>
      </c>
      <c r="H910" s="6" t="s">
        <v>7593</v>
      </c>
      <c r="I910" s="5" t="s">
        <v>9517</v>
      </c>
      <c r="J910" s="5"/>
      <c r="K910" s="7" t="s">
        <v>134</v>
      </c>
      <c r="L910" s="7">
        <v>42165</v>
      </c>
      <c r="M910" s="7" t="s">
        <v>4541</v>
      </c>
      <c r="N910" s="7" t="s">
        <v>197</v>
      </c>
      <c r="O910" s="7" t="s">
        <v>498</v>
      </c>
      <c r="P910" s="6" t="s">
        <v>498</v>
      </c>
      <c r="Q910" s="6" t="s">
        <v>197</v>
      </c>
      <c r="R910" s="6" t="s">
        <v>86</v>
      </c>
      <c r="S910" s="6" t="s">
        <v>4685</v>
      </c>
      <c r="T910" s="6" t="s">
        <v>4161</v>
      </c>
      <c r="U910" s="6" t="s">
        <v>7595</v>
      </c>
      <c r="V910" s="6" t="s">
        <v>201</v>
      </c>
      <c r="W910" s="6" t="s">
        <v>8839</v>
      </c>
      <c r="X910" s="6" t="s">
        <v>3086</v>
      </c>
      <c r="Y910" s="6" t="s">
        <v>9518</v>
      </c>
      <c r="Z910" s="6" t="s">
        <v>1</v>
      </c>
      <c r="AA910" s="6" t="s">
        <v>1</v>
      </c>
      <c r="AB910" s="6" t="s">
        <v>7597</v>
      </c>
      <c r="AC910" s="6" t="s">
        <v>4528</v>
      </c>
      <c r="AD910" s="6" t="s">
        <v>86</v>
      </c>
      <c r="AE910" s="6" t="s">
        <v>86</v>
      </c>
      <c r="AF910" s="6" t="s">
        <v>86</v>
      </c>
      <c r="AG910" s="6" t="s">
        <v>86</v>
      </c>
      <c r="AH910" s="6" t="s">
        <v>4435</v>
      </c>
      <c r="AI910" s="6" t="s">
        <v>133</v>
      </c>
      <c r="AJ910" s="6" t="s">
        <v>19</v>
      </c>
      <c r="AK910" s="6" t="s">
        <v>1266</v>
      </c>
      <c r="AL910" s="6" t="s">
        <v>86</v>
      </c>
      <c r="AM910" s="6" t="s">
        <v>4472</v>
      </c>
      <c r="AN910" s="6" t="s">
        <v>4436</v>
      </c>
      <c r="AO910" s="6" t="s">
        <v>4437</v>
      </c>
      <c r="AP910" s="6" t="s">
        <v>9519</v>
      </c>
      <c r="AQ910" s="6" t="s">
        <v>9520</v>
      </c>
      <c r="AR910" s="6" t="s">
        <v>9521</v>
      </c>
      <c r="AS910" s="7" t="s">
        <v>5</v>
      </c>
      <c r="AT910" s="7"/>
      <c r="AU910" s="6"/>
      <c r="AV910" s="6" t="s">
        <v>4</v>
      </c>
      <c r="AW910" s="7" t="s">
        <v>54</v>
      </c>
      <c r="AX910" s="7" t="s">
        <v>6</v>
      </c>
      <c r="AY910" s="6" t="s">
        <v>7</v>
      </c>
      <c r="AZ910" s="6" t="s">
        <v>7</v>
      </c>
      <c r="BA910" s="6" t="s">
        <v>7</v>
      </c>
      <c r="BB910" s="12" t="s">
        <v>86</v>
      </c>
      <c r="BC910" s="12" t="s">
        <v>7</v>
      </c>
      <c r="BD910" s="12" t="s">
        <v>7</v>
      </c>
      <c r="BE910" s="12" t="s">
        <v>4476</v>
      </c>
      <c r="BF910" s="12" t="s">
        <v>22</v>
      </c>
      <c r="BG910" s="6" t="s">
        <v>9522</v>
      </c>
      <c r="BH910" s="12" t="s">
        <v>4505</v>
      </c>
      <c r="BI910" s="12" t="s">
        <v>5</v>
      </c>
      <c r="BJ910" s="12" t="s">
        <v>9523</v>
      </c>
      <c r="BK910" s="12">
        <v>0.66666666666666663</v>
      </c>
      <c r="BL910" s="12" t="s">
        <v>9524</v>
      </c>
      <c r="BM910" s="12">
        <v>0.11</v>
      </c>
      <c r="BN910" s="12">
        <v>0.38833333333333331</v>
      </c>
      <c r="BO910" s="12"/>
      <c r="BP910" s="7"/>
      <c r="BQ910" s="7" t="s">
        <v>4448</v>
      </c>
      <c r="BR910" s="7" t="s">
        <v>4448</v>
      </c>
      <c r="BS910" s="7"/>
      <c r="BT910" s="7"/>
      <c r="BU910" s="7"/>
      <c r="BV910" s="7" t="s">
        <v>5</v>
      </c>
      <c r="BW910" s="7" t="s">
        <v>5</v>
      </c>
      <c r="BX910" s="7">
        <v>42717</v>
      </c>
    </row>
    <row r="911" spans="1:76" ht="409.6" hidden="1" x14ac:dyDescent="0.3">
      <c r="A911" s="5" t="s">
        <v>7801</v>
      </c>
      <c r="B911" s="6" t="s">
        <v>7802</v>
      </c>
      <c r="C911" s="6"/>
      <c r="D911" s="6" t="s">
        <v>4428</v>
      </c>
      <c r="E911" s="6" t="s">
        <v>454</v>
      </c>
      <c r="F911" s="6" t="s">
        <v>2056</v>
      </c>
      <c r="G911" s="6" t="s">
        <v>2057</v>
      </c>
      <c r="H911" s="6" t="s">
        <v>7577</v>
      </c>
      <c r="I911" s="5" t="s">
        <v>7803</v>
      </c>
      <c r="J911" s="5"/>
      <c r="K911" s="7" t="s">
        <v>134</v>
      </c>
      <c r="L911" s="7">
        <v>42289</v>
      </c>
      <c r="M911" s="7" t="s">
        <v>4541</v>
      </c>
      <c r="N911" s="7" t="s">
        <v>364</v>
      </c>
      <c r="O911" s="7"/>
      <c r="P911" s="6" t="s">
        <v>366</v>
      </c>
      <c r="Q911" s="6" t="s">
        <v>364</v>
      </c>
      <c r="R911" s="6" t="s">
        <v>86</v>
      </c>
      <c r="S911" s="6" t="s">
        <v>4666</v>
      </c>
      <c r="T911" s="6" t="s">
        <v>3843</v>
      </c>
      <c r="U911" s="6" t="s">
        <v>5666</v>
      </c>
      <c r="V911" s="6" t="s">
        <v>201</v>
      </c>
      <c r="W911" s="6" t="s">
        <v>5663</v>
      </c>
      <c r="X911" s="6" t="s">
        <v>5664</v>
      </c>
      <c r="Y911" s="6" t="s">
        <v>7579</v>
      </c>
      <c r="Z911" s="6" t="s">
        <v>1</v>
      </c>
      <c r="AA911" s="6" t="s">
        <v>1</v>
      </c>
      <c r="AB911" s="6" t="s">
        <v>5662</v>
      </c>
      <c r="AC911" s="6" t="s">
        <v>4528</v>
      </c>
      <c r="AD911" s="6" t="s">
        <v>86</v>
      </c>
      <c r="AE911" s="6" t="s">
        <v>140</v>
      </c>
      <c r="AF911" s="6" t="s">
        <v>86</v>
      </c>
      <c r="AG911" s="6" t="s">
        <v>86</v>
      </c>
      <c r="AH911" s="6" t="s">
        <v>4435</v>
      </c>
      <c r="AI911" s="6" t="s">
        <v>133</v>
      </c>
      <c r="AJ911" s="6" t="s">
        <v>4615</v>
      </c>
      <c r="AK911" s="6" t="s">
        <v>135</v>
      </c>
      <c r="AL911" s="6" t="s">
        <v>86</v>
      </c>
      <c r="AM911" s="6" t="s">
        <v>4472</v>
      </c>
      <c r="AN911" s="6" t="s">
        <v>4436</v>
      </c>
      <c r="AO911" s="6" t="s">
        <v>4437</v>
      </c>
      <c r="AP911" s="6" t="s">
        <v>7804</v>
      </c>
      <c r="AQ911" s="6" t="s">
        <v>7805</v>
      </c>
      <c r="AR911" s="6" t="s">
        <v>7806</v>
      </c>
      <c r="AS911" s="7" t="s">
        <v>5</v>
      </c>
      <c r="AT911" s="7"/>
      <c r="AU911" s="6"/>
      <c r="AV911" s="6" t="s">
        <v>4</v>
      </c>
      <c r="AW911" s="7" t="s">
        <v>5</v>
      </c>
      <c r="AX911" s="7" t="s">
        <v>5</v>
      </c>
      <c r="AY911" s="6" t="s">
        <v>7</v>
      </c>
      <c r="AZ911" s="6" t="s">
        <v>7</v>
      </c>
      <c r="BA911" s="6" t="s">
        <v>7</v>
      </c>
      <c r="BB911" s="12" t="s">
        <v>86</v>
      </c>
      <c r="BC911" s="12" t="s">
        <v>7</v>
      </c>
      <c r="BD911" s="12" t="s">
        <v>7</v>
      </c>
      <c r="BE911" s="12" t="s">
        <v>4931</v>
      </c>
      <c r="BF911" s="12" t="s">
        <v>5628</v>
      </c>
      <c r="BG911" s="6" t="s">
        <v>5629</v>
      </c>
      <c r="BH911" s="12" t="s">
        <v>4677</v>
      </c>
      <c r="BI911" s="12" t="s">
        <v>4589</v>
      </c>
      <c r="BJ911" s="12" t="s">
        <v>7807</v>
      </c>
      <c r="BK911" s="12">
        <v>1</v>
      </c>
      <c r="BL911" s="12" t="s">
        <v>7808</v>
      </c>
      <c r="BM911" s="12">
        <v>0.50829999999999997</v>
      </c>
      <c r="BN911" s="12">
        <v>0.75414999999999999</v>
      </c>
      <c r="BO911" s="12"/>
      <c r="BP911" s="7"/>
      <c r="BQ911" s="7" t="s">
        <v>7</v>
      </c>
      <c r="BR911" s="7" t="s">
        <v>7</v>
      </c>
      <c r="BS911" s="7"/>
      <c r="BT911" s="7"/>
      <c r="BU911" s="7"/>
      <c r="BV911" s="7" t="s">
        <v>5</v>
      </c>
      <c r="BW911" s="7" t="s">
        <v>5</v>
      </c>
      <c r="BX911" s="7">
        <v>42383</v>
      </c>
    </row>
    <row r="912" spans="1:76" ht="409.6" hidden="1" x14ac:dyDescent="0.3">
      <c r="A912" s="5" t="s">
        <v>7996</v>
      </c>
      <c r="B912" s="6" t="s">
        <v>7997</v>
      </c>
      <c r="C912" s="6"/>
      <c r="D912" s="6" t="s">
        <v>4428</v>
      </c>
      <c r="E912" s="6" t="s">
        <v>454</v>
      </c>
      <c r="F912" s="6" t="s">
        <v>2056</v>
      </c>
      <c r="G912" s="6" t="s">
        <v>2057</v>
      </c>
      <c r="H912" s="6" t="s">
        <v>7577</v>
      </c>
      <c r="I912" s="5" t="s">
        <v>7998</v>
      </c>
      <c r="J912" s="5"/>
      <c r="K912" s="7" t="s">
        <v>134</v>
      </c>
      <c r="L912" s="7">
        <v>42156</v>
      </c>
      <c r="M912" s="7" t="s">
        <v>4541</v>
      </c>
      <c r="N912" s="7" t="s">
        <v>364</v>
      </c>
      <c r="O912" s="7"/>
      <c r="P912" s="6" t="s">
        <v>366</v>
      </c>
      <c r="Q912" s="6" t="s">
        <v>364</v>
      </c>
      <c r="R912" s="6" t="s">
        <v>86</v>
      </c>
      <c r="S912" s="6" t="s">
        <v>4666</v>
      </c>
      <c r="T912" s="6" t="s">
        <v>3843</v>
      </c>
      <c r="U912" s="6" t="s">
        <v>5666</v>
      </c>
      <c r="V912" s="6" t="s">
        <v>201</v>
      </c>
      <c r="W912" s="6" t="s">
        <v>5663</v>
      </c>
      <c r="X912" s="6" t="s">
        <v>5664</v>
      </c>
      <c r="Y912" s="6" t="s">
        <v>7579</v>
      </c>
      <c r="Z912" s="6" t="s">
        <v>1</v>
      </c>
      <c r="AA912" s="6" t="s">
        <v>1</v>
      </c>
      <c r="AB912" s="6" t="s">
        <v>5662</v>
      </c>
      <c r="AC912" s="6" t="s">
        <v>4528</v>
      </c>
      <c r="AD912" s="6" t="s">
        <v>136</v>
      </c>
      <c r="AE912" s="6" t="s">
        <v>136</v>
      </c>
      <c r="AF912" s="6" t="s">
        <v>140</v>
      </c>
      <c r="AG912" s="6" t="s">
        <v>86</v>
      </c>
      <c r="AH912" s="6" t="s">
        <v>137</v>
      </c>
      <c r="AI912" s="6" t="s">
        <v>285</v>
      </c>
      <c r="AJ912" s="6" t="s">
        <v>19</v>
      </c>
      <c r="AK912" s="6" t="s">
        <v>135</v>
      </c>
      <c r="AL912" s="6" t="s">
        <v>86</v>
      </c>
      <c r="AM912" s="6" t="s">
        <v>7999</v>
      </c>
      <c r="AN912" s="6" t="s">
        <v>4436</v>
      </c>
      <c r="AO912" s="6" t="s">
        <v>4437</v>
      </c>
      <c r="AP912" s="6" t="s">
        <v>8000</v>
      </c>
      <c r="AQ912" s="6" t="s">
        <v>5669</v>
      </c>
      <c r="AR912" s="6" t="s">
        <v>8001</v>
      </c>
      <c r="AS912" s="7" t="s">
        <v>5</v>
      </c>
      <c r="AT912" s="7" t="s">
        <v>20</v>
      </c>
      <c r="AU912" s="6" t="s">
        <v>20</v>
      </c>
      <c r="AV912" s="6" t="s">
        <v>4</v>
      </c>
      <c r="AW912" s="7" t="s">
        <v>54</v>
      </c>
      <c r="AX912" s="7" t="s">
        <v>5</v>
      </c>
      <c r="AY912" s="6" t="s">
        <v>7</v>
      </c>
      <c r="AZ912" s="6" t="s">
        <v>7</v>
      </c>
      <c r="BA912" s="6" t="s">
        <v>7</v>
      </c>
      <c r="BB912" s="12" t="s">
        <v>86</v>
      </c>
      <c r="BC912" s="12" t="s">
        <v>7</v>
      </c>
      <c r="BD912" s="12" t="s">
        <v>7</v>
      </c>
      <c r="BE912" s="12" t="s">
        <v>4931</v>
      </c>
      <c r="BF912" s="12" t="s">
        <v>4492</v>
      </c>
      <c r="BG912" s="6" t="s">
        <v>4504</v>
      </c>
      <c r="BH912" s="12" t="s">
        <v>4677</v>
      </c>
      <c r="BI912" s="12" t="s">
        <v>4493</v>
      </c>
      <c r="BJ912" s="12" t="s">
        <v>5671</v>
      </c>
      <c r="BK912" s="12">
        <v>0.5</v>
      </c>
      <c r="BL912" s="12" t="s">
        <v>8002</v>
      </c>
      <c r="BM912" s="12">
        <v>0.52990000000000004</v>
      </c>
      <c r="BN912" s="12">
        <v>0.51495000000000002</v>
      </c>
      <c r="BO912" s="12"/>
      <c r="BP912" s="7"/>
      <c r="BQ912" s="7" t="s">
        <v>4448</v>
      </c>
      <c r="BR912" s="7" t="s">
        <v>4448</v>
      </c>
      <c r="BS912" s="7"/>
      <c r="BT912" s="7"/>
      <c r="BU912" s="7"/>
      <c r="BV912" s="7" t="s">
        <v>5</v>
      </c>
      <c r="BW912" s="7" t="s">
        <v>5</v>
      </c>
      <c r="BX912" s="7">
        <v>42426</v>
      </c>
    </row>
    <row r="913" spans="1:76" ht="409.6" hidden="1" x14ac:dyDescent="0.3">
      <c r="A913" s="5" t="s">
        <v>7949</v>
      </c>
      <c r="B913" s="6" t="s">
        <v>7950</v>
      </c>
      <c r="C913" s="6"/>
      <c r="D913" s="6" t="s">
        <v>4428</v>
      </c>
      <c r="E913" s="6" t="s">
        <v>229</v>
      </c>
      <c r="F913" s="6" t="s">
        <v>1373</v>
      </c>
      <c r="G913" s="6" t="s">
        <v>4363</v>
      </c>
      <c r="H913" s="6" t="s">
        <v>6437</v>
      </c>
      <c r="I913" s="5" t="s">
        <v>7951</v>
      </c>
      <c r="J913" s="5"/>
      <c r="K913" s="7" t="s">
        <v>134</v>
      </c>
      <c r="L913" s="7">
        <v>42384</v>
      </c>
      <c r="M913" s="7" t="s">
        <v>4469</v>
      </c>
      <c r="N913" s="7" t="s">
        <v>197</v>
      </c>
      <c r="O913" s="7" t="s">
        <v>347</v>
      </c>
      <c r="P913" s="6" t="s">
        <v>1777</v>
      </c>
      <c r="Q913" s="6" t="s">
        <v>197</v>
      </c>
      <c r="R913" s="6" t="s">
        <v>86</v>
      </c>
      <c r="S913" s="6" t="s">
        <v>5608</v>
      </c>
      <c r="T913" s="6" t="s">
        <v>6427</v>
      </c>
      <c r="U913" s="6" t="s">
        <v>6428</v>
      </c>
      <c r="V913" s="6" t="s">
        <v>201</v>
      </c>
      <c r="W913" s="6" t="s">
        <v>6417</v>
      </c>
      <c r="X913" s="6" t="s">
        <v>6418</v>
      </c>
      <c r="Y913" s="6" t="s">
        <v>7952</v>
      </c>
      <c r="Z913" s="6" t="s">
        <v>1</v>
      </c>
      <c r="AA913" s="6" t="s">
        <v>1</v>
      </c>
      <c r="AB913" s="6" t="s">
        <v>1769</v>
      </c>
      <c r="AC913" s="6" t="s">
        <v>4853</v>
      </c>
      <c r="AD913" s="6" t="s">
        <v>140</v>
      </c>
      <c r="AE913" s="6" t="s">
        <v>140</v>
      </c>
      <c r="AF913" s="6" t="s">
        <v>140</v>
      </c>
      <c r="AG913" s="6" t="s">
        <v>136</v>
      </c>
      <c r="AH913" s="6" t="s">
        <v>137</v>
      </c>
      <c r="AI913" s="6" t="s">
        <v>285</v>
      </c>
      <c r="AJ913" s="6" t="s">
        <v>4760</v>
      </c>
      <c r="AK913" s="6" t="s">
        <v>1266</v>
      </c>
      <c r="AL913" s="6" t="s">
        <v>86</v>
      </c>
      <c r="AM913" s="6" t="s">
        <v>4472</v>
      </c>
      <c r="AN913" s="6" t="s">
        <v>4436</v>
      </c>
      <c r="AO913" s="6" t="s">
        <v>50</v>
      </c>
      <c r="AP913" s="6" t="s">
        <v>5</v>
      </c>
      <c r="AQ913" s="6" t="s">
        <v>6477</v>
      </c>
      <c r="AR913" s="6" t="s">
        <v>7953</v>
      </c>
      <c r="AS913" s="7" t="s">
        <v>5</v>
      </c>
      <c r="AT913" s="7" t="s">
        <v>20</v>
      </c>
      <c r="AU913" s="6" t="s">
        <v>20</v>
      </c>
      <c r="AV913" s="6" t="s">
        <v>4</v>
      </c>
      <c r="AW913" s="7" t="s">
        <v>5</v>
      </c>
      <c r="AX913" s="7" t="s">
        <v>5</v>
      </c>
      <c r="AY913" s="6" t="s">
        <v>7</v>
      </c>
      <c r="AZ913" s="6" t="s">
        <v>7</v>
      </c>
      <c r="BA913" s="6" t="s">
        <v>7</v>
      </c>
      <c r="BB913" s="12" t="s">
        <v>86</v>
      </c>
      <c r="BC913" s="12" t="s">
        <v>7</v>
      </c>
      <c r="BD913" s="12" t="s">
        <v>7</v>
      </c>
      <c r="BE913" s="12" t="s">
        <v>4931</v>
      </c>
      <c r="BF913" s="12" t="s">
        <v>6442</v>
      </c>
      <c r="BG913" s="6" t="s">
        <v>4763</v>
      </c>
      <c r="BH913" s="12" t="s">
        <v>5</v>
      </c>
      <c r="BI913" s="12" t="s">
        <v>5</v>
      </c>
      <c r="BJ913" s="12" t="s">
        <v>7954</v>
      </c>
      <c r="BK913" s="12">
        <v>1</v>
      </c>
      <c r="BL913" s="12" t="s">
        <v>7955</v>
      </c>
      <c r="BM913" s="12">
        <v>0.50480000000000003</v>
      </c>
      <c r="BN913" s="12">
        <v>0.75239999999999996</v>
      </c>
      <c r="BO913" s="12"/>
      <c r="BP913" s="7"/>
      <c r="BQ913" s="7" t="s">
        <v>7</v>
      </c>
      <c r="BR913" s="7" t="s">
        <v>7</v>
      </c>
      <c r="BS913" s="7"/>
      <c r="BT913" s="7"/>
      <c r="BU913" s="7"/>
      <c r="BV913" s="7" t="s">
        <v>5</v>
      </c>
      <c r="BW913" s="7" t="s">
        <v>5</v>
      </c>
      <c r="BX913" s="7">
        <v>42388</v>
      </c>
    </row>
    <row r="914" spans="1:76" ht="409.6" hidden="1" x14ac:dyDescent="0.3">
      <c r="A914" s="5" t="s">
        <v>7974</v>
      </c>
      <c r="B914" s="6" t="s">
        <v>7975</v>
      </c>
      <c r="C914" s="6"/>
      <c r="D914" s="6" t="s">
        <v>4428</v>
      </c>
      <c r="E914" s="6" t="s">
        <v>139</v>
      </c>
      <c r="F914" s="6" t="s">
        <v>242</v>
      </c>
      <c r="G914" s="6" t="s">
        <v>5696</v>
      </c>
      <c r="H914" s="6" t="s">
        <v>5645</v>
      </c>
      <c r="I914" s="5" t="s">
        <v>7976</v>
      </c>
      <c r="J914" s="5"/>
      <c r="K914" s="7" t="s">
        <v>134</v>
      </c>
      <c r="L914" s="7">
        <v>42305</v>
      </c>
      <c r="M914" s="7" t="s">
        <v>4469</v>
      </c>
      <c r="N914" s="7" t="s">
        <v>144</v>
      </c>
      <c r="O914" s="7" t="s">
        <v>4844</v>
      </c>
      <c r="P914" s="6" t="s">
        <v>618</v>
      </c>
      <c r="Q914" s="6" t="s">
        <v>154</v>
      </c>
      <c r="R914" s="6" t="s">
        <v>86</v>
      </c>
      <c r="S914" s="6" t="s">
        <v>4685</v>
      </c>
      <c r="T914" s="6" t="s">
        <v>4800</v>
      </c>
      <c r="U914" s="6" t="s">
        <v>5698</v>
      </c>
      <c r="V914" s="6" t="s">
        <v>201</v>
      </c>
      <c r="W914" s="6" t="s">
        <v>5699</v>
      </c>
      <c r="X914" s="6" t="s">
        <v>5700</v>
      </c>
      <c r="Y914" s="6" t="s">
        <v>5701</v>
      </c>
      <c r="Z914" s="6" t="s">
        <v>1</v>
      </c>
      <c r="AA914" s="6" t="s">
        <v>1</v>
      </c>
      <c r="AB914" s="6" t="s">
        <v>7977</v>
      </c>
      <c r="AC914" s="6" t="s">
        <v>7978</v>
      </c>
      <c r="AD914" s="6" t="s">
        <v>140</v>
      </c>
      <c r="AE914" s="6" t="s">
        <v>140</v>
      </c>
      <c r="AF914" s="6" t="s">
        <v>140</v>
      </c>
      <c r="AG914" s="6" t="s">
        <v>140</v>
      </c>
      <c r="AH914" s="6" t="s">
        <v>2041</v>
      </c>
      <c r="AI914" s="6" t="s">
        <v>285</v>
      </c>
      <c r="AJ914" s="6" t="s">
        <v>19</v>
      </c>
      <c r="AK914" s="6" t="s">
        <v>1266</v>
      </c>
      <c r="AL914" s="6" t="s">
        <v>86</v>
      </c>
      <c r="AM914" s="6" t="s">
        <v>4472</v>
      </c>
      <c r="AN914" s="6" t="s">
        <v>4436</v>
      </c>
      <c r="AO914" s="6" t="s">
        <v>4437</v>
      </c>
      <c r="AP914" s="6" t="s">
        <v>7979</v>
      </c>
      <c r="AQ914" s="6" t="s">
        <v>7980</v>
      </c>
      <c r="AR914" s="6"/>
      <c r="AS914" s="7" t="s">
        <v>5</v>
      </c>
      <c r="AT914" s="7" t="s">
        <v>20</v>
      </c>
      <c r="AU914" s="6" t="s">
        <v>20</v>
      </c>
      <c r="AV914" s="6" t="s">
        <v>4</v>
      </c>
      <c r="AW914" s="7" t="s">
        <v>54</v>
      </c>
      <c r="AX914" s="7" t="s">
        <v>5</v>
      </c>
      <c r="AY914" s="6" t="s">
        <v>7</v>
      </c>
      <c r="AZ914" s="6" t="s">
        <v>7</v>
      </c>
      <c r="BA914" s="6" t="s">
        <v>7</v>
      </c>
      <c r="BB914" s="12" t="s">
        <v>86</v>
      </c>
      <c r="BC914" s="12" t="s">
        <v>7</v>
      </c>
      <c r="BD914" s="12" t="s">
        <v>7</v>
      </c>
      <c r="BE914" s="12" t="s">
        <v>4931</v>
      </c>
      <c r="BF914" s="12" t="s">
        <v>4676</v>
      </c>
      <c r="BG914" s="6" t="s">
        <v>4504</v>
      </c>
      <c r="BH914" s="12" t="s">
        <v>4677</v>
      </c>
      <c r="BI914" s="12" t="s">
        <v>4589</v>
      </c>
      <c r="BJ914" s="12" t="s">
        <v>5062</v>
      </c>
      <c r="BK914" s="12">
        <v>1</v>
      </c>
      <c r="BL914" s="12" t="s">
        <v>4481</v>
      </c>
      <c r="BM914" s="12">
        <v>1</v>
      </c>
      <c r="BN914" s="12">
        <v>1</v>
      </c>
      <c r="BO914" s="12"/>
      <c r="BP914" s="7"/>
      <c r="BQ914" s="7" t="s">
        <v>4482</v>
      </c>
      <c r="BR914" s="7" t="s">
        <v>4482</v>
      </c>
      <c r="BS914" s="7" t="s">
        <v>4552</v>
      </c>
      <c r="BT914" s="7">
        <v>43004</v>
      </c>
      <c r="BU914" s="7">
        <v>43007</v>
      </c>
      <c r="BV914" s="7" t="s">
        <v>5</v>
      </c>
      <c r="BW914" s="7" t="s">
        <v>5</v>
      </c>
      <c r="BX914" s="7">
        <v>42411</v>
      </c>
    </row>
    <row r="915" spans="1:76" ht="230.4" hidden="1" x14ac:dyDescent="0.3">
      <c r="A915" s="5" t="s">
        <v>12455</v>
      </c>
      <c r="B915" s="6" t="s">
        <v>12456</v>
      </c>
      <c r="C915" s="6"/>
      <c r="D915" s="6" t="s">
        <v>4428</v>
      </c>
      <c r="E915" s="6" t="s">
        <v>454</v>
      </c>
      <c r="F915" s="6" t="s">
        <v>2056</v>
      </c>
      <c r="G915" s="6" t="s">
        <v>2057</v>
      </c>
      <c r="H915" s="6" t="s">
        <v>7577</v>
      </c>
      <c r="I915" s="5" t="s">
        <v>12457</v>
      </c>
      <c r="J915" s="5"/>
      <c r="K915" s="7" t="s">
        <v>134</v>
      </c>
      <c r="L915" s="7" t="s">
        <v>12458</v>
      </c>
      <c r="M915" s="7" t="s">
        <v>4469</v>
      </c>
      <c r="N915" s="7" t="s">
        <v>364</v>
      </c>
      <c r="O915" s="7"/>
      <c r="P915" s="6" t="s">
        <v>366</v>
      </c>
      <c r="Q915" s="6" t="s">
        <v>364</v>
      </c>
      <c r="R915" s="6" t="s">
        <v>86</v>
      </c>
      <c r="S915" s="6" t="s">
        <v>4666</v>
      </c>
      <c r="T915" s="6" t="s">
        <v>3843</v>
      </c>
      <c r="U915" s="6" t="s">
        <v>5666</v>
      </c>
      <c r="V915" s="6" t="s">
        <v>201</v>
      </c>
      <c r="W915" s="6" t="s">
        <v>5663</v>
      </c>
      <c r="X915" s="6" t="s">
        <v>5664</v>
      </c>
      <c r="Y915" s="6" t="s">
        <v>7579</v>
      </c>
      <c r="Z915" s="6" t="s">
        <v>1</v>
      </c>
      <c r="AA915" s="6" t="s">
        <v>1</v>
      </c>
      <c r="AB915" s="6" t="s">
        <v>12459</v>
      </c>
      <c r="AC915" s="6" t="s">
        <v>4528</v>
      </c>
      <c r="AD915" s="6" t="s">
        <v>140</v>
      </c>
      <c r="AE915" s="6" t="s">
        <v>140</v>
      </c>
      <c r="AF915" s="6" t="s">
        <v>140</v>
      </c>
      <c r="AG915" s="6" t="s">
        <v>140</v>
      </c>
      <c r="AH915" s="6" t="s">
        <v>2041</v>
      </c>
      <c r="AI915" s="6" t="s">
        <v>133</v>
      </c>
      <c r="AJ915" s="6" t="s">
        <v>19</v>
      </c>
      <c r="AK915" s="6" t="s">
        <v>1266</v>
      </c>
      <c r="AL915" s="6" t="s">
        <v>86</v>
      </c>
      <c r="AM915" s="6" t="s">
        <v>4472</v>
      </c>
      <c r="AN915" s="6" t="s">
        <v>4436</v>
      </c>
      <c r="AO915" s="6" t="s">
        <v>4437</v>
      </c>
      <c r="AP915" s="6" t="s">
        <v>12460</v>
      </c>
      <c r="AQ915" s="6" t="s">
        <v>12461</v>
      </c>
      <c r="AR915" s="6" t="s">
        <v>12462</v>
      </c>
      <c r="AS915" s="7" t="s">
        <v>5</v>
      </c>
      <c r="AT915" s="7" t="s">
        <v>20</v>
      </c>
      <c r="AU915" s="6" t="s">
        <v>20</v>
      </c>
      <c r="AV915" s="6" t="s">
        <v>4</v>
      </c>
      <c r="AW915" s="7" t="s">
        <v>54</v>
      </c>
      <c r="AX915" s="7" t="s">
        <v>5</v>
      </c>
      <c r="AY915" s="6" t="s">
        <v>7</v>
      </c>
      <c r="AZ915" s="6" t="s">
        <v>7</v>
      </c>
      <c r="BA915" s="6" t="s">
        <v>7</v>
      </c>
      <c r="BB915" s="12" t="s">
        <v>86</v>
      </c>
      <c r="BC915" s="12" t="s">
        <v>7</v>
      </c>
      <c r="BD915" s="12" t="s">
        <v>7</v>
      </c>
      <c r="BE915" s="12" t="s">
        <v>4931</v>
      </c>
      <c r="BF915" s="12" t="s">
        <v>4676</v>
      </c>
      <c r="BG915" s="6" t="s">
        <v>4504</v>
      </c>
      <c r="BH915" s="12" t="s">
        <v>4677</v>
      </c>
      <c r="BI915" s="12" t="s">
        <v>4589</v>
      </c>
      <c r="BJ915" s="12" t="s">
        <v>5062</v>
      </c>
      <c r="BK915" s="12">
        <v>1</v>
      </c>
      <c r="BL915" s="12" t="s">
        <v>12463</v>
      </c>
      <c r="BM915" s="12">
        <v>0.86209999999999998</v>
      </c>
      <c r="BN915" s="12">
        <v>0.93</v>
      </c>
      <c r="BO915" s="12"/>
      <c r="BP915" s="7"/>
      <c r="BQ915" s="7" t="s">
        <v>7</v>
      </c>
      <c r="BR915" s="7" t="s">
        <v>7</v>
      </c>
      <c r="BS915" s="7"/>
      <c r="BT915" s="7"/>
      <c r="BU915" s="7"/>
      <c r="BV915" s="7" t="s">
        <v>5</v>
      </c>
      <c r="BW915" s="7" t="s">
        <v>5</v>
      </c>
      <c r="BX915" s="7">
        <v>43329</v>
      </c>
    </row>
    <row r="916" spans="1:76" ht="360" hidden="1" x14ac:dyDescent="0.3">
      <c r="A916" s="5" t="s">
        <v>5322</v>
      </c>
      <c r="B916" s="6" t="s">
        <v>5323</v>
      </c>
      <c r="C916" s="6"/>
      <c r="D916" s="6" t="s">
        <v>4428</v>
      </c>
      <c r="E916" s="6" t="s">
        <v>191</v>
      </c>
      <c r="F916" s="6" t="s">
        <v>192</v>
      </c>
      <c r="G916" s="6" t="s">
        <v>345</v>
      </c>
      <c r="H916" s="6" t="s">
        <v>5173</v>
      </c>
      <c r="I916" s="5" t="s">
        <v>5324</v>
      </c>
      <c r="J916" s="5"/>
      <c r="K916" s="7" t="s">
        <v>134</v>
      </c>
      <c r="L916" s="7">
        <v>41212</v>
      </c>
      <c r="M916" s="7" t="s">
        <v>4541</v>
      </c>
      <c r="N916" s="7" t="s">
        <v>197</v>
      </c>
      <c r="O916" s="7" t="s">
        <v>1777</v>
      </c>
      <c r="P916" s="6" t="s">
        <v>347</v>
      </c>
      <c r="Q916" s="6" t="s">
        <v>197</v>
      </c>
      <c r="R916" s="6" t="s">
        <v>86</v>
      </c>
      <c r="S916" s="6" t="s">
        <v>4430</v>
      </c>
      <c r="T916" s="6" t="s">
        <v>348</v>
      </c>
      <c r="U916" s="6" t="s">
        <v>5175</v>
      </c>
      <c r="V916" s="6" t="s">
        <v>201</v>
      </c>
      <c r="W916" s="6" t="s">
        <v>5154</v>
      </c>
      <c r="X916" s="6" t="s">
        <v>5155</v>
      </c>
      <c r="Y916" s="6" t="s">
        <v>5204</v>
      </c>
      <c r="Z916" s="6" t="s">
        <v>1</v>
      </c>
      <c r="AA916" s="6" t="s">
        <v>1</v>
      </c>
      <c r="AB916" s="6" t="s">
        <v>5325</v>
      </c>
      <c r="AC916" s="6" t="s">
        <v>4528</v>
      </c>
      <c r="AD916" s="6" t="s">
        <v>140</v>
      </c>
      <c r="AE916" s="6" t="s">
        <v>140</v>
      </c>
      <c r="AF916" s="6" t="s">
        <v>140</v>
      </c>
      <c r="AG916" s="6" t="s">
        <v>143</v>
      </c>
      <c r="AH916" s="6" t="s">
        <v>137</v>
      </c>
      <c r="AI916" s="6" t="s">
        <v>285</v>
      </c>
      <c r="AJ916" s="6" t="s">
        <v>251</v>
      </c>
      <c r="AK916" s="6" t="s">
        <v>1266</v>
      </c>
      <c r="AL916" s="6" t="s">
        <v>86</v>
      </c>
      <c r="AM916" s="6" t="s">
        <v>4472</v>
      </c>
      <c r="AN916" s="6" t="s">
        <v>4436</v>
      </c>
      <c r="AO916" s="6" t="s">
        <v>4437</v>
      </c>
      <c r="AP916" s="6" t="s">
        <v>5326</v>
      </c>
      <c r="AQ916" s="6" t="s">
        <v>5327</v>
      </c>
      <c r="AR916" s="6" t="s">
        <v>5328</v>
      </c>
      <c r="AS916" s="7" t="s">
        <v>5</v>
      </c>
      <c r="AT916" s="7" t="s">
        <v>253</v>
      </c>
      <c r="AU916" s="6" t="s">
        <v>253</v>
      </c>
      <c r="AV916" s="6" t="s">
        <v>4</v>
      </c>
      <c r="AW916" s="7" t="s">
        <v>5</v>
      </c>
      <c r="AX916" s="7" t="s">
        <v>5</v>
      </c>
      <c r="AY916" s="6" t="s">
        <v>7</v>
      </c>
      <c r="AZ916" s="6" t="s">
        <v>7</v>
      </c>
      <c r="BA916" s="6" t="s">
        <v>7</v>
      </c>
      <c r="BB916" s="12" t="s">
        <v>86</v>
      </c>
      <c r="BC916" s="12" t="s">
        <v>7</v>
      </c>
      <c r="BD916" s="12" t="s">
        <v>7</v>
      </c>
      <c r="BE916" s="12" t="s">
        <v>4476</v>
      </c>
      <c r="BF916" s="12" t="s">
        <v>4492</v>
      </c>
      <c r="BG916" s="6" t="s">
        <v>4443</v>
      </c>
      <c r="BH916" s="12" t="s">
        <v>4505</v>
      </c>
      <c r="BI916" s="12" t="s">
        <v>4493</v>
      </c>
      <c r="BJ916" s="12" t="s">
        <v>5116</v>
      </c>
      <c r="BK916" s="12">
        <v>1</v>
      </c>
      <c r="BL916" s="12" t="s">
        <v>4481</v>
      </c>
      <c r="BM916" s="12">
        <v>1</v>
      </c>
      <c r="BN916" s="12">
        <v>1</v>
      </c>
      <c r="BO916" s="12"/>
      <c r="BP916" s="7"/>
      <c r="BQ916" s="7" t="s">
        <v>4482</v>
      </c>
      <c r="BR916" s="7" t="s">
        <v>4482</v>
      </c>
      <c r="BS916" s="7" t="s">
        <v>4483</v>
      </c>
      <c r="BT916" s="7">
        <v>42332</v>
      </c>
      <c r="BU916" s="7">
        <v>42523</v>
      </c>
      <c r="BV916" s="7" t="s">
        <v>5</v>
      </c>
      <c r="BW916" s="7" t="s">
        <v>5</v>
      </c>
      <c r="BX916" s="7">
        <v>41091</v>
      </c>
    </row>
    <row r="917" spans="1:76" ht="409.6" hidden="1" x14ac:dyDescent="0.3">
      <c r="A917" s="5" t="s">
        <v>7401</v>
      </c>
      <c r="B917" s="6" t="s">
        <v>7402</v>
      </c>
      <c r="C917" s="6"/>
      <c r="D917" s="6" t="s">
        <v>4428</v>
      </c>
      <c r="E917" s="6" t="s">
        <v>191</v>
      </c>
      <c r="F917" s="6" t="s">
        <v>192</v>
      </c>
      <c r="G917" s="6" t="s">
        <v>345</v>
      </c>
      <c r="H917" s="6" t="s">
        <v>5173</v>
      </c>
      <c r="I917" s="5" t="s">
        <v>7403</v>
      </c>
      <c r="J917" s="5"/>
      <c r="K917" s="7" t="s">
        <v>134</v>
      </c>
      <c r="L917" s="7">
        <v>41275</v>
      </c>
      <c r="M917" s="7" t="s">
        <v>4469</v>
      </c>
      <c r="N917" s="7" t="s">
        <v>197</v>
      </c>
      <c r="O917" s="7" t="s">
        <v>857</v>
      </c>
      <c r="P917" s="6" t="s">
        <v>347</v>
      </c>
      <c r="Q917" s="6" t="s">
        <v>197</v>
      </c>
      <c r="R917" s="6" t="s">
        <v>86</v>
      </c>
      <c r="S917" s="6" t="s">
        <v>4430</v>
      </c>
      <c r="T917" s="6" t="s">
        <v>348</v>
      </c>
      <c r="U917" s="6" t="s">
        <v>5175</v>
      </c>
      <c r="V917" s="6" t="s">
        <v>201</v>
      </c>
      <c r="W917" s="6" t="s">
        <v>5154</v>
      </c>
      <c r="X917" s="6" t="s">
        <v>5155</v>
      </c>
      <c r="Y917" s="6" t="s">
        <v>5204</v>
      </c>
      <c r="Z917" s="6" t="s">
        <v>1</v>
      </c>
      <c r="AA917" s="6" t="s">
        <v>1</v>
      </c>
      <c r="AB917" s="6" t="s">
        <v>5325</v>
      </c>
      <c r="AC917" s="6" t="s">
        <v>7404</v>
      </c>
      <c r="AD917" s="6" t="s">
        <v>86</v>
      </c>
      <c r="AE917" s="6" t="s">
        <v>140</v>
      </c>
      <c r="AF917" s="6" t="s">
        <v>140</v>
      </c>
      <c r="AG917" s="6" t="s">
        <v>143</v>
      </c>
      <c r="AH917" s="6" t="s">
        <v>137</v>
      </c>
      <c r="AI917" s="6" t="s">
        <v>285</v>
      </c>
      <c r="AJ917" s="6" t="s">
        <v>251</v>
      </c>
      <c r="AK917" s="6" t="s">
        <v>1266</v>
      </c>
      <c r="AL917" s="6" t="s">
        <v>86</v>
      </c>
      <c r="AM917" s="6" t="s">
        <v>4472</v>
      </c>
      <c r="AN917" s="6" t="s">
        <v>4436</v>
      </c>
      <c r="AO917" s="6" t="s">
        <v>4437</v>
      </c>
      <c r="AP917" s="6" t="s">
        <v>5326</v>
      </c>
      <c r="AQ917" s="6" t="s">
        <v>7405</v>
      </c>
      <c r="AR917" s="6" t="s">
        <v>7406</v>
      </c>
      <c r="AS917" s="7" t="s">
        <v>5</v>
      </c>
      <c r="AT917" s="7" t="s">
        <v>253</v>
      </c>
      <c r="AU917" s="6" t="s">
        <v>253</v>
      </c>
      <c r="AV917" s="6" t="s">
        <v>4</v>
      </c>
      <c r="AW917" s="7" t="s">
        <v>5</v>
      </c>
      <c r="AX917" s="7" t="s">
        <v>5</v>
      </c>
      <c r="AY917" s="6" t="s">
        <v>7</v>
      </c>
      <c r="AZ917" s="6" t="s">
        <v>7</v>
      </c>
      <c r="BA917" s="6" t="s">
        <v>7</v>
      </c>
      <c r="BB917" s="12" t="s">
        <v>86</v>
      </c>
      <c r="BC917" s="12" t="s">
        <v>7</v>
      </c>
      <c r="BD917" s="12" t="s">
        <v>7</v>
      </c>
      <c r="BE917" s="12" t="s">
        <v>4476</v>
      </c>
      <c r="BF917" s="12" t="s">
        <v>4492</v>
      </c>
      <c r="BG917" s="6" t="s">
        <v>4443</v>
      </c>
      <c r="BH917" s="12" t="s">
        <v>4505</v>
      </c>
      <c r="BI917" s="12" t="s">
        <v>4493</v>
      </c>
      <c r="BJ917" s="12" t="s">
        <v>5116</v>
      </c>
      <c r="BK917" s="12">
        <v>1</v>
      </c>
      <c r="BL917" s="12" t="s">
        <v>4481</v>
      </c>
      <c r="BM917" s="12">
        <v>1</v>
      </c>
      <c r="BN917" s="12">
        <v>1</v>
      </c>
      <c r="BO917" s="12"/>
      <c r="BP917" s="7"/>
      <c r="BQ917" s="7" t="s">
        <v>4482</v>
      </c>
      <c r="BR917" s="7" t="s">
        <v>4482</v>
      </c>
      <c r="BS917" s="7" t="s">
        <v>4483</v>
      </c>
      <c r="BT917" s="7">
        <v>42332</v>
      </c>
      <c r="BU917" s="7">
        <v>42520</v>
      </c>
      <c r="BV917" s="7" t="s">
        <v>5</v>
      </c>
      <c r="BW917" s="7" t="s">
        <v>5</v>
      </c>
      <c r="BX917" s="7">
        <v>42095</v>
      </c>
    </row>
    <row r="918" spans="1:76" ht="172.8" hidden="1" x14ac:dyDescent="0.3">
      <c r="A918" s="5" t="s">
        <v>7430</v>
      </c>
      <c r="B918" s="6" t="s">
        <v>7431</v>
      </c>
      <c r="C918" s="6"/>
      <c r="D918" s="6" t="s">
        <v>4428</v>
      </c>
      <c r="E918" s="6" t="s">
        <v>191</v>
      </c>
      <c r="F918" s="6" t="s">
        <v>192</v>
      </c>
      <c r="G918" s="6" t="s">
        <v>345</v>
      </c>
      <c r="H918" s="6" t="s">
        <v>5173</v>
      </c>
      <c r="I918" s="5" t="s">
        <v>7432</v>
      </c>
      <c r="J918" s="5"/>
      <c r="K918" s="7" t="s">
        <v>134</v>
      </c>
      <c r="L918" s="7">
        <v>41275</v>
      </c>
      <c r="M918" s="7" t="s">
        <v>4469</v>
      </c>
      <c r="N918" s="7" t="s">
        <v>197</v>
      </c>
      <c r="O918" s="7" t="s">
        <v>1777</v>
      </c>
      <c r="P918" s="6" t="s">
        <v>347</v>
      </c>
      <c r="Q918" s="6" t="s">
        <v>197</v>
      </c>
      <c r="R918" s="6" t="s">
        <v>86</v>
      </c>
      <c r="S918" s="6" t="s">
        <v>4430</v>
      </c>
      <c r="T918" s="6" t="s">
        <v>348</v>
      </c>
      <c r="U918" s="6" t="s">
        <v>5175</v>
      </c>
      <c r="V918" s="6" t="s">
        <v>201</v>
      </c>
      <c r="W918" s="6" t="s">
        <v>5154</v>
      </c>
      <c r="X918" s="6" t="s">
        <v>5155</v>
      </c>
      <c r="Y918" s="6" t="s">
        <v>5204</v>
      </c>
      <c r="Z918" s="6" t="s">
        <v>1</v>
      </c>
      <c r="AA918" s="6" t="s">
        <v>1</v>
      </c>
      <c r="AB918" s="6" t="s">
        <v>7433</v>
      </c>
      <c r="AC918" s="6" t="s">
        <v>4528</v>
      </c>
      <c r="AD918" s="6" t="s">
        <v>86</v>
      </c>
      <c r="AE918" s="6" t="s">
        <v>140</v>
      </c>
      <c r="AF918" s="6" t="s">
        <v>140</v>
      </c>
      <c r="AG918" s="6" t="s">
        <v>143</v>
      </c>
      <c r="AH918" s="6" t="s">
        <v>137</v>
      </c>
      <c r="AI918" s="6" t="s">
        <v>285</v>
      </c>
      <c r="AJ918" s="6" t="s">
        <v>251</v>
      </c>
      <c r="AK918" s="6" t="s">
        <v>1266</v>
      </c>
      <c r="AL918" s="6" t="s">
        <v>86</v>
      </c>
      <c r="AM918" s="6" t="s">
        <v>4472</v>
      </c>
      <c r="AN918" s="6" t="s">
        <v>4436</v>
      </c>
      <c r="AO918" s="6" t="s">
        <v>4437</v>
      </c>
      <c r="AP918" s="6" t="s">
        <v>5194</v>
      </c>
      <c r="AQ918" s="6" t="s">
        <v>4827</v>
      </c>
      <c r="AR918" s="6" t="s">
        <v>7434</v>
      </c>
      <c r="AS918" s="7" t="s">
        <v>5</v>
      </c>
      <c r="AT918" s="7" t="s">
        <v>253</v>
      </c>
      <c r="AU918" s="6" t="s">
        <v>253</v>
      </c>
      <c r="AV918" s="6" t="s">
        <v>4</v>
      </c>
      <c r="AW918" s="7" t="s">
        <v>5</v>
      </c>
      <c r="AX918" s="7" t="s">
        <v>5</v>
      </c>
      <c r="AY918" s="6" t="s">
        <v>7</v>
      </c>
      <c r="AZ918" s="6" t="s">
        <v>7</v>
      </c>
      <c r="BA918" s="6" t="s">
        <v>7</v>
      </c>
      <c r="BB918" s="12" t="s">
        <v>86</v>
      </c>
      <c r="BC918" s="12" t="s">
        <v>7</v>
      </c>
      <c r="BD918" s="12" t="s">
        <v>7</v>
      </c>
      <c r="BE918" s="12" t="s">
        <v>4476</v>
      </c>
      <c r="BF918" s="12" t="s">
        <v>4492</v>
      </c>
      <c r="BG918" s="6" t="s">
        <v>4443</v>
      </c>
      <c r="BH918" s="12" t="s">
        <v>5</v>
      </c>
      <c r="BI918" s="12" t="s">
        <v>4493</v>
      </c>
      <c r="BJ918" s="12" t="s">
        <v>7435</v>
      </c>
      <c r="BK918" s="12">
        <v>1</v>
      </c>
      <c r="BL918" s="12" t="s">
        <v>4481</v>
      </c>
      <c r="BM918" s="12">
        <v>1</v>
      </c>
      <c r="BN918" s="12">
        <v>1</v>
      </c>
      <c r="BO918" s="12"/>
      <c r="BP918" s="7"/>
      <c r="BQ918" s="7" t="s">
        <v>4464</v>
      </c>
      <c r="BR918" s="7" t="s">
        <v>13252</v>
      </c>
      <c r="BS918" s="7"/>
      <c r="BT918" s="7"/>
      <c r="BU918" s="7"/>
      <c r="BV918" s="7" t="s">
        <v>5</v>
      </c>
      <c r="BW918" s="7" t="s">
        <v>5</v>
      </c>
      <c r="BX918" s="7">
        <v>42095</v>
      </c>
    </row>
    <row r="919" spans="1:76" ht="187.2" hidden="1" x14ac:dyDescent="0.3">
      <c r="A919" s="5" t="s">
        <v>7420</v>
      </c>
      <c r="B919" s="6" t="s">
        <v>7421</v>
      </c>
      <c r="C919" s="6"/>
      <c r="D919" s="6" t="s">
        <v>4428</v>
      </c>
      <c r="E919" s="6" t="s">
        <v>191</v>
      </c>
      <c r="F919" s="6" t="s">
        <v>192</v>
      </c>
      <c r="G919" s="6" t="s">
        <v>345</v>
      </c>
      <c r="H919" s="6" t="s">
        <v>5173</v>
      </c>
      <c r="I919" s="5" t="s">
        <v>7422</v>
      </c>
      <c r="J919" s="5"/>
      <c r="K919" s="7" t="s">
        <v>134</v>
      </c>
      <c r="L919" s="7">
        <v>41275</v>
      </c>
      <c r="M919" s="7" t="s">
        <v>4469</v>
      </c>
      <c r="N919" s="7" t="s">
        <v>197</v>
      </c>
      <c r="O919" s="7" t="s">
        <v>347</v>
      </c>
      <c r="P919" s="6" t="s">
        <v>347</v>
      </c>
      <c r="Q919" s="6" t="s">
        <v>197</v>
      </c>
      <c r="R919" s="6" t="s">
        <v>86</v>
      </c>
      <c r="S919" s="6" t="s">
        <v>4430</v>
      </c>
      <c r="T919" s="6" t="s">
        <v>348</v>
      </c>
      <c r="U919" s="6" t="s">
        <v>5175</v>
      </c>
      <c r="V919" s="6" t="s">
        <v>201</v>
      </c>
      <c r="W919" s="6" t="s">
        <v>5154</v>
      </c>
      <c r="X919" s="6" t="s">
        <v>5155</v>
      </c>
      <c r="Y919" s="6" t="s">
        <v>5204</v>
      </c>
      <c r="Z919" s="6" t="s">
        <v>1</v>
      </c>
      <c r="AA919" s="6" t="s">
        <v>1</v>
      </c>
      <c r="AB919" s="6" t="s">
        <v>7423</v>
      </c>
      <c r="AC919" s="6" t="s">
        <v>4528</v>
      </c>
      <c r="AD919" s="6" t="s">
        <v>140</v>
      </c>
      <c r="AE919" s="6" t="s">
        <v>140</v>
      </c>
      <c r="AF919" s="6" t="s">
        <v>140</v>
      </c>
      <c r="AG919" s="6" t="s">
        <v>143</v>
      </c>
      <c r="AH919" s="6" t="s">
        <v>137</v>
      </c>
      <c r="AI919" s="6" t="s">
        <v>285</v>
      </c>
      <c r="AJ919" s="6" t="s">
        <v>251</v>
      </c>
      <c r="AK919" s="6" t="s">
        <v>1266</v>
      </c>
      <c r="AL919" s="6" t="s">
        <v>86</v>
      </c>
      <c r="AM919" s="6" t="s">
        <v>4472</v>
      </c>
      <c r="AN919" s="6" t="s">
        <v>4436</v>
      </c>
      <c r="AO919" s="6" t="s">
        <v>4437</v>
      </c>
      <c r="AP919" s="6" t="s">
        <v>7424</v>
      </c>
      <c r="AQ919" s="6" t="s">
        <v>7405</v>
      </c>
      <c r="AR919" s="6" t="s">
        <v>7425</v>
      </c>
      <c r="AS919" s="7" t="s">
        <v>5</v>
      </c>
      <c r="AT919" s="7" t="s">
        <v>253</v>
      </c>
      <c r="AU919" s="6" t="s">
        <v>253</v>
      </c>
      <c r="AV919" s="6" t="s">
        <v>4</v>
      </c>
      <c r="AW919" s="7" t="s">
        <v>5</v>
      </c>
      <c r="AX919" s="7" t="s">
        <v>5</v>
      </c>
      <c r="AY919" s="6" t="s">
        <v>7</v>
      </c>
      <c r="AZ919" s="6" t="s">
        <v>7</v>
      </c>
      <c r="BA919" s="6" t="s">
        <v>7</v>
      </c>
      <c r="BB919" s="12" t="s">
        <v>86</v>
      </c>
      <c r="BC919" s="12" t="s">
        <v>7</v>
      </c>
      <c r="BD919" s="12" t="s">
        <v>7</v>
      </c>
      <c r="BE919" s="12" t="s">
        <v>4476</v>
      </c>
      <c r="BF919" s="12" t="s">
        <v>4492</v>
      </c>
      <c r="BG919" s="6" t="s">
        <v>4443</v>
      </c>
      <c r="BH919" s="12" t="s">
        <v>4505</v>
      </c>
      <c r="BI919" s="12" t="s">
        <v>4493</v>
      </c>
      <c r="BJ919" s="12" t="s">
        <v>5116</v>
      </c>
      <c r="BK919" s="12">
        <v>1</v>
      </c>
      <c r="BL919" s="12" t="s">
        <v>4481</v>
      </c>
      <c r="BM919" s="12">
        <v>1</v>
      </c>
      <c r="BN919" s="12">
        <v>1</v>
      </c>
      <c r="BO919" s="12"/>
      <c r="BP919" s="7"/>
      <c r="BQ919" s="7" t="s">
        <v>4482</v>
      </c>
      <c r="BR919" s="7" t="s">
        <v>4482</v>
      </c>
      <c r="BS919" s="7" t="s">
        <v>4483</v>
      </c>
      <c r="BT919" s="7">
        <v>42345</v>
      </c>
      <c r="BU919" s="7">
        <v>42475</v>
      </c>
      <c r="BV919" s="7" t="s">
        <v>5</v>
      </c>
      <c r="BW919" s="7" t="s">
        <v>5</v>
      </c>
      <c r="BX919" s="7">
        <v>42095</v>
      </c>
    </row>
    <row r="920" spans="1:76" ht="187.2" hidden="1" x14ac:dyDescent="0.3">
      <c r="A920" s="5" t="s">
        <v>8282</v>
      </c>
      <c r="B920" s="6" t="s">
        <v>8283</v>
      </c>
      <c r="C920" s="6"/>
      <c r="D920" s="6" t="s">
        <v>4428</v>
      </c>
      <c r="E920" s="6" t="s">
        <v>191</v>
      </c>
      <c r="F920" s="6" t="s">
        <v>192</v>
      </c>
      <c r="G920" s="6" t="s">
        <v>345</v>
      </c>
      <c r="H920" s="6" t="s">
        <v>5173</v>
      </c>
      <c r="I920" s="5" t="s">
        <v>8284</v>
      </c>
      <c r="J920" s="5"/>
      <c r="K920" s="7" t="s">
        <v>134</v>
      </c>
      <c r="L920" s="7">
        <v>42472</v>
      </c>
      <c r="M920" s="7" t="s">
        <v>4469</v>
      </c>
      <c r="N920" s="7" t="s">
        <v>197</v>
      </c>
      <c r="O920" s="7" t="s">
        <v>347</v>
      </c>
      <c r="P920" s="6" t="s">
        <v>347</v>
      </c>
      <c r="Q920" s="6" t="s">
        <v>197</v>
      </c>
      <c r="R920" s="6" t="s">
        <v>86</v>
      </c>
      <c r="S920" s="6" t="s">
        <v>4430</v>
      </c>
      <c r="T920" s="6" t="s">
        <v>348</v>
      </c>
      <c r="U920" s="6" t="s">
        <v>5175</v>
      </c>
      <c r="V920" s="6" t="s">
        <v>201</v>
      </c>
      <c r="W920" s="6" t="s">
        <v>5154</v>
      </c>
      <c r="X920" s="6" t="s">
        <v>5155</v>
      </c>
      <c r="Y920" s="6" t="s">
        <v>5204</v>
      </c>
      <c r="Z920" s="6" t="s">
        <v>1</v>
      </c>
      <c r="AA920" s="6" t="s">
        <v>1</v>
      </c>
      <c r="AB920" s="6" t="s">
        <v>5451</v>
      </c>
      <c r="AC920" s="6" t="s">
        <v>4528</v>
      </c>
      <c r="AD920" s="6" t="s">
        <v>86</v>
      </c>
      <c r="AE920" s="6" t="s">
        <v>140</v>
      </c>
      <c r="AF920" s="6" t="s">
        <v>136</v>
      </c>
      <c r="AG920" s="6" t="s">
        <v>140</v>
      </c>
      <c r="AH920" s="6" t="s">
        <v>137</v>
      </c>
      <c r="AI920" s="6" t="s">
        <v>285</v>
      </c>
      <c r="AJ920" s="6" t="s">
        <v>251</v>
      </c>
      <c r="AK920" s="6" t="s">
        <v>1266</v>
      </c>
      <c r="AL920" s="6" t="s">
        <v>86</v>
      </c>
      <c r="AM920" s="6" t="s">
        <v>4472</v>
      </c>
      <c r="AN920" s="6" t="s">
        <v>4436</v>
      </c>
      <c r="AO920" s="6" t="s">
        <v>4437</v>
      </c>
      <c r="AP920" s="6"/>
      <c r="AQ920" s="6" t="s">
        <v>8285</v>
      </c>
      <c r="AR920" s="6" t="s">
        <v>8286</v>
      </c>
      <c r="AS920" s="7" t="s">
        <v>5</v>
      </c>
      <c r="AT920" s="7" t="s">
        <v>20</v>
      </c>
      <c r="AU920" s="6" t="s">
        <v>20</v>
      </c>
      <c r="AV920" s="6" t="s">
        <v>4</v>
      </c>
      <c r="AW920" s="7" t="s">
        <v>5</v>
      </c>
      <c r="AX920" s="7" t="s">
        <v>5</v>
      </c>
      <c r="AY920" s="6" t="s">
        <v>7</v>
      </c>
      <c r="AZ920" s="6" t="s">
        <v>7</v>
      </c>
      <c r="BA920" s="6" t="s">
        <v>7</v>
      </c>
      <c r="BB920" s="12" t="s">
        <v>86</v>
      </c>
      <c r="BC920" s="12" t="s">
        <v>7</v>
      </c>
      <c r="BD920" s="12" t="s">
        <v>7</v>
      </c>
      <c r="BE920" s="12" t="s">
        <v>5769</v>
      </c>
      <c r="BF920" s="12" t="s">
        <v>4492</v>
      </c>
      <c r="BG920" s="6" t="s">
        <v>4504</v>
      </c>
      <c r="BH920" s="12" t="s">
        <v>4505</v>
      </c>
      <c r="BI920" s="12" t="s">
        <v>4493</v>
      </c>
      <c r="BJ920" s="12" t="s">
        <v>7115</v>
      </c>
      <c r="BK920" s="12">
        <v>0.5</v>
      </c>
      <c r="BL920" s="12" t="s">
        <v>4481</v>
      </c>
      <c r="BM920" s="12">
        <v>1</v>
      </c>
      <c r="BN920" s="12">
        <v>0.75</v>
      </c>
      <c r="BO920" s="12"/>
      <c r="BP920" s="7"/>
      <c r="BQ920" s="7" t="s">
        <v>4482</v>
      </c>
      <c r="BR920" s="7" t="s">
        <v>4482</v>
      </c>
      <c r="BS920" s="7" t="s">
        <v>4552</v>
      </c>
      <c r="BT920" s="7">
        <v>42353</v>
      </c>
      <c r="BU920" s="7">
        <v>42548</v>
      </c>
      <c r="BV920" s="7" t="s">
        <v>5</v>
      </c>
      <c r="BW920" s="7" t="s">
        <v>5</v>
      </c>
      <c r="BX920" s="7">
        <v>42536</v>
      </c>
    </row>
    <row r="921" spans="1:76" ht="216" hidden="1" x14ac:dyDescent="0.3">
      <c r="A921" s="5" t="s">
        <v>7475</v>
      </c>
      <c r="B921" s="6" t="s">
        <v>7476</v>
      </c>
      <c r="C921" s="6"/>
      <c r="D921" s="6" t="s">
        <v>4428</v>
      </c>
      <c r="E921" s="6" t="s">
        <v>191</v>
      </c>
      <c r="F921" s="6" t="s">
        <v>192</v>
      </c>
      <c r="G921" s="6" t="s">
        <v>1698</v>
      </c>
      <c r="H921" s="6" t="s">
        <v>5429</v>
      </c>
      <c r="I921" s="5" t="s">
        <v>7477</v>
      </c>
      <c r="J921" s="5"/>
      <c r="K921" s="7" t="s">
        <v>134</v>
      </c>
      <c r="L921" s="7">
        <v>42443</v>
      </c>
      <c r="M921" s="7" t="s">
        <v>4541</v>
      </c>
      <c r="N921" s="7" t="s">
        <v>197</v>
      </c>
      <c r="O921" s="7" t="s">
        <v>1777</v>
      </c>
      <c r="P921" s="6" t="s">
        <v>347</v>
      </c>
      <c r="Q921" s="6" t="s">
        <v>197</v>
      </c>
      <c r="R921" s="6" t="s">
        <v>86</v>
      </c>
      <c r="S921" s="6" t="s">
        <v>4430</v>
      </c>
      <c r="T921" s="6" t="s">
        <v>5097</v>
      </c>
      <c r="U921" s="6" t="s">
        <v>5431</v>
      </c>
      <c r="V921" s="6" t="s">
        <v>201</v>
      </c>
      <c r="W921" s="6" t="s">
        <v>5432</v>
      </c>
      <c r="X921" s="6" t="s">
        <v>5433</v>
      </c>
      <c r="Y921" s="6" t="s">
        <v>5434</v>
      </c>
      <c r="Z921" s="6" t="s">
        <v>1</v>
      </c>
      <c r="AA921" s="6" t="s">
        <v>1</v>
      </c>
      <c r="AB921" s="6" t="s">
        <v>7472</v>
      </c>
      <c r="AC921" s="6" t="s">
        <v>5703</v>
      </c>
      <c r="AD921" s="6" t="s">
        <v>136</v>
      </c>
      <c r="AE921" s="6" t="s">
        <v>136</v>
      </c>
      <c r="AF921" s="6" t="s">
        <v>136</v>
      </c>
      <c r="AG921" s="6" t="s">
        <v>86</v>
      </c>
      <c r="AH921" s="6" t="s">
        <v>137</v>
      </c>
      <c r="AI921" s="6" t="s">
        <v>285</v>
      </c>
      <c r="AJ921" s="6" t="s">
        <v>4760</v>
      </c>
      <c r="AK921" s="6" t="s">
        <v>1266</v>
      </c>
      <c r="AL921" s="6" t="s">
        <v>86</v>
      </c>
      <c r="AM921" s="6" t="s">
        <v>633</v>
      </c>
      <c r="AN921" s="6" t="s">
        <v>4436</v>
      </c>
      <c r="AO921" s="6" t="s">
        <v>4529</v>
      </c>
      <c r="AP921" s="6" t="s">
        <v>7478</v>
      </c>
      <c r="AQ921" s="6" t="s">
        <v>4827</v>
      </c>
      <c r="AR921" s="6" t="s">
        <v>7479</v>
      </c>
      <c r="AS921" s="7" t="s">
        <v>5</v>
      </c>
      <c r="AT921" s="7" t="s">
        <v>20</v>
      </c>
      <c r="AU921" s="6" t="s">
        <v>20</v>
      </c>
      <c r="AV921" s="6" t="s">
        <v>4</v>
      </c>
      <c r="AW921" s="7" t="s">
        <v>5</v>
      </c>
      <c r="AX921" s="7" t="s">
        <v>5</v>
      </c>
      <c r="AY921" s="6" t="s">
        <v>7</v>
      </c>
      <c r="AZ921" s="6" t="s">
        <v>7</v>
      </c>
      <c r="BA921" s="6" t="s">
        <v>7</v>
      </c>
      <c r="BB921" s="12" t="s">
        <v>86</v>
      </c>
      <c r="BC921" s="12" t="s">
        <v>7</v>
      </c>
      <c r="BD921" s="12" t="s">
        <v>7</v>
      </c>
      <c r="BE921" s="12" t="s">
        <v>4547</v>
      </c>
      <c r="BF921" s="12" t="s">
        <v>5014</v>
      </c>
      <c r="BG921" s="6" t="s">
        <v>4763</v>
      </c>
      <c r="BH921" s="12" t="s">
        <v>5</v>
      </c>
      <c r="BI921" s="12" t="s">
        <v>5</v>
      </c>
      <c r="BJ921" s="12" t="s">
        <v>5158</v>
      </c>
      <c r="BK921" s="12">
        <v>0</v>
      </c>
      <c r="BL921" s="12" t="s">
        <v>5086</v>
      </c>
      <c r="BM921" s="12">
        <v>1</v>
      </c>
      <c r="BN921" s="12">
        <v>0.5</v>
      </c>
      <c r="BO921" s="12"/>
      <c r="BP921" s="7"/>
      <c r="BQ921" s="7" t="s">
        <v>4482</v>
      </c>
      <c r="BR921" s="7" t="s">
        <v>4482</v>
      </c>
      <c r="BS921" s="7" t="s">
        <v>4483</v>
      </c>
      <c r="BT921" s="7">
        <v>42388</v>
      </c>
      <c r="BU921" s="7">
        <v>42472</v>
      </c>
      <c r="BV921" s="7" t="s">
        <v>5</v>
      </c>
      <c r="BW921" s="7" t="s">
        <v>5</v>
      </c>
      <c r="BX921" s="7">
        <v>42095</v>
      </c>
    </row>
    <row r="922" spans="1:76" ht="187.2" hidden="1" x14ac:dyDescent="0.3">
      <c r="A922" s="5" t="s">
        <v>7480</v>
      </c>
      <c r="B922" s="6" t="s">
        <v>7481</v>
      </c>
      <c r="C922" s="6"/>
      <c r="D922" s="6" t="s">
        <v>4428</v>
      </c>
      <c r="E922" s="6" t="s">
        <v>191</v>
      </c>
      <c r="F922" s="6" t="s">
        <v>192</v>
      </c>
      <c r="G922" s="6" t="s">
        <v>1698</v>
      </c>
      <c r="H922" s="6" t="s">
        <v>5429</v>
      </c>
      <c r="I922" s="5" t="s">
        <v>7482</v>
      </c>
      <c r="J922" s="5"/>
      <c r="K922" s="7" t="s">
        <v>134</v>
      </c>
      <c r="L922" s="7">
        <v>41699</v>
      </c>
      <c r="M922" s="7" t="s">
        <v>1646</v>
      </c>
      <c r="N922" s="7" t="s">
        <v>197</v>
      </c>
      <c r="O922" s="7" t="s">
        <v>5309</v>
      </c>
      <c r="P922" s="6" t="s">
        <v>347</v>
      </c>
      <c r="Q922" s="6" t="s">
        <v>197</v>
      </c>
      <c r="R922" s="6" t="s">
        <v>86</v>
      </c>
      <c r="S922" s="6" t="s">
        <v>4430</v>
      </c>
      <c r="T922" s="6" t="s">
        <v>5097</v>
      </c>
      <c r="U922" s="6" t="s">
        <v>5431</v>
      </c>
      <c r="V922" s="6" t="s">
        <v>201</v>
      </c>
      <c r="W922" s="6" t="s">
        <v>5432</v>
      </c>
      <c r="X922" s="6" t="s">
        <v>5433</v>
      </c>
      <c r="Y922" s="6" t="s">
        <v>5434</v>
      </c>
      <c r="Z922" s="6" t="s">
        <v>1</v>
      </c>
      <c r="AA922" s="6" t="s">
        <v>1</v>
      </c>
      <c r="AB922" s="6" t="s">
        <v>5873</v>
      </c>
      <c r="AC922" s="6" t="s">
        <v>5703</v>
      </c>
      <c r="AD922" s="6" t="s">
        <v>136</v>
      </c>
      <c r="AE922" s="6" t="s">
        <v>136</v>
      </c>
      <c r="AF922" s="6" t="s">
        <v>140</v>
      </c>
      <c r="AG922" s="6" t="s">
        <v>86</v>
      </c>
      <c r="AH922" s="6" t="s">
        <v>137</v>
      </c>
      <c r="AI922" s="6" t="s">
        <v>285</v>
      </c>
      <c r="AJ922" s="6" t="s">
        <v>4760</v>
      </c>
      <c r="AK922" s="6" t="s">
        <v>1266</v>
      </c>
      <c r="AL922" s="6" t="s">
        <v>86</v>
      </c>
      <c r="AM922" s="6" t="s">
        <v>633</v>
      </c>
      <c r="AN922" s="6" t="s">
        <v>4436</v>
      </c>
      <c r="AO922" s="6" t="s">
        <v>4529</v>
      </c>
      <c r="AP922" s="6"/>
      <c r="AQ922" s="6" t="s">
        <v>4827</v>
      </c>
      <c r="AR922" s="6" t="s">
        <v>7483</v>
      </c>
      <c r="AS922" s="7" t="s">
        <v>5</v>
      </c>
      <c r="AT922" s="7" t="s">
        <v>20</v>
      </c>
      <c r="AU922" s="6" t="s">
        <v>20</v>
      </c>
      <c r="AV922" s="6" t="s">
        <v>4</v>
      </c>
      <c r="AW922" s="7" t="s">
        <v>5</v>
      </c>
      <c r="AX922" s="7" t="s">
        <v>5</v>
      </c>
      <c r="AY922" s="6" t="s">
        <v>7</v>
      </c>
      <c r="AZ922" s="6" t="s">
        <v>7</v>
      </c>
      <c r="BA922" s="6" t="s">
        <v>7</v>
      </c>
      <c r="BB922" s="12" t="s">
        <v>86</v>
      </c>
      <c r="BC922" s="12" t="s">
        <v>7</v>
      </c>
      <c r="BD922" s="12" t="s">
        <v>7</v>
      </c>
      <c r="BE922" s="12" t="s">
        <v>4547</v>
      </c>
      <c r="BF922" s="12" t="s">
        <v>5014</v>
      </c>
      <c r="BG922" s="6" t="s">
        <v>4763</v>
      </c>
      <c r="BH922" s="12" t="s">
        <v>5</v>
      </c>
      <c r="BI922" s="12" t="s">
        <v>5</v>
      </c>
      <c r="BJ922" s="12" t="s">
        <v>5158</v>
      </c>
      <c r="BK922" s="12">
        <v>0</v>
      </c>
      <c r="BL922" s="12" t="s">
        <v>5086</v>
      </c>
      <c r="BM922" s="12">
        <v>1</v>
      </c>
      <c r="BN922" s="12">
        <v>0.5</v>
      </c>
      <c r="BO922" s="12"/>
      <c r="BP922" s="7"/>
      <c r="BQ922" s="7" t="s">
        <v>4482</v>
      </c>
      <c r="BR922" s="7" t="s">
        <v>4482</v>
      </c>
      <c r="BS922" s="7" t="s">
        <v>4483</v>
      </c>
      <c r="BT922" s="7">
        <v>42388</v>
      </c>
      <c r="BU922" s="7">
        <v>42440</v>
      </c>
      <c r="BV922" s="7" t="s">
        <v>5</v>
      </c>
      <c r="BW922" s="7" t="s">
        <v>5</v>
      </c>
      <c r="BX922" s="7">
        <v>42095</v>
      </c>
    </row>
    <row r="923" spans="1:76" ht="259.2" hidden="1" x14ac:dyDescent="0.3">
      <c r="A923" s="5" t="s">
        <v>7496</v>
      </c>
      <c r="B923" s="6" t="s">
        <v>7497</v>
      </c>
      <c r="C923" s="6"/>
      <c r="D923" s="6" t="s">
        <v>4428</v>
      </c>
      <c r="E923" s="6" t="s">
        <v>191</v>
      </c>
      <c r="F923" s="6" t="s">
        <v>192</v>
      </c>
      <c r="G923" s="6" t="s">
        <v>1698</v>
      </c>
      <c r="H923" s="6" t="s">
        <v>5429</v>
      </c>
      <c r="I923" s="5" t="s">
        <v>7498</v>
      </c>
      <c r="J923" s="5"/>
      <c r="K923" s="7" t="s">
        <v>134</v>
      </c>
      <c r="L923" s="7">
        <v>41792</v>
      </c>
      <c r="M923" s="7" t="s">
        <v>4469</v>
      </c>
      <c r="N923" s="7" t="s">
        <v>197</v>
      </c>
      <c r="O923" s="7" t="s">
        <v>347</v>
      </c>
      <c r="P923" s="6" t="s">
        <v>347</v>
      </c>
      <c r="Q923" s="6" t="s">
        <v>197</v>
      </c>
      <c r="R923" s="6" t="s">
        <v>86</v>
      </c>
      <c r="S923" s="6" t="s">
        <v>4430</v>
      </c>
      <c r="T923" s="6" t="s">
        <v>5097</v>
      </c>
      <c r="U923" s="6" t="s">
        <v>5431</v>
      </c>
      <c r="V923" s="6" t="s">
        <v>201</v>
      </c>
      <c r="W923" s="6" t="s">
        <v>5432</v>
      </c>
      <c r="X923" s="6" t="s">
        <v>5433</v>
      </c>
      <c r="Y923" s="6" t="s">
        <v>5434</v>
      </c>
      <c r="Z923" s="6" t="s">
        <v>1</v>
      </c>
      <c r="AA923" s="6" t="s">
        <v>1</v>
      </c>
      <c r="AB923" s="6" t="s">
        <v>7499</v>
      </c>
      <c r="AC923" s="6" t="s">
        <v>5703</v>
      </c>
      <c r="AD923" s="6" t="s">
        <v>140</v>
      </c>
      <c r="AE923" s="6" t="s">
        <v>140</v>
      </c>
      <c r="AF923" s="6" t="s">
        <v>140</v>
      </c>
      <c r="AG923" s="6" t="s">
        <v>140</v>
      </c>
      <c r="AH923" s="6" t="s">
        <v>2041</v>
      </c>
      <c r="AI923" s="6" t="s">
        <v>285</v>
      </c>
      <c r="AJ923" s="6" t="s">
        <v>4760</v>
      </c>
      <c r="AK923" s="6" t="s">
        <v>1266</v>
      </c>
      <c r="AL923" s="6" t="s">
        <v>86</v>
      </c>
      <c r="AM923" s="6" t="s">
        <v>633</v>
      </c>
      <c r="AN923" s="6" t="s">
        <v>4436</v>
      </c>
      <c r="AO923" s="6" t="s">
        <v>4437</v>
      </c>
      <c r="AP923" s="6" t="s">
        <v>7500</v>
      </c>
      <c r="AQ923" s="6" t="s">
        <v>7501</v>
      </c>
      <c r="AR923" s="6" t="s">
        <v>7502</v>
      </c>
      <c r="AS923" s="7" t="s">
        <v>5</v>
      </c>
      <c r="AT923" s="7" t="s">
        <v>20</v>
      </c>
      <c r="AU923" s="6" t="s">
        <v>20</v>
      </c>
      <c r="AV923" s="6" t="s">
        <v>4</v>
      </c>
      <c r="AW923" s="7" t="s">
        <v>5</v>
      </c>
      <c r="AX923" s="7" t="s">
        <v>5</v>
      </c>
      <c r="AY923" s="6" t="s">
        <v>7</v>
      </c>
      <c r="AZ923" s="6" t="s">
        <v>7</v>
      </c>
      <c r="BA923" s="6" t="s">
        <v>7</v>
      </c>
      <c r="BB923" s="12" t="s">
        <v>86</v>
      </c>
      <c r="BC923" s="12" t="s">
        <v>7</v>
      </c>
      <c r="BD923" s="12" t="s">
        <v>7</v>
      </c>
      <c r="BE923" s="12" t="s">
        <v>4476</v>
      </c>
      <c r="BF923" s="12" t="s">
        <v>5006</v>
      </c>
      <c r="BG923" s="6" t="s">
        <v>4763</v>
      </c>
      <c r="BH923" s="12" t="s">
        <v>4677</v>
      </c>
      <c r="BI923" s="12" t="s">
        <v>5</v>
      </c>
      <c r="BJ923" s="12" t="s">
        <v>5283</v>
      </c>
      <c r="BK923" s="12">
        <v>1</v>
      </c>
      <c r="BL923" s="12" t="s">
        <v>5086</v>
      </c>
      <c r="BM923" s="12">
        <v>1</v>
      </c>
      <c r="BN923" s="12">
        <v>1</v>
      </c>
      <c r="BO923" s="12"/>
      <c r="BP923" s="7"/>
      <c r="BQ923" s="7" t="s">
        <v>4482</v>
      </c>
      <c r="BR923" s="7" t="s">
        <v>4482</v>
      </c>
      <c r="BS923" s="7" t="s">
        <v>4483</v>
      </c>
      <c r="BT923" s="7">
        <v>42388</v>
      </c>
      <c r="BU923" s="7">
        <v>42480</v>
      </c>
      <c r="BV923" s="7" t="s">
        <v>5</v>
      </c>
      <c r="BW923" s="7" t="s">
        <v>5</v>
      </c>
      <c r="BX923" s="7">
        <v>42095</v>
      </c>
    </row>
    <row r="924" spans="1:76" ht="216" hidden="1" x14ac:dyDescent="0.3">
      <c r="A924" s="5" t="s">
        <v>7407</v>
      </c>
      <c r="B924" s="6" t="s">
        <v>7408</v>
      </c>
      <c r="C924" s="6"/>
      <c r="D924" s="6" t="s">
        <v>4428</v>
      </c>
      <c r="E924" s="6" t="s">
        <v>191</v>
      </c>
      <c r="F924" s="6" t="s">
        <v>192</v>
      </c>
      <c r="G924" s="6" t="s">
        <v>345</v>
      </c>
      <c r="H924" s="6" t="s">
        <v>5173</v>
      </c>
      <c r="I924" s="5" t="s">
        <v>7409</v>
      </c>
      <c r="J924" s="5"/>
      <c r="K924" s="7" t="s">
        <v>134</v>
      </c>
      <c r="L924" s="7">
        <v>41275</v>
      </c>
      <c r="M924" s="7" t="s">
        <v>4469</v>
      </c>
      <c r="N924" s="7" t="s">
        <v>197</v>
      </c>
      <c r="O924" s="7" t="s">
        <v>498</v>
      </c>
      <c r="P924" s="6" t="s">
        <v>347</v>
      </c>
      <c r="Q924" s="6" t="s">
        <v>197</v>
      </c>
      <c r="R924" s="6" t="s">
        <v>86</v>
      </c>
      <c r="S924" s="6" t="s">
        <v>4430</v>
      </c>
      <c r="T924" s="6" t="s">
        <v>348</v>
      </c>
      <c r="U924" s="6" t="s">
        <v>5175</v>
      </c>
      <c r="V924" s="6" t="s">
        <v>201</v>
      </c>
      <c r="W924" s="6" t="s">
        <v>5154</v>
      </c>
      <c r="X924" s="6" t="s">
        <v>5155</v>
      </c>
      <c r="Y924" s="6" t="s">
        <v>5204</v>
      </c>
      <c r="Z924" s="6" t="s">
        <v>1</v>
      </c>
      <c r="AA924" s="6" t="s">
        <v>1</v>
      </c>
      <c r="AB924" s="6" t="s">
        <v>7410</v>
      </c>
      <c r="AC924" s="6" t="s">
        <v>7411</v>
      </c>
      <c r="AD924" s="6" t="s">
        <v>140</v>
      </c>
      <c r="AE924" s="6" t="s">
        <v>140</v>
      </c>
      <c r="AF924" s="6" t="s">
        <v>140</v>
      </c>
      <c r="AG924" s="6" t="s">
        <v>143</v>
      </c>
      <c r="AH924" s="6" t="s">
        <v>137</v>
      </c>
      <c r="AI924" s="6" t="s">
        <v>285</v>
      </c>
      <c r="AJ924" s="6" t="s">
        <v>4471</v>
      </c>
      <c r="AK924" s="6" t="s">
        <v>1266</v>
      </c>
      <c r="AL924" s="6" t="s">
        <v>86</v>
      </c>
      <c r="AM924" s="6" t="s">
        <v>4472</v>
      </c>
      <c r="AN924" s="6" t="s">
        <v>4436</v>
      </c>
      <c r="AO924" s="6" t="s">
        <v>4437</v>
      </c>
      <c r="AP924" s="6"/>
      <c r="AQ924" s="6" t="s">
        <v>7405</v>
      </c>
      <c r="AR924" s="6" t="s">
        <v>7412</v>
      </c>
      <c r="AS924" s="7" t="s">
        <v>5</v>
      </c>
      <c r="AT924" s="7" t="s">
        <v>253</v>
      </c>
      <c r="AU924" s="6" t="s">
        <v>253</v>
      </c>
      <c r="AV924" s="6" t="s">
        <v>4</v>
      </c>
      <c r="AW924" s="7" t="s">
        <v>5</v>
      </c>
      <c r="AX924" s="7" t="s">
        <v>5</v>
      </c>
      <c r="AY924" s="6" t="s">
        <v>7</v>
      </c>
      <c r="AZ924" s="6" t="s">
        <v>7</v>
      </c>
      <c r="BA924" s="6" t="s">
        <v>7</v>
      </c>
      <c r="BB924" s="12" t="s">
        <v>86</v>
      </c>
      <c r="BC924" s="12" t="s">
        <v>7</v>
      </c>
      <c r="BD924" s="12" t="s">
        <v>7</v>
      </c>
      <c r="BE924" s="12" t="s">
        <v>4476</v>
      </c>
      <c r="BF924" s="12" t="s">
        <v>4492</v>
      </c>
      <c r="BG924" s="6" t="s">
        <v>4443</v>
      </c>
      <c r="BH924" s="12" t="s">
        <v>4505</v>
      </c>
      <c r="BI924" s="12" t="s">
        <v>4493</v>
      </c>
      <c r="BJ924" s="12" t="s">
        <v>5116</v>
      </c>
      <c r="BK924" s="12">
        <v>1</v>
      </c>
      <c r="BL924" s="12" t="s">
        <v>4481</v>
      </c>
      <c r="BM924" s="12">
        <v>1</v>
      </c>
      <c r="BN924" s="12">
        <v>1</v>
      </c>
      <c r="BO924" s="12"/>
      <c r="BP924" s="7"/>
      <c r="BQ924" s="7" t="s">
        <v>4482</v>
      </c>
      <c r="BR924" s="7" t="s">
        <v>4482</v>
      </c>
      <c r="BS924" s="7" t="s">
        <v>4483</v>
      </c>
      <c r="BT924" s="7">
        <v>42382</v>
      </c>
      <c r="BU924" s="7">
        <v>42480</v>
      </c>
      <c r="BV924" s="7" t="s">
        <v>5</v>
      </c>
      <c r="BW924" s="7" t="s">
        <v>5</v>
      </c>
      <c r="BX924" s="7">
        <v>42095</v>
      </c>
    </row>
    <row r="925" spans="1:76" ht="172.8" hidden="1" x14ac:dyDescent="0.3">
      <c r="A925" s="5" t="s">
        <v>7436</v>
      </c>
      <c r="B925" s="6" t="s">
        <v>7437</v>
      </c>
      <c r="C925" s="6"/>
      <c r="D925" s="6" t="s">
        <v>4428</v>
      </c>
      <c r="E925" s="6" t="s">
        <v>191</v>
      </c>
      <c r="F925" s="6" t="s">
        <v>192</v>
      </c>
      <c r="G925" s="6" t="s">
        <v>345</v>
      </c>
      <c r="H925" s="6" t="s">
        <v>5173</v>
      </c>
      <c r="I925" s="5" t="s">
        <v>7438</v>
      </c>
      <c r="J925" s="5"/>
      <c r="K925" s="7" t="s">
        <v>134</v>
      </c>
      <c r="L925" s="7">
        <v>41275</v>
      </c>
      <c r="M925" s="7" t="s">
        <v>4469</v>
      </c>
      <c r="N925" s="7" t="s">
        <v>197</v>
      </c>
      <c r="O925" s="7" t="s">
        <v>1777</v>
      </c>
      <c r="P925" s="6" t="s">
        <v>347</v>
      </c>
      <c r="Q925" s="6" t="s">
        <v>197</v>
      </c>
      <c r="R925" s="6" t="s">
        <v>86</v>
      </c>
      <c r="S925" s="6" t="s">
        <v>4430</v>
      </c>
      <c r="T925" s="6" t="s">
        <v>348</v>
      </c>
      <c r="U925" s="6" t="s">
        <v>5175</v>
      </c>
      <c r="V925" s="6" t="s">
        <v>201</v>
      </c>
      <c r="W925" s="6" t="s">
        <v>5154</v>
      </c>
      <c r="X925" s="6" t="s">
        <v>5155</v>
      </c>
      <c r="Y925" s="6" t="s">
        <v>5204</v>
      </c>
      <c r="Z925" s="6" t="s">
        <v>1</v>
      </c>
      <c r="AA925" s="6" t="s">
        <v>1</v>
      </c>
      <c r="AB925" s="6" t="s">
        <v>7439</v>
      </c>
      <c r="AC925" s="6" t="s">
        <v>4528</v>
      </c>
      <c r="AD925" s="6" t="s">
        <v>86</v>
      </c>
      <c r="AE925" s="6" t="s">
        <v>140</v>
      </c>
      <c r="AF925" s="6" t="s">
        <v>86</v>
      </c>
      <c r="AG925" s="6" t="s">
        <v>143</v>
      </c>
      <c r="AH925" s="6" t="s">
        <v>137</v>
      </c>
      <c r="AI925" s="6" t="s">
        <v>285</v>
      </c>
      <c r="AJ925" s="6" t="s">
        <v>19</v>
      </c>
      <c r="AK925" s="6" t="s">
        <v>1266</v>
      </c>
      <c r="AL925" s="6" t="s">
        <v>86</v>
      </c>
      <c r="AM925" s="6" t="s">
        <v>4472</v>
      </c>
      <c r="AN925" s="6" t="s">
        <v>4436</v>
      </c>
      <c r="AO925" s="6" t="s">
        <v>4437</v>
      </c>
      <c r="AP925" s="6" t="s">
        <v>5341</v>
      </c>
      <c r="AQ925" s="6" t="s">
        <v>4827</v>
      </c>
      <c r="AR925" s="6" t="s">
        <v>7440</v>
      </c>
      <c r="AS925" s="7" t="s">
        <v>5</v>
      </c>
      <c r="AT925" s="7" t="s">
        <v>20</v>
      </c>
      <c r="AU925" s="6" t="s">
        <v>20</v>
      </c>
      <c r="AV925" s="6" t="s">
        <v>4</v>
      </c>
      <c r="AW925" s="7" t="s">
        <v>5</v>
      </c>
      <c r="AX925" s="7" t="s">
        <v>5</v>
      </c>
      <c r="AY925" s="6" t="s">
        <v>7</v>
      </c>
      <c r="AZ925" s="6" t="s">
        <v>7</v>
      </c>
      <c r="BA925" s="6" t="s">
        <v>7</v>
      </c>
      <c r="BB925" s="12" t="s">
        <v>86</v>
      </c>
      <c r="BC925" s="12" t="s">
        <v>7</v>
      </c>
      <c r="BD925" s="12" t="s">
        <v>7</v>
      </c>
      <c r="BE925" s="12" t="s">
        <v>4476</v>
      </c>
      <c r="BF925" s="12" t="s">
        <v>4492</v>
      </c>
      <c r="BG925" s="6" t="s">
        <v>4443</v>
      </c>
      <c r="BH925" s="12" t="s">
        <v>5</v>
      </c>
      <c r="BI925" s="12" t="s">
        <v>4493</v>
      </c>
      <c r="BJ925" s="12" t="s">
        <v>7435</v>
      </c>
      <c r="BK925" s="12">
        <v>0.33333333333333331</v>
      </c>
      <c r="BL925" s="12" t="s">
        <v>4481</v>
      </c>
      <c r="BM925" s="12">
        <v>1</v>
      </c>
      <c r="BN925" s="12">
        <v>0.66666666666666663</v>
      </c>
      <c r="BO925" s="12"/>
      <c r="BP925" s="7"/>
      <c r="BQ925" s="7" t="s">
        <v>4482</v>
      </c>
      <c r="BR925" s="7" t="s">
        <v>4482</v>
      </c>
      <c r="BS925" s="7" t="s">
        <v>4483</v>
      </c>
      <c r="BT925" s="7">
        <v>42382</v>
      </c>
      <c r="BU925" s="7">
        <v>42480</v>
      </c>
      <c r="BV925" s="7" t="s">
        <v>5</v>
      </c>
      <c r="BW925" s="7" t="s">
        <v>5</v>
      </c>
      <c r="BX925" s="7">
        <v>42471</v>
      </c>
    </row>
    <row r="926" spans="1:76" ht="409.6" hidden="1" x14ac:dyDescent="0.3">
      <c r="A926" s="5" t="s">
        <v>8869</v>
      </c>
      <c r="B926" s="6" t="s">
        <v>8870</v>
      </c>
      <c r="C926" s="6"/>
      <c r="D926" s="6" t="s">
        <v>4428</v>
      </c>
      <c r="E926" s="6" t="s">
        <v>454</v>
      </c>
      <c r="F926" s="6" t="s">
        <v>2056</v>
      </c>
      <c r="G926" s="6" t="s">
        <v>2057</v>
      </c>
      <c r="H926" s="6" t="s">
        <v>7577</v>
      </c>
      <c r="I926" s="5" t="s">
        <v>8871</v>
      </c>
      <c r="J926" s="5"/>
      <c r="K926" s="7" t="s">
        <v>134</v>
      </c>
      <c r="L926" s="7">
        <v>42394</v>
      </c>
      <c r="M926" s="7" t="s">
        <v>4541</v>
      </c>
      <c r="N926" s="7" t="s">
        <v>364</v>
      </c>
      <c r="O926" s="7"/>
      <c r="P926" s="6" t="s">
        <v>366</v>
      </c>
      <c r="Q926" s="6" t="s">
        <v>364</v>
      </c>
      <c r="R926" s="6" t="s">
        <v>86</v>
      </c>
      <c r="S926" s="6" t="s">
        <v>4666</v>
      </c>
      <c r="T926" s="6" t="s">
        <v>3843</v>
      </c>
      <c r="U926" s="6" t="s">
        <v>5666</v>
      </c>
      <c r="V926" s="6" t="s">
        <v>201</v>
      </c>
      <c r="W926" s="6" t="s">
        <v>5663</v>
      </c>
      <c r="X926" s="6" t="s">
        <v>5664</v>
      </c>
      <c r="Y926" s="6" t="s">
        <v>7579</v>
      </c>
      <c r="Z926" s="6" t="s">
        <v>1</v>
      </c>
      <c r="AA926" s="6" t="s">
        <v>1</v>
      </c>
      <c r="AB926" s="6" t="s">
        <v>8872</v>
      </c>
      <c r="AC926" s="6" t="s">
        <v>8873</v>
      </c>
      <c r="AD926" s="6" t="s">
        <v>140</v>
      </c>
      <c r="AE926" s="6" t="s">
        <v>140</v>
      </c>
      <c r="AF926" s="6" t="s">
        <v>86</v>
      </c>
      <c r="AG926" s="6" t="s">
        <v>86</v>
      </c>
      <c r="AH926" s="6" t="s">
        <v>4435</v>
      </c>
      <c r="AI926" s="6" t="s">
        <v>133</v>
      </c>
      <c r="AJ926" s="6" t="s">
        <v>251</v>
      </c>
      <c r="AK926" s="6" t="s">
        <v>1266</v>
      </c>
      <c r="AL926" s="6" t="s">
        <v>86</v>
      </c>
      <c r="AM926" s="6" t="s">
        <v>4472</v>
      </c>
      <c r="AN926" s="6" t="s">
        <v>4436</v>
      </c>
      <c r="AO926" s="6" t="s">
        <v>4437</v>
      </c>
      <c r="AP926" s="6"/>
      <c r="AQ926" s="6" t="s">
        <v>5669</v>
      </c>
      <c r="AR926" s="6" t="s">
        <v>8874</v>
      </c>
      <c r="AS926" s="7" t="s">
        <v>5</v>
      </c>
      <c r="AT926" s="7" t="s">
        <v>20</v>
      </c>
      <c r="AU926" s="6" t="s">
        <v>20</v>
      </c>
      <c r="AV926" s="6" t="s">
        <v>4</v>
      </c>
      <c r="AW926" s="7" t="s">
        <v>54</v>
      </c>
      <c r="AX926" s="7" t="s">
        <v>5</v>
      </c>
      <c r="AY926" s="6" t="s">
        <v>7</v>
      </c>
      <c r="AZ926" s="6" t="s">
        <v>7</v>
      </c>
      <c r="BA926" s="6" t="s">
        <v>7</v>
      </c>
      <c r="BB926" s="12" t="s">
        <v>86</v>
      </c>
      <c r="BC926" s="12" t="s">
        <v>7</v>
      </c>
      <c r="BD926" s="12" t="s">
        <v>7</v>
      </c>
      <c r="BE926" s="12" t="s">
        <v>4931</v>
      </c>
      <c r="BF926" s="12" t="s">
        <v>4676</v>
      </c>
      <c r="BG926" s="6" t="s">
        <v>4504</v>
      </c>
      <c r="BH926" s="12" t="s">
        <v>4677</v>
      </c>
      <c r="BI926" s="12" t="s">
        <v>4589</v>
      </c>
      <c r="BJ926" s="12" t="s">
        <v>5062</v>
      </c>
      <c r="BK926" s="12">
        <v>1</v>
      </c>
      <c r="BL926" s="12" t="s">
        <v>8875</v>
      </c>
      <c r="BM926" s="12">
        <v>0.43859999999999999</v>
      </c>
      <c r="BN926" s="12">
        <v>0.71930000000000005</v>
      </c>
      <c r="BO926" s="12"/>
      <c r="BP926" s="7"/>
      <c r="BQ926" s="7" t="s">
        <v>4448</v>
      </c>
      <c r="BR926" s="7" t="s">
        <v>4448</v>
      </c>
      <c r="BS926" s="7"/>
      <c r="BT926" s="7"/>
      <c r="BU926" s="7"/>
      <c r="BV926" s="7" t="s">
        <v>5</v>
      </c>
      <c r="BW926" s="7" t="s">
        <v>5</v>
      </c>
      <c r="BX926" s="7">
        <v>42642</v>
      </c>
    </row>
    <row r="927" spans="1:76" ht="187.2" hidden="1" x14ac:dyDescent="0.3">
      <c r="A927" s="5" t="s">
        <v>5361</v>
      </c>
      <c r="B927" s="6" t="s">
        <v>5362</v>
      </c>
      <c r="C927" s="6"/>
      <c r="D927" s="6" t="s">
        <v>4428</v>
      </c>
      <c r="E927" s="6" t="s">
        <v>191</v>
      </c>
      <c r="F927" s="6" t="s">
        <v>192</v>
      </c>
      <c r="G927" s="6" t="s">
        <v>345</v>
      </c>
      <c r="H927" s="6" t="s">
        <v>5307</v>
      </c>
      <c r="I927" s="5" t="s">
        <v>5363</v>
      </c>
      <c r="J927" s="5"/>
      <c r="K927" s="7" t="s">
        <v>134</v>
      </c>
      <c r="L927" s="7">
        <v>40544</v>
      </c>
      <c r="M927" s="7" t="s">
        <v>4541</v>
      </c>
      <c r="N927" s="7" t="s">
        <v>197</v>
      </c>
      <c r="O927" s="7" t="s">
        <v>1777</v>
      </c>
      <c r="P927" s="6" t="s">
        <v>347</v>
      </c>
      <c r="Q927" s="6" t="s">
        <v>197</v>
      </c>
      <c r="R927" s="6" t="s">
        <v>86</v>
      </c>
      <c r="S927" s="6" t="s">
        <v>4430</v>
      </c>
      <c r="T927" s="6" t="s">
        <v>348</v>
      </c>
      <c r="U927" s="6" t="s">
        <v>5311</v>
      </c>
      <c r="V927" s="6" t="s">
        <v>201</v>
      </c>
      <c r="W927" s="6" t="s">
        <v>5154</v>
      </c>
      <c r="X927" s="6" t="s">
        <v>5155</v>
      </c>
      <c r="Y927" s="6" t="s">
        <v>5204</v>
      </c>
      <c r="Z927" s="6" t="s">
        <v>1</v>
      </c>
      <c r="AA927" s="6" t="s">
        <v>1</v>
      </c>
      <c r="AB927" s="6" t="s">
        <v>5205</v>
      </c>
      <c r="AC927" s="6" t="s">
        <v>5364</v>
      </c>
      <c r="AD927" s="6" t="s">
        <v>140</v>
      </c>
      <c r="AE927" s="6" t="s">
        <v>136</v>
      </c>
      <c r="AF927" s="6" t="s">
        <v>140</v>
      </c>
      <c r="AG927" s="6" t="s">
        <v>136</v>
      </c>
      <c r="AH927" s="6" t="s">
        <v>137</v>
      </c>
      <c r="AI927" s="6" t="s">
        <v>285</v>
      </c>
      <c r="AJ927" s="6" t="s">
        <v>4760</v>
      </c>
      <c r="AK927" s="6" t="s">
        <v>1266</v>
      </c>
      <c r="AL927" s="6" t="s">
        <v>86</v>
      </c>
      <c r="AM927" s="6" t="s">
        <v>4472</v>
      </c>
      <c r="AN927" s="6" t="s">
        <v>4436</v>
      </c>
      <c r="AO927" s="6" t="s">
        <v>4437</v>
      </c>
      <c r="AP927" s="6"/>
      <c r="AQ927" s="6" t="s">
        <v>4910</v>
      </c>
      <c r="AR927" s="6" t="s">
        <v>5365</v>
      </c>
      <c r="AS927" s="7" t="s">
        <v>5</v>
      </c>
      <c r="AT927" s="7"/>
      <c r="AU927" s="6"/>
      <c r="AV927" s="6" t="s">
        <v>5</v>
      </c>
      <c r="AW927" s="7" t="s">
        <v>6</v>
      </c>
      <c r="AX927" s="7" t="s">
        <v>6</v>
      </c>
      <c r="AY927" s="6" t="s">
        <v>7</v>
      </c>
      <c r="AZ927" s="6" t="s">
        <v>7</v>
      </c>
      <c r="BA927" s="6" t="s">
        <v>7</v>
      </c>
      <c r="BB927" s="12" t="s">
        <v>86</v>
      </c>
      <c r="BC927" s="12" t="s">
        <v>7</v>
      </c>
      <c r="BD927" s="12" t="s">
        <v>7</v>
      </c>
      <c r="BE927" s="12" t="s">
        <v>4476</v>
      </c>
      <c r="BF927" s="12" t="s">
        <v>5006</v>
      </c>
      <c r="BG927" s="6" t="s">
        <v>4763</v>
      </c>
      <c r="BH927" s="12" t="s">
        <v>5</v>
      </c>
      <c r="BI927" s="12" t="s">
        <v>5</v>
      </c>
      <c r="BJ927" s="12" t="s">
        <v>5186</v>
      </c>
      <c r="BK927" s="12">
        <v>1</v>
      </c>
      <c r="BL927" s="12" t="s">
        <v>5086</v>
      </c>
      <c r="BM927" s="12">
        <v>1</v>
      </c>
      <c r="BN927" s="12">
        <v>1</v>
      </c>
      <c r="BO927" s="12"/>
      <c r="BP927" s="7"/>
      <c r="BQ927" s="7" t="s">
        <v>4482</v>
      </c>
      <c r="BR927" s="7" t="s">
        <v>4482</v>
      </c>
      <c r="BS927" s="7" t="s">
        <v>4483</v>
      </c>
      <c r="BT927" s="7">
        <v>42390</v>
      </c>
      <c r="BU927" s="7">
        <v>42479</v>
      </c>
      <c r="BV927" s="7" t="s">
        <v>5</v>
      </c>
      <c r="BW927" s="7" t="s">
        <v>5</v>
      </c>
      <c r="BX927" s="7">
        <v>41091</v>
      </c>
    </row>
    <row r="928" spans="1:76" ht="201.6" hidden="1" x14ac:dyDescent="0.3">
      <c r="A928" s="5" t="s">
        <v>5413</v>
      </c>
      <c r="B928" s="6" t="s">
        <v>5414</v>
      </c>
      <c r="C928" s="6"/>
      <c r="D928" s="6" t="s">
        <v>4428</v>
      </c>
      <c r="E928" s="6" t="s">
        <v>191</v>
      </c>
      <c r="F928" s="6" t="s">
        <v>192</v>
      </c>
      <c r="G928" s="6" t="s">
        <v>345</v>
      </c>
      <c r="H928" s="6" t="s">
        <v>5307</v>
      </c>
      <c r="I928" s="5" t="s">
        <v>5415</v>
      </c>
      <c r="J928" s="5"/>
      <c r="K928" s="7" t="s">
        <v>134</v>
      </c>
      <c r="L928" s="7">
        <v>40026</v>
      </c>
      <c r="M928" s="7"/>
      <c r="N928" s="7" t="s">
        <v>197</v>
      </c>
      <c r="O928" s="7" t="s">
        <v>1777</v>
      </c>
      <c r="P928" s="6" t="s">
        <v>347</v>
      </c>
      <c r="Q928" s="6" t="s">
        <v>197</v>
      </c>
      <c r="R928" s="6" t="s">
        <v>86</v>
      </c>
      <c r="S928" s="6" t="s">
        <v>4430</v>
      </c>
      <c r="T928" s="6" t="s">
        <v>348</v>
      </c>
      <c r="U928" s="6" t="s">
        <v>5311</v>
      </c>
      <c r="V928" s="6" t="s">
        <v>201</v>
      </c>
      <c r="W928" s="6" t="s">
        <v>5154</v>
      </c>
      <c r="X928" s="6" t="s">
        <v>5155</v>
      </c>
      <c r="Y928" s="6" t="s">
        <v>5204</v>
      </c>
      <c r="Z928" s="6" t="s">
        <v>1</v>
      </c>
      <c r="AA928" s="6" t="s">
        <v>1</v>
      </c>
      <c r="AB928" s="6" t="s">
        <v>5205</v>
      </c>
      <c r="AC928" s="6" t="s">
        <v>4672</v>
      </c>
      <c r="AD928" s="6" t="s">
        <v>140</v>
      </c>
      <c r="AE928" s="6" t="s">
        <v>140</v>
      </c>
      <c r="AF928" s="6" t="s">
        <v>143</v>
      </c>
      <c r="AG928" s="6" t="s">
        <v>136</v>
      </c>
      <c r="AH928" s="6" t="s">
        <v>137</v>
      </c>
      <c r="AI928" s="6" t="s">
        <v>285</v>
      </c>
      <c r="AJ928" s="6" t="s">
        <v>4760</v>
      </c>
      <c r="AK928" s="6" t="s">
        <v>1266</v>
      </c>
      <c r="AL928" s="6" t="s">
        <v>86</v>
      </c>
      <c r="AM928" s="6" t="s">
        <v>4472</v>
      </c>
      <c r="AN928" s="6" t="s">
        <v>4436</v>
      </c>
      <c r="AO928" s="6" t="s">
        <v>4437</v>
      </c>
      <c r="AP928" s="6" t="s">
        <v>5416</v>
      </c>
      <c r="AQ928" s="6" t="s">
        <v>4910</v>
      </c>
      <c r="AR928" s="6" t="s">
        <v>5417</v>
      </c>
      <c r="AS928" s="7" t="s">
        <v>5</v>
      </c>
      <c r="AT928" s="7"/>
      <c r="AU928" s="6"/>
      <c r="AV928" s="6" t="s">
        <v>5</v>
      </c>
      <c r="AW928" s="7" t="s">
        <v>6</v>
      </c>
      <c r="AX928" s="7" t="s">
        <v>6</v>
      </c>
      <c r="AY928" s="6" t="s">
        <v>7</v>
      </c>
      <c r="AZ928" s="6" t="s">
        <v>7</v>
      </c>
      <c r="BA928" s="6" t="s">
        <v>7</v>
      </c>
      <c r="BB928" s="12" t="s">
        <v>86</v>
      </c>
      <c r="BC928" s="12" t="s">
        <v>7</v>
      </c>
      <c r="BD928" s="12" t="s">
        <v>7</v>
      </c>
      <c r="BE928" s="12" t="s">
        <v>4476</v>
      </c>
      <c r="BF928" s="12" t="s">
        <v>5006</v>
      </c>
      <c r="BG928" s="6" t="s">
        <v>4763</v>
      </c>
      <c r="BH928" s="12" t="s">
        <v>5</v>
      </c>
      <c r="BI928" s="12" t="s">
        <v>5</v>
      </c>
      <c r="BJ928" s="12" t="s">
        <v>5186</v>
      </c>
      <c r="BK928" s="12">
        <v>1</v>
      </c>
      <c r="BL928" s="12" t="s">
        <v>5086</v>
      </c>
      <c r="BM928" s="12">
        <v>1</v>
      </c>
      <c r="BN928" s="12">
        <v>1</v>
      </c>
      <c r="BO928" s="12"/>
      <c r="BP928" s="7"/>
      <c r="BQ928" s="7" t="s">
        <v>4482</v>
      </c>
      <c r="BR928" s="7" t="s">
        <v>4482</v>
      </c>
      <c r="BS928" s="7" t="s">
        <v>4483</v>
      </c>
      <c r="BT928" s="7">
        <v>42391</v>
      </c>
      <c r="BU928" s="7">
        <v>42479</v>
      </c>
      <c r="BV928" s="7" t="s">
        <v>5</v>
      </c>
      <c r="BW928" s="7" t="s">
        <v>5</v>
      </c>
      <c r="BX928" s="7">
        <v>41091</v>
      </c>
    </row>
    <row r="929" spans="1:76" ht="201.6" hidden="1" x14ac:dyDescent="0.3">
      <c r="A929" s="5" t="s">
        <v>5444</v>
      </c>
      <c r="B929" s="6" t="s">
        <v>5445</v>
      </c>
      <c r="C929" s="6"/>
      <c r="D929" s="6" t="s">
        <v>4428</v>
      </c>
      <c r="E929" s="6" t="s">
        <v>191</v>
      </c>
      <c r="F929" s="6" t="s">
        <v>192</v>
      </c>
      <c r="G929" s="6" t="s">
        <v>345</v>
      </c>
      <c r="H929" s="6" t="s">
        <v>5307</v>
      </c>
      <c r="I929" s="5" t="s">
        <v>5446</v>
      </c>
      <c r="J929" s="5"/>
      <c r="K929" s="7" t="s">
        <v>134</v>
      </c>
      <c r="L929" s="7">
        <v>40544</v>
      </c>
      <c r="M929" s="7" t="s">
        <v>4541</v>
      </c>
      <c r="N929" s="7" t="s">
        <v>197</v>
      </c>
      <c r="O929" s="7" t="s">
        <v>498</v>
      </c>
      <c r="P929" s="6" t="s">
        <v>347</v>
      </c>
      <c r="Q929" s="6" t="s">
        <v>197</v>
      </c>
      <c r="R929" s="6" t="s">
        <v>86</v>
      </c>
      <c r="S929" s="6" t="s">
        <v>4430</v>
      </c>
      <c r="T929" s="6" t="s">
        <v>348</v>
      </c>
      <c r="U929" s="6" t="s">
        <v>5311</v>
      </c>
      <c r="V929" s="6" t="s">
        <v>201</v>
      </c>
      <c r="W929" s="6" t="s">
        <v>5154</v>
      </c>
      <c r="X929" s="6" t="s">
        <v>5155</v>
      </c>
      <c r="Y929" s="6" t="s">
        <v>5204</v>
      </c>
      <c r="Z929" s="6" t="s">
        <v>1</v>
      </c>
      <c r="AA929" s="6" t="s">
        <v>1</v>
      </c>
      <c r="AB929" s="6" t="s">
        <v>5205</v>
      </c>
      <c r="AC929" s="6" t="s">
        <v>4672</v>
      </c>
      <c r="AD929" s="6" t="s">
        <v>140</v>
      </c>
      <c r="AE929" s="6" t="s">
        <v>140</v>
      </c>
      <c r="AF929" s="6" t="s">
        <v>140</v>
      </c>
      <c r="AG929" s="6" t="s">
        <v>140</v>
      </c>
      <c r="AH929" s="6" t="s">
        <v>4435</v>
      </c>
      <c r="AI929" s="6" t="s">
        <v>133</v>
      </c>
      <c r="AJ929" s="6" t="s">
        <v>4760</v>
      </c>
      <c r="AK929" s="6" t="s">
        <v>1266</v>
      </c>
      <c r="AL929" s="6" t="s">
        <v>86</v>
      </c>
      <c r="AM929" s="6" t="s">
        <v>4472</v>
      </c>
      <c r="AN929" s="6" t="s">
        <v>4436</v>
      </c>
      <c r="AO929" s="6" t="s">
        <v>4437</v>
      </c>
      <c r="AP929" s="6"/>
      <c r="AQ929" s="6" t="s">
        <v>4910</v>
      </c>
      <c r="AR929" s="6" t="s">
        <v>5447</v>
      </c>
      <c r="AS929" s="7" t="s">
        <v>5</v>
      </c>
      <c r="AT929" s="7"/>
      <c r="AU929" s="6"/>
      <c r="AV929" s="6" t="s">
        <v>5</v>
      </c>
      <c r="AW929" s="7" t="s">
        <v>6</v>
      </c>
      <c r="AX929" s="7" t="s">
        <v>6</v>
      </c>
      <c r="AY929" s="6" t="s">
        <v>7</v>
      </c>
      <c r="AZ929" s="6" t="s">
        <v>7</v>
      </c>
      <c r="BA929" s="6" t="s">
        <v>7</v>
      </c>
      <c r="BB929" s="12" t="s">
        <v>86</v>
      </c>
      <c r="BC929" s="12" t="s">
        <v>7</v>
      </c>
      <c r="BD929" s="12" t="s">
        <v>7</v>
      </c>
      <c r="BE929" s="12" t="s">
        <v>4476</v>
      </c>
      <c r="BF929" s="12" t="s">
        <v>5006</v>
      </c>
      <c r="BG929" s="6" t="s">
        <v>4763</v>
      </c>
      <c r="BH929" s="12" t="s">
        <v>5</v>
      </c>
      <c r="BI929" s="12" t="s">
        <v>5</v>
      </c>
      <c r="BJ929" s="12" t="s">
        <v>5186</v>
      </c>
      <c r="BK929" s="12">
        <v>1</v>
      </c>
      <c r="BL929" s="12" t="s">
        <v>5086</v>
      </c>
      <c r="BM929" s="12">
        <v>1</v>
      </c>
      <c r="BN929" s="12">
        <v>1</v>
      </c>
      <c r="BO929" s="12"/>
      <c r="BP929" s="7"/>
      <c r="BQ929" s="7" t="s">
        <v>4482</v>
      </c>
      <c r="BR929" s="7" t="s">
        <v>4482</v>
      </c>
      <c r="BS929" s="7" t="s">
        <v>4483</v>
      </c>
      <c r="BT929" s="7">
        <v>42397</v>
      </c>
      <c r="BU929" s="7">
        <v>42496</v>
      </c>
      <c r="BV929" s="7" t="s">
        <v>5</v>
      </c>
      <c r="BW929" s="7" t="s">
        <v>5</v>
      </c>
      <c r="BX929" s="7">
        <v>41091</v>
      </c>
    </row>
    <row r="930" spans="1:76" ht="201.6" hidden="1" x14ac:dyDescent="0.3">
      <c r="A930" s="5" t="s">
        <v>5494</v>
      </c>
      <c r="B930" s="6" t="s">
        <v>5495</v>
      </c>
      <c r="C930" s="6"/>
      <c r="D930" s="6" t="s">
        <v>4428</v>
      </c>
      <c r="E930" s="6" t="s">
        <v>191</v>
      </c>
      <c r="F930" s="6" t="s">
        <v>192</v>
      </c>
      <c r="G930" s="6" t="s">
        <v>345</v>
      </c>
      <c r="H930" s="6" t="s">
        <v>5307</v>
      </c>
      <c r="I930" s="5" t="s">
        <v>5496</v>
      </c>
      <c r="J930" s="5"/>
      <c r="K930" s="7" t="s">
        <v>134</v>
      </c>
      <c r="L930" s="7">
        <v>40544</v>
      </c>
      <c r="M930" s="7" t="s">
        <v>4541</v>
      </c>
      <c r="N930" s="7" t="s">
        <v>197</v>
      </c>
      <c r="O930" s="7" t="s">
        <v>1558</v>
      </c>
      <c r="P930" s="6" t="s">
        <v>347</v>
      </c>
      <c r="Q930" s="6" t="s">
        <v>197</v>
      </c>
      <c r="R930" s="6" t="s">
        <v>86</v>
      </c>
      <c r="S930" s="6" t="s">
        <v>4430</v>
      </c>
      <c r="T930" s="6" t="s">
        <v>348</v>
      </c>
      <c r="U930" s="6" t="s">
        <v>5311</v>
      </c>
      <c r="V930" s="6" t="s">
        <v>201</v>
      </c>
      <c r="W930" s="6" t="s">
        <v>5154</v>
      </c>
      <c r="X930" s="6" t="s">
        <v>5155</v>
      </c>
      <c r="Y930" s="6" t="s">
        <v>5204</v>
      </c>
      <c r="Z930" s="6" t="s">
        <v>1</v>
      </c>
      <c r="AA930" s="6" t="s">
        <v>1</v>
      </c>
      <c r="AB930" s="6" t="s">
        <v>5205</v>
      </c>
      <c r="AC930" s="6" t="s">
        <v>5497</v>
      </c>
      <c r="AD930" s="6" t="s">
        <v>140</v>
      </c>
      <c r="AE930" s="6" t="s">
        <v>140</v>
      </c>
      <c r="AF930" s="6" t="s">
        <v>140</v>
      </c>
      <c r="AG930" s="6" t="s">
        <v>136</v>
      </c>
      <c r="AH930" s="6" t="s">
        <v>137</v>
      </c>
      <c r="AI930" s="6" t="s">
        <v>285</v>
      </c>
      <c r="AJ930" s="6" t="s">
        <v>4760</v>
      </c>
      <c r="AK930" s="6" t="s">
        <v>1266</v>
      </c>
      <c r="AL930" s="6" t="s">
        <v>86</v>
      </c>
      <c r="AM930" s="6" t="s">
        <v>4472</v>
      </c>
      <c r="AN930" s="6" t="s">
        <v>4436</v>
      </c>
      <c r="AO930" s="6" t="s">
        <v>4437</v>
      </c>
      <c r="AP930" s="6"/>
      <c r="AQ930" s="6" t="s">
        <v>4910</v>
      </c>
      <c r="AR930" s="6" t="s">
        <v>5498</v>
      </c>
      <c r="AS930" s="7" t="s">
        <v>5</v>
      </c>
      <c r="AT930" s="7"/>
      <c r="AU930" s="6"/>
      <c r="AV930" s="6" t="s">
        <v>5</v>
      </c>
      <c r="AW930" s="7" t="s">
        <v>6</v>
      </c>
      <c r="AX930" s="7" t="s">
        <v>6</v>
      </c>
      <c r="AY930" s="6" t="s">
        <v>7</v>
      </c>
      <c r="AZ930" s="6" t="s">
        <v>7</v>
      </c>
      <c r="BA930" s="6" t="s">
        <v>7</v>
      </c>
      <c r="BB930" s="12" t="s">
        <v>86</v>
      </c>
      <c r="BC930" s="12" t="s">
        <v>7</v>
      </c>
      <c r="BD930" s="12" t="s">
        <v>7</v>
      </c>
      <c r="BE930" s="12" t="s">
        <v>4476</v>
      </c>
      <c r="BF930" s="12" t="s">
        <v>5006</v>
      </c>
      <c r="BG930" s="6" t="s">
        <v>4763</v>
      </c>
      <c r="BH930" s="12" t="s">
        <v>5</v>
      </c>
      <c r="BI930" s="12" t="s">
        <v>5</v>
      </c>
      <c r="BJ930" s="12" t="s">
        <v>5186</v>
      </c>
      <c r="BK930" s="12">
        <v>1</v>
      </c>
      <c r="BL930" s="12" t="s">
        <v>5086</v>
      </c>
      <c r="BM930" s="12">
        <v>1</v>
      </c>
      <c r="BN930" s="12">
        <v>1</v>
      </c>
      <c r="BO930" s="12"/>
      <c r="BP930" s="7"/>
      <c r="BQ930" s="7" t="s">
        <v>4482</v>
      </c>
      <c r="BR930" s="7" t="s">
        <v>4482</v>
      </c>
      <c r="BS930" s="7" t="s">
        <v>4483</v>
      </c>
      <c r="BT930" s="7">
        <v>42395</v>
      </c>
      <c r="BU930" s="7">
        <v>42479</v>
      </c>
      <c r="BV930" s="7" t="s">
        <v>5</v>
      </c>
      <c r="BW930" s="7" t="s">
        <v>5</v>
      </c>
      <c r="BX930" s="7">
        <v>41091</v>
      </c>
    </row>
    <row r="931" spans="1:76" ht="216" hidden="1" x14ac:dyDescent="0.3">
      <c r="A931" s="5" t="s">
        <v>5583</v>
      </c>
      <c r="B931" s="6" t="s">
        <v>5584</v>
      </c>
      <c r="C931" s="6"/>
      <c r="D931" s="6" t="s">
        <v>4428</v>
      </c>
      <c r="E931" s="6" t="s">
        <v>191</v>
      </c>
      <c r="F931" s="6" t="s">
        <v>192</v>
      </c>
      <c r="G931" s="6" t="s">
        <v>345</v>
      </c>
      <c r="H931" s="6" t="s">
        <v>5307</v>
      </c>
      <c r="I931" s="5" t="s">
        <v>5585</v>
      </c>
      <c r="J931" s="5"/>
      <c r="K931" s="7" t="s">
        <v>134</v>
      </c>
      <c r="L931" s="7">
        <v>40544</v>
      </c>
      <c r="M931" s="7" t="s">
        <v>4541</v>
      </c>
      <c r="N931" s="7" t="s">
        <v>197</v>
      </c>
      <c r="O931" s="7" t="s">
        <v>1558</v>
      </c>
      <c r="P931" s="6" t="s">
        <v>347</v>
      </c>
      <c r="Q931" s="6" t="s">
        <v>197</v>
      </c>
      <c r="R931" s="6" t="s">
        <v>86</v>
      </c>
      <c r="S931" s="6" t="s">
        <v>4430</v>
      </c>
      <c r="T931" s="6" t="s">
        <v>348</v>
      </c>
      <c r="U931" s="6" t="s">
        <v>5311</v>
      </c>
      <c r="V931" s="6" t="s">
        <v>201</v>
      </c>
      <c r="W931" s="6" t="s">
        <v>5154</v>
      </c>
      <c r="X931" s="6" t="s">
        <v>5155</v>
      </c>
      <c r="Y931" s="6" t="s">
        <v>5204</v>
      </c>
      <c r="Z931" s="6" t="s">
        <v>1</v>
      </c>
      <c r="AA931" s="6" t="s">
        <v>1</v>
      </c>
      <c r="AB931" s="6" t="s">
        <v>5205</v>
      </c>
      <c r="AC931" s="6" t="s">
        <v>4672</v>
      </c>
      <c r="AD931" s="6" t="s">
        <v>136</v>
      </c>
      <c r="AE931" s="6" t="s">
        <v>143</v>
      </c>
      <c r="AF931" s="6" t="s">
        <v>143</v>
      </c>
      <c r="AG931" s="6" t="s">
        <v>136</v>
      </c>
      <c r="AH931" s="6" t="s">
        <v>137</v>
      </c>
      <c r="AI931" s="6" t="s">
        <v>285</v>
      </c>
      <c r="AJ931" s="6" t="s">
        <v>4760</v>
      </c>
      <c r="AK931" s="6" t="s">
        <v>1266</v>
      </c>
      <c r="AL931" s="6" t="s">
        <v>86</v>
      </c>
      <c r="AM931" s="6" t="s">
        <v>4472</v>
      </c>
      <c r="AN931" s="6" t="s">
        <v>4436</v>
      </c>
      <c r="AO931" s="6" t="s">
        <v>4437</v>
      </c>
      <c r="AP931" s="6"/>
      <c r="AQ931" s="6" t="s">
        <v>4910</v>
      </c>
      <c r="AR931" s="6" t="s">
        <v>5586</v>
      </c>
      <c r="AS931" s="7" t="s">
        <v>5</v>
      </c>
      <c r="AT931" s="7"/>
      <c r="AU931" s="6"/>
      <c r="AV931" s="6" t="s">
        <v>5</v>
      </c>
      <c r="AW931" s="7" t="s">
        <v>6</v>
      </c>
      <c r="AX931" s="7" t="s">
        <v>6</v>
      </c>
      <c r="AY931" s="6" t="s">
        <v>7</v>
      </c>
      <c r="AZ931" s="6" t="s">
        <v>7</v>
      </c>
      <c r="BA931" s="6" t="s">
        <v>7</v>
      </c>
      <c r="BB931" s="12" t="s">
        <v>86</v>
      </c>
      <c r="BC931" s="12" t="s">
        <v>7</v>
      </c>
      <c r="BD931" s="12" t="s">
        <v>7</v>
      </c>
      <c r="BE931" s="12" t="s">
        <v>4476</v>
      </c>
      <c r="BF931" s="12" t="s">
        <v>5006</v>
      </c>
      <c r="BG931" s="6" t="s">
        <v>4763</v>
      </c>
      <c r="BH931" s="12" t="s">
        <v>5</v>
      </c>
      <c r="BI931" s="12" t="s">
        <v>5</v>
      </c>
      <c r="BJ931" s="12" t="s">
        <v>5186</v>
      </c>
      <c r="BK931" s="12">
        <v>1</v>
      </c>
      <c r="BL931" s="12" t="s">
        <v>5086</v>
      </c>
      <c r="BM931" s="12">
        <v>1</v>
      </c>
      <c r="BN931" s="12">
        <v>1</v>
      </c>
      <c r="BO931" s="12"/>
      <c r="BP931" s="7"/>
      <c r="BQ931" s="7" t="s">
        <v>4482</v>
      </c>
      <c r="BR931" s="7" t="s">
        <v>4482</v>
      </c>
      <c r="BS931" s="7" t="s">
        <v>4483</v>
      </c>
      <c r="BT931" s="7">
        <v>42396</v>
      </c>
      <c r="BU931" s="7">
        <v>42479</v>
      </c>
      <c r="BV931" s="7" t="s">
        <v>5</v>
      </c>
      <c r="BW931" s="7" t="s">
        <v>5</v>
      </c>
      <c r="BX931" s="7">
        <v>41091</v>
      </c>
    </row>
    <row r="932" spans="1:76" ht="259.2" hidden="1" x14ac:dyDescent="0.3">
      <c r="A932" s="5" t="s">
        <v>8287</v>
      </c>
      <c r="B932" s="6" t="s">
        <v>8288</v>
      </c>
      <c r="C932" s="6"/>
      <c r="D932" s="6" t="s">
        <v>4428</v>
      </c>
      <c r="E932" s="6" t="s">
        <v>191</v>
      </c>
      <c r="F932" s="6" t="s">
        <v>192</v>
      </c>
      <c r="G932" s="6" t="s">
        <v>345</v>
      </c>
      <c r="H932" s="6" t="s">
        <v>5173</v>
      </c>
      <c r="I932" s="5" t="s">
        <v>8289</v>
      </c>
      <c r="J932" s="5"/>
      <c r="K932" s="7" t="s">
        <v>134</v>
      </c>
      <c r="L932" s="7">
        <v>42478</v>
      </c>
      <c r="M932" s="7" t="s">
        <v>4469</v>
      </c>
      <c r="N932" s="7" t="s">
        <v>197</v>
      </c>
      <c r="O932" s="7" t="s">
        <v>857</v>
      </c>
      <c r="P932" s="6" t="s">
        <v>347</v>
      </c>
      <c r="Q932" s="6" t="s">
        <v>197</v>
      </c>
      <c r="R932" s="6" t="s">
        <v>86</v>
      </c>
      <c r="S932" s="6" t="s">
        <v>4430</v>
      </c>
      <c r="T932" s="6" t="s">
        <v>348</v>
      </c>
      <c r="U932" s="6" t="s">
        <v>5175</v>
      </c>
      <c r="V932" s="6" t="s">
        <v>201</v>
      </c>
      <c r="W932" s="6" t="s">
        <v>5154</v>
      </c>
      <c r="X932" s="6" t="s">
        <v>5155</v>
      </c>
      <c r="Y932" s="6" t="s">
        <v>5204</v>
      </c>
      <c r="Z932" s="6" t="s">
        <v>1</v>
      </c>
      <c r="AA932" s="6" t="s">
        <v>1</v>
      </c>
      <c r="AB932" s="6" t="s">
        <v>5406</v>
      </c>
      <c r="AC932" s="6" t="s">
        <v>4528</v>
      </c>
      <c r="AD932" s="6" t="s">
        <v>86</v>
      </c>
      <c r="AE932" s="6" t="s">
        <v>140</v>
      </c>
      <c r="AF932" s="6" t="s">
        <v>136</v>
      </c>
      <c r="AG932" s="6" t="s">
        <v>140</v>
      </c>
      <c r="AH932" s="6" t="s">
        <v>137</v>
      </c>
      <c r="AI932" s="6" t="s">
        <v>285</v>
      </c>
      <c r="AJ932" s="6" t="s">
        <v>251</v>
      </c>
      <c r="AK932" s="6" t="s">
        <v>1266</v>
      </c>
      <c r="AL932" s="6" t="s">
        <v>86</v>
      </c>
      <c r="AM932" s="6" t="s">
        <v>4472</v>
      </c>
      <c r="AN932" s="6" t="s">
        <v>4436</v>
      </c>
      <c r="AO932" s="6" t="s">
        <v>4437</v>
      </c>
      <c r="AP932" s="6" t="s">
        <v>8290</v>
      </c>
      <c r="AQ932" s="6" t="s">
        <v>8291</v>
      </c>
      <c r="AR932" s="6" t="s">
        <v>8292</v>
      </c>
      <c r="AS932" s="7" t="s">
        <v>5</v>
      </c>
      <c r="AT932" s="7" t="s">
        <v>253</v>
      </c>
      <c r="AU932" s="6" t="s">
        <v>253</v>
      </c>
      <c r="AV932" s="6" t="s">
        <v>4</v>
      </c>
      <c r="AW932" s="7" t="s">
        <v>5</v>
      </c>
      <c r="AX932" s="7" t="s">
        <v>5</v>
      </c>
      <c r="AY932" s="6" t="s">
        <v>7</v>
      </c>
      <c r="AZ932" s="6" t="s">
        <v>7</v>
      </c>
      <c r="BA932" s="6" t="s">
        <v>7</v>
      </c>
      <c r="BB932" s="12" t="s">
        <v>86</v>
      </c>
      <c r="BC932" s="12" t="s">
        <v>7</v>
      </c>
      <c r="BD932" s="12" t="s">
        <v>7</v>
      </c>
      <c r="BE932" s="12" t="s">
        <v>5769</v>
      </c>
      <c r="BF932" s="12" t="s">
        <v>4492</v>
      </c>
      <c r="BG932" s="6" t="s">
        <v>4504</v>
      </c>
      <c r="BH932" s="12" t="s">
        <v>4505</v>
      </c>
      <c r="BI932" s="12" t="s">
        <v>4493</v>
      </c>
      <c r="BJ932" s="12" t="s">
        <v>7115</v>
      </c>
      <c r="BK932" s="12">
        <v>0.5</v>
      </c>
      <c r="BL932" s="12" t="s">
        <v>4481</v>
      </c>
      <c r="BM932" s="12">
        <v>1</v>
      </c>
      <c r="BN932" s="12">
        <v>0.75</v>
      </c>
      <c r="BO932" s="12"/>
      <c r="BP932" s="7"/>
      <c r="BQ932" s="7" t="s">
        <v>4482</v>
      </c>
      <c r="BR932" s="7" t="s">
        <v>4482</v>
      </c>
      <c r="BS932" s="7" t="s">
        <v>4552</v>
      </c>
      <c r="BT932" s="7">
        <v>42395</v>
      </c>
      <c r="BU932" s="7">
        <v>42548</v>
      </c>
      <c r="BV932" s="7" t="s">
        <v>5</v>
      </c>
      <c r="BW932" s="7" t="s">
        <v>5</v>
      </c>
      <c r="BX932" s="7">
        <v>42536</v>
      </c>
    </row>
    <row r="933" spans="1:76" ht="230.4" hidden="1" x14ac:dyDescent="0.3">
      <c r="A933" s="5" t="s">
        <v>7694</v>
      </c>
      <c r="B933" s="6" t="s">
        <v>7695</v>
      </c>
      <c r="C933" s="6"/>
      <c r="D933" s="6" t="s">
        <v>4428</v>
      </c>
      <c r="E933" s="6" t="s">
        <v>139</v>
      </c>
      <c r="F933" s="6" t="s">
        <v>242</v>
      </c>
      <c r="G933" s="6" t="s">
        <v>243</v>
      </c>
      <c r="H933" s="6" t="s">
        <v>5189</v>
      </c>
      <c r="I933" s="5" t="s">
        <v>7696</v>
      </c>
      <c r="J933" s="5"/>
      <c r="K933" s="7" t="s">
        <v>134</v>
      </c>
      <c r="L933" s="7">
        <v>41967</v>
      </c>
      <c r="M933" s="7" t="s">
        <v>4541</v>
      </c>
      <c r="N933" s="7" t="s">
        <v>213</v>
      </c>
      <c r="O933" s="7"/>
      <c r="P933" s="6" t="s">
        <v>584</v>
      </c>
      <c r="Q933" s="6" t="s">
        <v>154</v>
      </c>
      <c r="R933" s="6" t="s">
        <v>86</v>
      </c>
      <c r="S933" s="6" t="s">
        <v>4685</v>
      </c>
      <c r="T933" s="6" t="s">
        <v>4800</v>
      </c>
      <c r="U933" s="6" t="s">
        <v>5191</v>
      </c>
      <c r="V933" s="6" t="s">
        <v>201</v>
      </c>
      <c r="W933" s="6" t="s">
        <v>248</v>
      </c>
      <c r="X933" s="6" t="s">
        <v>4867</v>
      </c>
      <c r="Y933" s="6" t="s">
        <v>4802</v>
      </c>
      <c r="Z933" s="6" t="s">
        <v>1</v>
      </c>
      <c r="AA933" s="6" t="s">
        <v>1</v>
      </c>
      <c r="AB933" s="6" t="s">
        <v>5236</v>
      </c>
      <c r="AC933" s="6" t="s">
        <v>7697</v>
      </c>
      <c r="AD933" s="6" t="s">
        <v>140</v>
      </c>
      <c r="AE933" s="6" t="s">
        <v>136</v>
      </c>
      <c r="AF933" s="6" t="s">
        <v>140</v>
      </c>
      <c r="AG933" s="6" t="s">
        <v>136</v>
      </c>
      <c r="AH933" s="6" t="s">
        <v>137</v>
      </c>
      <c r="AI933" s="6" t="s">
        <v>285</v>
      </c>
      <c r="AJ933" s="6" t="s">
        <v>4760</v>
      </c>
      <c r="AK933" s="6" t="s">
        <v>1266</v>
      </c>
      <c r="AL933" s="6" t="s">
        <v>86</v>
      </c>
      <c r="AM933" s="6" t="s">
        <v>4472</v>
      </c>
      <c r="AN933" s="6" t="s">
        <v>4436</v>
      </c>
      <c r="AO933" s="6" t="s">
        <v>4437</v>
      </c>
      <c r="AP933" s="6" t="s">
        <v>5194</v>
      </c>
      <c r="AQ933" s="6" t="s">
        <v>4827</v>
      </c>
      <c r="AR933" s="6" t="s">
        <v>7698</v>
      </c>
      <c r="AS933" s="7" t="s">
        <v>5</v>
      </c>
      <c r="AT933" s="7" t="s">
        <v>20</v>
      </c>
      <c r="AU933" s="6" t="s">
        <v>20</v>
      </c>
      <c r="AV933" s="6" t="s">
        <v>4</v>
      </c>
      <c r="AW933" s="7" t="s">
        <v>5</v>
      </c>
      <c r="AX933" s="7" t="s">
        <v>5</v>
      </c>
      <c r="AY933" s="6" t="s">
        <v>7</v>
      </c>
      <c r="AZ933" s="6" t="s">
        <v>7</v>
      </c>
      <c r="BA933" s="6" t="s">
        <v>7</v>
      </c>
      <c r="BB933" s="12" t="s">
        <v>86</v>
      </c>
      <c r="BC933" s="12" t="s">
        <v>7</v>
      </c>
      <c r="BD933" s="12" t="s">
        <v>7</v>
      </c>
      <c r="BE933" s="12" t="s">
        <v>4476</v>
      </c>
      <c r="BF933" s="12" t="s">
        <v>5006</v>
      </c>
      <c r="BG933" s="6" t="s">
        <v>4763</v>
      </c>
      <c r="BH933" s="12" t="s">
        <v>5</v>
      </c>
      <c r="BI933" s="12" t="s">
        <v>5</v>
      </c>
      <c r="BJ933" s="12" t="s">
        <v>5186</v>
      </c>
      <c r="BK933" s="12">
        <v>1</v>
      </c>
      <c r="BL933" s="12" t="s">
        <v>5086</v>
      </c>
      <c r="BM933" s="12">
        <v>1</v>
      </c>
      <c r="BN933" s="12">
        <v>1</v>
      </c>
      <c r="BO933" s="12"/>
      <c r="BP933" s="7"/>
      <c r="BQ933" s="7" t="s">
        <v>4482</v>
      </c>
      <c r="BR933" s="7" t="s">
        <v>4482</v>
      </c>
      <c r="BS933" s="7" t="s">
        <v>4483</v>
      </c>
      <c r="BT933" s="7">
        <v>42397</v>
      </c>
      <c r="BU933" s="7">
        <v>42513</v>
      </c>
      <c r="BV933" s="7" t="s">
        <v>5</v>
      </c>
      <c r="BW933" s="7" t="s">
        <v>5</v>
      </c>
      <c r="BX933" s="7">
        <v>42284</v>
      </c>
    </row>
    <row r="934" spans="1:76" ht="345.6" hidden="1" x14ac:dyDescent="0.3">
      <c r="A934" s="5" t="s">
        <v>8106</v>
      </c>
      <c r="B934" s="6" t="s">
        <v>8107</v>
      </c>
      <c r="C934" s="6"/>
      <c r="D934" s="6" t="s">
        <v>4428</v>
      </c>
      <c r="E934" s="6" t="s">
        <v>191</v>
      </c>
      <c r="F934" s="6" t="s">
        <v>192</v>
      </c>
      <c r="G934" s="6" t="s">
        <v>345</v>
      </c>
      <c r="H934" s="6" t="s">
        <v>5151</v>
      </c>
      <c r="I934" s="5" t="s">
        <v>8108</v>
      </c>
      <c r="J934" s="5"/>
      <c r="K934" s="7" t="s">
        <v>134</v>
      </c>
      <c r="L934" s="7">
        <v>42431</v>
      </c>
      <c r="M934" s="7" t="s">
        <v>4998</v>
      </c>
      <c r="N934" s="7" t="s">
        <v>197</v>
      </c>
      <c r="O934" s="7" t="s">
        <v>857</v>
      </c>
      <c r="P934" s="6" t="s">
        <v>347</v>
      </c>
      <c r="Q934" s="6" t="s">
        <v>197</v>
      </c>
      <c r="R934" s="6" t="s">
        <v>86</v>
      </c>
      <c r="S934" s="6" t="s">
        <v>4430</v>
      </c>
      <c r="T934" s="6" t="s">
        <v>348</v>
      </c>
      <c r="U934" s="6" t="s">
        <v>5153</v>
      </c>
      <c r="V934" s="6" t="s">
        <v>201</v>
      </c>
      <c r="W934" s="6" t="s">
        <v>5154</v>
      </c>
      <c r="X934" s="6" t="s">
        <v>5155</v>
      </c>
      <c r="Y934" s="6" t="s">
        <v>5156</v>
      </c>
      <c r="Z934" s="6" t="s">
        <v>1</v>
      </c>
      <c r="AA934" s="6" t="s">
        <v>1</v>
      </c>
      <c r="AB934" s="6" t="s">
        <v>5387</v>
      </c>
      <c r="AC934" s="6" t="s">
        <v>8109</v>
      </c>
      <c r="AD934" s="6" t="s">
        <v>140</v>
      </c>
      <c r="AE934" s="6" t="s">
        <v>140</v>
      </c>
      <c r="AF934" s="6" t="s">
        <v>140</v>
      </c>
      <c r="AG934" s="6" t="s">
        <v>136</v>
      </c>
      <c r="AH934" s="6" t="s">
        <v>137</v>
      </c>
      <c r="AI934" s="6" t="s">
        <v>285</v>
      </c>
      <c r="AJ934" s="6" t="s">
        <v>251</v>
      </c>
      <c r="AK934" s="6" t="s">
        <v>1266</v>
      </c>
      <c r="AL934" s="6" t="s">
        <v>86</v>
      </c>
      <c r="AM934" s="6" t="s">
        <v>4472</v>
      </c>
      <c r="AN934" s="6" t="s">
        <v>4436</v>
      </c>
      <c r="AO934" s="6" t="s">
        <v>4437</v>
      </c>
      <c r="AP934" s="6"/>
      <c r="AQ934" s="6" t="s">
        <v>4827</v>
      </c>
      <c r="AR934" s="6" t="s">
        <v>8110</v>
      </c>
      <c r="AS934" s="7" t="s">
        <v>5</v>
      </c>
      <c r="AT934" s="7" t="s">
        <v>253</v>
      </c>
      <c r="AU934" s="6" t="s">
        <v>253</v>
      </c>
      <c r="AV934" s="6" t="s">
        <v>4</v>
      </c>
      <c r="AW934" s="7" t="s">
        <v>5</v>
      </c>
      <c r="AX934" s="7" t="s">
        <v>5</v>
      </c>
      <c r="AY934" s="6" t="s">
        <v>7</v>
      </c>
      <c r="AZ934" s="6" t="s">
        <v>7</v>
      </c>
      <c r="BA934" s="6" t="s">
        <v>7</v>
      </c>
      <c r="BB934" s="12" t="s">
        <v>86</v>
      </c>
      <c r="BC934" s="12" t="s">
        <v>7</v>
      </c>
      <c r="BD934" s="12" t="s">
        <v>7</v>
      </c>
      <c r="BE934" s="12" t="s">
        <v>4476</v>
      </c>
      <c r="BF934" s="12" t="s">
        <v>4676</v>
      </c>
      <c r="BG934" s="6" t="s">
        <v>4443</v>
      </c>
      <c r="BH934" s="12" t="s">
        <v>5</v>
      </c>
      <c r="BI934" s="12" t="s">
        <v>4589</v>
      </c>
      <c r="BJ934" s="12" t="s">
        <v>5275</v>
      </c>
      <c r="BK934" s="12">
        <v>0.67</v>
      </c>
      <c r="BL934" s="12" t="s">
        <v>5086</v>
      </c>
      <c r="BM934" s="12">
        <v>1</v>
      </c>
      <c r="BN934" s="12">
        <v>0.83499999999999996</v>
      </c>
      <c r="BO934" s="12"/>
      <c r="BP934" s="7"/>
      <c r="BQ934" s="7" t="s">
        <v>4482</v>
      </c>
      <c r="BR934" s="7" t="s">
        <v>4482</v>
      </c>
      <c r="BS934" s="7" t="s">
        <v>4552</v>
      </c>
      <c r="BT934" s="7">
        <v>42397</v>
      </c>
      <c r="BU934" s="7">
        <v>42510</v>
      </c>
      <c r="BV934" s="7" t="s">
        <v>5</v>
      </c>
      <c r="BW934" s="7" t="s">
        <v>5</v>
      </c>
      <c r="BX934" s="7">
        <v>42450</v>
      </c>
    </row>
    <row r="935" spans="1:76" ht="172.8" hidden="1" x14ac:dyDescent="0.3">
      <c r="A935" s="5" t="s">
        <v>7315</v>
      </c>
      <c r="B935" s="6" t="s">
        <v>7316</v>
      </c>
      <c r="C935" s="6"/>
      <c r="D935" s="6" t="s">
        <v>4428</v>
      </c>
      <c r="E935" s="6" t="s">
        <v>191</v>
      </c>
      <c r="F935" s="6" t="s">
        <v>192</v>
      </c>
      <c r="G935" s="6" t="s">
        <v>345</v>
      </c>
      <c r="H935" s="6" t="s">
        <v>5151</v>
      </c>
      <c r="I935" s="5" t="s">
        <v>7317</v>
      </c>
      <c r="J935" s="5"/>
      <c r="K935" s="7" t="s">
        <v>134</v>
      </c>
      <c r="L935" s="7">
        <v>40909</v>
      </c>
      <c r="M935" s="7" t="s">
        <v>4541</v>
      </c>
      <c r="N935" s="7" t="s">
        <v>197</v>
      </c>
      <c r="O935" s="7" t="s">
        <v>5309</v>
      </c>
      <c r="P935" s="6" t="s">
        <v>347</v>
      </c>
      <c r="Q935" s="6" t="s">
        <v>197</v>
      </c>
      <c r="R935" s="6" t="s">
        <v>86</v>
      </c>
      <c r="S935" s="6" t="s">
        <v>4430</v>
      </c>
      <c r="T935" s="6" t="s">
        <v>348</v>
      </c>
      <c r="U935" s="6" t="s">
        <v>5153</v>
      </c>
      <c r="V935" s="6" t="s">
        <v>201</v>
      </c>
      <c r="W935" s="6" t="s">
        <v>5154</v>
      </c>
      <c r="X935" s="6" t="s">
        <v>5155</v>
      </c>
      <c r="Y935" s="6" t="s">
        <v>5156</v>
      </c>
      <c r="Z935" s="6" t="s">
        <v>1</v>
      </c>
      <c r="AA935" s="6" t="s">
        <v>1</v>
      </c>
      <c r="AB935" s="6" t="s">
        <v>5387</v>
      </c>
      <c r="AC935" s="6" t="s">
        <v>7313</v>
      </c>
      <c r="AD935" s="6" t="s">
        <v>140</v>
      </c>
      <c r="AE935" s="6" t="s">
        <v>140</v>
      </c>
      <c r="AF935" s="6" t="s">
        <v>140</v>
      </c>
      <c r="AG935" s="6" t="s">
        <v>136</v>
      </c>
      <c r="AH935" s="6" t="s">
        <v>137</v>
      </c>
      <c r="AI935" s="6" t="s">
        <v>285</v>
      </c>
      <c r="AJ935" s="6" t="s">
        <v>4760</v>
      </c>
      <c r="AK935" s="6" t="s">
        <v>1266</v>
      </c>
      <c r="AL935" s="6" t="s">
        <v>86</v>
      </c>
      <c r="AM935" s="6" t="s">
        <v>4472</v>
      </c>
      <c r="AN935" s="6" t="s">
        <v>4436</v>
      </c>
      <c r="AO935" s="6" t="s">
        <v>4437</v>
      </c>
      <c r="AP935" s="6"/>
      <c r="AQ935" s="6" t="s">
        <v>4827</v>
      </c>
      <c r="AR935" s="6" t="s">
        <v>7318</v>
      </c>
      <c r="AS935" s="7" t="s">
        <v>5</v>
      </c>
      <c r="AT935" s="7" t="s">
        <v>20</v>
      </c>
      <c r="AU935" s="6" t="s">
        <v>20</v>
      </c>
      <c r="AV935" s="6" t="s">
        <v>4</v>
      </c>
      <c r="AW935" s="7" t="s">
        <v>5</v>
      </c>
      <c r="AX935" s="7" t="s">
        <v>5</v>
      </c>
      <c r="AY935" s="6" t="s">
        <v>7</v>
      </c>
      <c r="AZ935" s="6" t="s">
        <v>7</v>
      </c>
      <c r="BA935" s="6" t="s">
        <v>7</v>
      </c>
      <c r="BB935" s="12" t="s">
        <v>86</v>
      </c>
      <c r="BC935" s="12" t="s">
        <v>7</v>
      </c>
      <c r="BD935" s="12" t="s">
        <v>7</v>
      </c>
      <c r="BE935" s="12" t="s">
        <v>4476</v>
      </c>
      <c r="BF935" s="12" t="s">
        <v>5006</v>
      </c>
      <c r="BG935" s="6" t="s">
        <v>4763</v>
      </c>
      <c r="BH935" s="12" t="s">
        <v>5</v>
      </c>
      <c r="BI935" s="12" t="s">
        <v>5</v>
      </c>
      <c r="BJ935" s="12" t="s">
        <v>5186</v>
      </c>
      <c r="BK935" s="12">
        <v>1</v>
      </c>
      <c r="BL935" s="12" t="s">
        <v>5086</v>
      </c>
      <c r="BM935" s="12">
        <v>1</v>
      </c>
      <c r="BN935" s="12">
        <v>1</v>
      </c>
      <c r="BO935" s="12"/>
      <c r="BP935" s="7"/>
      <c r="BQ935" s="7" t="s">
        <v>4482</v>
      </c>
      <c r="BR935" s="7" t="s">
        <v>4482</v>
      </c>
      <c r="BS935" s="7" t="s">
        <v>4483</v>
      </c>
      <c r="BT935" s="7">
        <v>42401</v>
      </c>
      <c r="BU935" s="7">
        <v>42513</v>
      </c>
      <c r="BV935" s="7" t="s">
        <v>5</v>
      </c>
      <c r="BW935" s="7" t="s">
        <v>5</v>
      </c>
      <c r="BX935" s="7">
        <v>41969</v>
      </c>
    </row>
    <row r="936" spans="1:76" ht="201.6" hidden="1" x14ac:dyDescent="0.3">
      <c r="A936" s="5" t="s">
        <v>7310</v>
      </c>
      <c r="B936" s="6" t="s">
        <v>7311</v>
      </c>
      <c r="C936" s="6"/>
      <c r="D936" s="6" t="s">
        <v>4428</v>
      </c>
      <c r="E936" s="6" t="s">
        <v>191</v>
      </c>
      <c r="F936" s="6" t="s">
        <v>192</v>
      </c>
      <c r="G936" s="6" t="s">
        <v>345</v>
      </c>
      <c r="H936" s="6" t="s">
        <v>5151</v>
      </c>
      <c r="I936" s="5" t="s">
        <v>7312</v>
      </c>
      <c r="J936" s="5"/>
      <c r="K936" s="7" t="s">
        <v>134</v>
      </c>
      <c r="L936" s="7">
        <v>41275</v>
      </c>
      <c r="M936" s="7" t="s">
        <v>4541</v>
      </c>
      <c r="N936" s="7" t="s">
        <v>197</v>
      </c>
      <c r="O936" s="7" t="s">
        <v>5309</v>
      </c>
      <c r="P936" s="6" t="s">
        <v>347</v>
      </c>
      <c r="Q936" s="6" t="s">
        <v>197</v>
      </c>
      <c r="R936" s="6" t="s">
        <v>86</v>
      </c>
      <c r="S936" s="6" t="s">
        <v>4430</v>
      </c>
      <c r="T936" s="6" t="s">
        <v>348</v>
      </c>
      <c r="U936" s="6" t="s">
        <v>5153</v>
      </c>
      <c r="V936" s="6" t="s">
        <v>201</v>
      </c>
      <c r="W936" s="6" t="s">
        <v>5154</v>
      </c>
      <c r="X936" s="6" t="s">
        <v>5155</v>
      </c>
      <c r="Y936" s="6" t="s">
        <v>5156</v>
      </c>
      <c r="Z936" s="6" t="s">
        <v>1</v>
      </c>
      <c r="AA936" s="6" t="s">
        <v>1</v>
      </c>
      <c r="AB936" s="6" t="s">
        <v>5236</v>
      </c>
      <c r="AC936" s="6" t="s">
        <v>7313</v>
      </c>
      <c r="AD936" s="6" t="s">
        <v>86</v>
      </c>
      <c r="AE936" s="6" t="s">
        <v>140</v>
      </c>
      <c r="AF936" s="6" t="s">
        <v>86</v>
      </c>
      <c r="AG936" s="6" t="s">
        <v>140</v>
      </c>
      <c r="AH936" s="6" t="s">
        <v>2041</v>
      </c>
      <c r="AI936" s="6" t="s">
        <v>285</v>
      </c>
      <c r="AJ936" s="6" t="s">
        <v>4760</v>
      </c>
      <c r="AK936" s="6" t="s">
        <v>1266</v>
      </c>
      <c r="AL936" s="6" t="s">
        <v>86</v>
      </c>
      <c r="AM936" s="6" t="s">
        <v>4472</v>
      </c>
      <c r="AN936" s="6" t="s">
        <v>4436</v>
      </c>
      <c r="AO936" s="6" t="s">
        <v>4437</v>
      </c>
      <c r="AP936" s="6"/>
      <c r="AQ936" s="6" t="s">
        <v>4827</v>
      </c>
      <c r="AR936" s="6" t="s">
        <v>7314</v>
      </c>
      <c r="AS936" s="7" t="s">
        <v>5</v>
      </c>
      <c r="AT936" s="7" t="s">
        <v>20</v>
      </c>
      <c r="AU936" s="6" t="s">
        <v>20</v>
      </c>
      <c r="AV936" s="6" t="s">
        <v>4</v>
      </c>
      <c r="AW936" s="7" t="s">
        <v>5</v>
      </c>
      <c r="AX936" s="7" t="s">
        <v>5</v>
      </c>
      <c r="AY936" s="6" t="s">
        <v>7</v>
      </c>
      <c r="AZ936" s="6" t="s">
        <v>7</v>
      </c>
      <c r="BA936" s="6" t="s">
        <v>7</v>
      </c>
      <c r="BB936" s="12" t="s">
        <v>86</v>
      </c>
      <c r="BC936" s="12" t="s">
        <v>7</v>
      </c>
      <c r="BD936" s="12" t="s">
        <v>7</v>
      </c>
      <c r="BE936" s="12" t="s">
        <v>4476</v>
      </c>
      <c r="BF936" s="12" t="s">
        <v>5006</v>
      </c>
      <c r="BG936" s="6" t="s">
        <v>4763</v>
      </c>
      <c r="BH936" s="12" t="s">
        <v>5</v>
      </c>
      <c r="BI936" s="12" t="s">
        <v>5</v>
      </c>
      <c r="BJ936" s="12" t="s">
        <v>5186</v>
      </c>
      <c r="BK936" s="12">
        <v>1</v>
      </c>
      <c r="BL936" s="12" t="s">
        <v>5086</v>
      </c>
      <c r="BM936" s="12">
        <v>1</v>
      </c>
      <c r="BN936" s="12">
        <v>1</v>
      </c>
      <c r="BO936" s="12"/>
      <c r="BP936" s="7"/>
      <c r="BQ936" s="7" t="s">
        <v>4482</v>
      </c>
      <c r="BR936" s="7" t="s">
        <v>4482</v>
      </c>
      <c r="BS936" s="7" t="s">
        <v>4483</v>
      </c>
      <c r="BT936" s="7">
        <v>42401</v>
      </c>
      <c r="BU936" s="7">
        <v>42513</v>
      </c>
      <c r="BV936" s="7" t="s">
        <v>5</v>
      </c>
      <c r="BW936" s="7" t="s">
        <v>5</v>
      </c>
      <c r="BX936" s="7">
        <v>41969</v>
      </c>
    </row>
    <row r="937" spans="1:76" ht="158.4" hidden="1" x14ac:dyDescent="0.3">
      <c r="A937" s="5" t="s">
        <v>7609</v>
      </c>
      <c r="B937" s="6" t="s">
        <v>7610</v>
      </c>
      <c r="C937" s="6"/>
      <c r="D937" s="6" t="s">
        <v>4428</v>
      </c>
      <c r="E937" s="6" t="s">
        <v>191</v>
      </c>
      <c r="F937" s="6" t="s">
        <v>192</v>
      </c>
      <c r="G937" s="6" t="s">
        <v>345</v>
      </c>
      <c r="H937" s="6" t="s">
        <v>5151</v>
      </c>
      <c r="I937" s="5" t="s">
        <v>7611</v>
      </c>
      <c r="J937" s="5"/>
      <c r="K937" s="7" t="s">
        <v>134</v>
      </c>
      <c r="L937" s="7">
        <v>42026</v>
      </c>
      <c r="M937" s="7" t="s">
        <v>4541</v>
      </c>
      <c r="N937" s="7" t="s">
        <v>197</v>
      </c>
      <c r="O937" s="7" t="s">
        <v>347</v>
      </c>
      <c r="P937" s="6" t="s">
        <v>347</v>
      </c>
      <c r="Q937" s="6" t="s">
        <v>197</v>
      </c>
      <c r="R937" s="6" t="s">
        <v>86</v>
      </c>
      <c r="S937" s="6" t="s">
        <v>4430</v>
      </c>
      <c r="T937" s="6" t="s">
        <v>348</v>
      </c>
      <c r="U937" s="6" t="s">
        <v>5153</v>
      </c>
      <c r="V937" s="6" t="s">
        <v>201</v>
      </c>
      <c r="W937" s="6" t="s">
        <v>5154</v>
      </c>
      <c r="X937" s="6" t="s">
        <v>5155</v>
      </c>
      <c r="Y937" s="6" t="s">
        <v>5156</v>
      </c>
      <c r="Z937" s="6" t="s">
        <v>1</v>
      </c>
      <c r="AA937" s="6" t="s">
        <v>1</v>
      </c>
      <c r="AB937" s="6" t="s">
        <v>5236</v>
      </c>
      <c r="AC937" s="6" t="s">
        <v>5049</v>
      </c>
      <c r="AD937" s="6" t="s">
        <v>140</v>
      </c>
      <c r="AE937" s="6" t="s">
        <v>136</v>
      </c>
      <c r="AF937" s="6" t="s">
        <v>140</v>
      </c>
      <c r="AG937" s="6" t="s">
        <v>86</v>
      </c>
      <c r="AH937" s="6" t="s">
        <v>137</v>
      </c>
      <c r="AI937" s="6" t="s">
        <v>285</v>
      </c>
      <c r="AJ937" s="6" t="s">
        <v>4760</v>
      </c>
      <c r="AK937" s="6" t="s">
        <v>1266</v>
      </c>
      <c r="AL937" s="6" t="s">
        <v>86</v>
      </c>
      <c r="AM937" s="6" t="s">
        <v>4472</v>
      </c>
      <c r="AN937" s="6" t="s">
        <v>4436</v>
      </c>
      <c r="AO937" s="6" t="s">
        <v>4437</v>
      </c>
      <c r="AP937" s="6"/>
      <c r="AQ937" s="6" t="s">
        <v>4827</v>
      </c>
      <c r="AR937" s="6" t="s">
        <v>7612</v>
      </c>
      <c r="AS937" s="7" t="s">
        <v>5</v>
      </c>
      <c r="AT937" s="7" t="s">
        <v>20</v>
      </c>
      <c r="AU937" s="6" t="s">
        <v>20</v>
      </c>
      <c r="AV937" s="6" t="s">
        <v>4</v>
      </c>
      <c r="AW937" s="7" t="s">
        <v>5</v>
      </c>
      <c r="AX937" s="7" t="s">
        <v>5</v>
      </c>
      <c r="AY937" s="6" t="s">
        <v>7</v>
      </c>
      <c r="AZ937" s="6" t="s">
        <v>7</v>
      </c>
      <c r="BA937" s="6" t="s">
        <v>7</v>
      </c>
      <c r="BB937" s="12" t="s">
        <v>86</v>
      </c>
      <c r="BC937" s="12" t="s">
        <v>7</v>
      </c>
      <c r="BD937" s="12" t="s">
        <v>7</v>
      </c>
      <c r="BE937" s="12" t="s">
        <v>4476</v>
      </c>
      <c r="BF937" s="12" t="s">
        <v>5006</v>
      </c>
      <c r="BG937" s="6" t="s">
        <v>4763</v>
      </c>
      <c r="BH937" s="12" t="s">
        <v>5</v>
      </c>
      <c r="BI937" s="12" t="s">
        <v>5</v>
      </c>
      <c r="BJ937" s="12" t="s">
        <v>5186</v>
      </c>
      <c r="BK937" s="12">
        <v>1</v>
      </c>
      <c r="BL937" s="12" t="s">
        <v>5086</v>
      </c>
      <c r="BM937" s="12">
        <v>1</v>
      </c>
      <c r="BN937" s="12">
        <v>1</v>
      </c>
      <c r="BO937" s="12"/>
      <c r="BP937" s="7"/>
      <c r="BQ937" s="7" t="s">
        <v>4482</v>
      </c>
      <c r="BR937" s="7" t="s">
        <v>4482</v>
      </c>
      <c r="BS937" s="7" t="s">
        <v>4483</v>
      </c>
      <c r="BT937" s="7">
        <v>42401</v>
      </c>
      <c r="BU937" s="7">
        <v>42513</v>
      </c>
      <c r="BV937" s="7" t="s">
        <v>5</v>
      </c>
      <c r="BW937" s="7" t="s">
        <v>5</v>
      </c>
      <c r="BX937" s="7">
        <v>42228</v>
      </c>
    </row>
    <row r="938" spans="1:76" ht="409.6" hidden="1" x14ac:dyDescent="0.3">
      <c r="A938" s="5" t="s">
        <v>8111</v>
      </c>
      <c r="B938" s="6" t="s">
        <v>8112</v>
      </c>
      <c r="C938" s="6"/>
      <c r="D938" s="6" t="s">
        <v>4428</v>
      </c>
      <c r="E938" s="6" t="s">
        <v>139</v>
      </c>
      <c r="F938" s="6" t="s">
        <v>242</v>
      </c>
      <c r="G938" s="6" t="s">
        <v>243</v>
      </c>
      <c r="H938" s="6" t="s">
        <v>5189</v>
      </c>
      <c r="I938" s="5" t="s">
        <v>8113</v>
      </c>
      <c r="J938" s="5"/>
      <c r="K938" s="7" t="s">
        <v>134</v>
      </c>
      <c r="L938" s="7">
        <v>42431</v>
      </c>
      <c r="M938" s="7" t="s">
        <v>4998</v>
      </c>
      <c r="N938" s="7" t="s">
        <v>213</v>
      </c>
      <c r="O938" s="7"/>
      <c r="P938" s="6" t="s">
        <v>584</v>
      </c>
      <c r="Q938" s="6" t="s">
        <v>154</v>
      </c>
      <c r="R938" s="6" t="s">
        <v>86</v>
      </c>
      <c r="S938" s="6" t="s">
        <v>4685</v>
      </c>
      <c r="T938" s="6" t="s">
        <v>4800</v>
      </c>
      <c r="U938" s="6" t="s">
        <v>5191</v>
      </c>
      <c r="V938" s="6" t="s">
        <v>201</v>
      </c>
      <c r="W938" s="6" t="s">
        <v>248</v>
      </c>
      <c r="X938" s="6" t="s">
        <v>4867</v>
      </c>
      <c r="Y938" s="6" t="s">
        <v>4802</v>
      </c>
      <c r="Z938" s="6" t="s">
        <v>1</v>
      </c>
      <c r="AA938" s="6" t="s">
        <v>1</v>
      </c>
      <c r="AB938" s="6" t="s">
        <v>5192</v>
      </c>
      <c r="AC938" s="6" t="s">
        <v>5193</v>
      </c>
      <c r="AD938" s="6" t="s">
        <v>140</v>
      </c>
      <c r="AE938" s="6" t="s">
        <v>140</v>
      </c>
      <c r="AF938" s="6" t="s">
        <v>140</v>
      </c>
      <c r="AG938" s="6" t="s">
        <v>143</v>
      </c>
      <c r="AH938" s="6" t="s">
        <v>137</v>
      </c>
      <c r="AI938" s="6" t="s">
        <v>285</v>
      </c>
      <c r="AJ938" s="6" t="s">
        <v>19</v>
      </c>
      <c r="AK938" s="6" t="s">
        <v>1266</v>
      </c>
      <c r="AL938" s="6" t="s">
        <v>86</v>
      </c>
      <c r="AM938" s="6" t="s">
        <v>4472</v>
      </c>
      <c r="AN938" s="6" t="s">
        <v>4436</v>
      </c>
      <c r="AO938" s="6" t="s">
        <v>4437</v>
      </c>
      <c r="AP938" s="6" t="s">
        <v>8114</v>
      </c>
      <c r="AQ938" s="6" t="s">
        <v>8115</v>
      </c>
      <c r="AR938" s="6" t="s">
        <v>8116</v>
      </c>
      <c r="AS938" s="7" t="s">
        <v>5</v>
      </c>
      <c r="AT938" s="7" t="s">
        <v>253</v>
      </c>
      <c r="AU938" s="6" t="s">
        <v>253</v>
      </c>
      <c r="AV938" s="6" t="s">
        <v>4</v>
      </c>
      <c r="AW938" s="7" t="s">
        <v>54</v>
      </c>
      <c r="AX938" s="7" t="s">
        <v>5</v>
      </c>
      <c r="AY938" s="6" t="s">
        <v>7</v>
      </c>
      <c r="AZ938" s="6" t="s">
        <v>7</v>
      </c>
      <c r="BA938" s="6" t="s">
        <v>7</v>
      </c>
      <c r="BB938" s="12" t="s">
        <v>86</v>
      </c>
      <c r="BC938" s="12" t="s">
        <v>7</v>
      </c>
      <c r="BD938" s="12" t="s">
        <v>7</v>
      </c>
      <c r="BE938" s="12" t="s">
        <v>4931</v>
      </c>
      <c r="BF938" s="12" t="s">
        <v>4676</v>
      </c>
      <c r="BG938" s="6" t="s">
        <v>4443</v>
      </c>
      <c r="BH938" s="12" t="s">
        <v>4677</v>
      </c>
      <c r="BI938" s="12" t="s">
        <v>4589</v>
      </c>
      <c r="BJ938" s="12" t="s">
        <v>5640</v>
      </c>
      <c r="BK938" s="12">
        <v>1</v>
      </c>
      <c r="BL938" s="12" t="s">
        <v>7127</v>
      </c>
      <c r="BM938" s="12">
        <v>0.95</v>
      </c>
      <c r="BN938" s="12">
        <v>0.97499999999999998</v>
      </c>
      <c r="BO938" s="12"/>
      <c r="BP938" s="7"/>
      <c r="BQ938" s="7" t="s">
        <v>4482</v>
      </c>
      <c r="BR938" s="7" t="s">
        <v>4482</v>
      </c>
      <c r="BS938" s="7" t="s">
        <v>4552</v>
      </c>
      <c r="BT938" s="7">
        <v>43201</v>
      </c>
      <c r="BU938" s="7">
        <v>43237</v>
      </c>
      <c r="BV938" s="7" t="s">
        <v>5</v>
      </c>
      <c r="BW938" s="7" t="s">
        <v>5</v>
      </c>
      <c r="BX938" s="7">
        <v>42450</v>
      </c>
    </row>
    <row r="939" spans="1:76" ht="216" hidden="1" x14ac:dyDescent="0.3">
      <c r="A939" s="5" t="s">
        <v>7699</v>
      </c>
      <c r="B939" s="6" t="s">
        <v>7700</v>
      </c>
      <c r="C939" s="6"/>
      <c r="D939" s="6" t="s">
        <v>4428</v>
      </c>
      <c r="E939" s="6" t="s">
        <v>139</v>
      </c>
      <c r="F939" s="6" t="s">
        <v>242</v>
      </c>
      <c r="G939" s="6" t="s">
        <v>243</v>
      </c>
      <c r="H939" s="6" t="s">
        <v>4798</v>
      </c>
      <c r="I939" s="5" t="s">
        <v>7701</v>
      </c>
      <c r="J939" s="5"/>
      <c r="K939" s="7" t="s">
        <v>134</v>
      </c>
      <c r="L939" s="7">
        <v>41975</v>
      </c>
      <c r="M939" s="7" t="s">
        <v>4541</v>
      </c>
      <c r="N939" s="7" t="s">
        <v>213</v>
      </c>
      <c r="O939" s="7"/>
      <c r="P939" s="6" t="s">
        <v>584</v>
      </c>
      <c r="Q939" s="6" t="s">
        <v>154</v>
      </c>
      <c r="R939" s="6" t="s">
        <v>86</v>
      </c>
      <c r="S939" s="6" t="s">
        <v>4685</v>
      </c>
      <c r="T939" s="6" t="s">
        <v>4800</v>
      </c>
      <c r="U939" s="6" t="s">
        <v>5191</v>
      </c>
      <c r="V939" s="6" t="s">
        <v>201</v>
      </c>
      <c r="W939" s="6" t="s">
        <v>248</v>
      </c>
      <c r="X939" s="6" t="s">
        <v>4867</v>
      </c>
      <c r="Y939" s="6" t="s">
        <v>4802</v>
      </c>
      <c r="Z939" s="6" t="s">
        <v>1</v>
      </c>
      <c r="AA939" s="6" t="s">
        <v>1</v>
      </c>
      <c r="AB939" s="6" t="s">
        <v>5192</v>
      </c>
      <c r="AC939" s="6" t="s">
        <v>4528</v>
      </c>
      <c r="AD939" s="6" t="s">
        <v>140</v>
      </c>
      <c r="AE939" s="6" t="s">
        <v>140</v>
      </c>
      <c r="AF939" s="6" t="s">
        <v>140</v>
      </c>
      <c r="AG939" s="6" t="s">
        <v>136</v>
      </c>
      <c r="AH939" s="6" t="s">
        <v>137</v>
      </c>
      <c r="AI939" s="6" t="s">
        <v>285</v>
      </c>
      <c r="AJ939" s="6" t="s">
        <v>4760</v>
      </c>
      <c r="AK939" s="6" t="s">
        <v>1266</v>
      </c>
      <c r="AL939" s="6" t="s">
        <v>86</v>
      </c>
      <c r="AM939" s="6" t="s">
        <v>4472</v>
      </c>
      <c r="AN939" s="6" t="s">
        <v>4436</v>
      </c>
      <c r="AO939" s="6" t="s">
        <v>4437</v>
      </c>
      <c r="AP939" s="6"/>
      <c r="AQ939" s="6" t="s">
        <v>4827</v>
      </c>
      <c r="AR939" s="6" t="s">
        <v>7702</v>
      </c>
      <c r="AS939" s="7" t="s">
        <v>5</v>
      </c>
      <c r="AT939" s="7" t="s">
        <v>20</v>
      </c>
      <c r="AU939" s="6" t="s">
        <v>20</v>
      </c>
      <c r="AV939" s="6" t="s">
        <v>4</v>
      </c>
      <c r="AW939" s="7" t="s">
        <v>5</v>
      </c>
      <c r="AX939" s="7" t="s">
        <v>5</v>
      </c>
      <c r="AY939" s="6" t="s">
        <v>7</v>
      </c>
      <c r="AZ939" s="6" t="s">
        <v>7</v>
      </c>
      <c r="BA939" s="6" t="s">
        <v>7</v>
      </c>
      <c r="BB939" s="12" t="s">
        <v>86</v>
      </c>
      <c r="BC939" s="12" t="s">
        <v>7</v>
      </c>
      <c r="BD939" s="12" t="s">
        <v>7</v>
      </c>
      <c r="BE939" s="12" t="s">
        <v>4476</v>
      </c>
      <c r="BF939" s="12" t="s">
        <v>5006</v>
      </c>
      <c r="BG939" s="6" t="s">
        <v>4763</v>
      </c>
      <c r="BH939" s="12" t="s">
        <v>5</v>
      </c>
      <c r="BI939" s="12" t="s">
        <v>5</v>
      </c>
      <c r="BJ939" s="12" t="s">
        <v>5186</v>
      </c>
      <c r="BK939" s="12">
        <v>1</v>
      </c>
      <c r="BL939" s="12" t="s">
        <v>5086</v>
      </c>
      <c r="BM939" s="12">
        <v>1</v>
      </c>
      <c r="BN939" s="12">
        <v>1</v>
      </c>
      <c r="BO939" s="12"/>
      <c r="BP939" s="7"/>
      <c r="BQ939" s="7" t="s">
        <v>4482</v>
      </c>
      <c r="BR939" s="7" t="s">
        <v>4482</v>
      </c>
      <c r="BS939" s="7" t="s">
        <v>4483</v>
      </c>
      <c r="BT939" s="7">
        <v>42416</v>
      </c>
      <c r="BU939" s="7">
        <v>42592</v>
      </c>
      <c r="BV939" s="7" t="s">
        <v>5</v>
      </c>
      <c r="BW939" s="7" t="s">
        <v>5</v>
      </c>
      <c r="BX939" s="7">
        <v>42284</v>
      </c>
    </row>
    <row r="940" spans="1:76" ht="409.6" hidden="1" x14ac:dyDescent="0.3">
      <c r="A940" s="5" t="s">
        <v>8231</v>
      </c>
      <c r="B940" s="6" t="s">
        <v>8232</v>
      </c>
      <c r="C940" s="6" t="s">
        <v>8233</v>
      </c>
      <c r="D940" s="6" t="s">
        <v>4428</v>
      </c>
      <c r="E940" s="6" t="s">
        <v>438</v>
      </c>
      <c r="F940" s="6" t="s">
        <v>439</v>
      </c>
      <c r="G940" s="6" t="s">
        <v>440</v>
      </c>
      <c r="H940" s="6" t="s">
        <v>8234</v>
      </c>
      <c r="I940" s="5" t="s">
        <v>8235</v>
      </c>
      <c r="J940" s="5"/>
      <c r="K940" s="7" t="s">
        <v>134</v>
      </c>
      <c r="L940" s="7">
        <v>42417</v>
      </c>
      <c r="M940" s="7" t="s">
        <v>4541</v>
      </c>
      <c r="N940" s="7" t="s">
        <v>364</v>
      </c>
      <c r="O940" s="7"/>
      <c r="P940" s="6" t="s">
        <v>1665</v>
      </c>
      <c r="Q940" s="6" t="s">
        <v>364</v>
      </c>
      <c r="R940" s="6" t="s">
        <v>86</v>
      </c>
      <c r="S940" s="6" t="s">
        <v>4666</v>
      </c>
      <c r="T940" s="6" t="s">
        <v>4770</v>
      </c>
      <c r="U940" s="6" t="s">
        <v>8236</v>
      </c>
      <c r="V940" s="6" t="s">
        <v>201</v>
      </c>
      <c r="W940" s="6" t="s">
        <v>445</v>
      </c>
      <c r="X940" s="6" t="s">
        <v>446</v>
      </c>
      <c r="Y940" s="6" t="s">
        <v>8237</v>
      </c>
      <c r="Z940" s="6" t="s">
        <v>1</v>
      </c>
      <c r="AA940" s="6" t="s">
        <v>1</v>
      </c>
      <c r="AB940" s="6" t="s">
        <v>8238</v>
      </c>
      <c r="AC940" s="6" t="s">
        <v>4672</v>
      </c>
      <c r="AD940" s="6" t="s">
        <v>136</v>
      </c>
      <c r="AE940" s="6" t="s">
        <v>136</v>
      </c>
      <c r="AF940" s="6" t="s">
        <v>140</v>
      </c>
      <c r="AG940" s="6" t="s">
        <v>136</v>
      </c>
      <c r="AH940" s="6" t="s">
        <v>137</v>
      </c>
      <c r="AI940" s="6" t="s">
        <v>285</v>
      </c>
      <c r="AJ940" s="6" t="s">
        <v>19</v>
      </c>
      <c r="AK940" s="6" t="s">
        <v>1266</v>
      </c>
      <c r="AL940" s="6" t="s">
        <v>86</v>
      </c>
      <c r="AM940" s="6" t="s">
        <v>4472</v>
      </c>
      <c r="AN940" s="6" t="s">
        <v>4436</v>
      </c>
      <c r="AO940" s="6" t="s">
        <v>4437</v>
      </c>
      <c r="AP940" s="6" t="s">
        <v>5</v>
      </c>
      <c r="AQ940" s="6" t="s">
        <v>8239</v>
      </c>
      <c r="AR940" s="6" t="s">
        <v>8240</v>
      </c>
      <c r="AS940" s="7" t="s">
        <v>5</v>
      </c>
      <c r="AT940" s="7" t="s">
        <v>20</v>
      </c>
      <c r="AU940" s="6" t="s">
        <v>20</v>
      </c>
      <c r="AV940" s="6" t="s">
        <v>4</v>
      </c>
      <c r="AW940" s="7" t="s">
        <v>54</v>
      </c>
      <c r="AX940" s="7" t="s">
        <v>5</v>
      </c>
      <c r="AY940" s="6" t="s">
        <v>7</v>
      </c>
      <c r="AZ940" s="6" t="s">
        <v>7</v>
      </c>
      <c r="BA940" s="6" t="s">
        <v>7</v>
      </c>
      <c r="BB940" s="12" t="s">
        <v>86</v>
      </c>
      <c r="BC940" s="12" t="s">
        <v>7</v>
      </c>
      <c r="BD940" s="12" t="s">
        <v>7</v>
      </c>
      <c r="BE940" s="12" t="s">
        <v>4931</v>
      </c>
      <c r="BF940" s="12" t="s">
        <v>4676</v>
      </c>
      <c r="BG940" s="6" t="s">
        <v>4504</v>
      </c>
      <c r="BH940" s="12" t="s">
        <v>4677</v>
      </c>
      <c r="BI940" s="12" t="s">
        <v>4589</v>
      </c>
      <c r="BJ940" s="12" t="s">
        <v>5062</v>
      </c>
      <c r="BK940" s="12">
        <v>1</v>
      </c>
      <c r="BL940" s="12" t="s">
        <v>8241</v>
      </c>
      <c r="BM940" s="12">
        <v>0.54549999999999998</v>
      </c>
      <c r="BN940" s="12">
        <v>0.77275000000000005</v>
      </c>
      <c r="BO940" s="12"/>
      <c r="BP940" s="7"/>
      <c r="BQ940" s="7" t="s">
        <v>4448</v>
      </c>
      <c r="BR940" s="7" t="s">
        <v>4448</v>
      </c>
      <c r="BS940" s="7"/>
      <c r="BT940" s="7"/>
      <c r="BU940" s="7"/>
      <c r="BV940" s="7" t="s">
        <v>5</v>
      </c>
      <c r="BW940" s="7" t="s">
        <v>5</v>
      </c>
      <c r="BX940" s="7">
        <v>42517</v>
      </c>
    </row>
    <row r="941" spans="1:76" ht="409.6" hidden="1" x14ac:dyDescent="0.3">
      <c r="A941" s="5" t="s">
        <v>8204</v>
      </c>
      <c r="B941" s="6" t="s">
        <v>8205</v>
      </c>
      <c r="C941" s="6"/>
      <c r="D941" s="6" t="s">
        <v>4428</v>
      </c>
      <c r="E941" s="6" t="s">
        <v>438</v>
      </c>
      <c r="F941" s="6" t="s">
        <v>439</v>
      </c>
      <c r="G941" s="6" t="s">
        <v>440</v>
      </c>
      <c r="H941" s="6" t="s">
        <v>7990</v>
      </c>
      <c r="I941" s="5" t="s">
        <v>8206</v>
      </c>
      <c r="J941" s="5"/>
      <c r="K941" s="7" t="s">
        <v>134</v>
      </c>
      <c r="L941" s="7">
        <v>42419</v>
      </c>
      <c r="M941" s="7" t="s">
        <v>4541</v>
      </c>
      <c r="N941" s="7" t="s">
        <v>364</v>
      </c>
      <c r="O941" s="7"/>
      <c r="P941" s="6" t="s">
        <v>1665</v>
      </c>
      <c r="Q941" s="6" t="s">
        <v>364</v>
      </c>
      <c r="R941" s="6" t="s">
        <v>86</v>
      </c>
      <c r="S941" s="6" t="s">
        <v>4666</v>
      </c>
      <c r="T941" s="6" t="s">
        <v>4770</v>
      </c>
      <c r="U941" s="6" t="s">
        <v>7992</v>
      </c>
      <c r="V941" s="6" t="s">
        <v>201</v>
      </c>
      <c r="W941" s="6" t="s">
        <v>445</v>
      </c>
      <c r="X941" s="6" t="s">
        <v>446</v>
      </c>
      <c r="Y941" s="6" t="s">
        <v>6224</v>
      </c>
      <c r="Z941" s="6" t="s">
        <v>1</v>
      </c>
      <c r="AA941" s="6" t="s">
        <v>1</v>
      </c>
      <c r="AB941" s="6" t="s">
        <v>8207</v>
      </c>
      <c r="AC941" s="6" t="s">
        <v>4672</v>
      </c>
      <c r="AD941" s="6" t="s">
        <v>140</v>
      </c>
      <c r="AE941" s="6" t="s">
        <v>140</v>
      </c>
      <c r="AF941" s="6" t="s">
        <v>136</v>
      </c>
      <c r="AG941" s="6" t="s">
        <v>136</v>
      </c>
      <c r="AH941" s="6" t="s">
        <v>137</v>
      </c>
      <c r="AI941" s="6" t="s">
        <v>285</v>
      </c>
      <c r="AJ941" s="6" t="s">
        <v>19</v>
      </c>
      <c r="AK941" s="6" t="s">
        <v>1266</v>
      </c>
      <c r="AL941" s="6" t="s">
        <v>86</v>
      </c>
      <c r="AM941" s="6" t="s">
        <v>4472</v>
      </c>
      <c r="AN941" s="6" t="s">
        <v>4436</v>
      </c>
      <c r="AO941" s="6" t="s">
        <v>4437</v>
      </c>
      <c r="AP941" s="6"/>
      <c r="AQ941" s="6" t="s">
        <v>8208</v>
      </c>
      <c r="AR941" s="6" t="s">
        <v>8209</v>
      </c>
      <c r="AS941" s="7" t="s">
        <v>5</v>
      </c>
      <c r="AT941" s="7" t="s">
        <v>20</v>
      </c>
      <c r="AU941" s="6" t="s">
        <v>20</v>
      </c>
      <c r="AV941" s="6" t="s">
        <v>4</v>
      </c>
      <c r="AW941" s="7" t="s">
        <v>54</v>
      </c>
      <c r="AX941" s="7" t="s">
        <v>5</v>
      </c>
      <c r="AY941" s="6" t="s">
        <v>7</v>
      </c>
      <c r="AZ941" s="6" t="s">
        <v>7</v>
      </c>
      <c r="BA941" s="6" t="s">
        <v>7</v>
      </c>
      <c r="BB941" s="12" t="s">
        <v>86</v>
      </c>
      <c r="BC941" s="12" t="s">
        <v>7</v>
      </c>
      <c r="BD941" s="12" t="s">
        <v>7</v>
      </c>
      <c r="BE941" s="12" t="s">
        <v>4931</v>
      </c>
      <c r="BF941" s="12" t="s">
        <v>4676</v>
      </c>
      <c r="BG941" s="6" t="s">
        <v>4504</v>
      </c>
      <c r="BH941" s="12" t="s">
        <v>4677</v>
      </c>
      <c r="BI941" s="12" t="s">
        <v>4589</v>
      </c>
      <c r="BJ941" s="12" t="s">
        <v>5062</v>
      </c>
      <c r="BK941" s="12">
        <v>1</v>
      </c>
      <c r="BL941" s="12" t="s">
        <v>8210</v>
      </c>
      <c r="BM941" s="12">
        <v>0.98</v>
      </c>
      <c r="BN941" s="12">
        <v>0.99</v>
      </c>
      <c r="BO941" s="12"/>
      <c r="BP941" s="7"/>
      <c r="BQ941" s="7" t="s">
        <v>7</v>
      </c>
      <c r="BR941" s="7" t="s">
        <v>7</v>
      </c>
      <c r="BS941" s="7" t="s">
        <v>8211</v>
      </c>
      <c r="BT941" s="7"/>
      <c r="BU941" s="7"/>
      <c r="BV941" s="7" t="s">
        <v>5</v>
      </c>
      <c r="BW941" s="7" t="s">
        <v>5</v>
      </c>
      <c r="BX941" s="7">
        <v>42405</v>
      </c>
    </row>
    <row r="942" spans="1:76" ht="230.4" hidden="1" x14ac:dyDescent="0.3">
      <c r="A942" s="5" t="s">
        <v>5187</v>
      </c>
      <c r="B942" s="6" t="s">
        <v>5188</v>
      </c>
      <c r="C942" s="6"/>
      <c r="D942" s="6" t="s">
        <v>4428</v>
      </c>
      <c r="E942" s="6" t="s">
        <v>139</v>
      </c>
      <c r="F942" s="6" t="s">
        <v>242</v>
      </c>
      <c r="G942" s="6" t="s">
        <v>243</v>
      </c>
      <c r="H942" s="6" t="s">
        <v>5189</v>
      </c>
      <c r="I942" s="5" t="s">
        <v>5190</v>
      </c>
      <c r="J942" s="5"/>
      <c r="K942" s="7" t="s">
        <v>134</v>
      </c>
      <c r="L942" s="7">
        <v>40179</v>
      </c>
      <c r="M942" s="7" t="s">
        <v>4469</v>
      </c>
      <c r="N942" s="7" t="s">
        <v>213</v>
      </c>
      <c r="O942" s="7"/>
      <c r="P942" s="6" t="s">
        <v>584</v>
      </c>
      <c r="Q942" s="6" t="s">
        <v>154</v>
      </c>
      <c r="R942" s="6" t="s">
        <v>86</v>
      </c>
      <c r="S942" s="6" t="s">
        <v>4685</v>
      </c>
      <c r="T942" s="6" t="s">
        <v>4800</v>
      </c>
      <c r="U942" s="6" t="s">
        <v>5191</v>
      </c>
      <c r="V942" s="6" t="s">
        <v>201</v>
      </c>
      <c r="W942" s="6" t="s">
        <v>248</v>
      </c>
      <c r="X942" s="6" t="s">
        <v>4867</v>
      </c>
      <c r="Y942" s="6" t="s">
        <v>4802</v>
      </c>
      <c r="Z942" s="6" t="s">
        <v>1</v>
      </c>
      <c r="AA942" s="6" t="s">
        <v>1</v>
      </c>
      <c r="AB942" s="6" t="s">
        <v>5192</v>
      </c>
      <c r="AC942" s="6" t="s">
        <v>5193</v>
      </c>
      <c r="AD942" s="6" t="s">
        <v>140</v>
      </c>
      <c r="AE942" s="6" t="s">
        <v>140</v>
      </c>
      <c r="AF942" s="6" t="s">
        <v>140</v>
      </c>
      <c r="AG942" s="6" t="s">
        <v>136</v>
      </c>
      <c r="AH942" s="6" t="s">
        <v>137</v>
      </c>
      <c r="AI942" s="6" t="s">
        <v>285</v>
      </c>
      <c r="AJ942" s="6" t="s">
        <v>4760</v>
      </c>
      <c r="AK942" s="6" t="s">
        <v>1266</v>
      </c>
      <c r="AL942" s="6" t="s">
        <v>86</v>
      </c>
      <c r="AM942" s="6" t="s">
        <v>4472</v>
      </c>
      <c r="AN942" s="6" t="s">
        <v>4436</v>
      </c>
      <c r="AO942" s="6" t="s">
        <v>4437</v>
      </c>
      <c r="AP942" s="6" t="s">
        <v>5194</v>
      </c>
      <c r="AQ942" s="6" t="s">
        <v>4827</v>
      </c>
      <c r="AR942" s="6" t="s">
        <v>5195</v>
      </c>
      <c r="AS942" s="7" t="s">
        <v>5</v>
      </c>
      <c r="AT942" s="7" t="s">
        <v>20</v>
      </c>
      <c r="AU942" s="6" t="s">
        <v>20</v>
      </c>
      <c r="AV942" s="6" t="s">
        <v>4</v>
      </c>
      <c r="AW942" s="7" t="s">
        <v>5</v>
      </c>
      <c r="AX942" s="7" t="s">
        <v>5</v>
      </c>
      <c r="AY942" s="6" t="s">
        <v>7</v>
      </c>
      <c r="AZ942" s="6" t="s">
        <v>7</v>
      </c>
      <c r="BA942" s="6" t="s">
        <v>7</v>
      </c>
      <c r="BB942" s="12" t="s">
        <v>86</v>
      </c>
      <c r="BC942" s="12" t="s">
        <v>7</v>
      </c>
      <c r="BD942" s="12" t="s">
        <v>7</v>
      </c>
      <c r="BE942" s="12" t="s">
        <v>4476</v>
      </c>
      <c r="BF942" s="12" t="s">
        <v>5014</v>
      </c>
      <c r="BG942" s="6" t="s">
        <v>4763</v>
      </c>
      <c r="BH942" s="12" t="s">
        <v>5</v>
      </c>
      <c r="BI942" s="12" t="s">
        <v>5</v>
      </c>
      <c r="BJ942" s="12" t="s">
        <v>5196</v>
      </c>
      <c r="BK942" s="12">
        <v>0.5</v>
      </c>
      <c r="BL942" s="12" t="s">
        <v>5086</v>
      </c>
      <c r="BM942" s="12">
        <v>1</v>
      </c>
      <c r="BN942" s="12">
        <v>0.75</v>
      </c>
      <c r="BO942" s="12"/>
      <c r="BP942" s="7"/>
      <c r="BQ942" s="7" t="s">
        <v>4482</v>
      </c>
      <c r="BR942" s="7" t="s">
        <v>4482</v>
      </c>
      <c r="BS942" s="7" t="s">
        <v>4483</v>
      </c>
      <c r="BT942" s="7">
        <v>42436</v>
      </c>
      <c r="BU942" s="7">
        <v>42528</v>
      </c>
      <c r="BV942" s="7" t="s">
        <v>5</v>
      </c>
      <c r="BW942" s="7" t="s">
        <v>5</v>
      </c>
      <c r="BX942" s="7">
        <v>41091</v>
      </c>
    </row>
    <row r="943" spans="1:76" ht="187.2" hidden="1" x14ac:dyDescent="0.3">
      <c r="A943" s="5" t="s">
        <v>5499</v>
      </c>
      <c r="B943" s="6" t="s">
        <v>5500</v>
      </c>
      <c r="C943" s="6"/>
      <c r="D943" s="6" t="s">
        <v>4428</v>
      </c>
      <c r="E943" s="6" t="s">
        <v>191</v>
      </c>
      <c r="F943" s="6" t="s">
        <v>192</v>
      </c>
      <c r="G943" s="6" t="s">
        <v>345</v>
      </c>
      <c r="H943" s="6" t="s">
        <v>5151</v>
      </c>
      <c r="I943" s="5" t="s">
        <v>5501</v>
      </c>
      <c r="J943" s="5"/>
      <c r="K943" s="7" t="s">
        <v>134</v>
      </c>
      <c r="L943" s="7">
        <v>40603</v>
      </c>
      <c r="M943" s="7" t="s">
        <v>1646</v>
      </c>
      <c r="N943" s="7" t="s">
        <v>197</v>
      </c>
      <c r="O943" s="7" t="s">
        <v>5309</v>
      </c>
      <c r="P943" s="6" t="s">
        <v>347</v>
      </c>
      <c r="Q943" s="6" t="s">
        <v>197</v>
      </c>
      <c r="R943" s="6" t="s">
        <v>86</v>
      </c>
      <c r="S943" s="6" t="s">
        <v>4430</v>
      </c>
      <c r="T943" s="6" t="s">
        <v>348</v>
      </c>
      <c r="U943" s="6" t="s">
        <v>5153</v>
      </c>
      <c r="V943" s="6" t="s">
        <v>201</v>
      </c>
      <c r="W943" s="6" t="s">
        <v>5154</v>
      </c>
      <c r="X943" s="6" t="s">
        <v>5155</v>
      </c>
      <c r="Y943" s="6" t="s">
        <v>5156</v>
      </c>
      <c r="Z943" s="6" t="s">
        <v>1</v>
      </c>
      <c r="AA943" s="6" t="s">
        <v>1</v>
      </c>
      <c r="AB943" s="6" t="s">
        <v>5192</v>
      </c>
      <c r="AC943" s="6" t="s">
        <v>5193</v>
      </c>
      <c r="AD943" s="6" t="s">
        <v>140</v>
      </c>
      <c r="AE943" s="6" t="s">
        <v>140</v>
      </c>
      <c r="AF943" s="6" t="s">
        <v>140</v>
      </c>
      <c r="AG943" s="6" t="s">
        <v>136</v>
      </c>
      <c r="AH943" s="6" t="s">
        <v>137</v>
      </c>
      <c r="AI943" s="6" t="s">
        <v>285</v>
      </c>
      <c r="AJ943" s="6" t="s">
        <v>4760</v>
      </c>
      <c r="AK943" s="6" t="s">
        <v>1266</v>
      </c>
      <c r="AL943" s="6" t="s">
        <v>86</v>
      </c>
      <c r="AM943" s="6" t="s">
        <v>4472</v>
      </c>
      <c r="AN943" s="6" t="s">
        <v>4436</v>
      </c>
      <c r="AO943" s="6" t="s">
        <v>4437</v>
      </c>
      <c r="AP943" s="6" t="s">
        <v>5194</v>
      </c>
      <c r="AQ943" s="6" t="s">
        <v>4827</v>
      </c>
      <c r="AR943" s="6" t="s">
        <v>5502</v>
      </c>
      <c r="AS943" s="7" t="s">
        <v>5</v>
      </c>
      <c r="AT943" s="7"/>
      <c r="AU943" s="6"/>
      <c r="AV943" s="6" t="s">
        <v>5</v>
      </c>
      <c r="AW943" s="7" t="s">
        <v>6</v>
      </c>
      <c r="AX943" s="7" t="s">
        <v>6</v>
      </c>
      <c r="AY943" s="6" t="s">
        <v>7</v>
      </c>
      <c r="AZ943" s="6" t="s">
        <v>7</v>
      </c>
      <c r="BA943" s="6" t="s">
        <v>7</v>
      </c>
      <c r="BB943" s="12" t="s">
        <v>86</v>
      </c>
      <c r="BC943" s="12" t="s">
        <v>7</v>
      </c>
      <c r="BD943" s="12" t="s">
        <v>7</v>
      </c>
      <c r="BE943" s="12" t="s">
        <v>4476</v>
      </c>
      <c r="BF943" s="12" t="s">
        <v>5006</v>
      </c>
      <c r="BG943" s="6" t="s">
        <v>4763</v>
      </c>
      <c r="BH943" s="12" t="s">
        <v>5</v>
      </c>
      <c r="BI943" s="12" t="s">
        <v>5</v>
      </c>
      <c r="BJ943" s="12" t="s">
        <v>5186</v>
      </c>
      <c r="BK943" s="12">
        <v>1</v>
      </c>
      <c r="BL943" s="12" t="s">
        <v>5086</v>
      </c>
      <c r="BM943" s="12">
        <v>1</v>
      </c>
      <c r="BN943" s="12">
        <v>1</v>
      </c>
      <c r="BO943" s="12" t="s">
        <v>4462</v>
      </c>
      <c r="BP943" s="7" t="s">
        <v>5260</v>
      </c>
      <c r="BQ943" s="7" t="s">
        <v>4482</v>
      </c>
      <c r="BR943" s="7" t="s">
        <v>4482</v>
      </c>
      <c r="BS943" s="7" t="s">
        <v>4483</v>
      </c>
      <c r="BT943" s="7">
        <v>42433</v>
      </c>
      <c r="BU943" s="7">
        <v>42586</v>
      </c>
      <c r="BV943" s="7" t="s">
        <v>5</v>
      </c>
      <c r="BW943" s="7" t="s">
        <v>5</v>
      </c>
      <c r="BX943" s="7">
        <v>41091</v>
      </c>
    </row>
    <row r="944" spans="1:76" ht="409.6" hidden="1" x14ac:dyDescent="0.3">
      <c r="A944" s="5" t="s">
        <v>6899</v>
      </c>
      <c r="B944" s="6" t="s">
        <v>6900</v>
      </c>
      <c r="C944" s="6"/>
      <c r="D944" s="6" t="s">
        <v>4428</v>
      </c>
      <c r="E944" s="6" t="s">
        <v>191</v>
      </c>
      <c r="F944" s="6" t="s">
        <v>192</v>
      </c>
      <c r="G944" s="6" t="s">
        <v>345</v>
      </c>
      <c r="H944" s="6" t="s">
        <v>6901</v>
      </c>
      <c r="I944" s="5" t="s">
        <v>6902</v>
      </c>
      <c r="J944" s="5"/>
      <c r="K944" s="7" t="s">
        <v>134</v>
      </c>
      <c r="L944" s="7">
        <v>41091</v>
      </c>
      <c r="M944" s="7" t="s">
        <v>4541</v>
      </c>
      <c r="N944" s="7" t="s">
        <v>144</v>
      </c>
      <c r="O944" s="7"/>
      <c r="P944" s="6" t="s">
        <v>1856</v>
      </c>
      <c r="Q944" s="6" t="s">
        <v>307</v>
      </c>
      <c r="R944" s="6" t="s">
        <v>86</v>
      </c>
      <c r="S944" s="6" t="s">
        <v>4430</v>
      </c>
      <c r="T944" s="6" t="s">
        <v>5310</v>
      </c>
      <c r="U944" s="6" t="s">
        <v>6903</v>
      </c>
      <c r="V944" s="6" t="s">
        <v>307</v>
      </c>
      <c r="W944" s="6" t="s">
        <v>5154</v>
      </c>
      <c r="X944" s="6" t="s">
        <v>5155</v>
      </c>
      <c r="Y944" s="6" t="s">
        <v>5156</v>
      </c>
      <c r="Z944" s="6" t="s">
        <v>1</v>
      </c>
      <c r="AA944" s="6" t="s">
        <v>1</v>
      </c>
      <c r="AB944" s="6" t="s">
        <v>6904</v>
      </c>
      <c r="AC944" s="6" t="s">
        <v>6905</v>
      </c>
      <c r="AD944" s="6" t="s">
        <v>140</v>
      </c>
      <c r="AE944" s="6" t="s">
        <v>136</v>
      </c>
      <c r="AF944" s="6" t="s">
        <v>140</v>
      </c>
      <c r="AG944" s="6" t="s">
        <v>136</v>
      </c>
      <c r="AH944" s="6" t="s">
        <v>137</v>
      </c>
      <c r="AI944" s="6" t="s">
        <v>285</v>
      </c>
      <c r="AJ944" s="6" t="s">
        <v>4471</v>
      </c>
      <c r="AK944" s="6" t="s">
        <v>1266</v>
      </c>
      <c r="AL944" s="6" t="s">
        <v>86</v>
      </c>
      <c r="AM944" s="6" t="s">
        <v>633</v>
      </c>
      <c r="AN944" s="6" t="s">
        <v>4436</v>
      </c>
      <c r="AO944" s="6" t="s">
        <v>4437</v>
      </c>
      <c r="AP944" s="6" t="s">
        <v>6906</v>
      </c>
      <c r="AQ944" s="6" t="s">
        <v>12805</v>
      </c>
      <c r="AR944" s="6" t="s">
        <v>13201</v>
      </c>
      <c r="AS944" s="7" t="s">
        <v>5</v>
      </c>
      <c r="AT944" s="7" t="s">
        <v>20</v>
      </c>
      <c r="AU944" s="6" t="s">
        <v>20</v>
      </c>
      <c r="AV944" s="6" t="s">
        <v>4</v>
      </c>
      <c r="AW944" s="7" t="s">
        <v>5</v>
      </c>
      <c r="AX944" s="7" t="s">
        <v>5</v>
      </c>
      <c r="AY944" s="6" t="s">
        <v>7</v>
      </c>
      <c r="AZ944" s="6" t="s">
        <v>7</v>
      </c>
      <c r="BA944" s="6" t="s">
        <v>7</v>
      </c>
      <c r="BB944" s="12" t="s">
        <v>86</v>
      </c>
      <c r="BC944" s="12" t="s">
        <v>7</v>
      </c>
      <c r="BD944" s="12" t="s">
        <v>7</v>
      </c>
      <c r="BE944" s="12" t="s">
        <v>4441</v>
      </c>
      <c r="BF944" s="12" t="s">
        <v>5006</v>
      </c>
      <c r="BG944" s="6" t="s">
        <v>4763</v>
      </c>
      <c r="BH944" s="12" t="s">
        <v>5</v>
      </c>
      <c r="BI944" s="12" t="s">
        <v>5</v>
      </c>
      <c r="BJ944" s="12" t="s">
        <v>6141</v>
      </c>
      <c r="BK944" s="12">
        <v>0.5</v>
      </c>
      <c r="BL944" s="12" t="s">
        <v>4481</v>
      </c>
      <c r="BM944" s="12">
        <v>1</v>
      </c>
      <c r="BN944" s="12">
        <v>0.75</v>
      </c>
      <c r="BO944" s="12"/>
      <c r="BP944" s="7"/>
      <c r="BQ944" s="7" t="s">
        <v>4482</v>
      </c>
      <c r="BR944" s="7" t="s">
        <v>4482</v>
      </c>
      <c r="BS944" s="7" t="s">
        <v>4483</v>
      </c>
      <c r="BT944" s="7">
        <v>42438</v>
      </c>
      <c r="BU944" s="7">
        <v>42510</v>
      </c>
      <c r="BV944" s="7" t="s">
        <v>5</v>
      </c>
      <c r="BW944" s="7" t="s">
        <v>5</v>
      </c>
      <c r="BX944" s="7">
        <v>41306</v>
      </c>
    </row>
    <row r="945" spans="1:76" ht="409.6" hidden="1" x14ac:dyDescent="0.3">
      <c r="A945" s="5" t="s">
        <v>6907</v>
      </c>
      <c r="B945" s="6" t="s">
        <v>6908</v>
      </c>
      <c r="C945" s="6"/>
      <c r="D945" s="6" t="s">
        <v>4428</v>
      </c>
      <c r="E945" s="6" t="s">
        <v>191</v>
      </c>
      <c r="F945" s="6" t="s">
        <v>192</v>
      </c>
      <c r="G945" s="6" t="s">
        <v>345</v>
      </c>
      <c r="H945" s="6" t="s">
        <v>6901</v>
      </c>
      <c r="I945" s="5" t="s">
        <v>6909</v>
      </c>
      <c r="J945" s="5"/>
      <c r="K945" s="7" t="s">
        <v>134</v>
      </c>
      <c r="L945" s="7">
        <v>41091</v>
      </c>
      <c r="M945" s="7" t="s">
        <v>4541</v>
      </c>
      <c r="N945" s="7" t="s">
        <v>144</v>
      </c>
      <c r="O945" s="7"/>
      <c r="P945" s="6" t="s">
        <v>1856</v>
      </c>
      <c r="Q945" s="6" t="s">
        <v>307</v>
      </c>
      <c r="R945" s="6" t="s">
        <v>86</v>
      </c>
      <c r="S945" s="6" t="s">
        <v>4430</v>
      </c>
      <c r="T945" s="6" t="s">
        <v>5310</v>
      </c>
      <c r="U945" s="6" t="s">
        <v>6903</v>
      </c>
      <c r="V945" s="6" t="s">
        <v>307</v>
      </c>
      <c r="W945" s="6" t="s">
        <v>5154</v>
      </c>
      <c r="X945" s="6" t="s">
        <v>5155</v>
      </c>
      <c r="Y945" s="6" t="s">
        <v>5156</v>
      </c>
      <c r="Z945" s="6" t="s">
        <v>1</v>
      </c>
      <c r="AA945" s="6" t="s">
        <v>1</v>
      </c>
      <c r="AB945" s="6" t="s">
        <v>6904</v>
      </c>
      <c r="AC945" s="6" t="s">
        <v>6905</v>
      </c>
      <c r="AD945" s="6" t="s">
        <v>140</v>
      </c>
      <c r="AE945" s="6" t="s">
        <v>136</v>
      </c>
      <c r="AF945" s="6" t="s">
        <v>140</v>
      </c>
      <c r="AG945" s="6" t="s">
        <v>136</v>
      </c>
      <c r="AH945" s="6" t="s">
        <v>137</v>
      </c>
      <c r="AI945" s="6" t="s">
        <v>285</v>
      </c>
      <c r="AJ945" s="6" t="s">
        <v>4471</v>
      </c>
      <c r="AK945" s="6" t="s">
        <v>1266</v>
      </c>
      <c r="AL945" s="6" t="s">
        <v>86</v>
      </c>
      <c r="AM945" s="6" t="s">
        <v>633</v>
      </c>
      <c r="AN945" s="6" t="s">
        <v>4436</v>
      </c>
      <c r="AO945" s="6" t="s">
        <v>4437</v>
      </c>
      <c r="AP945" s="6" t="s">
        <v>6906</v>
      </c>
      <c r="AQ945" s="6" t="s">
        <v>12805</v>
      </c>
      <c r="AR945" s="6" t="s">
        <v>13202</v>
      </c>
      <c r="AS945" s="7" t="s">
        <v>5</v>
      </c>
      <c r="AT945" s="7" t="s">
        <v>20</v>
      </c>
      <c r="AU945" s="6" t="s">
        <v>20</v>
      </c>
      <c r="AV945" s="6" t="s">
        <v>4</v>
      </c>
      <c r="AW945" s="7" t="s">
        <v>5</v>
      </c>
      <c r="AX945" s="7" t="s">
        <v>5</v>
      </c>
      <c r="AY945" s="6" t="s">
        <v>7</v>
      </c>
      <c r="AZ945" s="6" t="s">
        <v>7</v>
      </c>
      <c r="BA945" s="6" t="s">
        <v>7</v>
      </c>
      <c r="BB945" s="12" t="s">
        <v>86</v>
      </c>
      <c r="BC945" s="12" t="s">
        <v>7</v>
      </c>
      <c r="BD945" s="12" t="s">
        <v>7</v>
      </c>
      <c r="BE945" s="12" t="s">
        <v>4441</v>
      </c>
      <c r="BF945" s="12" t="s">
        <v>5006</v>
      </c>
      <c r="BG945" s="6" t="s">
        <v>4763</v>
      </c>
      <c r="BH945" s="12" t="s">
        <v>5</v>
      </c>
      <c r="BI945" s="12" t="s">
        <v>5</v>
      </c>
      <c r="BJ945" s="12" t="s">
        <v>6141</v>
      </c>
      <c r="BK945" s="12">
        <v>0.5</v>
      </c>
      <c r="BL945" s="12" t="s">
        <v>4481</v>
      </c>
      <c r="BM945" s="12">
        <v>1</v>
      </c>
      <c r="BN945" s="12">
        <v>0.75</v>
      </c>
      <c r="BO945" s="12"/>
      <c r="BP945" s="7"/>
      <c r="BQ945" s="7" t="s">
        <v>4482</v>
      </c>
      <c r="BR945" s="7" t="s">
        <v>4482</v>
      </c>
      <c r="BS945" s="7" t="s">
        <v>4483</v>
      </c>
      <c r="BT945" s="7">
        <v>42438</v>
      </c>
      <c r="BU945" s="7">
        <v>42523</v>
      </c>
      <c r="BV945" s="7" t="s">
        <v>5</v>
      </c>
      <c r="BW945" s="7" t="s">
        <v>5</v>
      </c>
      <c r="BX945" s="7">
        <v>41306</v>
      </c>
    </row>
    <row r="946" spans="1:76" ht="172.8" hidden="1" x14ac:dyDescent="0.3">
      <c r="A946" s="5" t="s">
        <v>8155</v>
      </c>
      <c r="B946" s="6" t="s">
        <v>8156</v>
      </c>
      <c r="C946" s="6"/>
      <c r="D946" s="6" t="s">
        <v>4428</v>
      </c>
      <c r="E946" s="6" t="s">
        <v>191</v>
      </c>
      <c r="F946" s="6" t="s">
        <v>192</v>
      </c>
      <c r="G946" s="6" t="s">
        <v>345</v>
      </c>
      <c r="H946" s="6" t="s">
        <v>5151</v>
      </c>
      <c r="I946" s="5" t="s">
        <v>8157</v>
      </c>
      <c r="J946" s="5"/>
      <c r="K946" s="7" t="s">
        <v>134</v>
      </c>
      <c r="L946" s="7">
        <v>42475</v>
      </c>
      <c r="M946" s="7" t="s">
        <v>4541</v>
      </c>
      <c r="N946" s="7" t="s">
        <v>197</v>
      </c>
      <c r="O946" s="7" t="s">
        <v>347</v>
      </c>
      <c r="P946" s="6" t="s">
        <v>347</v>
      </c>
      <c r="Q946" s="6" t="s">
        <v>197</v>
      </c>
      <c r="R946" s="6" t="s">
        <v>86</v>
      </c>
      <c r="S946" s="6" t="s">
        <v>4430</v>
      </c>
      <c r="T946" s="6" t="s">
        <v>348</v>
      </c>
      <c r="U946" s="6" t="s">
        <v>5153</v>
      </c>
      <c r="V946" s="6" t="s">
        <v>201</v>
      </c>
      <c r="W946" s="6" t="s">
        <v>5154</v>
      </c>
      <c r="X946" s="6" t="s">
        <v>5155</v>
      </c>
      <c r="Y946" s="6" t="s">
        <v>5156</v>
      </c>
      <c r="Z946" s="6" t="s">
        <v>1</v>
      </c>
      <c r="AA946" s="6" t="s">
        <v>1</v>
      </c>
      <c r="AB946" s="6" t="s">
        <v>5192</v>
      </c>
      <c r="AC946" s="6" t="s">
        <v>5193</v>
      </c>
      <c r="AD946" s="6" t="s">
        <v>136</v>
      </c>
      <c r="AE946" s="6" t="s">
        <v>140</v>
      </c>
      <c r="AF946" s="6" t="s">
        <v>140</v>
      </c>
      <c r="AG946" s="6" t="s">
        <v>86</v>
      </c>
      <c r="AH946" s="6" t="s">
        <v>137</v>
      </c>
      <c r="AI946" s="6" t="s">
        <v>285</v>
      </c>
      <c r="AJ946" s="6" t="s">
        <v>251</v>
      </c>
      <c r="AK946" s="6" t="s">
        <v>1266</v>
      </c>
      <c r="AL946" s="6" t="s">
        <v>86</v>
      </c>
      <c r="AM946" s="6" t="s">
        <v>4472</v>
      </c>
      <c r="AN946" s="6" t="s">
        <v>4436</v>
      </c>
      <c r="AO946" s="6" t="s">
        <v>4437</v>
      </c>
      <c r="AP946" s="6"/>
      <c r="AQ946" s="6" t="s">
        <v>4827</v>
      </c>
      <c r="AR946" s="6" t="s">
        <v>8158</v>
      </c>
      <c r="AS946" s="7" t="s">
        <v>5</v>
      </c>
      <c r="AT946" s="7" t="s">
        <v>253</v>
      </c>
      <c r="AU946" s="6" t="s">
        <v>253</v>
      </c>
      <c r="AV946" s="6" t="s">
        <v>4</v>
      </c>
      <c r="AW946" s="7" t="s">
        <v>5</v>
      </c>
      <c r="AX946" s="7" t="s">
        <v>5</v>
      </c>
      <c r="AY946" s="6" t="s">
        <v>7</v>
      </c>
      <c r="AZ946" s="6" t="s">
        <v>7</v>
      </c>
      <c r="BA946" s="6" t="s">
        <v>7</v>
      </c>
      <c r="BB946" s="12" t="s">
        <v>86</v>
      </c>
      <c r="BC946" s="12" t="s">
        <v>7</v>
      </c>
      <c r="BD946" s="12" t="s">
        <v>7</v>
      </c>
      <c r="BE946" s="12" t="s">
        <v>4476</v>
      </c>
      <c r="BF946" s="12" t="s">
        <v>4676</v>
      </c>
      <c r="BG946" s="6" t="s">
        <v>4443</v>
      </c>
      <c r="BH946" s="12" t="s">
        <v>5</v>
      </c>
      <c r="BI946" s="12" t="s">
        <v>4589</v>
      </c>
      <c r="BJ946" s="12" t="s">
        <v>5360</v>
      </c>
      <c r="BK946" s="12">
        <v>0.66666666666666663</v>
      </c>
      <c r="BL946" s="12" t="s">
        <v>8159</v>
      </c>
      <c r="BM946" s="12">
        <v>0.86</v>
      </c>
      <c r="BN946" s="12">
        <v>0.76333333333333331</v>
      </c>
      <c r="BO946" s="12"/>
      <c r="BP946" s="7"/>
      <c r="BQ946" s="7" t="s">
        <v>4482</v>
      </c>
      <c r="BR946" s="7" t="s">
        <v>4482</v>
      </c>
      <c r="BS946" s="7" t="s">
        <v>4552</v>
      </c>
      <c r="BT946" s="7">
        <v>42436</v>
      </c>
      <c r="BU946" s="7">
        <v>42571</v>
      </c>
      <c r="BV946" s="7" t="s">
        <v>5</v>
      </c>
      <c r="BW946" s="7" t="s">
        <v>5</v>
      </c>
      <c r="BX946" s="7">
        <v>42471</v>
      </c>
    </row>
    <row r="947" spans="1:76" ht="409.6" hidden="1" x14ac:dyDescent="0.3">
      <c r="A947" s="5" t="s">
        <v>6916</v>
      </c>
      <c r="B947" s="6" t="s">
        <v>6917</v>
      </c>
      <c r="C947" s="6"/>
      <c r="D947" s="6" t="s">
        <v>4428</v>
      </c>
      <c r="E947" s="6" t="s">
        <v>191</v>
      </c>
      <c r="F947" s="6" t="s">
        <v>192</v>
      </c>
      <c r="G947" s="6" t="s">
        <v>345</v>
      </c>
      <c r="H947" s="6" t="s">
        <v>6901</v>
      </c>
      <c r="I947" s="5" t="s">
        <v>6918</v>
      </c>
      <c r="J947" s="5"/>
      <c r="K947" s="7" t="s">
        <v>134</v>
      </c>
      <c r="L947" s="7">
        <v>40589</v>
      </c>
      <c r="M947" s="7" t="s">
        <v>4541</v>
      </c>
      <c r="N947" s="7" t="s">
        <v>391</v>
      </c>
      <c r="O947" s="7"/>
      <c r="P947" s="6" t="s">
        <v>943</v>
      </c>
      <c r="Q947" s="6" t="s">
        <v>307</v>
      </c>
      <c r="R947" s="6" t="s">
        <v>86</v>
      </c>
      <c r="S947" s="6" t="s">
        <v>4430</v>
      </c>
      <c r="T947" s="6" t="s">
        <v>5310</v>
      </c>
      <c r="U947" s="6" t="s">
        <v>6903</v>
      </c>
      <c r="V947" s="6" t="s">
        <v>307</v>
      </c>
      <c r="W947" s="6" t="s">
        <v>5154</v>
      </c>
      <c r="X947" s="6" t="s">
        <v>5155</v>
      </c>
      <c r="Y947" s="6" t="s">
        <v>5156</v>
      </c>
      <c r="Z947" s="6" t="s">
        <v>1</v>
      </c>
      <c r="AA947" s="6" t="s">
        <v>1</v>
      </c>
      <c r="AB947" s="6" t="s">
        <v>6919</v>
      </c>
      <c r="AC947" s="6" t="s">
        <v>6920</v>
      </c>
      <c r="AD947" s="6" t="s">
        <v>140</v>
      </c>
      <c r="AE947" s="6" t="s">
        <v>140</v>
      </c>
      <c r="AF947" s="6" t="s">
        <v>140</v>
      </c>
      <c r="AG947" s="6" t="s">
        <v>136</v>
      </c>
      <c r="AH947" s="6" t="s">
        <v>137</v>
      </c>
      <c r="AI947" s="6" t="s">
        <v>285</v>
      </c>
      <c r="AJ947" s="6" t="s">
        <v>4760</v>
      </c>
      <c r="AK947" s="6" t="s">
        <v>1266</v>
      </c>
      <c r="AL947" s="6" t="s">
        <v>86</v>
      </c>
      <c r="AM947" s="6" t="s">
        <v>633</v>
      </c>
      <c r="AN947" s="6" t="s">
        <v>4436</v>
      </c>
      <c r="AO947" s="6" t="s">
        <v>4437</v>
      </c>
      <c r="AP947" s="6" t="s">
        <v>6921</v>
      </c>
      <c r="AQ947" s="6" t="s">
        <v>5004</v>
      </c>
      <c r="AR947" s="6" t="s">
        <v>6922</v>
      </c>
      <c r="AS947" s="7" t="s">
        <v>5</v>
      </c>
      <c r="AT947" s="7" t="s">
        <v>20</v>
      </c>
      <c r="AU947" s="6" t="s">
        <v>20</v>
      </c>
      <c r="AV947" s="6" t="s">
        <v>4</v>
      </c>
      <c r="AW947" s="7" t="s">
        <v>5</v>
      </c>
      <c r="AX947" s="7" t="s">
        <v>5</v>
      </c>
      <c r="AY947" s="6" t="s">
        <v>7</v>
      </c>
      <c r="AZ947" s="6" t="s">
        <v>7</v>
      </c>
      <c r="BA947" s="6" t="s">
        <v>7</v>
      </c>
      <c r="BB947" s="12" t="s">
        <v>86</v>
      </c>
      <c r="BC947" s="12" t="s">
        <v>7</v>
      </c>
      <c r="BD947" s="12" t="s">
        <v>7</v>
      </c>
      <c r="BE947" s="12" t="s">
        <v>4441</v>
      </c>
      <c r="BF947" s="12" t="s">
        <v>5006</v>
      </c>
      <c r="BG947" s="6" t="s">
        <v>4763</v>
      </c>
      <c r="BH947" s="12" t="s">
        <v>5</v>
      </c>
      <c r="BI947" s="12" t="s">
        <v>5</v>
      </c>
      <c r="BJ947" s="12" t="s">
        <v>5839</v>
      </c>
      <c r="BK947" s="12">
        <v>1</v>
      </c>
      <c r="BL947" s="12" t="s">
        <v>5086</v>
      </c>
      <c r="BM947" s="12">
        <v>1</v>
      </c>
      <c r="BN947" s="12">
        <v>1</v>
      </c>
      <c r="BO947" s="12"/>
      <c r="BP947" s="7"/>
      <c r="BQ947" s="7" t="s">
        <v>4482</v>
      </c>
      <c r="BR947" s="7" t="s">
        <v>4482</v>
      </c>
      <c r="BS947" s="7" t="s">
        <v>4483</v>
      </c>
      <c r="BT947" s="7">
        <v>42464</v>
      </c>
      <c r="BU947" s="7">
        <v>42535</v>
      </c>
      <c r="BV947" s="7" t="s">
        <v>5</v>
      </c>
      <c r="BW947" s="7" t="s">
        <v>5</v>
      </c>
      <c r="BX947" s="7">
        <v>41306</v>
      </c>
    </row>
    <row r="948" spans="1:76" ht="230.4" hidden="1" x14ac:dyDescent="0.3">
      <c r="A948" s="5" t="s">
        <v>6923</v>
      </c>
      <c r="B948" s="6" t="s">
        <v>6924</v>
      </c>
      <c r="C948" s="6"/>
      <c r="D948" s="6" t="s">
        <v>4428</v>
      </c>
      <c r="E948" s="6" t="s">
        <v>191</v>
      </c>
      <c r="F948" s="6" t="s">
        <v>192</v>
      </c>
      <c r="G948" s="6" t="s">
        <v>345</v>
      </c>
      <c r="H948" s="6" t="s">
        <v>6901</v>
      </c>
      <c r="I948" s="5" t="s">
        <v>6925</v>
      </c>
      <c r="J948" s="5"/>
      <c r="K948" s="7" t="s">
        <v>134</v>
      </c>
      <c r="L948" s="7">
        <v>40210</v>
      </c>
      <c r="M948" s="7" t="s">
        <v>4541</v>
      </c>
      <c r="N948" s="7" t="s">
        <v>391</v>
      </c>
      <c r="O948" s="7"/>
      <c r="P948" s="6" t="s">
        <v>943</v>
      </c>
      <c r="Q948" s="6" t="s">
        <v>307</v>
      </c>
      <c r="R948" s="6" t="s">
        <v>86</v>
      </c>
      <c r="S948" s="6" t="s">
        <v>4430</v>
      </c>
      <c r="T948" s="6" t="s">
        <v>5310</v>
      </c>
      <c r="U948" s="6" t="s">
        <v>6903</v>
      </c>
      <c r="V948" s="6" t="s">
        <v>307</v>
      </c>
      <c r="W948" s="6" t="s">
        <v>5154</v>
      </c>
      <c r="X948" s="6" t="s">
        <v>5155</v>
      </c>
      <c r="Y948" s="6" t="s">
        <v>5156</v>
      </c>
      <c r="Z948" s="6" t="s">
        <v>1</v>
      </c>
      <c r="AA948" s="6" t="s">
        <v>1</v>
      </c>
      <c r="AB948" s="6" t="s">
        <v>6926</v>
      </c>
      <c r="AC948" s="6" t="s">
        <v>4528</v>
      </c>
      <c r="AD948" s="6" t="s">
        <v>140</v>
      </c>
      <c r="AE948" s="6" t="s">
        <v>140</v>
      </c>
      <c r="AF948" s="6" t="s">
        <v>86</v>
      </c>
      <c r="AG948" s="6" t="s">
        <v>140</v>
      </c>
      <c r="AH948" s="6" t="s">
        <v>2041</v>
      </c>
      <c r="AI948" s="6" t="s">
        <v>133</v>
      </c>
      <c r="AJ948" s="6" t="s">
        <v>4760</v>
      </c>
      <c r="AK948" s="6" t="s">
        <v>1266</v>
      </c>
      <c r="AL948" s="6" t="s">
        <v>86</v>
      </c>
      <c r="AM948" s="6" t="s">
        <v>633</v>
      </c>
      <c r="AN948" s="6" t="s">
        <v>4436</v>
      </c>
      <c r="AO948" s="6" t="s">
        <v>4437</v>
      </c>
      <c r="AP948" s="6" t="s">
        <v>6927</v>
      </c>
      <c r="AQ948" s="6" t="s">
        <v>5004</v>
      </c>
      <c r="AR948" s="6" t="s">
        <v>13204</v>
      </c>
      <c r="AS948" s="7" t="s">
        <v>5</v>
      </c>
      <c r="AT948" s="7" t="s">
        <v>20</v>
      </c>
      <c r="AU948" s="6" t="s">
        <v>20</v>
      </c>
      <c r="AV948" s="6" t="s">
        <v>4</v>
      </c>
      <c r="AW948" s="7" t="s">
        <v>5</v>
      </c>
      <c r="AX948" s="7" t="s">
        <v>5</v>
      </c>
      <c r="AY948" s="6" t="s">
        <v>7</v>
      </c>
      <c r="AZ948" s="6" t="s">
        <v>7</v>
      </c>
      <c r="BA948" s="6" t="s">
        <v>7</v>
      </c>
      <c r="BB948" s="12" t="s">
        <v>86</v>
      </c>
      <c r="BC948" s="12" t="s">
        <v>7</v>
      </c>
      <c r="BD948" s="12" t="s">
        <v>7</v>
      </c>
      <c r="BE948" s="12" t="s">
        <v>4441</v>
      </c>
      <c r="BF948" s="12" t="s">
        <v>5006</v>
      </c>
      <c r="BG948" s="6" t="s">
        <v>4763</v>
      </c>
      <c r="BH948" s="12" t="s">
        <v>5</v>
      </c>
      <c r="BI948" s="12" t="s">
        <v>5</v>
      </c>
      <c r="BJ948" s="12" t="s">
        <v>6141</v>
      </c>
      <c r="BK948" s="12">
        <v>0.5</v>
      </c>
      <c r="BL948" s="12" t="s">
        <v>5086</v>
      </c>
      <c r="BM948" s="12">
        <v>1</v>
      </c>
      <c r="BN948" s="12">
        <v>0.75</v>
      </c>
      <c r="BO948" s="12"/>
      <c r="BP948" s="7"/>
      <c r="BQ948" s="7" t="s">
        <v>4482</v>
      </c>
      <c r="BR948" s="7" t="s">
        <v>4482</v>
      </c>
      <c r="BS948" s="7" t="s">
        <v>4483</v>
      </c>
      <c r="BT948" s="7">
        <v>42461</v>
      </c>
      <c r="BU948" s="7">
        <v>42524</v>
      </c>
      <c r="BV948" s="7" t="s">
        <v>5</v>
      </c>
      <c r="BW948" s="7" t="s">
        <v>5</v>
      </c>
      <c r="BX948" s="7">
        <v>41306</v>
      </c>
    </row>
    <row r="949" spans="1:76" ht="409.6" hidden="1" x14ac:dyDescent="0.3">
      <c r="A949" s="5" t="s">
        <v>6262</v>
      </c>
      <c r="B949" s="6" t="s">
        <v>6263</v>
      </c>
      <c r="C949" s="6"/>
      <c r="D949" s="6" t="s">
        <v>4428</v>
      </c>
      <c r="E949" s="6" t="s">
        <v>229</v>
      </c>
      <c r="F949" s="6" t="s">
        <v>1985</v>
      </c>
      <c r="G949" s="6" t="s">
        <v>1963</v>
      </c>
      <c r="H949" s="6" t="s">
        <v>6264</v>
      </c>
      <c r="I949" s="5" t="s">
        <v>6265</v>
      </c>
      <c r="J949" s="5"/>
      <c r="K949" s="7" t="s">
        <v>134</v>
      </c>
      <c r="L949" s="7">
        <v>41011</v>
      </c>
      <c r="M949" s="7" t="s">
        <v>4469</v>
      </c>
      <c r="N949" s="7" t="s">
        <v>197</v>
      </c>
      <c r="O949" s="7" t="s">
        <v>347</v>
      </c>
      <c r="P949" s="6" t="s">
        <v>5309</v>
      </c>
      <c r="Q949" s="6" t="s">
        <v>197</v>
      </c>
      <c r="R949" s="6" t="s">
        <v>86</v>
      </c>
      <c r="S949" s="6" t="s">
        <v>5608</v>
      </c>
      <c r="T949" s="6" t="s">
        <v>6266</v>
      </c>
      <c r="U949" s="6" t="s">
        <v>6267</v>
      </c>
      <c r="V949" s="6" t="s">
        <v>201</v>
      </c>
      <c r="W949" s="6" t="s">
        <v>6268</v>
      </c>
      <c r="X949" s="6" t="s">
        <v>6269</v>
      </c>
      <c r="Y949" s="6" t="s">
        <v>6270</v>
      </c>
      <c r="Z949" s="6" t="s">
        <v>1</v>
      </c>
      <c r="AA949" s="6" t="s">
        <v>1</v>
      </c>
      <c r="AB949" s="6" t="s">
        <v>6271</v>
      </c>
      <c r="AC949" s="6" t="s">
        <v>4528</v>
      </c>
      <c r="AD949" s="6" t="s">
        <v>140</v>
      </c>
      <c r="AE949" s="6" t="s">
        <v>140</v>
      </c>
      <c r="AF949" s="6" t="s">
        <v>140</v>
      </c>
      <c r="AG949" s="6" t="s">
        <v>140</v>
      </c>
      <c r="AH949" s="6" t="s">
        <v>2041</v>
      </c>
      <c r="AI949" s="6" t="s">
        <v>133</v>
      </c>
      <c r="AJ949" s="6" t="s">
        <v>251</v>
      </c>
      <c r="AK949" s="6" t="s">
        <v>1647</v>
      </c>
      <c r="AL949" s="6" t="s">
        <v>86</v>
      </c>
      <c r="AM949" s="6" t="s">
        <v>5</v>
      </c>
      <c r="AN949" s="6" t="s">
        <v>4436</v>
      </c>
      <c r="AO949" s="6" t="s">
        <v>4437</v>
      </c>
      <c r="AP949" s="6" t="s">
        <v>6272</v>
      </c>
      <c r="AQ949" s="6" t="s">
        <v>5004</v>
      </c>
      <c r="AR949" s="6" t="s">
        <v>6273</v>
      </c>
      <c r="AS949" s="7" t="s">
        <v>5</v>
      </c>
      <c r="AT949" s="7" t="s">
        <v>20</v>
      </c>
      <c r="AU949" s="6" t="s">
        <v>20</v>
      </c>
      <c r="AV949" s="6" t="s">
        <v>4</v>
      </c>
      <c r="AW949" s="7" t="s">
        <v>54</v>
      </c>
      <c r="AX949" s="7" t="s">
        <v>5</v>
      </c>
      <c r="AY949" s="6" t="s">
        <v>7</v>
      </c>
      <c r="AZ949" s="6" t="s">
        <v>7</v>
      </c>
      <c r="BA949" s="6" t="s">
        <v>7</v>
      </c>
      <c r="BB949" s="12" t="s">
        <v>86</v>
      </c>
      <c r="BC949" s="12" t="s">
        <v>7</v>
      </c>
      <c r="BD949" s="12" t="s">
        <v>7</v>
      </c>
      <c r="BE949" s="12" t="s">
        <v>4476</v>
      </c>
      <c r="BF949" s="12" t="s">
        <v>4676</v>
      </c>
      <c r="BG949" s="6" t="s">
        <v>4443</v>
      </c>
      <c r="BH949" s="12" t="s">
        <v>4505</v>
      </c>
      <c r="BI949" s="12" t="s">
        <v>4493</v>
      </c>
      <c r="BJ949" s="12" t="s">
        <v>6274</v>
      </c>
      <c r="BK949" s="12">
        <v>0.75</v>
      </c>
      <c r="BL949" s="12" t="s">
        <v>6275</v>
      </c>
      <c r="BM949" s="12">
        <v>0.78571429000000004</v>
      </c>
      <c r="BN949" s="12">
        <v>0.76800000000000002</v>
      </c>
      <c r="BO949" s="12"/>
      <c r="BP949" s="7"/>
      <c r="BQ949" s="7" t="s">
        <v>7</v>
      </c>
      <c r="BR949" s="7" t="s">
        <v>7</v>
      </c>
      <c r="BS949" s="7"/>
      <c r="BT949" s="7"/>
      <c r="BU949" s="7"/>
      <c r="BV949" s="7" t="s">
        <v>5</v>
      </c>
      <c r="BW949" s="7" t="s">
        <v>5</v>
      </c>
      <c r="BX949" s="7">
        <v>41306</v>
      </c>
    </row>
    <row r="950" spans="1:76" ht="409.6" hidden="1" x14ac:dyDescent="0.3">
      <c r="A950" s="5" t="s">
        <v>8197</v>
      </c>
      <c r="B950" s="6" t="s">
        <v>8198</v>
      </c>
      <c r="C950" s="6"/>
      <c r="D950" s="6" t="s">
        <v>4428</v>
      </c>
      <c r="E950" s="6" t="s">
        <v>229</v>
      </c>
      <c r="F950" s="6" t="s">
        <v>1373</v>
      </c>
      <c r="G950" s="6" t="s">
        <v>4363</v>
      </c>
      <c r="H950" s="6" t="s">
        <v>6414</v>
      </c>
      <c r="I950" s="5" t="s">
        <v>8199</v>
      </c>
      <c r="J950" s="5"/>
      <c r="K950" s="7" t="s">
        <v>134</v>
      </c>
      <c r="L950" s="7">
        <v>42475</v>
      </c>
      <c r="M950" s="7" t="s">
        <v>4541</v>
      </c>
      <c r="N950" s="7" t="s">
        <v>197</v>
      </c>
      <c r="O950" s="7" t="s">
        <v>1777</v>
      </c>
      <c r="P950" s="6" t="s">
        <v>1777</v>
      </c>
      <c r="Q950" s="6" t="s">
        <v>197</v>
      </c>
      <c r="R950" s="6" t="s">
        <v>86</v>
      </c>
      <c r="S950" s="6" t="s">
        <v>5608</v>
      </c>
      <c r="T950" s="6" t="s">
        <v>6427</v>
      </c>
      <c r="U950" s="6" t="s">
        <v>6416</v>
      </c>
      <c r="V950" s="6" t="s">
        <v>201</v>
      </c>
      <c r="W950" s="6" t="s">
        <v>6417</v>
      </c>
      <c r="X950" s="6" t="s">
        <v>6418</v>
      </c>
      <c r="Y950" s="6" t="s">
        <v>8200</v>
      </c>
      <c r="Z950" s="6" t="s">
        <v>1</v>
      </c>
      <c r="AA950" s="6" t="s">
        <v>1</v>
      </c>
      <c r="AB950" s="6" t="s">
        <v>6416</v>
      </c>
      <c r="AC950" s="6" t="s">
        <v>4853</v>
      </c>
      <c r="AD950" s="6" t="s">
        <v>140</v>
      </c>
      <c r="AE950" s="6" t="s">
        <v>140</v>
      </c>
      <c r="AF950" s="6" t="s">
        <v>140</v>
      </c>
      <c r="AG950" s="6" t="s">
        <v>140</v>
      </c>
      <c r="AH950" s="6" t="s">
        <v>2041</v>
      </c>
      <c r="AI950" s="6" t="s">
        <v>285</v>
      </c>
      <c r="AJ950" s="6" t="s">
        <v>4760</v>
      </c>
      <c r="AK950" s="6" t="s">
        <v>1266</v>
      </c>
      <c r="AL950" s="6" t="s">
        <v>86</v>
      </c>
      <c r="AM950" s="6" t="s">
        <v>4472</v>
      </c>
      <c r="AN950" s="6" t="s">
        <v>4690</v>
      </c>
      <c r="AO950" s="6" t="s">
        <v>4437</v>
      </c>
      <c r="AP950" s="6" t="s">
        <v>8201</v>
      </c>
      <c r="AQ950" s="6" t="s">
        <v>8202</v>
      </c>
      <c r="AR950" s="6" t="s">
        <v>8203</v>
      </c>
      <c r="AS950" s="7" t="s">
        <v>5</v>
      </c>
      <c r="AT950" s="7" t="s">
        <v>20</v>
      </c>
      <c r="AU950" s="6" t="s">
        <v>20</v>
      </c>
      <c r="AV950" s="6" t="s">
        <v>4</v>
      </c>
      <c r="AW950" s="7" t="s">
        <v>5</v>
      </c>
      <c r="AX950" s="7" t="s">
        <v>5</v>
      </c>
      <c r="AY950" s="6" t="s">
        <v>7</v>
      </c>
      <c r="AZ950" s="6" t="s">
        <v>7</v>
      </c>
      <c r="BA950" s="6" t="s">
        <v>7</v>
      </c>
      <c r="BB950" s="12" t="s">
        <v>86</v>
      </c>
      <c r="BC950" s="12" t="s">
        <v>7</v>
      </c>
      <c r="BD950" s="12" t="s">
        <v>7</v>
      </c>
      <c r="BE950" s="12" t="s">
        <v>5769</v>
      </c>
      <c r="BF950" s="12" t="s">
        <v>6442</v>
      </c>
      <c r="BG950" s="6" t="s">
        <v>4763</v>
      </c>
      <c r="BH950" s="12" t="s">
        <v>5</v>
      </c>
      <c r="BI950" s="12" t="s">
        <v>5</v>
      </c>
      <c r="BJ950" s="12" t="s">
        <v>6453</v>
      </c>
      <c r="BK950" s="12">
        <v>1</v>
      </c>
      <c r="BL950" s="12" t="s">
        <v>6531</v>
      </c>
      <c r="BM950" s="12">
        <v>0.23150000000000001</v>
      </c>
      <c r="BN950" s="12">
        <v>0.61575000000000002</v>
      </c>
      <c r="BO950" s="12"/>
      <c r="BP950" s="7"/>
      <c r="BQ950" s="7" t="s">
        <v>4448</v>
      </c>
      <c r="BR950" s="7" t="s">
        <v>4448</v>
      </c>
      <c r="BS950" s="7"/>
      <c r="BT950" s="7"/>
      <c r="BU950" s="7"/>
      <c r="BV950" s="7" t="s">
        <v>5</v>
      </c>
      <c r="BW950" s="7" t="s">
        <v>5</v>
      </c>
      <c r="BX950" s="7">
        <v>42405</v>
      </c>
    </row>
    <row r="951" spans="1:76" ht="409.6" hidden="1" x14ac:dyDescent="0.3">
      <c r="A951" s="5" t="s">
        <v>8147</v>
      </c>
      <c r="B951" s="6" t="s">
        <v>8148</v>
      </c>
      <c r="C951" s="6"/>
      <c r="D951" s="6" t="s">
        <v>4428</v>
      </c>
      <c r="E951" s="6" t="s">
        <v>131</v>
      </c>
      <c r="F951" s="6" t="s">
        <v>175</v>
      </c>
      <c r="G951" s="6" t="s">
        <v>132</v>
      </c>
      <c r="H951" s="6" t="s">
        <v>6594</v>
      </c>
      <c r="I951" s="5" t="s">
        <v>8149</v>
      </c>
      <c r="J951" s="5"/>
      <c r="K951" s="7" t="s">
        <v>134</v>
      </c>
      <c r="L951" s="7">
        <v>42370</v>
      </c>
      <c r="M951" s="7" t="s">
        <v>4541</v>
      </c>
      <c r="N951" s="7" t="s">
        <v>197</v>
      </c>
      <c r="O951" s="7" t="s">
        <v>347</v>
      </c>
      <c r="P951" s="6" t="s">
        <v>498</v>
      </c>
      <c r="Q951" s="6" t="s">
        <v>197</v>
      </c>
      <c r="R951" s="6" t="s">
        <v>86</v>
      </c>
      <c r="S951" s="6" t="s">
        <v>4685</v>
      </c>
      <c r="T951" s="6" t="s">
        <v>6569</v>
      </c>
      <c r="U951" s="6" t="s">
        <v>6596</v>
      </c>
      <c r="V951" s="6" t="s">
        <v>201</v>
      </c>
      <c r="W951" s="6" t="s">
        <v>6597</v>
      </c>
      <c r="X951" s="6" t="s">
        <v>178</v>
      </c>
      <c r="Y951" s="6" t="s">
        <v>8150</v>
      </c>
      <c r="Z951" s="6" t="s">
        <v>1</v>
      </c>
      <c r="AA951" s="6" t="s">
        <v>1</v>
      </c>
      <c r="AB951" s="6" t="s">
        <v>8151</v>
      </c>
      <c r="AC951" s="6" t="s">
        <v>4528</v>
      </c>
      <c r="AD951" s="6" t="s">
        <v>140</v>
      </c>
      <c r="AE951" s="6" t="s">
        <v>140</v>
      </c>
      <c r="AF951" s="6" t="s">
        <v>140</v>
      </c>
      <c r="AG951" s="6" t="s">
        <v>86</v>
      </c>
      <c r="AH951" s="6" t="s">
        <v>4435</v>
      </c>
      <c r="AI951" s="6" t="s">
        <v>133</v>
      </c>
      <c r="AJ951" s="6" t="s">
        <v>19</v>
      </c>
      <c r="AK951" s="6" t="s">
        <v>1647</v>
      </c>
      <c r="AL951" s="6" t="s">
        <v>86</v>
      </c>
      <c r="AM951" s="6" t="s">
        <v>5</v>
      </c>
      <c r="AN951" s="6" t="s">
        <v>4436</v>
      </c>
      <c r="AO951" s="6" t="s">
        <v>4437</v>
      </c>
      <c r="AP951" s="6"/>
      <c r="AQ951" s="6" t="s">
        <v>7229</v>
      </c>
      <c r="AR951" s="6" t="s">
        <v>8152</v>
      </c>
      <c r="AS951" s="7" t="s">
        <v>5</v>
      </c>
      <c r="AT951" s="7" t="s">
        <v>20</v>
      </c>
      <c r="AU951" s="6" t="s">
        <v>20</v>
      </c>
      <c r="AV951" s="6" t="s">
        <v>4</v>
      </c>
      <c r="AW951" s="7" t="s">
        <v>6</v>
      </c>
      <c r="AX951" s="7" t="s">
        <v>5</v>
      </c>
      <c r="AY951" s="6" t="s">
        <v>7</v>
      </c>
      <c r="AZ951" s="6" t="s">
        <v>7</v>
      </c>
      <c r="BA951" s="6" t="s">
        <v>7</v>
      </c>
      <c r="BB951" s="12" t="s">
        <v>86</v>
      </c>
      <c r="BC951" s="12" t="s">
        <v>7</v>
      </c>
      <c r="BD951" s="12" t="s">
        <v>7</v>
      </c>
      <c r="BE951" s="12" t="s">
        <v>4476</v>
      </c>
      <c r="BF951" s="12" t="s">
        <v>22</v>
      </c>
      <c r="BG951" s="6" t="s">
        <v>4457</v>
      </c>
      <c r="BH951" s="12" t="s">
        <v>6955</v>
      </c>
      <c r="BI951" s="12" t="s">
        <v>4535</v>
      </c>
      <c r="BJ951" s="12" t="s">
        <v>8153</v>
      </c>
      <c r="BK951" s="12">
        <v>0.5</v>
      </c>
      <c r="BL951" s="12" t="s">
        <v>8154</v>
      </c>
      <c r="BM951" s="12">
        <v>0.61</v>
      </c>
      <c r="BN951" s="12">
        <v>0.55500000000000005</v>
      </c>
      <c r="BO951" s="12"/>
      <c r="BP951" s="7"/>
      <c r="BQ951" s="7" t="s">
        <v>4448</v>
      </c>
      <c r="BR951" s="7" t="s">
        <v>4448</v>
      </c>
      <c r="BS951" s="7"/>
      <c r="BT951" s="7"/>
      <c r="BU951" s="7"/>
      <c r="BV951" s="7" t="s">
        <v>5</v>
      </c>
      <c r="BW951" s="7" t="s">
        <v>5</v>
      </c>
      <c r="BX951" s="7">
        <v>42471</v>
      </c>
    </row>
    <row r="952" spans="1:76" ht="259.2" hidden="1" x14ac:dyDescent="0.3">
      <c r="A952" s="5" t="s">
        <v>6928</v>
      </c>
      <c r="B952" s="6" t="s">
        <v>6929</v>
      </c>
      <c r="C952" s="6"/>
      <c r="D952" s="6" t="s">
        <v>4428</v>
      </c>
      <c r="E952" s="6" t="s">
        <v>191</v>
      </c>
      <c r="F952" s="6" t="s">
        <v>192</v>
      </c>
      <c r="G952" s="6" t="s">
        <v>345</v>
      </c>
      <c r="H952" s="6" t="s">
        <v>6901</v>
      </c>
      <c r="I952" s="5" t="s">
        <v>6930</v>
      </c>
      <c r="J952" s="5"/>
      <c r="K952" s="7" t="s">
        <v>134</v>
      </c>
      <c r="L952" s="7">
        <v>41317</v>
      </c>
      <c r="M952" s="7" t="s">
        <v>4541</v>
      </c>
      <c r="N952" s="7" t="s">
        <v>391</v>
      </c>
      <c r="O952" s="7"/>
      <c r="P952" s="6" t="s">
        <v>943</v>
      </c>
      <c r="Q952" s="6" t="s">
        <v>307</v>
      </c>
      <c r="R952" s="6" t="s">
        <v>86</v>
      </c>
      <c r="S952" s="6" t="s">
        <v>4430</v>
      </c>
      <c r="T952" s="6" t="s">
        <v>5310</v>
      </c>
      <c r="U952" s="6" t="s">
        <v>6903</v>
      </c>
      <c r="V952" s="6" t="s">
        <v>307</v>
      </c>
      <c r="W952" s="6" t="s">
        <v>5154</v>
      </c>
      <c r="X952" s="6" t="s">
        <v>5155</v>
      </c>
      <c r="Y952" s="6" t="s">
        <v>5156</v>
      </c>
      <c r="Z952" s="6" t="s">
        <v>1</v>
      </c>
      <c r="AA952" s="6" t="s">
        <v>1</v>
      </c>
      <c r="AB952" s="6" t="s">
        <v>6919</v>
      </c>
      <c r="AC952" s="6" t="s">
        <v>6920</v>
      </c>
      <c r="AD952" s="6" t="s">
        <v>140</v>
      </c>
      <c r="AE952" s="6" t="s">
        <v>140</v>
      </c>
      <c r="AF952" s="6" t="s">
        <v>140</v>
      </c>
      <c r="AG952" s="6" t="s">
        <v>140</v>
      </c>
      <c r="AH952" s="6" t="s">
        <v>2041</v>
      </c>
      <c r="AI952" s="6" t="s">
        <v>285</v>
      </c>
      <c r="AJ952" s="6" t="s">
        <v>4760</v>
      </c>
      <c r="AK952" s="6" t="s">
        <v>1266</v>
      </c>
      <c r="AL952" s="6" t="s">
        <v>86</v>
      </c>
      <c r="AM952" s="6" t="s">
        <v>633</v>
      </c>
      <c r="AN952" s="6" t="s">
        <v>4436</v>
      </c>
      <c r="AO952" s="6" t="s">
        <v>4437</v>
      </c>
      <c r="AP952" s="6" t="s">
        <v>6927</v>
      </c>
      <c r="AQ952" s="6" t="s">
        <v>5004</v>
      </c>
      <c r="AR952" s="6" t="s">
        <v>6931</v>
      </c>
      <c r="AS952" s="7" t="s">
        <v>5</v>
      </c>
      <c r="AT952" s="7" t="s">
        <v>20</v>
      </c>
      <c r="AU952" s="6" t="s">
        <v>20</v>
      </c>
      <c r="AV952" s="6" t="s">
        <v>4</v>
      </c>
      <c r="AW952" s="7" t="s">
        <v>5</v>
      </c>
      <c r="AX952" s="7" t="s">
        <v>5</v>
      </c>
      <c r="AY952" s="6" t="s">
        <v>7</v>
      </c>
      <c r="AZ952" s="6" t="s">
        <v>7</v>
      </c>
      <c r="BA952" s="6" t="s">
        <v>7</v>
      </c>
      <c r="BB952" s="12" t="s">
        <v>86</v>
      </c>
      <c r="BC952" s="12" t="s">
        <v>7</v>
      </c>
      <c r="BD952" s="12" t="s">
        <v>7</v>
      </c>
      <c r="BE952" s="12" t="s">
        <v>4441</v>
      </c>
      <c r="BF952" s="12" t="s">
        <v>5006</v>
      </c>
      <c r="BG952" s="6" t="s">
        <v>4763</v>
      </c>
      <c r="BH952" s="12" t="s">
        <v>5</v>
      </c>
      <c r="BI952" s="12" t="s">
        <v>5</v>
      </c>
      <c r="BJ952" s="12" t="s">
        <v>6141</v>
      </c>
      <c r="BK952" s="12">
        <v>0.5</v>
      </c>
      <c r="BL952" s="12" t="s">
        <v>5086</v>
      </c>
      <c r="BM952" s="12">
        <v>1</v>
      </c>
      <c r="BN952" s="12">
        <v>0.75</v>
      </c>
      <c r="BO952" s="12"/>
      <c r="BP952" s="7"/>
      <c r="BQ952" s="7" t="s">
        <v>4482</v>
      </c>
      <c r="BR952" s="7" t="s">
        <v>4482</v>
      </c>
      <c r="BS952" s="7" t="s">
        <v>4483</v>
      </c>
      <c r="BT952" s="7">
        <v>42464</v>
      </c>
      <c r="BU952" s="7">
        <v>42527</v>
      </c>
      <c r="BV952" s="7" t="s">
        <v>5</v>
      </c>
      <c r="BW952" s="7" t="s">
        <v>5</v>
      </c>
      <c r="BX952" s="7">
        <v>41306</v>
      </c>
    </row>
    <row r="953" spans="1:76" ht="409.6" hidden="1" x14ac:dyDescent="0.3">
      <c r="A953" s="5" t="s">
        <v>7717</v>
      </c>
      <c r="B953" s="6" t="s">
        <v>7718</v>
      </c>
      <c r="C953" s="6"/>
      <c r="D953" s="6" t="s">
        <v>4428</v>
      </c>
      <c r="E953" s="6" t="s">
        <v>191</v>
      </c>
      <c r="F953" s="6" t="s">
        <v>192</v>
      </c>
      <c r="G953" s="6" t="s">
        <v>626</v>
      </c>
      <c r="H953" s="6" t="s">
        <v>7089</v>
      </c>
      <c r="I953" s="5" t="s">
        <v>7719</v>
      </c>
      <c r="J953" s="5"/>
      <c r="K953" s="7" t="s">
        <v>134</v>
      </c>
      <c r="L953" s="7">
        <v>42055</v>
      </c>
      <c r="M953" s="7" t="s">
        <v>4469</v>
      </c>
      <c r="N953" s="7" t="s">
        <v>364</v>
      </c>
      <c r="O953" s="7"/>
      <c r="P953" s="6" t="s">
        <v>628</v>
      </c>
      <c r="Q953" s="6" t="s">
        <v>364</v>
      </c>
      <c r="R953" s="6" t="s">
        <v>86</v>
      </c>
      <c r="S953" s="6" t="s">
        <v>4430</v>
      </c>
      <c r="T953" s="6" t="s">
        <v>5097</v>
      </c>
      <c r="U953" s="6" t="s">
        <v>7091</v>
      </c>
      <c r="V953" s="6" t="s">
        <v>201</v>
      </c>
      <c r="W953" s="6" t="s">
        <v>630</v>
      </c>
      <c r="X953" s="6" t="s">
        <v>7092</v>
      </c>
      <c r="Y953" s="6" t="s">
        <v>7146</v>
      </c>
      <c r="Z953" s="6" t="s">
        <v>1</v>
      </c>
      <c r="AA953" s="6" t="s">
        <v>1</v>
      </c>
      <c r="AB953" s="6" t="s">
        <v>7720</v>
      </c>
      <c r="AC953" s="6" t="s">
        <v>4528</v>
      </c>
      <c r="AD953" s="6" t="s">
        <v>140</v>
      </c>
      <c r="AE953" s="6" t="s">
        <v>140</v>
      </c>
      <c r="AF953" s="6" t="s">
        <v>140</v>
      </c>
      <c r="AG953" s="6" t="s">
        <v>136</v>
      </c>
      <c r="AH953" s="6" t="s">
        <v>137</v>
      </c>
      <c r="AI953" s="6" t="s">
        <v>285</v>
      </c>
      <c r="AJ953" s="6" t="s">
        <v>251</v>
      </c>
      <c r="AK953" s="6" t="s">
        <v>1266</v>
      </c>
      <c r="AL953" s="6" t="s">
        <v>86</v>
      </c>
      <c r="AM953" s="6" t="s">
        <v>4472</v>
      </c>
      <c r="AN953" s="6" t="s">
        <v>4436</v>
      </c>
      <c r="AO953" s="6" t="s">
        <v>4437</v>
      </c>
      <c r="AP953" s="6"/>
      <c r="AQ953" s="6" t="s">
        <v>7721</v>
      </c>
      <c r="AR953" s="6" t="s">
        <v>7722</v>
      </c>
      <c r="AS953" s="7" t="s">
        <v>5</v>
      </c>
      <c r="AT953" s="7" t="s">
        <v>253</v>
      </c>
      <c r="AU953" s="6" t="s">
        <v>253</v>
      </c>
      <c r="AV953" s="6" t="s">
        <v>4</v>
      </c>
      <c r="AW953" s="7" t="s">
        <v>5</v>
      </c>
      <c r="AX953" s="7" t="s">
        <v>5</v>
      </c>
      <c r="AY953" s="6" t="s">
        <v>7</v>
      </c>
      <c r="AZ953" s="6" t="s">
        <v>7</v>
      </c>
      <c r="BA953" s="6" t="s">
        <v>7</v>
      </c>
      <c r="BB953" s="12" t="s">
        <v>86</v>
      </c>
      <c r="BC953" s="12" t="s">
        <v>7</v>
      </c>
      <c r="BD953" s="12" t="s">
        <v>7</v>
      </c>
      <c r="BE953" s="12" t="s">
        <v>4476</v>
      </c>
      <c r="BF953" s="12" t="s">
        <v>4676</v>
      </c>
      <c r="BG953" s="6" t="s">
        <v>4504</v>
      </c>
      <c r="BH953" s="12" t="s">
        <v>4677</v>
      </c>
      <c r="BI953" s="12" t="s">
        <v>4589</v>
      </c>
      <c r="BJ953" s="12" t="s">
        <v>7388</v>
      </c>
      <c r="BK953" s="12">
        <v>0.75</v>
      </c>
      <c r="BL953" s="12" t="s">
        <v>4481</v>
      </c>
      <c r="BM953" s="12">
        <v>1</v>
      </c>
      <c r="BN953" s="12">
        <v>0.625</v>
      </c>
      <c r="BO953" s="12"/>
      <c r="BP953" s="7"/>
      <c r="BQ953" s="7" t="s">
        <v>4482</v>
      </c>
      <c r="BR953" s="7" t="s">
        <v>4482</v>
      </c>
      <c r="BS953" s="7" t="s">
        <v>4496</v>
      </c>
      <c r="BT953" s="7">
        <v>42467</v>
      </c>
      <c r="BU953" s="7">
        <v>42734</v>
      </c>
      <c r="BV953" s="7" t="s">
        <v>5</v>
      </c>
      <c r="BW953" s="7" t="s">
        <v>5</v>
      </c>
      <c r="BX953" s="7">
        <v>42321</v>
      </c>
    </row>
    <row r="954" spans="1:76" ht="288" hidden="1" x14ac:dyDescent="0.3">
      <c r="A954" s="5" t="s">
        <v>8173</v>
      </c>
      <c r="B954" s="6" t="s">
        <v>8174</v>
      </c>
      <c r="C954" s="6"/>
      <c r="D954" s="6" t="s">
        <v>4428</v>
      </c>
      <c r="E954" s="6" t="s">
        <v>438</v>
      </c>
      <c r="F954" s="6" t="s">
        <v>147</v>
      </c>
      <c r="G954" s="6" t="s">
        <v>5988</v>
      </c>
      <c r="H954" s="6" t="s">
        <v>5989</v>
      </c>
      <c r="I954" s="5" t="s">
        <v>8175</v>
      </c>
      <c r="J954" s="5"/>
      <c r="K954" s="7" t="s">
        <v>134</v>
      </c>
      <c r="L954" s="7">
        <v>42552</v>
      </c>
      <c r="M954" s="7" t="s">
        <v>4541</v>
      </c>
      <c r="N954" s="7" t="s">
        <v>391</v>
      </c>
      <c r="O954" s="7"/>
      <c r="P954" s="6" t="s">
        <v>532</v>
      </c>
      <c r="Q954" s="6" t="s">
        <v>5164</v>
      </c>
      <c r="R954" s="6" t="s">
        <v>86</v>
      </c>
      <c r="S954" s="6" t="s">
        <v>5608</v>
      </c>
      <c r="T954" s="6" t="s">
        <v>4770</v>
      </c>
      <c r="U954" s="6" t="s">
        <v>5991</v>
      </c>
      <c r="V954" s="6" t="s">
        <v>201</v>
      </c>
      <c r="W954" s="6" t="s">
        <v>5992</v>
      </c>
      <c r="X954" s="6" t="s">
        <v>5956</v>
      </c>
      <c r="Y954" s="6" t="s">
        <v>8176</v>
      </c>
      <c r="Z954" s="6" t="s">
        <v>1</v>
      </c>
      <c r="AA954" s="6" t="s">
        <v>1</v>
      </c>
      <c r="AB954" s="6" t="s">
        <v>8076</v>
      </c>
      <c r="AC954" s="6" t="s">
        <v>4784</v>
      </c>
      <c r="AD954" s="6" t="s">
        <v>140</v>
      </c>
      <c r="AE954" s="6" t="s">
        <v>140</v>
      </c>
      <c r="AF954" s="6" t="s">
        <v>140</v>
      </c>
      <c r="AG954" s="6" t="s">
        <v>140</v>
      </c>
      <c r="AH954" s="6" t="s">
        <v>2041</v>
      </c>
      <c r="AI954" s="6" t="s">
        <v>285</v>
      </c>
      <c r="AJ954" s="6" t="s">
        <v>19</v>
      </c>
      <c r="AK954" s="6" t="s">
        <v>1647</v>
      </c>
      <c r="AL954" s="6" t="s">
        <v>86</v>
      </c>
      <c r="AM954" s="6" t="s">
        <v>5</v>
      </c>
      <c r="AN954" s="6" t="s">
        <v>4436</v>
      </c>
      <c r="AO954" s="6" t="s">
        <v>4437</v>
      </c>
      <c r="AP954" s="6" t="s">
        <v>8177</v>
      </c>
      <c r="AQ954" s="6" t="s">
        <v>8178</v>
      </c>
      <c r="AR954" s="6" t="s">
        <v>8179</v>
      </c>
      <c r="AS954" s="7" t="s">
        <v>5</v>
      </c>
      <c r="AT954" s="7" t="s">
        <v>20</v>
      </c>
      <c r="AU954" s="6" t="s">
        <v>20</v>
      </c>
      <c r="AV954" s="6" t="s">
        <v>4</v>
      </c>
      <c r="AW954" s="7" t="s">
        <v>54</v>
      </c>
      <c r="AX954" s="7" t="s">
        <v>5</v>
      </c>
      <c r="AY954" s="6" t="s">
        <v>7</v>
      </c>
      <c r="AZ954" s="6" t="s">
        <v>7</v>
      </c>
      <c r="BA954" s="6" t="s">
        <v>7</v>
      </c>
      <c r="BB954" s="12" t="s">
        <v>86</v>
      </c>
      <c r="BC954" s="12" t="s">
        <v>7</v>
      </c>
      <c r="BD954" s="12" t="s">
        <v>7</v>
      </c>
      <c r="BE954" s="12" t="s">
        <v>4931</v>
      </c>
      <c r="BF954" s="12" t="s">
        <v>4676</v>
      </c>
      <c r="BG954" s="6" t="s">
        <v>4504</v>
      </c>
      <c r="BH954" s="12" t="s">
        <v>4677</v>
      </c>
      <c r="BI954" s="12" t="s">
        <v>4589</v>
      </c>
      <c r="BJ954" s="12" t="s">
        <v>5062</v>
      </c>
      <c r="BK954" s="12">
        <v>1</v>
      </c>
      <c r="BL954" s="12" t="s">
        <v>4507</v>
      </c>
      <c r="BM954" s="12">
        <v>0.94</v>
      </c>
      <c r="BN954" s="12">
        <v>0.97</v>
      </c>
      <c r="BO954" s="12" t="s">
        <v>4462</v>
      </c>
      <c r="BP954" s="7" t="s">
        <v>7275</v>
      </c>
      <c r="BQ954" s="7" t="s">
        <v>4464</v>
      </c>
      <c r="BR954" s="7" t="s">
        <v>4465</v>
      </c>
      <c r="BS954" s="7"/>
      <c r="BT954" s="7"/>
      <c r="BU954" s="7"/>
      <c r="BV954" s="7" t="s">
        <v>5</v>
      </c>
      <c r="BW954" s="7" t="s">
        <v>5</v>
      </c>
      <c r="BX954" s="7">
        <v>42485</v>
      </c>
    </row>
    <row r="955" spans="1:76" ht="216" hidden="1" x14ac:dyDescent="0.3">
      <c r="A955" s="5" t="s">
        <v>8117</v>
      </c>
      <c r="B955" s="6" t="s">
        <v>8118</v>
      </c>
      <c r="C955" s="6"/>
      <c r="D955" s="6" t="s">
        <v>4428</v>
      </c>
      <c r="E955" s="6" t="s">
        <v>139</v>
      </c>
      <c r="F955" s="6" t="s">
        <v>142</v>
      </c>
      <c r="G955" s="6" t="s">
        <v>2836</v>
      </c>
      <c r="H955" s="6" t="s">
        <v>4946</v>
      </c>
      <c r="I955" s="5" t="s">
        <v>8119</v>
      </c>
      <c r="J955" s="5"/>
      <c r="K955" s="7" t="s">
        <v>134</v>
      </c>
      <c r="L955" s="7">
        <v>42660</v>
      </c>
      <c r="M955" s="7" t="s">
        <v>1646</v>
      </c>
      <c r="N955" s="7" t="s">
        <v>213</v>
      </c>
      <c r="O955" s="7"/>
      <c r="P955" s="6" t="s">
        <v>584</v>
      </c>
      <c r="Q955" s="6" t="s">
        <v>154</v>
      </c>
      <c r="R955" s="6" t="s">
        <v>86</v>
      </c>
      <c r="S955" s="6" t="s">
        <v>4666</v>
      </c>
      <c r="T955" s="6" t="s">
        <v>4883</v>
      </c>
      <c r="U955" s="6" t="s">
        <v>4947</v>
      </c>
      <c r="V955" s="6" t="s">
        <v>201</v>
      </c>
      <c r="W955" s="6" t="s">
        <v>4948</v>
      </c>
      <c r="X955" s="6" t="s">
        <v>4113</v>
      </c>
      <c r="Y955" s="6" t="s">
        <v>8120</v>
      </c>
      <c r="Z955" s="6" t="s">
        <v>1</v>
      </c>
      <c r="AA955" s="6" t="s">
        <v>1</v>
      </c>
      <c r="AB955" s="6" t="s">
        <v>8121</v>
      </c>
      <c r="AC955" s="6" t="s">
        <v>5806</v>
      </c>
      <c r="AD955" s="6" t="s">
        <v>140</v>
      </c>
      <c r="AE955" s="6" t="s">
        <v>86</v>
      </c>
      <c r="AF955" s="6" t="s">
        <v>140</v>
      </c>
      <c r="AG955" s="6" t="s">
        <v>143</v>
      </c>
      <c r="AH955" s="6" t="s">
        <v>137</v>
      </c>
      <c r="AI955" s="6" t="s">
        <v>285</v>
      </c>
      <c r="AJ955" s="6" t="s">
        <v>19</v>
      </c>
      <c r="AK955" s="6" t="s">
        <v>1266</v>
      </c>
      <c r="AL955" s="6" t="s">
        <v>86</v>
      </c>
      <c r="AM955" s="6" t="s">
        <v>633</v>
      </c>
      <c r="AN955" s="6" t="s">
        <v>4436</v>
      </c>
      <c r="AO955" s="6" t="s">
        <v>4437</v>
      </c>
      <c r="AP955" s="6" t="s">
        <v>8122</v>
      </c>
      <c r="AQ955" s="6" t="s">
        <v>8123</v>
      </c>
      <c r="AR955" s="6" t="s">
        <v>8124</v>
      </c>
      <c r="AS955" s="7" t="s">
        <v>5</v>
      </c>
      <c r="AT955" s="7" t="s">
        <v>20</v>
      </c>
      <c r="AU955" s="6" t="s">
        <v>20</v>
      </c>
      <c r="AV955" s="6" t="s">
        <v>4</v>
      </c>
      <c r="AW955" s="7" t="s">
        <v>54</v>
      </c>
      <c r="AX955" s="7" t="s">
        <v>5</v>
      </c>
      <c r="AY955" s="6" t="s">
        <v>7</v>
      </c>
      <c r="AZ955" s="6" t="s">
        <v>7</v>
      </c>
      <c r="BA955" s="6" t="s">
        <v>7</v>
      </c>
      <c r="BB955" s="12" t="s">
        <v>86</v>
      </c>
      <c r="BC955" s="12" t="s">
        <v>7</v>
      </c>
      <c r="BD955" s="12" t="s">
        <v>7</v>
      </c>
      <c r="BE955" s="12" t="s">
        <v>4931</v>
      </c>
      <c r="BF955" s="12" t="s">
        <v>4676</v>
      </c>
      <c r="BG955" s="6" t="s">
        <v>4504</v>
      </c>
      <c r="BH955" s="12" t="s">
        <v>5</v>
      </c>
      <c r="BI955" s="12" t="s">
        <v>4589</v>
      </c>
      <c r="BJ955" s="12"/>
      <c r="BK955" s="12"/>
      <c r="BL955" s="12"/>
      <c r="BM955" s="12"/>
      <c r="BN955" s="12"/>
      <c r="BO955" s="12"/>
      <c r="BP955" s="7"/>
      <c r="BQ955" s="7" t="s">
        <v>4448</v>
      </c>
      <c r="BR955" s="7" t="s">
        <v>4448</v>
      </c>
      <c r="BS955" s="7"/>
      <c r="BT955" s="7"/>
      <c r="BU955" s="7"/>
      <c r="BV955" s="7" t="s">
        <v>5</v>
      </c>
      <c r="BW955" s="7" t="s">
        <v>5</v>
      </c>
      <c r="BX955" s="7">
        <v>42452</v>
      </c>
    </row>
    <row r="956" spans="1:76" ht="403.2" hidden="1" x14ac:dyDescent="0.3">
      <c r="A956" s="5" t="s">
        <v>7710</v>
      </c>
      <c r="B956" s="6" t="s">
        <v>7711</v>
      </c>
      <c r="C956" s="6"/>
      <c r="D956" s="6" t="s">
        <v>4428</v>
      </c>
      <c r="E956" s="6" t="s">
        <v>191</v>
      </c>
      <c r="F956" s="6" t="s">
        <v>192</v>
      </c>
      <c r="G956" s="6" t="s">
        <v>626</v>
      </c>
      <c r="H956" s="6" t="s">
        <v>7141</v>
      </c>
      <c r="I956" s="5" t="s">
        <v>7712</v>
      </c>
      <c r="J956" s="5"/>
      <c r="K956" s="7" t="s">
        <v>134</v>
      </c>
      <c r="L956" s="7">
        <v>42055</v>
      </c>
      <c r="M956" s="7" t="s">
        <v>4469</v>
      </c>
      <c r="N956" s="7" t="s">
        <v>364</v>
      </c>
      <c r="O956" s="7"/>
      <c r="P956" s="6" t="s">
        <v>628</v>
      </c>
      <c r="Q956" s="6" t="s">
        <v>364</v>
      </c>
      <c r="R956" s="6" t="s">
        <v>86</v>
      </c>
      <c r="S956" s="6" t="s">
        <v>4430</v>
      </c>
      <c r="T956" s="6" t="s">
        <v>5097</v>
      </c>
      <c r="U956" s="6" t="s">
        <v>7144</v>
      </c>
      <c r="V956" s="6" t="s">
        <v>201</v>
      </c>
      <c r="W956" s="6" t="s">
        <v>7145</v>
      </c>
      <c r="X956" s="6" t="s">
        <v>7092</v>
      </c>
      <c r="Y956" s="6" t="s">
        <v>7146</v>
      </c>
      <c r="Z956" s="6" t="s">
        <v>1</v>
      </c>
      <c r="AA956" s="6" t="s">
        <v>1</v>
      </c>
      <c r="AB956" s="6" t="s">
        <v>7713</v>
      </c>
      <c r="AC956" s="6" t="s">
        <v>4528</v>
      </c>
      <c r="AD956" s="6" t="s">
        <v>86</v>
      </c>
      <c r="AE956" s="6" t="s">
        <v>140</v>
      </c>
      <c r="AF956" s="6" t="s">
        <v>86</v>
      </c>
      <c r="AG956" s="6" t="s">
        <v>136</v>
      </c>
      <c r="AH956" s="6" t="s">
        <v>137</v>
      </c>
      <c r="AI956" s="6" t="s">
        <v>285</v>
      </c>
      <c r="AJ956" s="6" t="s">
        <v>251</v>
      </c>
      <c r="AK956" s="6" t="s">
        <v>1266</v>
      </c>
      <c r="AL956" s="6" t="s">
        <v>86</v>
      </c>
      <c r="AM956" s="6" t="s">
        <v>4472</v>
      </c>
      <c r="AN956" s="6" t="s">
        <v>4436</v>
      </c>
      <c r="AO956" s="6" t="s">
        <v>4437</v>
      </c>
      <c r="AP956" s="6"/>
      <c r="AQ956" s="6" t="s">
        <v>7714</v>
      </c>
      <c r="AR956" s="6" t="s">
        <v>7715</v>
      </c>
      <c r="AS956" s="7" t="s">
        <v>5</v>
      </c>
      <c r="AT956" s="7" t="s">
        <v>253</v>
      </c>
      <c r="AU956" s="6" t="s">
        <v>253</v>
      </c>
      <c r="AV956" s="6" t="s">
        <v>4</v>
      </c>
      <c r="AW956" s="7" t="s">
        <v>5</v>
      </c>
      <c r="AX956" s="7" t="s">
        <v>5</v>
      </c>
      <c r="AY956" s="6" t="s">
        <v>7</v>
      </c>
      <c r="AZ956" s="6" t="s">
        <v>7</v>
      </c>
      <c r="BA956" s="6" t="s">
        <v>7</v>
      </c>
      <c r="BB956" s="12" t="s">
        <v>86</v>
      </c>
      <c r="BC956" s="12" t="s">
        <v>7</v>
      </c>
      <c r="BD956" s="12" t="s">
        <v>7</v>
      </c>
      <c r="BE956" s="12" t="s">
        <v>4476</v>
      </c>
      <c r="BF956" s="12" t="s">
        <v>4676</v>
      </c>
      <c r="BG956" s="6" t="s">
        <v>4504</v>
      </c>
      <c r="BH956" s="12" t="s">
        <v>4677</v>
      </c>
      <c r="BI956" s="12" t="s">
        <v>4589</v>
      </c>
      <c r="BJ956" s="12" t="s">
        <v>7716</v>
      </c>
      <c r="BK956" s="12">
        <v>0.75</v>
      </c>
      <c r="BL956" s="12" t="s">
        <v>4481</v>
      </c>
      <c r="BM956" s="12">
        <v>1</v>
      </c>
      <c r="BN956" s="12">
        <v>0.875</v>
      </c>
      <c r="BO956" s="12"/>
      <c r="BP956" s="7"/>
      <c r="BQ956" s="7" t="s">
        <v>4482</v>
      </c>
      <c r="BR956" s="7" t="s">
        <v>4482</v>
      </c>
      <c r="BS956" s="7" t="s">
        <v>4496</v>
      </c>
      <c r="BT956" s="7">
        <v>42468</v>
      </c>
      <c r="BU956" s="7">
        <v>42642</v>
      </c>
      <c r="BV956" s="7" t="s">
        <v>5</v>
      </c>
      <c r="BW956" s="7" t="s">
        <v>5</v>
      </c>
      <c r="BX956" s="7">
        <v>42321</v>
      </c>
    </row>
    <row r="957" spans="1:76" ht="374.4" hidden="1" x14ac:dyDescent="0.3">
      <c r="A957" s="5" t="s">
        <v>9453</v>
      </c>
      <c r="B957" s="6" t="s">
        <v>9454</v>
      </c>
      <c r="C957" s="6"/>
      <c r="D957" s="6" t="s">
        <v>4428</v>
      </c>
      <c r="E957" s="6" t="s">
        <v>191</v>
      </c>
      <c r="F957" s="6" t="s">
        <v>192</v>
      </c>
      <c r="G957" s="6" t="s">
        <v>345</v>
      </c>
      <c r="H957" s="6" t="s">
        <v>6901</v>
      </c>
      <c r="I957" s="5" t="s">
        <v>9455</v>
      </c>
      <c r="J957" s="5"/>
      <c r="K957" s="7" t="s">
        <v>134</v>
      </c>
      <c r="L957" s="7">
        <v>42698</v>
      </c>
      <c r="M957" s="7" t="s">
        <v>4541</v>
      </c>
      <c r="N957" s="7" t="s">
        <v>144</v>
      </c>
      <c r="O957" s="7"/>
      <c r="P957" s="6" t="s">
        <v>1856</v>
      </c>
      <c r="Q957" s="6" t="s">
        <v>307</v>
      </c>
      <c r="R957" s="6" t="s">
        <v>86</v>
      </c>
      <c r="S957" s="6" t="s">
        <v>4430</v>
      </c>
      <c r="T957" s="6" t="s">
        <v>5310</v>
      </c>
      <c r="U957" s="6" t="s">
        <v>6903</v>
      </c>
      <c r="V957" s="6" t="s">
        <v>307</v>
      </c>
      <c r="W957" s="6" t="s">
        <v>5154</v>
      </c>
      <c r="X957" s="6" t="s">
        <v>5155</v>
      </c>
      <c r="Y957" s="6" t="s">
        <v>5156</v>
      </c>
      <c r="Z957" s="6" t="s">
        <v>1</v>
      </c>
      <c r="AA957" s="6" t="s">
        <v>1</v>
      </c>
      <c r="AB957" s="6" t="s">
        <v>6913</v>
      </c>
      <c r="AC957" s="6" t="s">
        <v>6914</v>
      </c>
      <c r="AD957" s="6" t="s">
        <v>140</v>
      </c>
      <c r="AE957" s="6" t="s">
        <v>136</v>
      </c>
      <c r="AF957" s="6" t="s">
        <v>140</v>
      </c>
      <c r="AG957" s="6" t="s">
        <v>136</v>
      </c>
      <c r="AH957" s="6" t="s">
        <v>137</v>
      </c>
      <c r="AI957" s="6" t="s">
        <v>285</v>
      </c>
      <c r="AJ957" s="6" t="s">
        <v>251</v>
      </c>
      <c r="AK957" s="6" t="s">
        <v>1266</v>
      </c>
      <c r="AL957" s="6" t="s">
        <v>86</v>
      </c>
      <c r="AM957" s="6" t="s">
        <v>633</v>
      </c>
      <c r="AN957" s="6" t="s">
        <v>4436</v>
      </c>
      <c r="AO957" s="6" t="s">
        <v>4437</v>
      </c>
      <c r="AP957" s="6" t="s">
        <v>5</v>
      </c>
      <c r="AQ957" s="6" t="s">
        <v>13209</v>
      </c>
      <c r="AR957" s="6" t="s">
        <v>13210</v>
      </c>
      <c r="AS957" s="7" t="s">
        <v>5</v>
      </c>
      <c r="AT957" s="7" t="s">
        <v>20</v>
      </c>
      <c r="AU957" s="6" t="s">
        <v>20</v>
      </c>
      <c r="AV957" s="6" t="s">
        <v>4</v>
      </c>
      <c r="AW957" s="7" t="s">
        <v>54</v>
      </c>
      <c r="AX957" s="7" t="s">
        <v>5</v>
      </c>
      <c r="AY957" s="6" t="s">
        <v>7</v>
      </c>
      <c r="AZ957" s="6" t="s">
        <v>7</v>
      </c>
      <c r="BA957" s="6" t="s">
        <v>7</v>
      </c>
      <c r="BB957" s="12" t="s">
        <v>86</v>
      </c>
      <c r="BC957" s="12" t="s">
        <v>7</v>
      </c>
      <c r="BD957" s="12" t="s">
        <v>7</v>
      </c>
      <c r="BE957" s="12" t="s">
        <v>4931</v>
      </c>
      <c r="BF957" s="12" t="s">
        <v>4676</v>
      </c>
      <c r="BG957" s="6" t="s">
        <v>4504</v>
      </c>
      <c r="BH957" s="12" t="s">
        <v>4677</v>
      </c>
      <c r="BI957" s="12" t="s">
        <v>4589</v>
      </c>
      <c r="BJ957" s="12" t="s">
        <v>5062</v>
      </c>
      <c r="BK957" s="12">
        <v>1</v>
      </c>
      <c r="BL957" s="12" t="s">
        <v>4481</v>
      </c>
      <c r="BM957" s="12">
        <v>1</v>
      </c>
      <c r="BN957" s="12">
        <v>1</v>
      </c>
      <c r="BO957" s="12"/>
      <c r="BP957" s="7"/>
      <c r="BQ957" s="7" t="s">
        <v>7</v>
      </c>
      <c r="BR957" s="7" t="s">
        <v>7</v>
      </c>
      <c r="BS957" s="7" t="s">
        <v>4552</v>
      </c>
      <c r="BT957" s="7"/>
      <c r="BU957" s="7"/>
      <c r="BV957" s="7" t="s">
        <v>5</v>
      </c>
      <c r="BW957" s="7" t="s">
        <v>5</v>
      </c>
      <c r="BX957" s="7">
        <v>42670</v>
      </c>
    </row>
    <row r="958" spans="1:76" ht="158.4" hidden="1" x14ac:dyDescent="0.3">
      <c r="A958" s="5" t="s">
        <v>7336</v>
      </c>
      <c r="B958" s="6" t="s">
        <v>7337</v>
      </c>
      <c r="C958" s="6"/>
      <c r="D958" s="6" t="s">
        <v>4428</v>
      </c>
      <c r="E958" s="6" t="s">
        <v>139</v>
      </c>
      <c r="F958" s="6" t="s">
        <v>242</v>
      </c>
      <c r="G958" s="6" t="s">
        <v>5696</v>
      </c>
      <c r="H958" s="6" t="s">
        <v>5645</v>
      </c>
      <c r="I958" s="5" t="s">
        <v>7338</v>
      </c>
      <c r="J958" s="5"/>
      <c r="K958" s="7" t="s">
        <v>134</v>
      </c>
      <c r="L958" s="7">
        <v>41275</v>
      </c>
      <c r="M958" s="7" t="s">
        <v>4541</v>
      </c>
      <c r="N958" s="7" t="s">
        <v>213</v>
      </c>
      <c r="O958" s="7"/>
      <c r="P958" s="6" t="s">
        <v>1125</v>
      </c>
      <c r="Q958" s="6" t="s">
        <v>154</v>
      </c>
      <c r="R958" s="6" t="s">
        <v>86</v>
      </c>
      <c r="S958" s="6" t="s">
        <v>4685</v>
      </c>
      <c r="T958" s="6" t="s">
        <v>4800</v>
      </c>
      <c r="U958" s="6" t="s">
        <v>5698</v>
      </c>
      <c r="V958" s="6" t="s">
        <v>201</v>
      </c>
      <c r="W958" s="6" t="s">
        <v>5699</v>
      </c>
      <c r="X958" s="6" t="s">
        <v>5700</v>
      </c>
      <c r="Y958" s="6" t="s">
        <v>5701</v>
      </c>
      <c r="Z958" s="6" t="s">
        <v>1</v>
      </c>
      <c r="AA958" s="6" t="s">
        <v>1</v>
      </c>
      <c r="AB958" s="6" t="s">
        <v>4803</v>
      </c>
      <c r="AC958" s="6" t="s">
        <v>5049</v>
      </c>
      <c r="AD958" s="6" t="s">
        <v>140</v>
      </c>
      <c r="AE958" s="6" t="s">
        <v>143</v>
      </c>
      <c r="AF958" s="6" t="s">
        <v>140</v>
      </c>
      <c r="AG958" s="6" t="s">
        <v>86</v>
      </c>
      <c r="AH958" s="6" t="s">
        <v>2041</v>
      </c>
      <c r="AI958" s="6" t="s">
        <v>285</v>
      </c>
      <c r="AJ958" s="6" t="s">
        <v>4543</v>
      </c>
      <c r="AK958" s="6" t="s">
        <v>1266</v>
      </c>
      <c r="AL958" s="6" t="s">
        <v>86</v>
      </c>
      <c r="AM958" s="6" t="s">
        <v>4472</v>
      </c>
      <c r="AN958" s="6" t="s">
        <v>4436</v>
      </c>
      <c r="AO958" s="6" t="s">
        <v>4437</v>
      </c>
      <c r="AP958" s="6" t="s">
        <v>5341</v>
      </c>
      <c r="AQ958" s="6" t="s">
        <v>5004</v>
      </c>
      <c r="AR958" s="6" t="s">
        <v>7339</v>
      </c>
      <c r="AS958" s="7" t="s">
        <v>5</v>
      </c>
      <c r="AT958" s="7" t="s">
        <v>20</v>
      </c>
      <c r="AU958" s="6" t="s">
        <v>20</v>
      </c>
      <c r="AV958" s="6" t="s">
        <v>4</v>
      </c>
      <c r="AW958" s="7" t="s">
        <v>5</v>
      </c>
      <c r="AX958" s="7" t="s">
        <v>5</v>
      </c>
      <c r="AY958" s="6" t="s">
        <v>7</v>
      </c>
      <c r="AZ958" s="6" t="s">
        <v>7</v>
      </c>
      <c r="BA958" s="6" t="s">
        <v>7</v>
      </c>
      <c r="BB958" s="12" t="s">
        <v>86</v>
      </c>
      <c r="BC958" s="12" t="s">
        <v>7</v>
      </c>
      <c r="BD958" s="12" t="s">
        <v>7</v>
      </c>
      <c r="BE958" s="12" t="s">
        <v>4441</v>
      </c>
      <c r="BF958" s="12" t="s">
        <v>4676</v>
      </c>
      <c r="BG958" s="6" t="s">
        <v>4443</v>
      </c>
      <c r="BH958" s="12" t="s">
        <v>5</v>
      </c>
      <c r="BI958" s="12" t="s">
        <v>4589</v>
      </c>
      <c r="BJ958" s="12" t="s">
        <v>7340</v>
      </c>
      <c r="BK958" s="12">
        <v>0.66666666666666663</v>
      </c>
      <c r="BL958" s="12" t="s">
        <v>4481</v>
      </c>
      <c r="BM958" s="12">
        <v>1</v>
      </c>
      <c r="BN958" s="12">
        <v>0.83333333333333326</v>
      </c>
      <c r="BO958" s="12"/>
      <c r="BP958" s="7"/>
      <c r="BQ958" s="7" t="s">
        <v>4482</v>
      </c>
      <c r="BR958" s="7" t="s">
        <v>4482</v>
      </c>
      <c r="BS958" s="7" t="s">
        <v>4483</v>
      </c>
      <c r="BT958" s="7">
        <v>42486</v>
      </c>
      <c r="BU958" s="7">
        <v>42930</v>
      </c>
      <c r="BV958" s="7" t="s">
        <v>5</v>
      </c>
      <c r="BW958" s="7" t="s">
        <v>5</v>
      </c>
      <c r="BX958" s="7">
        <v>41969</v>
      </c>
    </row>
    <row r="959" spans="1:76" ht="144" hidden="1" x14ac:dyDescent="0.3">
      <c r="A959" s="5" t="s">
        <v>5574</v>
      </c>
      <c r="B959" s="6" t="s">
        <v>5575</v>
      </c>
      <c r="C959" s="6"/>
      <c r="D959" s="6" t="s">
        <v>4428</v>
      </c>
      <c r="E959" s="6" t="s">
        <v>191</v>
      </c>
      <c r="F959" s="6" t="s">
        <v>192</v>
      </c>
      <c r="G959" s="6" t="s">
        <v>345</v>
      </c>
      <c r="H959" s="6" t="s">
        <v>5151</v>
      </c>
      <c r="I959" s="5" t="s">
        <v>5576</v>
      </c>
      <c r="J959" s="5"/>
      <c r="K959" s="7" t="s">
        <v>134</v>
      </c>
      <c r="L959" s="7">
        <v>40544</v>
      </c>
      <c r="M959" s="7" t="s">
        <v>4541</v>
      </c>
      <c r="N959" s="7" t="s">
        <v>197</v>
      </c>
      <c r="O959" s="7" t="s">
        <v>498</v>
      </c>
      <c r="P959" s="6" t="s">
        <v>347</v>
      </c>
      <c r="Q959" s="6" t="s">
        <v>197</v>
      </c>
      <c r="R959" s="6" t="s">
        <v>86</v>
      </c>
      <c r="S959" s="6" t="s">
        <v>4430</v>
      </c>
      <c r="T959" s="6" t="s">
        <v>348</v>
      </c>
      <c r="U959" s="6" t="s">
        <v>5153</v>
      </c>
      <c r="V959" s="6" t="s">
        <v>201</v>
      </c>
      <c r="W959" s="6" t="s">
        <v>5154</v>
      </c>
      <c r="X959" s="6" t="s">
        <v>5155</v>
      </c>
      <c r="Y959" s="6" t="s">
        <v>5156</v>
      </c>
      <c r="Z959" s="6" t="s">
        <v>1</v>
      </c>
      <c r="AA959" s="6" t="s">
        <v>1</v>
      </c>
      <c r="AB959" s="6" t="s">
        <v>5192</v>
      </c>
      <c r="AC959" s="6" t="s">
        <v>5049</v>
      </c>
      <c r="AD959" s="6" t="s">
        <v>140</v>
      </c>
      <c r="AE959" s="6" t="s">
        <v>140</v>
      </c>
      <c r="AF959" s="6" t="s">
        <v>136</v>
      </c>
      <c r="AG959" s="6" t="s">
        <v>140</v>
      </c>
      <c r="AH959" s="6" t="s">
        <v>137</v>
      </c>
      <c r="AI959" s="6" t="s">
        <v>285</v>
      </c>
      <c r="AJ959" s="6" t="s">
        <v>4471</v>
      </c>
      <c r="AK959" s="6" t="s">
        <v>1266</v>
      </c>
      <c r="AL959" s="6" t="s">
        <v>86</v>
      </c>
      <c r="AM959" s="6" t="s">
        <v>4472</v>
      </c>
      <c r="AN959" s="6" t="s">
        <v>4436</v>
      </c>
      <c r="AO959" s="6" t="s">
        <v>4437</v>
      </c>
      <c r="AP959" s="6" t="s">
        <v>5320</v>
      </c>
      <c r="AQ959" s="6" t="s">
        <v>4827</v>
      </c>
      <c r="AR959" s="6" t="s">
        <v>5577</v>
      </c>
      <c r="AS959" s="7" t="s">
        <v>5</v>
      </c>
      <c r="AT959" s="7"/>
      <c r="AU959" s="6"/>
      <c r="AV959" s="6" t="s">
        <v>5</v>
      </c>
      <c r="AW959" s="7" t="s">
        <v>6</v>
      </c>
      <c r="AX959" s="7" t="s">
        <v>6</v>
      </c>
      <c r="AY959" s="6" t="s">
        <v>7</v>
      </c>
      <c r="AZ959" s="6" t="s">
        <v>7</v>
      </c>
      <c r="BA959" s="6" t="s">
        <v>7</v>
      </c>
      <c r="BB959" s="12" t="s">
        <v>86</v>
      </c>
      <c r="BC959" s="12" t="s">
        <v>7</v>
      </c>
      <c r="BD959" s="12" t="s">
        <v>7</v>
      </c>
      <c r="BE959" s="12" t="s">
        <v>4476</v>
      </c>
      <c r="BF959" s="12" t="s">
        <v>4676</v>
      </c>
      <c r="BG959" s="6" t="s">
        <v>4443</v>
      </c>
      <c r="BH959" s="12" t="s">
        <v>5</v>
      </c>
      <c r="BI959" s="12" t="s">
        <v>4589</v>
      </c>
      <c r="BJ959" s="12" t="s">
        <v>5275</v>
      </c>
      <c r="BK959" s="12">
        <v>0.66666666666666663</v>
      </c>
      <c r="BL959" s="12" t="s">
        <v>4481</v>
      </c>
      <c r="BM959" s="12">
        <v>1</v>
      </c>
      <c r="BN959" s="12">
        <v>0.83333333333333326</v>
      </c>
      <c r="BO959" s="12"/>
      <c r="BP959" s="7"/>
      <c r="BQ959" s="7" t="s">
        <v>4482</v>
      </c>
      <c r="BR959" s="7" t="s">
        <v>4482</v>
      </c>
      <c r="BS959" s="7" t="s">
        <v>4483</v>
      </c>
      <c r="BT959" s="7">
        <v>42486</v>
      </c>
      <c r="BU959" s="7">
        <v>42677</v>
      </c>
      <c r="BV959" s="7" t="s">
        <v>5</v>
      </c>
      <c r="BW959" s="7" t="s">
        <v>5</v>
      </c>
      <c r="BX959" s="7">
        <v>41091</v>
      </c>
    </row>
    <row r="960" spans="1:76" ht="187.2" hidden="1" x14ac:dyDescent="0.3">
      <c r="A960" s="5" t="s">
        <v>7351</v>
      </c>
      <c r="B960" s="6" t="s">
        <v>7352</v>
      </c>
      <c r="C960" s="6"/>
      <c r="D960" s="6" t="s">
        <v>4428</v>
      </c>
      <c r="E960" s="6" t="s">
        <v>191</v>
      </c>
      <c r="F960" s="6" t="s">
        <v>192</v>
      </c>
      <c r="G960" s="6" t="s">
        <v>345</v>
      </c>
      <c r="H960" s="6" t="s">
        <v>5151</v>
      </c>
      <c r="I960" s="5" t="s">
        <v>7353</v>
      </c>
      <c r="J960" s="5"/>
      <c r="K960" s="7" t="s">
        <v>134</v>
      </c>
      <c r="L960" s="7">
        <v>41821</v>
      </c>
      <c r="M960" s="7" t="s">
        <v>4541</v>
      </c>
      <c r="N960" s="7" t="s">
        <v>197</v>
      </c>
      <c r="O960" s="7" t="s">
        <v>5309</v>
      </c>
      <c r="P960" s="6" t="s">
        <v>347</v>
      </c>
      <c r="Q960" s="6" t="s">
        <v>197</v>
      </c>
      <c r="R960" s="6" t="s">
        <v>86</v>
      </c>
      <c r="S960" s="6" t="s">
        <v>4430</v>
      </c>
      <c r="T960" s="6" t="s">
        <v>348</v>
      </c>
      <c r="U960" s="6" t="s">
        <v>5153</v>
      </c>
      <c r="V960" s="6" t="s">
        <v>201</v>
      </c>
      <c r="W960" s="6" t="s">
        <v>5154</v>
      </c>
      <c r="X960" s="6" t="s">
        <v>5155</v>
      </c>
      <c r="Y960" s="6" t="s">
        <v>5156</v>
      </c>
      <c r="Z960" s="6" t="s">
        <v>1</v>
      </c>
      <c r="AA960" s="6" t="s">
        <v>1</v>
      </c>
      <c r="AB960" s="6" t="s">
        <v>5236</v>
      </c>
      <c r="AC960" s="6" t="s">
        <v>7349</v>
      </c>
      <c r="AD960" s="6" t="s">
        <v>140</v>
      </c>
      <c r="AE960" s="6" t="s">
        <v>140</v>
      </c>
      <c r="AF960" s="6" t="s">
        <v>86</v>
      </c>
      <c r="AG960" s="6" t="s">
        <v>140</v>
      </c>
      <c r="AH960" s="6" t="s">
        <v>2041</v>
      </c>
      <c r="AI960" s="6" t="s">
        <v>285</v>
      </c>
      <c r="AJ960" s="6" t="s">
        <v>4760</v>
      </c>
      <c r="AK960" s="6" t="s">
        <v>1266</v>
      </c>
      <c r="AL960" s="6" t="s">
        <v>86</v>
      </c>
      <c r="AM960" s="6" t="s">
        <v>4472</v>
      </c>
      <c r="AN960" s="6" t="s">
        <v>4436</v>
      </c>
      <c r="AO960" s="6" t="s">
        <v>4437</v>
      </c>
      <c r="AP960" s="6" t="s">
        <v>5194</v>
      </c>
      <c r="AQ960" s="6" t="s">
        <v>4827</v>
      </c>
      <c r="AR960" s="6" t="s">
        <v>7354</v>
      </c>
      <c r="AS960" s="7" t="s">
        <v>5</v>
      </c>
      <c r="AT960" s="7"/>
      <c r="AU960" s="6"/>
      <c r="AV960" s="6" t="s">
        <v>4</v>
      </c>
      <c r="AW960" s="7" t="s">
        <v>5</v>
      </c>
      <c r="AX960" s="7" t="s">
        <v>5</v>
      </c>
      <c r="AY960" s="6" t="s">
        <v>7</v>
      </c>
      <c r="AZ960" s="6" t="s">
        <v>7</v>
      </c>
      <c r="BA960" s="6" t="s">
        <v>7</v>
      </c>
      <c r="BB960" s="12" t="s">
        <v>86</v>
      </c>
      <c r="BC960" s="12" t="s">
        <v>7</v>
      </c>
      <c r="BD960" s="12" t="s">
        <v>7</v>
      </c>
      <c r="BE960" s="12" t="s">
        <v>4476</v>
      </c>
      <c r="BF960" s="12" t="s">
        <v>5006</v>
      </c>
      <c r="BG960" s="6" t="s">
        <v>4763</v>
      </c>
      <c r="BH960" s="12" t="s">
        <v>5</v>
      </c>
      <c r="BI960" s="12" t="s">
        <v>5</v>
      </c>
      <c r="BJ960" s="12" t="s">
        <v>5186</v>
      </c>
      <c r="BK960" s="12">
        <v>1</v>
      </c>
      <c r="BL960" s="12" t="s">
        <v>5828</v>
      </c>
      <c r="BM960" s="12">
        <v>1</v>
      </c>
      <c r="BN960" s="12">
        <v>1</v>
      </c>
      <c r="BO960" s="12"/>
      <c r="BP960" s="7"/>
      <c r="BQ960" s="7" t="s">
        <v>4482</v>
      </c>
      <c r="BR960" s="7" t="s">
        <v>4482</v>
      </c>
      <c r="BS960" s="7" t="s">
        <v>4483</v>
      </c>
      <c r="BT960" s="7">
        <v>42487</v>
      </c>
      <c r="BU960" s="7">
        <v>42634</v>
      </c>
      <c r="BV960" s="7" t="s">
        <v>5</v>
      </c>
      <c r="BW960" s="7" t="s">
        <v>5</v>
      </c>
      <c r="BX960" s="7">
        <v>41969</v>
      </c>
    </row>
    <row r="961" spans="1:76" ht="144" hidden="1" x14ac:dyDescent="0.3">
      <c r="A961" s="5" t="s">
        <v>7355</v>
      </c>
      <c r="B961" s="6" t="s">
        <v>7356</v>
      </c>
      <c r="C961" s="6"/>
      <c r="D961" s="6" t="s">
        <v>4428</v>
      </c>
      <c r="E961" s="6" t="s">
        <v>191</v>
      </c>
      <c r="F961" s="6" t="s">
        <v>192</v>
      </c>
      <c r="G961" s="6" t="s">
        <v>345</v>
      </c>
      <c r="H961" s="6" t="s">
        <v>5151</v>
      </c>
      <c r="I961" s="5" t="s">
        <v>7357</v>
      </c>
      <c r="J961" s="5"/>
      <c r="K961" s="7" t="s">
        <v>134</v>
      </c>
      <c r="L961" s="7">
        <v>41822</v>
      </c>
      <c r="M961" s="7" t="s">
        <v>4541</v>
      </c>
      <c r="N961" s="7" t="s">
        <v>197</v>
      </c>
      <c r="O961" s="7" t="s">
        <v>5309</v>
      </c>
      <c r="P961" s="6" t="s">
        <v>347</v>
      </c>
      <c r="Q961" s="6" t="s">
        <v>197</v>
      </c>
      <c r="R961" s="6" t="s">
        <v>86</v>
      </c>
      <c r="S961" s="6" t="s">
        <v>4430</v>
      </c>
      <c r="T961" s="6" t="s">
        <v>348</v>
      </c>
      <c r="U961" s="6" t="s">
        <v>5153</v>
      </c>
      <c r="V961" s="6" t="s">
        <v>201</v>
      </c>
      <c r="W961" s="6" t="s">
        <v>5154</v>
      </c>
      <c r="X961" s="6" t="s">
        <v>5155</v>
      </c>
      <c r="Y961" s="6" t="s">
        <v>5156</v>
      </c>
      <c r="Z961" s="6" t="s">
        <v>1</v>
      </c>
      <c r="AA961" s="6" t="s">
        <v>1</v>
      </c>
      <c r="AB961" s="6" t="s">
        <v>5236</v>
      </c>
      <c r="AC961" s="6" t="s">
        <v>7349</v>
      </c>
      <c r="AD961" s="6" t="s">
        <v>143</v>
      </c>
      <c r="AE961" s="6" t="s">
        <v>136</v>
      </c>
      <c r="AF961" s="6" t="s">
        <v>140</v>
      </c>
      <c r="AG961" s="6" t="s">
        <v>143</v>
      </c>
      <c r="AH961" s="6" t="s">
        <v>137</v>
      </c>
      <c r="AI961" s="6" t="s">
        <v>285</v>
      </c>
      <c r="AJ961" s="6" t="s">
        <v>4760</v>
      </c>
      <c r="AK961" s="6" t="s">
        <v>1266</v>
      </c>
      <c r="AL961" s="6" t="s">
        <v>86</v>
      </c>
      <c r="AM961" s="6" t="s">
        <v>4472</v>
      </c>
      <c r="AN961" s="6" t="s">
        <v>4436</v>
      </c>
      <c r="AO961" s="6" t="s">
        <v>4437</v>
      </c>
      <c r="AP961" s="6"/>
      <c r="AQ961" s="6" t="s">
        <v>4827</v>
      </c>
      <c r="AR961" s="6" t="s">
        <v>7358</v>
      </c>
      <c r="AS961" s="7" t="s">
        <v>5</v>
      </c>
      <c r="AT961" s="7"/>
      <c r="AU961" s="6"/>
      <c r="AV961" s="6" t="s">
        <v>4</v>
      </c>
      <c r="AW961" s="7" t="s">
        <v>5</v>
      </c>
      <c r="AX961" s="7" t="s">
        <v>5</v>
      </c>
      <c r="AY961" s="6" t="s">
        <v>7</v>
      </c>
      <c r="AZ961" s="6" t="s">
        <v>7</v>
      </c>
      <c r="BA961" s="6" t="s">
        <v>7</v>
      </c>
      <c r="BB961" s="12" t="s">
        <v>86</v>
      </c>
      <c r="BC961" s="12" t="s">
        <v>7</v>
      </c>
      <c r="BD961" s="12" t="s">
        <v>7</v>
      </c>
      <c r="BE961" s="12" t="s">
        <v>4476</v>
      </c>
      <c r="BF961" s="12" t="s">
        <v>5006</v>
      </c>
      <c r="BG961" s="6" t="s">
        <v>4763</v>
      </c>
      <c r="BH961" s="12" t="s">
        <v>5</v>
      </c>
      <c r="BI961" s="12" t="s">
        <v>5</v>
      </c>
      <c r="BJ961" s="12" t="s">
        <v>5186</v>
      </c>
      <c r="BK961" s="12">
        <v>1</v>
      </c>
      <c r="BL961" s="12" t="s">
        <v>5086</v>
      </c>
      <c r="BM961" s="12">
        <v>1</v>
      </c>
      <c r="BN961" s="12">
        <v>1</v>
      </c>
      <c r="BO961" s="12"/>
      <c r="BP961" s="7"/>
      <c r="BQ961" s="7" t="s">
        <v>4482</v>
      </c>
      <c r="BR961" s="7" t="s">
        <v>4482</v>
      </c>
      <c r="BS961" s="7" t="s">
        <v>4483</v>
      </c>
      <c r="BT961" s="7">
        <v>42487</v>
      </c>
      <c r="BU961" s="7">
        <v>42626</v>
      </c>
      <c r="BV961" s="7" t="s">
        <v>5</v>
      </c>
      <c r="BW961" s="7" t="s">
        <v>5</v>
      </c>
      <c r="BX961" s="7">
        <v>41969</v>
      </c>
    </row>
    <row r="962" spans="1:76" ht="409.6" hidden="1" x14ac:dyDescent="0.3">
      <c r="A962" s="5" t="s">
        <v>8272</v>
      </c>
      <c r="B962" s="6" t="s">
        <v>8273</v>
      </c>
      <c r="C962" s="6"/>
      <c r="D962" s="6" t="s">
        <v>4428</v>
      </c>
      <c r="E962" s="6" t="s">
        <v>191</v>
      </c>
      <c r="F962" s="6" t="s">
        <v>192</v>
      </c>
      <c r="G962" s="6" t="s">
        <v>1698</v>
      </c>
      <c r="H962" s="6" t="s">
        <v>5429</v>
      </c>
      <c r="I962" s="5" t="s">
        <v>8274</v>
      </c>
      <c r="J962" s="5"/>
      <c r="K962" s="7" t="s">
        <v>134</v>
      </c>
      <c r="L962" s="7">
        <v>42615</v>
      </c>
      <c r="M962" s="7" t="s">
        <v>4469</v>
      </c>
      <c r="N962" s="7" t="s">
        <v>197</v>
      </c>
      <c r="O962" s="7" t="s">
        <v>5309</v>
      </c>
      <c r="P962" s="6" t="s">
        <v>347</v>
      </c>
      <c r="Q962" s="6" t="s">
        <v>197</v>
      </c>
      <c r="R962" s="6" t="s">
        <v>86</v>
      </c>
      <c r="S962" s="6" t="s">
        <v>4430</v>
      </c>
      <c r="T962" s="6" t="s">
        <v>5097</v>
      </c>
      <c r="U962" s="6" t="s">
        <v>5431</v>
      </c>
      <c r="V962" s="6" t="s">
        <v>201</v>
      </c>
      <c r="W962" s="6" t="s">
        <v>5432</v>
      </c>
      <c r="X962" s="6" t="s">
        <v>5433</v>
      </c>
      <c r="Y962" s="6" t="s">
        <v>5434</v>
      </c>
      <c r="Z962" s="6" t="s">
        <v>1</v>
      </c>
      <c r="AA962" s="6" t="s">
        <v>1</v>
      </c>
      <c r="AB962" s="6" t="s">
        <v>7499</v>
      </c>
      <c r="AC962" s="6" t="s">
        <v>5436</v>
      </c>
      <c r="AD962" s="6" t="s">
        <v>140</v>
      </c>
      <c r="AE962" s="6" t="s">
        <v>140</v>
      </c>
      <c r="AF962" s="6" t="s">
        <v>140</v>
      </c>
      <c r="AG962" s="6" t="s">
        <v>86</v>
      </c>
      <c r="AH962" s="6" t="s">
        <v>4435</v>
      </c>
      <c r="AI962" s="6" t="s">
        <v>133</v>
      </c>
      <c r="AJ962" s="6" t="s">
        <v>4760</v>
      </c>
      <c r="AK962" s="6" t="s">
        <v>1647</v>
      </c>
      <c r="AL962" s="6" t="s">
        <v>86</v>
      </c>
      <c r="AM962" s="6" t="s">
        <v>5</v>
      </c>
      <c r="AN962" s="6" t="s">
        <v>4436</v>
      </c>
      <c r="AO962" s="6" t="s">
        <v>4437</v>
      </c>
      <c r="AP962" s="6"/>
      <c r="AQ962" s="6" t="s">
        <v>4827</v>
      </c>
      <c r="AR962" s="6" t="s">
        <v>8275</v>
      </c>
      <c r="AS962" s="7" t="s">
        <v>5</v>
      </c>
      <c r="AT962" s="7" t="s">
        <v>20</v>
      </c>
      <c r="AU962" s="6" t="s">
        <v>20</v>
      </c>
      <c r="AV962" s="6" t="s">
        <v>4</v>
      </c>
      <c r="AW962" s="7" t="s">
        <v>5</v>
      </c>
      <c r="AX962" s="7" t="s">
        <v>5</v>
      </c>
      <c r="AY962" s="6" t="s">
        <v>7</v>
      </c>
      <c r="AZ962" s="6" t="s">
        <v>7</v>
      </c>
      <c r="BA962" s="6" t="s">
        <v>7</v>
      </c>
      <c r="BB962" s="12" t="s">
        <v>86</v>
      </c>
      <c r="BC962" s="12" t="s">
        <v>7</v>
      </c>
      <c r="BD962" s="12" t="s">
        <v>7</v>
      </c>
      <c r="BE962" s="12" t="s">
        <v>4476</v>
      </c>
      <c r="BF962" s="12" t="s">
        <v>5006</v>
      </c>
      <c r="BG962" s="6" t="s">
        <v>4763</v>
      </c>
      <c r="BH962" s="12" t="s">
        <v>5</v>
      </c>
      <c r="BI962" s="12" t="s">
        <v>5</v>
      </c>
      <c r="BJ962" s="12" t="s">
        <v>5186</v>
      </c>
      <c r="BK962" s="12">
        <v>1</v>
      </c>
      <c r="BL962" s="12" t="s">
        <v>4611</v>
      </c>
      <c r="BM962" s="12">
        <v>0.98</v>
      </c>
      <c r="BN962" s="12">
        <v>0.99</v>
      </c>
      <c r="BO962" s="12"/>
      <c r="BP962" s="7"/>
      <c r="BQ962" s="7" t="s">
        <v>4482</v>
      </c>
      <c r="BR962" s="7" t="s">
        <v>4482</v>
      </c>
      <c r="BS962" s="7" t="s">
        <v>4552</v>
      </c>
      <c r="BT962" s="7">
        <v>42508</v>
      </c>
      <c r="BU962" s="7">
        <v>42668</v>
      </c>
      <c r="BV962" s="7" t="s">
        <v>5</v>
      </c>
      <c r="BW962" s="7" t="s">
        <v>5</v>
      </c>
      <c r="BX962" s="7">
        <v>42613</v>
      </c>
    </row>
    <row r="963" spans="1:76" ht="409.6" hidden="1" x14ac:dyDescent="0.3">
      <c r="A963" s="5" t="s">
        <v>8276</v>
      </c>
      <c r="B963" s="6" t="s">
        <v>8277</v>
      </c>
      <c r="C963" s="6"/>
      <c r="D963" s="6" t="s">
        <v>4428</v>
      </c>
      <c r="E963" s="6" t="s">
        <v>191</v>
      </c>
      <c r="F963" s="6" t="s">
        <v>192</v>
      </c>
      <c r="G963" s="6" t="s">
        <v>1698</v>
      </c>
      <c r="H963" s="6" t="s">
        <v>8278</v>
      </c>
      <c r="I963" s="5" t="s">
        <v>8279</v>
      </c>
      <c r="J963" s="5"/>
      <c r="K963" s="7" t="s">
        <v>134</v>
      </c>
      <c r="L963" s="7">
        <v>41861</v>
      </c>
      <c r="M963" s="7" t="s">
        <v>4998</v>
      </c>
      <c r="N963" s="7" t="s">
        <v>197</v>
      </c>
      <c r="O963" s="7" t="s">
        <v>1777</v>
      </c>
      <c r="P963" s="6" t="s">
        <v>347</v>
      </c>
      <c r="Q963" s="6" t="s">
        <v>197</v>
      </c>
      <c r="R963" s="6" t="s">
        <v>86</v>
      </c>
      <c r="S963" s="6" t="s">
        <v>4430</v>
      </c>
      <c r="T963" s="6" t="s">
        <v>5097</v>
      </c>
      <c r="U963" s="6" t="s">
        <v>5431</v>
      </c>
      <c r="V963" s="6" t="s">
        <v>201</v>
      </c>
      <c r="W963" s="6" t="s">
        <v>5432</v>
      </c>
      <c r="X963" s="6" t="s">
        <v>5433</v>
      </c>
      <c r="Y963" s="6" t="s">
        <v>5434</v>
      </c>
      <c r="Z963" s="6" t="s">
        <v>1</v>
      </c>
      <c r="AA963" s="6" t="s">
        <v>1</v>
      </c>
      <c r="AB963" s="6" t="s">
        <v>5435</v>
      </c>
      <c r="AC963" s="6" t="s">
        <v>4528</v>
      </c>
      <c r="AD963" s="6" t="s">
        <v>143</v>
      </c>
      <c r="AE963" s="6" t="s">
        <v>143</v>
      </c>
      <c r="AF963" s="6" t="s">
        <v>143</v>
      </c>
      <c r="AG963" s="6" t="s">
        <v>86</v>
      </c>
      <c r="AH963" s="6" t="s">
        <v>2041</v>
      </c>
      <c r="AI963" s="6" t="s">
        <v>133</v>
      </c>
      <c r="AJ963" s="6" t="s">
        <v>4760</v>
      </c>
      <c r="AK963" s="6" t="s">
        <v>1266</v>
      </c>
      <c r="AL963" s="6" t="s">
        <v>86</v>
      </c>
      <c r="AM963" s="6" t="s">
        <v>633</v>
      </c>
      <c r="AN963" s="6" t="s">
        <v>4436</v>
      </c>
      <c r="AO963" s="6" t="s">
        <v>4437</v>
      </c>
      <c r="AP963" s="6"/>
      <c r="AQ963" s="6" t="s">
        <v>8280</v>
      </c>
      <c r="AR963" s="6" t="s">
        <v>8281</v>
      </c>
      <c r="AS963" s="7" t="s">
        <v>5</v>
      </c>
      <c r="AT963" s="7" t="s">
        <v>20</v>
      </c>
      <c r="AU963" s="6" t="s">
        <v>20</v>
      </c>
      <c r="AV963" s="6" t="s">
        <v>4</v>
      </c>
      <c r="AW963" s="7" t="s">
        <v>5</v>
      </c>
      <c r="AX963" s="7" t="s">
        <v>5</v>
      </c>
      <c r="AY963" s="6" t="s">
        <v>7</v>
      </c>
      <c r="AZ963" s="6" t="s">
        <v>7</v>
      </c>
      <c r="BA963" s="6" t="s">
        <v>7</v>
      </c>
      <c r="BB963" s="12" t="s">
        <v>86</v>
      </c>
      <c r="BC963" s="12" t="s">
        <v>7</v>
      </c>
      <c r="BD963" s="12" t="s">
        <v>7</v>
      </c>
      <c r="BE963" s="12" t="s">
        <v>4476</v>
      </c>
      <c r="BF963" s="12" t="s">
        <v>5006</v>
      </c>
      <c r="BG963" s="6" t="s">
        <v>4763</v>
      </c>
      <c r="BH963" s="12" t="s">
        <v>4677</v>
      </c>
      <c r="BI963" s="12" t="s">
        <v>5</v>
      </c>
      <c r="BJ963" s="12" t="s">
        <v>5283</v>
      </c>
      <c r="BK963" s="12">
        <v>1</v>
      </c>
      <c r="BL963" s="12" t="s">
        <v>5086</v>
      </c>
      <c r="BM963" s="12">
        <v>1</v>
      </c>
      <c r="BN963" s="12">
        <v>1</v>
      </c>
      <c r="BO963" s="12"/>
      <c r="BP963" s="7"/>
      <c r="BQ963" s="7" t="s">
        <v>4482</v>
      </c>
      <c r="BR963" s="7" t="s">
        <v>4482</v>
      </c>
      <c r="BS963" s="7" t="s">
        <v>4552</v>
      </c>
      <c r="BT963" s="7">
        <v>42809</v>
      </c>
      <c r="BU963" s="7">
        <v>42962</v>
      </c>
      <c r="BV963" s="7" t="s">
        <v>5</v>
      </c>
      <c r="BW963" s="7" t="s">
        <v>5</v>
      </c>
      <c r="BX963" s="7">
        <v>42536</v>
      </c>
    </row>
    <row r="964" spans="1:76" ht="409.6" hidden="1" x14ac:dyDescent="0.3">
      <c r="A964" s="5" t="s">
        <v>8885</v>
      </c>
      <c r="B964" s="6" t="s">
        <v>8886</v>
      </c>
      <c r="C964" s="6"/>
      <c r="D964" s="6" t="s">
        <v>4428</v>
      </c>
      <c r="E964" s="6" t="s">
        <v>438</v>
      </c>
      <c r="F964" s="6" t="s">
        <v>645</v>
      </c>
      <c r="G964" s="6" t="s">
        <v>132</v>
      </c>
      <c r="H964" s="6" t="s">
        <v>8098</v>
      </c>
      <c r="I964" s="5" t="s">
        <v>8887</v>
      </c>
      <c r="J964" s="5"/>
      <c r="K964" s="7" t="s">
        <v>134</v>
      </c>
      <c r="L964" s="7">
        <v>42536</v>
      </c>
      <c r="M964" s="7" t="s">
        <v>4998</v>
      </c>
      <c r="N964" s="7" t="s">
        <v>364</v>
      </c>
      <c r="O964" s="7"/>
      <c r="P964" s="6" t="s">
        <v>6134</v>
      </c>
      <c r="Q964" s="6" t="s">
        <v>364</v>
      </c>
      <c r="R964" s="6" t="s">
        <v>86</v>
      </c>
      <c r="S964" s="6" t="s">
        <v>5608</v>
      </c>
      <c r="T964" s="6" t="s">
        <v>5776</v>
      </c>
      <c r="U964" s="6" t="s">
        <v>8100</v>
      </c>
      <c r="V964" s="6" t="s">
        <v>201</v>
      </c>
      <c r="W964" s="6" t="s">
        <v>649</v>
      </c>
      <c r="X964" s="6" t="s">
        <v>8101</v>
      </c>
      <c r="Y964" s="6" t="s">
        <v>8888</v>
      </c>
      <c r="Z964" s="6" t="s">
        <v>1</v>
      </c>
      <c r="AA964" s="6" t="s">
        <v>1</v>
      </c>
      <c r="AB964" s="6" t="s">
        <v>8100</v>
      </c>
      <c r="AC964" s="6" t="s">
        <v>4528</v>
      </c>
      <c r="AD964" s="6" t="s">
        <v>136</v>
      </c>
      <c r="AE964" s="6" t="s">
        <v>136</v>
      </c>
      <c r="AF964" s="6" t="s">
        <v>136</v>
      </c>
      <c r="AG964" s="6" t="s">
        <v>136</v>
      </c>
      <c r="AH964" s="6" t="s">
        <v>137</v>
      </c>
      <c r="AI964" s="6" t="s">
        <v>285</v>
      </c>
      <c r="AJ964" s="6" t="s">
        <v>251</v>
      </c>
      <c r="AK964" s="6" t="s">
        <v>1266</v>
      </c>
      <c r="AL964" s="6" t="s">
        <v>86</v>
      </c>
      <c r="AM964" s="6" t="s">
        <v>633</v>
      </c>
      <c r="AN964" s="6" t="s">
        <v>4690</v>
      </c>
      <c r="AO964" s="6" t="s">
        <v>4691</v>
      </c>
      <c r="AP964" s="6" t="s">
        <v>5</v>
      </c>
      <c r="AQ964" s="6" t="s">
        <v>8889</v>
      </c>
      <c r="AR964" s="6" t="s">
        <v>8890</v>
      </c>
      <c r="AS964" s="7" t="s">
        <v>5</v>
      </c>
      <c r="AT964" s="7" t="s">
        <v>7</v>
      </c>
      <c r="AU964" s="6" t="s">
        <v>7</v>
      </c>
      <c r="AV964" s="6" t="s">
        <v>4</v>
      </c>
      <c r="AW964" s="7" t="s">
        <v>5</v>
      </c>
      <c r="AX964" s="7" t="s">
        <v>5</v>
      </c>
      <c r="AY964" s="6" t="s">
        <v>7</v>
      </c>
      <c r="AZ964" s="6" t="s">
        <v>7</v>
      </c>
      <c r="BA964" s="6" t="s">
        <v>7</v>
      </c>
      <c r="BB964" s="12" t="s">
        <v>86</v>
      </c>
      <c r="BC964" s="12" t="s">
        <v>7</v>
      </c>
      <c r="BD964" s="12" t="s">
        <v>7</v>
      </c>
      <c r="BE964" s="12" t="s">
        <v>5769</v>
      </c>
      <c r="BF964" s="12" t="s">
        <v>4676</v>
      </c>
      <c r="BG964" s="6" t="s">
        <v>4504</v>
      </c>
      <c r="BH964" s="12" t="s">
        <v>5</v>
      </c>
      <c r="BI964" s="12" t="s">
        <v>4493</v>
      </c>
      <c r="BJ964" s="12" t="s">
        <v>8891</v>
      </c>
      <c r="BK964" s="12">
        <v>1</v>
      </c>
      <c r="BL964" s="12" t="s">
        <v>8892</v>
      </c>
      <c r="BM964" s="12">
        <v>0.1067</v>
      </c>
      <c r="BN964" s="12">
        <v>0.55335000000000001</v>
      </c>
      <c r="BO964" s="12" t="s">
        <v>4462</v>
      </c>
      <c r="BP964" s="7" t="s">
        <v>5888</v>
      </c>
      <c r="BQ964" s="7" t="s">
        <v>4464</v>
      </c>
      <c r="BR964" s="7" t="s">
        <v>4465</v>
      </c>
      <c r="BS964" s="7"/>
      <c r="BT964" s="7"/>
      <c r="BU964" s="7"/>
      <c r="BV964" s="7" t="s">
        <v>5</v>
      </c>
      <c r="BW964" s="7" t="s">
        <v>5</v>
      </c>
      <c r="BX964" s="7">
        <v>42650</v>
      </c>
    </row>
    <row r="965" spans="1:76" ht="409.6" hidden="1" x14ac:dyDescent="0.3">
      <c r="A965" s="5" t="s">
        <v>5276</v>
      </c>
      <c r="B965" s="6" t="s">
        <v>5277</v>
      </c>
      <c r="C965" s="6"/>
      <c r="D965" s="6" t="s">
        <v>4428</v>
      </c>
      <c r="E965" s="6" t="s">
        <v>191</v>
      </c>
      <c r="F965" s="6" t="s">
        <v>192</v>
      </c>
      <c r="G965" s="6" t="s">
        <v>345</v>
      </c>
      <c r="H965" s="6" t="s">
        <v>5173</v>
      </c>
      <c r="I965" s="5" t="s">
        <v>5278</v>
      </c>
      <c r="J965" s="5"/>
      <c r="K965" s="7" t="s">
        <v>134</v>
      </c>
      <c r="L965" s="7">
        <v>39083</v>
      </c>
      <c r="M965" s="7" t="s">
        <v>4469</v>
      </c>
      <c r="N965" s="7" t="s">
        <v>197</v>
      </c>
      <c r="O965" s="7" t="s">
        <v>347</v>
      </c>
      <c r="P965" s="6" t="s">
        <v>347</v>
      </c>
      <c r="Q965" s="6" t="s">
        <v>197</v>
      </c>
      <c r="R965" s="6" t="s">
        <v>86</v>
      </c>
      <c r="S965" s="6" t="s">
        <v>4430</v>
      </c>
      <c r="T965" s="6" t="s">
        <v>348</v>
      </c>
      <c r="U965" s="6" t="s">
        <v>5175</v>
      </c>
      <c r="V965" s="6" t="s">
        <v>201</v>
      </c>
      <c r="W965" s="6" t="s">
        <v>5154</v>
      </c>
      <c r="X965" s="6" t="s">
        <v>5155</v>
      </c>
      <c r="Y965" s="6" t="s">
        <v>5218</v>
      </c>
      <c r="Z965" s="6" t="s">
        <v>1</v>
      </c>
      <c r="AA965" s="6" t="s">
        <v>1</v>
      </c>
      <c r="AB965" s="6" t="s">
        <v>5175</v>
      </c>
      <c r="AC965" s="6" t="s">
        <v>5279</v>
      </c>
      <c r="AD965" s="6" t="s">
        <v>143</v>
      </c>
      <c r="AE965" s="6" t="s">
        <v>136</v>
      </c>
      <c r="AF965" s="6" t="s">
        <v>143</v>
      </c>
      <c r="AG965" s="6" t="s">
        <v>143</v>
      </c>
      <c r="AH965" s="6" t="s">
        <v>137</v>
      </c>
      <c r="AI965" s="6" t="s">
        <v>285</v>
      </c>
      <c r="AJ965" s="6" t="s">
        <v>4760</v>
      </c>
      <c r="AK965" s="6" t="s">
        <v>1266</v>
      </c>
      <c r="AL965" s="6" t="s">
        <v>86</v>
      </c>
      <c r="AM965" s="6" t="s">
        <v>4472</v>
      </c>
      <c r="AN965" s="6" t="s">
        <v>4436</v>
      </c>
      <c r="AO965" s="6" t="s">
        <v>4437</v>
      </c>
      <c r="AP965" s="6" t="s">
        <v>5280</v>
      </c>
      <c r="AQ965" s="6" t="s">
        <v>5281</v>
      </c>
      <c r="AR965" s="6" t="s">
        <v>5282</v>
      </c>
      <c r="AS965" s="7" t="s">
        <v>5</v>
      </c>
      <c r="AT965" s="7" t="s">
        <v>20</v>
      </c>
      <c r="AU965" s="6" t="s">
        <v>20</v>
      </c>
      <c r="AV965" s="6" t="s">
        <v>4</v>
      </c>
      <c r="AW965" s="7" t="s">
        <v>5</v>
      </c>
      <c r="AX965" s="7" t="s">
        <v>5</v>
      </c>
      <c r="AY965" s="6" t="s">
        <v>7</v>
      </c>
      <c r="AZ965" s="6" t="s">
        <v>7</v>
      </c>
      <c r="BA965" s="6" t="s">
        <v>7</v>
      </c>
      <c r="BB965" s="12" t="s">
        <v>86</v>
      </c>
      <c r="BC965" s="12" t="s">
        <v>7</v>
      </c>
      <c r="BD965" s="12" t="s">
        <v>7</v>
      </c>
      <c r="BE965" s="12" t="s">
        <v>4476</v>
      </c>
      <c r="BF965" s="12" t="s">
        <v>5006</v>
      </c>
      <c r="BG965" s="6" t="s">
        <v>4763</v>
      </c>
      <c r="BH965" s="12" t="s">
        <v>4677</v>
      </c>
      <c r="BI965" s="12" t="s">
        <v>5</v>
      </c>
      <c r="BJ965" s="12" t="s">
        <v>5283</v>
      </c>
      <c r="BK965" s="12">
        <v>1</v>
      </c>
      <c r="BL965" s="12" t="s">
        <v>4481</v>
      </c>
      <c r="BM965" s="12">
        <v>1</v>
      </c>
      <c r="BN965" s="12">
        <v>1</v>
      </c>
      <c r="BO965" s="12"/>
      <c r="BP965" s="7"/>
      <c r="BQ965" s="7" t="s">
        <v>4482</v>
      </c>
      <c r="BR965" s="7" t="s">
        <v>4482</v>
      </c>
      <c r="BS965" s="7" t="s">
        <v>4483</v>
      </c>
      <c r="BT965" s="7">
        <v>42514</v>
      </c>
      <c r="BU965" s="7">
        <v>42916</v>
      </c>
      <c r="BV965" s="7" t="s">
        <v>5</v>
      </c>
      <c r="BW965" s="7" t="s">
        <v>5</v>
      </c>
      <c r="BX965" s="7">
        <v>41091</v>
      </c>
    </row>
    <row r="966" spans="1:76" ht="244.8" hidden="1" x14ac:dyDescent="0.3">
      <c r="A966" s="5" t="s">
        <v>5295</v>
      </c>
      <c r="B966" s="6" t="s">
        <v>5296</v>
      </c>
      <c r="C966" s="6"/>
      <c r="D966" s="6" t="s">
        <v>4428</v>
      </c>
      <c r="E966" s="6" t="s">
        <v>191</v>
      </c>
      <c r="F966" s="6" t="s">
        <v>192</v>
      </c>
      <c r="G966" s="6" t="s">
        <v>345</v>
      </c>
      <c r="H966" s="6" t="s">
        <v>5173</v>
      </c>
      <c r="I966" s="5" t="s">
        <v>5297</v>
      </c>
      <c r="J966" s="5"/>
      <c r="K966" s="7" t="s">
        <v>134</v>
      </c>
      <c r="L966" s="7">
        <v>40665</v>
      </c>
      <c r="M966" s="7" t="s">
        <v>4541</v>
      </c>
      <c r="N966" s="7" t="s">
        <v>197</v>
      </c>
      <c r="O966" s="7" t="s">
        <v>347</v>
      </c>
      <c r="P966" s="6" t="s">
        <v>347</v>
      </c>
      <c r="Q966" s="6" t="s">
        <v>197</v>
      </c>
      <c r="R966" s="6" t="s">
        <v>86</v>
      </c>
      <c r="S966" s="6" t="s">
        <v>4430</v>
      </c>
      <c r="T966" s="6" t="s">
        <v>348</v>
      </c>
      <c r="U966" s="6" t="s">
        <v>5175</v>
      </c>
      <c r="V966" s="6" t="s">
        <v>201</v>
      </c>
      <c r="W966" s="6" t="s">
        <v>5154</v>
      </c>
      <c r="X966" s="6" t="s">
        <v>5155</v>
      </c>
      <c r="Y966" s="6" t="s">
        <v>5204</v>
      </c>
      <c r="Z966" s="6" t="s">
        <v>1</v>
      </c>
      <c r="AA966" s="6" t="s">
        <v>1</v>
      </c>
      <c r="AB966" s="6" t="s">
        <v>5298</v>
      </c>
      <c r="AC966" s="6" t="s">
        <v>4528</v>
      </c>
      <c r="AD966" s="6" t="s">
        <v>136</v>
      </c>
      <c r="AE966" s="6" t="s">
        <v>136</v>
      </c>
      <c r="AF966" s="6" t="s">
        <v>143</v>
      </c>
      <c r="AG966" s="6" t="s">
        <v>143</v>
      </c>
      <c r="AH966" s="6" t="s">
        <v>137</v>
      </c>
      <c r="AI966" s="6" t="s">
        <v>285</v>
      </c>
      <c r="AJ966" s="6" t="s">
        <v>4760</v>
      </c>
      <c r="AK966" s="6" t="s">
        <v>1266</v>
      </c>
      <c r="AL966" s="6" t="s">
        <v>86</v>
      </c>
      <c r="AM966" s="6" t="s">
        <v>4472</v>
      </c>
      <c r="AN966" s="6" t="s">
        <v>4436</v>
      </c>
      <c r="AO966" s="6" t="s">
        <v>4437</v>
      </c>
      <c r="AP966" s="6"/>
      <c r="AQ966" s="6" t="s">
        <v>4827</v>
      </c>
      <c r="AR966" s="6" t="s">
        <v>5299</v>
      </c>
      <c r="AS966" s="7" t="s">
        <v>5</v>
      </c>
      <c r="AT966" s="7" t="s">
        <v>20</v>
      </c>
      <c r="AU966" s="6" t="s">
        <v>20</v>
      </c>
      <c r="AV966" s="6" t="s">
        <v>4</v>
      </c>
      <c r="AW966" s="7" t="s">
        <v>5</v>
      </c>
      <c r="AX966" s="7" t="s">
        <v>5</v>
      </c>
      <c r="AY966" s="6" t="s">
        <v>7</v>
      </c>
      <c r="AZ966" s="6" t="s">
        <v>7</v>
      </c>
      <c r="BA966" s="6" t="s">
        <v>7</v>
      </c>
      <c r="BB966" s="12" t="s">
        <v>86</v>
      </c>
      <c r="BC966" s="12" t="s">
        <v>7</v>
      </c>
      <c r="BD966" s="12" t="s">
        <v>7</v>
      </c>
      <c r="BE966" s="12" t="s">
        <v>4476</v>
      </c>
      <c r="BF966" s="12" t="s">
        <v>5006</v>
      </c>
      <c r="BG966" s="6" t="s">
        <v>4763</v>
      </c>
      <c r="BH966" s="12" t="s">
        <v>5</v>
      </c>
      <c r="BI966" s="12" t="s">
        <v>5</v>
      </c>
      <c r="BJ966" s="12" t="s">
        <v>5186</v>
      </c>
      <c r="BK966" s="12">
        <v>0.5</v>
      </c>
      <c r="BL966" s="12" t="s">
        <v>5086</v>
      </c>
      <c r="BM966" s="12">
        <v>1</v>
      </c>
      <c r="BN966" s="12">
        <v>0.75</v>
      </c>
      <c r="BO966" s="12"/>
      <c r="BP966" s="7"/>
      <c r="BQ966" s="7" t="s">
        <v>4482</v>
      </c>
      <c r="BR966" s="7" t="s">
        <v>4482</v>
      </c>
      <c r="BS966" s="7" t="s">
        <v>4483</v>
      </c>
      <c r="BT966" s="7">
        <v>42515</v>
      </c>
      <c r="BU966" s="7">
        <v>42809</v>
      </c>
      <c r="BV966" s="7" t="s">
        <v>5</v>
      </c>
      <c r="BW966" s="7" t="s">
        <v>5</v>
      </c>
      <c r="BX966" s="7">
        <v>41091</v>
      </c>
    </row>
    <row r="967" spans="1:76" ht="316.8" hidden="1" x14ac:dyDescent="0.3">
      <c r="A967" s="5" t="s">
        <v>5566</v>
      </c>
      <c r="B967" s="6" t="s">
        <v>5567</v>
      </c>
      <c r="C967" s="6"/>
      <c r="D967" s="6" t="s">
        <v>4428</v>
      </c>
      <c r="E967" s="6" t="s">
        <v>191</v>
      </c>
      <c r="F967" s="6" t="s">
        <v>192</v>
      </c>
      <c r="G967" s="6" t="s">
        <v>345</v>
      </c>
      <c r="H967" s="6" t="s">
        <v>5173</v>
      </c>
      <c r="I967" s="5" t="s">
        <v>5568</v>
      </c>
      <c r="J967" s="5"/>
      <c r="K967" s="7" t="s">
        <v>134</v>
      </c>
      <c r="L967" s="7">
        <v>40179</v>
      </c>
      <c r="M967" s="7" t="s">
        <v>4469</v>
      </c>
      <c r="N967" s="7" t="s">
        <v>197</v>
      </c>
      <c r="O967" s="7" t="s">
        <v>498</v>
      </c>
      <c r="P967" s="6" t="s">
        <v>347</v>
      </c>
      <c r="Q967" s="6" t="s">
        <v>197</v>
      </c>
      <c r="R967" s="6" t="s">
        <v>86</v>
      </c>
      <c r="S967" s="6" t="s">
        <v>4430</v>
      </c>
      <c r="T967" s="6" t="s">
        <v>348</v>
      </c>
      <c r="U967" s="6" t="s">
        <v>5175</v>
      </c>
      <c r="V967" s="6" t="s">
        <v>201</v>
      </c>
      <c r="W967" s="6" t="s">
        <v>5154</v>
      </c>
      <c r="X967" s="6" t="s">
        <v>5155</v>
      </c>
      <c r="Y967" s="6" t="s">
        <v>5204</v>
      </c>
      <c r="Z967" s="6" t="s">
        <v>1</v>
      </c>
      <c r="AA967" s="6" t="s">
        <v>1</v>
      </c>
      <c r="AB967" s="6" t="s">
        <v>5569</v>
      </c>
      <c r="AC967" s="6" t="s">
        <v>4528</v>
      </c>
      <c r="AD967" s="6" t="s">
        <v>143</v>
      </c>
      <c r="AE967" s="6" t="s">
        <v>136</v>
      </c>
      <c r="AF967" s="6" t="s">
        <v>136</v>
      </c>
      <c r="AG967" s="6" t="s">
        <v>143</v>
      </c>
      <c r="AH967" s="6" t="s">
        <v>137</v>
      </c>
      <c r="AI967" s="6" t="s">
        <v>285</v>
      </c>
      <c r="AJ967" s="6" t="s">
        <v>4471</v>
      </c>
      <c r="AK967" s="6" t="s">
        <v>1647</v>
      </c>
      <c r="AL967" s="6" t="s">
        <v>86</v>
      </c>
      <c r="AM967" s="6" t="s">
        <v>5</v>
      </c>
      <c r="AN967" s="6" t="s">
        <v>4436</v>
      </c>
      <c r="AO967" s="6" t="s">
        <v>4437</v>
      </c>
      <c r="AP967" s="6" t="s">
        <v>5570</v>
      </c>
      <c r="AQ967" s="6" t="s">
        <v>4910</v>
      </c>
      <c r="AR967" s="6" t="s">
        <v>5571</v>
      </c>
      <c r="AS967" s="7" t="s">
        <v>5</v>
      </c>
      <c r="AT967" s="7"/>
      <c r="AU967" s="6"/>
      <c r="AV967" s="6" t="s">
        <v>5</v>
      </c>
      <c r="AW967" s="7" t="s">
        <v>6</v>
      </c>
      <c r="AX967" s="7" t="s">
        <v>6</v>
      </c>
      <c r="AY967" s="6" t="s">
        <v>7</v>
      </c>
      <c r="AZ967" s="6" t="s">
        <v>7</v>
      </c>
      <c r="BA967" s="6" t="s">
        <v>7</v>
      </c>
      <c r="BB967" s="12" t="s">
        <v>86</v>
      </c>
      <c r="BC967" s="12" t="s">
        <v>7</v>
      </c>
      <c r="BD967" s="12" t="s">
        <v>7</v>
      </c>
      <c r="BE967" s="12" t="s">
        <v>4441</v>
      </c>
      <c r="BF967" s="12" t="s">
        <v>5014</v>
      </c>
      <c r="BG967" s="6" t="s">
        <v>4763</v>
      </c>
      <c r="BH967" s="12" t="s">
        <v>4913</v>
      </c>
      <c r="BI967" s="12" t="s">
        <v>5</v>
      </c>
      <c r="BJ967" s="12" t="s">
        <v>5572</v>
      </c>
      <c r="BK967" s="12">
        <v>0</v>
      </c>
      <c r="BL967" s="12" t="s">
        <v>5573</v>
      </c>
      <c r="BM967" s="12">
        <v>7.2916670000000003E-2</v>
      </c>
      <c r="BN967" s="12">
        <v>3.6458335000000001E-2</v>
      </c>
      <c r="BO967" s="12"/>
      <c r="BP967" s="7"/>
      <c r="BQ967" s="7" t="s">
        <v>4809</v>
      </c>
      <c r="BR967" s="7" t="s">
        <v>4809</v>
      </c>
      <c r="BS967" s="7"/>
      <c r="BT967" s="7"/>
      <c r="BU967" s="7"/>
      <c r="BV967" s="7" t="s">
        <v>5</v>
      </c>
      <c r="BW967" s="7" t="s">
        <v>5</v>
      </c>
      <c r="BX967" s="7">
        <v>41091</v>
      </c>
    </row>
    <row r="968" spans="1:76" ht="388.8" hidden="1" x14ac:dyDescent="0.3">
      <c r="A968" s="5" t="s">
        <v>5530</v>
      </c>
      <c r="B968" s="6" t="s">
        <v>5531</v>
      </c>
      <c r="C968" s="6"/>
      <c r="D968" s="6" t="s">
        <v>4428</v>
      </c>
      <c r="E968" s="6" t="s">
        <v>191</v>
      </c>
      <c r="F968" s="6" t="s">
        <v>192</v>
      </c>
      <c r="G968" s="6" t="s">
        <v>345</v>
      </c>
      <c r="H968" s="6" t="s">
        <v>5307</v>
      </c>
      <c r="I968" s="5" t="s">
        <v>5532</v>
      </c>
      <c r="J968" s="5"/>
      <c r="K968" s="7" t="s">
        <v>134</v>
      </c>
      <c r="L968" s="7">
        <v>40179</v>
      </c>
      <c r="M968" s="7" t="s">
        <v>4469</v>
      </c>
      <c r="N968" s="7" t="s">
        <v>197</v>
      </c>
      <c r="O968" s="7" t="s">
        <v>498</v>
      </c>
      <c r="P968" s="6" t="s">
        <v>347</v>
      </c>
      <c r="Q968" s="6" t="s">
        <v>197</v>
      </c>
      <c r="R968" s="6" t="s">
        <v>86</v>
      </c>
      <c r="S968" s="6" t="s">
        <v>4430</v>
      </c>
      <c r="T968" s="6" t="s">
        <v>348</v>
      </c>
      <c r="U968" s="6" t="s">
        <v>5311</v>
      </c>
      <c r="V968" s="6" t="s">
        <v>201</v>
      </c>
      <c r="W968" s="6" t="s">
        <v>5154</v>
      </c>
      <c r="X968" s="6" t="s">
        <v>5155</v>
      </c>
      <c r="Y968" s="6" t="s">
        <v>5204</v>
      </c>
      <c r="Z968" s="6" t="s">
        <v>1</v>
      </c>
      <c r="AA968" s="6" t="s">
        <v>1</v>
      </c>
      <c r="AB968" s="6" t="s">
        <v>5533</v>
      </c>
      <c r="AC968" s="6" t="s">
        <v>4528</v>
      </c>
      <c r="AD968" s="6" t="s">
        <v>136</v>
      </c>
      <c r="AE968" s="6" t="s">
        <v>136</v>
      </c>
      <c r="AF968" s="6" t="s">
        <v>136</v>
      </c>
      <c r="AG968" s="6" t="s">
        <v>143</v>
      </c>
      <c r="AH968" s="6" t="s">
        <v>137</v>
      </c>
      <c r="AI968" s="6" t="s">
        <v>285</v>
      </c>
      <c r="AJ968" s="6" t="s">
        <v>4760</v>
      </c>
      <c r="AK968" s="6" t="s">
        <v>1266</v>
      </c>
      <c r="AL968" s="6" t="s">
        <v>86</v>
      </c>
      <c r="AM968" s="6" t="s">
        <v>4472</v>
      </c>
      <c r="AN968" s="6" t="s">
        <v>4436</v>
      </c>
      <c r="AO968" s="6" t="s">
        <v>4437</v>
      </c>
      <c r="AP968" s="6" t="s">
        <v>5194</v>
      </c>
      <c r="AQ968" s="6" t="s">
        <v>5534</v>
      </c>
      <c r="AR968" s="6" t="s">
        <v>5535</v>
      </c>
      <c r="AS968" s="7" t="s">
        <v>5</v>
      </c>
      <c r="AT968" s="7" t="s">
        <v>20</v>
      </c>
      <c r="AU968" s="6" t="s">
        <v>20</v>
      </c>
      <c r="AV968" s="6" t="s">
        <v>4</v>
      </c>
      <c r="AW968" s="7" t="s">
        <v>6</v>
      </c>
      <c r="AX968" s="7" t="s">
        <v>6</v>
      </c>
      <c r="AY968" s="6" t="s">
        <v>7</v>
      </c>
      <c r="AZ968" s="6" t="s">
        <v>7</v>
      </c>
      <c r="BA968" s="6" t="s">
        <v>7</v>
      </c>
      <c r="BB968" s="12" t="s">
        <v>86</v>
      </c>
      <c r="BC968" s="12" t="s">
        <v>7</v>
      </c>
      <c r="BD968" s="12" t="s">
        <v>7</v>
      </c>
      <c r="BE968" s="12" t="s">
        <v>4476</v>
      </c>
      <c r="BF968" s="12" t="s">
        <v>5006</v>
      </c>
      <c r="BG968" s="6" t="s">
        <v>4763</v>
      </c>
      <c r="BH968" s="12" t="s">
        <v>4677</v>
      </c>
      <c r="BI968" s="12" t="s">
        <v>5</v>
      </c>
      <c r="BJ968" s="12" t="s">
        <v>5283</v>
      </c>
      <c r="BK968" s="12">
        <v>1</v>
      </c>
      <c r="BL968" s="12" t="s">
        <v>5086</v>
      </c>
      <c r="BM968" s="12">
        <v>1</v>
      </c>
      <c r="BN968" s="12">
        <v>1</v>
      </c>
      <c r="BO968" s="12"/>
      <c r="BP968" s="7"/>
      <c r="BQ968" s="7" t="s">
        <v>4482</v>
      </c>
      <c r="BR968" s="7" t="s">
        <v>4482</v>
      </c>
      <c r="BS968" s="7" t="s">
        <v>4483</v>
      </c>
      <c r="BT968" s="7">
        <v>42520</v>
      </c>
      <c r="BU968" s="7">
        <v>42699</v>
      </c>
      <c r="BV968" s="7" t="s">
        <v>5</v>
      </c>
      <c r="BW968" s="7" t="s">
        <v>5</v>
      </c>
      <c r="BX968" s="7">
        <v>41091</v>
      </c>
    </row>
    <row r="969" spans="1:76" ht="409.6" hidden="1" x14ac:dyDescent="0.3">
      <c r="A969" s="5" t="s">
        <v>5536</v>
      </c>
      <c r="B969" s="6" t="s">
        <v>5537</v>
      </c>
      <c r="C969" s="6"/>
      <c r="D969" s="6" t="s">
        <v>4428</v>
      </c>
      <c r="E969" s="6" t="s">
        <v>191</v>
      </c>
      <c r="F969" s="6" t="s">
        <v>192</v>
      </c>
      <c r="G969" s="6" t="s">
        <v>345</v>
      </c>
      <c r="H969" s="6" t="s">
        <v>5307</v>
      </c>
      <c r="I969" s="5" t="s">
        <v>5538</v>
      </c>
      <c r="J969" s="5"/>
      <c r="K969" s="7" t="s">
        <v>134</v>
      </c>
      <c r="L969" s="7">
        <v>40179</v>
      </c>
      <c r="M969" s="7" t="s">
        <v>4469</v>
      </c>
      <c r="N969" s="7" t="s">
        <v>197</v>
      </c>
      <c r="O969" s="7" t="s">
        <v>498</v>
      </c>
      <c r="P969" s="6" t="s">
        <v>347</v>
      </c>
      <c r="Q969" s="6" t="s">
        <v>197</v>
      </c>
      <c r="R969" s="6" t="s">
        <v>86</v>
      </c>
      <c r="S969" s="6" t="s">
        <v>4430</v>
      </c>
      <c r="T969" s="6" t="s">
        <v>348</v>
      </c>
      <c r="U969" s="6" t="s">
        <v>5311</v>
      </c>
      <c r="V969" s="6" t="s">
        <v>201</v>
      </c>
      <c r="W969" s="6" t="s">
        <v>5154</v>
      </c>
      <c r="X969" s="6" t="s">
        <v>5155</v>
      </c>
      <c r="Y969" s="6" t="s">
        <v>5204</v>
      </c>
      <c r="Z969" s="6" t="s">
        <v>1</v>
      </c>
      <c r="AA969" s="6" t="s">
        <v>1</v>
      </c>
      <c r="AB969" s="6" t="s">
        <v>5533</v>
      </c>
      <c r="AC969" s="6" t="s">
        <v>4528</v>
      </c>
      <c r="AD969" s="6" t="s">
        <v>136</v>
      </c>
      <c r="AE969" s="6" t="s">
        <v>136</v>
      </c>
      <c r="AF969" s="6" t="s">
        <v>136</v>
      </c>
      <c r="AG969" s="6" t="s">
        <v>143</v>
      </c>
      <c r="AH969" s="6" t="s">
        <v>137</v>
      </c>
      <c r="AI969" s="6" t="s">
        <v>285</v>
      </c>
      <c r="AJ969" s="6" t="s">
        <v>4760</v>
      </c>
      <c r="AK969" s="6" t="s">
        <v>1266</v>
      </c>
      <c r="AL969" s="6" t="s">
        <v>86</v>
      </c>
      <c r="AM969" s="6" t="s">
        <v>4472</v>
      </c>
      <c r="AN969" s="6" t="s">
        <v>4436</v>
      </c>
      <c r="AO969" s="6" t="s">
        <v>4437</v>
      </c>
      <c r="AP969" s="6" t="s">
        <v>5194</v>
      </c>
      <c r="AQ969" s="6" t="s">
        <v>5539</v>
      </c>
      <c r="AR969" s="6" t="s">
        <v>5540</v>
      </c>
      <c r="AS969" s="7" t="s">
        <v>5</v>
      </c>
      <c r="AT969" s="7" t="s">
        <v>20</v>
      </c>
      <c r="AU969" s="6" t="s">
        <v>20</v>
      </c>
      <c r="AV969" s="6" t="s">
        <v>4</v>
      </c>
      <c r="AW969" s="7" t="s">
        <v>6</v>
      </c>
      <c r="AX969" s="7" t="s">
        <v>6</v>
      </c>
      <c r="AY969" s="6" t="s">
        <v>7</v>
      </c>
      <c r="AZ969" s="6" t="s">
        <v>7</v>
      </c>
      <c r="BA969" s="6" t="s">
        <v>7</v>
      </c>
      <c r="BB969" s="12" t="s">
        <v>86</v>
      </c>
      <c r="BC969" s="12" t="s">
        <v>7</v>
      </c>
      <c r="BD969" s="12" t="s">
        <v>7</v>
      </c>
      <c r="BE969" s="12" t="s">
        <v>4476</v>
      </c>
      <c r="BF969" s="12" t="s">
        <v>5006</v>
      </c>
      <c r="BG969" s="6" t="s">
        <v>4763</v>
      </c>
      <c r="BH969" s="12" t="s">
        <v>4677</v>
      </c>
      <c r="BI969" s="12" t="s">
        <v>5</v>
      </c>
      <c r="BJ969" s="12" t="s">
        <v>5283</v>
      </c>
      <c r="BK969" s="12">
        <v>1</v>
      </c>
      <c r="BL969" s="12" t="s">
        <v>5086</v>
      </c>
      <c r="BM969" s="12">
        <v>1</v>
      </c>
      <c r="BN969" s="12">
        <v>1</v>
      </c>
      <c r="BO969" s="12"/>
      <c r="BP969" s="7"/>
      <c r="BQ969" s="7" t="s">
        <v>4482</v>
      </c>
      <c r="BR969" s="7" t="s">
        <v>4482</v>
      </c>
      <c r="BS969" s="7" t="s">
        <v>4483</v>
      </c>
      <c r="BT969" s="7">
        <v>42520</v>
      </c>
      <c r="BU969" s="7">
        <v>42699</v>
      </c>
      <c r="BV969" s="7" t="s">
        <v>5</v>
      </c>
      <c r="BW969" s="7" t="s">
        <v>5</v>
      </c>
      <c r="BX969" s="7">
        <v>41091</v>
      </c>
    </row>
    <row r="970" spans="1:76" ht="409.6" hidden="1" x14ac:dyDescent="0.3">
      <c r="A970" s="5" t="s">
        <v>8266</v>
      </c>
      <c r="B970" s="6" t="s">
        <v>8267</v>
      </c>
      <c r="C970" s="6"/>
      <c r="D970" s="6" t="s">
        <v>4428</v>
      </c>
      <c r="E970" s="6" t="s">
        <v>191</v>
      </c>
      <c r="F970" s="6" t="s">
        <v>192</v>
      </c>
      <c r="G970" s="6" t="s">
        <v>345</v>
      </c>
      <c r="H970" s="6" t="s">
        <v>5151</v>
      </c>
      <c r="I970" s="5" t="s">
        <v>8268</v>
      </c>
      <c r="J970" s="5"/>
      <c r="K970" s="7" t="s">
        <v>134</v>
      </c>
      <c r="L970" s="7">
        <v>42577</v>
      </c>
      <c r="M970" s="7" t="s">
        <v>4469</v>
      </c>
      <c r="N970" s="7" t="s">
        <v>197</v>
      </c>
      <c r="O970" s="7" t="s">
        <v>1558</v>
      </c>
      <c r="P970" s="6" t="s">
        <v>347</v>
      </c>
      <c r="Q970" s="6" t="s">
        <v>197</v>
      </c>
      <c r="R970" s="6" t="s">
        <v>86</v>
      </c>
      <c r="S970" s="6" t="s">
        <v>4430</v>
      </c>
      <c r="T970" s="6" t="s">
        <v>348</v>
      </c>
      <c r="U970" s="6" t="s">
        <v>5153</v>
      </c>
      <c r="V970" s="6" t="s">
        <v>201</v>
      </c>
      <c r="W970" s="6" t="s">
        <v>5154</v>
      </c>
      <c r="X970" s="6" t="s">
        <v>5155</v>
      </c>
      <c r="Y970" s="6" t="s">
        <v>5156</v>
      </c>
      <c r="Z970" s="6" t="s">
        <v>1</v>
      </c>
      <c r="AA970" s="6" t="s">
        <v>1</v>
      </c>
      <c r="AB970" s="6" t="s">
        <v>5236</v>
      </c>
      <c r="AC970" s="6" t="s">
        <v>8269</v>
      </c>
      <c r="AD970" s="6" t="s">
        <v>140</v>
      </c>
      <c r="AE970" s="6" t="s">
        <v>140</v>
      </c>
      <c r="AF970" s="6" t="s">
        <v>140</v>
      </c>
      <c r="AG970" s="6" t="s">
        <v>136</v>
      </c>
      <c r="AH970" s="6" t="s">
        <v>137</v>
      </c>
      <c r="AI970" s="6" t="s">
        <v>285</v>
      </c>
      <c r="AJ970" s="6" t="s">
        <v>19</v>
      </c>
      <c r="AK970" s="6" t="s">
        <v>1266</v>
      </c>
      <c r="AL970" s="6" t="s">
        <v>86</v>
      </c>
      <c r="AM970" s="6" t="s">
        <v>4472</v>
      </c>
      <c r="AN970" s="6" t="s">
        <v>4436</v>
      </c>
      <c r="AO970" s="6" t="s">
        <v>4437</v>
      </c>
      <c r="AP970" s="6" t="s">
        <v>5194</v>
      </c>
      <c r="AQ970" s="6" t="s">
        <v>8270</v>
      </c>
      <c r="AR970" s="6" t="s">
        <v>8271</v>
      </c>
      <c r="AS970" s="7" t="s">
        <v>5</v>
      </c>
      <c r="AT970" s="7" t="s">
        <v>20</v>
      </c>
      <c r="AU970" s="6" t="s">
        <v>20</v>
      </c>
      <c r="AV970" s="6" t="s">
        <v>4</v>
      </c>
      <c r="AW970" s="7" t="s">
        <v>54</v>
      </c>
      <c r="AX970" s="7" t="s">
        <v>6</v>
      </c>
      <c r="AY970" s="6" t="s">
        <v>7</v>
      </c>
      <c r="AZ970" s="6" t="s">
        <v>7</v>
      </c>
      <c r="BA970" s="6" t="s">
        <v>7</v>
      </c>
      <c r="BB970" s="12" t="s">
        <v>86</v>
      </c>
      <c r="BC970" s="12" t="s">
        <v>7</v>
      </c>
      <c r="BD970" s="12" t="s">
        <v>7</v>
      </c>
      <c r="BE970" s="12" t="s">
        <v>4931</v>
      </c>
      <c r="BF970" s="12" t="s">
        <v>4676</v>
      </c>
      <c r="BG970" s="6" t="s">
        <v>4504</v>
      </c>
      <c r="BH970" s="12" t="s">
        <v>4677</v>
      </c>
      <c r="BI970" s="12" t="s">
        <v>4589</v>
      </c>
      <c r="BJ970" s="12" t="s">
        <v>5062</v>
      </c>
      <c r="BK970" s="12">
        <v>1</v>
      </c>
      <c r="BL970" s="12" t="s">
        <v>4481</v>
      </c>
      <c r="BM970" s="12">
        <v>1</v>
      </c>
      <c r="BN970" s="12">
        <v>1</v>
      </c>
      <c r="BO970" s="12"/>
      <c r="BP970" s="7"/>
      <c r="BQ970" s="7" t="s">
        <v>4482</v>
      </c>
      <c r="BR970" s="7" t="s">
        <v>4482</v>
      </c>
      <c r="BS970" s="7" t="s">
        <v>4552</v>
      </c>
      <c r="BT970" s="7">
        <v>42923</v>
      </c>
      <c r="BU970" s="7">
        <v>42997</v>
      </c>
      <c r="BV970" s="7" t="s">
        <v>5</v>
      </c>
      <c r="BW970" s="7" t="s">
        <v>5</v>
      </c>
      <c r="BX970" s="7">
        <v>42536</v>
      </c>
    </row>
    <row r="971" spans="1:76" ht="244.8" hidden="1" x14ac:dyDescent="0.3">
      <c r="A971" s="5" t="s">
        <v>5266</v>
      </c>
      <c r="B971" s="6" t="s">
        <v>5267</v>
      </c>
      <c r="C971" s="6"/>
      <c r="D971" s="6" t="s">
        <v>4428</v>
      </c>
      <c r="E971" s="6" t="s">
        <v>191</v>
      </c>
      <c r="F971" s="6" t="s">
        <v>192</v>
      </c>
      <c r="G971" s="6" t="s">
        <v>345</v>
      </c>
      <c r="H971" s="6" t="s">
        <v>5173</v>
      </c>
      <c r="I971" s="5" t="s">
        <v>5268</v>
      </c>
      <c r="J971" s="5"/>
      <c r="K971" s="7" t="s">
        <v>134</v>
      </c>
      <c r="L971" s="7">
        <v>40179</v>
      </c>
      <c r="M971" s="7" t="s">
        <v>4469</v>
      </c>
      <c r="N971" s="7" t="s">
        <v>197</v>
      </c>
      <c r="O971" s="7" t="s">
        <v>347</v>
      </c>
      <c r="P971" s="6" t="s">
        <v>347</v>
      </c>
      <c r="Q971" s="6" t="s">
        <v>197</v>
      </c>
      <c r="R971" s="6" t="s">
        <v>86</v>
      </c>
      <c r="S971" s="6" t="s">
        <v>4430</v>
      </c>
      <c r="T971" s="6" t="s">
        <v>348</v>
      </c>
      <c r="U971" s="6" t="s">
        <v>5175</v>
      </c>
      <c r="V971" s="6" t="s">
        <v>201</v>
      </c>
      <c r="W971" s="6" t="s">
        <v>5154</v>
      </c>
      <c r="X971" s="6" t="s">
        <v>5155</v>
      </c>
      <c r="Y971" s="6" t="s">
        <v>5204</v>
      </c>
      <c r="Z971" s="6" t="s">
        <v>1</v>
      </c>
      <c r="AA971" s="6" t="s">
        <v>1</v>
      </c>
      <c r="AB971" s="6"/>
      <c r="AC971" s="6" t="s">
        <v>4528</v>
      </c>
      <c r="AD971" s="6" t="s">
        <v>140</v>
      </c>
      <c r="AE971" s="6" t="s">
        <v>140</v>
      </c>
      <c r="AF971" s="6" t="s">
        <v>140</v>
      </c>
      <c r="AG971" s="6" t="s">
        <v>86</v>
      </c>
      <c r="AH971" s="6" t="s">
        <v>4435</v>
      </c>
      <c r="AI971" s="6" t="s">
        <v>133</v>
      </c>
      <c r="AJ971" s="6" t="s">
        <v>4760</v>
      </c>
      <c r="AK971" s="6" t="s">
        <v>1647</v>
      </c>
      <c r="AL971" s="6" t="s">
        <v>86</v>
      </c>
      <c r="AM971" s="6" t="s">
        <v>5</v>
      </c>
      <c r="AN971" s="6" t="s">
        <v>4690</v>
      </c>
      <c r="AO971" s="6" t="s">
        <v>4691</v>
      </c>
      <c r="AP971" s="6"/>
      <c r="AQ971" s="6" t="s">
        <v>4474</v>
      </c>
      <c r="AR971" s="6" t="s">
        <v>5157</v>
      </c>
      <c r="AS971" s="7" t="s">
        <v>5</v>
      </c>
      <c r="AT971" s="7"/>
      <c r="AU971" s="6"/>
      <c r="AV971" s="6" t="s">
        <v>5</v>
      </c>
      <c r="AW971" s="7" t="s">
        <v>6</v>
      </c>
      <c r="AX971" s="7" t="s">
        <v>6</v>
      </c>
      <c r="AY971" s="6" t="s">
        <v>7</v>
      </c>
      <c r="AZ971" s="6" t="s">
        <v>7</v>
      </c>
      <c r="BA971" s="6" t="s">
        <v>7</v>
      </c>
      <c r="BB971" s="12" t="s">
        <v>86</v>
      </c>
      <c r="BC971" s="12" t="s">
        <v>7</v>
      </c>
      <c r="BD971" s="12" t="s">
        <v>7</v>
      </c>
      <c r="BE971" s="12" t="s">
        <v>4547</v>
      </c>
      <c r="BF971" s="12" t="s">
        <v>4492</v>
      </c>
      <c r="BG971" s="6" t="s">
        <v>4443</v>
      </c>
      <c r="BH971" s="12" t="s">
        <v>5</v>
      </c>
      <c r="BI971" s="12" t="s">
        <v>4459</v>
      </c>
      <c r="BJ971" s="12" t="s">
        <v>5269</v>
      </c>
      <c r="BK971" s="12">
        <v>0.33333333333333331</v>
      </c>
      <c r="BL971" s="12" t="s">
        <v>5159</v>
      </c>
      <c r="BM971" s="12">
        <v>0.10714286000000001</v>
      </c>
      <c r="BN971" s="12">
        <v>0.22</v>
      </c>
      <c r="BO971" s="12"/>
      <c r="BP971" s="7"/>
      <c r="BQ971" s="7" t="s">
        <v>4448</v>
      </c>
      <c r="BR971" s="7" t="s">
        <v>4448</v>
      </c>
      <c r="BS971" s="7"/>
      <c r="BT971" s="7"/>
      <c r="BU971" s="7"/>
      <c r="BV971" s="7" t="s">
        <v>5</v>
      </c>
      <c r="BW971" s="7" t="s">
        <v>5</v>
      </c>
      <c r="BX971" s="7">
        <v>41091</v>
      </c>
    </row>
    <row r="972" spans="1:76" ht="216" hidden="1" x14ac:dyDescent="0.3">
      <c r="A972" s="5" t="s">
        <v>5986</v>
      </c>
      <c r="B972" s="6" t="s">
        <v>5987</v>
      </c>
      <c r="C972" s="6"/>
      <c r="D972" s="6" t="s">
        <v>4428</v>
      </c>
      <c r="E972" s="6" t="s">
        <v>438</v>
      </c>
      <c r="F972" s="6" t="s">
        <v>147</v>
      </c>
      <c r="G972" s="6" t="s">
        <v>5988</v>
      </c>
      <c r="H972" s="6" t="s">
        <v>5989</v>
      </c>
      <c r="I972" s="5" t="s">
        <v>5990</v>
      </c>
      <c r="J972" s="5"/>
      <c r="K972" s="7" t="s">
        <v>134</v>
      </c>
      <c r="L972" s="7">
        <v>41062</v>
      </c>
      <c r="M972" s="7" t="s">
        <v>1646</v>
      </c>
      <c r="N972" s="7" t="s">
        <v>391</v>
      </c>
      <c r="O972" s="7"/>
      <c r="P972" s="6" t="s">
        <v>532</v>
      </c>
      <c r="Q972" s="6" t="s">
        <v>5164</v>
      </c>
      <c r="R972" s="6" t="s">
        <v>86</v>
      </c>
      <c r="S972" s="6" t="s">
        <v>5608</v>
      </c>
      <c r="T972" s="6" t="s">
        <v>4770</v>
      </c>
      <c r="U972" s="6" t="s">
        <v>5991</v>
      </c>
      <c r="V972" s="6" t="s">
        <v>201</v>
      </c>
      <c r="W972" s="6" t="s">
        <v>5992</v>
      </c>
      <c r="X972" s="6" t="s">
        <v>5956</v>
      </c>
      <c r="Y972" s="6" t="s">
        <v>5993</v>
      </c>
      <c r="Z972" s="6" t="s">
        <v>1</v>
      </c>
      <c r="AA972" s="6" t="s">
        <v>1</v>
      </c>
      <c r="AB972" s="6" t="s">
        <v>5994</v>
      </c>
      <c r="AC972" s="6" t="s">
        <v>5995</v>
      </c>
      <c r="AD972" s="6" t="s">
        <v>140</v>
      </c>
      <c r="AE972" s="6" t="s">
        <v>140</v>
      </c>
      <c r="AF972" s="6" t="s">
        <v>140</v>
      </c>
      <c r="AG972" s="6" t="s">
        <v>140</v>
      </c>
      <c r="AH972" s="6" t="s">
        <v>2041</v>
      </c>
      <c r="AI972" s="6" t="s">
        <v>285</v>
      </c>
      <c r="AJ972" s="6" t="s">
        <v>4615</v>
      </c>
      <c r="AK972" s="6" t="s">
        <v>1647</v>
      </c>
      <c r="AL972" s="6" t="s">
        <v>86</v>
      </c>
      <c r="AM972" s="6" t="s">
        <v>5</v>
      </c>
      <c r="AN972" s="6" t="s">
        <v>4436</v>
      </c>
      <c r="AO972" s="6" t="s">
        <v>4437</v>
      </c>
      <c r="AP972" s="6" t="s">
        <v>5996</v>
      </c>
      <c r="AQ972" s="6" t="s">
        <v>5997</v>
      </c>
      <c r="AR972" s="6" t="s">
        <v>5998</v>
      </c>
      <c r="AS972" s="7" t="s">
        <v>5</v>
      </c>
      <c r="AT972" s="7" t="s">
        <v>20</v>
      </c>
      <c r="AU972" s="6" t="s">
        <v>20</v>
      </c>
      <c r="AV972" s="6" t="s">
        <v>4</v>
      </c>
      <c r="AW972" s="7" t="s">
        <v>5</v>
      </c>
      <c r="AX972" s="7" t="s">
        <v>5</v>
      </c>
      <c r="AY972" s="6" t="s">
        <v>7</v>
      </c>
      <c r="AZ972" s="6" t="s">
        <v>7</v>
      </c>
      <c r="BA972" s="6" t="s">
        <v>7</v>
      </c>
      <c r="BB972" s="12" t="s">
        <v>86</v>
      </c>
      <c r="BC972" s="12" t="s">
        <v>7</v>
      </c>
      <c r="BD972" s="12" t="s">
        <v>7</v>
      </c>
      <c r="BE972" s="12" t="s">
        <v>4476</v>
      </c>
      <c r="BF972" s="12" t="s">
        <v>5885</v>
      </c>
      <c r="BG972" s="6" t="s">
        <v>5629</v>
      </c>
      <c r="BH972" s="12" t="s">
        <v>4505</v>
      </c>
      <c r="BI972" s="12" t="s">
        <v>5</v>
      </c>
      <c r="BJ972" s="12" t="s">
        <v>5886</v>
      </c>
      <c r="BK972" s="12">
        <v>1</v>
      </c>
      <c r="BL972" s="12" t="s">
        <v>5999</v>
      </c>
      <c r="BM972" s="12">
        <v>0.49</v>
      </c>
      <c r="BN972" s="12">
        <v>0.745</v>
      </c>
      <c r="BO972" s="12"/>
      <c r="BP972" s="7"/>
      <c r="BQ972" s="7" t="s">
        <v>7</v>
      </c>
      <c r="BR972" s="7" t="s">
        <v>7</v>
      </c>
      <c r="BS972" s="7"/>
      <c r="BT972" s="7"/>
      <c r="BU972" s="7"/>
      <c r="BV972" s="7" t="s">
        <v>5</v>
      </c>
      <c r="BW972" s="7" t="s">
        <v>5</v>
      </c>
      <c r="BX972" s="7">
        <v>41306</v>
      </c>
    </row>
    <row r="973" spans="1:76" ht="409.6" hidden="1" x14ac:dyDescent="0.3">
      <c r="A973" s="5" t="s">
        <v>8321</v>
      </c>
      <c r="B973" s="6" t="s">
        <v>8322</v>
      </c>
      <c r="C973" s="6"/>
      <c r="D973" s="6" t="s">
        <v>4428</v>
      </c>
      <c r="E973" s="6" t="s">
        <v>191</v>
      </c>
      <c r="F973" s="6" t="s">
        <v>192</v>
      </c>
      <c r="G973" s="6" t="s">
        <v>345</v>
      </c>
      <c r="H973" s="6" t="s">
        <v>6901</v>
      </c>
      <c r="I973" s="5" t="s">
        <v>8323</v>
      </c>
      <c r="J973" s="5"/>
      <c r="K973" s="7" t="s">
        <v>134</v>
      </c>
      <c r="L973" s="7">
        <v>42713</v>
      </c>
      <c r="M973" s="7" t="s">
        <v>4552</v>
      </c>
      <c r="N973" s="7" t="s">
        <v>391</v>
      </c>
      <c r="O973" s="7"/>
      <c r="P973" s="6" t="s">
        <v>943</v>
      </c>
      <c r="Q973" s="6" t="s">
        <v>307</v>
      </c>
      <c r="R973" s="6" t="s">
        <v>86</v>
      </c>
      <c r="S973" s="6" t="s">
        <v>4430</v>
      </c>
      <c r="T973" s="6" t="s">
        <v>5310</v>
      </c>
      <c r="U973" s="6" t="s">
        <v>6903</v>
      </c>
      <c r="V973" s="6" t="s">
        <v>307</v>
      </c>
      <c r="W973" s="6" t="s">
        <v>5154</v>
      </c>
      <c r="X973" s="6" t="s">
        <v>5155</v>
      </c>
      <c r="Y973" s="6" t="s">
        <v>5156</v>
      </c>
      <c r="Z973" s="6" t="s">
        <v>1</v>
      </c>
      <c r="AA973" s="6" t="s">
        <v>1</v>
      </c>
      <c r="AB973" s="6" t="s">
        <v>8324</v>
      </c>
      <c r="AC973" s="6" t="s">
        <v>7644</v>
      </c>
      <c r="AD973" s="6" t="s">
        <v>140</v>
      </c>
      <c r="AE973" s="6" t="s">
        <v>86</v>
      </c>
      <c r="AF973" s="6" t="s">
        <v>86</v>
      </c>
      <c r="AG973" s="6" t="s">
        <v>140</v>
      </c>
      <c r="AH973" s="6" t="s">
        <v>2041</v>
      </c>
      <c r="AI973" s="6" t="s">
        <v>285</v>
      </c>
      <c r="AJ973" s="6" t="s">
        <v>19</v>
      </c>
      <c r="AK973" s="6" t="s">
        <v>1266</v>
      </c>
      <c r="AL973" s="6" t="s">
        <v>86</v>
      </c>
      <c r="AM973" s="6" t="s">
        <v>633</v>
      </c>
      <c r="AN973" s="6" t="s">
        <v>4436</v>
      </c>
      <c r="AO973" s="6" t="s">
        <v>4437</v>
      </c>
      <c r="AP973" s="6"/>
      <c r="AQ973" s="6" t="s">
        <v>13206</v>
      </c>
      <c r="AR973" s="6" t="s">
        <v>8325</v>
      </c>
      <c r="AS973" s="7" t="s">
        <v>5</v>
      </c>
      <c r="AT973" s="7" t="s">
        <v>20</v>
      </c>
      <c r="AU973" s="6" t="s">
        <v>20</v>
      </c>
      <c r="AV973" s="6" t="s">
        <v>4</v>
      </c>
      <c r="AW973" s="7" t="s">
        <v>54</v>
      </c>
      <c r="AX973" s="7" t="s">
        <v>5</v>
      </c>
      <c r="AY973" s="6" t="s">
        <v>7</v>
      </c>
      <c r="AZ973" s="6" t="s">
        <v>7</v>
      </c>
      <c r="BA973" s="6" t="s">
        <v>7</v>
      </c>
      <c r="BB973" s="12" t="s">
        <v>86</v>
      </c>
      <c r="BC973" s="12" t="s">
        <v>7</v>
      </c>
      <c r="BD973" s="12" t="s">
        <v>7</v>
      </c>
      <c r="BE973" s="12" t="s">
        <v>4931</v>
      </c>
      <c r="BF973" s="12" t="s">
        <v>4676</v>
      </c>
      <c r="BG973" s="6" t="s">
        <v>4504</v>
      </c>
      <c r="BH973" s="12" t="s">
        <v>4677</v>
      </c>
      <c r="BI973" s="12" t="s">
        <v>4589</v>
      </c>
      <c r="BJ973" s="12" t="s">
        <v>5062</v>
      </c>
      <c r="BK973" s="12">
        <v>1</v>
      </c>
      <c r="BL973" s="12" t="s">
        <v>4481</v>
      </c>
      <c r="BM973" s="12">
        <v>1</v>
      </c>
      <c r="BN973" s="12">
        <v>1</v>
      </c>
      <c r="BO973" s="12"/>
      <c r="BP973" s="7"/>
      <c r="BQ973" s="7" t="s">
        <v>4482</v>
      </c>
      <c r="BR973" s="7" t="s">
        <v>4482</v>
      </c>
      <c r="BS973" s="7" t="s">
        <v>4552</v>
      </c>
      <c r="BT973" s="7">
        <v>42790</v>
      </c>
      <c r="BU973" s="7">
        <v>42790</v>
      </c>
      <c r="BV973" s="7" t="s">
        <v>5</v>
      </c>
      <c r="BW973" s="7" t="s">
        <v>5</v>
      </c>
      <c r="BX973" s="7">
        <v>42552</v>
      </c>
    </row>
    <row r="974" spans="1:76" ht="403.2" hidden="1" x14ac:dyDescent="0.3">
      <c r="A974" s="5" t="s">
        <v>6932</v>
      </c>
      <c r="B974" s="6" t="s">
        <v>6933</v>
      </c>
      <c r="C974" s="6"/>
      <c r="D974" s="6" t="s">
        <v>4428</v>
      </c>
      <c r="E974" s="6" t="s">
        <v>191</v>
      </c>
      <c r="F974" s="6" t="s">
        <v>192</v>
      </c>
      <c r="G974" s="6" t="s">
        <v>6934</v>
      </c>
      <c r="H974" s="6" t="s">
        <v>6935</v>
      </c>
      <c r="I974" s="5" t="s">
        <v>6936</v>
      </c>
      <c r="J974" s="5"/>
      <c r="K974" s="7" t="s">
        <v>134</v>
      </c>
      <c r="L974" s="7">
        <v>39814</v>
      </c>
      <c r="M974" s="7" t="s">
        <v>4541</v>
      </c>
      <c r="N974" s="7" t="s">
        <v>391</v>
      </c>
      <c r="O974" s="7"/>
      <c r="P974" s="6" t="s">
        <v>943</v>
      </c>
      <c r="Q974" s="6" t="s">
        <v>307</v>
      </c>
      <c r="R974" s="6" t="s">
        <v>86</v>
      </c>
      <c r="S974" s="6" t="s">
        <v>4430</v>
      </c>
      <c r="T974" s="6" t="s">
        <v>4431</v>
      </c>
      <c r="U974" s="6" t="s">
        <v>6937</v>
      </c>
      <c r="V974" s="6" t="s">
        <v>307</v>
      </c>
      <c r="W974" s="6" t="s">
        <v>6938</v>
      </c>
      <c r="X974" s="6" t="s">
        <v>6939</v>
      </c>
      <c r="Y974" s="6" t="s">
        <v>6940</v>
      </c>
      <c r="Z974" s="6" t="s">
        <v>1</v>
      </c>
      <c r="AA974" s="6" t="s">
        <v>1</v>
      </c>
      <c r="AB974" s="6" t="s">
        <v>6941</v>
      </c>
      <c r="AC974" s="6" t="s">
        <v>4434</v>
      </c>
      <c r="AD974" s="6" t="s">
        <v>136</v>
      </c>
      <c r="AE974" s="6" t="s">
        <v>136</v>
      </c>
      <c r="AF974" s="6" t="s">
        <v>140</v>
      </c>
      <c r="AG974" s="6" t="s">
        <v>136</v>
      </c>
      <c r="AH974" s="6" t="s">
        <v>137</v>
      </c>
      <c r="AI974" s="6" t="s">
        <v>285</v>
      </c>
      <c r="AJ974" s="6" t="s">
        <v>4471</v>
      </c>
      <c r="AK974" s="6" t="s">
        <v>1266</v>
      </c>
      <c r="AL974" s="6" t="s">
        <v>86</v>
      </c>
      <c r="AM974" s="6" t="s">
        <v>633</v>
      </c>
      <c r="AN974" s="6" t="s">
        <v>4436</v>
      </c>
      <c r="AO974" s="6" t="s">
        <v>4437</v>
      </c>
      <c r="AP974" s="6" t="s">
        <v>6942</v>
      </c>
      <c r="AQ974" s="6" t="s">
        <v>4910</v>
      </c>
      <c r="AR974" s="6" t="s">
        <v>6943</v>
      </c>
      <c r="AS974" s="7" t="s">
        <v>5</v>
      </c>
      <c r="AT974" s="7" t="s">
        <v>20</v>
      </c>
      <c r="AU974" s="6" t="s">
        <v>20</v>
      </c>
      <c r="AV974" s="6" t="s">
        <v>4</v>
      </c>
      <c r="AW974" s="7" t="s">
        <v>5</v>
      </c>
      <c r="AX974" s="7" t="s">
        <v>5</v>
      </c>
      <c r="AY974" s="6" t="s">
        <v>7</v>
      </c>
      <c r="AZ974" s="6" t="s">
        <v>7</v>
      </c>
      <c r="BA974" s="6" t="s">
        <v>7</v>
      </c>
      <c r="BB974" s="12" t="s">
        <v>86</v>
      </c>
      <c r="BC974" s="12" t="s">
        <v>7</v>
      </c>
      <c r="BD974" s="12" t="s">
        <v>7</v>
      </c>
      <c r="BE974" s="12" t="s">
        <v>4441</v>
      </c>
      <c r="BF974" s="12" t="s">
        <v>5006</v>
      </c>
      <c r="BG974" s="6" t="s">
        <v>4763</v>
      </c>
      <c r="BH974" s="12" t="s">
        <v>5</v>
      </c>
      <c r="BI974" s="12" t="s">
        <v>5</v>
      </c>
      <c r="BJ974" s="12" t="s">
        <v>6141</v>
      </c>
      <c r="BK974" s="12">
        <v>0.5</v>
      </c>
      <c r="BL974" s="12" t="s">
        <v>4481</v>
      </c>
      <c r="BM974" s="12">
        <v>1</v>
      </c>
      <c r="BN974" s="12">
        <v>0.75</v>
      </c>
      <c r="BO974" s="12"/>
      <c r="BP974" s="7"/>
      <c r="BQ974" s="7" t="s">
        <v>4482</v>
      </c>
      <c r="BR974" s="7" t="s">
        <v>4482</v>
      </c>
      <c r="BS974" s="7" t="s">
        <v>4483</v>
      </c>
      <c r="BT974" s="7">
        <v>42563</v>
      </c>
      <c r="BU974" s="7">
        <v>42717</v>
      </c>
      <c r="BV974" s="7" t="s">
        <v>5</v>
      </c>
      <c r="BW974" s="7" t="s">
        <v>5</v>
      </c>
      <c r="BX974" s="7">
        <v>41306</v>
      </c>
    </row>
    <row r="975" spans="1:76" ht="187.2" hidden="1" x14ac:dyDescent="0.3">
      <c r="A975" s="5" t="s">
        <v>7305</v>
      </c>
      <c r="B975" s="6" t="s">
        <v>7306</v>
      </c>
      <c r="C975" s="6"/>
      <c r="D975" s="6" t="s">
        <v>4428</v>
      </c>
      <c r="E975" s="6" t="s">
        <v>191</v>
      </c>
      <c r="F975" s="6" t="s">
        <v>192</v>
      </c>
      <c r="G975" s="6" t="s">
        <v>345</v>
      </c>
      <c r="H975" s="6" t="s">
        <v>5173</v>
      </c>
      <c r="I975" s="5" t="s">
        <v>7307</v>
      </c>
      <c r="J975" s="5"/>
      <c r="K975" s="7" t="s">
        <v>134</v>
      </c>
      <c r="L975" s="7">
        <v>41275</v>
      </c>
      <c r="M975" s="7" t="s">
        <v>4541</v>
      </c>
      <c r="N975" s="7" t="s">
        <v>197</v>
      </c>
      <c r="O975" s="7" t="s">
        <v>5309</v>
      </c>
      <c r="P975" s="6" t="s">
        <v>347</v>
      </c>
      <c r="Q975" s="6" t="s">
        <v>197</v>
      </c>
      <c r="R975" s="6" t="s">
        <v>86</v>
      </c>
      <c r="S975" s="6" t="s">
        <v>4430</v>
      </c>
      <c r="T975" s="6" t="s">
        <v>348</v>
      </c>
      <c r="U975" s="6" t="s">
        <v>5175</v>
      </c>
      <c r="V975" s="6" t="s">
        <v>201</v>
      </c>
      <c r="W975" s="6" t="s">
        <v>5154</v>
      </c>
      <c r="X975" s="6" t="s">
        <v>5155</v>
      </c>
      <c r="Y975" s="6" t="s">
        <v>5204</v>
      </c>
      <c r="Z975" s="6" t="s">
        <v>1</v>
      </c>
      <c r="AA975" s="6" t="s">
        <v>1</v>
      </c>
      <c r="AB975" s="6" t="s">
        <v>5451</v>
      </c>
      <c r="AC975" s="6" t="s">
        <v>4825</v>
      </c>
      <c r="AD975" s="6" t="s">
        <v>143</v>
      </c>
      <c r="AE975" s="6" t="s">
        <v>140</v>
      </c>
      <c r="AF975" s="6" t="s">
        <v>86</v>
      </c>
      <c r="AG975" s="6" t="s">
        <v>143</v>
      </c>
      <c r="AH975" s="6" t="s">
        <v>137</v>
      </c>
      <c r="AI975" s="6" t="s">
        <v>285</v>
      </c>
      <c r="AJ975" s="6" t="s">
        <v>4471</v>
      </c>
      <c r="AK975" s="6" t="s">
        <v>1266</v>
      </c>
      <c r="AL975" s="6" t="s">
        <v>86</v>
      </c>
      <c r="AM975" s="6" t="s">
        <v>4472</v>
      </c>
      <c r="AN975" s="6" t="s">
        <v>4436</v>
      </c>
      <c r="AO975" s="6" t="s">
        <v>4437</v>
      </c>
      <c r="AP975" s="6" t="s">
        <v>7308</v>
      </c>
      <c r="AQ975" s="6" t="s">
        <v>4827</v>
      </c>
      <c r="AR975" s="6" t="s">
        <v>7309</v>
      </c>
      <c r="AS975" s="7" t="s">
        <v>5</v>
      </c>
      <c r="AT975" s="7" t="s">
        <v>253</v>
      </c>
      <c r="AU975" s="6" t="s">
        <v>253</v>
      </c>
      <c r="AV975" s="6" t="s">
        <v>4</v>
      </c>
      <c r="AW975" s="7" t="s">
        <v>5</v>
      </c>
      <c r="AX975" s="7" t="s">
        <v>5</v>
      </c>
      <c r="AY975" s="6" t="s">
        <v>7</v>
      </c>
      <c r="AZ975" s="6" t="s">
        <v>7</v>
      </c>
      <c r="BA975" s="6" t="s">
        <v>7</v>
      </c>
      <c r="BB975" s="12" t="s">
        <v>86</v>
      </c>
      <c r="BC975" s="12" t="s">
        <v>7</v>
      </c>
      <c r="BD975" s="12" t="s">
        <v>7</v>
      </c>
      <c r="BE975" s="12" t="s">
        <v>4476</v>
      </c>
      <c r="BF975" s="12" t="s">
        <v>4676</v>
      </c>
      <c r="BG975" s="6" t="s">
        <v>4443</v>
      </c>
      <c r="BH975" s="12" t="s">
        <v>5</v>
      </c>
      <c r="BI975" s="12" t="s">
        <v>4589</v>
      </c>
      <c r="BJ975" s="12" t="s">
        <v>5275</v>
      </c>
      <c r="BK975" s="12">
        <v>0.66666666666666663</v>
      </c>
      <c r="BL975" s="12" t="s">
        <v>4481</v>
      </c>
      <c r="BM975" s="12">
        <v>1</v>
      </c>
      <c r="BN975" s="12">
        <v>0.83333333333333326</v>
      </c>
      <c r="BO975" s="12"/>
      <c r="BP975" s="7"/>
      <c r="BQ975" s="7" t="s">
        <v>4482</v>
      </c>
      <c r="BR975" s="7" t="s">
        <v>4482</v>
      </c>
      <c r="BS975" s="7" t="s">
        <v>4496</v>
      </c>
      <c r="BT975" s="7">
        <v>42551</v>
      </c>
      <c r="BU975" s="7">
        <v>42678</v>
      </c>
      <c r="BV975" s="7" t="s">
        <v>5</v>
      </c>
      <c r="BW975" s="7" t="s">
        <v>5</v>
      </c>
      <c r="BX975" s="7">
        <v>41969</v>
      </c>
    </row>
    <row r="976" spans="1:76" ht="244.8" hidden="1" x14ac:dyDescent="0.3">
      <c r="A976" s="5" t="s">
        <v>7330</v>
      </c>
      <c r="B976" s="6" t="s">
        <v>7331</v>
      </c>
      <c r="C976" s="6"/>
      <c r="D976" s="6" t="s">
        <v>4428</v>
      </c>
      <c r="E976" s="6" t="s">
        <v>191</v>
      </c>
      <c r="F976" s="6" t="s">
        <v>192</v>
      </c>
      <c r="G976" s="6" t="s">
        <v>345</v>
      </c>
      <c r="H976" s="6" t="s">
        <v>5173</v>
      </c>
      <c r="I976" s="5" t="s">
        <v>7332</v>
      </c>
      <c r="J976" s="5"/>
      <c r="K976" s="7" t="s">
        <v>134</v>
      </c>
      <c r="L976" s="7">
        <v>41275</v>
      </c>
      <c r="M976" s="7" t="s">
        <v>4541</v>
      </c>
      <c r="N976" s="7" t="s">
        <v>197</v>
      </c>
      <c r="O976" s="7" t="s">
        <v>5309</v>
      </c>
      <c r="P976" s="6" t="s">
        <v>347</v>
      </c>
      <c r="Q976" s="6" t="s">
        <v>197</v>
      </c>
      <c r="R976" s="6" t="s">
        <v>86</v>
      </c>
      <c r="S976" s="6" t="s">
        <v>4430</v>
      </c>
      <c r="T976" s="6" t="s">
        <v>348</v>
      </c>
      <c r="U976" s="6" t="s">
        <v>5175</v>
      </c>
      <c r="V976" s="6" t="s">
        <v>201</v>
      </c>
      <c r="W976" s="6" t="s">
        <v>5154</v>
      </c>
      <c r="X976" s="6" t="s">
        <v>5155</v>
      </c>
      <c r="Y976" s="6" t="s">
        <v>5204</v>
      </c>
      <c r="Z976" s="6" t="s">
        <v>1</v>
      </c>
      <c r="AA976" s="6" t="s">
        <v>1</v>
      </c>
      <c r="AB976" s="6" t="s">
        <v>7333</v>
      </c>
      <c r="AC976" s="6" t="s">
        <v>5049</v>
      </c>
      <c r="AD976" s="6" t="s">
        <v>140</v>
      </c>
      <c r="AE976" s="6" t="s">
        <v>140</v>
      </c>
      <c r="AF976" s="6" t="s">
        <v>140</v>
      </c>
      <c r="AG976" s="6" t="s">
        <v>143</v>
      </c>
      <c r="AH976" s="6" t="s">
        <v>137</v>
      </c>
      <c r="AI976" s="6" t="s">
        <v>285</v>
      </c>
      <c r="AJ976" s="6" t="s">
        <v>4471</v>
      </c>
      <c r="AK976" s="6" t="s">
        <v>1266</v>
      </c>
      <c r="AL976" s="6" t="s">
        <v>86</v>
      </c>
      <c r="AM976" s="6" t="s">
        <v>4472</v>
      </c>
      <c r="AN976" s="6" t="s">
        <v>4436</v>
      </c>
      <c r="AO976" s="6" t="s">
        <v>4437</v>
      </c>
      <c r="AP976" s="6" t="s">
        <v>7334</v>
      </c>
      <c r="AQ976" s="6" t="s">
        <v>4827</v>
      </c>
      <c r="AR976" s="6" t="s">
        <v>7335</v>
      </c>
      <c r="AS976" s="7" t="s">
        <v>5</v>
      </c>
      <c r="AT976" s="7" t="s">
        <v>253</v>
      </c>
      <c r="AU976" s="6" t="s">
        <v>253</v>
      </c>
      <c r="AV976" s="6" t="s">
        <v>4</v>
      </c>
      <c r="AW976" s="7" t="s">
        <v>5</v>
      </c>
      <c r="AX976" s="7" t="s">
        <v>5</v>
      </c>
      <c r="AY976" s="6" t="s">
        <v>7</v>
      </c>
      <c r="AZ976" s="6" t="s">
        <v>7</v>
      </c>
      <c r="BA976" s="6" t="s">
        <v>7</v>
      </c>
      <c r="BB976" s="12" t="s">
        <v>86</v>
      </c>
      <c r="BC976" s="12" t="s">
        <v>7</v>
      </c>
      <c r="BD976" s="12" t="s">
        <v>7</v>
      </c>
      <c r="BE976" s="12" t="s">
        <v>4476</v>
      </c>
      <c r="BF976" s="12" t="s">
        <v>4676</v>
      </c>
      <c r="BG976" s="6" t="s">
        <v>4443</v>
      </c>
      <c r="BH976" s="12" t="s">
        <v>5</v>
      </c>
      <c r="BI976" s="12" t="s">
        <v>4589</v>
      </c>
      <c r="BJ976" s="12" t="s">
        <v>5275</v>
      </c>
      <c r="BK976" s="12">
        <v>0.66666666666666663</v>
      </c>
      <c r="BL976" s="12" t="s">
        <v>4481</v>
      </c>
      <c r="BM976" s="12">
        <v>1</v>
      </c>
      <c r="BN976" s="12">
        <v>0.83333333333333326</v>
      </c>
      <c r="BO976" s="12"/>
      <c r="BP976" s="7"/>
      <c r="BQ976" s="7" t="s">
        <v>4482</v>
      </c>
      <c r="BR976" s="7" t="s">
        <v>4482</v>
      </c>
      <c r="BS976" s="7" t="s">
        <v>4483</v>
      </c>
      <c r="BT976" s="7">
        <v>42551</v>
      </c>
      <c r="BU976" s="7">
        <v>42888</v>
      </c>
      <c r="BV976" s="7" t="s">
        <v>5</v>
      </c>
      <c r="BW976" s="7" t="s">
        <v>5</v>
      </c>
      <c r="BX976" s="7">
        <v>41969</v>
      </c>
    </row>
    <row r="977" spans="1:76" ht="409.6" hidden="1" x14ac:dyDescent="0.3">
      <c r="A977" s="5" t="s">
        <v>9530</v>
      </c>
      <c r="B977" s="6" t="s">
        <v>9531</v>
      </c>
      <c r="C977" s="6"/>
      <c r="D977" s="6" t="s">
        <v>4428</v>
      </c>
      <c r="E977" s="6" t="s">
        <v>229</v>
      </c>
      <c r="F977" s="6" t="s">
        <v>1373</v>
      </c>
      <c r="G977" s="6" t="s">
        <v>4363</v>
      </c>
      <c r="H977" s="6" t="s">
        <v>6437</v>
      </c>
      <c r="I977" s="5" t="s">
        <v>13331</v>
      </c>
      <c r="J977" s="5"/>
      <c r="K977" s="7" t="s">
        <v>134</v>
      </c>
      <c r="L977" s="7">
        <v>42569</v>
      </c>
      <c r="M977" s="7" t="s">
        <v>4469</v>
      </c>
      <c r="N977" s="7" t="s">
        <v>197</v>
      </c>
      <c r="O977" s="7" t="s">
        <v>1777</v>
      </c>
      <c r="P977" s="6" t="s">
        <v>1777</v>
      </c>
      <c r="Q977" s="6" t="s">
        <v>197</v>
      </c>
      <c r="R977" s="6" t="s">
        <v>86</v>
      </c>
      <c r="S977" s="6" t="s">
        <v>5608</v>
      </c>
      <c r="T977" s="6" t="s">
        <v>6427</v>
      </c>
      <c r="U977" s="6" t="s">
        <v>11591</v>
      </c>
      <c r="V977" s="6" t="s">
        <v>201</v>
      </c>
      <c r="W977" s="6" t="s">
        <v>6417</v>
      </c>
      <c r="X977" s="6" t="s">
        <v>11592</v>
      </c>
      <c r="Y977" s="6" t="s">
        <v>6429</v>
      </c>
      <c r="Z977" s="6" t="s">
        <v>1</v>
      </c>
      <c r="AA977" s="6" t="s">
        <v>1</v>
      </c>
      <c r="AB977" s="6" t="s">
        <v>9533</v>
      </c>
      <c r="AC977" s="6" t="s">
        <v>13332</v>
      </c>
      <c r="AD977" s="6" t="s">
        <v>140</v>
      </c>
      <c r="AE977" s="6" t="s">
        <v>136</v>
      </c>
      <c r="AF977" s="6" t="s">
        <v>86</v>
      </c>
      <c r="AG977" s="6" t="s">
        <v>136</v>
      </c>
      <c r="AH977" s="6" t="s">
        <v>137</v>
      </c>
      <c r="AI977" s="6" t="s">
        <v>285</v>
      </c>
      <c r="AJ977" s="6" t="s">
        <v>4760</v>
      </c>
      <c r="AK977" s="6" t="s">
        <v>1266</v>
      </c>
      <c r="AL977" s="6" t="s">
        <v>86</v>
      </c>
      <c r="AM977" s="6" t="s">
        <v>4472</v>
      </c>
      <c r="AN977" s="6" t="s">
        <v>4436</v>
      </c>
      <c r="AO977" s="6" t="s">
        <v>11558</v>
      </c>
      <c r="AP977" s="6"/>
      <c r="AQ977" s="6" t="s">
        <v>6528</v>
      </c>
      <c r="AR977" s="6" t="s">
        <v>13333</v>
      </c>
      <c r="AS977" s="7" t="s">
        <v>5</v>
      </c>
      <c r="AT977" s="7" t="s">
        <v>20</v>
      </c>
      <c r="AU977" s="6" t="s">
        <v>20</v>
      </c>
      <c r="AV977" s="6" t="s">
        <v>4</v>
      </c>
      <c r="AW977" s="7" t="s">
        <v>5</v>
      </c>
      <c r="AX977" s="7" t="s">
        <v>5</v>
      </c>
      <c r="AY977" s="6" t="s">
        <v>7</v>
      </c>
      <c r="AZ977" s="6" t="s">
        <v>7</v>
      </c>
      <c r="BA977" s="6" t="s">
        <v>7</v>
      </c>
      <c r="BB977" s="12" t="s">
        <v>86</v>
      </c>
      <c r="BC977" s="12" t="s">
        <v>7</v>
      </c>
      <c r="BD977" s="12" t="s">
        <v>7</v>
      </c>
      <c r="BE977" s="12" t="s">
        <v>4476</v>
      </c>
      <c r="BF977" s="12" t="s">
        <v>6442</v>
      </c>
      <c r="BG977" s="6" t="s">
        <v>4763</v>
      </c>
      <c r="BH977" s="12" t="s">
        <v>5</v>
      </c>
      <c r="BI977" s="12" t="s">
        <v>5</v>
      </c>
      <c r="BJ977" s="12" t="s">
        <v>13334</v>
      </c>
      <c r="BK977" s="12">
        <v>0.33333333333333331</v>
      </c>
      <c r="BL977" s="12" t="s">
        <v>13335</v>
      </c>
      <c r="BM977" s="12">
        <v>0.92859999999999998</v>
      </c>
      <c r="BN977" s="12">
        <v>0.63096666666666668</v>
      </c>
      <c r="BO977" s="12"/>
      <c r="BP977" s="7"/>
      <c r="BQ977" s="7" t="s">
        <v>4448</v>
      </c>
      <c r="BR977" s="7" t="s">
        <v>4448</v>
      </c>
      <c r="BS977" s="7"/>
      <c r="BT977" s="7"/>
      <c r="BU977" s="7"/>
      <c r="BV977" s="7" t="s">
        <v>5</v>
      </c>
      <c r="BW977" s="7" t="s">
        <v>5</v>
      </c>
      <c r="BX977" s="7">
        <v>42717</v>
      </c>
    </row>
    <row r="978" spans="1:76" ht="187.2" hidden="1" x14ac:dyDescent="0.3">
      <c r="A978" s="5" t="s">
        <v>7796</v>
      </c>
      <c r="B978" s="6" t="s">
        <v>7797</v>
      </c>
      <c r="C978" s="6"/>
      <c r="D978" s="6" t="s">
        <v>4428</v>
      </c>
      <c r="E978" s="6" t="s">
        <v>191</v>
      </c>
      <c r="F978" s="6" t="s">
        <v>192</v>
      </c>
      <c r="G978" s="6" t="s">
        <v>345</v>
      </c>
      <c r="H978" s="6" t="s">
        <v>5173</v>
      </c>
      <c r="I978" s="5" t="s">
        <v>7798</v>
      </c>
      <c r="J978" s="5"/>
      <c r="K978" s="7" t="s">
        <v>134</v>
      </c>
      <c r="L978" s="7">
        <v>42334</v>
      </c>
      <c r="M978" s="7" t="s">
        <v>4469</v>
      </c>
      <c r="N978" s="7" t="s">
        <v>197</v>
      </c>
      <c r="O978" s="7" t="s">
        <v>347</v>
      </c>
      <c r="P978" s="6" t="s">
        <v>347</v>
      </c>
      <c r="Q978" s="6" t="s">
        <v>197</v>
      </c>
      <c r="R978" s="6" t="s">
        <v>86</v>
      </c>
      <c r="S978" s="6" t="s">
        <v>4430</v>
      </c>
      <c r="T978" s="6" t="s">
        <v>348</v>
      </c>
      <c r="U978" s="6" t="s">
        <v>5175</v>
      </c>
      <c r="V978" s="6" t="s">
        <v>201</v>
      </c>
      <c r="W978" s="6" t="s">
        <v>5154</v>
      </c>
      <c r="X978" s="6" t="s">
        <v>5155</v>
      </c>
      <c r="Y978" s="6" t="s">
        <v>5204</v>
      </c>
      <c r="Z978" s="6" t="s">
        <v>1</v>
      </c>
      <c r="AA978" s="6" t="s">
        <v>1</v>
      </c>
      <c r="AB978" s="6" t="s">
        <v>5451</v>
      </c>
      <c r="AC978" s="6" t="s">
        <v>7799</v>
      </c>
      <c r="AD978" s="6" t="s">
        <v>140</v>
      </c>
      <c r="AE978" s="6" t="s">
        <v>140</v>
      </c>
      <c r="AF978" s="6" t="s">
        <v>140</v>
      </c>
      <c r="AG978" s="6" t="s">
        <v>136</v>
      </c>
      <c r="AH978" s="6" t="s">
        <v>137</v>
      </c>
      <c r="AI978" s="6" t="s">
        <v>285</v>
      </c>
      <c r="AJ978" s="6" t="s">
        <v>251</v>
      </c>
      <c r="AK978" s="6" t="s">
        <v>1266</v>
      </c>
      <c r="AL978" s="6" t="s">
        <v>86</v>
      </c>
      <c r="AM978" s="6" t="s">
        <v>4472</v>
      </c>
      <c r="AN978" s="6" t="s">
        <v>4436</v>
      </c>
      <c r="AO978" s="6" t="s">
        <v>4437</v>
      </c>
      <c r="AP978" s="6" t="s">
        <v>5320</v>
      </c>
      <c r="AQ978" s="6" t="s">
        <v>4827</v>
      </c>
      <c r="AR978" s="6" t="s">
        <v>7800</v>
      </c>
      <c r="AS978" s="7" t="s">
        <v>5</v>
      </c>
      <c r="AT978" s="7" t="s">
        <v>253</v>
      </c>
      <c r="AU978" s="6" t="s">
        <v>253</v>
      </c>
      <c r="AV978" s="6" t="s">
        <v>4</v>
      </c>
      <c r="AW978" s="7" t="s">
        <v>5</v>
      </c>
      <c r="AX978" s="7" t="s">
        <v>5</v>
      </c>
      <c r="AY978" s="6" t="s">
        <v>7</v>
      </c>
      <c r="AZ978" s="6" t="s">
        <v>7</v>
      </c>
      <c r="BA978" s="6" t="s">
        <v>7</v>
      </c>
      <c r="BB978" s="12" t="s">
        <v>86</v>
      </c>
      <c r="BC978" s="12" t="s">
        <v>7</v>
      </c>
      <c r="BD978" s="12" t="s">
        <v>7</v>
      </c>
      <c r="BE978" s="12" t="s">
        <v>4476</v>
      </c>
      <c r="BF978" s="12" t="s">
        <v>4676</v>
      </c>
      <c r="BG978" s="6" t="s">
        <v>4443</v>
      </c>
      <c r="BH978" s="12" t="s">
        <v>5</v>
      </c>
      <c r="BI978" s="12" t="s">
        <v>4589</v>
      </c>
      <c r="BJ978" s="12" t="s">
        <v>5275</v>
      </c>
      <c r="BK978" s="12">
        <v>0.66666666666666663</v>
      </c>
      <c r="BL978" s="12" t="s">
        <v>4481</v>
      </c>
      <c r="BM978" s="12">
        <v>1</v>
      </c>
      <c r="BN978" s="12">
        <v>0.83333333333333326</v>
      </c>
      <c r="BO978" s="12"/>
      <c r="BP978" s="7"/>
      <c r="BQ978" s="7" t="s">
        <v>4482</v>
      </c>
      <c r="BR978" s="7" t="s">
        <v>4482</v>
      </c>
      <c r="BS978" s="7" t="s">
        <v>4483</v>
      </c>
      <c r="BT978" s="7">
        <v>42576</v>
      </c>
      <c r="BU978" s="7">
        <v>42681</v>
      </c>
      <c r="BV978" s="7" t="s">
        <v>5</v>
      </c>
      <c r="BW978" s="7" t="s">
        <v>5</v>
      </c>
      <c r="BX978" s="7">
        <v>42368</v>
      </c>
    </row>
    <row r="979" spans="1:76" ht="259.2" hidden="1" x14ac:dyDescent="0.3">
      <c r="A979" s="5" t="s">
        <v>5270</v>
      </c>
      <c r="B979" s="6" t="s">
        <v>5271</v>
      </c>
      <c r="C979" s="6"/>
      <c r="D979" s="6" t="s">
        <v>4428</v>
      </c>
      <c r="E979" s="6" t="s">
        <v>191</v>
      </c>
      <c r="F979" s="6" t="s">
        <v>192</v>
      </c>
      <c r="G979" s="6" t="s">
        <v>345</v>
      </c>
      <c r="H979" s="6" t="s">
        <v>5151</v>
      </c>
      <c r="I979" s="5" t="s">
        <v>5272</v>
      </c>
      <c r="J979" s="5"/>
      <c r="K979" s="7" t="s">
        <v>134</v>
      </c>
      <c r="L979" s="7">
        <v>40544</v>
      </c>
      <c r="M979" s="7" t="s">
        <v>4469</v>
      </c>
      <c r="N979" s="7" t="s">
        <v>197</v>
      </c>
      <c r="O979" s="7" t="s">
        <v>347</v>
      </c>
      <c r="P979" s="6" t="s">
        <v>347</v>
      </c>
      <c r="Q979" s="6" t="s">
        <v>197</v>
      </c>
      <c r="R979" s="6" t="s">
        <v>86</v>
      </c>
      <c r="S979" s="6" t="s">
        <v>4430</v>
      </c>
      <c r="T979" s="6" t="s">
        <v>348</v>
      </c>
      <c r="U979" s="6" t="s">
        <v>5153</v>
      </c>
      <c r="V979" s="6" t="s">
        <v>201</v>
      </c>
      <c r="W979" s="6" t="s">
        <v>5154</v>
      </c>
      <c r="X979" s="6" t="s">
        <v>5155</v>
      </c>
      <c r="Y979" s="6" t="s">
        <v>5156</v>
      </c>
      <c r="Z979" s="6" t="s">
        <v>1</v>
      </c>
      <c r="AA979" s="6" t="s">
        <v>1</v>
      </c>
      <c r="AB979" s="6" t="s">
        <v>5236</v>
      </c>
      <c r="AC979" s="6" t="s">
        <v>4825</v>
      </c>
      <c r="AD979" s="6" t="s">
        <v>140</v>
      </c>
      <c r="AE979" s="6" t="s">
        <v>140</v>
      </c>
      <c r="AF979" s="6" t="s">
        <v>140</v>
      </c>
      <c r="AG979" s="6" t="s">
        <v>136</v>
      </c>
      <c r="AH979" s="6" t="s">
        <v>137</v>
      </c>
      <c r="AI979" s="6" t="s">
        <v>285</v>
      </c>
      <c r="AJ979" s="6" t="s">
        <v>251</v>
      </c>
      <c r="AK979" s="6" t="s">
        <v>1266</v>
      </c>
      <c r="AL979" s="6" t="s">
        <v>86</v>
      </c>
      <c r="AM979" s="6" t="s">
        <v>4472</v>
      </c>
      <c r="AN979" s="6" t="s">
        <v>4436</v>
      </c>
      <c r="AO979" s="6" t="s">
        <v>4437</v>
      </c>
      <c r="AP979" s="6" t="s">
        <v>5273</v>
      </c>
      <c r="AQ979" s="6" t="s">
        <v>4827</v>
      </c>
      <c r="AR979" s="6" t="s">
        <v>5274</v>
      </c>
      <c r="AS979" s="7" t="s">
        <v>5</v>
      </c>
      <c r="AT979" s="7" t="s">
        <v>20</v>
      </c>
      <c r="AU979" s="6" t="s">
        <v>20</v>
      </c>
      <c r="AV979" s="6" t="s">
        <v>4</v>
      </c>
      <c r="AW979" s="7" t="s">
        <v>5</v>
      </c>
      <c r="AX979" s="7" t="s">
        <v>5</v>
      </c>
      <c r="AY979" s="6" t="s">
        <v>7</v>
      </c>
      <c r="AZ979" s="6" t="s">
        <v>7</v>
      </c>
      <c r="BA979" s="6" t="s">
        <v>7</v>
      </c>
      <c r="BB979" s="12" t="s">
        <v>86</v>
      </c>
      <c r="BC979" s="12" t="s">
        <v>7</v>
      </c>
      <c r="BD979" s="12" t="s">
        <v>7</v>
      </c>
      <c r="BE979" s="12" t="s">
        <v>4476</v>
      </c>
      <c r="BF979" s="12" t="s">
        <v>4676</v>
      </c>
      <c r="BG979" s="6" t="s">
        <v>4443</v>
      </c>
      <c r="BH979" s="12" t="s">
        <v>5</v>
      </c>
      <c r="BI979" s="12" t="s">
        <v>4589</v>
      </c>
      <c r="BJ979" s="12" t="s">
        <v>5275</v>
      </c>
      <c r="BK979" s="12">
        <v>0.66666666666666663</v>
      </c>
      <c r="BL979" s="12" t="s">
        <v>4481</v>
      </c>
      <c r="BM979" s="12">
        <v>1</v>
      </c>
      <c r="BN979" s="12">
        <v>0.83333333333333326</v>
      </c>
      <c r="BO979" s="12" t="s">
        <v>4462</v>
      </c>
      <c r="BP979" s="7" t="s">
        <v>5260</v>
      </c>
      <c r="BQ979" s="7" t="s">
        <v>4482</v>
      </c>
      <c r="BR979" s="7" t="s">
        <v>4482</v>
      </c>
      <c r="BS979" s="7" t="s">
        <v>4483</v>
      </c>
      <c r="BT979" s="7">
        <v>42576</v>
      </c>
      <c r="BU979" s="7">
        <v>42671</v>
      </c>
      <c r="BV979" s="7" t="s">
        <v>5</v>
      </c>
      <c r="BW979" s="7" t="s">
        <v>5</v>
      </c>
      <c r="BX979" s="7">
        <v>41091</v>
      </c>
    </row>
    <row r="980" spans="1:76" ht="331.2" hidden="1" x14ac:dyDescent="0.3">
      <c r="A980" s="5" t="s">
        <v>8911</v>
      </c>
      <c r="B980" s="6" t="s">
        <v>8912</v>
      </c>
      <c r="C980" s="6"/>
      <c r="D980" s="6" t="s">
        <v>4428</v>
      </c>
      <c r="E980" s="6" t="s">
        <v>229</v>
      </c>
      <c r="F980" s="6" t="s">
        <v>1373</v>
      </c>
      <c r="G980" s="6" t="s">
        <v>8913</v>
      </c>
      <c r="H980" s="6" t="s">
        <v>8914</v>
      </c>
      <c r="I980" s="5" t="s">
        <v>8915</v>
      </c>
      <c r="J980" s="5"/>
      <c r="K980" s="7" t="s">
        <v>134</v>
      </c>
      <c r="L980" s="7">
        <v>42678</v>
      </c>
      <c r="M980" s="7" t="s">
        <v>4541</v>
      </c>
      <c r="N980" s="7" t="s">
        <v>197</v>
      </c>
      <c r="O980" s="7" t="s">
        <v>1777</v>
      </c>
      <c r="P980" s="6" t="s">
        <v>1777</v>
      </c>
      <c r="Q980" s="6" t="s">
        <v>197</v>
      </c>
      <c r="R980" s="6" t="s">
        <v>86</v>
      </c>
      <c r="S980" s="6" t="s">
        <v>5608</v>
      </c>
      <c r="T980" s="6" t="s">
        <v>6266</v>
      </c>
      <c r="U980" s="6" t="s">
        <v>8916</v>
      </c>
      <c r="V980" s="6" t="s">
        <v>201</v>
      </c>
      <c r="W980" s="6" t="s">
        <v>2077</v>
      </c>
      <c r="X980" s="6" t="s">
        <v>8917</v>
      </c>
      <c r="Y980" s="6" t="s">
        <v>8918</v>
      </c>
      <c r="Z980" s="6" t="s">
        <v>1</v>
      </c>
      <c r="AA980" s="6" t="s">
        <v>1</v>
      </c>
      <c r="AB980" s="6" t="s">
        <v>8919</v>
      </c>
      <c r="AC980" s="6" t="s">
        <v>4853</v>
      </c>
      <c r="AD980" s="6" t="s">
        <v>140</v>
      </c>
      <c r="AE980" s="6" t="s">
        <v>140</v>
      </c>
      <c r="AF980" s="6" t="s">
        <v>140</v>
      </c>
      <c r="AG980" s="6" t="s">
        <v>136</v>
      </c>
      <c r="AH980" s="6" t="s">
        <v>137</v>
      </c>
      <c r="AI980" s="6" t="s">
        <v>285</v>
      </c>
      <c r="AJ980" s="6" t="s">
        <v>19</v>
      </c>
      <c r="AK980" s="6" t="s">
        <v>1266</v>
      </c>
      <c r="AL980" s="6" t="s">
        <v>86</v>
      </c>
      <c r="AM980" s="6" t="s">
        <v>4472</v>
      </c>
      <c r="AN980" s="6" t="s">
        <v>4436</v>
      </c>
      <c r="AO980" s="6" t="s">
        <v>4437</v>
      </c>
      <c r="AP980" s="6"/>
      <c r="AQ980" s="6" t="s">
        <v>8920</v>
      </c>
      <c r="AR980" s="6" t="s">
        <v>8921</v>
      </c>
      <c r="AS980" s="7" t="s">
        <v>5</v>
      </c>
      <c r="AT980" s="7" t="s">
        <v>20</v>
      </c>
      <c r="AU980" s="6" t="s">
        <v>20</v>
      </c>
      <c r="AV980" s="6" t="s">
        <v>4</v>
      </c>
      <c r="AW980" s="7" t="s">
        <v>54</v>
      </c>
      <c r="AX980" s="7" t="s">
        <v>5</v>
      </c>
      <c r="AY980" s="6" t="s">
        <v>7</v>
      </c>
      <c r="AZ980" s="6" t="s">
        <v>7</v>
      </c>
      <c r="BA980" s="6" t="s">
        <v>7</v>
      </c>
      <c r="BB980" s="12" t="s">
        <v>86</v>
      </c>
      <c r="BC980" s="12" t="s">
        <v>7</v>
      </c>
      <c r="BD980" s="12" t="s">
        <v>7</v>
      </c>
      <c r="BE980" s="12" t="s">
        <v>4931</v>
      </c>
      <c r="BF980" s="12" t="s">
        <v>4676</v>
      </c>
      <c r="BG980" s="6" t="s">
        <v>4504</v>
      </c>
      <c r="BH980" s="12" t="s">
        <v>4677</v>
      </c>
      <c r="BI980" s="12" t="s">
        <v>4589</v>
      </c>
      <c r="BJ980" s="12" t="s">
        <v>5062</v>
      </c>
      <c r="BK980" s="12">
        <v>1</v>
      </c>
      <c r="BL980" s="12" t="s">
        <v>4481</v>
      </c>
      <c r="BM980" s="12">
        <v>1</v>
      </c>
      <c r="BN980" s="12">
        <v>1</v>
      </c>
      <c r="BO980" s="12"/>
      <c r="BP980" s="7"/>
      <c r="BQ980" s="7" t="s">
        <v>7</v>
      </c>
      <c r="BR980" s="7" t="s">
        <v>7</v>
      </c>
      <c r="BS980" s="7" t="s">
        <v>8211</v>
      </c>
      <c r="BT980" s="7"/>
      <c r="BU980" s="7"/>
      <c r="BV980" s="7" t="s">
        <v>5</v>
      </c>
      <c r="BW980" s="7" t="s">
        <v>5</v>
      </c>
      <c r="BX980" s="7">
        <v>42656</v>
      </c>
    </row>
    <row r="981" spans="1:76" ht="172.8" hidden="1" x14ac:dyDescent="0.3">
      <c r="A981" s="5" t="s">
        <v>5380</v>
      </c>
      <c r="B981" s="6" t="s">
        <v>5381</v>
      </c>
      <c r="C981" s="6"/>
      <c r="D981" s="6" t="s">
        <v>4428</v>
      </c>
      <c r="E981" s="6" t="s">
        <v>191</v>
      </c>
      <c r="F981" s="6" t="s">
        <v>192</v>
      </c>
      <c r="G981" s="6" t="s">
        <v>345</v>
      </c>
      <c r="H981" s="6" t="s">
        <v>5151</v>
      </c>
      <c r="I981" s="5" t="s">
        <v>5382</v>
      </c>
      <c r="J981" s="5"/>
      <c r="K981" s="7" t="s">
        <v>134</v>
      </c>
      <c r="L981" s="7">
        <v>40179</v>
      </c>
      <c r="M981" s="7" t="s">
        <v>4469</v>
      </c>
      <c r="N981" s="7" t="s">
        <v>197</v>
      </c>
      <c r="O981" s="7" t="s">
        <v>1777</v>
      </c>
      <c r="P981" s="6" t="s">
        <v>347</v>
      </c>
      <c r="Q981" s="6" t="s">
        <v>197</v>
      </c>
      <c r="R981" s="6" t="s">
        <v>86</v>
      </c>
      <c r="S981" s="6" t="s">
        <v>4430</v>
      </c>
      <c r="T981" s="6" t="s">
        <v>348</v>
      </c>
      <c r="U981" s="6" t="s">
        <v>5153</v>
      </c>
      <c r="V981" s="6" t="s">
        <v>201</v>
      </c>
      <c r="W981" s="6" t="s">
        <v>5154</v>
      </c>
      <c r="X981" s="6" t="s">
        <v>5155</v>
      </c>
      <c r="Y981" s="6" t="s">
        <v>5156</v>
      </c>
      <c r="Z981" s="6" t="s">
        <v>1</v>
      </c>
      <c r="AA981" s="6" t="s">
        <v>1</v>
      </c>
      <c r="AB981" s="6" t="s">
        <v>5236</v>
      </c>
      <c r="AC981" s="6" t="s">
        <v>5193</v>
      </c>
      <c r="AD981" s="6" t="s">
        <v>140</v>
      </c>
      <c r="AE981" s="6" t="s">
        <v>140</v>
      </c>
      <c r="AF981" s="6" t="s">
        <v>140</v>
      </c>
      <c r="AG981" s="6" t="s">
        <v>143</v>
      </c>
      <c r="AH981" s="6" t="s">
        <v>137</v>
      </c>
      <c r="AI981" s="6" t="s">
        <v>285</v>
      </c>
      <c r="AJ981" s="6" t="s">
        <v>251</v>
      </c>
      <c r="AK981" s="6" t="s">
        <v>1266</v>
      </c>
      <c r="AL981" s="6" t="s">
        <v>86</v>
      </c>
      <c r="AM981" s="6" t="s">
        <v>4472</v>
      </c>
      <c r="AN981" s="6" t="s">
        <v>4436</v>
      </c>
      <c r="AO981" s="6" t="s">
        <v>4437</v>
      </c>
      <c r="AP981" s="6" t="s">
        <v>5320</v>
      </c>
      <c r="AQ981" s="6" t="s">
        <v>4827</v>
      </c>
      <c r="AR981" s="6" t="s">
        <v>5383</v>
      </c>
      <c r="AS981" s="7" t="s">
        <v>5</v>
      </c>
      <c r="AT981" s="7" t="s">
        <v>20</v>
      </c>
      <c r="AU981" s="6" t="s">
        <v>20</v>
      </c>
      <c r="AV981" s="6" t="s">
        <v>4</v>
      </c>
      <c r="AW981" s="7" t="s">
        <v>5</v>
      </c>
      <c r="AX981" s="7" t="s">
        <v>5</v>
      </c>
      <c r="AY981" s="6" t="s">
        <v>7</v>
      </c>
      <c r="AZ981" s="6" t="s">
        <v>7</v>
      </c>
      <c r="BA981" s="6" t="s">
        <v>7</v>
      </c>
      <c r="BB981" s="12" t="s">
        <v>86</v>
      </c>
      <c r="BC981" s="12" t="s">
        <v>7</v>
      </c>
      <c r="BD981" s="12" t="s">
        <v>7</v>
      </c>
      <c r="BE981" s="12" t="s">
        <v>4476</v>
      </c>
      <c r="BF981" s="12" t="s">
        <v>4676</v>
      </c>
      <c r="BG981" s="6" t="s">
        <v>4443</v>
      </c>
      <c r="BH981" s="12" t="s">
        <v>5</v>
      </c>
      <c r="BI981" s="12" t="s">
        <v>4589</v>
      </c>
      <c r="BJ981" s="12" t="s">
        <v>5275</v>
      </c>
      <c r="BK981" s="12">
        <v>0.66666666666666663</v>
      </c>
      <c r="BL981" s="12" t="s">
        <v>4481</v>
      </c>
      <c r="BM981" s="12">
        <v>1</v>
      </c>
      <c r="BN981" s="12">
        <v>0.83333333333333326</v>
      </c>
      <c r="BO981" s="12" t="s">
        <v>4462</v>
      </c>
      <c r="BP981" s="7" t="s">
        <v>5260</v>
      </c>
      <c r="BQ981" s="7" t="s">
        <v>4482</v>
      </c>
      <c r="BR981" s="7" t="s">
        <v>4482</v>
      </c>
      <c r="BS981" s="7" t="s">
        <v>4483</v>
      </c>
      <c r="BT981" s="7">
        <v>42576</v>
      </c>
      <c r="BU981" s="7">
        <v>42671</v>
      </c>
      <c r="BV981" s="7" t="s">
        <v>5</v>
      </c>
      <c r="BW981" s="7" t="s">
        <v>5</v>
      </c>
      <c r="BX981" s="7">
        <v>41091</v>
      </c>
    </row>
    <row r="982" spans="1:76" ht="144" hidden="1" x14ac:dyDescent="0.3">
      <c r="A982" s="5" t="s">
        <v>5317</v>
      </c>
      <c r="B982" s="6" t="s">
        <v>5318</v>
      </c>
      <c r="C982" s="6"/>
      <c r="D982" s="6" t="s">
        <v>4428</v>
      </c>
      <c r="E982" s="6" t="s">
        <v>191</v>
      </c>
      <c r="F982" s="6" t="s">
        <v>192</v>
      </c>
      <c r="G982" s="6" t="s">
        <v>345</v>
      </c>
      <c r="H982" s="6" t="s">
        <v>5151</v>
      </c>
      <c r="I982" s="5" t="s">
        <v>5319</v>
      </c>
      <c r="J982" s="5"/>
      <c r="K982" s="7" t="s">
        <v>134</v>
      </c>
      <c r="L982" s="7">
        <v>40544</v>
      </c>
      <c r="M982" s="7" t="s">
        <v>4469</v>
      </c>
      <c r="N982" s="7" t="s">
        <v>197</v>
      </c>
      <c r="O982" s="7" t="s">
        <v>5309</v>
      </c>
      <c r="P982" s="6" t="s">
        <v>347</v>
      </c>
      <c r="Q982" s="6" t="s">
        <v>197</v>
      </c>
      <c r="R982" s="6" t="s">
        <v>86</v>
      </c>
      <c r="S982" s="6" t="s">
        <v>4430</v>
      </c>
      <c r="T982" s="6" t="s">
        <v>348</v>
      </c>
      <c r="U982" s="6" t="s">
        <v>5153</v>
      </c>
      <c r="V982" s="6" t="s">
        <v>201</v>
      </c>
      <c r="W982" s="6" t="s">
        <v>5154</v>
      </c>
      <c r="X982" s="6" t="s">
        <v>5155</v>
      </c>
      <c r="Y982" s="6" t="s">
        <v>5156</v>
      </c>
      <c r="Z982" s="6" t="s">
        <v>1</v>
      </c>
      <c r="AA982" s="6" t="s">
        <v>1</v>
      </c>
      <c r="AB982" s="6" t="s">
        <v>5236</v>
      </c>
      <c r="AC982" s="6" t="s">
        <v>4825</v>
      </c>
      <c r="AD982" s="6" t="s">
        <v>140</v>
      </c>
      <c r="AE982" s="6" t="s">
        <v>136</v>
      </c>
      <c r="AF982" s="6" t="s">
        <v>140</v>
      </c>
      <c r="AG982" s="6" t="s">
        <v>140</v>
      </c>
      <c r="AH982" s="6" t="s">
        <v>137</v>
      </c>
      <c r="AI982" s="6" t="s">
        <v>285</v>
      </c>
      <c r="AJ982" s="6" t="s">
        <v>251</v>
      </c>
      <c r="AK982" s="6" t="s">
        <v>1266</v>
      </c>
      <c r="AL982" s="6" t="s">
        <v>86</v>
      </c>
      <c r="AM982" s="6" t="s">
        <v>4472</v>
      </c>
      <c r="AN982" s="6" t="s">
        <v>4436</v>
      </c>
      <c r="AO982" s="6" t="s">
        <v>4437</v>
      </c>
      <c r="AP982" s="6" t="s">
        <v>5320</v>
      </c>
      <c r="AQ982" s="6" t="s">
        <v>4827</v>
      </c>
      <c r="AR982" s="6" t="s">
        <v>5321</v>
      </c>
      <c r="AS982" s="7" t="s">
        <v>5</v>
      </c>
      <c r="AT982" s="7" t="s">
        <v>20</v>
      </c>
      <c r="AU982" s="6" t="s">
        <v>20</v>
      </c>
      <c r="AV982" s="6" t="s">
        <v>4</v>
      </c>
      <c r="AW982" s="7" t="s">
        <v>5</v>
      </c>
      <c r="AX982" s="7" t="s">
        <v>5</v>
      </c>
      <c r="AY982" s="6" t="s">
        <v>7</v>
      </c>
      <c r="AZ982" s="6" t="s">
        <v>7</v>
      </c>
      <c r="BA982" s="6" t="s">
        <v>7</v>
      </c>
      <c r="BB982" s="12" t="s">
        <v>86</v>
      </c>
      <c r="BC982" s="12" t="s">
        <v>7</v>
      </c>
      <c r="BD982" s="12" t="s">
        <v>7</v>
      </c>
      <c r="BE982" s="12" t="s">
        <v>4476</v>
      </c>
      <c r="BF982" s="12" t="s">
        <v>4676</v>
      </c>
      <c r="BG982" s="6" t="s">
        <v>4443</v>
      </c>
      <c r="BH982" s="12" t="s">
        <v>5</v>
      </c>
      <c r="BI982" s="12" t="s">
        <v>4589</v>
      </c>
      <c r="BJ982" s="12" t="s">
        <v>5275</v>
      </c>
      <c r="BK982" s="12">
        <v>0.66666666666666663</v>
      </c>
      <c r="BL982" s="12" t="s">
        <v>4481</v>
      </c>
      <c r="BM982" s="12">
        <v>1</v>
      </c>
      <c r="BN982" s="12">
        <v>0.83333333333333326</v>
      </c>
      <c r="BO982" s="12"/>
      <c r="BP982" s="7"/>
      <c r="BQ982" s="7" t="s">
        <v>4482</v>
      </c>
      <c r="BR982" s="7" t="s">
        <v>4482</v>
      </c>
      <c r="BS982" s="7" t="s">
        <v>4483</v>
      </c>
      <c r="BT982" s="7">
        <v>42576</v>
      </c>
      <c r="BU982" s="7">
        <v>42745</v>
      </c>
      <c r="BV982" s="7" t="s">
        <v>5</v>
      </c>
      <c r="BW982" s="7" t="s">
        <v>5</v>
      </c>
      <c r="BX982" s="7">
        <v>41091</v>
      </c>
    </row>
    <row r="983" spans="1:76" ht="409.6" hidden="1" x14ac:dyDescent="0.3">
      <c r="A983" s="5" t="s">
        <v>8660</v>
      </c>
      <c r="B983" s="6" t="s">
        <v>8661</v>
      </c>
      <c r="C983" s="6"/>
      <c r="D983" s="6" t="s">
        <v>4428</v>
      </c>
      <c r="E983" s="6" t="s">
        <v>191</v>
      </c>
      <c r="F983" s="6" t="s">
        <v>192</v>
      </c>
      <c r="G983" s="6" t="s">
        <v>345</v>
      </c>
      <c r="H983" s="6" t="s">
        <v>5151</v>
      </c>
      <c r="I983" s="5" t="s">
        <v>8662</v>
      </c>
      <c r="J983" s="5"/>
      <c r="K983" s="7" t="s">
        <v>134</v>
      </c>
      <c r="L983" s="7">
        <v>42577</v>
      </c>
      <c r="M983" s="7" t="s">
        <v>4469</v>
      </c>
      <c r="N983" s="7" t="s">
        <v>197</v>
      </c>
      <c r="O983" s="7" t="s">
        <v>347</v>
      </c>
      <c r="P983" s="6" t="s">
        <v>347</v>
      </c>
      <c r="Q983" s="6" t="s">
        <v>197</v>
      </c>
      <c r="R983" s="6" t="s">
        <v>86</v>
      </c>
      <c r="S983" s="6" t="s">
        <v>4430</v>
      </c>
      <c r="T983" s="6" t="s">
        <v>348</v>
      </c>
      <c r="U983" s="6" t="s">
        <v>5153</v>
      </c>
      <c r="V983" s="6" t="s">
        <v>201</v>
      </c>
      <c r="W983" s="6" t="s">
        <v>5154</v>
      </c>
      <c r="X983" s="6" t="s">
        <v>5155</v>
      </c>
      <c r="Y983" s="6" t="s">
        <v>5156</v>
      </c>
      <c r="Z983" s="6" t="s">
        <v>1</v>
      </c>
      <c r="AA983" s="6" t="s">
        <v>1</v>
      </c>
      <c r="AB983" s="6" t="s">
        <v>5236</v>
      </c>
      <c r="AC983" s="6" t="s">
        <v>8663</v>
      </c>
      <c r="AD983" s="6" t="s">
        <v>140</v>
      </c>
      <c r="AE983" s="6" t="s">
        <v>140</v>
      </c>
      <c r="AF983" s="6" t="s">
        <v>140</v>
      </c>
      <c r="AG983" s="6" t="s">
        <v>143</v>
      </c>
      <c r="AH983" s="6" t="s">
        <v>137</v>
      </c>
      <c r="AI983" s="6" t="s">
        <v>285</v>
      </c>
      <c r="AJ983" s="6" t="s">
        <v>19</v>
      </c>
      <c r="AK983" s="6" t="s">
        <v>1266</v>
      </c>
      <c r="AL983" s="6" t="s">
        <v>86</v>
      </c>
      <c r="AM983" s="6" t="s">
        <v>4472</v>
      </c>
      <c r="AN983" s="6" t="s">
        <v>4436</v>
      </c>
      <c r="AO983" s="6" t="s">
        <v>4437</v>
      </c>
      <c r="AP983" s="6" t="s">
        <v>8664</v>
      </c>
      <c r="AQ983" s="6" t="s">
        <v>8665</v>
      </c>
      <c r="AR983" s="6" t="s">
        <v>8666</v>
      </c>
      <c r="AS983" s="7" t="s">
        <v>5</v>
      </c>
      <c r="AT983" s="7" t="s">
        <v>20</v>
      </c>
      <c r="AU983" s="6" t="s">
        <v>20</v>
      </c>
      <c r="AV983" s="6" t="s">
        <v>4</v>
      </c>
      <c r="AW983" s="7" t="s">
        <v>54</v>
      </c>
      <c r="AX983" s="7" t="s">
        <v>5</v>
      </c>
      <c r="AY983" s="6" t="s">
        <v>7</v>
      </c>
      <c r="AZ983" s="6" t="s">
        <v>7</v>
      </c>
      <c r="BA983" s="6" t="s">
        <v>7</v>
      </c>
      <c r="BB983" s="12" t="s">
        <v>86</v>
      </c>
      <c r="BC983" s="12" t="s">
        <v>7</v>
      </c>
      <c r="BD983" s="12" t="s">
        <v>7</v>
      </c>
      <c r="BE983" s="12" t="s">
        <v>4931</v>
      </c>
      <c r="BF983" s="12" t="s">
        <v>4676</v>
      </c>
      <c r="BG983" s="6" t="s">
        <v>4504</v>
      </c>
      <c r="BH983" s="12" t="s">
        <v>4677</v>
      </c>
      <c r="BI983" s="12" t="s">
        <v>4589</v>
      </c>
      <c r="BJ983" s="12" t="s">
        <v>5062</v>
      </c>
      <c r="BK983" s="12">
        <v>1</v>
      </c>
      <c r="BL983" s="12" t="s">
        <v>4481</v>
      </c>
      <c r="BM983" s="12">
        <v>1</v>
      </c>
      <c r="BN983" s="12">
        <v>1</v>
      </c>
      <c r="BO983" s="12" t="s">
        <v>4462</v>
      </c>
      <c r="BP983" s="7" t="s">
        <v>5260</v>
      </c>
      <c r="BQ983" s="7" t="s">
        <v>4482</v>
      </c>
      <c r="BR983" s="7" t="s">
        <v>4482</v>
      </c>
      <c r="BS983" s="7" t="s">
        <v>4552</v>
      </c>
      <c r="BT983" s="7">
        <v>42888</v>
      </c>
      <c r="BU983" s="7">
        <v>42933</v>
      </c>
      <c r="BV983" s="7" t="s">
        <v>5</v>
      </c>
      <c r="BW983" s="7" t="s">
        <v>5</v>
      </c>
      <c r="BX983" s="7">
        <v>42592</v>
      </c>
    </row>
    <row r="984" spans="1:76" ht="409.6" hidden="1" x14ac:dyDescent="0.3">
      <c r="A984" s="5" t="s">
        <v>9456</v>
      </c>
      <c r="B984" s="6" t="s">
        <v>9457</v>
      </c>
      <c r="C984" s="6"/>
      <c r="D984" s="6" t="s">
        <v>4428</v>
      </c>
      <c r="E984" s="6" t="s">
        <v>454</v>
      </c>
      <c r="F984" s="6" t="s">
        <v>2056</v>
      </c>
      <c r="G984" s="6" t="s">
        <v>2057</v>
      </c>
      <c r="H984" s="6" t="s">
        <v>9458</v>
      </c>
      <c r="I984" s="5" t="s">
        <v>9459</v>
      </c>
      <c r="J984" s="5"/>
      <c r="K984" s="7" t="s">
        <v>134</v>
      </c>
      <c r="L984" s="7">
        <v>42649</v>
      </c>
      <c r="M984" s="7" t="s">
        <v>4541</v>
      </c>
      <c r="N984" s="7" t="s">
        <v>364</v>
      </c>
      <c r="O984" s="7"/>
      <c r="P984" s="6" t="s">
        <v>366</v>
      </c>
      <c r="Q984" s="6" t="s">
        <v>364</v>
      </c>
      <c r="R984" s="6" t="s">
        <v>86</v>
      </c>
      <c r="S984" s="6" t="s">
        <v>4666</v>
      </c>
      <c r="T984" s="6" t="s">
        <v>3843</v>
      </c>
      <c r="U984" s="6" t="s">
        <v>9460</v>
      </c>
      <c r="V984" s="6" t="s">
        <v>201</v>
      </c>
      <c r="W984" s="6" t="s">
        <v>5663</v>
      </c>
      <c r="X984" s="6" t="s">
        <v>5664</v>
      </c>
      <c r="Y984" s="6" t="s">
        <v>7579</v>
      </c>
      <c r="Z984" s="6" t="s">
        <v>1</v>
      </c>
      <c r="AA984" s="6" t="s">
        <v>1</v>
      </c>
      <c r="AB984" s="6" t="s">
        <v>9461</v>
      </c>
      <c r="AC984" s="6" t="s">
        <v>9462</v>
      </c>
      <c r="AD984" s="6" t="s">
        <v>140</v>
      </c>
      <c r="AE984" s="6" t="s">
        <v>140</v>
      </c>
      <c r="AF984" s="6" t="s">
        <v>140</v>
      </c>
      <c r="AG984" s="6" t="s">
        <v>86</v>
      </c>
      <c r="AH984" s="6" t="s">
        <v>4435</v>
      </c>
      <c r="AI984" s="6" t="s">
        <v>133</v>
      </c>
      <c r="AJ984" s="6" t="s">
        <v>19</v>
      </c>
      <c r="AK984" s="6" t="s">
        <v>1266</v>
      </c>
      <c r="AL984" s="6" t="s">
        <v>86</v>
      </c>
      <c r="AM984" s="6" t="s">
        <v>4472</v>
      </c>
      <c r="AN984" s="6" t="s">
        <v>4436</v>
      </c>
      <c r="AO984" s="6" t="s">
        <v>4437</v>
      </c>
      <c r="AP984" s="6" t="s">
        <v>9463</v>
      </c>
      <c r="AQ984" s="6" t="s">
        <v>5669</v>
      </c>
      <c r="AR984" s="6" t="s">
        <v>9464</v>
      </c>
      <c r="AS984" s="7" t="s">
        <v>5</v>
      </c>
      <c r="AT984" s="7" t="s">
        <v>449</v>
      </c>
      <c r="AU984" s="6" t="s">
        <v>449</v>
      </c>
      <c r="AV984" s="6" t="s">
        <v>4</v>
      </c>
      <c r="AW984" s="7" t="s">
        <v>7</v>
      </c>
      <c r="AX984" s="7" t="s">
        <v>5</v>
      </c>
      <c r="AY984" s="6" t="s">
        <v>7</v>
      </c>
      <c r="AZ984" s="6" t="s">
        <v>7</v>
      </c>
      <c r="BA984" s="6" t="s">
        <v>7</v>
      </c>
      <c r="BB984" s="12" t="s">
        <v>86</v>
      </c>
      <c r="BC984" s="12" t="s">
        <v>7</v>
      </c>
      <c r="BD984" s="12" t="s">
        <v>7</v>
      </c>
      <c r="BE984" s="12" t="s">
        <v>4931</v>
      </c>
      <c r="BF984" s="12" t="s">
        <v>4676</v>
      </c>
      <c r="BG984" s="6" t="s">
        <v>4504</v>
      </c>
      <c r="BH984" s="12" t="s">
        <v>4677</v>
      </c>
      <c r="BI984" s="12" t="s">
        <v>4589</v>
      </c>
      <c r="BJ984" s="12" t="s">
        <v>5062</v>
      </c>
      <c r="BK984" s="12">
        <v>1</v>
      </c>
      <c r="BL984" s="12" t="s">
        <v>9465</v>
      </c>
      <c r="BM984" s="12">
        <v>0.92469999999999997</v>
      </c>
      <c r="BN984" s="12">
        <v>0.96235000000000004</v>
      </c>
      <c r="BO984" s="12"/>
      <c r="BP984" s="7"/>
      <c r="BQ984" s="7" t="s">
        <v>7</v>
      </c>
      <c r="BR984" s="7" t="s">
        <v>7</v>
      </c>
      <c r="BS984" s="7"/>
      <c r="BT984" s="7"/>
      <c r="BU984" s="7"/>
      <c r="BV984" s="7" t="s">
        <v>5</v>
      </c>
      <c r="BW984" s="7" t="s">
        <v>5</v>
      </c>
      <c r="BX984" s="7">
        <v>42681</v>
      </c>
    </row>
    <row r="985" spans="1:76" ht="216" hidden="1" x14ac:dyDescent="0.3">
      <c r="A985" s="5" t="s">
        <v>8735</v>
      </c>
      <c r="B985" s="6" t="s">
        <v>8736</v>
      </c>
      <c r="C985" s="6"/>
      <c r="D985" s="6" t="s">
        <v>4428</v>
      </c>
      <c r="E985" s="6" t="s">
        <v>191</v>
      </c>
      <c r="F985" s="6" t="s">
        <v>192</v>
      </c>
      <c r="G985" s="6" t="s">
        <v>345</v>
      </c>
      <c r="H985" s="6" t="s">
        <v>5151</v>
      </c>
      <c r="I985" s="5" t="s">
        <v>8737</v>
      </c>
      <c r="J985" s="5"/>
      <c r="K985" s="7" t="s">
        <v>134</v>
      </c>
      <c r="L985" s="7">
        <v>42593</v>
      </c>
      <c r="M985" s="7" t="s">
        <v>4552</v>
      </c>
      <c r="N985" s="7" t="s">
        <v>197</v>
      </c>
      <c r="O985" s="7" t="s">
        <v>347</v>
      </c>
      <c r="P985" s="6" t="s">
        <v>347</v>
      </c>
      <c r="Q985" s="6" t="s">
        <v>197</v>
      </c>
      <c r="R985" s="6" t="s">
        <v>86</v>
      </c>
      <c r="S985" s="6" t="s">
        <v>4430</v>
      </c>
      <c r="T985" s="6" t="s">
        <v>348</v>
      </c>
      <c r="U985" s="6" t="s">
        <v>5153</v>
      </c>
      <c r="V985" s="6" t="s">
        <v>201</v>
      </c>
      <c r="W985" s="6" t="s">
        <v>5154</v>
      </c>
      <c r="X985" s="6" t="s">
        <v>5155</v>
      </c>
      <c r="Y985" s="6" t="s">
        <v>5156</v>
      </c>
      <c r="Z985" s="6" t="s">
        <v>1</v>
      </c>
      <c r="AA985" s="6" t="s">
        <v>1</v>
      </c>
      <c r="AB985" s="6" t="s">
        <v>5236</v>
      </c>
      <c r="AC985" s="6" t="s">
        <v>8269</v>
      </c>
      <c r="AD985" s="6" t="s">
        <v>140</v>
      </c>
      <c r="AE985" s="6" t="s">
        <v>140</v>
      </c>
      <c r="AF985" s="6" t="s">
        <v>140</v>
      </c>
      <c r="AG985" s="6" t="s">
        <v>143</v>
      </c>
      <c r="AH985" s="6" t="s">
        <v>137</v>
      </c>
      <c r="AI985" s="6" t="s">
        <v>285</v>
      </c>
      <c r="AJ985" s="6" t="s">
        <v>251</v>
      </c>
      <c r="AK985" s="6" t="s">
        <v>1266</v>
      </c>
      <c r="AL985" s="6" t="s">
        <v>86</v>
      </c>
      <c r="AM985" s="6" t="s">
        <v>4472</v>
      </c>
      <c r="AN985" s="6" t="s">
        <v>4436</v>
      </c>
      <c r="AO985" s="6" t="s">
        <v>4437</v>
      </c>
      <c r="AP985" s="6" t="s">
        <v>5194</v>
      </c>
      <c r="AQ985" s="6" t="s">
        <v>4827</v>
      </c>
      <c r="AR985" s="6" t="s">
        <v>8738</v>
      </c>
      <c r="AS985" s="7" t="s">
        <v>5</v>
      </c>
      <c r="AT985" s="7" t="s">
        <v>253</v>
      </c>
      <c r="AU985" s="6" t="s">
        <v>253</v>
      </c>
      <c r="AV985" s="6" t="s">
        <v>4</v>
      </c>
      <c r="AW985" s="7" t="s">
        <v>5</v>
      </c>
      <c r="AX985" s="7" t="s">
        <v>5</v>
      </c>
      <c r="AY985" s="6" t="s">
        <v>7</v>
      </c>
      <c r="AZ985" s="6" t="s">
        <v>7</v>
      </c>
      <c r="BA985" s="6" t="s">
        <v>7</v>
      </c>
      <c r="BB985" s="12" t="s">
        <v>86</v>
      </c>
      <c r="BC985" s="12" t="s">
        <v>7</v>
      </c>
      <c r="BD985" s="12" t="s">
        <v>7</v>
      </c>
      <c r="BE985" s="12" t="s">
        <v>4476</v>
      </c>
      <c r="BF985" s="12" t="s">
        <v>4676</v>
      </c>
      <c r="BG985" s="6" t="s">
        <v>4443</v>
      </c>
      <c r="BH985" s="12" t="s">
        <v>5</v>
      </c>
      <c r="BI985" s="12" t="s">
        <v>4589</v>
      </c>
      <c r="BJ985" s="12" t="s">
        <v>5343</v>
      </c>
      <c r="BK985" s="12">
        <v>1</v>
      </c>
      <c r="BL985" s="12" t="s">
        <v>5086</v>
      </c>
      <c r="BM985" s="12">
        <v>1</v>
      </c>
      <c r="BN985" s="12">
        <v>1</v>
      </c>
      <c r="BO985" s="12" t="s">
        <v>4462</v>
      </c>
      <c r="BP985" s="7" t="s">
        <v>5260</v>
      </c>
      <c r="BQ985" s="7" t="s">
        <v>4464</v>
      </c>
      <c r="BR985" s="7" t="s">
        <v>13252</v>
      </c>
      <c r="BS985" s="7"/>
      <c r="BT985" s="7"/>
      <c r="BU985" s="7"/>
      <c r="BV985" s="7" t="s">
        <v>5</v>
      </c>
      <c r="BW985" s="7" t="s">
        <v>5</v>
      </c>
      <c r="BX985" s="7">
        <v>42607</v>
      </c>
    </row>
    <row r="986" spans="1:76" ht="409.6" hidden="1" x14ac:dyDescent="0.3">
      <c r="A986" s="5" t="s">
        <v>9617</v>
      </c>
      <c r="B986" s="6" t="s">
        <v>9618</v>
      </c>
      <c r="C986" s="6"/>
      <c r="D986" s="6" t="s">
        <v>4428</v>
      </c>
      <c r="E986" s="6" t="s">
        <v>229</v>
      </c>
      <c r="F986" s="6" t="s">
        <v>6714</v>
      </c>
      <c r="G986" s="6" t="s">
        <v>1745</v>
      </c>
      <c r="H986" s="6" t="s">
        <v>6715</v>
      </c>
      <c r="I986" s="5" t="s">
        <v>9619</v>
      </c>
      <c r="J986" s="5"/>
      <c r="K986" s="7" t="s">
        <v>134</v>
      </c>
      <c r="L986" s="7">
        <v>42734</v>
      </c>
      <c r="M986" s="7" t="s">
        <v>4487</v>
      </c>
      <c r="N986" s="7" t="s">
        <v>364</v>
      </c>
      <c r="O986" s="7"/>
      <c r="P986" s="6" t="s">
        <v>442</v>
      </c>
      <c r="Q986" s="6" t="s">
        <v>364</v>
      </c>
      <c r="R986" s="6" t="s">
        <v>86</v>
      </c>
      <c r="S986" s="6" t="s">
        <v>4430</v>
      </c>
      <c r="T986" s="6" t="s">
        <v>2610</v>
      </c>
      <c r="U986" s="6" t="s">
        <v>6717</v>
      </c>
      <c r="V986" s="6" t="s">
        <v>201</v>
      </c>
      <c r="W986" s="6" t="s">
        <v>1748</v>
      </c>
      <c r="X986" s="6" t="s">
        <v>2964</v>
      </c>
      <c r="Y986" s="6" t="s">
        <v>9620</v>
      </c>
      <c r="Z986" s="6" t="s">
        <v>1</v>
      </c>
      <c r="AA986" s="6" t="s">
        <v>1</v>
      </c>
      <c r="AB986" s="6" t="s">
        <v>6717</v>
      </c>
      <c r="AC986" s="6" t="s">
        <v>4528</v>
      </c>
      <c r="AD986" s="6" t="s">
        <v>86</v>
      </c>
      <c r="AE986" s="6" t="s">
        <v>86</v>
      </c>
      <c r="AF986" s="6" t="s">
        <v>86</v>
      </c>
      <c r="AG986" s="6" t="s">
        <v>86</v>
      </c>
      <c r="AH986" s="6" t="s">
        <v>4435</v>
      </c>
      <c r="AI986" s="6" t="s">
        <v>133</v>
      </c>
      <c r="AJ986" s="6" t="s">
        <v>19</v>
      </c>
      <c r="AK986" s="6" t="s">
        <v>1266</v>
      </c>
      <c r="AL986" s="6" t="s">
        <v>86</v>
      </c>
      <c r="AM986" s="6" t="s">
        <v>633</v>
      </c>
      <c r="AN986" s="6" t="s">
        <v>4436</v>
      </c>
      <c r="AO986" s="6" t="s">
        <v>4437</v>
      </c>
      <c r="AP986" s="6"/>
      <c r="AQ986" s="6" t="s">
        <v>9595</v>
      </c>
      <c r="AR986" s="6" t="s">
        <v>9621</v>
      </c>
      <c r="AS986" s="7" t="s">
        <v>5</v>
      </c>
      <c r="AT986" s="7" t="s">
        <v>20</v>
      </c>
      <c r="AU986" s="6" t="s">
        <v>20</v>
      </c>
      <c r="AV986" s="6" t="s">
        <v>4</v>
      </c>
      <c r="AW986" s="7" t="s">
        <v>54</v>
      </c>
      <c r="AX986" s="7" t="s">
        <v>5</v>
      </c>
      <c r="AY986" s="6" t="s">
        <v>7</v>
      </c>
      <c r="AZ986" s="6" t="s">
        <v>7</v>
      </c>
      <c r="BA986" s="6" t="s">
        <v>7</v>
      </c>
      <c r="BB986" s="12" t="s">
        <v>86</v>
      </c>
      <c r="BC986" s="12" t="s">
        <v>7</v>
      </c>
      <c r="BD986" s="12" t="s">
        <v>7</v>
      </c>
      <c r="BE986" s="12" t="s">
        <v>4931</v>
      </c>
      <c r="BF986" s="12" t="s">
        <v>4676</v>
      </c>
      <c r="BG986" s="6" t="s">
        <v>4504</v>
      </c>
      <c r="BH986" s="12" t="s">
        <v>4677</v>
      </c>
      <c r="BI986" s="12" t="s">
        <v>4589</v>
      </c>
      <c r="BJ986" s="12" t="s">
        <v>5062</v>
      </c>
      <c r="BK986" s="12">
        <v>1</v>
      </c>
      <c r="BL986" s="12" t="s">
        <v>4481</v>
      </c>
      <c r="BM986" s="12">
        <v>1</v>
      </c>
      <c r="BN986" s="12">
        <v>1</v>
      </c>
      <c r="BO986" s="12"/>
      <c r="BP986" s="7"/>
      <c r="BQ986" s="7" t="s">
        <v>7</v>
      </c>
      <c r="BR986" s="7" t="s">
        <v>7</v>
      </c>
      <c r="BS986" s="7" t="s">
        <v>8211</v>
      </c>
      <c r="BT986" s="7"/>
      <c r="BU986" s="7"/>
      <c r="BV986" s="7" t="s">
        <v>5</v>
      </c>
      <c r="BW986" s="7" t="s">
        <v>5</v>
      </c>
      <c r="BX986" s="7">
        <v>42787</v>
      </c>
    </row>
    <row r="987" spans="1:76" ht="172.8" hidden="1" x14ac:dyDescent="0.3">
      <c r="A987" s="5" t="s">
        <v>8625</v>
      </c>
      <c r="B987" s="6" t="s">
        <v>8626</v>
      </c>
      <c r="C987" s="6"/>
      <c r="D987" s="6" t="s">
        <v>4428</v>
      </c>
      <c r="E987" s="6" t="s">
        <v>191</v>
      </c>
      <c r="F987" s="6" t="s">
        <v>192</v>
      </c>
      <c r="G987" s="6" t="s">
        <v>345</v>
      </c>
      <c r="H987" s="6" t="s">
        <v>5173</v>
      </c>
      <c r="I987" s="5" t="s">
        <v>8627</v>
      </c>
      <c r="J987" s="5"/>
      <c r="K987" s="7" t="s">
        <v>134</v>
      </c>
      <c r="L987" s="7">
        <v>42569</v>
      </c>
      <c r="M987" s="7" t="s">
        <v>4469</v>
      </c>
      <c r="N987" s="7" t="s">
        <v>197</v>
      </c>
      <c r="O987" s="7" t="s">
        <v>347</v>
      </c>
      <c r="P987" s="6" t="s">
        <v>347</v>
      </c>
      <c r="Q987" s="6" t="s">
        <v>197</v>
      </c>
      <c r="R987" s="6" t="s">
        <v>86</v>
      </c>
      <c r="S987" s="6" t="s">
        <v>4430</v>
      </c>
      <c r="T987" s="6" t="s">
        <v>348</v>
      </c>
      <c r="U987" s="6" t="s">
        <v>5175</v>
      </c>
      <c r="V987" s="6" t="s">
        <v>201</v>
      </c>
      <c r="W987" s="6" t="s">
        <v>5154</v>
      </c>
      <c r="X987" s="6" t="s">
        <v>5155</v>
      </c>
      <c r="Y987" s="6" t="s">
        <v>5204</v>
      </c>
      <c r="Z987" s="6" t="s">
        <v>1</v>
      </c>
      <c r="AA987" s="6" t="s">
        <v>1</v>
      </c>
      <c r="AB987" s="6" t="s">
        <v>8628</v>
      </c>
      <c r="AC987" s="6" t="s">
        <v>4528</v>
      </c>
      <c r="AD987" s="6" t="s">
        <v>143</v>
      </c>
      <c r="AE987" s="6" t="s">
        <v>136</v>
      </c>
      <c r="AF987" s="6" t="s">
        <v>140</v>
      </c>
      <c r="AG987" s="6" t="s">
        <v>143</v>
      </c>
      <c r="AH987" s="6" t="s">
        <v>137</v>
      </c>
      <c r="AI987" s="6" t="s">
        <v>285</v>
      </c>
      <c r="AJ987" s="6" t="s">
        <v>251</v>
      </c>
      <c r="AK987" s="6" t="s">
        <v>1647</v>
      </c>
      <c r="AL987" s="6" t="s">
        <v>86</v>
      </c>
      <c r="AM987" s="6" t="s">
        <v>5</v>
      </c>
      <c r="AN987" s="6" t="s">
        <v>4436</v>
      </c>
      <c r="AO987" s="6" t="s">
        <v>4437</v>
      </c>
      <c r="AP987" s="6"/>
      <c r="AQ987" s="6" t="s">
        <v>8629</v>
      </c>
      <c r="AR987" s="6" t="s">
        <v>8630</v>
      </c>
      <c r="AS987" s="7" t="s">
        <v>5</v>
      </c>
      <c r="AT987" s="7" t="s">
        <v>20</v>
      </c>
      <c r="AU987" s="6" t="s">
        <v>20</v>
      </c>
      <c r="AV987" s="6" t="s">
        <v>4</v>
      </c>
      <c r="AW987" s="7" t="s">
        <v>5</v>
      </c>
      <c r="AX987" s="7" t="s">
        <v>5</v>
      </c>
      <c r="AY987" s="6" t="s">
        <v>7</v>
      </c>
      <c r="AZ987" s="6" t="s">
        <v>7</v>
      </c>
      <c r="BA987" s="6" t="s">
        <v>7</v>
      </c>
      <c r="BB987" s="12" t="s">
        <v>86</v>
      </c>
      <c r="BC987" s="12" t="s">
        <v>7</v>
      </c>
      <c r="BD987" s="12" t="s">
        <v>7</v>
      </c>
      <c r="BE987" s="12" t="s">
        <v>4476</v>
      </c>
      <c r="BF987" s="12" t="s">
        <v>4676</v>
      </c>
      <c r="BG987" s="6" t="s">
        <v>4443</v>
      </c>
      <c r="BH987" s="12" t="s">
        <v>4677</v>
      </c>
      <c r="BI987" s="12" t="s">
        <v>4493</v>
      </c>
      <c r="BJ987" s="12" t="s">
        <v>8631</v>
      </c>
      <c r="BK987" s="12">
        <v>0.5</v>
      </c>
      <c r="BL987" s="12" t="s">
        <v>4507</v>
      </c>
      <c r="BM987" s="12">
        <v>0.94</v>
      </c>
      <c r="BN987" s="12">
        <v>0.72</v>
      </c>
      <c r="BO987" s="12" t="s">
        <v>4462</v>
      </c>
      <c r="BP987" s="7" t="s">
        <v>5888</v>
      </c>
      <c r="BQ987" s="7" t="s">
        <v>4464</v>
      </c>
      <c r="BR987" s="7" t="s">
        <v>4465</v>
      </c>
      <c r="BS987" s="7"/>
      <c r="BT987" s="7"/>
      <c r="BU987" s="7"/>
      <c r="BV987" s="7" t="s">
        <v>5</v>
      </c>
      <c r="BW987" s="7" t="s">
        <v>5</v>
      </c>
      <c r="BX987" s="7">
        <v>42587</v>
      </c>
    </row>
    <row r="988" spans="1:76" ht="288" hidden="1" x14ac:dyDescent="0.3">
      <c r="A988" s="5" t="s">
        <v>8749</v>
      </c>
      <c r="B988" s="6" t="s">
        <v>8750</v>
      </c>
      <c r="C988" s="6"/>
      <c r="D988" s="6" t="s">
        <v>4428</v>
      </c>
      <c r="E988" s="6" t="s">
        <v>191</v>
      </c>
      <c r="F988" s="6" t="s">
        <v>192</v>
      </c>
      <c r="G988" s="6" t="s">
        <v>345</v>
      </c>
      <c r="H988" s="6" t="s">
        <v>5151</v>
      </c>
      <c r="I988" s="5" t="s">
        <v>8751</v>
      </c>
      <c r="J988" s="5"/>
      <c r="K988" s="7" t="s">
        <v>134</v>
      </c>
      <c r="L988" s="7">
        <v>42598</v>
      </c>
      <c r="M988" s="7" t="s">
        <v>4541</v>
      </c>
      <c r="N988" s="7" t="s">
        <v>197</v>
      </c>
      <c r="O988" s="7" t="s">
        <v>347</v>
      </c>
      <c r="P988" s="6" t="s">
        <v>347</v>
      </c>
      <c r="Q988" s="6" t="s">
        <v>197</v>
      </c>
      <c r="R988" s="6" t="s">
        <v>86</v>
      </c>
      <c r="S988" s="6" t="s">
        <v>4430</v>
      </c>
      <c r="T988" s="6" t="s">
        <v>348</v>
      </c>
      <c r="U988" s="6" t="s">
        <v>5153</v>
      </c>
      <c r="V988" s="6" t="s">
        <v>201</v>
      </c>
      <c r="W988" s="6" t="s">
        <v>5154</v>
      </c>
      <c r="X988" s="6" t="s">
        <v>5155</v>
      </c>
      <c r="Y988" s="6" t="s">
        <v>5156</v>
      </c>
      <c r="Z988" s="6" t="s">
        <v>1</v>
      </c>
      <c r="AA988" s="6" t="s">
        <v>1</v>
      </c>
      <c r="AB988" s="6" t="s">
        <v>5236</v>
      </c>
      <c r="AC988" s="6" t="s">
        <v>5193</v>
      </c>
      <c r="AD988" s="6" t="s">
        <v>140</v>
      </c>
      <c r="AE988" s="6" t="s">
        <v>140</v>
      </c>
      <c r="AF988" s="6" t="s">
        <v>140</v>
      </c>
      <c r="AG988" s="6" t="s">
        <v>136</v>
      </c>
      <c r="AH988" s="6" t="s">
        <v>137</v>
      </c>
      <c r="AI988" s="6" t="s">
        <v>285</v>
      </c>
      <c r="AJ988" s="6" t="s">
        <v>251</v>
      </c>
      <c r="AK988" s="6" t="s">
        <v>1266</v>
      </c>
      <c r="AL988" s="6" t="s">
        <v>86</v>
      </c>
      <c r="AM988" s="6" t="s">
        <v>4472</v>
      </c>
      <c r="AN988" s="6" t="s">
        <v>4436</v>
      </c>
      <c r="AO988" s="6" t="s">
        <v>4437</v>
      </c>
      <c r="AP988" s="6" t="s">
        <v>5341</v>
      </c>
      <c r="AQ988" s="6" t="s">
        <v>4827</v>
      </c>
      <c r="AR988" s="6" t="s">
        <v>8752</v>
      </c>
      <c r="AS988" s="7" t="s">
        <v>5</v>
      </c>
      <c r="AT988" s="7" t="s">
        <v>20</v>
      </c>
      <c r="AU988" s="6" t="s">
        <v>20</v>
      </c>
      <c r="AV988" s="6" t="s">
        <v>4</v>
      </c>
      <c r="AW988" s="7" t="s">
        <v>5</v>
      </c>
      <c r="AX988" s="7" t="s">
        <v>5</v>
      </c>
      <c r="AY988" s="6" t="s">
        <v>7</v>
      </c>
      <c r="AZ988" s="6" t="s">
        <v>7</v>
      </c>
      <c r="BA988" s="6" t="s">
        <v>7</v>
      </c>
      <c r="BB988" s="12" t="s">
        <v>86</v>
      </c>
      <c r="BC988" s="12" t="s">
        <v>7</v>
      </c>
      <c r="BD988" s="12" t="s">
        <v>7</v>
      </c>
      <c r="BE988" s="12" t="s">
        <v>4476</v>
      </c>
      <c r="BF988" s="12" t="s">
        <v>4676</v>
      </c>
      <c r="BG988" s="6" t="s">
        <v>4443</v>
      </c>
      <c r="BH988" s="12" t="s">
        <v>5</v>
      </c>
      <c r="BI988" s="12" t="s">
        <v>4589</v>
      </c>
      <c r="BJ988" s="12" t="s">
        <v>5275</v>
      </c>
      <c r="BK988" s="12">
        <v>0.66666666666666663</v>
      </c>
      <c r="BL988" s="12" t="s">
        <v>4481</v>
      </c>
      <c r="BM988" s="12">
        <v>1</v>
      </c>
      <c r="BN988" s="12">
        <v>0.83333333333333326</v>
      </c>
      <c r="BO988" s="12"/>
      <c r="BP988" s="7"/>
      <c r="BQ988" s="7" t="s">
        <v>4482</v>
      </c>
      <c r="BR988" s="7" t="s">
        <v>4482</v>
      </c>
      <c r="BS988" s="7" t="s">
        <v>4552</v>
      </c>
      <c r="BT988" s="7">
        <v>42789</v>
      </c>
      <c r="BU988" s="7">
        <v>42818</v>
      </c>
      <c r="BV988" s="7" t="s">
        <v>5</v>
      </c>
      <c r="BW988" s="7" t="s">
        <v>5</v>
      </c>
      <c r="BX988" s="7">
        <v>42608</v>
      </c>
    </row>
    <row r="989" spans="1:76" ht="172.8" hidden="1" x14ac:dyDescent="0.3">
      <c r="A989" s="5" t="s">
        <v>7319</v>
      </c>
      <c r="B989" s="6" t="s">
        <v>7320</v>
      </c>
      <c r="C989" s="6"/>
      <c r="D989" s="6" t="s">
        <v>4428</v>
      </c>
      <c r="E989" s="6" t="s">
        <v>191</v>
      </c>
      <c r="F989" s="6" t="s">
        <v>192</v>
      </c>
      <c r="G989" s="6" t="s">
        <v>345</v>
      </c>
      <c r="H989" s="6" t="s">
        <v>5173</v>
      </c>
      <c r="I989" s="5" t="s">
        <v>7321</v>
      </c>
      <c r="J989" s="5"/>
      <c r="K989" s="7" t="s">
        <v>134</v>
      </c>
      <c r="L989" s="7">
        <v>41275</v>
      </c>
      <c r="M989" s="7" t="s">
        <v>4541</v>
      </c>
      <c r="N989" s="7" t="s">
        <v>197</v>
      </c>
      <c r="O989" s="7" t="s">
        <v>5309</v>
      </c>
      <c r="P989" s="6" t="s">
        <v>347</v>
      </c>
      <c r="Q989" s="6" t="s">
        <v>197</v>
      </c>
      <c r="R989" s="6" t="s">
        <v>86</v>
      </c>
      <c r="S989" s="6" t="s">
        <v>4430</v>
      </c>
      <c r="T989" s="6" t="s">
        <v>348</v>
      </c>
      <c r="U989" s="6" t="s">
        <v>5175</v>
      </c>
      <c r="V989" s="6" t="s">
        <v>201</v>
      </c>
      <c r="W989" s="6" t="s">
        <v>5154</v>
      </c>
      <c r="X989" s="6" t="s">
        <v>5155</v>
      </c>
      <c r="Y989" s="6" t="s">
        <v>5204</v>
      </c>
      <c r="Z989" s="6" t="s">
        <v>1</v>
      </c>
      <c r="AA989" s="6" t="s">
        <v>1</v>
      </c>
      <c r="AB989" s="6" t="s">
        <v>7322</v>
      </c>
      <c r="AC989" s="6" t="s">
        <v>5049</v>
      </c>
      <c r="AD989" s="6" t="s">
        <v>140</v>
      </c>
      <c r="AE989" s="6" t="s">
        <v>140</v>
      </c>
      <c r="AF989" s="6" t="s">
        <v>140</v>
      </c>
      <c r="AG989" s="6" t="s">
        <v>143</v>
      </c>
      <c r="AH989" s="6" t="s">
        <v>137</v>
      </c>
      <c r="AI989" s="6" t="s">
        <v>285</v>
      </c>
      <c r="AJ989" s="6" t="s">
        <v>251</v>
      </c>
      <c r="AK989" s="6" t="s">
        <v>1266</v>
      </c>
      <c r="AL989" s="6" t="s">
        <v>86</v>
      </c>
      <c r="AM989" s="6" t="s">
        <v>4472</v>
      </c>
      <c r="AN989" s="6" t="s">
        <v>4436</v>
      </c>
      <c r="AO989" s="6" t="s">
        <v>4437</v>
      </c>
      <c r="AP989" s="6" t="s">
        <v>7323</v>
      </c>
      <c r="AQ989" s="6" t="s">
        <v>4827</v>
      </c>
      <c r="AR989" s="6" t="s">
        <v>7324</v>
      </c>
      <c r="AS989" s="7" t="s">
        <v>5</v>
      </c>
      <c r="AT989" s="7" t="s">
        <v>253</v>
      </c>
      <c r="AU989" s="6" t="s">
        <v>253</v>
      </c>
      <c r="AV989" s="6" t="s">
        <v>4</v>
      </c>
      <c r="AW989" s="7" t="s">
        <v>5</v>
      </c>
      <c r="AX989" s="7" t="s">
        <v>5</v>
      </c>
      <c r="AY989" s="6" t="s">
        <v>7</v>
      </c>
      <c r="AZ989" s="6" t="s">
        <v>7</v>
      </c>
      <c r="BA989" s="6" t="s">
        <v>7</v>
      </c>
      <c r="BB989" s="12" t="s">
        <v>86</v>
      </c>
      <c r="BC989" s="12" t="s">
        <v>7</v>
      </c>
      <c r="BD989" s="12" t="s">
        <v>7</v>
      </c>
      <c r="BE989" s="12" t="s">
        <v>4476</v>
      </c>
      <c r="BF989" s="12" t="s">
        <v>4676</v>
      </c>
      <c r="BG989" s="6" t="s">
        <v>4443</v>
      </c>
      <c r="BH989" s="12" t="s">
        <v>5</v>
      </c>
      <c r="BI989" s="12" t="s">
        <v>4445</v>
      </c>
      <c r="BJ989" s="12" t="s">
        <v>7325</v>
      </c>
      <c r="BK989" s="12">
        <v>0.66666666666666663</v>
      </c>
      <c r="BL989" s="12" t="s">
        <v>4481</v>
      </c>
      <c r="BM989" s="12">
        <v>1</v>
      </c>
      <c r="BN989" s="12">
        <v>0.83333333333333326</v>
      </c>
      <c r="BO989" s="12"/>
      <c r="BP989" s="7"/>
      <c r="BQ989" s="7" t="s">
        <v>4482</v>
      </c>
      <c r="BR989" s="7" t="s">
        <v>4482</v>
      </c>
      <c r="BS989" s="7" t="s">
        <v>4483</v>
      </c>
      <c r="BT989" s="7">
        <v>42611</v>
      </c>
      <c r="BU989" s="7">
        <v>42739</v>
      </c>
      <c r="BV989" s="7" t="s">
        <v>5</v>
      </c>
      <c r="BW989" s="7" t="s">
        <v>5</v>
      </c>
      <c r="BX989" s="7">
        <v>41969</v>
      </c>
    </row>
    <row r="990" spans="1:76" ht="259.2" hidden="1" x14ac:dyDescent="0.3">
      <c r="A990" s="5" t="s">
        <v>7525</v>
      </c>
      <c r="B990" s="6" t="s">
        <v>7526</v>
      </c>
      <c r="C990" s="6"/>
      <c r="D990" s="6" t="s">
        <v>4428</v>
      </c>
      <c r="E990" s="6" t="s">
        <v>191</v>
      </c>
      <c r="F990" s="6" t="s">
        <v>192</v>
      </c>
      <c r="G990" s="6" t="s">
        <v>345</v>
      </c>
      <c r="H990" s="6" t="s">
        <v>5162</v>
      </c>
      <c r="I990" s="5" t="s">
        <v>7527</v>
      </c>
      <c r="J990" s="5"/>
      <c r="K990" s="7" t="s">
        <v>134</v>
      </c>
      <c r="L990" s="7">
        <v>41852</v>
      </c>
      <c r="M990" s="7" t="s">
        <v>4469</v>
      </c>
      <c r="N990" s="7" t="s">
        <v>197</v>
      </c>
      <c r="O990" s="7" t="s">
        <v>347</v>
      </c>
      <c r="P990" s="6" t="s">
        <v>347</v>
      </c>
      <c r="Q990" s="6" t="s">
        <v>197</v>
      </c>
      <c r="R990" s="6" t="s">
        <v>86</v>
      </c>
      <c r="S990" s="6" t="s">
        <v>4430</v>
      </c>
      <c r="T990" s="6" t="s">
        <v>348</v>
      </c>
      <c r="U990" s="6" t="s">
        <v>5165</v>
      </c>
      <c r="V990" s="6" t="s">
        <v>201</v>
      </c>
      <c r="W990" s="6" t="s">
        <v>5154</v>
      </c>
      <c r="X990" s="6" t="s">
        <v>5155</v>
      </c>
      <c r="Y990" s="6" t="s">
        <v>5244</v>
      </c>
      <c r="Z990" s="6" t="s">
        <v>1</v>
      </c>
      <c r="AA990" s="6" t="s">
        <v>1</v>
      </c>
      <c r="AB990" s="6" t="s">
        <v>7528</v>
      </c>
      <c r="AC990" s="6" t="s">
        <v>4528</v>
      </c>
      <c r="AD990" s="6" t="s">
        <v>143</v>
      </c>
      <c r="AE990" s="6" t="s">
        <v>143</v>
      </c>
      <c r="AF990" s="6" t="s">
        <v>143</v>
      </c>
      <c r="AG990" s="6" t="s">
        <v>143</v>
      </c>
      <c r="AH990" s="6" t="s">
        <v>137</v>
      </c>
      <c r="AI990" s="6" t="s">
        <v>285</v>
      </c>
      <c r="AJ990" s="6" t="s">
        <v>4760</v>
      </c>
      <c r="AK990" s="6" t="s">
        <v>1266</v>
      </c>
      <c r="AL990" s="6" t="s">
        <v>86</v>
      </c>
      <c r="AM990" s="6" t="s">
        <v>633</v>
      </c>
      <c r="AN990" s="6" t="s">
        <v>4436</v>
      </c>
      <c r="AO990" s="6" t="s">
        <v>4437</v>
      </c>
      <c r="AP990" s="6"/>
      <c r="AQ990" s="6" t="s">
        <v>4827</v>
      </c>
      <c r="AR990" s="6" t="s">
        <v>7529</v>
      </c>
      <c r="AS990" s="7" t="s">
        <v>5</v>
      </c>
      <c r="AT990" s="7" t="s">
        <v>20</v>
      </c>
      <c r="AU990" s="6" t="s">
        <v>20</v>
      </c>
      <c r="AV990" s="6" t="s">
        <v>4</v>
      </c>
      <c r="AW990" s="7" t="s">
        <v>5</v>
      </c>
      <c r="AX990" s="7" t="s">
        <v>5</v>
      </c>
      <c r="AY990" s="6" t="s">
        <v>7</v>
      </c>
      <c r="AZ990" s="6" t="s">
        <v>7</v>
      </c>
      <c r="BA990" s="6" t="s">
        <v>7</v>
      </c>
      <c r="BB990" s="12" t="s">
        <v>86</v>
      </c>
      <c r="BC990" s="12" t="s">
        <v>7</v>
      </c>
      <c r="BD990" s="12" t="s">
        <v>7</v>
      </c>
      <c r="BE990" s="12" t="s">
        <v>4476</v>
      </c>
      <c r="BF990" s="12" t="s">
        <v>5006</v>
      </c>
      <c r="BG990" s="6" t="s">
        <v>4763</v>
      </c>
      <c r="BH990" s="12" t="s">
        <v>5</v>
      </c>
      <c r="BI990" s="12" t="s">
        <v>5</v>
      </c>
      <c r="BJ990" s="12" t="s">
        <v>5186</v>
      </c>
      <c r="BK990" s="12">
        <v>1</v>
      </c>
      <c r="BL990" s="12" t="s">
        <v>5086</v>
      </c>
      <c r="BM990" s="12">
        <v>1</v>
      </c>
      <c r="BN990" s="12">
        <v>1</v>
      </c>
      <c r="BO990" s="12"/>
      <c r="BP990" s="7"/>
      <c r="BQ990" s="7" t="s">
        <v>4482</v>
      </c>
      <c r="BR990" s="7" t="s">
        <v>4482</v>
      </c>
      <c r="BS990" s="7" t="s">
        <v>4483</v>
      </c>
      <c r="BT990" s="7">
        <v>42598</v>
      </c>
      <c r="BU990" s="7">
        <v>42654</v>
      </c>
      <c r="BV990" s="7" t="s">
        <v>5</v>
      </c>
      <c r="BW990" s="7" t="s">
        <v>5</v>
      </c>
      <c r="BX990" s="7">
        <v>42095</v>
      </c>
    </row>
    <row r="991" spans="1:76" ht="187.2" hidden="1" x14ac:dyDescent="0.3">
      <c r="A991" s="5" t="s">
        <v>5233</v>
      </c>
      <c r="B991" s="6" t="s">
        <v>5234</v>
      </c>
      <c r="C991" s="6"/>
      <c r="D991" s="6" t="s">
        <v>4428</v>
      </c>
      <c r="E991" s="6" t="s">
        <v>191</v>
      </c>
      <c r="F991" s="6" t="s">
        <v>192</v>
      </c>
      <c r="G991" s="6" t="s">
        <v>345</v>
      </c>
      <c r="H991" s="6" t="s">
        <v>5151</v>
      </c>
      <c r="I991" s="5" t="s">
        <v>5235</v>
      </c>
      <c r="J991" s="5"/>
      <c r="K991" s="7" t="s">
        <v>134</v>
      </c>
      <c r="L991" s="7">
        <v>42601</v>
      </c>
      <c r="M991" s="7" t="s">
        <v>4541</v>
      </c>
      <c r="N991" s="7" t="s">
        <v>197</v>
      </c>
      <c r="O991" s="7" t="s">
        <v>347</v>
      </c>
      <c r="P991" s="6" t="s">
        <v>347</v>
      </c>
      <c r="Q991" s="6" t="s">
        <v>197</v>
      </c>
      <c r="R991" s="6" t="s">
        <v>86</v>
      </c>
      <c r="S991" s="6" t="s">
        <v>4430</v>
      </c>
      <c r="T991" s="6" t="s">
        <v>348</v>
      </c>
      <c r="U991" s="6" t="s">
        <v>5153</v>
      </c>
      <c r="V991" s="6" t="s">
        <v>201</v>
      </c>
      <c r="W991" s="6" t="s">
        <v>5154</v>
      </c>
      <c r="X991" s="6" t="s">
        <v>5155</v>
      </c>
      <c r="Y991" s="6" t="s">
        <v>5156</v>
      </c>
      <c r="Z991" s="6" t="s">
        <v>1</v>
      </c>
      <c r="AA991" s="6" t="s">
        <v>1</v>
      </c>
      <c r="AB991" s="6" t="s">
        <v>5236</v>
      </c>
      <c r="AC991" s="6" t="s">
        <v>5193</v>
      </c>
      <c r="AD991" s="6" t="s">
        <v>136</v>
      </c>
      <c r="AE991" s="6" t="s">
        <v>143</v>
      </c>
      <c r="AF991" s="6" t="s">
        <v>140</v>
      </c>
      <c r="AG991" s="6" t="s">
        <v>136</v>
      </c>
      <c r="AH991" s="6" t="s">
        <v>137</v>
      </c>
      <c r="AI991" s="6" t="s">
        <v>285</v>
      </c>
      <c r="AJ991" s="6" t="s">
        <v>19</v>
      </c>
      <c r="AK991" s="6" t="s">
        <v>1266</v>
      </c>
      <c r="AL991" s="6" t="s">
        <v>86</v>
      </c>
      <c r="AM991" s="6" t="s">
        <v>4472</v>
      </c>
      <c r="AN991" s="6" t="s">
        <v>4436</v>
      </c>
      <c r="AO991" s="6" t="s">
        <v>4437</v>
      </c>
      <c r="AP991" s="6" t="s">
        <v>5194</v>
      </c>
      <c r="AQ991" s="6" t="s">
        <v>5237</v>
      </c>
      <c r="AR991" s="6" t="s">
        <v>5238</v>
      </c>
      <c r="AS991" s="7" t="s">
        <v>5</v>
      </c>
      <c r="AT991" s="7" t="s">
        <v>253</v>
      </c>
      <c r="AU991" s="6" t="s">
        <v>253</v>
      </c>
      <c r="AV991" s="6" t="s">
        <v>4</v>
      </c>
      <c r="AW991" s="7" t="s">
        <v>54</v>
      </c>
      <c r="AX991" s="7" t="s">
        <v>5</v>
      </c>
      <c r="AY991" s="6" t="s">
        <v>7</v>
      </c>
      <c r="AZ991" s="6" t="s">
        <v>7</v>
      </c>
      <c r="BA991" s="6" t="s">
        <v>7</v>
      </c>
      <c r="BB991" s="12" t="s">
        <v>86</v>
      </c>
      <c r="BC991" s="12" t="s">
        <v>7</v>
      </c>
      <c r="BD991" s="12" t="s">
        <v>7</v>
      </c>
      <c r="BE991" s="12" t="s">
        <v>4476</v>
      </c>
      <c r="BF991" s="12" t="s">
        <v>4676</v>
      </c>
      <c r="BG991" s="6" t="s">
        <v>4443</v>
      </c>
      <c r="BH991" s="12" t="s">
        <v>4677</v>
      </c>
      <c r="BI991" s="12" t="s">
        <v>4589</v>
      </c>
      <c r="BJ991" s="12" t="s">
        <v>5239</v>
      </c>
      <c r="BK991" s="12">
        <v>0.75</v>
      </c>
      <c r="BL991" s="12" t="s">
        <v>5240</v>
      </c>
      <c r="BM991" s="12">
        <v>0.96</v>
      </c>
      <c r="BN991" s="12">
        <v>0.85499999999999998</v>
      </c>
      <c r="BO991" s="12"/>
      <c r="BP991" s="7"/>
      <c r="BQ991" s="7" t="s">
        <v>4482</v>
      </c>
      <c r="BR991" s="7" t="s">
        <v>4482</v>
      </c>
      <c r="BS991" s="7" t="s">
        <v>4496</v>
      </c>
      <c r="BT991" s="7">
        <v>42594</v>
      </c>
      <c r="BU991" s="7">
        <v>42837</v>
      </c>
      <c r="BV991" s="7" t="s">
        <v>5</v>
      </c>
      <c r="BW991" s="7" t="s">
        <v>5</v>
      </c>
      <c r="BX991" s="7">
        <v>41091</v>
      </c>
    </row>
    <row r="992" spans="1:76" ht="403.2" hidden="1" x14ac:dyDescent="0.3">
      <c r="A992" s="5" t="s">
        <v>7534</v>
      </c>
      <c r="B992" s="6" t="s">
        <v>7535</v>
      </c>
      <c r="C992" s="6"/>
      <c r="D992" s="6" t="s">
        <v>4428</v>
      </c>
      <c r="E992" s="6" t="s">
        <v>191</v>
      </c>
      <c r="F992" s="6" t="s">
        <v>192</v>
      </c>
      <c r="G992" s="6" t="s">
        <v>345</v>
      </c>
      <c r="H992" s="6" t="s">
        <v>5162</v>
      </c>
      <c r="I992" s="5" t="s">
        <v>7536</v>
      </c>
      <c r="J992" s="5"/>
      <c r="K992" s="7" t="s">
        <v>134</v>
      </c>
      <c r="L992" s="7">
        <v>41789</v>
      </c>
      <c r="M992" s="7" t="s">
        <v>4469</v>
      </c>
      <c r="N992" s="7" t="s">
        <v>391</v>
      </c>
      <c r="O992" s="7"/>
      <c r="P992" s="6" t="s">
        <v>532</v>
      </c>
      <c r="Q992" s="6" t="s">
        <v>5164</v>
      </c>
      <c r="R992" s="6" t="s">
        <v>86</v>
      </c>
      <c r="S992" s="6" t="s">
        <v>4430</v>
      </c>
      <c r="T992" s="6" t="s">
        <v>348</v>
      </c>
      <c r="U992" s="6" t="s">
        <v>5165</v>
      </c>
      <c r="V992" s="6" t="s">
        <v>201</v>
      </c>
      <c r="W992" s="6" t="s">
        <v>5154</v>
      </c>
      <c r="X992" s="6" t="s">
        <v>5155</v>
      </c>
      <c r="Y992" s="6" t="s">
        <v>5244</v>
      </c>
      <c r="Z992" s="6" t="s">
        <v>1</v>
      </c>
      <c r="AA992" s="6" t="s">
        <v>1</v>
      </c>
      <c r="AB992" s="6" t="s">
        <v>7537</v>
      </c>
      <c r="AC992" s="6" t="s">
        <v>4528</v>
      </c>
      <c r="AD992" s="6" t="s">
        <v>143</v>
      </c>
      <c r="AE992" s="6" t="s">
        <v>143</v>
      </c>
      <c r="AF992" s="6" t="s">
        <v>140</v>
      </c>
      <c r="AG992" s="6" t="s">
        <v>140</v>
      </c>
      <c r="AH992" s="6" t="s">
        <v>2041</v>
      </c>
      <c r="AI992" s="6" t="s">
        <v>133</v>
      </c>
      <c r="AJ992" s="6" t="s">
        <v>4760</v>
      </c>
      <c r="AK992" s="6" t="s">
        <v>1266</v>
      </c>
      <c r="AL992" s="6" t="s">
        <v>86</v>
      </c>
      <c r="AM992" s="6" t="s">
        <v>633</v>
      </c>
      <c r="AN992" s="6" t="s">
        <v>4436</v>
      </c>
      <c r="AO992" s="6" t="s">
        <v>4437</v>
      </c>
      <c r="AP992" s="6"/>
      <c r="AQ992" s="6" t="s">
        <v>4827</v>
      </c>
      <c r="AR992" s="6" t="s">
        <v>7538</v>
      </c>
      <c r="AS992" s="7" t="s">
        <v>5</v>
      </c>
      <c r="AT992" s="7" t="s">
        <v>20</v>
      </c>
      <c r="AU992" s="6" t="s">
        <v>20</v>
      </c>
      <c r="AV992" s="6" t="s">
        <v>4</v>
      </c>
      <c r="AW992" s="7" t="s">
        <v>5</v>
      </c>
      <c r="AX992" s="7" t="s">
        <v>5</v>
      </c>
      <c r="AY992" s="6" t="s">
        <v>7</v>
      </c>
      <c r="AZ992" s="6" t="s">
        <v>7</v>
      </c>
      <c r="BA992" s="6" t="s">
        <v>7</v>
      </c>
      <c r="BB992" s="12" t="s">
        <v>86</v>
      </c>
      <c r="BC992" s="12" t="s">
        <v>7</v>
      </c>
      <c r="BD992" s="12" t="s">
        <v>7</v>
      </c>
      <c r="BE992" s="12" t="s">
        <v>4476</v>
      </c>
      <c r="BF992" s="12" t="s">
        <v>5006</v>
      </c>
      <c r="BG992" s="6" t="s">
        <v>4763</v>
      </c>
      <c r="BH992" s="12" t="s">
        <v>5</v>
      </c>
      <c r="BI992" s="12" t="s">
        <v>5</v>
      </c>
      <c r="BJ992" s="12" t="s">
        <v>5186</v>
      </c>
      <c r="BK992" s="12">
        <v>1</v>
      </c>
      <c r="BL992" s="12" t="s">
        <v>5086</v>
      </c>
      <c r="BM992" s="12">
        <v>1</v>
      </c>
      <c r="BN992" s="12">
        <v>1</v>
      </c>
      <c r="BO992" s="12"/>
      <c r="BP992" s="7"/>
      <c r="BQ992" s="7" t="s">
        <v>4482</v>
      </c>
      <c r="BR992" s="7" t="s">
        <v>4482</v>
      </c>
      <c r="BS992" s="7" t="s">
        <v>4483</v>
      </c>
      <c r="BT992" s="7">
        <v>42600</v>
      </c>
      <c r="BU992" s="7">
        <v>42669</v>
      </c>
      <c r="BV992" s="7" t="s">
        <v>5</v>
      </c>
      <c r="BW992" s="7" t="s">
        <v>5</v>
      </c>
      <c r="BX992" s="7">
        <v>42095</v>
      </c>
    </row>
    <row r="993" spans="1:76" ht="244.8" hidden="1" x14ac:dyDescent="0.3">
      <c r="A993" s="5" t="s">
        <v>5427</v>
      </c>
      <c r="B993" s="6" t="s">
        <v>5428</v>
      </c>
      <c r="C993" s="6"/>
      <c r="D993" s="6" t="s">
        <v>4428</v>
      </c>
      <c r="E993" s="6" t="s">
        <v>191</v>
      </c>
      <c r="F993" s="6" t="s">
        <v>192</v>
      </c>
      <c r="G993" s="6" t="s">
        <v>1698</v>
      </c>
      <c r="H993" s="6" t="s">
        <v>5429</v>
      </c>
      <c r="I993" s="5" t="s">
        <v>5430</v>
      </c>
      <c r="J993" s="5"/>
      <c r="K993" s="7" t="s">
        <v>134</v>
      </c>
      <c r="L993" s="7">
        <v>39814</v>
      </c>
      <c r="M993" s="7" t="s">
        <v>4541</v>
      </c>
      <c r="N993" s="7" t="s">
        <v>197</v>
      </c>
      <c r="O993" s="7" t="s">
        <v>498</v>
      </c>
      <c r="P993" s="6" t="s">
        <v>347</v>
      </c>
      <c r="Q993" s="6" t="s">
        <v>197</v>
      </c>
      <c r="R993" s="6" t="s">
        <v>86</v>
      </c>
      <c r="S993" s="6" t="s">
        <v>4430</v>
      </c>
      <c r="T993" s="6" t="s">
        <v>5097</v>
      </c>
      <c r="U993" s="6" t="s">
        <v>5431</v>
      </c>
      <c r="V993" s="6" t="s">
        <v>201</v>
      </c>
      <c r="W993" s="6" t="s">
        <v>5432</v>
      </c>
      <c r="X993" s="6" t="s">
        <v>5433</v>
      </c>
      <c r="Y993" s="6" t="s">
        <v>5434</v>
      </c>
      <c r="Z993" s="6" t="s">
        <v>1</v>
      </c>
      <c r="AA993" s="6" t="s">
        <v>1</v>
      </c>
      <c r="AB993" s="6" t="s">
        <v>5435</v>
      </c>
      <c r="AC993" s="6" t="s">
        <v>5436</v>
      </c>
      <c r="AD993" s="6" t="s">
        <v>140</v>
      </c>
      <c r="AE993" s="6" t="s">
        <v>140</v>
      </c>
      <c r="AF993" s="6" t="s">
        <v>140</v>
      </c>
      <c r="AG993" s="6" t="s">
        <v>140</v>
      </c>
      <c r="AH993" s="6" t="s">
        <v>2041</v>
      </c>
      <c r="AI993" s="6" t="s">
        <v>285</v>
      </c>
      <c r="AJ993" s="6" t="s">
        <v>4760</v>
      </c>
      <c r="AK993" s="6" t="s">
        <v>1266</v>
      </c>
      <c r="AL993" s="6" t="s">
        <v>86</v>
      </c>
      <c r="AM993" s="6" t="s">
        <v>633</v>
      </c>
      <c r="AN993" s="6" t="s">
        <v>4436</v>
      </c>
      <c r="AO993" s="6" t="s">
        <v>4437</v>
      </c>
      <c r="AP993" s="6" t="s">
        <v>5437</v>
      </c>
      <c r="AQ993" s="6" t="s">
        <v>4827</v>
      </c>
      <c r="AR993" s="6" t="s">
        <v>5438</v>
      </c>
      <c r="AS993" s="7" t="s">
        <v>5</v>
      </c>
      <c r="AT993" s="7" t="s">
        <v>20</v>
      </c>
      <c r="AU993" s="6" t="s">
        <v>20</v>
      </c>
      <c r="AV993" s="6" t="s">
        <v>4</v>
      </c>
      <c r="AW993" s="7" t="s">
        <v>5</v>
      </c>
      <c r="AX993" s="7" t="s">
        <v>5</v>
      </c>
      <c r="AY993" s="6" t="s">
        <v>7</v>
      </c>
      <c r="AZ993" s="6" t="s">
        <v>7</v>
      </c>
      <c r="BA993" s="6" t="s">
        <v>7</v>
      </c>
      <c r="BB993" s="12" t="s">
        <v>86</v>
      </c>
      <c r="BC993" s="12" t="s">
        <v>7</v>
      </c>
      <c r="BD993" s="12" t="s">
        <v>7</v>
      </c>
      <c r="BE993" s="12" t="s">
        <v>4476</v>
      </c>
      <c r="BF993" s="12" t="s">
        <v>5006</v>
      </c>
      <c r="BG993" s="6" t="s">
        <v>4763</v>
      </c>
      <c r="BH993" s="12" t="s">
        <v>5</v>
      </c>
      <c r="BI993" s="12" t="s">
        <v>5</v>
      </c>
      <c r="BJ993" s="12" t="s">
        <v>5186</v>
      </c>
      <c r="BK993" s="12">
        <v>1</v>
      </c>
      <c r="BL993" s="12" t="s">
        <v>5086</v>
      </c>
      <c r="BM993" s="12">
        <v>1</v>
      </c>
      <c r="BN993" s="12">
        <v>1</v>
      </c>
      <c r="BO993" s="12"/>
      <c r="BP993" s="7"/>
      <c r="BQ993" s="7" t="s">
        <v>4482</v>
      </c>
      <c r="BR993" s="7" t="s">
        <v>4482</v>
      </c>
      <c r="BS993" s="7" t="s">
        <v>4483</v>
      </c>
      <c r="BT993" s="7">
        <v>42615</v>
      </c>
      <c r="BU993" s="7">
        <v>42677</v>
      </c>
      <c r="BV993" s="7" t="s">
        <v>5</v>
      </c>
      <c r="BW993" s="7" t="s">
        <v>5</v>
      </c>
      <c r="BX993" s="7">
        <v>41091</v>
      </c>
    </row>
    <row r="994" spans="1:76" ht="216" hidden="1" x14ac:dyDescent="0.3">
      <c r="A994" s="5" t="s">
        <v>8893</v>
      </c>
      <c r="B994" s="6" t="s">
        <v>8894</v>
      </c>
      <c r="C994" s="6"/>
      <c r="D994" s="6" t="s">
        <v>4428</v>
      </c>
      <c r="E994" s="6" t="s">
        <v>191</v>
      </c>
      <c r="F994" s="6" t="s">
        <v>192</v>
      </c>
      <c r="G994" s="6" t="s">
        <v>345</v>
      </c>
      <c r="H994" s="6" t="s">
        <v>6901</v>
      </c>
      <c r="I994" s="5" t="s">
        <v>8895</v>
      </c>
      <c r="J994" s="5"/>
      <c r="K994" s="7" t="s">
        <v>134</v>
      </c>
      <c r="L994" s="7">
        <v>42713</v>
      </c>
      <c r="M994" s="7" t="s">
        <v>4552</v>
      </c>
      <c r="N994" s="7" t="s">
        <v>213</v>
      </c>
      <c r="O994" s="7"/>
      <c r="P994" s="6" t="s">
        <v>584</v>
      </c>
      <c r="Q994" s="6" t="s">
        <v>154</v>
      </c>
      <c r="R994" s="6" t="s">
        <v>86</v>
      </c>
      <c r="S994" s="6" t="s">
        <v>4430</v>
      </c>
      <c r="T994" s="6" t="s">
        <v>5310</v>
      </c>
      <c r="U994" s="6" t="s">
        <v>6903</v>
      </c>
      <c r="V994" s="6" t="s">
        <v>201</v>
      </c>
      <c r="W994" s="6" t="s">
        <v>5154</v>
      </c>
      <c r="X994" s="6" t="s">
        <v>5155</v>
      </c>
      <c r="Y994" s="6" t="s">
        <v>5156</v>
      </c>
      <c r="Z994" s="6" t="s">
        <v>1</v>
      </c>
      <c r="AA994" s="6" t="s">
        <v>1</v>
      </c>
      <c r="AB994" s="6" t="s">
        <v>8896</v>
      </c>
      <c r="AC994" s="6" t="s">
        <v>6920</v>
      </c>
      <c r="AD994" s="6" t="s">
        <v>86</v>
      </c>
      <c r="AE994" s="6" t="s">
        <v>86</v>
      </c>
      <c r="AF994" s="6" t="s">
        <v>86</v>
      </c>
      <c r="AG994" s="6" t="s">
        <v>86</v>
      </c>
      <c r="AH994" s="6" t="s">
        <v>4435</v>
      </c>
      <c r="AI994" s="6" t="s">
        <v>133</v>
      </c>
      <c r="AJ994" s="6" t="s">
        <v>251</v>
      </c>
      <c r="AK994" s="6" t="s">
        <v>1266</v>
      </c>
      <c r="AL994" s="6" t="s">
        <v>86</v>
      </c>
      <c r="AM994" s="6" t="s">
        <v>633</v>
      </c>
      <c r="AN994" s="6" t="s">
        <v>4436</v>
      </c>
      <c r="AO994" s="6" t="s">
        <v>4437</v>
      </c>
      <c r="AP994" s="6"/>
      <c r="AQ994" s="6" t="s">
        <v>13207</v>
      </c>
      <c r="AR994" s="6" t="s">
        <v>8897</v>
      </c>
      <c r="AS994" s="7" t="s">
        <v>5</v>
      </c>
      <c r="AT994" s="7" t="s">
        <v>20</v>
      </c>
      <c r="AU994" s="6" t="s">
        <v>20</v>
      </c>
      <c r="AV994" s="6" t="s">
        <v>4</v>
      </c>
      <c r="AW994" s="7" t="s">
        <v>54</v>
      </c>
      <c r="AX994" s="7" t="s">
        <v>5</v>
      </c>
      <c r="AY994" s="6" t="s">
        <v>7</v>
      </c>
      <c r="AZ994" s="6" t="s">
        <v>7</v>
      </c>
      <c r="BA994" s="6" t="s">
        <v>7</v>
      </c>
      <c r="BB994" s="12" t="s">
        <v>86</v>
      </c>
      <c r="BC994" s="12" t="s">
        <v>7</v>
      </c>
      <c r="BD994" s="12" t="s">
        <v>7</v>
      </c>
      <c r="BE994" s="12" t="s">
        <v>4931</v>
      </c>
      <c r="BF994" s="12" t="s">
        <v>4676</v>
      </c>
      <c r="BG994" s="6" t="s">
        <v>4504</v>
      </c>
      <c r="BH994" s="12" t="s">
        <v>4677</v>
      </c>
      <c r="BI994" s="12" t="s">
        <v>4589</v>
      </c>
      <c r="BJ994" s="12" t="s">
        <v>5062</v>
      </c>
      <c r="BK994" s="12">
        <v>1</v>
      </c>
      <c r="BL994" s="12" t="s">
        <v>4481</v>
      </c>
      <c r="BM994" s="12">
        <v>1</v>
      </c>
      <c r="BN994" s="12">
        <v>1</v>
      </c>
      <c r="BO994" s="12"/>
      <c r="BP994" s="7"/>
      <c r="BQ994" s="7" t="s">
        <v>4482</v>
      </c>
      <c r="BR994" s="7" t="s">
        <v>4482</v>
      </c>
      <c r="BS994" s="7" t="s">
        <v>4552</v>
      </c>
      <c r="BT994" s="7">
        <v>42774</v>
      </c>
      <c r="BU994" s="7">
        <v>42832</v>
      </c>
      <c r="BV994" s="7" t="s">
        <v>5</v>
      </c>
      <c r="BW994" s="7" t="s">
        <v>5</v>
      </c>
      <c r="BX994" s="7">
        <v>42654</v>
      </c>
    </row>
    <row r="995" spans="1:76" ht="230.4" hidden="1" x14ac:dyDescent="0.3">
      <c r="A995" s="5" t="s">
        <v>8180</v>
      </c>
      <c r="B995" s="6" t="s">
        <v>8181</v>
      </c>
      <c r="C995" s="6"/>
      <c r="D995" s="6" t="s">
        <v>4428</v>
      </c>
      <c r="E995" s="6" t="s">
        <v>191</v>
      </c>
      <c r="F995" s="6" t="s">
        <v>192</v>
      </c>
      <c r="G995" s="6" t="s">
        <v>345</v>
      </c>
      <c r="H995" s="6" t="s">
        <v>6901</v>
      </c>
      <c r="I995" s="5" t="s">
        <v>8182</v>
      </c>
      <c r="J995" s="5"/>
      <c r="K995" s="7" t="s">
        <v>134</v>
      </c>
      <c r="L995" s="7">
        <v>41620</v>
      </c>
      <c r="M995" s="7" t="s">
        <v>4469</v>
      </c>
      <c r="N995" s="7" t="s">
        <v>391</v>
      </c>
      <c r="O995" s="7"/>
      <c r="P995" s="6" t="s">
        <v>943</v>
      </c>
      <c r="Q995" s="6" t="s">
        <v>307</v>
      </c>
      <c r="R995" s="6" t="s">
        <v>86</v>
      </c>
      <c r="S995" s="6" t="s">
        <v>4430</v>
      </c>
      <c r="T995" s="6" t="s">
        <v>5310</v>
      </c>
      <c r="U995" s="6" t="s">
        <v>6903</v>
      </c>
      <c r="V995" s="6" t="s">
        <v>307</v>
      </c>
      <c r="W995" s="6" t="s">
        <v>5154</v>
      </c>
      <c r="X995" s="6" t="s">
        <v>5155</v>
      </c>
      <c r="Y995" s="6" t="s">
        <v>5156</v>
      </c>
      <c r="Z995" s="6" t="s">
        <v>1</v>
      </c>
      <c r="AA995" s="6" t="s">
        <v>1</v>
      </c>
      <c r="AB995" s="6" t="s">
        <v>6919</v>
      </c>
      <c r="AC995" s="6" t="s">
        <v>6920</v>
      </c>
      <c r="AD995" s="6" t="s">
        <v>140</v>
      </c>
      <c r="AE995" s="6" t="s">
        <v>140</v>
      </c>
      <c r="AF995" s="6" t="s">
        <v>140</v>
      </c>
      <c r="AG995" s="6" t="s">
        <v>143</v>
      </c>
      <c r="AH995" s="6" t="s">
        <v>137</v>
      </c>
      <c r="AI995" s="6" t="s">
        <v>285</v>
      </c>
      <c r="AJ995" s="6" t="s">
        <v>4760</v>
      </c>
      <c r="AK995" s="6" t="s">
        <v>1266</v>
      </c>
      <c r="AL995" s="6" t="s">
        <v>86</v>
      </c>
      <c r="AM995" s="6" t="s">
        <v>633</v>
      </c>
      <c r="AN995" s="6" t="s">
        <v>4436</v>
      </c>
      <c r="AO995" s="6" t="s">
        <v>4437</v>
      </c>
      <c r="AP995" s="6" t="s">
        <v>8183</v>
      </c>
      <c r="AQ995" s="6" t="s">
        <v>5004</v>
      </c>
      <c r="AR995" s="6" t="s">
        <v>8933</v>
      </c>
      <c r="AS995" s="7" t="s">
        <v>5</v>
      </c>
      <c r="AT995" s="7" t="s">
        <v>20</v>
      </c>
      <c r="AU995" s="6" t="s">
        <v>20</v>
      </c>
      <c r="AV995" s="6" t="s">
        <v>4</v>
      </c>
      <c r="AW995" s="7" t="s">
        <v>5</v>
      </c>
      <c r="AX995" s="7" t="s">
        <v>5</v>
      </c>
      <c r="AY995" s="6" t="s">
        <v>7</v>
      </c>
      <c r="AZ995" s="6" t="s">
        <v>7</v>
      </c>
      <c r="BA995" s="6" t="s">
        <v>7</v>
      </c>
      <c r="BB995" s="12" t="s">
        <v>86</v>
      </c>
      <c r="BC995" s="12" t="s">
        <v>7</v>
      </c>
      <c r="BD995" s="12" t="s">
        <v>7</v>
      </c>
      <c r="BE995" s="12" t="s">
        <v>4441</v>
      </c>
      <c r="BF995" s="12" t="s">
        <v>5006</v>
      </c>
      <c r="BG995" s="6" t="s">
        <v>4763</v>
      </c>
      <c r="BH995" s="12" t="s">
        <v>5</v>
      </c>
      <c r="BI995" s="12" t="s">
        <v>5</v>
      </c>
      <c r="BJ995" s="12" t="s">
        <v>6141</v>
      </c>
      <c r="BK995" s="12">
        <v>0.5</v>
      </c>
      <c r="BL995" s="12" t="s">
        <v>5086</v>
      </c>
      <c r="BM995" s="12">
        <v>1</v>
      </c>
      <c r="BN995" s="12">
        <v>0.75</v>
      </c>
      <c r="BO995" s="12"/>
      <c r="BP995" s="7"/>
      <c r="BQ995" s="7" t="s">
        <v>4482</v>
      </c>
      <c r="BR995" s="7" t="s">
        <v>4482</v>
      </c>
      <c r="BS995" s="7" t="s">
        <v>4483</v>
      </c>
      <c r="BT995" s="7">
        <v>42634</v>
      </c>
      <c r="BU995" s="7">
        <v>42767</v>
      </c>
      <c r="BV995" s="7" t="s">
        <v>5</v>
      </c>
      <c r="BW995" s="7" t="s">
        <v>5</v>
      </c>
      <c r="BX995" s="7">
        <v>42405</v>
      </c>
    </row>
    <row r="996" spans="1:76" ht="409.6" hidden="1" x14ac:dyDescent="0.3">
      <c r="A996" s="5" t="s">
        <v>9588</v>
      </c>
      <c r="B996" s="6" t="s">
        <v>9589</v>
      </c>
      <c r="C996" s="6"/>
      <c r="D996" s="6" t="s">
        <v>4428</v>
      </c>
      <c r="E996" s="6" t="s">
        <v>229</v>
      </c>
      <c r="F996" s="6" t="s">
        <v>1373</v>
      </c>
      <c r="G996" s="6" t="s">
        <v>4363</v>
      </c>
      <c r="H996" s="6" t="s">
        <v>9590</v>
      </c>
      <c r="I996" s="5" t="s">
        <v>9591</v>
      </c>
      <c r="J996" s="5"/>
      <c r="K996" s="7" t="s">
        <v>134</v>
      </c>
      <c r="L996" s="7">
        <v>42767</v>
      </c>
      <c r="M996" s="7" t="s">
        <v>4541</v>
      </c>
      <c r="N996" s="7" t="s">
        <v>197</v>
      </c>
      <c r="O996" s="7" t="s">
        <v>1777</v>
      </c>
      <c r="P996" s="6" t="s">
        <v>1777</v>
      </c>
      <c r="Q996" s="6" t="s">
        <v>197</v>
      </c>
      <c r="R996" s="6" t="s">
        <v>86</v>
      </c>
      <c r="S996" s="6" t="s">
        <v>5608</v>
      </c>
      <c r="T996" s="6" t="s">
        <v>4161</v>
      </c>
      <c r="U996" s="6" t="s">
        <v>9592</v>
      </c>
      <c r="V996" s="6" t="s">
        <v>201</v>
      </c>
      <c r="W996" s="6" t="s">
        <v>6417</v>
      </c>
      <c r="X996" s="6" t="s">
        <v>6418</v>
      </c>
      <c r="Y996" s="6" t="s">
        <v>9593</v>
      </c>
      <c r="Z996" s="6" t="s">
        <v>1</v>
      </c>
      <c r="AA996" s="6" t="s">
        <v>1</v>
      </c>
      <c r="AB996" s="6" t="s">
        <v>9594</v>
      </c>
      <c r="AC996" s="6" t="s">
        <v>4528</v>
      </c>
      <c r="AD996" s="6" t="s">
        <v>140</v>
      </c>
      <c r="AE996" s="6" t="s">
        <v>140</v>
      </c>
      <c r="AF996" s="6" t="s">
        <v>140</v>
      </c>
      <c r="AG996" s="6" t="s">
        <v>143</v>
      </c>
      <c r="AH996" s="6" t="s">
        <v>137</v>
      </c>
      <c r="AI996" s="6" t="s">
        <v>285</v>
      </c>
      <c r="AJ996" s="6" t="s">
        <v>19</v>
      </c>
      <c r="AK996" s="6" t="s">
        <v>1266</v>
      </c>
      <c r="AL996" s="6" t="s">
        <v>86</v>
      </c>
      <c r="AM996" s="6" t="s">
        <v>4472</v>
      </c>
      <c r="AN996" s="6" t="s">
        <v>4436</v>
      </c>
      <c r="AO996" s="6" t="s">
        <v>4437</v>
      </c>
      <c r="AP996" s="6" t="s">
        <v>5</v>
      </c>
      <c r="AQ996" s="6" t="s">
        <v>9595</v>
      </c>
      <c r="AR996" s="6" t="s">
        <v>9596</v>
      </c>
      <c r="AS996" s="7" t="s">
        <v>5</v>
      </c>
      <c r="AT996" s="7" t="s">
        <v>20</v>
      </c>
      <c r="AU996" s="6" t="s">
        <v>20</v>
      </c>
      <c r="AV996" s="6" t="s">
        <v>5</v>
      </c>
      <c r="AW996" s="7" t="s">
        <v>5</v>
      </c>
      <c r="AX996" s="7" t="s">
        <v>5</v>
      </c>
      <c r="AY996" s="6" t="s">
        <v>7</v>
      </c>
      <c r="AZ996" s="6" t="s">
        <v>7</v>
      </c>
      <c r="BA996" s="6" t="s">
        <v>7</v>
      </c>
      <c r="BB996" s="12" t="s">
        <v>86</v>
      </c>
      <c r="BC996" s="12" t="s">
        <v>7</v>
      </c>
      <c r="BD996" s="12" t="s">
        <v>7</v>
      </c>
      <c r="BE996" s="12" t="s">
        <v>4931</v>
      </c>
      <c r="BF996" s="12" t="s">
        <v>4676</v>
      </c>
      <c r="BG996" s="6" t="s">
        <v>4504</v>
      </c>
      <c r="BH996" s="12" t="s">
        <v>4677</v>
      </c>
      <c r="BI996" s="12" t="s">
        <v>4589</v>
      </c>
      <c r="BJ996" s="12" t="s">
        <v>5062</v>
      </c>
      <c r="BK996" s="12">
        <v>1</v>
      </c>
      <c r="BL996" s="12" t="s">
        <v>9597</v>
      </c>
      <c r="BM996" s="12">
        <v>0.375</v>
      </c>
      <c r="BN996" s="12">
        <v>0.6875</v>
      </c>
      <c r="BO996" s="12"/>
      <c r="BP996" s="7"/>
      <c r="BQ996" s="7" t="s">
        <v>4448</v>
      </c>
      <c r="BR996" s="7" t="s">
        <v>4448</v>
      </c>
      <c r="BS996" s="7"/>
      <c r="BT996" s="7"/>
      <c r="BU996" s="7"/>
      <c r="BV996" s="7" t="s">
        <v>5</v>
      </c>
      <c r="BW996" s="7" t="s">
        <v>5</v>
      </c>
      <c r="BX996" s="7">
        <v>42776</v>
      </c>
    </row>
    <row r="997" spans="1:76" ht="172.8" hidden="1" x14ac:dyDescent="0.3">
      <c r="A997" s="5" t="s">
        <v>8922</v>
      </c>
      <c r="B997" s="6" t="s">
        <v>8923</v>
      </c>
      <c r="C997" s="6"/>
      <c r="D997" s="6" t="s">
        <v>4428</v>
      </c>
      <c r="E997" s="6" t="s">
        <v>191</v>
      </c>
      <c r="F997" s="6" t="s">
        <v>192</v>
      </c>
      <c r="G997" s="6" t="s">
        <v>345</v>
      </c>
      <c r="H997" s="6" t="s">
        <v>5173</v>
      </c>
      <c r="I997" s="5" t="s">
        <v>8924</v>
      </c>
      <c r="J997" s="5"/>
      <c r="K997" s="7" t="s">
        <v>134</v>
      </c>
      <c r="L997" s="7">
        <v>42644</v>
      </c>
      <c r="M997" s="7" t="s">
        <v>4469</v>
      </c>
      <c r="N997" s="7" t="s">
        <v>197</v>
      </c>
      <c r="O997" s="7" t="s">
        <v>347</v>
      </c>
      <c r="P997" s="6" t="s">
        <v>347</v>
      </c>
      <c r="Q997" s="6" t="s">
        <v>197</v>
      </c>
      <c r="R997" s="6" t="s">
        <v>86</v>
      </c>
      <c r="S997" s="6" t="s">
        <v>4430</v>
      </c>
      <c r="T997" s="6" t="s">
        <v>348</v>
      </c>
      <c r="U997" s="6" t="s">
        <v>5175</v>
      </c>
      <c r="V997" s="6" t="s">
        <v>201</v>
      </c>
      <c r="W997" s="6" t="s">
        <v>5154</v>
      </c>
      <c r="X997" s="6" t="s">
        <v>5155</v>
      </c>
      <c r="Y997" s="6" t="s">
        <v>5204</v>
      </c>
      <c r="Z997" s="6" t="s">
        <v>1</v>
      </c>
      <c r="AA997" s="6" t="s">
        <v>1</v>
      </c>
      <c r="AB997" s="6" t="s">
        <v>5451</v>
      </c>
      <c r="AC997" s="6" t="s">
        <v>5049</v>
      </c>
      <c r="AD997" s="6" t="s">
        <v>136</v>
      </c>
      <c r="AE997" s="6" t="s">
        <v>136</v>
      </c>
      <c r="AF997" s="6" t="s">
        <v>143</v>
      </c>
      <c r="AG997" s="6" t="s">
        <v>143</v>
      </c>
      <c r="AH997" s="6" t="s">
        <v>137</v>
      </c>
      <c r="AI997" s="6" t="s">
        <v>285</v>
      </c>
      <c r="AJ997" s="6" t="s">
        <v>251</v>
      </c>
      <c r="AK997" s="6" t="s">
        <v>1266</v>
      </c>
      <c r="AL997" s="6" t="s">
        <v>86</v>
      </c>
      <c r="AM997" s="6" t="s">
        <v>4472</v>
      </c>
      <c r="AN997" s="6" t="s">
        <v>4436</v>
      </c>
      <c r="AO997" s="6" t="s">
        <v>4437</v>
      </c>
      <c r="AP997" s="6" t="s">
        <v>5341</v>
      </c>
      <c r="AQ997" s="6" t="s">
        <v>4827</v>
      </c>
      <c r="AR997" s="6" t="s">
        <v>8925</v>
      </c>
      <c r="AS997" s="7" t="s">
        <v>5</v>
      </c>
      <c r="AT997" s="7" t="s">
        <v>20</v>
      </c>
      <c r="AU997" s="6" t="s">
        <v>20</v>
      </c>
      <c r="AV997" s="6" t="s">
        <v>4</v>
      </c>
      <c r="AW997" s="7" t="s">
        <v>5</v>
      </c>
      <c r="AX997" s="7" t="s">
        <v>5</v>
      </c>
      <c r="AY997" s="6" t="s">
        <v>7</v>
      </c>
      <c r="AZ997" s="6" t="s">
        <v>7</v>
      </c>
      <c r="BA997" s="6" t="s">
        <v>7</v>
      </c>
      <c r="BB997" s="12" t="s">
        <v>86</v>
      </c>
      <c r="BC997" s="12" t="s">
        <v>7</v>
      </c>
      <c r="BD997" s="12" t="s">
        <v>7</v>
      </c>
      <c r="BE997" s="12" t="s">
        <v>4476</v>
      </c>
      <c r="BF997" s="12" t="s">
        <v>4676</v>
      </c>
      <c r="BG997" s="6" t="s">
        <v>4443</v>
      </c>
      <c r="BH997" s="12" t="s">
        <v>5</v>
      </c>
      <c r="BI997" s="12" t="s">
        <v>4589</v>
      </c>
      <c r="BJ997" s="12" t="s">
        <v>5343</v>
      </c>
      <c r="BK997" s="12">
        <v>1</v>
      </c>
      <c r="BL997" s="12" t="s">
        <v>4481</v>
      </c>
      <c r="BM997" s="12">
        <v>1</v>
      </c>
      <c r="BN997" s="12">
        <v>1</v>
      </c>
      <c r="BO997" s="12"/>
      <c r="BP997" s="7"/>
      <c r="BQ997" s="7" t="s">
        <v>4482</v>
      </c>
      <c r="BR997" s="7" t="s">
        <v>4482</v>
      </c>
      <c r="BS997" s="7" t="s">
        <v>4552</v>
      </c>
      <c r="BT997" s="7">
        <v>42772</v>
      </c>
      <c r="BU997" s="7">
        <v>42796</v>
      </c>
      <c r="BV997" s="7" t="s">
        <v>5</v>
      </c>
      <c r="BW997" s="7" t="s">
        <v>5</v>
      </c>
      <c r="BX997" s="7">
        <v>42657</v>
      </c>
    </row>
    <row r="998" spans="1:76" ht="172.8" hidden="1" x14ac:dyDescent="0.3">
      <c r="A998" s="5" t="s">
        <v>7381</v>
      </c>
      <c r="B998" s="6" t="s">
        <v>7382</v>
      </c>
      <c r="C998" s="6"/>
      <c r="D998" s="6" t="s">
        <v>4428</v>
      </c>
      <c r="E998" s="6" t="s">
        <v>191</v>
      </c>
      <c r="F998" s="6" t="s">
        <v>192</v>
      </c>
      <c r="G998" s="6" t="s">
        <v>345</v>
      </c>
      <c r="H998" s="6" t="s">
        <v>5173</v>
      </c>
      <c r="I998" s="5" t="s">
        <v>7383</v>
      </c>
      <c r="J998" s="5"/>
      <c r="K998" s="7" t="s">
        <v>134</v>
      </c>
      <c r="L998" s="7">
        <v>41275</v>
      </c>
      <c r="M998" s="7" t="s">
        <v>4469</v>
      </c>
      <c r="N998" s="7" t="s">
        <v>197</v>
      </c>
      <c r="O998" s="7" t="s">
        <v>857</v>
      </c>
      <c r="P998" s="6" t="s">
        <v>347</v>
      </c>
      <c r="Q998" s="6" t="s">
        <v>197</v>
      </c>
      <c r="R998" s="6" t="s">
        <v>86</v>
      </c>
      <c r="S998" s="6" t="s">
        <v>4430</v>
      </c>
      <c r="T998" s="6" t="s">
        <v>348</v>
      </c>
      <c r="U998" s="6" t="s">
        <v>5175</v>
      </c>
      <c r="V998" s="6" t="s">
        <v>201</v>
      </c>
      <c r="W998" s="6" t="s">
        <v>5154</v>
      </c>
      <c r="X998" s="6" t="s">
        <v>5155</v>
      </c>
      <c r="Y998" s="6" t="s">
        <v>5204</v>
      </c>
      <c r="Z998" s="6" t="s">
        <v>1</v>
      </c>
      <c r="AA998" s="6" t="s">
        <v>1</v>
      </c>
      <c r="AB998" s="6" t="s">
        <v>7384</v>
      </c>
      <c r="AC998" s="6" t="s">
        <v>7385</v>
      </c>
      <c r="AD998" s="6" t="s">
        <v>140</v>
      </c>
      <c r="AE998" s="6" t="s">
        <v>140</v>
      </c>
      <c r="AF998" s="6" t="s">
        <v>140</v>
      </c>
      <c r="AG998" s="6" t="s">
        <v>143</v>
      </c>
      <c r="AH998" s="6" t="s">
        <v>137</v>
      </c>
      <c r="AI998" s="6" t="s">
        <v>285</v>
      </c>
      <c r="AJ998" s="6" t="s">
        <v>4471</v>
      </c>
      <c r="AK998" s="6" t="s">
        <v>1266</v>
      </c>
      <c r="AL998" s="6" t="s">
        <v>86</v>
      </c>
      <c r="AM998" s="6" t="s">
        <v>4472</v>
      </c>
      <c r="AN998" s="6" t="s">
        <v>4436</v>
      </c>
      <c r="AO998" s="6" t="s">
        <v>4437</v>
      </c>
      <c r="AP998" s="6" t="s">
        <v>5341</v>
      </c>
      <c r="AQ998" s="6" t="s">
        <v>7386</v>
      </c>
      <c r="AR998" s="6" t="s">
        <v>7387</v>
      </c>
      <c r="AS998" s="7" t="s">
        <v>5</v>
      </c>
      <c r="AT998" s="7" t="s">
        <v>20</v>
      </c>
      <c r="AU998" s="6" t="s">
        <v>20</v>
      </c>
      <c r="AV998" s="6" t="s">
        <v>4</v>
      </c>
      <c r="AW998" s="7" t="s">
        <v>5</v>
      </c>
      <c r="AX998" s="7" t="s">
        <v>5</v>
      </c>
      <c r="AY998" s="6" t="s">
        <v>7</v>
      </c>
      <c r="AZ998" s="6" t="s">
        <v>7</v>
      </c>
      <c r="BA998" s="6" t="s">
        <v>7</v>
      </c>
      <c r="BB998" s="12" t="s">
        <v>86</v>
      </c>
      <c r="BC998" s="12" t="s">
        <v>7</v>
      </c>
      <c r="BD998" s="12" t="s">
        <v>7</v>
      </c>
      <c r="BE998" s="12" t="s">
        <v>4476</v>
      </c>
      <c r="BF998" s="12" t="s">
        <v>4676</v>
      </c>
      <c r="BG998" s="6" t="s">
        <v>4504</v>
      </c>
      <c r="BH998" s="12" t="s">
        <v>4677</v>
      </c>
      <c r="BI998" s="12" t="s">
        <v>4589</v>
      </c>
      <c r="BJ998" s="12" t="s">
        <v>7388</v>
      </c>
      <c r="BK998" s="12">
        <v>0.75</v>
      </c>
      <c r="BL998" s="12" t="s">
        <v>4481</v>
      </c>
      <c r="BM998" s="12">
        <v>1</v>
      </c>
      <c r="BN998" s="12">
        <v>0.875</v>
      </c>
      <c r="BO998" s="12"/>
      <c r="BP998" s="7"/>
      <c r="BQ998" s="7" t="s">
        <v>4482</v>
      </c>
      <c r="BR998" s="7" t="s">
        <v>4482</v>
      </c>
      <c r="BS998" s="7" t="s">
        <v>4483</v>
      </c>
      <c r="BT998" s="7">
        <v>42632</v>
      </c>
      <c r="BU998" s="7">
        <v>42881</v>
      </c>
      <c r="BV998" s="7" t="s">
        <v>5</v>
      </c>
      <c r="BW998" s="7" t="s">
        <v>5</v>
      </c>
      <c r="BX998" s="7">
        <v>42095</v>
      </c>
    </row>
    <row r="999" spans="1:76" ht="409.6" hidden="1" x14ac:dyDescent="0.3">
      <c r="A999" s="5" t="s">
        <v>8097</v>
      </c>
      <c r="B999" s="6" t="s">
        <v>644</v>
      </c>
      <c r="C999" s="6"/>
      <c r="D999" s="6" t="s">
        <v>4428</v>
      </c>
      <c r="E999" s="6" t="s">
        <v>438</v>
      </c>
      <c r="F999" s="6" t="s">
        <v>645</v>
      </c>
      <c r="G999" s="6" t="s">
        <v>132</v>
      </c>
      <c r="H999" s="6" t="s">
        <v>8098</v>
      </c>
      <c r="I999" s="5" t="s">
        <v>8099</v>
      </c>
      <c r="J999" s="5"/>
      <c r="K999" s="7" t="s">
        <v>134</v>
      </c>
      <c r="L999" s="7">
        <v>42125</v>
      </c>
      <c r="M999" s="7" t="s">
        <v>4541</v>
      </c>
      <c r="N999" s="7" t="s">
        <v>364</v>
      </c>
      <c r="O999" s="7"/>
      <c r="P999" s="6" t="s">
        <v>6134</v>
      </c>
      <c r="Q999" s="6" t="s">
        <v>364</v>
      </c>
      <c r="R999" s="6" t="s">
        <v>86</v>
      </c>
      <c r="S999" s="6" t="s">
        <v>5608</v>
      </c>
      <c r="T999" s="6" t="s">
        <v>5776</v>
      </c>
      <c r="U999" s="6" t="s">
        <v>8100</v>
      </c>
      <c r="V999" s="6" t="s">
        <v>201</v>
      </c>
      <c r="W999" s="6" t="s">
        <v>649</v>
      </c>
      <c r="X999" s="6" t="s">
        <v>650</v>
      </c>
      <c r="Y999" s="6" t="s">
        <v>8101</v>
      </c>
      <c r="Z999" s="6" t="s">
        <v>1</v>
      </c>
      <c r="AA999" s="6" t="s">
        <v>1</v>
      </c>
      <c r="AB999" s="6" t="s">
        <v>8102</v>
      </c>
      <c r="AC999" s="6" t="s">
        <v>4672</v>
      </c>
      <c r="AD999" s="6" t="s">
        <v>140</v>
      </c>
      <c r="AE999" s="6" t="s">
        <v>140</v>
      </c>
      <c r="AF999" s="6" t="s">
        <v>140</v>
      </c>
      <c r="AG999" s="6" t="s">
        <v>140</v>
      </c>
      <c r="AH999" s="6" t="s">
        <v>2041</v>
      </c>
      <c r="AI999" s="6" t="s">
        <v>285</v>
      </c>
      <c r="AJ999" s="6" t="s">
        <v>19</v>
      </c>
      <c r="AK999" s="6" t="s">
        <v>1266</v>
      </c>
      <c r="AL999" s="6" t="s">
        <v>86</v>
      </c>
      <c r="AM999" s="6" t="s">
        <v>633</v>
      </c>
      <c r="AN999" s="6" t="s">
        <v>4436</v>
      </c>
      <c r="AO999" s="6" t="s">
        <v>4437</v>
      </c>
      <c r="AP999" s="6" t="s">
        <v>5625</v>
      </c>
      <c r="AQ999" s="6" t="s">
        <v>5178</v>
      </c>
      <c r="AR999" s="6" t="s">
        <v>8103</v>
      </c>
      <c r="AS999" s="7" t="s">
        <v>5</v>
      </c>
      <c r="AT999" s="7" t="s">
        <v>20</v>
      </c>
      <c r="AU999" s="6" t="s">
        <v>20</v>
      </c>
      <c r="AV999" s="6" t="s">
        <v>4</v>
      </c>
      <c r="AW999" s="7" t="s">
        <v>54</v>
      </c>
      <c r="AX999" s="7" t="s">
        <v>5</v>
      </c>
      <c r="AY999" s="6" t="s">
        <v>7</v>
      </c>
      <c r="AZ999" s="6" t="s">
        <v>7</v>
      </c>
      <c r="BA999" s="6" t="s">
        <v>7</v>
      </c>
      <c r="BB999" s="12" t="s">
        <v>86</v>
      </c>
      <c r="BC999" s="12" t="s">
        <v>7</v>
      </c>
      <c r="BD999" s="12" t="s">
        <v>7</v>
      </c>
      <c r="BE999" s="12" t="s">
        <v>4931</v>
      </c>
      <c r="BF999" s="12" t="s">
        <v>4676</v>
      </c>
      <c r="BG999" s="6" t="s">
        <v>4504</v>
      </c>
      <c r="BH999" s="12" t="s">
        <v>4677</v>
      </c>
      <c r="BI999" s="12" t="s">
        <v>4589</v>
      </c>
      <c r="BJ999" s="12" t="s">
        <v>8104</v>
      </c>
      <c r="BK999" s="12">
        <v>0.25</v>
      </c>
      <c r="BL999" s="12" t="s">
        <v>8105</v>
      </c>
      <c r="BM999" s="12">
        <v>0.52669999999999995</v>
      </c>
      <c r="BN999" s="12">
        <v>0.38834999999999997</v>
      </c>
      <c r="BO999" s="12"/>
      <c r="BP999" s="7"/>
      <c r="BQ999" s="7" t="s">
        <v>4464</v>
      </c>
      <c r="BR999" s="7" t="s">
        <v>13252</v>
      </c>
      <c r="BS999" s="7"/>
      <c r="BT999" s="7"/>
      <c r="BU999" s="7"/>
      <c r="BV999" s="7" t="s">
        <v>5</v>
      </c>
      <c r="BW999" s="7" t="s">
        <v>5</v>
      </c>
      <c r="BX999" s="7">
        <v>42450</v>
      </c>
    </row>
    <row r="1000" spans="1:76" ht="409.6" hidden="1" x14ac:dyDescent="0.3">
      <c r="A1000" s="5" t="s">
        <v>7825</v>
      </c>
      <c r="B1000" s="6" t="s">
        <v>7826</v>
      </c>
      <c r="C1000" s="6"/>
      <c r="D1000" s="6" t="s">
        <v>4428</v>
      </c>
      <c r="E1000" s="6" t="s">
        <v>191</v>
      </c>
      <c r="F1000" s="6" t="s">
        <v>192</v>
      </c>
      <c r="G1000" s="6" t="s">
        <v>345</v>
      </c>
      <c r="H1000" s="6" t="s">
        <v>5162</v>
      </c>
      <c r="I1000" s="5" t="s">
        <v>7827</v>
      </c>
      <c r="J1000" s="5"/>
      <c r="K1000" s="7" t="s">
        <v>134</v>
      </c>
      <c r="L1000" s="7">
        <v>42296</v>
      </c>
      <c r="M1000" s="7" t="s">
        <v>4469</v>
      </c>
      <c r="N1000" s="7" t="s">
        <v>197</v>
      </c>
      <c r="O1000" s="7" t="s">
        <v>347</v>
      </c>
      <c r="P1000" s="6" t="s">
        <v>347</v>
      </c>
      <c r="Q1000" s="6" t="s">
        <v>197</v>
      </c>
      <c r="R1000" s="6" t="s">
        <v>86</v>
      </c>
      <c r="S1000" s="6" t="s">
        <v>4430</v>
      </c>
      <c r="T1000" s="6" t="s">
        <v>348</v>
      </c>
      <c r="U1000" s="6" t="s">
        <v>5165</v>
      </c>
      <c r="V1000" s="6" t="s">
        <v>201</v>
      </c>
      <c r="W1000" s="6" t="s">
        <v>5154</v>
      </c>
      <c r="X1000" s="6" t="s">
        <v>5155</v>
      </c>
      <c r="Y1000" s="6" t="s">
        <v>5244</v>
      </c>
      <c r="Z1000" s="6" t="s">
        <v>1</v>
      </c>
      <c r="AA1000" s="6" t="s">
        <v>1</v>
      </c>
      <c r="AB1000" s="6" t="s">
        <v>7828</v>
      </c>
      <c r="AC1000" s="6" t="s">
        <v>7829</v>
      </c>
      <c r="AD1000" s="6" t="s">
        <v>140</v>
      </c>
      <c r="AE1000" s="6" t="s">
        <v>140</v>
      </c>
      <c r="AF1000" s="6" t="s">
        <v>140</v>
      </c>
      <c r="AG1000" s="6" t="s">
        <v>136</v>
      </c>
      <c r="AH1000" s="6" t="s">
        <v>137</v>
      </c>
      <c r="AI1000" s="6" t="s">
        <v>285</v>
      </c>
      <c r="AJ1000" s="6" t="s">
        <v>251</v>
      </c>
      <c r="AK1000" s="6" t="s">
        <v>1266</v>
      </c>
      <c r="AL1000" s="6" t="s">
        <v>86</v>
      </c>
      <c r="AM1000" s="6" t="s">
        <v>633</v>
      </c>
      <c r="AN1000" s="6" t="s">
        <v>4436</v>
      </c>
      <c r="AO1000" s="6" t="s">
        <v>4437</v>
      </c>
      <c r="AP1000" s="6" t="s">
        <v>7830</v>
      </c>
      <c r="AQ1000" s="6" t="s">
        <v>7831</v>
      </c>
      <c r="AR1000" s="6" t="s">
        <v>7832</v>
      </c>
      <c r="AS1000" s="7" t="s">
        <v>5</v>
      </c>
      <c r="AT1000" s="7" t="s">
        <v>20</v>
      </c>
      <c r="AU1000" s="6" t="s">
        <v>20</v>
      </c>
      <c r="AV1000" s="6" t="s">
        <v>4</v>
      </c>
      <c r="AW1000" s="7" t="s">
        <v>5</v>
      </c>
      <c r="AX1000" s="7" t="s">
        <v>5</v>
      </c>
      <c r="AY1000" s="6" t="s">
        <v>7</v>
      </c>
      <c r="AZ1000" s="6" t="s">
        <v>7</v>
      </c>
      <c r="BA1000" s="6" t="s">
        <v>7</v>
      </c>
      <c r="BB1000" s="12" t="s">
        <v>86</v>
      </c>
      <c r="BC1000" s="12" t="s">
        <v>7</v>
      </c>
      <c r="BD1000" s="12" t="s">
        <v>7</v>
      </c>
      <c r="BE1000" s="12" t="s">
        <v>4476</v>
      </c>
      <c r="BF1000" s="12" t="s">
        <v>4676</v>
      </c>
      <c r="BG1000" s="6" t="s">
        <v>4443</v>
      </c>
      <c r="BH1000" s="12" t="s">
        <v>4677</v>
      </c>
      <c r="BI1000" s="12" t="s">
        <v>4589</v>
      </c>
      <c r="BJ1000" s="12" t="s">
        <v>5239</v>
      </c>
      <c r="BK1000" s="12">
        <v>1</v>
      </c>
      <c r="BL1000" s="12" t="s">
        <v>4481</v>
      </c>
      <c r="BM1000" s="12">
        <v>1</v>
      </c>
      <c r="BN1000" s="12">
        <v>1</v>
      </c>
      <c r="BO1000" s="12"/>
      <c r="BP1000" s="7"/>
      <c r="BQ1000" s="7" t="s">
        <v>4482</v>
      </c>
      <c r="BR1000" s="7" t="s">
        <v>4482</v>
      </c>
      <c r="BS1000" s="7" t="s">
        <v>4483</v>
      </c>
      <c r="BT1000" s="7">
        <v>42643</v>
      </c>
      <c r="BU1000" s="7">
        <v>42737</v>
      </c>
      <c r="BV1000" s="7" t="s">
        <v>5</v>
      </c>
      <c r="BW1000" s="7" t="s">
        <v>5</v>
      </c>
      <c r="BX1000" s="7">
        <v>42383</v>
      </c>
    </row>
    <row r="1001" spans="1:76" ht="409.6" hidden="1" x14ac:dyDescent="0.3">
      <c r="A1001" s="5" t="s">
        <v>9773</v>
      </c>
      <c r="B1001" s="6" t="s">
        <v>9774</v>
      </c>
      <c r="C1001" s="6"/>
      <c r="D1001" s="6" t="s">
        <v>4428</v>
      </c>
      <c r="E1001" s="6" t="s">
        <v>454</v>
      </c>
      <c r="F1001" s="6" t="s">
        <v>2056</v>
      </c>
      <c r="G1001" s="6" t="s">
        <v>4663</v>
      </c>
      <c r="H1001" s="6" t="s">
        <v>4664</v>
      </c>
      <c r="I1001" s="5" t="s">
        <v>9775</v>
      </c>
      <c r="J1001" s="5"/>
      <c r="K1001" s="7" t="s">
        <v>134</v>
      </c>
      <c r="L1001" s="7">
        <v>42679</v>
      </c>
      <c r="M1001" s="7" t="s">
        <v>1646</v>
      </c>
      <c r="N1001" s="7" t="s">
        <v>364</v>
      </c>
      <c r="O1001" s="7"/>
      <c r="P1001" s="6" t="s">
        <v>366</v>
      </c>
      <c r="Q1001" s="6" t="s">
        <v>364</v>
      </c>
      <c r="R1001" s="6" t="s">
        <v>86</v>
      </c>
      <c r="S1001" s="6" t="s">
        <v>4666</v>
      </c>
      <c r="T1001" s="6" t="s">
        <v>3843</v>
      </c>
      <c r="U1001" s="6" t="s">
        <v>4667</v>
      </c>
      <c r="V1001" s="6" t="s">
        <v>201</v>
      </c>
      <c r="W1001" s="6" t="s">
        <v>4668</v>
      </c>
      <c r="X1001" s="6" t="s">
        <v>4669</v>
      </c>
      <c r="Y1001" s="6" t="s">
        <v>4670</v>
      </c>
      <c r="Z1001" s="6" t="s">
        <v>1</v>
      </c>
      <c r="AA1001" s="6" t="s">
        <v>1</v>
      </c>
      <c r="AB1001" s="6" t="s">
        <v>4671</v>
      </c>
      <c r="AC1001" s="6" t="s">
        <v>5806</v>
      </c>
      <c r="AD1001" s="6" t="s">
        <v>140</v>
      </c>
      <c r="AE1001" s="6" t="s">
        <v>140</v>
      </c>
      <c r="AF1001" s="6" t="s">
        <v>140</v>
      </c>
      <c r="AG1001" s="6" t="s">
        <v>140</v>
      </c>
      <c r="AH1001" s="6" t="s">
        <v>2041</v>
      </c>
      <c r="AI1001" s="6" t="s">
        <v>285</v>
      </c>
      <c r="AJ1001" s="6" t="s">
        <v>19</v>
      </c>
      <c r="AK1001" s="6" t="s">
        <v>1647</v>
      </c>
      <c r="AL1001" s="6" t="s">
        <v>86</v>
      </c>
      <c r="AM1001" s="6" t="s">
        <v>5</v>
      </c>
      <c r="AN1001" s="6" t="s">
        <v>4436</v>
      </c>
      <c r="AO1001" s="6" t="s">
        <v>4437</v>
      </c>
      <c r="AP1001" s="6" t="s">
        <v>9776</v>
      </c>
      <c r="AQ1001" s="6" t="s">
        <v>9777</v>
      </c>
      <c r="AR1001" s="6" t="s">
        <v>9778</v>
      </c>
      <c r="AS1001" s="7" t="s">
        <v>5</v>
      </c>
      <c r="AT1001" s="7" t="s">
        <v>20</v>
      </c>
      <c r="AU1001" s="6" t="s">
        <v>20</v>
      </c>
      <c r="AV1001" s="6" t="s">
        <v>4</v>
      </c>
      <c r="AW1001" s="7" t="s">
        <v>54</v>
      </c>
      <c r="AX1001" s="7" t="s">
        <v>5</v>
      </c>
      <c r="AY1001" s="6" t="s">
        <v>7</v>
      </c>
      <c r="AZ1001" s="6" t="s">
        <v>7</v>
      </c>
      <c r="BA1001" s="6" t="s">
        <v>7</v>
      </c>
      <c r="BB1001" s="12" t="s">
        <v>86</v>
      </c>
      <c r="BC1001" s="12" t="s">
        <v>7</v>
      </c>
      <c r="BD1001" s="12" t="s">
        <v>7</v>
      </c>
      <c r="BE1001" s="12" t="s">
        <v>4931</v>
      </c>
      <c r="BF1001" s="12" t="s">
        <v>4676</v>
      </c>
      <c r="BG1001" s="6" t="s">
        <v>4504</v>
      </c>
      <c r="BH1001" s="12" t="s">
        <v>4677</v>
      </c>
      <c r="BI1001" s="12" t="s">
        <v>4589</v>
      </c>
      <c r="BJ1001" s="12" t="s">
        <v>5062</v>
      </c>
      <c r="BK1001" s="12">
        <v>1</v>
      </c>
      <c r="BL1001" s="12" t="s">
        <v>9779</v>
      </c>
      <c r="BM1001" s="12">
        <v>0.25</v>
      </c>
      <c r="BN1001" s="12">
        <v>0.625</v>
      </c>
      <c r="BO1001" s="12"/>
      <c r="BP1001" s="7"/>
      <c r="BQ1001" s="7" t="s">
        <v>4448</v>
      </c>
      <c r="BR1001" s="7" t="s">
        <v>4448</v>
      </c>
      <c r="BS1001" s="7"/>
      <c r="BT1001" s="7"/>
      <c r="BU1001" s="7"/>
      <c r="BV1001" s="7" t="s">
        <v>5</v>
      </c>
      <c r="BW1001" s="7" t="s">
        <v>5</v>
      </c>
      <c r="BX1001" s="7">
        <v>42880</v>
      </c>
    </row>
    <row r="1002" spans="1:76" ht="172.8" hidden="1" x14ac:dyDescent="0.3">
      <c r="A1002" s="5" t="s">
        <v>7426</v>
      </c>
      <c r="B1002" s="6" t="s">
        <v>7427</v>
      </c>
      <c r="C1002" s="6"/>
      <c r="D1002" s="6" t="s">
        <v>4428</v>
      </c>
      <c r="E1002" s="6" t="s">
        <v>191</v>
      </c>
      <c r="F1002" s="6" t="s">
        <v>192</v>
      </c>
      <c r="G1002" s="6" t="s">
        <v>345</v>
      </c>
      <c r="H1002" s="6" t="s">
        <v>5173</v>
      </c>
      <c r="I1002" s="5" t="s">
        <v>7428</v>
      </c>
      <c r="J1002" s="5"/>
      <c r="K1002" s="7" t="s">
        <v>134</v>
      </c>
      <c r="L1002" s="7">
        <v>41275</v>
      </c>
      <c r="M1002" s="7" t="s">
        <v>4469</v>
      </c>
      <c r="N1002" s="7" t="s">
        <v>197</v>
      </c>
      <c r="O1002" s="7" t="s">
        <v>1777</v>
      </c>
      <c r="P1002" s="6" t="s">
        <v>347</v>
      </c>
      <c r="Q1002" s="6" t="s">
        <v>197</v>
      </c>
      <c r="R1002" s="6" t="s">
        <v>86</v>
      </c>
      <c r="S1002" s="6" t="s">
        <v>4430</v>
      </c>
      <c r="T1002" s="6" t="s">
        <v>348</v>
      </c>
      <c r="U1002" s="6" t="s">
        <v>5175</v>
      </c>
      <c r="V1002" s="6" t="s">
        <v>201</v>
      </c>
      <c r="W1002" s="6" t="s">
        <v>5154</v>
      </c>
      <c r="X1002" s="6" t="s">
        <v>5155</v>
      </c>
      <c r="Y1002" s="6" t="s">
        <v>5204</v>
      </c>
      <c r="Z1002" s="6" t="s">
        <v>1</v>
      </c>
      <c r="AA1002" s="6" t="s">
        <v>1</v>
      </c>
      <c r="AB1002" s="6" t="s">
        <v>5451</v>
      </c>
      <c r="AC1002" s="6" t="s">
        <v>4528</v>
      </c>
      <c r="AD1002" s="6" t="s">
        <v>140</v>
      </c>
      <c r="AE1002" s="6" t="s">
        <v>140</v>
      </c>
      <c r="AF1002" s="6" t="s">
        <v>140</v>
      </c>
      <c r="AG1002" s="6" t="s">
        <v>143</v>
      </c>
      <c r="AH1002" s="6" t="s">
        <v>137</v>
      </c>
      <c r="AI1002" s="6" t="s">
        <v>285</v>
      </c>
      <c r="AJ1002" s="6" t="s">
        <v>251</v>
      </c>
      <c r="AK1002" s="6" t="s">
        <v>1266</v>
      </c>
      <c r="AL1002" s="6" t="s">
        <v>86</v>
      </c>
      <c r="AM1002" s="6" t="s">
        <v>4472</v>
      </c>
      <c r="AN1002" s="6" t="s">
        <v>4436</v>
      </c>
      <c r="AO1002" s="6" t="s">
        <v>4437</v>
      </c>
      <c r="AP1002" s="6" t="s">
        <v>5194</v>
      </c>
      <c r="AQ1002" s="6" t="s">
        <v>4827</v>
      </c>
      <c r="AR1002" s="6" t="s">
        <v>7429</v>
      </c>
      <c r="AS1002" s="7" t="s">
        <v>5</v>
      </c>
      <c r="AT1002" s="7" t="s">
        <v>20</v>
      </c>
      <c r="AU1002" s="6" t="s">
        <v>20</v>
      </c>
      <c r="AV1002" s="6" t="s">
        <v>4</v>
      </c>
      <c r="AW1002" s="7" t="s">
        <v>5</v>
      </c>
      <c r="AX1002" s="7" t="s">
        <v>5</v>
      </c>
      <c r="AY1002" s="6" t="s">
        <v>7</v>
      </c>
      <c r="AZ1002" s="6" t="s">
        <v>7</v>
      </c>
      <c r="BA1002" s="6" t="s">
        <v>7</v>
      </c>
      <c r="BB1002" s="12" t="s">
        <v>86</v>
      </c>
      <c r="BC1002" s="12" t="s">
        <v>7</v>
      </c>
      <c r="BD1002" s="12" t="s">
        <v>7</v>
      </c>
      <c r="BE1002" s="12" t="s">
        <v>4476</v>
      </c>
      <c r="BF1002" s="12" t="s">
        <v>4676</v>
      </c>
      <c r="BG1002" s="6" t="s">
        <v>4443</v>
      </c>
      <c r="BH1002" s="12" t="s">
        <v>5</v>
      </c>
      <c r="BI1002" s="12" t="s">
        <v>4589</v>
      </c>
      <c r="BJ1002" s="12" t="s">
        <v>5275</v>
      </c>
      <c r="BK1002" s="12">
        <v>0.66666666666666663</v>
      </c>
      <c r="BL1002" s="12" t="s">
        <v>4481</v>
      </c>
      <c r="BM1002" s="12">
        <v>1</v>
      </c>
      <c r="BN1002" s="12">
        <v>0.83333333333333326</v>
      </c>
      <c r="BO1002" s="12"/>
      <c r="BP1002" s="7"/>
      <c r="BQ1002" s="7" t="s">
        <v>4482</v>
      </c>
      <c r="BR1002" s="7" t="s">
        <v>4482</v>
      </c>
      <c r="BS1002" s="7" t="s">
        <v>4483</v>
      </c>
      <c r="BT1002" s="7">
        <v>42663</v>
      </c>
      <c r="BU1002" s="7">
        <v>42800</v>
      </c>
      <c r="BV1002" s="7" t="s">
        <v>5</v>
      </c>
      <c r="BW1002" s="7" t="s">
        <v>5</v>
      </c>
      <c r="BX1002" s="7">
        <v>42095</v>
      </c>
    </row>
    <row r="1003" spans="1:76" ht="158.4" hidden="1" x14ac:dyDescent="0.3">
      <c r="A1003" s="5" t="s">
        <v>8854</v>
      </c>
      <c r="B1003" s="6" t="s">
        <v>8855</v>
      </c>
      <c r="C1003" s="6"/>
      <c r="D1003" s="6" t="s">
        <v>4428</v>
      </c>
      <c r="E1003" s="6" t="s">
        <v>139</v>
      </c>
      <c r="F1003" s="6" t="s">
        <v>242</v>
      </c>
      <c r="G1003" s="6" t="s">
        <v>5696</v>
      </c>
      <c r="H1003" s="6" t="s">
        <v>5645</v>
      </c>
      <c r="I1003" s="5" t="s">
        <v>8856</v>
      </c>
      <c r="J1003" s="5"/>
      <c r="K1003" s="7" t="s">
        <v>134</v>
      </c>
      <c r="L1003" s="7">
        <v>42370</v>
      </c>
      <c r="M1003" s="7" t="s">
        <v>4541</v>
      </c>
      <c r="N1003" s="7" t="s">
        <v>213</v>
      </c>
      <c r="O1003" s="7"/>
      <c r="P1003" s="6" t="s">
        <v>584</v>
      </c>
      <c r="Q1003" s="6" t="s">
        <v>154</v>
      </c>
      <c r="R1003" s="6" t="s">
        <v>86</v>
      </c>
      <c r="S1003" s="6" t="s">
        <v>4685</v>
      </c>
      <c r="T1003" s="6" t="s">
        <v>4800</v>
      </c>
      <c r="U1003" s="6" t="s">
        <v>5698</v>
      </c>
      <c r="V1003" s="6" t="s">
        <v>201</v>
      </c>
      <c r="W1003" s="6" t="s">
        <v>5699</v>
      </c>
      <c r="X1003" s="6" t="s">
        <v>5700</v>
      </c>
      <c r="Y1003" s="6" t="s">
        <v>5720</v>
      </c>
      <c r="Z1003" s="6" t="s">
        <v>1</v>
      </c>
      <c r="AA1003" s="6" t="s">
        <v>1</v>
      </c>
      <c r="AB1003" s="6" t="s">
        <v>8857</v>
      </c>
      <c r="AC1003" s="6" t="s">
        <v>4528</v>
      </c>
      <c r="AD1003" s="6" t="s">
        <v>86</v>
      </c>
      <c r="AE1003" s="6" t="s">
        <v>140</v>
      </c>
      <c r="AF1003" s="6" t="s">
        <v>140</v>
      </c>
      <c r="AG1003" s="6" t="s">
        <v>140</v>
      </c>
      <c r="AH1003" s="6" t="s">
        <v>2041</v>
      </c>
      <c r="AI1003" s="6" t="s">
        <v>133</v>
      </c>
      <c r="AJ1003" s="6" t="s">
        <v>251</v>
      </c>
      <c r="AK1003" s="6" t="s">
        <v>1647</v>
      </c>
      <c r="AL1003" s="6" t="s">
        <v>86</v>
      </c>
      <c r="AM1003" s="6" t="s">
        <v>5</v>
      </c>
      <c r="AN1003" s="6" t="s">
        <v>4436</v>
      </c>
      <c r="AO1003" s="6" t="s">
        <v>4529</v>
      </c>
      <c r="AP1003" s="6"/>
      <c r="AQ1003" s="6" t="s">
        <v>4626</v>
      </c>
      <c r="AR1003" s="6" t="s">
        <v>8858</v>
      </c>
      <c r="AS1003" s="7" t="s">
        <v>5</v>
      </c>
      <c r="AT1003" s="7" t="s">
        <v>20</v>
      </c>
      <c r="AU1003" s="6" t="s">
        <v>20</v>
      </c>
      <c r="AV1003" s="6" t="s">
        <v>4</v>
      </c>
      <c r="AW1003" s="7" t="s">
        <v>5</v>
      </c>
      <c r="AX1003" s="7" t="s">
        <v>5</v>
      </c>
      <c r="AY1003" s="6" t="s">
        <v>7</v>
      </c>
      <c r="AZ1003" s="6" t="s">
        <v>7</v>
      </c>
      <c r="BA1003" s="6" t="s">
        <v>7</v>
      </c>
      <c r="BB1003" s="12" t="s">
        <v>86</v>
      </c>
      <c r="BC1003" s="12" t="s">
        <v>7</v>
      </c>
      <c r="BD1003" s="12" t="s">
        <v>7</v>
      </c>
      <c r="BE1003" s="12" t="s">
        <v>5769</v>
      </c>
      <c r="BF1003" s="12" t="s">
        <v>5014</v>
      </c>
      <c r="BG1003" s="6" t="s">
        <v>4763</v>
      </c>
      <c r="BH1003" s="12" t="s">
        <v>4505</v>
      </c>
      <c r="BI1003" s="12" t="s">
        <v>5</v>
      </c>
      <c r="BJ1003" s="12" t="s">
        <v>8859</v>
      </c>
      <c r="BK1003" s="12">
        <v>0.33333333333333331</v>
      </c>
      <c r="BL1003" s="12" t="s">
        <v>8860</v>
      </c>
      <c r="BM1003" s="12">
        <v>0.05</v>
      </c>
      <c r="BN1003" s="12">
        <v>0.19166666666666701</v>
      </c>
      <c r="BO1003" s="12"/>
      <c r="BP1003" s="7"/>
      <c r="BQ1003" s="7" t="s">
        <v>4448</v>
      </c>
      <c r="BR1003" s="7" t="s">
        <v>4448</v>
      </c>
      <c r="BS1003" s="7"/>
      <c r="BT1003" s="7"/>
      <c r="BU1003" s="7"/>
      <c r="BV1003" s="7" t="s">
        <v>5</v>
      </c>
      <c r="BW1003" s="7" t="s">
        <v>5</v>
      </c>
      <c r="BX1003" s="7">
        <v>42641</v>
      </c>
    </row>
    <row r="1004" spans="1:76" ht="230.4" hidden="1" x14ac:dyDescent="0.3">
      <c r="A1004" s="5" t="s">
        <v>7413</v>
      </c>
      <c r="B1004" s="6" t="s">
        <v>7414</v>
      </c>
      <c r="C1004" s="6"/>
      <c r="D1004" s="6" t="s">
        <v>4428</v>
      </c>
      <c r="E1004" s="6" t="s">
        <v>191</v>
      </c>
      <c r="F1004" s="6" t="s">
        <v>192</v>
      </c>
      <c r="G1004" s="6" t="s">
        <v>345</v>
      </c>
      <c r="H1004" s="6" t="s">
        <v>5173</v>
      </c>
      <c r="I1004" s="5" t="s">
        <v>7415</v>
      </c>
      <c r="J1004" s="5"/>
      <c r="K1004" s="7" t="s">
        <v>134</v>
      </c>
      <c r="L1004" s="7">
        <v>41275</v>
      </c>
      <c r="M1004" s="7" t="s">
        <v>4469</v>
      </c>
      <c r="N1004" s="7" t="s">
        <v>197</v>
      </c>
      <c r="O1004" s="7" t="s">
        <v>498</v>
      </c>
      <c r="P1004" s="6" t="s">
        <v>347</v>
      </c>
      <c r="Q1004" s="6" t="s">
        <v>197</v>
      </c>
      <c r="R1004" s="6" t="s">
        <v>86</v>
      </c>
      <c r="S1004" s="6" t="s">
        <v>4430</v>
      </c>
      <c r="T1004" s="6" t="s">
        <v>348</v>
      </c>
      <c r="U1004" s="6" t="s">
        <v>5175</v>
      </c>
      <c r="V1004" s="6" t="s">
        <v>201</v>
      </c>
      <c r="W1004" s="6" t="s">
        <v>5154</v>
      </c>
      <c r="X1004" s="6" t="s">
        <v>5155</v>
      </c>
      <c r="Y1004" s="6" t="s">
        <v>5204</v>
      </c>
      <c r="Z1004" s="6" t="s">
        <v>1</v>
      </c>
      <c r="AA1004" s="6" t="s">
        <v>1</v>
      </c>
      <c r="AB1004" s="6" t="s">
        <v>7416</v>
      </c>
      <c r="AC1004" s="6" t="s">
        <v>7411</v>
      </c>
      <c r="AD1004" s="6" t="s">
        <v>140</v>
      </c>
      <c r="AE1004" s="6" t="s">
        <v>140</v>
      </c>
      <c r="AF1004" s="6" t="s">
        <v>140</v>
      </c>
      <c r="AG1004" s="6" t="s">
        <v>143</v>
      </c>
      <c r="AH1004" s="6" t="s">
        <v>137</v>
      </c>
      <c r="AI1004" s="6" t="s">
        <v>285</v>
      </c>
      <c r="AJ1004" s="6" t="s">
        <v>4471</v>
      </c>
      <c r="AK1004" s="6" t="s">
        <v>1266</v>
      </c>
      <c r="AL1004" s="6" t="s">
        <v>86</v>
      </c>
      <c r="AM1004" s="6" t="s">
        <v>4472</v>
      </c>
      <c r="AN1004" s="6" t="s">
        <v>4436</v>
      </c>
      <c r="AO1004" s="6" t="s">
        <v>4437</v>
      </c>
      <c r="AP1004" s="6" t="s">
        <v>7417</v>
      </c>
      <c r="AQ1004" s="6" t="s">
        <v>4827</v>
      </c>
      <c r="AR1004" s="6" t="s">
        <v>7418</v>
      </c>
      <c r="AS1004" s="7" t="s">
        <v>5</v>
      </c>
      <c r="AT1004" s="7" t="s">
        <v>20</v>
      </c>
      <c r="AU1004" s="6" t="s">
        <v>20</v>
      </c>
      <c r="AV1004" s="6" t="s">
        <v>4</v>
      </c>
      <c r="AW1004" s="7" t="s">
        <v>5</v>
      </c>
      <c r="AX1004" s="7" t="s">
        <v>5</v>
      </c>
      <c r="AY1004" s="6" t="s">
        <v>7</v>
      </c>
      <c r="AZ1004" s="6" t="s">
        <v>7</v>
      </c>
      <c r="BA1004" s="6" t="s">
        <v>7</v>
      </c>
      <c r="BB1004" s="12" t="s">
        <v>86</v>
      </c>
      <c r="BC1004" s="12" t="s">
        <v>7</v>
      </c>
      <c r="BD1004" s="12" t="s">
        <v>7</v>
      </c>
      <c r="BE1004" s="12" t="s">
        <v>4476</v>
      </c>
      <c r="BF1004" s="12" t="s">
        <v>4676</v>
      </c>
      <c r="BG1004" s="6" t="s">
        <v>4443</v>
      </c>
      <c r="BH1004" s="12" t="s">
        <v>5</v>
      </c>
      <c r="BI1004" s="12" t="s">
        <v>4589</v>
      </c>
      <c r="BJ1004" s="12" t="s">
        <v>7419</v>
      </c>
      <c r="BK1004" s="12">
        <v>0.66666666666666663</v>
      </c>
      <c r="BL1004" s="12" t="s">
        <v>4481</v>
      </c>
      <c r="BM1004" s="12">
        <v>1</v>
      </c>
      <c r="BN1004" s="12">
        <v>0.83333333333333326</v>
      </c>
      <c r="BO1004" s="12"/>
      <c r="BP1004" s="7"/>
      <c r="BQ1004" s="7" t="s">
        <v>4482</v>
      </c>
      <c r="BR1004" s="7" t="s">
        <v>4482</v>
      </c>
      <c r="BS1004" s="7" t="s">
        <v>4483</v>
      </c>
      <c r="BT1004" s="7">
        <v>42676</v>
      </c>
      <c r="BU1004" s="7">
        <v>42788</v>
      </c>
      <c r="BV1004" s="7" t="s">
        <v>5</v>
      </c>
      <c r="BW1004" s="7" t="s">
        <v>5</v>
      </c>
      <c r="BX1004" s="7">
        <v>42095</v>
      </c>
    </row>
    <row r="1005" spans="1:76" ht="158.4" hidden="1" x14ac:dyDescent="0.3">
      <c r="A1005" s="5" t="s">
        <v>8861</v>
      </c>
      <c r="B1005" s="6" t="s">
        <v>8862</v>
      </c>
      <c r="C1005" s="6"/>
      <c r="D1005" s="6" t="s">
        <v>4428</v>
      </c>
      <c r="E1005" s="6" t="s">
        <v>139</v>
      </c>
      <c r="F1005" s="6" t="s">
        <v>242</v>
      </c>
      <c r="G1005" s="6" t="s">
        <v>132</v>
      </c>
      <c r="H1005" s="6" t="s">
        <v>5708</v>
      </c>
      <c r="I1005" s="5" t="s">
        <v>8863</v>
      </c>
      <c r="J1005" s="5"/>
      <c r="K1005" s="7" t="s">
        <v>134</v>
      </c>
      <c r="L1005" s="7">
        <v>42461</v>
      </c>
      <c r="M1005" s="7" t="s">
        <v>4469</v>
      </c>
      <c r="N1005" s="7" t="s">
        <v>144</v>
      </c>
      <c r="O1005" s="7" t="s">
        <v>4844</v>
      </c>
      <c r="P1005" s="6" t="s">
        <v>618</v>
      </c>
      <c r="Q1005" s="6" t="s">
        <v>154</v>
      </c>
      <c r="R1005" s="6" t="s">
        <v>86</v>
      </c>
      <c r="S1005" s="6" t="s">
        <v>4685</v>
      </c>
      <c r="T1005" s="6" t="s">
        <v>4800</v>
      </c>
      <c r="U1005" s="6" t="s">
        <v>5710</v>
      </c>
      <c r="V1005" s="6" t="s">
        <v>201</v>
      </c>
      <c r="W1005" s="6" t="s">
        <v>5711</v>
      </c>
      <c r="X1005" s="6" t="s">
        <v>619</v>
      </c>
      <c r="Y1005" s="6" t="s">
        <v>8864</v>
      </c>
      <c r="Z1005" s="6" t="s">
        <v>1</v>
      </c>
      <c r="AA1005" s="6" t="s">
        <v>1</v>
      </c>
      <c r="AB1005" s="6" t="s">
        <v>8865</v>
      </c>
      <c r="AC1005" s="6" t="s">
        <v>6666</v>
      </c>
      <c r="AD1005" s="6" t="s">
        <v>86</v>
      </c>
      <c r="AE1005" s="6" t="s">
        <v>140</v>
      </c>
      <c r="AF1005" s="6" t="s">
        <v>140</v>
      </c>
      <c r="AG1005" s="6" t="s">
        <v>86</v>
      </c>
      <c r="AH1005" s="6" t="s">
        <v>4435</v>
      </c>
      <c r="AI1005" s="6" t="s">
        <v>133</v>
      </c>
      <c r="AJ1005" s="6" t="s">
        <v>251</v>
      </c>
      <c r="AK1005" s="6" t="s">
        <v>135</v>
      </c>
      <c r="AL1005" s="6" t="s">
        <v>86</v>
      </c>
      <c r="AM1005" s="6" t="s">
        <v>8866</v>
      </c>
      <c r="AN1005" s="6" t="s">
        <v>4436</v>
      </c>
      <c r="AO1005" s="6" t="s">
        <v>4437</v>
      </c>
      <c r="AP1005" s="6"/>
      <c r="AQ1005" s="6" t="s">
        <v>8867</v>
      </c>
      <c r="AR1005" s="6" t="s">
        <v>8868</v>
      </c>
      <c r="AS1005" s="7" t="s">
        <v>5</v>
      </c>
      <c r="AT1005" s="7"/>
      <c r="AU1005" s="6"/>
      <c r="AV1005" s="6" t="s">
        <v>4</v>
      </c>
      <c r="AW1005" s="7" t="s">
        <v>5</v>
      </c>
      <c r="AX1005" s="7" t="s">
        <v>5</v>
      </c>
      <c r="AY1005" s="6" t="s">
        <v>7</v>
      </c>
      <c r="AZ1005" s="6" t="s">
        <v>7</v>
      </c>
      <c r="BA1005" s="6" t="s">
        <v>7</v>
      </c>
      <c r="BB1005" s="12" t="s">
        <v>86</v>
      </c>
      <c r="BC1005" s="12" t="s">
        <v>7</v>
      </c>
      <c r="BD1005" s="12" t="s">
        <v>7</v>
      </c>
      <c r="BE1005" s="12" t="s">
        <v>4931</v>
      </c>
      <c r="BF1005" s="12" t="s">
        <v>4676</v>
      </c>
      <c r="BG1005" s="6" t="s">
        <v>4443</v>
      </c>
      <c r="BH1005" s="12" t="s">
        <v>4677</v>
      </c>
      <c r="BI1005" s="12" t="s">
        <v>4589</v>
      </c>
      <c r="BJ1005" s="12" t="s">
        <v>5640</v>
      </c>
      <c r="BK1005" s="12">
        <v>1</v>
      </c>
      <c r="BL1005" s="12" t="s">
        <v>7907</v>
      </c>
      <c r="BM1005" s="12">
        <v>0.13</v>
      </c>
      <c r="BN1005" s="12">
        <v>0.56499999999999995</v>
      </c>
      <c r="BO1005" s="12"/>
      <c r="BP1005" s="7"/>
      <c r="BQ1005" s="7" t="s">
        <v>4448</v>
      </c>
      <c r="BR1005" s="7" t="s">
        <v>4448</v>
      </c>
      <c r="BS1005" s="7"/>
      <c r="BT1005" s="7"/>
      <c r="BU1005" s="7"/>
      <c r="BV1005" s="7" t="s">
        <v>5</v>
      </c>
      <c r="BW1005" s="7" t="s">
        <v>5</v>
      </c>
      <c r="BX1005" s="7">
        <v>42641</v>
      </c>
    </row>
    <row r="1006" spans="1:76" ht="244.8" hidden="1" x14ac:dyDescent="0.3">
      <c r="A1006" s="5" t="s">
        <v>8834</v>
      </c>
      <c r="B1006" s="6" t="s">
        <v>8835</v>
      </c>
      <c r="C1006" s="6"/>
      <c r="D1006" s="6" t="s">
        <v>4428</v>
      </c>
      <c r="E1006" s="6" t="s">
        <v>131</v>
      </c>
      <c r="F1006" s="6" t="s">
        <v>175</v>
      </c>
      <c r="G1006" s="6" t="s">
        <v>574</v>
      </c>
      <c r="H1006" s="6" t="s">
        <v>8836</v>
      </c>
      <c r="I1006" s="5" t="s">
        <v>8837</v>
      </c>
      <c r="J1006" s="5"/>
      <c r="K1006" s="7" t="s">
        <v>177</v>
      </c>
      <c r="L1006" s="7">
        <v>41795</v>
      </c>
      <c r="M1006" s="7" t="s">
        <v>4469</v>
      </c>
      <c r="N1006" s="7" t="s">
        <v>197</v>
      </c>
      <c r="O1006" s="7" t="s">
        <v>498</v>
      </c>
      <c r="P1006" s="6" t="s">
        <v>498</v>
      </c>
      <c r="Q1006" s="6" t="s">
        <v>197</v>
      </c>
      <c r="R1006" s="6" t="s">
        <v>86</v>
      </c>
      <c r="S1006" s="6" t="s">
        <v>4685</v>
      </c>
      <c r="T1006" s="6" t="s">
        <v>4161</v>
      </c>
      <c r="U1006" s="6" t="s">
        <v>8838</v>
      </c>
      <c r="V1006" s="6" t="s">
        <v>201</v>
      </c>
      <c r="W1006" s="6" t="s">
        <v>8839</v>
      </c>
      <c r="X1006" s="6" t="s">
        <v>8840</v>
      </c>
      <c r="Y1006" s="6" t="s">
        <v>8840</v>
      </c>
      <c r="Z1006" s="6" t="s">
        <v>1</v>
      </c>
      <c r="AA1006" s="6" t="s">
        <v>1</v>
      </c>
      <c r="AB1006" s="6" t="s">
        <v>8841</v>
      </c>
      <c r="AC1006" s="6" t="s">
        <v>4528</v>
      </c>
      <c r="AD1006" s="6" t="s">
        <v>86</v>
      </c>
      <c r="AE1006" s="6" t="s">
        <v>86</v>
      </c>
      <c r="AF1006" s="6" t="s">
        <v>86</v>
      </c>
      <c r="AG1006" s="6" t="s">
        <v>86</v>
      </c>
      <c r="AH1006" s="6" t="s">
        <v>4435</v>
      </c>
      <c r="AI1006" s="6" t="s">
        <v>133</v>
      </c>
      <c r="AJ1006" s="6" t="s">
        <v>251</v>
      </c>
      <c r="AK1006" s="6" t="s">
        <v>1266</v>
      </c>
      <c r="AL1006" s="6" t="s">
        <v>86</v>
      </c>
      <c r="AM1006" s="6" t="s">
        <v>4472</v>
      </c>
      <c r="AN1006" s="6" t="s">
        <v>4436</v>
      </c>
      <c r="AO1006" s="6"/>
      <c r="AP1006" s="6"/>
      <c r="AQ1006" s="6" t="s">
        <v>6804</v>
      </c>
      <c r="AR1006" s="6" t="s">
        <v>8842</v>
      </c>
      <c r="AS1006" s="7" t="s">
        <v>5</v>
      </c>
      <c r="AT1006" s="7" t="s">
        <v>20</v>
      </c>
      <c r="AU1006" s="6" t="s">
        <v>20</v>
      </c>
      <c r="AV1006" s="6" t="s">
        <v>4</v>
      </c>
      <c r="AW1006" s="7" t="s">
        <v>54</v>
      </c>
      <c r="AX1006" s="7" t="s">
        <v>5</v>
      </c>
      <c r="AY1006" s="6" t="s">
        <v>7</v>
      </c>
      <c r="AZ1006" s="6" t="s">
        <v>7</v>
      </c>
      <c r="BA1006" s="6" t="s">
        <v>7</v>
      </c>
      <c r="BB1006" s="12" t="s">
        <v>86</v>
      </c>
      <c r="BC1006" s="12" t="s">
        <v>7</v>
      </c>
      <c r="BD1006" s="12" t="s">
        <v>7</v>
      </c>
      <c r="BE1006" s="12" t="s">
        <v>4476</v>
      </c>
      <c r="BF1006" s="12" t="s">
        <v>4676</v>
      </c>
      <c r="BG1006" s="6" t="s">
        <v>4504</v>
      </c>
      <c r="BH1006" s="12" t="s">
        <v>4505</v>
      </c>
      <c r="BI1006" s="12" t="s">
        <v>4493</v>
      </c>
      <c r="BJ1006" s="12"/>
      <c r="BK1006" s="12"/>
      <c r="BL1006" s="12"/>
      <c r="BM1006" s="12"/>
      <c r="BN1006" s="12"/>
      <c r="BO1006" s="12"/>
      <c r="BP1006" s="7"/>
      <c r="BQ1006" s="7"/>
      <c r="BR1006" s="7"/>
      <c r="BS1006" s="7"/>
      <c r="BT1006" s="7"/>
      <c r="BU1006" s="7"/>
      <c r="BV1006" s="7" t="s">
        <v>5</v>
      </c>
      <c r="BW1006" s="7" t="s">
        <v>5</v>
      </c>
      <c r="BX1006" s="7">
        <v>42629</v>
      </c>
    </row>
    <row r="1007" spans="1:76" ht="172.8" hidden="1" x14ac:dyDescent="0.3">
      <c r="A1007" s="5" t="s">
        <v>8216</v>
      </c>
      <c r="B1007" s="6" t="s">
        <v>8217</v>
      </c>
      <c r="C1007" s="6"/>
      <c r="D1007" s="6" t="s">
        <v>4428</v>
      </c>
      <c r="E1007" s="6" t="s">
        <v>191</v>
      </c>
      <c r="F1007" s="6" t="s">
        <v>192</v>
      </c>
      <c r="G1007" s="6" t="s">
        <v>345</v>
      </c>
      <c r="H1007" s="6" t="s">
        <v>5162</v>
      </c>
      <c r="I1007" s="5" t="s">
        <v>8218</v>
      </c>
      <c r="J1007" s="5"/>
      <c r="K1007" s="7" t="s">
        <v>134</v>
      </c>
      <c r="L1007" s="7">
        <v>41091</v>
      </c>
      <c r="M1007" s="7" t="s">
        <v>4469</v>
      </c>
      <c r="N1007" s="7" t="s">
        <v>391</v>
      </c>
      <c r="O1007" s="7"/>
      <c r="P1007" s="6" t="s">
        <v>532</v>
      </c>
      <c r="Q1007" s="6" t="s">
        <v>5164</v>
      </c>
      <c r="R1007" s="6" t="s">
        <v>86</v>
      </c>
      <c r="S1007" s="6" t="s">
        <v>4430</v>
      </c>
      <c r="T1007" s="6" t="s">
        <v>348</v>
      </c>
      <c r="U1007" s="6" t="s">
        <v>5165</v>
      </c>
      <c r="V1007" s="6" t="s">
        <v>201</v>
      </c>
      <c r="W1007" s="6" t="s">
        <v>5154</v>
      </c>
      <c r="X1007" s="6" t="s">
        <v>5155</v>
      </c>
      <c r="Y1007" s="6" t="s">
        <v>5244</v>
      </c>
      <c r="Z1007" s="6" t="s">
        <v>1</v>
      </c>
      <c r="AA1007" s="6" t="s">
        <v>1</v>
      </c>
      <c r="AB1007" s="6" t="s">
        <v>8219</v>
      </c>
      <c r="AC1007" s="6" t="s">
        <v>4528</v>
      </c>
      <c r="AD1007" s="6" t="s">
        <v>140</v>
      </c>
      <c r="AE1007" s="6" t="s">
        <v>136</v>
      </c>
      <c r="AF1007" s="6" t="s">
        <v>136</v>
      </c>
      <c r="AG1007" s="6" t="s">
        <v>86</v>
      </c>
      <c r="AH1007" s="6" t="s">
        <v>137</v>
      </c>
      <c r="AI1007" s="6" t="s">
        <v>285</v>
      </c>
      <c r="AJ1007" s="6" t="s">
        <v>4760</v>
      </c>
      <c r="AK1007" s="6" t="s">
        <v>1266</v>
      </c>
      <c r="AL1007" s="6" t="s">
        <v>86</v>
      </c>
      <c r="AM1007" s="6" t="s">
        <v>633</v>
      </c>
      <c r="AN1007" s="6" t="s">
        <v>4436</v>
      </c>
      <c r="AO1007" s="6" t="s">
        <v>4437</v>
      </c>
      <c r="AP1007" s="6" t="s">
        <v>8220</v>
      </c>
      <c r="AQ1007" s="6" t="s">
        <v>4827</v>
      </c>
      <c r="AR1007" s="6" t="s">
        <v>8221</v>
      </c>
      <c r="AS1007" s="7" t="s">
        <v>5</v>
      </c>
      <c r="AT1007" s="7" t="s">
        <v>20</v>
      </c>
      <c r="AU1007" s="6" t="s">
        <v>20</v>
      </c>
      <c r="AV1007" s="6" t="s">
        <v>4</v>
      </c>
      <c r="AW1007" s="7" t="s">
        <v>5</v>
      </c>
      <c r="AX1007" s="7" t="s">
        <v>5</v>
      </c>
      <c r="AY1007" s="6" t="s">
        <v>7</v>
      </c>
      <c r="AZ1007" s="6" t="s">
        <v>7</v>
      </c>
      <c r="BA1007" s="6" t="s">
        <v>7</v>
      </c>
      <c r="BB1007" s="12" t="s">
        <v>86</v>
      </c>
      <c r="BC1007" s="12" t="s">
        <v>7</v>
      </c>
      <c r="BD1007" s="12" t="s">
        <v>7</v>
      </c>
      <c r="BE1007" s="12" t="s">
        <v>4476</v>
      </c>
      <c r="BF1007" s="12" t="s">
        <v>5006</v>
      </c>
      <c r="BG1007" s="6" t="s">
        <v>4763</v>
      </c>
      <c r="BH1007" s="12" t="s">
        <v>5</v>
      </c>
      <c r="BI1007" s="12" t="s">
        <v>5</v>
      </c>
      <c r="BJ1007" s="12" t="s">
        <v>5186</v>
      </c>
      <c r="BK1007" s="12">
        <v>1</v>
      </c>
      <c r="BL1007" s="12" t="s">
        <v>5086</v>
      </c>
      <c r="BM1007" s="12">
        <v>1</v>
      </c>
      <c r="BN1007" s="12">
        <v>1</v>
      </c>
      <c r="BO1007" s="12"/>
      <c r="BP1007" s="7"/>
      <c r="BQ1007" s="7" t="s">
        <v>4482</v>
      </c>
      <c r="BR1007" s="7" t="s">
        <v>4482</v>
      </c>
      <c r="BS1007" s="7" t="s">
        <v>4483</v>
      </c>
      <c r="BT1007" s="7">
        <v>42682</v>
      </c>
      <c r="BU1007" s="7">
        <v>42762</v>
      </c>
      <c r="BV1007" s="7" t="s">
        <v>5</v>
      </c>
      <c r="BW1007" s="7" t="s">
        <v>5</v>
      </c>
      <c r="BX1007" s="7">
        <v>42500</v>
      </c>
    </row>
    <row r="1008" spans="1:76" ht="288" hidden="1" x14ac:dyDescent="0.3">
      <c r="A1008" s="5" t="s">
        <v>9502</v>
      </c>
      <c r="B1008" s="6" t="s">
        <v>9503</v>
      </c>
      <c r="C1008" s="6"/>
      <c r="D1008" s="6" t="s">
        <v>4428</v>
      </c>
      <c r="E1008" s="6" t="s">
        <v>139</v>
      </c>
      <c r="F1008" s="6" t="s">
        <v>142</v>
      </c>
      <c r="G1008" s="6" t="s">
        <v>2836</v>
      </c>
      <c r="H1008" s="6" t="s">
        <v>9504</v>
      </c>
      <c r="I1008" s="5" t="s">
        <v>9505</v>
      </c>
      <c r="J1008" s="5"/>
      <c r="K1008" s="7" t="s">
        <v>134</v>
      </c>
      <c r="L1008" s="7">
        <v>42850</v>
      </c>
      <c r="M1008" s="7" t="s">
        <v>4552</v>
      </c>
      <c r="N1008" s="7" t="s">
        <v>213</v>
      </c>
      <c r="O1008" s="7"/>
      <c r="P1008" s="6" t="s">
        <v>584</v>
      </c>
      <c r="Q1008" s="6" t="s">
        <v>154</v>
      </c>
      <c r="R1008" s="6" t="s">
        <v>86</v>
      </c>
      <c r="S1008" s="6" t="s">
        <v>4666</v>
      </c>
      <c r="T1008" s="6" t="s">
        <v>4883</v>
      </c>
      <c r="U1008" s="6" t="s">
        <v>9506</v>
      </c>
      <c r="V1008" s="6" t="s">
        <v>201</v>
      </c>
      <c r="W1008" s="6" t="s">
        <v>413</v>
      </c>
      <c r="X1008" s="6" t="s">
        <v>414</v>
      </c>
      <c r="Y1008" s="6" t="s">
        <v>9507</v>
      </c>
      <c r="Z1008" s="6" t="s">
        <v>1</v>
      </c>
      <c r="AA1008" s="6" t="s">
        <v>1</v>
      </c>
      <c r="AB1008" s="6" t="s">
        <v>9508</v>
      </c>
      <c r="AC1008" s="6" t="s">
        <v>5806</v>
      </c>
      <c r="AD1008" s="6" t="s">
        <v>143</v>
      </c>
      <c r="AE1008" s="6" t="s">
        <v>136</v>
      </c>
      <c r="AF1008" s="6" t="s">
        <v>136</v>
      </c>
      <c r="AG1008" s="6" t="s">
        <v>136</v>
      </c>
      <c r="AH1008" s="6" t="s">
        <v>137</v>
      </c>
      <c r="AI1008" s="6" t="s">
        <v>285</v>
      </c>
      <c r="AJ1008" s="6" t="s">
        <v>251</v>
      </c>
      <c r="AK1008" s="6" t="s">
        <v>1266</v>
      </c>
      <c r="AL1008" s="6" t="s">
        <v>86</v>
      </c>
      <c r="AM1008" s="6" t="s">
        <v>633</v>
      </c>
      <c r="AN1008" s="6" t="s">
        <v>4436</v>
      </c>
      <c r="AO1008" s="6" t="s">
        <v>4437</v>
      </c>
      <c r="AP1008" s="6"/>
      <c r="AQ1008" s="6" t="s">
        <v>5178</v>
      </c>
      <c r="AR1008" s="6" t="s">
        <v>9509</v>
      </c>
      <c r="AS1008" s="7" t="s">
        <v>5</v>
      </c>
      <c r="AT1008" s="7" t="s">
        <v>20</v>
      </c>
      <c r="AU1008" s="6" t="s">
        <v>20</v>
      </c>
      <c r="AV1008" s="6" t="s">
        <v>4</v>
      </c>
      <c r="AW1008" s="7" t="s">
        <v>54</v>
      </c>
      <c r="AX1008" s="7" t="s">
        <v>5</v>
      </c>
      <c r="AY1008" s="6" t="s">
        <v>7</v>
      </c>
      <c r="AZ1008" s="6" t="s">
        <v>7</v>
      </c>
      <c r="BA1008" s="6" t="s">
        <v>7</v>
      </c>
      <c r="BB1008" s="12" t="s">
        <v>86</v>
      </c>
      <c r="BC1008" s="12" t="s">
        <v>7</v>
      </c>
      <c r="BD1008" s="12" t="s">
        <v>7</v>
      </c>
      <c r="BE1008" s="12" t="s">
        <v>4931</v>
      </c>
      <c r="BF1008" s="12" t="s">
        <v>4676</v>
      </c>
      <c r="BG1008" s="6" t="s">
        <v>4504</v>
      </c>
      <c r="BH1008" s="12" t="s">
        <v>4677</v>
      </c>
      <c r="BI1008" s="12" t="s">
        <v>4589</v>
      </c>
      <c r="BJ1008" s="12" t="s">
        <v>5062</v>
      </c>
      <c r="BK1008" s="12">
        <v>1</v>
      </c>
      <c r="BL1008" s="12" t="s">
        <v>9510</v>
      </c>
      <c r="BM1008" s="12">
        <v>0.13999999999999999</v>
      </c>
      <c r="BN1008" s="12">
        <v>0.56999999999999995</v>
      </c>
      <c r="BO1008" s="12"/>
      <c r="BP1008" s="7"/>
      <c r="BQ1008" s="7" t="s">
        <v>4482</v>
      </c>
      <c r="BR1008" s="7" t="s">
        <v>4482</v>
      </c>
      <c r="BS1008" s="7" t="s">
        <v>4552</v>
      </c>
      <c r="BT1008" s="7">
        <v>43080</v>
      </c>
      <c r="BU1008" s="7">
        <v>43133</v>
      </c>
      <c r="BV1008" s="7" t="s">
        <v>5</v>
      </c>
      <c r="BW1008" s="7" t="s">
        <v>5</v>
      </c>
      <c r="BX1008" s="7">
        <v>42711</v>
      </c>
    </row>
    <row r="1009" spans="1:76" ht="409.6" hidden="1" x14ac:dyDescent="0.3">
      <c r="A1009" s="5" t="s">
        <v>6769</v>
      </c>
      <c r="B1009" s="6" t="s">
        <v>6770</v>
      </c>
      <c r="C1009" s="6"/>
      <c r="D1009" s="6" t="s">
        <v>4428</v>
      </c>
      <c r="E1009" s="6" t="s">
        <v>229</v>
      </c>
      <c r="F1009" s="6" t="s">
        <v>6714</v>
      </c>
      <c r="G1009" s="6" t="s">
        <v>1745</v>
      </c>
      <c r="H1009" s="6" t="s">
        <v>6715</v>
      </c>
      <c r="I1009" s="5" t="s">
        <v>6771</v>
      </c>
      <c r="J1009" s="5"/>
      <c r="K1009" s="7" t="s">
        <v>134</v>
      </c>
      <c r="L1009" s="7">
        <v>40695</v>
      </c>
      <c r="M1009" s="7" t="s">
        <v>4998</v>
      </c>
      <c r="N1009" s="7" t="s">
        <v>364</v>
      </c>
      <c r="O1009" s="7"/>
      <c r="P1009" s="6" t="s">
        <v>442</v>
      </c>
      <c r="Q1009" s="6" t="s">
        <v>364</v>
      </c>
      <c r="R1009" s="6" t="s">
        <v>86</v>
      </c>
      <c r="S1009" s="6" t="s">
        <v>4430</v>
      </c>
      <c r="T1009" s="6" t="s">
        <v>2610</v>
      </c>
      <c r="U1009" s="6" t="s">
        <v>6717</v>
      </c>
      <c r="V1009" s="6" t="s">
        <v>201</v>
      </c>
      <c r="W1009" s="6" t="s">
        <v>1748</v>
      </c>
      <c r="X1009" s="6" t="s">
        <v>2964</v>
      </c>
      <c r="Y1009" s="6" t="s">
        <v>6753</v>
      </c>
      <c r="Z1009" s="6" t="s">
        <v>1</v>
      </c>
      <c r="AA1009" s="6" t="s">
        <v>1</v>
      </c>
      <c r="AB1009" s="6" t="s">
        <v>6717</v>
      </c>
      <c r="AC1009" s="6" t="s">
        <v>6720</v>
      </c>
      <c r="AD1009" s="6" t="s">
        <v>140</v>
      </c>
      <c r="AE1009" s="6" t="s">
        <v>140</v>
      </c>
      <c r="AF1009" s="6" t="s">
        <v>140</v>
      </c>
      <c r="AG1009" s="6" t="s">
        <v>140</v>
      </c>
      <c r="AH1009" s="6" t="s">
        <v>2041</v>
      </c>
      <c r="AI1009" s="6" t="s">
        <v>285</v>
      </c>
      <c r="AJ1009" s="6" t="s">
        <v>19</v>
      </c>
      <c r="AK1009" s="6" t="s">
        <v>1266</v>
      </c>
      <c r="AL1009" s="6" t="s">
        <v>86</v>
      </c>
      <c r="AM1009" s="6" t="s">
        <v>633</v>
      </c>
      <c r="AN1009" s="6" t="s">
        <v>4436</v>
      </c>
      <c r="AO1009" s="6" t="s">
        <v>4437</v>
      </c>
      <c r="AP1009" s="6"/>
      <c r="AQ1009" s="6" t="s">
        <v>6772</v>
      </c>
      <c r="AR1009" s="6" t="s">
        <v>6773</v>
      </c>
      <c r="AS1009" s="7" t="s">
        <v>5</v>
      </c>
      <c r="AT1009" s="7" t="s">
        <v>20</v>
      </c>
      <c r="AU1009" s="6" t="s">
        <v>20</v>
      </c>
      <c r="AV1009" s="6" t="s">
        <v>4</v>
      </c>
      <c r="AW1009" s="7" t="s">
        <v>6</v>
      </c>
      <c r="AX1009" s="7" t="s">
        <v>5</v>
      </c>
      <c r="AY1009" s="6" t="s">
        <v>7</v>
      </c>
      <c r="AZ1009" s="6" t="s">
        <v>7</v>
      </c>
      <c r="BA1009" s="6" t="s">
        <v>7</v>
      </c>
      <c r="BB1009" s="12" t="s">
        <v>86</v>
      </c>
      <c r="BC1009" s="12" t="s">
        <v>7</v>
      </c>
      <c r="BD1009" s="12" t="s">
        <v>7</v>
      </c>
      <c r="BE1009" s="12" t="s">
        <v>4931</v>
      </c>
      <c r="BF1009" s="12" t="s">
        <v>4676</v>
      </c>
      <c r="BG1009" s="6" t="s">
        <v>4504</v>
      </c>
      <c r="BH1009" s="12" t="s">
        <v>4677</v>
      </c>
      <c r="BI1009" s="12" t="s">
        <v>4589</v>
      </c>
      <c r="BJ1009" s="12" t="s">
        <v>5062</v>
      </c>
      <c r="BK1009" s="12">
        <v>1</v>
      </c>
      <c r="BL1009" s="12" t="s">
        <v>4481</v>
      </c>
      <c r="BM1009" s="12">
        <v>1</v>
      </c>
      <c r="BN1009" s="12">
        <v>1</v>
      </c>
      <c r="BO1009" s="12"/>
      <c r="BP1009" s="7"/>
      <c r="BQ1009" s="7" t="s">
        <v>4482</v>
      </c>
      <c r="BR1009" s="7" t="s">
        <v>4482</v>
      </c>
      <c r="BS1009" s="7" t="s">
        <v>4496</v>
      </c>
      <c r="BT1009" s="7">
        <v>42677</v>
      </c>
      <c r="BU1009" s="7">
        <v>42894</v>
      </c>
      <c r="BV1009" s="7" t="s">
        <v>5</v>
      </c>
      <c r="BW1009" s="7" t="s">
        <v>5</v>
      </c>
      <c r="BX1009" s="7">
        <v>41306</v>
      </c>
    </row>
    <row r="1010" spans="1:76" ht="273.60000000000002" hidden="1" x14ac:dyDescent="0.3">
      <c r="A1010" s="5" t="s">
        <v>6865</v>
      </c>
      <c r="B1010" s="6" t="s">
        <v>6866</v>
      </c>
      <c r="C1010" s="6"/>
      <c r="D1010" s="6" t="s">
        <v>4428</v>
      </c>
      <c r="E1010" s="6" t="s">
        <v>131</v>
      </c>
      <c r="F1010" s="6" t="s">
        <v>175</v>
      </c>
      <c r="G1010" s="6" t="s">
        <v>270</v>
      </c>
      <c r="H1010" s="6" t="s">
        <v>6796</v>
      </c>
      <c r="I1010" s="5" t="s">
        <v>6867</v>
      </c>
      <c r="J1010" s="5"/>
      <c r="K1010" s="7" t="s">
        <v>134</v>
      </c>
      <c r="L1010" s="7">
        <v>42688</v>
      </c>
      <c r="M1010" s="7" t="s">
        <v>4469</v>
      </c>
      <c r="N1010" s="7" t="s">
        <v>197</v>
      </c>
      <c r="O1010" s="7" t="s">
        <v>347</v>
      </c>
      <c r="P1010" s="6" t="s">
        <v>498</v>
      </c>
      <c r="Q1010" s="6" t="s">
        <v>197</v>
      </c>
      <c r="R1010" s="6" t="s">
        <v>86</v>
      </c>
      <c r="S1010" s="6" t="s">
        <v>4685</v>
      </c>
      <c r="T1010" s="6" t="s">
        <v>6798</v>
      </c>
      <c r="U1010" s="6" t="s">
        <v>6799</v>
      </c>
      <c r="V1010" s="6" t="s">
        <v>201</v>
      </c>
      <c r="W1010" s="6" t="s">
        <v>1544</v>
      </c>
      <c r="X1010" s="6" t="s">
        <v>519</v>
      </c>
      <c r="Y1010" s="6" t="s">
        <v>6868</v>
      </c>
      <c r="Z1010" s="6" t="s">
        <v>1</v>
      </c>
      <c r="AA1010" s="6" t="s">
        <v>1</v>
      </c>
      <c r="AB1010" s="6" t="s">
        <v>6869</v>
      </c>
      <c r="AC1010" s="6" t="s">
        <v>6870</v>
      </c>
      <c r="AD1010" s="6" t="s">
        <v>140</v>
      </c>
      <c r="AE1010" s="6" t="s">
        <v>140</v>
      </c>
      <c r="AF1010" s="6" t="s">
        <v>140</v>
      </c>
      <c r="AG1010" s="6" t="s">
        <v>140</v>
      </c>
      <c r="AH1010" s="6" t="s">
        <v>2041</v>
      </c>
      <c r="AI1010" s="6" t="s">
        <v>285</v>
      </c>
      <c r="AJ1010" s="6" t="s">
        <v>19</v>
      </c>
      <c r="AK1010" s="6" t="s">
        <v>1266</v>
      </c>
      <c r="AL1010" s="6" t="s">
        <v>86</v>
      </c>
      <c r="AM1010" s="6" t="s">
        <v>4472</v>
      </c>
      <c r="AN1010" s="6" t="s">
        <v>4436</v>
      </c>
      <c r="AO1010" s="6" t="s">
        <v>4437</v>
      </c>
      <c r="AP1010" s="6"/>
      <c r="AQ1010" s="6" t="s">
        <v>6871</v>
      </c>
      <c r="AR1010" s="6" t="s">
        <v>6872</v>
      </c>
      <c r="AS1010" s="7" t="s">
        <v>5</v>
      </c>
      <c r="AT1010" s="7" t="s">
        <v>20</v>
      </c>
      <c r="AU1010" s="6" t="s">
        <v>20</v>
      </c>
      <c r="AV1010" s="6" t="s">
        <v>4</v>
      </c>
      <c r="AW1010" s="7" t="s">
        <v>54</v>
      </c>
      <c r="AX1010" s="7" t="s">
        <v>5</v>
      </c>
      <c r="AY1010" s="6" t="s">
        <v>7</v>
      </c>
      <c r="AZ1010" s="6" t="s">
        <v>7</v>
      </c>
      <c r="BA1010" s="6" t="s">
        <v>7</v>
      </c>
      <c r="BB1010" s="12" t="s">
        <v>86</v>
      </c>
      <c r="BC1010" s="12" t="s">
        <v>7</v>
      </c>
      <c r="BD1010" s="12" t="s">
        <v>7</v>
      </c>
      <c r="BE1010" s="12" t="s">
        <v>4931</v>
      </c>
      <c r="BF1010" s="12" t="s">
        <v>4676</v>
      </c>
      <c r="BG1010" s="6" t="s">
        <v>4504</v>
      </c>
      <c r="BH1010" s="12" t="s">
        <v>4677</v>
      </c>
      <c r="BI1010" s="12" t="s">
        <v>4589</v>
      </c>
      <c r="BJ1010" s="12" t="s">
        <v>5062</v>
      </c>
      <c r="BK1010" s="12">
        <v>1</v>
      </c>
      <c r="BL1010" s="12" t="s">
        <v>4481</v>
      </c>
      <c r="BM1010" s="12">
        <v>1</v>
      </c>
      <c r="BN1010" s="12">
        <v>1</v>
      </c>
      <c r="BO1010" s="12"/>
      <c r="BP1010" s="7"/>
      <c r="BQ1010" s="7" t="s">
        <v>4482</v>
      </c>
      <c r="BR1010" s="7" t="s">
        <v>4482</v>
      </c>
      <c r="BS1010" s="7" t="s">
        <v>4496</v>
      </c>
      <c r="BT1010" s="7">
        <v>42688</v>
      </c>
      <c r="BU1010" s="7">
        <v>42923</v>
      </c>
      <c r="BV1010" s="7" t="s">
        <v>5</v>
      </c>
      <c r="BW1010" s="7" t="s">
        <v>5</v>
      </c>
      <c r="BX1010" s="7">
        <v>41306</v>
      </c>
    </row>
    <row r="1011" spans="1:76" ht="273.60000000000002" hidden="1" x14ac:dyDescent="0.3">
      <c r="A1011" s="5" t="s">
        <v>7395</v>
      </c>
      <c r="B1011" s="6" t="s">
        <v>7396</v>
      </c>
      <c r="C1011" s="6"/>
      <c r="D1011" s="6" t="s">
        <v>4428</v>
      </c>
      <c r="E1011" s="6" t="s">
        <v>191</v>
      </c>
      <c r="F1011" s="6" t="s">
        <v>192</v>
      </c>
      <c r="G1011" s="6" t="s">
        <v>345</v>
      </c>
      <c r="H1011" s="6" t="s">
        <v>5173</v>
      </c>
      <c r="I1011" s="5" t="s">
        <v>7397</v>
      </c>
      <c r="J1011" s="5"/>
      <c r="K1011" s="7" t="s">
        <v>134</v>
      </c>
      <c r="L1011" s="7">
        <v>41275</v>
      </c>
      <c r="M1011" s="7" t="s">
        <v>4469</v>
      </c>
      <c r="N1011" s="7" t="s">
        <v>197</v>
      </c>
      <c r="O1011" s="7" t="s">
        <v>857</v>
      </c>
      <c r="P1011" s="6" t="s">
        <v>347</v>
      </c>
      <c r="Q1011" s="6" t="s">
        <v>197</v>
      </c>
      <c r="R1011" s="6" t="s">
        <v>86</v>
      </c>
      <c r="S1011" s="6" t="s">
        <v>4430</v>
      </c>
      <c r="T1011" s="6" t="s">
        <v>348</v>
      </c>
      <c r="U1011" s="6" t="s">
        <v>5175</v>
      </c>
      <c r="V1011" s="6" t="s">
        <v>201</v>
      </c>
      <c r="W1011" s="6" t="s">
        <v>5154</v>
      </c>
      <c r="X1011" s="6" t="s">
        <v>5155</v>
      </c>
      <c r="Y1011" s="6" t="s">
        <v>5204</v>
      </c>
      <c r="Z1011" s="6" t="s">
        <v>1</v>
      </c>
      <c r="AA1011" s="6" t="s">
        <v>1</v>
      </c>
      <c r="AB1011" s="6" t="s">
        <v>5401</v>
      </c>
      <c r="AC1011" s="6" t="s">
        <v>7398</v>
      </c>
      <c r="AD1011" s="6" t="s">
        <v>140</v>
      </c>
      <c r="AE1011" s="6" t="s">
        <v>140</v>
      </c>
      <c r="AF1011" s="6" t="s">
        <v>86</v>
      </c>
      <c r="AG1011" s="6" t="s">
        <v>143</v>
      </c>
      <c r="AH1011" s="6" t="s">
        <v>137</v>
      </c>
      <c r="AI1011" s="6" t="s">
        <v>285</v>
      </c>
      <c r="AJ1011" s="6" t="s">
        <v>4543</v>
      </c>
      <c r="AK1011" s="6" t="s">
        <v>1266</v>
      </c>
      <c r="AL1011" s="6" t="s">
        <v>86</v>
      </c>
      <c r="AM1011" s="6" t="s">
        <v>4472</v>
      </c>
      <c r="AN1011" s="6" t="s">
        <v>4436</v>
      </c>
      <c r="AO1011" s="6" t="s">
        <v>4437</v>
      </c>
      <c r="AP1011" s="6"/>
      <c r="AQ1011" s="6" t="s">
        <v>7399</v>
      </c>
      <c r="AR1011" s="6" t="s">
        <v>7400</v>
      </c>
      <c r="AS1011" s="7" t="s">
        <v>5</v>
      </c>
      <c r="AT1011" s="7" t="s">
        <v>20</v>
      </c>
      <c r="AU1011" s="6" t="s">
        <v>20</v>
      </c>
      <c r="AV1011" s="6" t="s">
        <v>4</v>
      </c>
      <c r="AW1011" s="7" t="s">
        <v>5</v>
      </c>
      <c r="AX1011" s="7" t="s">
        <v>5</v>
      </c>
      <c r="AY1011" s="6" t="s">
        <v>7</v>
      </c>
      <c r="AZ1011" s="6" t="s">
        <v>7</v>
      </c>
      <c r="BA1011" s="6" t="s">
        <v>7</v>
      </c>
      <c r="BB1011" s="12" t="s">
        <v>86</v>
      </c>
      <c r="BC1011" s="12" t="s">
        <v>7</v>
      </c>
      <c r="BD1011" s="12" t="s">
        <v>7</v>
      </c>
      <c r="BE1011" s="12" t="s">
        <v>4476</v>
      </c>
      <c r="BF1011" s="12" t="s">
        <v>4676</v>
      </c>
      <c r="BG1011" s="6" t="s">
        <v>4443</v>
      </c>
      <c r="BH1011" s="12" t="s">
        <v>4677</v>
      </c>
      <c r="BI1011" s="12" t="s">
        <v>4589</v>
      </c>
      <c r="BJ1011" s="12" t="s">
        <v>5239</v>
      </c>
      <c r="BK1011" s="12">
        <v>0.75</v>
      </c>
      <c r="BL1011" s="12" t="s">
        <v>4481</v>
      </c>
      <c r="BM1011" s="12">
        <v>1</v>
      </c>
      <c r="BN1011" s="12">
        <v>0.875</v>
      </c>
      <c r="BO1011" s="12"/>
      <c r="BP1011" s="7"/>
      <c r="BQ1011" s="7" t="s">
        <v>4482</v>
      </c>
      <c r="BR1011" s="7" t="s">
        <v>4482</v>
      </c>
      <c r="BS1011" s="7" t="s">
        <v>4483</v>
      </c>
      <c r="BT1011" s="7">
        <v>42704</v>
      </c>
      <c r="BU1011" s="7">
        <v>42793</v>
      </c>
      <c r="BV1011" s="7" t="s">
        <v>5</v>
      </c>
      <c r="BW1011" s="7" t="s">
        <v>5</v>
      </c>
      <c r="BX1011" s="7">
        <v>42095</v>
      </c>
    </row>
    <row r="1012" spans="1:76" ht="201.6" hidden="1" x14ac:dyDescent="0.3">
      <c r="A1012" s="5" t="s">
        <v>9511</v>
      </c>
      <c r="B1012" s="6" t="s">
        <v>9512</v>
      </c>
      <c r="C1012" s="6"/>
      <c r="D1012" s="6" t="s">
        <v>4428</v>
      </c>
      <c r="E1012" s="6" t="s">
        <v>191</v>
      </c>
      <c r="F1012" s="6" t="s">
        <v>192</v>
      </c>
      <c r="G1012" s="6" t="s">
        <v>345</v>
      </c>
      <c r="H1012" s="6" t="s">
        <v>5151</v>
      </c>
      <c r="I1012" s="5" t="s">
        <v>9513</v>
      </c>
      <c r="J1012" s="5"/>
      <c r="K1012" s="7" t="s">
        <v>134</v>
      </c>
      <c r="L1012" s="7">
        <v>42709</v>
      </c>
      <c r="M1012" s="7" t="s">
        <v>4541</v>
      </c>
      <c r="N1012" s="7" t="s">
        <v>197</v>
      </c>
      <c r="O1012" s="7" t="s">
        <v>347</v>
      </c>
      <c r="P1012" s="6" t="s">
        <v>347</v>
      </c>
      <c r="Q1012" s="6" t="s">
        <v>197</v>
      </c>
      <c r="R1012" s="6" t="s">
        <v>86</v>
      </c>
      <c r="S1012" s="6" t="s">
        <v>4430</v>
      </c>
      <c r="T1012" s="6" t="s">
        <v>348</v>
      </c>
      <c r="U1012" s="6" t="s">
        <v>5153</v>
      </c>
      <c r="V1012" s="6" t="s">
        <v>201</v>
      </c>
      <c r="W1012" s="6" t="s">
        <v>5154</v>
      </c>
      <c r="X1012" s="6" t="s">
        <v>5155</v>
      </c>
      <c r="Y1012" s="6" t="s">
        <v>5156</v>
      </c>
      <c r="Z1012" s="6" t="s">
        <v>1</v>
      </c>
      <c r="AA1012" s="6" t="s">
        <v>1</v>
      </c>
      <c r="AB1012" s="6" t="s">
        <v>5236</v>
      </c>
      <c r="AC1012" s="6" t="s">
        <v>5193</v>
      </c>
      <c r="AD1012" s="6" t="s">
        <v>140</v>
      </c>
      <c r="AE1012" s="6" t="s">
        <v>140</v>
      </c>
      <c r="AF1012" s="6" t="s">
        <v>140</v>
      </c>
      <c r="AG1012" s="6" t="s">
        <v>136</v>
      </c>
      <c r="AH1012" s="6" t="s">
        <v>137</v>
      </c>
      <c r="AI1012" s="6" t="s">
        <v>285</v>
      </c>
      <c r="AJ1012" s="6" t="s">
        <v>251</v>
      </c>
      <c r="AK1012" s="6" t="s">
        <v>1266</v>
      </c>
      <c r="AL1012" s="6" t="s">
        <v>86</v>
      </c>
      <c r="AM1012" s="6" t="s">
        <v>4472</v>
      </c>
      <c r="AN1012" s="6" t="s">
        <v>4436</v>
      </c>
      <c r="AO1012" s="6" t="s">
        <v>4437</v>
      </c>
      <c r="AP1012" s="6"/>
      <c r="AQ1012" s="6" t="s">
        <v>4827</v>
      </c>
      <c r="AR1012" s="6" t="s">
        <v>9514</v>
      </c>
      <c r="AS1012" s="7" t="s">
        <v>5</v>
      </c>
      <c r="AT1012" s="7" t="s">
        <v>20</v>
      </c>
      <c r="AU1012" s="6" t="s">
        <v>20</v>
      </c>
      <c r="AV1012" s="6" t="s">
        <v>4</v>
      </c>
      <c r="AW1012" s="7" t="s">
        <v>5</v>
      </c>
      <c r="AX1012" s="7" t="s">
        <v>5</v>
      </c>
      <c r="AY1012" s="6" t="s">
        <v>7</v>
      </c>
      <c r="AZ1012" s="6" t="s">
        <v>7</v>
      </c>
      <c r="BA1012" s="6" t="s">
        <v>7</v>
      </c>
      <c r="BB1012" s="12" t="s">
        <v>86</v>
      </c>
      <c r="BC1012" s="12" t="s">
        <v>7</v>
      </c>
      <c r="BD1012" s="12" t="s">
        <v>7</v>
      </c>
      <c r="BE1012" s="12" t="s">
        <v>4476</v>
      </c>
      <c r="BF1012" s="12" t="s">
        <v>5006</v>
      </c>
      <c r="BG1012" s="6" t="s">
        <v>4763</v>
      </c>
      <c r="BH1012" s="12" t="s">
        <v>5</v>
      </c>
      <c r="BI1012" s="12" t="s">
        <v>5</v>
      </c>
      <c r="BJ1012" s="12" t="s">
        <v>5186</v>
      </c>
      <c r="BK1012" s="12">
        <v>1</v>
      </c>
      <c r="BL1012" s="12" t="s">
        <v>5086</v>
      </c>
      <c r="BM1012" s="12">
        <v>1</v>
      </c>
      <c r="BN1012" s="12">
        <v>1</v>
      </c>
      <c r="BO1012" s="12"/>
      <c r="BP1012" s="7"/>
      <c r="BQ1012" s="7" t="s">
        <v>4482</v>
      </c>
      <c r="BR1012" s="7" t="s">
        <v>4482</v>
      </c>
      <c r="BS1012" s="7" t="s">
        <v>4552</v>
      </c>
      <c r="BT1012" s="7">
        <v>42808</v>
      </c>
      <c r="BU1012" s="7">
        <v>42808</v>
      </c>
      <c r="BV1012" s="7" t="s">
        <v>5</v>
      </c>
      <c r="BW1012" s="7" t="s">
        <v>5</v>
      </c>
      <c r="BX1012" s="7">
        <v>42716</v>
      </c>
    </row>
    <row r="1013" spans="1:76" ht="244.8" hidden="1" x14ac:dyDescent="0.3">
      <c r="A1013" s="5" t="s">
        <v>5466</v>
      </c>
      <c r="B1013" s="6" t="s">
        <v>5467</v>
      </c>
      <c r="C1013" s="6"/>
      <c r="D1013" s="6" t="s">
        <v>4428</v>
      </c>
      <c r="E1013" s="6" t="s">
        <v>191</v>
      </c>
      <c r="F1013" s="6" t="s">
        <v>192</v>
      </c>
      <c r="G1013" s="6" t="s">
        <v>345</v>
      </c>
      <c r="H1013" s="6" t="s">
        <v>5151</v>
      </c>
      <c r="I1013" s="5" t="s">
        <v>5468</v>
      </c>
      <c r="J1013" s="5"/>
      <c r="K1013" s="7" t="s">
        <v>134</v>
      </c>
      <c r="L1013" s="7">
        <v>40544</v>
      </c>
      <c r="M1013" s="7" t="s">
        <v>4541</v>
      </c>
      <c r="N1013" s="7" t="s">
        <v>197</v>
      </c>
      <c r="O1013" s="7" t="s">
        <v>5309</v>
      </c>
      <c r="P1013" s="6" t="s">
        <v>347</v>
      </c>
      <c r="Q1013" s="6" t="s">
        <v>197</v>
      </c>
      <c r="R1013" s="6" t="s">
        <v>86</v>
      </c>
      <c r="S1013" s="6" t="s">
        <v>4430</v>
      </c>
      <c r="T1013" s="6" t="s">
        <v>348</v>
      </c>
      <c r="U1013" s="6" t="s">
        <v>5153</v>
      </c>
      <c r="V1013" s="6" t="s">
        <v>201</v>
      </c>
      <c r="W1013" s="6" t="s">
        <v>5154</v>
      </c>
      <c r="X1013" s="6" t="s">
        <v>5155</v>
      </c>
      <c r="Y1013" s="6" t="s">
        <v>5156</v>
      </c>
      <c r="Z1013" s="6" t="s">
        <v>1</v>
      </c>
      <c r="AA1013" s="6" t="s">
        <v>1</v>
      </c>
      <c r="AB1013" s="6" t="s">
        <v>5236</v>
      </c>
      <c r="AC1013" s="6" t="s">
        <v>5193</v>
      </c>
      <c r="AD1013" s="6" t="s">
        <v>140</v>
      </c>
      <c r="AE1013" s="6" t="s">
        <v>140</v>
      </c>
      <c r="AF1013" s="6" t="s">
        <v>86</v>
      </c>
      <c r="AG1013" s="6" t="s">
        <v>136</v>
      </c>
      <c r="AH1013" s="6" t="s">
        <v>137</v>
      </c>
      <c r="AI1013" s="6" t="s">
        <v>285</v>
      </c>
      <c r="AJ1013" s="6" t="s">
        <v>4760</v>
      </c>
      <c r="AK1013" s="6" t="s">
        <v>1266</v>
      </c>
      <c r="AL1013" s="6" t="s">
        <v>86</v>
      </c>
      <c r="AM1013" s="6" t="s">
        <v>4472</v>
      </c>
      <c r="AN1013" s="6" t="s">
        <v>4436</v>
      </c>
      <c r="AO1013" s="6" t="s">
        <v>4437</v>
      </c>
      <c r="AP1013" s="6" t="s">
        <v>5194</v>
      </c>
      <c r="AQ1013" s="6" t="s">
        <v>4827</v>
      </c>
      <c r="AR1013" s="6" t="s">
        <v>5469</v>
      </c>
      <c r="AS1013" s="7" t="s">
        <v>5</v>
      </c>
      <c r="AT1013" s="7" t="s">
        <v>20</v>
      </c>
      <c r="AU1013" s="6" t="s">
        <v>20</v>
      </c>
      <c r="AV1013" s="6" t="s">
        <v>4</v>
      </c>
      <c r="AW1013" s="7" t="s">
        <v>5</v>
      </c>
      <c r="AX1013" s="7" t="s">
        <v>5</v>
      </c>
      <c r="AY1013" s="6" t="s">
        <v>7</v>
      </c>
      <c r="AZ1013" s="6" t="s">
        <v>7</v>
      </c>
      <c r="BA1013" s="6" t="s">
        <v>7</v>
      </c>
      <c r="BB1013" s="12" t="s">
        <v>86</v>
      </c>
      <c r="BC1013" s="12" t="s">
        <v>7</v>
      </c>
      <c r="BD1013" s="12" t="s">
        <v>7</v>
      </c>
      <c r="BE1013" s="12" t="s">
        <v>4476</v>
      </c>
      <c r="BF1013" s="12" t="s">
        <v>5006</v>
      </c>
      <c r="BG1013" s="6" t="s">
        <v>4763</v>
      </c>
      <c r="BH1013" s="12" t="s">
        <v>5</v>
      </c>
      <c r="BI1013" s="12" t="s">
        <v>5</v>
      </c>
      <c r="BJ1013" s="12" t="s">
        <v>5186</v>
      </c>
      <c r="BK1013" s="12">
        <v>1</v>
      </c>
      <c r="BL1013" s="12" t="s">
        <v>5086</v>
      </c>
      <c r="BM1013" s="12">
        <v>1</v>
      </c>
      <c r="BN1013" s="12">
        <v>1</v>
      </c>
      <c r="BO1013" s="12"/>
      <c r="BP1013" s="7"/>
      <c r="BQ1013" s="7" t="s">
        <v>4482</v>
      </c>
      <c r="BR1013" s="7" t="s">
        <v>4482</v>
      </c>
      <c r="BS1013" s="7" t="s">
        <v>4483</v>
      </c>
      <c r="BT1013" s="7">
        <v>43243</v>
      </c>
      <c r="BU1013" s="7">
        <v>43376</v>
      </c>
      <c r="BV1013" s="7" t="s">
        <v>5</v>
      </c>
      <c r="BW1013" s="7" t="s">
        <v>5</v>
      </c>
      <c r="BX1013" s="7">
        <v>41091</v>
      </c>
    </row>
    <row r="1014" spans="1:76" ht="201.6" hidden="1" x14ac:dyDescent="0.3">
      <c r="A1014" s="5" t="s">
        <v>9545</v>
      </c>
      <c r="B1014" s="6" t="s">
        <v>9546</v>
      </c>
      <c r="C1014" s="6"/>
      <c r="D1014" s="6" t="s">
        <v>4428</v>
      </c>
      <c r="E1014" s="6" t="s">
        <v>191</v>
      </c>
      <c r="F1014" s="6" t="s">
        <v>192</v>
      </c>
      <c r="G1014" s="6" t="s">
        <v>345</v>
      </c>
      <c r="H1014" s="6" t="s">
        <v>5151</v>
      </c>
      <c r="I1014" s="5" t="s">
        <v>9547</v>
      </c>
      <c r="J1014" s="5"/>
      <c r="K1014" s="7" t="s">
        <v>134</v>
      </c>
      <c r="L1014" s="7">
        <v>42725</v>
      </c>
      <c r="M1014" s="7" t="s">
        <v>4541</v>
      </c>
      <c r="N1014" s="7" t="s">
        <v>197</v>
      </c>
      <c r="O1014" s="7" t="s">
        <v>347</v>
      </c>
      <c r="P1014" s="6" t="s">
        <v>347</v>
      </c>
      <c r="Q1014" s="6" t="s">
        <v>197</v>
      </c>
      <c r="R1014" s="6" t="s">
        <v>86</v>
      </c>
      <c r="S1014" s="6" t="s">
        <v>4430</v>
      </c>
      <c r="T1014" s="6" t="s">
        <v>348</v>
      </c>
      <c r="U1014" s="6" t="s">
        <v>5153</v>
      </c>
      <c r="V1014" s="6" t="s">
        <v>201</v>
      </c>
      <c r="W1014" s="6" t="s">
        <v>5154</v>
      </c>
      <c r="X1014" s="6" t="s">
        <v>5155</v>
      </c>
      <c r="Y1014" s="6" t="s">
        <v>5156</v>
      </c>
      <c r="Z1014" s="6" t="s">
        <v>1</v>
      </c>
      <c r="AA1014" s="6" t="s">
        <v>1</v>
      </c>
      <c r="AB1014" s="6" t="s">
        <v>5192</v>
      </c>
      <c r="AC1014" s="6" t="s">
        <v>5193</v>
      </c>
      <c r="AD1014" s="6" t="s">
        <v>140</v>
      </c>
      <c r="AE1014" s="6" t="s">
        <v>140</v>
      </c>
      <c r="AF1014" s="6" t="s">
        <v>140</v>
      </c>
      <c r="AG1014" s="6" t="s">
        <v>136</v>
      </c>
      <c r="AH1014" s="6" t="s">
        <v>137</v>
      </c>
      <c r="AI1014" s="6" t="s">
        <v>285</v>
      </c>
      <c r="AJ1014" s="6" t="s">
        <v>251</v>
      </c>
      <c r="AK1014" s="6" t="s">
        <v>1266</v>
      </c>
      <c r="AL1014" s="6" t="s">
        <v>86</v>
      </c>
      <c r="AM1014" s="6" t="s">
        <v>4472</v>
      </c>
      <c r="AN1014" s="6" t="s">
        <v>4436</v>
      </c>
      <c r="AO1014" s="6" t="s">
        <v>4437</v>
      </c>
      <c r="AP1014" s="6" t="s">
        <v>9548</v>
      </c>
      <c r="AQ1014" s="6" t="s">
        <v>4827</v>
      </c>
      <c r="AR1014" s="6" t="s">
        <v>9549</v>
      </c>
      <c r="AS1014" s="7" t="s">
        <v>5</v>
      </c>
      <c r="AT1014" s="7" t="s">
        <v>20</v>
      </c>
      <c r="AU1014" s="6" t="s">
        <v>20</v>
      </c>
      <c r="AV1014" s="6" t="s">
        <v>4</v>
      </c>
      <c r="AW1014" s="7" t="s">
        <v>5</v>
      </c>
      <c r="AX1014" s="7" t="s">
        <v>5</v>
      </c>
      <c r="AY1014" s="6" t="s">
        <v>7</v>
      </c>
      <c r="AZ1014" s="6" t="s">
        <v>7</v>
      </c>
      <c r="BA1014" s="6" t="s">
        <v>7</v>
      </c>
      <c r="BB1014" s="12" t="s">
        <v>86</v>
      </c>
      <c r="BC1014" s="12" t="s">
        <v>7</v>
      </c>
      <c r="BD1014" s="12" t="s">
        <v>7</v>
      </c>
      <c r="BE1014" s="12" t="s">
        <v>4476</v>
      </c>
      <c r="BF1014" s="12" t="s">
        <v>4676</v>
      </c>
      <c r="BG1014" s="6" t="s">
        <v>4504</v>
      </c>
      <c r="BH1014" s="12" t="s">
        <v>5</v>
      </c>
      <c r="BI1014" s="12" t="s">
        <v>4589</v>
      </c>
      <c r="BJ1014" s="12" t="s">
        <v>7345</v>
      </c>
      <c r="BK1014" s="12">
        <v>1</v>
      </c>
      <c r="BL1014" s="12" t="s">
        <v>4481</v>
      </c>
      <c r="BM1014" s="12">
        <v>1</v>
      </c>
      <c r="BN1014" s="12">
        <v>1</v>
      </c>
      <c r="BO1014" s="12"/>
      <c r="BP1014" s="7"/>
      <c r="BQ1014" s="7" t="s">
        <v>4482</v>
      </c>
      <c r="BR1014" s="7" t="s">
        <v>4482</v>
      </c>
      <c r="BS1014" s="7" t="s">
        <v>4552</v>
      </c>
      <c r="BT1014" s="7">
        <v>42852</v>
      </c>
      <c r="BU1014" s="7">
        <v>42837</v>
      </c>
      <c r="BV1014" s="7" t="s">
        <v>5</v>
      </c>
      <c r="BW1014" s="7" t="s">
        <v>5</v>
      </c>
      <c r="BX1014" s="7">
        <v>42733</v>
      </c>
    </row>
    <row r="1015" spans="1:76" ht="158.4" hidden="1" x14ac:dyDescent="0.3">
      <c r="A1015" s="5" t="s">
        <v>8649</v>
      </c>
      <c r="B1015" s="6" t="s">
        <v>8650</v>
      </c>
      <c r="C1015" s="6"/>
      <c r="D1015" s="6" t="s">
        <v>4428</v>
      </c>
      <c r="E1015" s="6" t="s">
        <v>454</v>
      </c>
      <c r="F1015" s="6" t="s">
        <v>528</v>
      </c>
      <c r="G1015" s="6" t="s">
        <v>132</v>
      </c>
      <c r="H1015" s="6" t="s">
        <v>5937</v>
      </c>
      <c r="I1015" s="5" t="s">
        <v>8651</v>
      </c>
      <c r="J1015" s="5"/>
      <c r="K1015" s="7" t="s">
        <v>134</v>
      </c>
      <c r="L1015" s="7">
        <v>42461</v>
      </c>
      <c r="M1015" s="7" t="s">
        <v>1646</v>
      </c>
      <c r="N1015" s="7" t="s">
        <v>144</v>
      </c>
      <c r="O1015" s="7"/>
      <c r="P1015" s="6" t="s">
        <v>1084</v>
      </c>
      <c r="Q1015" s="6" t="s">
        <v>5164</v>
      </c>
      <c r="R1015" s="6" t="s">
        <v>86</v>
      </c>
      <c r="S1015" s="6" t="s">
        <v>4666</v>
      </c>
      <c r="T1015" s="6" t="s">
        <v>5939</v>
      </c>
      <c r="U1015" s="6" t="s">
        <v>5940</v>
      </c>
      <c r="V1015" s="6" t="s">
        <v>201</v>
      </c>
      <c r="W1015" s="6" t="s">
        <v>5941</v>
      </c>
      <c r="X1015" s="6" t="s">
        <v>5942</v>
      </c>
      <c r="Y1015" s="6" t="s">
        <v>8567</v>
      </c>
      <c r="Z1015" s="6" t="s">
        <v>1</v>
      </c>
      <c r="AA1015" s="6" t="s">
        <v>1</v>
      </c>
      <c r="AB1015" s="6" t="s">
        <v>8526</v>
      </c>
      <c r="AC1015" s="6" t="s">
        <v>5995</v>
      </c>
      <c r="AD1015" s="6" t="s">
        <v>140</v>
      </c>
      <c r="AE1015" s="6" t="s">
        <v>140</v>
      </c>
      <c r="AF1015" s="6" t="s">
        <v>140</v>
      </c>
      <c r="AG1015" s="6" t="s">
        <v>136</v>
      </c>
      <c r="AH1015" s="6" t="s">
        <v>137</v>
      </c>
      <c r="AI1015" s="6" t="s">
        <v>285</v>
      </c>
      <c r="AJ1015" s="6" t="s">
        <v>251</v>
      </c>
      <c r="AK1015" s="6" t="s">
        <v>1266</v>
      </c>
      <c r="AL1015" s="6" t="s">
        <v>86</v>
      </c>
      <c r="AM1015" s="6" t="s">
        <v>4472</v>
      </c>
      <c r="AN1015" s="6" t="s">
        <v>4436</v>
      </c>
      <c r="AO1015" s="6" t="s">
        <v>4437</v>
      </c>
      <c r="AP1015" s="6" t="s">
        <v>8652</v>
      </c>
      <c r="AQ1015" s="6" t="s">
        <v>5947</v>
      </c>
      <c r="AR1015" s="6" t="s">
        <v>8653</v>
      </c>
      <c r="AS1015" s="7" t="s">
        <v>5</v>
      </c>
      <c r="AT1015" s="7" t="s">
        <v>20</v>
      </c>
      <c r="AU1015" s="6" t="s">
        <v>20</v>
      </c>
      <c r="AV1015" s="6" t="s">
        <v>4</v>
      </c>
      <c r="AW1015" s="7" t="s">
        <v>5</v>
      </c>
      <c r="AX1015" s="7" t="s">
        <v>5</v>
      </c>
      <c r="AY1015" s="6" t="s">
        <v>7</v>
      </c>
      <c r="AZ1015" s="6" t="s">
        <v>7</v>
      </c>
      <c r="BA1015" s="6" t="s">
        <v>7</v>
      </c>
      <c r="BB1015" s="12" t="s">
        <v>86</v>
      </c>
      <c r="BC1015" s="12" t="s">
        <v>7</v>
      </c>
      <c r="BD1015" s="12" t="s">
        <v>7</v>
      </c>
      <c r="BE1015" s="12" t="s">
        <v>4476</v>
      </c>
      <c r="BF1015" s="12" t="s">
        <v>5885</v>
      </c>
      <c r="BG1015" s="6" t="s">
        <v>5629</v>
      </c>
      <c r="BH1015" s="12" t="s">
        <v>4505</v>
      </c>
      <c r="BI1015" s="12" t="s">
        <v>5</v>
      </c>
      <c r="BJ1015" s="12" t="s">
        <v>5886</v>
      </c>
      <c r="BK1015" s="12">
        <v>1</v>
      </c>
      <c r="BL1015" s="12" t="s">
        <v>4481</v>
      </c>
      <c r="BM1015" s="12">
        <v>1</v>
      </c>
      <c r="BN1015" s="12">
        <v>1</v>
      </c>
      <c r="BO1015" s="12"/>
      <c r="BP1015" s="7"/>
      <c r="BQ1015" s="7" t="s">
        <v>4464</v>
      </c>
      <c r="BR1015" s="7" t="s">
        <v>13252</v>
      </c>
      <c r="BS1015" s="7"/>
      <c r="BT1015" s="7"/>
      <c r="BU1015" s="7"/>
      <c r="BV1015" s="7" t="s">
        <v>5</v>
      </c>
      <c r="BW1015" s="7" t="s">
        <v>5</v>
      </c>
      <c r="BX1015" s="7">
        <v>42590</v>
      </c>
    </row>
    <row r="1016" spans="1:76" ht="187.2" hidden="1" x14ac:dyDescent="0.3">
      <c r="A1016" s="5" t="s">
        <v>8644</v>
      </c>
      <c r="B1016" s="6" t="s">
        <v>8645</v>
      </c>
      <c r="C1016" s="6"/>
      <c r="D1016" s="6" t="s">
        <v>4428</v>
      </c>
      <c r="E1016" s="6" t="s">
        <v>454</v>
      </c>
      <c r="F1016" s="6" t="s">
        <v>528</v>
      </c>
      <c r="G1016" s="6" t="s">
        <v>132</v>
      </c>
      <c r="H1016" s="6" t="s">
        <v>5937</v>
      </c>
      <c r="I1016" s="5" t="s">
        <v>8646</v>
      </c>
      <c r="J1016" s="5"/>
      <c r="K1016" s="7" t="s">
        <v>134</v>
      </c>
      <c r="L1016" s="7">
        <v>42341</v>
      </c>
      <c r="M1016" s="7" t="s">
        <v>4541</v>
      </c>
      <c r="N1016" s="7" t="s">
        <v>144</v>
      </c>
      <c r="O1016" s="7"/>
      <c r="P1016" s="6" t="s">
        <v>1084</v>
      </c>
      <c r="Q1016" s="6" t="s">
        <v>5164</v>
      </c>
      <c r="R1016" s="6" t="s">
        <v>86</v>
      </c>
      <c r="S1016" s="6" t="s">
        <v>4666</v>
      </c>
      <c r="T1016" s="6" t="s">
        <v>5939</v>
      </c>
      <c r="U1016" s="6" t="s">
        <v>5940</v>
      </c>
      <c r="V1016" s="6" t="s">
        <v>201</v>
      </c>
      <c r="W1016" s="6" t="s">
        <v>5941</v>
      </c>
      <c r="X1016" s="6" t="s">
        <v>5942</v>
      </c>
      <c r="Y1016" s="6" t="s">
        <v>8525</v>
      </c>
      <c r="Z1016" s="6" t="s">
        <v>1</v>
      </c>
      <c r="AA1016" s="6" t="s">
        <v>1</v>
      </c>
      <c r="AB1016" s="6" t="s">
        <v>8537</v>
      </c>
      <c r="AC1016" s="6" t="s">
        <v>6044</v>
      </c>
      <c r="AD1016" s="6" t="s">
        <v>136</v>
      </c>
      <c r="AE1016" s="6" t="s">
        <v>86</v>
      </c>
      <c r="AF1016" s="6" t="s">
        <v>140</v>
      </c>
      <c r="AG1016" s="6" t="s">
        <v>143</v>
      </c>
      <c r="AH1016" s="6" t="s">
        <v>137</v>
      </c>
      <c r="AI1016" s="6" t="s">
        <v>285</v>
      </c>
      <c r="AJ1016" s="6" t="s">
        <v>251</v>
      </c>
      <c r="AK1016" s="6" t="s">
        <v>1266</v>
      </c>
      <c r="AL1016" s="6" t="s">
        <v>86</v>
      </c>
      <c r="AM1016" s="6" t="s">
        <v>4472</v>
      </c>
      <c r="AN1016" s="6" t="s">
        <v>4436</v>
      </c>
      <c r="AO1016" s="6" t="s">
        <v>4437</v>
      </c>
      <c r="AP1016" s="6" t="s">
        <v>8647</v>
      </c>
      <c r="AQ1016" s="6" t="s">
        <v>4827</v>
      </c>
      <c r="AR1016" s="6" t="s">
        <v>8648</v>
      </c>
      <c r="AS1016" s="7" t="s">
        <v>5</v>
      </c>
      <c r="AT1016" s="7" t="s">
        <v>20</v>
      </c>
      <c r="AU1016" s="6" t="s">
        <v>20</v>
      </c>
      <c r="AV1016" s="6" t="s">
        <v>4</v>
      </c>
      <c r="AW1016" s="7" t="s">
        <v>5</v>
      </c>
      <c r="AX1016" s="7" t="s">
        <v>5</v>
      </c>
      <c r="AY1016" s="6" t="s">
        <v>7</v>
      </c>
      <c r="AZ1016" s="6" t="s">
        <v>7</v>
      </c>
      <c r="BA1016" s="6" t="s">
        <v>7</v>
      </c>
      <c r="BB1016" s="12" t="s">
        <v>86</v>
      </c>
      <c r="BC1016" s="12" t="s">
        <v>7</v>
      </c>
      <c r="BD1016" s="12" t="s">
        <v>7</v>
      </c>
      <c r="BE1016" s="12" t="s">
        <v>4476</v>
      </c>
      <c r="BF1016" s="12" t="s">
        <v>4676</v>
      </c>
      <c r="BG1016" s="6" t="s">
        <v>4443</v>
      </c>
      <c r="BH1016" s="12" t="s">
        <v>4505</v>
      </c>
      <c r="BI1016" s="12" t="s">
        <v>4589</v>
      </c>
      <c r="BJ1016" s="12" t="s">
        <v>6129</v>
      </c>
      <c r="BK1016" s="12">
        <v>1</v>
      </c>
      <c r="BL1016" s="12" t="s">
        <v>4481</v>
      </c>
      <c r="BM1016" s="12">
        <v>1</v>
      </c>
      <c r="BN1016" s="12">
        <v>1</v>
      </c>
      <c r="BO1016" s="12"/>
      <c r="BP1016" s="7"/>
      <c r="BQ1016" s="7" t="s">
        <v>4482</v>
      </c>
      <c r="BR1016" s="7" t="s">
        <v>4482</v>
      </c>
      <c r="BS1016" s="7" t="s">
        <v>4483</v>
      </c>
      <c r="BT1016" s="7">
        <v>42719</v>
      </c>
      <c r="BU1016" s="7">
        <v>42810</v>
      </c>
      <c r="BV1016" s="7" t="s">
        <v>5</v>
      </c>
      <c r="BW1016" s="7" t="s">
        <v>5</v>
      </c>
      <c r="BX1016" s="7">
        <v>42590</v>
      </c>
    </row>
    <row r="1017" spans="1:76" ht="201.6" hidden="1" x14ac:dyDescent="0.3">
      <c r="A1017" s="5" t="s">
        <v>8594</v>
      </c>
      <c r="B1017" s="6" t="s">
        <v>8595</v>
      </c>
      <c r="C1017" s="6"/>
      <c r="D1017" s="6" t="s">
        <v>4428</v>
      </c>
      <c r="E1017" s="6" t="s">
        <v>454</v>
      </c>
      <c r="F1017" s="6" t="s">
        <v>528</v>
      </c>
      <c r="G1017" s="6" t="s">
        <v>8580</v>
      </c>
      <c r="H1017" s="6" t="s">
        <v>8581</v>
      </c>
      <c r="I1017" s="5" t="s">
        <v>8596</v>
      </c>
      <c r="J1017" s="5"/>
      <c r="K1017" s="7" t="s">
        <v>134</v>
      </c>
      <c r="L1017" s="7">
        <v>42709</v>
      </c>
      <c r="M1017" s="7" t="s">
        <v>4541</v>
      </c>
      <c r="N1017" s="7" t="s">
        <v>364</v>
      </c>
      <c r="O1017" s="7"/>
      <c r="P1017" s="6" t="s">
        <v>3123</v>
      </c>
      <c r="Q1017" s="6" t="s">
        <v>5164</v>
      </c>
      <c r="R1017" s="6" t="s">
        <v>86</v>
      </c>
      <c r="S1017" s="6" t="s">
        <v>4666</v>
      </c>
      <c r="T1017" s="6" t="s">
        <v>5939</v>
      </c>
      <c r="U1017" s="6" t="s">
        <v>8583</v>
      </c>
      <c r="V1017" s="6" t="s">
        <v>201</v>
      </c>
      <c r="W1017" s="6" t="s">
        <v>5941</v>
      </c>
      <c r="X1017" s="6" t="s">
        <v>8584</v>
      </c>
      <c r="Y1017" s="6" t="s">
        <v>8584</v>
      </c>
      <c r="Z1017" s="6" t="s">
        <v>1</v>
      </c>
      <c r="AA1017" s="6" t="s">
        <v>1</v>
      </c>
      <c r="AB1017" s="6" t="s">
        <v>8586</v>
      </c>
      <c r="AC1017" s="6" t="s">
        <v>8587</v>
      </c>
      <c r="AD1017" s="6" t="s">
        <v>140</v>
      </c>
      <c r="AE1017" s="6" t="s">
        <v>136</v>
      </c>
      <c r="AF1017" s="6" t="s">
        <v>140</v>
      </c>
      <c r="AG1017" s="6" t="s">
        <v>86</v>
      </c>
      <c r="AH1017" s="6" t="s">
        <v>137</v>
      </c>
      <c r="AI1017" s="6" t="s">
        <v>285</v>
      </c>
      <c r="AJ1017" s="6" t="s">
        <v>4760</v>
      </c>
      <c r="AK1017" s="6" t="s">
        <v>1266</v>
      </c>
      <c r="AL1017" s="6" t="s">
        <v>86</v>
      </c>
      <c r="AM1017" s="6" t="s">
        <v>4472</v>
      </c>
      <c r="AN1017" s="6" t="s">
        <v>4436</v>
      </c>
      <c r="AO1017" s="6" t="s">
        <v>4437</v>
      </c>
      <c r="AP1017" s="6"/>
      <c r="AQ1017" s="6" t="s">
        <v>4827</v>
      </c>
      <c r="AR1017" s="6" t="s">
        <v>8597</v>
      </c>
      <c r="AS1017" s="7" t="s">
        <v>5</v>
      </c>
      <c r="AT1017" s="7" t="s">
        <v>20</v>
      </c>
      <c r="AU1017" s="6" t="s">
        <v>20</v>
      </c>
      <c r="AV1017" s="6" t="s">
        <v>4</v>
      </c>
      <c r="AW1017" s="7" t="s">
        <v>5</v>
      </c>
      <c r="AX1017" s="7" t="s">
        <v>5</v>
      </c>
      <c r="AY1017" s="6" t="s">
        <v>7</v>
      </c>
      <c r="AZ1017" s="6" t="s">
        <v>7</v>
      </c>
      <c r="BA1017" s="6" t="s">
        <v>7</v>
      </c>
      <c r="BB1017" s="12" t="s">
        <v>86</v>
      </c>
      <c r="BC1017" s="12" t="s">
        <v>7</v>
      </c>
      <c r="BD1017" s="12" t="s">
        <v>7</v>
      </c>
      <c r="BE1017" s="12" t="s">
        <v>4476</v>
      </c>
      <c r="BF1017" s="12" t="s">
        <v>5006</v>
      </c>
      <c r="BG1017" s="6" t="s">
        <v>4763</v>
      </c>
      <c r="BH1017" s="12" t="s">
        <v>5</v>
      </c>
      <c r="BI1017" s="12" t="s">
        <v>5</v>
      </c>
      <c r="BJ1017" s="12" t="s">
        <v>5186</v>
      </c>
      <c r="BK1017" s="12">
        <v>1</v>
      </c>
      <c r="BL1017" s="12" t="s">
        <v>5086</v>
      </c>
      <c r="BM1017" s="12">
        <v>1</v>
      </c>
      <c r="BN1017" s="12">
        <v>1</v>
      </c>
      <c r="BO1017" s="12"/>
      <c r="BP1017" s="7"/>
      <c r="BQ1017" s="7" t="s">
        <v>4482</v>
      </c>
      <c r="BR1017" s="7" t="s">
        <v>4482</v>
      </c>
      <c r="BS1017" s="7" t="s">
        <v>4483</v>
      </c>
      <c r="BT1017" s="7">
        <v>42719</v>
      </c>
      <c r="BU1017" s="7">
        <v>42811</v>
      </c>
      <c r="BV1017" s="7" t="s">
        <v>5</v>
      </c>
      <c r="BW1017" s="7" t="s">
        <v>5</v>
      </c>
      <c r="BX1017" s="7">
        <v>42587</v>
      </c>
    </row>
    <row r="1018" spans="1:76" ht="201.6" hidden="1" x14ac:dyDescent="0.3">
      <c r="A1018" s="5" t="s">
        <v>8578</v>
      </c>
      <c r="B1018" s="6" t="s">
        <v>8579</v>
      </c>
      <c r="C1018" s="6"/>
      <c r="D1018" s="6" t="s">
        <v>4428</v>
      </c>
      <c r="E1018" s="6" t="s">
        <v>454</v>
      </c>
      <c r="F1018" s="6" t="s">
        <v>528</v>
      </c>
      <c r="G1018" s="6" t="s">
        <v>8580</v>
      </c>
      <c r="H1018" s="6" t="s">
        <v>8581</v>
      </c>
      <c r="I1018" s="5" t="s">
        <v>8582</v>
      </c>
      <c r="J1018" s="5"/>
      <c r="K1018" s="7" t="s">
        <v>134</v>
      </c>
      <c r="L1018" s="7">
        <v>42006</v>
      </c>
      <c r="M1018" s="7" t="s">
        <v>1646</v>
      </c>
      <c r="N1018" s="7" t="s">
        <v>364</v>
      </c>
      <c r="O1018" s="7"/>
      <c r="P1018" s="6" t="s">
        <v>3123</v>
      </c>
      <c r="Q1018" s="6" t="s">
        <v>5164</v>
      </c>
      <c r="R1018" s="6" t="s">
        <v>86</v>
      </c>
      <c r="S1018" s="6" t="s">
        <v>4666</v>
      </c>
      <c r="T1018" s="6" t="s">
        <v>5939</v>
      </c>
      <c r="U1018" s="6" t="s">
        <v>8583</v>
      </c>
      <c r="V1018" s="6" t="s">
        <v>201</v>
      </c>
      <c r="W1018" s="6" t="s">
        <v>5941</v>
      </c>
      <c r="X1018" s="6" t="s">
        <v>8584</v>
      </c>
      <c r="Y1018" s="6" t="s">
        <v>8585</v>
      </c>
      <c r="Z1018" s="6" t="s">
        <v>1</v>
      </c>
      <c r="AA1018" s="6" t="s">
        <v>1</v>
      </c>
      <c r="AB1018" s="6" t="s">
        <v>8586</v>
      </c>
      <c r="AC1018" s="6" t="s">
        <v>8587</v>
      </c>
      <c r="AD1018" s="6" t="s">
        <v>140</v>
      </c>
      <c r="AE1018" s="6" t="s">
        <v>140</v>
      </c>
      <c r="AF1018" s="6" t="s">
        <v>86</v>
      </c>
      <c r="AG1018" s="6" t="s">
        <v>143</v>
      </c>
      <c r="AH1018" s="6" t="s">
        <v>137</v>
      </c>
      <c r="AI1018" s="6" t="s">
        <v>285</v>
      </c>
      <c r="AJ1018" s="6" t="s">
        <v>4760</v>
      </c>
      <c r="AK1018" s="6" t="s">
        <v>1266</v>
      </c>
      <c r="AL1018" s="6" t="s">
        <v>86</v>
      </c>
      <c r="AM1018" s="6" t="s">
        <v>4472</v>
      </c>
      <c r="AN1018" s="6" t="s">
        <v>4436</v>
      </c>
      <c r="AO1018" s="6" t="s">
        <v>4437</v>
      </c>
      <c r="AP1018" s="6" t="s">
        <v>8588</v>
      </c>
      <c r="AQ1018" s="6" t="s">
        <v>4827</v>
      </c>
      <c r="AR1018" s="6" t="s">
        <v>8589</v>
      </c>
      <c r="AS1018" s="7" t="s">
        <v>5</v>
      </c>
      <c r="AT1018" s="7" t="s">
        <v>20</v>
      </c>
      <c r="AU1018" s="6" t="s">
        <v>20</v>
      </c>
      <c r="AV1018" s="6" t="s">
        <v>4</v>
      </c>
      <c r="AW1018" s="7" t="s">
        <v>5</v>
      </c>
      <c r="AX1018" s="7" t="s">
        <v>5</v>
      </c>
      <c r="AY1018" s="6" t="s">
        <v>7</v>
      </c>
      <c r="AZ1018" s="6" t="s">
        <v>7</v>
      </c>
      <c r="BA1018" s="6" t="s">
        <v>7</v>
      </c>
      <c r="BB1018" s="12" t="s">
        <v>86</v>
      </c>
      <c r="BC1018" s="12" t="s">
        <v>7</v>
      </c>
      <c r="BD1018" s="12" t="s">
        <v>7</v>
      </c>
      <c r="BE1018" s="12" t="s">
        <v>4476</v>
      </c>
      <c r="BF1018" s="12" t="s">
        <v>5006</v>
      </c>
      <c r="BG1018" s="6" t="s">
        <v>4763</v>
      </c>
      <c r="BH1018" s="12" t="s">
        <v>5</v>
      </c>
      <c r="BI1018" s="12" t="s">
        <v>5</v>
      </c>
      <c r="BJ1018" s="12" t="s">
        <v>5186</v>
      </c>
      <c r="BK1018" s="12">
        <v>1</v>
      </c>
      <c r="BL1018" s="12" t="s">
        <v>5086</v>
      </c>
      <c r="BM1018" s="12">
        <v>1</v>
      </c>
      <c r="BN1018" s="12">
        <v>1</v>
      </c>
      <c r="BO1018" s="12"/>
      <c r="BP1018" s="7"/>
      <c r="BQ1018" s="7" t="s">
        <v>4482</v>
      </c>
      <c r="BR1018" s="7" t="s">
        <v>4482</v>
      </c>
      <c r="BS1018" s="7" t="s">
        <v>4483</v>
      </c>
      <c r="BT1018" s="7">
        <v>42717</v>
      </c>
      <c r="BU1018" s="7">
        <v>42811</v>
      </c>
      <c r="BV1018" s="7" t="s">
        <v>5</v>
      </c>
      <c r="BW1018" s="7" t="s">
        <v>5</v>
      </c>
      <c r="BX1018" s="7">
        <v>42587</v>
      </c>
    </row>
    <row r="1019" spans="1:76" ht="201.6" hidden="1" x14ac:dyDescent="0.3">
      <c r="A1019" s="5" t="s">
        <v>9550</v>
      </c>
      <c r="B1019" s="6" t="s">
        <v>9551</v>
      </c>
      <c r="C1019" s="6"/>
      <c r="D1019" s="6" t="s">
        <v>4428</v>
      </c>
      <c r="E1019" s="6" t="s">
        <v>139</v>
      </c>
      <c r="F1019" s="6" t="s">
        <v>142</v>
      </c>
      <c r="G1019" s="6" t="s">
        <v>409</v>
      </c>
      <c r="H1019" s="6" t="s">
        <v>5747</v>
      </c>
      <c r="I1019" s="5" t="s">
        <v>9552</v>
      </c>
      <c r="J1019" s="5"/>
      <c r="K1019" s="7" t="s">
        <v>134</v>
      </c>
      <c r="L1019" s="7">
        <v>42758</v>
      </c>
      <c r="M1019" s="7" t="s">
        <v>4998</v>
      </c>
      <c r="N1019" s="7" t="s">
        <v>391</v>
      </c>
      <c r="O1019" s="7" t="s">
        <v>883</v>
      </c>
      <c r="P1019" s="6" t="s">
        <v>984</v>
      </c>
      <c r="Q1019" s="6" t="s">
        <v>391</v>
      </c>
      <c r="R1019" s="6" t="s">
        <v>86</v>
      </c>
      <c r="S1019" s="6" t="s">
        <v>4666</v>
      </c>
      <c r="T1019" s="6" t="s">
        <v>3849</v>
      </c>
      <c r="U1019" s="6" t="s">
        <v>5749</v>
      </c>
      <c r="V1019" s="6" t="s">
        <v>201</v>
      </c>
      <c r="W1019" s="6" t="s">
        <v>985</v>
      </c>
      <c r="X1019" s="6" t="s">
        <v>1909</v>
      </c>
      <c r="Y1019" s="6" t="s">
        <v>5765</v>
      </c>
      <c r="Z1019" s="6" t="s">
        <v>1</v>
      </c>
      <c r="AA1019" s="6" t="s">
        <v>1</v>
      </c>
      <c r="AB1019" s="6" t="s">
        <v>9553</v>
      </c>
      <c r="AC1019" s="6" t="s">
        <v>5049</v>
      </c>
      <c r="AD1019" s="6" t="s">
        <v>86</v>
      </c>
      <c r="AE1019" s="6" t="s">
        <v>136</v>
      </c>
      <c r="AF1019" s="6" t="s">
        <v>86</v>
      </c>
      <c r="AG1019" s="6" t="s">
        <v>86</v>
      </c>
      <c r="AH1019" s="6" t="s">
        <v>137</v>
      </c>
      <c r="AI1019" s="6" t="s">
        <v>285</v>
      </c>
      <c r="AJ1019" s="6" t="s">
        <v>4471</v>
      </c>
      <c r="AK1019" s="6" t="s">
        <v>135</v>
      </c>
      <c r="AL1019" s="6" t="s">
        <v>86</v>
      </c>
      <c r="AM1019" s="6" t="s">
        <v>633</v>
      </c>
      <c r="AN1019" s="6" t="s">
        <v>4436</v>
      </c>
      <c r="AO1019" s="6" t="s">
        <v>4437</v>
      </c>
      <c r="AP1019" s="6" t="s">
        <v>9554</v>
      </c>
      <c r="AQ1019" s="6" t="s">
        <v>6548</v>
      </c>
      <c r="AR1019" s="6" t="s">
        <v>9555</v>
      </c>
      <c r="AS1019" s="7" t="s">
        <v>5</v>
      </c>
      <c r="AT1019" s="7" t="s">
        <v>20</v>
      </c>
      <c r="AU1019" s="6" t="s">
        <v>20</v>
      </c>
      <c r="AV1019" s="6" t="s">
        <v>4</v>
      </c>
      <c r="AW1019" s="7" t="s">
        <v>5</v>
      </c>
      <c r="AX1019" s="7" t="s">
        <v>5</v>
      </c>
      <c r="AY1019" s="6" t="s">
        <v>7</v>
      </c>
      <c r="AZ1019" s="6" t="s">
        <v>7</v>
      </c>
      <c r="BA1019" s="6" t="s">
        <v>7</v>
      </c>
      <c r="BB1019" s="12" t="s">
        <v>86</v>
      </c>
      <c r="BC1019" s="12" t="s">
        <v>7</v>
      </c>
      <c r="BD1019" s="12" t="s">
        <v>7</v>
      </c>
      <c r="BE1019" s="12" t="s">
        <v>4476</v>
      </c>
      <c r="BF1019" s="12" t="s">
        <v>5006</v>
      </c>
      <c r="BG1019" s="6" t="s">
        <v>4763</v>
      </c>
      <c r="BH1019" s="12" t="s">
        <v>5</v>
      </c>
      <c r="BI1019" s="12" t="s">
        <v>5</v>
      </c>
      <c r="BJ1019" s="12" t="s">
        <v>5186</v>
      </c>
      <c r="BK1019" s="12">
        <v>1</v>
      </c>
      <c r="BL1019" s="12" t="s">
        <v>4481</v>
      </c>
      <c r="BM1019" s="12">
        <v>1</v>
      </c>
      <c r="BN1019" s="12">
        <v>1</v>
      </c>
      <c r="BO1019" s="12"/>
      <c r="BP1019" s="7"/>
      <c r="BQ1019" s="7" t="s">
        <v>7</v>
      </c>
      <c r="BR1019" s="7" t="s">
        <v>7</v>
      </c>
      <c r="BS1019" s="7" t="s">
        <v>8211</v>
      </c>
      <c r="BT1019" s="7"/>
      <c r="BU1019" s="7"/>
      <c r="BV1019" s="7" t="s">
        <v>5</v>
      </c>
      <c r="BW1019" s="7" t="s">
        <v>5</v>
      </c>
      <c r="BX1019" s="7">
        <v>42737</v>
      </c>
    </row>
    <row r="1020" spans="1:76" ht="409.6" hidden="1" x14ac:dyDescent="0.3">
      <c r="A1020" s="5" t="s">
        <v>9709</v>
      </c>
      <c r="B1020" s="6" t="s">
        <v>9710</v>
      </c>
      <c r="C1020" s="6"/>
      <c r="D1020" s="6" t="s">
        <v>4428</v>
      </c>
      <c r="E1020" s="6" t="s">
        <v>454</v>
      </c>
      <c r="F1020" s="6" t="s">
        <v>2056</v>
      </c>
      <c r="G1020" s="6" t="s">
        <v>2057</v>
      </c>
      <c r="H1020" s="6" t="s">
        <v>2004</v>
      </c>
      <c r="I1020" s="5" t="s">
        <v>9711</v>
      </c>
      <c r="J1020" s="5"/>
      <c r="K1020" s="7" t="s">
        <v>134</v>
      </c>
      <c r="L1020" s="7">
        <v>42737</v>
      </c>
      <c r="M1020" s="7" t="s">
        <v>4541</v>
      </c>
      <c r="N1020" s="7" t="s">
        <v>364</v>
      </c>
      <c r="O1020" s="7"/>
      <c r="P1020" s="6" t="s">
        <v>366</v>
      </c>
      <c r="Q1020" s="6" t="s">
        <v>364</v>
      </c>
      <c r="R1020" s="6" t="s">
        <v>86</v>
      </c>
      <c r="S1020" s="6" t="s">
        <v>4666</v>
      </c>
      <c r="T1020" s="6" t="s">
        <v>3843</v>
      </c>
      <c r="U1020" s="6" t="s">
        <v>5662</v>
      </c>
      <c r="V1020" s="6" t="s">
        <v>201</v>
      </c>
      <c r="W1020" s="6" t="s">
        <v>5663</v>
      </c>
      <c r="X1020" s="6" t="s">
        <v>5664</v>
      </c>
      <c r="Y1020" s="6" t="s">
        <v>7579</v>
      </c>
      <c r="Z1020" s="6" t="s">
        <v>1</v>
      </c>
      <c r="AA1020" s="6" t="s">
        <v>1</v>
      </c>
      <c r="AB1020" s="6" t="s">
        <v>9712</v>
      </c>
      <c r="AC1020" s="6" t="s">
        <v>4528</v>
      </c>
      <c r="AD1020" s="6" t="s">
        <v>143</v>
      </c>
      <c r="AE1020" s="6" t="s">
        <v>140</v>
      </c>
      <c r="AF1020" s="6" t="s">
        <v>140</v>
      </c>
      <c r="AG1020" s="6" t="s">
        <v>140</v>
      </c>
      <c r="AH1020" s="6" t="s">
        <v>2041</v>
      </c>
      <c r="AI1020" s="6" t="s">
        <v>133</v>
      </c>
      <c r="AJ1020" s="6" t="s">
        <v>4615</v>
      </c>
      <c r="AK1020" s="6" t="s">
        <v>1266</v>
      </c>
      <c r="AL1020" s="6" t="s">
        <v>86</v>
      </c>
      <c r="AM1020" s="6" t="s">
        <v>4472</v>
      </c>
      <c r="AN1020" s="6" t="s">
        <v>4436</v>
      </c>
      <c r="AO1020" s="6" t="s">
        <v>4437</v>
      </c>
      <c r="AP1020" s="6" t="s">
        <v>9713</v>
      </c>
      <c r="AQ1020" s="6" t="s">
        <v>7805</v>
      </c>
      <c r="AR1020" s="6" t="s">
        <v>9714</v>
      </c>
      <c r="AS1020" s="7" t="s">
        <v>5</v>
      </c>
      <c r="AT1020" s="7" t="s">
        <v>20</v>
      </c>
      <c r="AU1020" s="6" t="s">
        <v>20</v>
      </c>
      <c r="AV1020" s="6" t="s">
        <v>4</v>
      </c>
      <c r="AW1020" s="7" t="s">
        <v>5</v>
      </c>
      <c r="AX1020" s="7" t="s">
        <v>5</v>
      </c>
      <c r="AY1020" s="6" t="s">
        <v>7</v>
      </c>
      <c r="AZ1020" s="6" t="s">
        <v>7</v>
      </c>
      <c r="BA1020" s="6" t="s">
        <v>7</v>
      </c>
      <c r="BB1020" s="12" t="s">
        <v>86</v>
      </c>
      <c r="BC1020" s="12" t="s">
        <v>7</v>
      </c>
      <c r="BD1020" s="12" t="s">
        <v>7</v>
      </c>
      <c r="BE1020" s="12" t="s">
        <v>4931</v>
      </c>
      <c r="BF1020" s="12" t="s">
        <v>4492</v>
      </c>
      <c r="BG1020" s="6" t="s">
        <v>5629</v>
      </c>
      <c r="BH1020" s="12" t="s">
        <v>4677</v>
      </c>
      <c r="BI1020" s="12" t="s">
        <v>4493</v>
      </c>
      <c r="BJ1020" s="12" t="s">
        <v>9715</v>
      </c>
      <c r="BK1020" s="12">
        <v>0.5</v>
      </c>
      <c r="BL1020" s="12" t="s">
        <v>9716</v>
      </c>
      <c r="BM1020" s="12">
        <v>0.35420000000000001</v>
      </c>
      <c r="BN1020" s="12">
        <v>0.42710000000000004</v>
      </c>
      <c r="BO1020" s="12"/>
      <c r="BP1020" s="7"/>
      <c r="BQ1020" s="7" t="s">
        <v>4448</v>
      </c>
      <c r="BR1020" s="7" t="s">
        <v>4448</v>
      </c>
      <c r="BS1020" s="7"/>
      <c r="BT1020" s="7"/>
      <c r="BU1020" s="7"/>
      <c r="BV1020" s="7" t="s">
        <v>5</v>
      </c>
      <c r="BW1020" s="7" t="s">
        <v>5</v>
      </c>
      <c r="BX1020" s="7">
        <v>42846</v>
      </c>
    </row>
    <row r="1021" spans="1:76" ht="288" hidden="1" x14ac:dyDescent="0.3">
      <c r="A1021" s="5" t="s">
        <v>5256</v>
      </c>
      <c r="B1021" s="6" t="s">
        <v>5257</v>
      </c>
      <c r="C1021" s="6"/>
      <c r="D1021" s="6" t="s">
        <v>4428</v>
      </c>
      <c r="E1021" s="6" t="s">
        <v>191</v>
      </c>
      <c r="F1021" s="6" t="s">
        <v>192</v>
      </c>
      <c r="G1021" s="6" t="s">
        <v>345</v>
      </c>
      <c r="H1021" s="6" t="s">
        <v>5151</v>
      </c>
      <c r="I1021" s="5" t="s">
        <v>5258</v>
      </c>
      <c r="J1021" s="5"/>
      <c r="K1021" s="7" t="s">
        <v>134</v>
      </c>
      <c r="L1021" s="7">
        <v>40544</v>
      </c>
      <c r="M1021" s="7" t="s">
        <v>4469</v>
      </c>
      <c r="N1021" s="7" t="s">
        <v>197</v>
      </c>
      <c r="O1021" s="7" t="s">
        <v>347</v>
      </c>
      <c r="P1021" s="6" t="s">
        <v>347</v>
      </c>
      <c r="Q1021" s="6" t="s">
        <v>197</v>
      </c>
      <c r="R1021" s="6" t="s">
        <v>86</v>
      </c>
      <c r="S1021" s="6" t="s">
        <v>4430</v>
      </c>
      <c r="T1021" s="6" t="s">
        <v>348</v>
      </c>
      <c r="U1021" s="6" t="s">
        <v>5153</v>
      </c>
      <c r="V1021" s="6" t="s">
        <v>201</v>
      </c>
      <c r="W1021" s="6" t="s">
        <v>5154</v>
      </c>
      <c r="X1021" s="6" t="s">
        <v>5155</v>
      </c>
      <c r="Y1021" s="6" t="s">
        <v>5156</v>
      </c>
      <c r="Z1021" s="6" t="s">
        <v>1</v>
      </c>
      <c r="AA1021" s="6" t="s">
        <v>1</v>
      </c>
      <c r="AB1021" s="6" t="s">
        <v>5236</v>
      </c>
      <c r="AC1021" s="6" t="s">
        <v>5193</v>
      </c>
      <c r="AD1021" s="6" t="s">
        <v>140</v>
      </c>
      <c r="AE1021" s="6" t="s">
        <v>140</v>
      </c>
      <c r="AF1021" s="6" t="s">
        <v>140</v>
      </c>
      <c r="AG1021" s="6" t="s">
        <v>136</v>
      </c>
      <c r="AH1021" s="6" t="s">
        <v>137</v>
      </c>
      <c r="AI1021" s="6" t="s">
        <v>285</v>
      </c>
      <c r="AJ1021" s="6" t="s">
        <v>4760</v>
      </c>
      <c r="AK1021" s="6" t="s">
        <v>1266</v>
      </c>
      <c r="AL1021" s="6" t="s">
        <v>86</v>
      </c>
      <c r="AM1021" s="6" t="s">
        <v>4472</v>
      </c>
      <c r="AN1021" s="6" t="s">
        <v>4436</v>
      </c>
      <c r="AO1021" s="6" t="s">
        <v>4437</v>
      </c>
      <c r="AP1021" s="6" t="s">
        <v>5194</v>
      </c>
      <c r="AQ1021" s="6" t="s">
        <v>4827</v>
      </c>
      <c r="AR1021" s="6" t="s">
        <v>5259</v>
      </c>
      <c r="AS1021" s="7" t="s">
        <v>5</v>
      </c>
      <c r="AT1021" s="7" t="s">
        <v>20</v>
      </c>
      <c r="AU1021" s="6" t="s">
        <v>20</v>
      </c>
      <c r="AV1021" s="6" t="s">
        <v>4</v>
      </c>
      <c r="AW1021" s="7" t="s">
        <v>5</v>
      </c>
      <c r="AX1021" s="7" t="s">
        <v>5</v>
      </c>
      <c r="AY1021" s="6" t="s">
        <v>7</v>
      </c>
      <c r="AZ1021" s="6" t="s">
        <v>7</v>
      </c>
      <c r="BA1021" s="6" t="s">
        <v>7</v>
      </c>
      <c r="BB1021" s="12" t="s">
        <v>86</v>
      </c>
      <c r="BC1021" s="12" t="s">
        <v>7</v>
      </c>
      <c r="BD1021" s="12" t="s">
        <v>7</v>
      </c>
      <c r="BE1021" s="12" t="s">
        <v>4476</v>
      </c>
      <c r="BF1021" s="12" t="s">
        <v>5006</v>
      </c>
      <c r="BG1021" s="6" t="s">
        <v>4763</v>
      </c>
      <c r="BH1021" s="12" t="s">
        <v>5</v>
      </c>
      <c r="BI1021" s="12" t="s">
        <v>5</v>
      </c>
      <c r="BJ1021" s="12" t="s">
        <v>5186</v>
      </c>
      <c r="BK1021" s="12">
        <v>1</v>
      </c>
      <c r="BL1021" s="12" t="s">
        <v>5086</v>
      </c>
      <c r="BM1021" s="12">
        <v>1</v>
      </c>
      <c r="BN1021" s="12">
        <v>1</v>
      </c>
      <c r="BO1021" s="12" t="s">
        <v>4462</v>
      </c>
      <c r="BP1021" s="7" t="s">
        <v>5260</v>
      </c>
      <c r="BQ1021" s="7" t="s">
        <v>4482</v>
      </c>
      <c r="BR1021" s="7" t="s">
        <v>4482</v>
      </c>
      <c r="BS1021" s="7" t="s">
        <v>4483</v>
      </c>
      <c r="BT1021" s="7">
        <v>42744</v>
      </c>
      <c r="BU1021" s="7">
        <v>42818</v>
      </c>
      <c r="BV1021" s="7" t="s">
        <v>5</v>
      </c>
      <c r="BW1021" s="7" t="s">
        <v>5</v>
      </c>
      <c r="BX1021" s="7">
        <v>41091</v>
      </c>
    </row>
    <row r="1022" spans="1:76" ht="316.8" hidden="1" x14ac:dyDescent="0.3">
      <c r="A1022" s="5" t="s">
        <v>5578</v>
      </c>
      <c r="B1022" s="6" t="s">
        <v>5579</v>
      </c>
      <c r="C1022" s="6"/>
      <c r="D1022" s="6" t="s">
        <v>4428</v>
      </c>
      <c r="E1022" s="6" t="s">
        <v>191</v>
      </c>
      <c r="F1022" s="6" t="s">
        <v>192</v>
      </c>
      <c r="G1022" s="6" t="s">
        <v>345</v>
      </c>
      <c r="H1022" s="6" t="s">
        <v>5151</v>
      </c>
      <c r="I1022" s="5" t="s">
        <v>5580</v>
      </c>
      <c r="J1022" s="5"/>
      <c r="K1022" s="7" t="s">
        <v>134</v>
      </c>
      <c r="L1022" s="7">
        <v>40544</v>
      </c>
      <c r="M1022" s="7" t="s">
        <v>4541</v>
      </c>
      <c r="N1022" s="7" t="s">
        <v>197</v>
      </c>
      <c r="O1022" s="7" t="s">
        <v>498</v>
      </c>
      <c r="P1022" s="6" t="s">
        <v>347</v>
      </c>
      <c r="Q1022" s="6" t="s">
        <v>197</v>
      </c>
      <c r="R1022" s="6" t="s">
        <v>86</v>
      </c>
      <c r="S1022" s="6" t="s">
        <v>4430</v>
      </c>
      <c r="T1022" s="6" t="s">
        <v>348</v>
      </c>
      <c r="U1022" s="6" t="s">
        <v>5153</v>
      </c>
      <c r="V1022" s="6" t="s">
        <v>201</v>
      </c>
      <c r="W1022" s="6" t="s">
        <v>5154</v>
      </c>
      <c r="X1022" s="6" t="s">
        <v>5155</v>
      </c>
      <c r="Y1022" s="6" t="s">
        <v>5156</v>
      </c>
      <c r="Z1022" s="6" t="s">
        <v>1</v>
      </c>
      <c r="AA1022" s="6" t="s">
        <v>1</v>
      </c>
      <c r="AB1022" s="6" t="s">
        <v>5236</v>
      </c>
      <c r="AC1022" s="6" t="s">
        <v>5049</v>
      </c>
      <c r="AD1022" s="6" t="s">
        <v>140</v>
      </c>
      <c r="AE1022" s="6" t="s">
        <v>140</v>
      </c>
      <c r="AF1022" s="6" t="s">
        <v>140</v>
      </c>
      <c r="AG1022" s="6" t="s">
        <v>140</v>
      </c>
      <c r="AH1022" s="6" t="s">
        <v>2041</v>
      </c>
      <c r="AI1022" s="6" t="s">
        <v>285</v>
      </c>
      <c r="AJ1022" s="6" t="s">
        <v>4760</v>
      </c>
      <c r="AK1022" s="6" t="s">
        <v>1266</v>
      </c>
      <c r="AL1022" s="6" t="s">
        <v>86</v>
      </c>
      <c r="AM1022" s="6" t="s">
        <v>4472</v>
      </c>
      <c r="AN1022" s="6" t="s">
        <v>4436</v>
      </c>
      <c r="AO1022" s="6" t="s">
        <v>4437</v>
      </c>
      <c r="AP1022" s="6" t="s">
        <v>5581</v>
      </c>
      <c r="AQ1022" s="6" t="s">
        <v>4827</v>
      </c>
      <c r="AR1022" s="6" t="s">
        <v>5582</v>
      </c>
      <c r="AS1022" s="7" t="s">
        <v>5</v>
      </c>
      <c r="AT1022" s="7" t="s">
        <v>20</v>
      </c>
      <c r="AU1022" s="6" t="s">
        <v>20</v>
      </c>
      <c r="AV1022" s="6" t="s">
        <v>4</v>
      </c>
      <c r="AW1022" s="7" t="s">
        <v>5</v>
      </c>
      <c r="AX1022" s="7" t="s">
        <v>5</v>
      </c>
      <c r="AY1022" s="6" t="s">
        <v>7</v>
      </c>
      <c r="AZ1022" s="6" t="s">
        <v>7</v>
      </c>
      <c r="BA1022" s="6" t="s">
        <v>7</v>
      </c>
      <c r="BB1022" s="12" t="s">
        <v>86</v>
      </c>
      <c r="BC1022" s="12" t="s">
        <v>7</v>
      </c>
      <c r="BD1022" s="12" t="s">
        <v>7</v>
      </c>
      <c r="BE1022" s="12" t="s">
        <v>4476</v>
      </c>
      <c r="BF1022" s="12" t="s">
        <v>5006</v>
      </c>
      <c r="BG1022" s="6" t="s">
        <v>4763</v>
      </c>
      <c r="BH1022" s="12" t="s">
        <v>5</v>
      </c>
      <c r="BI1022" s="12" t="s">
        <v>5</v>
      </c>
      <c r="BJ1022" s="12" t="s">
        <v>5186</v>
      </c>
      <c r="BK1022" s="12">
        <v>1</v>
      </c>
      <c r="BL1022" s="12" t="s">
        <v>5086</v>
      </c>
      <c r="BM1022" s="12">
        <v>1</v>
      </c>
      <c r="BN1022" s="12">
        <v>1</v>
      </c>
      <c r="BO1022" s="12"/>
      <c r="BP1022" s="7"/>
      <c r="BQ1022" s="7" t="s">
        <v>4482</v>
      </c>
      <c r="BR1022" s="7" t="s">
        <v>4482</v>
      </c>
      <c r="BS1022" s="7" t="s">
        <v>4483</v>
      </c>
      <c r="BT1022" s="7">
        <v>42744</v>
      </c>
      <c r="BU1022" s="7">
        <v>42886</v>
      </c>
      <c r="BV1022" s="7" t="s">
        <v>5</v>
      </c>
      <c r="BW1022" s="7" t="s">
        <v>5</v>
      </c>
      <c r="BX1022" s="7">
        <v>41091</v>
      </c>
    </row>
    <row r="1023" spans="1:76" ht="409.6" hidden="1" x14ac:dyDescent="0.3">
      <c r="A1023" s="5" t="s">
        <v>7988</v>
      </c>
      <c r="B1023" s="6" t="s">
        <v>7989</v>
      </c>
      <c r="C1023" s="6"/>
      <c r="D1023" s="6" t="s">
        <v>4428</v>
      </c>
      <c r="E1023" s="6" t="s">
        <v>438</v>
      </c>
      <c r="F1023" s="6" t="s">
        <v>439</v>
      </c>
      <c r="G1023" s="6" t="s">
        <v>440</v>
      </c>
      <c r="H1023" s="6" t="s">
        <v>7990</v>
      </c>
      <c r="I1023" s="5" t="s">
        <v>7991</v>
      </c>
      <c r="J1023" s="5"/>
      <c r="K1023" s="7" t="s">
        <v>134</v>
      </c>
      <c r="L1023" s="7">
        <v>41791</v>
      </c>
      <c r="M1023" s="7" t="s">
        <v>1646</v>
      </c>
      <c r="N1023" s="7" t="s">
        <v>364</v>
      </c>
      <c r="O1023" s="7"/>
      <c r="P1023" s="6" t="s">
        <v>1665</v>
      </c>
      <c r="Q1023" s="6" t="s">
        <v>364</v>
      </c>
      <c r="R1023" s="6" t="s">
        <v>86</v>
      </c>
      <c r="S1023" s="6" t="s">
        <v>4666</v>
      </c>
      <c r="T1023" s="6" t="s">
        <v>4770</v>
      </c>
      <c r="U1023" s="6" t="s">
        <v>7992</v>
      </c>
      <c r="V1023" s="6" t="s">
        <v>201</v>
      </c>
      <c r="W1023" s="6" t="s">
        <v>445</v>
      </c>
      <c r="X1023" s="6" t="s">
        <v>446</v>
      </c>
      <c r="Y1023" s="6" t="s">
        <v>6241</v>
      </c>
      <c r="Z1023" s="6" t="s">
        <v>1</v>
      </c>
      <c r="AA1023" s="6" t="s">
        <v>1</v>
      </c>
      <c r="AB1023" s="6" t="s">
        <v>7993</v>
      </c>
      <c r="AC1023" s="6" t="s">
        <v>4528</v>
      </c>
      <c r="AD1023" s="6" t="s">
        <v>140</v>
      </c>
      <c r="AE1023" s="6" t="s">
        <v>140</v>
      </c>
      <c r="AF1023" s="6" t="s">
        <v>140</v>
      </c>
      <c r="AG1023" s="6" t="s">
        <v>136</v>
      </c>
      <c r="AH1023" s="6" t="s">
        <v>137</v>
      </c>
      <c r="AI1023" s="6" t="s">
        <v>285</v>
      </c>
      <c r="AJ1023" s="6" t="s">
        <v>19</v>
      </c>
      <c r="AK1023" s="6" t="s">
        <v>1266</v>
      </c>
      <c r="AL1023" s="6" t="s">
        <v>86</v>
      </c>
      <c r="AM1023" s="6" t="s">
        <v>633</v>
      </c>
      <c r="AN1023" s="6" t="s">
        <v>4436</v>
      </c>
      <c r="AO1023" s="6" t="s">
        <v>4437</v>
      </c>
      <c r="AP1023" s="6"/>
      <c r="AQ1023" s="6" t="s">
        <v>5178</v>
      </c>
      <c r="AR1023" s="6" t="s">
        <v>7994</v>
      </c>
      <c r="AS1023" s="7" t="s">
        <v>5</v>
      </c>
      <c r="AT1023" s="7" t="s">
        <v>20</v>
      </c>
      <c r="AU1023" s="6" t="s">
        <v>20</v>
      </c>
      <c r="AV1023" s="6" t="s">
        <v>4</v>
      </c>
      <c r="AW1023" s="7" t="s">
        <v>54</v>
      </c>
      <c r="AX1023" s="7" t="s">
        <v>5</v>
      </c>
      <c r="AY1023" s="6" t="s">
        <v>7</v>
      </c>
      <c r="AZ1023" s="6" t="s">
        <v>7</v>
      </c>
      <c r="BA1023" s="6" t="s">
        <v>7</v>
      </c>
      <c r="BB1023" s="12" t="s">
        <v>86</v>
      </c>
      <c r="BC1023" s="12" t="s">
        <v>7</v>
      </c>
      <c r="BD1023" s="12" t="s">
        <v>7</v>
      </c>
      <c r="BE1023" s="12" t="s">
        <v>4931</v>
      </c>
      <c r="BF1023" s="12" t="s">
        <v>4676</v>
      </c>
      <c r="BG1023" s="6" t="s">
        <v>4443</v>
      </c>
      <c r="BH1023" s="12" t="s">
        <v>4677</v>
      </c>
      <c r="BI1023" s="12" t="s">
        <v>4589</v>
      </c>
      <c r="BJ1023" s="12" t="s">
        <v>5640</v>
      </c>
      <c r="BK1023" s="12">
        <v>1</v>
      </c>
      <c r="BL1023" s="12" t="s">
        <v>7995</v>
      </c>
      <c r="BM1023" s="12">
        <v>0.8387</v>
      </c>
      <c r="BN1023" s="12">
        <v>0.91935</v>
      </c>
      <c r="BO1023" s="12"/>
      <c r="BP1023" s="7"/>
      <c r="BQ1023" s="7" t="s">
        <v>4482</v>
      </c>
      <c r="BR1023" s="7" t="s">
        <v>4482</v>
      </c>
      <c r="BS1023" s="7" t="s">
        <v>4483</v>
      </c>
      <c r="BT1023" s="7">
        <v>42751</v>
      </c>
      <c r="BU1023" s="7">
        <v>42930</v>
      </c>
      <c r="BV1023" s="7" t="s">
        <v>5</v>
      </c>
      <c r="BW1023" s="7" t="s">
        <v>5</v>
      </c>
      <c r="BX1023" s="7">
        <v>42540</v>
      </c>
    </row>
    <row r="1024" spans="1:76" ht="273.60000000000002" hidden="1" x14ac:dyDescent="0.3">
      <c r="A1024" s="5" t="s">
        <v>8130</v>
      </c>
      <c r="B1024" s="6" t="s">
        <v>8131</v>
      </c>
      <c r="C1024" s="6"/>
      <c r="D1024" s="6" t="s">
        <v>4428</v>
      </c>
      <c r="E1024" s="6" t="s">
        <v>454</v>
      </c>
      <c r="F1024" s="6" t="s">
        <v>528</v>
      </c>
      <c r="G1024" s="6" t="s">
        <v>132</v>
      </c>
      <c r="H1024" s="6" t="s">
        <v>5937</v>
      </c>
      <c r="I1024" s="5" t="s">
        <v>8132</v>
      </c>
      <c r="J1024" s="5"/>
      <c r="K1024" s="7" t="s">
        <v>134</v>
      </c>
      <c r="L1024" s="7">
        <v>42005</v>
      </c>
      <c r="M1024" s="7" t="s">
        <v>4541</v>
      </c>
      <c r="N1024" s="7" t="s">
        <v>144</v>
      </c>
      <c r="O1024" s="7"/>
      <c r="P1024" s="6" t="s">
        <v>1084</v>
      </c>
      <c r="Q1024" s="6" t="s">
        <v>5164</v>
      </c>
      <c r="R1024" s="6" t="s">
        <v>86</v>
      </c>
      <c r="S1024" s="6" t="s">
        <v>4666</v>
      </c>
      <c r="T1024" s="6" t="s">
        <v>5939</v>
      </c>
      <c r="U1024" s="6" t="s">
        <v>5940</v>
      </c>
      <c r="V1024" s="6" t="s">
        <v>201</v>
      </c>
      <c r="W1024" s="6" t="s">
        <v>5941</v>
      </c>
      <c r="X1024" s="6" t="s">
        <v>5942</v>
      </c>
      <c r="Y1024" s="6" t="s">
        <v>8133</v>
      </c>
      <c r="Z1024" s="6" t="s">
        <v>1</v>
      </c>
      <c r="AA1024" s="6" t="s">
        <v>1</v>
      </c>
      <c r="AB1024" s="6" t="s">
        <v>8134</v>
      </c>
      <c r="AC1024" s="6" t="s">
        <v>6044</v>
      </c>
      <c r="AD1024" s="6" t="s">
        <v>140</v>
      </c>
      <c r="AE1024" s="6" t="s">
        <v>140</v>
      </c>
      <c r="AF1024" s="6" t="s">
        <v>140</v>
      </c>
      <c r="AG1024" s="6" t="s">
        <v>136</v>
      </c>
      <c r="AH1024" s="6" t="s">
        <v>137</v>
      </c>
      <c r="AI1024" s="6" t="s">
        <v>285</v>
      </c>
      <c r="AJ1024" s="6" t="s">
        <v>251</v>
      </c>
      <c r="AK1024" s="6" t="s">
        <v>1266</v>
      </c>
      <c r="AL1024" s="6" t="s">
        <v>86</v>
      </c>
      <c r="AM1024" s="6" t="s">
        <v>4472</v>
      </c>
      <c r="AN1024" s="6" t="s">
        <v>4436</v>
      </c>
      <c r="AO1024" s="6" t="s">
        <v>4437</v>
      </c>
      <c r="AP1024" s="6" t="s">
        <v>8135</v>
      </c>
      <c r="AQ1024" s="6" t="s">
        <v>4827</v>
      </c>
      <c r="AR1024" s="6" t="s">
        <v>8136</v>
      </c>
      <c r="AS1024" s="7" t="s">
        <v>5</v>
      </c>
      <c r="AT1024" s="7" t="s">
        <v>20</v>
      </c>
      <c r="AU1024" s="6" t="s">
        <v>20</v>
      </c>
      <c r="AV1024" s="6" t="s">
        <v>4</v>
      </c>
      <c r="AW1024" s="7" t="s">
        <v>5</v>
      </c>
      <c r="AX1024" s="7" t="s">
        <v>5</v>
      </c>
      <c r="AY1024" s="6" t="s">
        <v>7</v>
      </c>
      <c r="AZ1024" s="6" t="s">
        <v>7</v>
      </c>
      <c r="BA1024" s="6" t="s">
        <v>7</v>
      </c>
      <c r="BB1024" s="12" t="s">
        <v>86</v>
      </c>
      <c r="BC1024" s="12" t="s">
        <v>7</v>
      </c>
      <c r="BD1024" s="12" t="s">
        <v>7</v>
      </c>
      <c r="BE1024" s="12" t="s">
        <v>4476</v>
      </c>
      <c r="BF1024" s="12" t="s">
        <v>4676</v>
      </c>
      <c r="BG1024" s="6" t="s">
        <v>4504</v>
      </c>
      <c r="BH1024" s="12" t="s">
        <v>4505</v>
      </c>
      <c r="BI1024" s="12" t="s">
        <v>4589</v>
      </c>
      <c r="BJ1024" s="12" t="s">
        <v>5735</v>
      </c>
      <c r="BK1024" s="12">
        <v>1</v>
      </c>
      <c r="BL1024" s="12" t="s">
        <v>4481</v>
      </c>
      <c r="BM1024" s="12">
        <v>1</v>
      </c>
      <c r="BN1024" s="12">
        <v>1</v>
      </c>
      <c r="BO1024" s="12"/>
      <c r="BP1024" s="7"/>
      <c r="BQ1024" s="7" t="s">
        <v>4482</v>
      </c>
      <c r="BR1024" s="7" t="s">
        <v>4482</v>
      </c>
      <c r="BS1024" s="7" t="s">
        <v>4483</v>
      </c>
      <c r="BT1024" s="7">
        <v>42738</v>
      </c>
      <c r="BU1024" s="7">
        <v>42913</v>
      </c>
      <c r="BV1024" s="7" t="s">
        <v>5</v>
      </c>
      <c r="BW1024" s="7" t="s">
        <v>5</v>
      </c>
      <c r="BX1024" s="7">
        <v>42465</v>
      </c>
    </row>
    <row r="1025" spans="1:76" ht="230.4" hidden="1" x14ac:dyDescent="0.3">
      <c r="A1025" s="5" t="s">
        <v>5632</v>
      </c>
      <c r="B1025" s="6" t="s">
        <v>5633</v>
      </c>
      <c r="C1025" s="6"/>
      <c r="D1025" s="6" t="s">
        <v>4428</v>
      </c>
      <c r="E1025" s="6" t="s">
        <v>302</v>
      </c>
      <c r="F1025" s="6" t="s">
        <v>147</v>
      </c>
      <c r="G1025" s="6" t="s">
        <v>1767</v>
      </c>
      <c r="H1025" s="6" t="s">
        <v>5606</v>
      </c>
      <c r="I1025" s="5" t="s">
        <v>5634</v>
      </c>
      <c r="J1025" s="5"/>
      <c r="K1025" s="7" t="s">
        <v>134</v>
      </c>
      <c r="L1025" s="7">
        <v>41275</v>
      </c>
      <c r="M1025" s="7" t="s">
        <v>4469</v>
      </c>
      <c r="N1025" s="7" t="s">
        <v>213</v>
      </c>
      <c r="O1025" s="7"/>
      <c r="P1025" s="6" t="s">
        <v>584</v>
      </c>
      <c r="Q1025" s="6" t="s">
        <v>154</v>
      </c>
      <c r="R1025" s="6" t="s">
        <v>86</v>
      </c>
      <c r="S1025" s="6" t="s">
        <v>5608</v>
      </c>
      <c r="T1025" s="6" t="s">
        <v>3264</v>
      </c>
      <c r="U1025" s="6" t="s">
        <v>5609</v>
      </c>
      <c r="V1025" s="6" t="s">
        <v>201</v>
      </c>
      <c r="W1025" s="6" t="s">
        <v>5610</v>
      </c>
      <c r="X1025" s="6" t="s">
        <v>5611</v>
      </c>
      <c r="Y1025" s="6" t="s">
        <v>5635</v>
      </c>
      <c r="Z1025" s="6" t="s">
        <v>1</v>
      </c>
      <c r="AA1025" s="6" t="s">
        <v>1</v>
      </c>
      <c r="AB1025" s="6" t="s">
        <v>5636</v>
      </c>
      <c r="AC1025" s="6" t="s">
        <v>4528</v>
      </c>
      <c r="AD1025" s="6" t="s">
        <v>140</v>
      </c>
      <c r="AE1025" s="6" t="s">
        <v>140</v>
      </c>
      <c r="AF1025" s="6" t="s">
        <v>140</v>
      </c>
      <c r="AG1025" s="6" t="s">
        <v>140</v>
      </c>
      <c r="AH1025" s="6" t="s">
        <v>2041</v>
      </c>
      <c r="AI1025" s="6" t="s">
        <v>133</v>
      </c>
      <c r="AJ1025" s="6" t="s">
        <v>19</v>
      </c>
      <c r="AK1025" s="6" t="s">
        <v>1647</v>
      </c>
      <c r="AL1025" s="6" t="s">
        <v>86</v>
      </c>
      <c r="AM1025" s="6" t="s">
        <v>5</v>
      </c>
      <c r="AN1025" s="6" t="s">
        <v>4436</v>
      </c>
      <c r="AO1025" s="6" t="s">
        <v>4437</v>
      </c>
      <c r="AP1025" s="6" t="s">
        <v>5637</v>
      </c>
      <c r="AQ1025" s="6" t="s">
        <v>5638</v>
      </c>
      <c r="AR1025" s="6" t="s">
        <v>5639</v>
      </c>
      <c r="AS1025" s="7" t="s">
        <v>5</v>
      </c>
      <c r="AT1025" s="7" t="s">
        <v>20</v>
      </c>
      <c r="AU1025" s="6" t="s">
        <v>20</v>
      </c>
      <c r="AV1025" s="6" t="s">
        <v>4</v>
      </c>
      <c r="AW1025" s="7" t="s">
        <v>54</v>
      </c>
      <c r="AX1025" s="7" t="s">
        <v>5</v>
      </c>
      <c r="AY1025" s="6" t="s">
        <v>7</v>
      </c>
      <c r="AZ1025" s="6" t="s">
        <v>7</v>
      </c>
      <c r="BA1025" s="6" t="s">
        <v>7</v>
      </c>
      <c r="BB1025" s="12" t="s">
        <v>86</v>
      </c>
      <c r="BC1025" s="12" t="s">
        <v>7</v>
      </c>
      <c r="BD1025" s="12" t="s">
        <v>7</v>
      </c>
      <c r="BE1025" s="12" t="s">
        <v>4931</v>
      </c>
      <c r="BF1025" s="12" t="s">
        <v>4676</v>
      </c>
      <c r="BG1025" s="6" t="s">
        <v>4443</v>
      </c>
      <c r="BH1025" s="12" t="s">
        <v>4677</v>
      </c>
      <c r="BI1025" s="12" t="s">
        <v>4589</v>
      </c>
      <c r="BJ1025" s="12" t="s">
        <v>5640</v>
      </c>
      <c r="BK1025" s="12">
        <v>1</v>
      </c>
      <c r="BL1025" s="12" t="s">
        <v>5641</v>
      </c>
      <c r="BM1025" s="12">
        <v>0.49</v>
      </c>
      <c r="BN1025" s="12">
        <v>0.745</v>
      </c>
      <c r="BO1025" s="12"/>
      <c r="BP1025" s="7"/>
      <c r="BQ1025" s="7" t="s">
        <v>4448</v>
      </c>
      <c r="BR1025" s="7" t="s">
        <v>4448</v>
      </c>
      <c r="BS1025" s="7"/>
      <c r="BT1025" s="7"/>
      <c r="BU1025" s="7"/>
      <c r="BV1025" s="7" t="s">
        <v>5</v>
      </c>
      <c r="BW1025" s="7" t="s">
        <v>5</v>
      </c>
      <c r="BX1025" s="7">
        <v>41091</v>
      </c>
    </row>
    <row r="1026" spans="1:76" ht="273.60000000000002" hidden="1" x14ac:dyDescent="0.3">
      <c r="A1026" s="5" t="s">
        <v>7646</v>
      </c>
      <c r="B1026" s="6" t="s">
        <v>7647</v>
      </c>
      <c r="C1026" s="6"/>
      <c r="D1026" s="6" t="s">
        <v>4428</v>
      </c>
      <c r="E1026" s="6" t="s">
        <v>302</v>
      </c>
      <c r="F1026" s="6" t="s">
        <v>147</v>
      </c>
      <c r="G1026" s="6" t="s">
        <v>1767</v>
      </c>
      <c r="H1026" s="6" t="s">
        <v>7648</v>
      </c>
      <c r="I1026" s="5" t="s">
        <v>7649</v>
      </c>
      <c r="J1026" s="5"/>
      <c r="K1026" s="7" t="s">
        <v>134</v>
      </c>
      <c r="L1026" s="7">
        <v>42064</v>
      </c>
      <c r="M1026" s="7" t="s">
        <v>1646</v>
      </c>
      <c r="N1026" s="7" t="s">
        <v>213</v>
      </c>
      <c r="O1026" s="7"/>
      <c r="P1026" s="6" t="s">
        <v>584</v>
      </c>
      <c r="Q1026" s="6" t="s">
        <v>213</v>
      </c>
      <c r="R1026" s="6" t="s">
        <v>86</v>
      </c>
      <c r="S1026" s="6" t="s">
        <v>5608</v>
      </c>
      <c r="T1026" s="6" t="s">
        <v>3264</v>
      </c>
      <c r="U1026" s="6" t="s">
        <v>7650</v>
      </c>
      <c r="V1026" s="6" t="s">
        <v>201</v>
      </c>
      <c r="W1026" s="6" t="s">
        <v>5610</v>
      </c>
      <c r="X1026" s="6" t="s">
        <v>7651</v>
      </c>
      <c r="Y1026" s="6" t="s">
        <v>7286</v>
      </c>
      <c r="Z1026" s="6" t="s">
        <v>1</v>
      </c>
      <c r="AA1026" s="6" t="s">
        <v>1</v>
      </c>
      <c r="AB1026" s="6" t="s">
        <v>7652</v>
      </c>
      <c r="AC1026" s="6" t="s">
        <v>4528</v>
      </c>
      <c r="AD1026" s="6" t="s">
        <v>140</v>
      </c>
      <c r="AE1026" s="6" t="s">
        <v>140</v>
      </c>
      <c r="AF1026" s="6" t="s">
        <v>86</v>
      </c>
      <c r="AG1026" s="6" t="s">
        <v>140</v>
      </c>
      <c r="AH1026" s="6" t="s">
        <v>2041</v>
      </c>
      <c r="AI1026" s="6" t="s">
        <v>133</v>
      </c>
      <c r="AJ1026" s="6" t="s">
        <v>19</v>
      </c>
      <c r="AK1026" s="6" t="s">
        <v>1647</v>
      </c>
      <c r="AL1026" s="6" t="s">
        <v>86</v>
      </c>
      <c r="AM1026" s="6" t="s">
        <v>5</v>
      </c>
      <c r="AN1026" s="6" t="s">
        <v>4436</v>
      </c>
      <c r="AO1026" s="6" t="s">
        <v>4437</v>
      </c>
      <c r="AP1026" s="6"/>
      <c r="AQ1026" s="6" t="s">
        <v>5638</v>
      </c>
      <c r="AR1026" s="6" t="s">
        <v>7653</v>
      </c>
      <c r="AS1026" s="7" t="s">
        <v>5</v>
      </c>
      <c r="AT1026" s="7" t="s">
        <v>20</v>
      </c>
      <c r="AU1026" s="6" t="s">
        <v>20</v>
      </c>
      <c r="AV1026" s="6" t="s">
        <v>4</v>
      </c>
      <c r="AW1026" s="7" t="s">
        <v>54</v>
      </c>
      <c r="AX1026" s="7" t="s">
        <v>5</v>
      </c>
      <c r="AY1026" s="6" t="s">
        <v>7</v>
      </c>
      <c r="AZ1026" s="6" t="s">
        <v>7</v>
      </c>
      <c r="BA1026" s="6" t="s">
        <v>7</v>
      </c>
      <c r="BB1026" s="12" t="s">
        <v>86</v>
      </c>
      <c r="BC1026" s="12" t="s">
        <v>7</v>
      </c>
      <c r="BD1026" s="12" t="s">
        <v>7</v>
      </c>
      <c r="BE1026" s="12" t="s">
        <v>4931</v>
      </c>
      <c r="BF1026" s="12" t="s">
        <v>4492</v>
      </c>
      <c r="BG1026" s="6" t="s">
        <v>4504</v>
      </c>
      <c r="BH1026" s="12" t="s">
        <v>4677</v>
      </c>
      <c r="BI1026" s="12" t="s">
        <v>4589</v>
      </c>
      <c r="BJ1026" s="12" t="s">
        <v>7654</v>
      </c>
      <c r="BK1026" s="12">
        <v>0.75</v>
      </c>
      <c r="BL1026" s="12" t="s">
        <v>5641</v>
      </c>
      <c r="BM1026" s="12">
        <v>0.49</v>
      </c>
      <c r="BN1026" s="12">
        <v>0.62</v>
      </c>
      <c r="BO1026" s="12"/>
      <c r="BP1026" s="7"/>
      <c r="BQ1026" s="7" t="s">
        <v>4448</v>
      </c>
      <c r="BR1026" s="7" t="s">
        <v>4448</v>
      </c>
      <c r="BS1026" s="7"/>
      <c r="BT1026" s="7"/>
      <c r="BU1026" s="7"/>
      <c r="BV1026" s="7" t="s">
        <v>5</v>
      </c>
      <c r="BW1026" s="7" t="s">
        <v>5</v>
      </c>
      <c r="BX1026" s="7">
        <v>42282</v>
      </c>
    </row>
    <row r="1027" spans="1:76" ht="409.6" hidden="1" x14ac:dyDescent="0.3">
      <c r="A1027" s="5" t="s">
        <v>7665</v>
      </c>
      <c r="B1027" s="6" t="s">
        <v>7666</v>
      </c>
      <c r="C1027" s="6"/>
      <c r="D1027" s="6" t="s">
        <v>4428</v>
      </c>
      <c r="E1027" s="6" t="s">
        <v>302</v>
      </c>
      <c r="F1027" s="6" t="s">
        <v>147</v>
      </c>
      <c r="G1027" s="6" t="s">
        <v>1767</v>
      </c>
      <c r="H1027" s="6" t="s">
        <v>5915</v>
      </c>
      <c r="I1027" s="5" t="s">
        <v>7667</v>
      </c>
      <c r="J1027" s="5"/>
      <c r="K1027" s="7" t="s">
        <v>134</v>
      </c>
      <c r="L1027" s="7">
        <v>42278</v>
      </c>
      <c r="M1027" s="7" t="s">
        <v>4469</v>
      </c>
      <c r="N1027" s="7" t="s">
        <v>213</v>
      </c>
      <c r="O1027" s="7"/>
      <c r="P1027" s="6" t="s">
        <v>245</v>
      </c>
      <c r="Q1027" s="6" t="s">
        <v>213</v>
      </c>
      <c r="R1027" s="6" t="s">
        <v>86</v>
      </c>
      <c r="S1027" s="6" t="s">
        <v>5608</v>
      </c>
      <c r="T1027" s="6" t="s">
        <v>3264</v>
      </c>
      <c r="U1027" s="6" t="s">
        <v>5917</v>
      </c>
      <c r="V1027" s="6" t="s">
        <v>201</v>
      </c>
      <c r="W1027" s="6" t="s">
        <v>5610</v>
      </c>
      <c r="X1027" s="6" t="s">
        <v>5611</v>
      </c>
      <c r="Y1027" s="6" t="s">
        <v>5918</v>
      </c>
      <c r="Z1027" s="6" t="s">
        <v>1</v>
      </c>
      <c r="AA1027" s="6" t="s">
        <v>1</v>
      </c>
      <c r="AB1027" s="6" t="s">
        <v>7668</v>
      </c>
      <c r="AC1027" s="6" t="s">
        <v>4528</v>
      </c>
      <c r="AD1027" s="6" t="s">
        <v>140</v>
      </c>
      <c r="AE1027" s="6" t="s">
        <v>140</v>
      </c>
      <c r="AF1027" s="6" t="s">
        <v>86</v>
      </c>
      <c r="AG1027" s="6" t="s">
        <v>143</v>
      </c>
      <c r="AH1027" s="6" t="s">
        <v>137</v>
      </c>
      <c r="AI1027" s="6" t="s">
        <v>285</v>
      </c>
      <c r="AJ1027" s="6" t="s">
        <v>19</v>
      </c>
      <c r="AK1027" s="6" t="s">
        <v>1647</v>
      </c>
      <c r="AL1027" s="6" t="s">
        <v>86</v>
      </c>
      <c r="AM1027" s="6" t="s">
        <v>5</v>
      </c>
      <c r="AN1027" s="6" t="s">
        <v>4436</v>
      </c>
      <c r="AO1027" s="6" t="s">
        <v>4437</v>
      </c>
      <c r="AP1027" s="6" t="s">
        <v>5620</v>
      </c>
      <c r="AQ1027" s="6" t="s">
        <v>5638</v>
      </c>
      <c r="AR1027" s="6" t="s">
        <v>7669</v>
      </c>
      <c r="AS1027" s="7" t="s">
        <v>5</v>
      </c>
      <c r="AT1027" s="7"/>
      <c r="AU1027" s="6"/>
      <c r="AV1027" s="6" t="s">
        <v>4</v>
      </c>
      <c r="AW1027" s="7" t="s">
        <v>6</v>
      </c>
      <c r="AX1027" s="7" t="s">
        <v>5</v>
      </c>
      <c r="AY1027" s="6" t="s">
        <v>7</v>
      </c>
      <c r="AZ1027" s="6" t="s">
        <v>7</v>
      </c>
      <c r="BA1027" s="6" t="s">
        <v>7</v>
      </c>
      <c r="BB1027" s="12" t="s">
        <v>86</v>
      </c>
      <c r="BC1027" s="12" t="s">
        <v>7</v>
      </c>
      <c r="BD1027" s="12" t="s">
        <v>7</v>
      </c>
      <c r="BE1027" s="12" t="s">
        <v>4931</v>
      </c>
      <c r="BF1027" s="12" t="s">
        <v>4676</v>
      </c>
      <c r="BG1027" s="6" t="s">
        <v>4504</v>
      </c>
      <c r="BH1027" s="12" t="s">
        <v>4677</v>
      </c>
      <c r="BI1027" s="12" t="s">
        <v>4493</v>
      </c>
      <c r="BJ1027" s="12" t="s">
        <v>7303</v>
      </c>
      <c r="BK1027" s="12">
        <v>0.75</v>
      </c>
      <c r="BL1027" s="12" t="s">
        <v>5631</v>
      </c>
      <c r="BM1027" s="12">
        <v>0.25</v>
      </c>
      <c r="BN1027" s="12">
        <v>0.5</v>
      </c>
      <c r="BO1027" s="12"/>
      <c r="BP1027" s="7"/>
      <c r="BQ1027" s="7" t="s">
        <v>4448</v>
      </c>
      <c r="BR1027" s="7" t="s">
        <v>4448</v>
      </c>
      <c r="BS1027" s="7"/>
      <c r="BT1027" s="7"/>
      <c r="BU1027" s="7"/>
      <c r="BV1027" s="7" t="s">
        <v>5</v>
      </c>
      <c r="BW1027" s="7" t="s">
        <v>5</v>
      </c>
      <c r="BX1027" s="7">
        <v>42282</v>
      </c>
    </row>
    <row r="1028" spans="1:76" ht="187.2" hidden="1" x14ac:dyDescent="0.3">
      <c r="A1028" s="5" t="s">
        <v>8125</v>
      </c>
      <c r="B1028" s="6" t="s">
        <v>8126</v>
      </c>
      <c r="C1028" s="6"/>
      <c r="D1028" s="6" t="s">
        <v>4428</v>
      </c>
      <c r="E1028" s="6" t="s">
        <v>302</v>
      </c>
      <c r="F1028" s="6" t="s">
        <v>147</v>
      </c>
      <c r="G1028" s="6" t="s">
        <v>1767</v>
      </c>
      <c r="H1028" s="6" t="s">
        <v>7648</v>
      </c>
      <c r="I1028" s="5" t="s">
        <v>8127</v>
      </c>
      <c r="J1028" s="5"/>
      <c r="K1028" s="7" t="s">
        <v>134</v>
      </c>
      <c r="L1028" s="7">
        <v>42339</v>
      </c>
      <c r="M1028" s="7" t="s">
        <v>1646</v>
      </c>
      <c r="N1028" s="7" t="s">
        <v>213</v>
      </c>
      <c r="O1028" s="7"/>
      <c r="P1028" s="6" t="s">
        <v>584</v>
      </c>
      <c r="Q1028" s="6" t="s">
        <v>154</v>
      </c>
      <c r="R1028" s="6" t="s">
        <v>86</v>
      </c>
      <c r="S1028" s="6" t="s">
        <v>5608</v>
      </c>
      <c r="T1028" s="6" t="s">
        <v>3264</v>
      </c>
      <c r="U1028" s="6" t="s">
        <v>7650</v>
      </c>
      <c r="V1028" s="6" t="s">
        <v>201</v>
      </c>
      <c r="W1028" s="6" t="s">
        <v>5610</v>
      </c>
      <c r="X1028" s="6" t="s">
        <v>7651</v>
      </c>
      <c r="Y1028" s="6" t="s">
        <v>7286</v>
      </c>
      <c r="Z1028" s="6" t="s">
        <v>1</v>
      </c>
      <c r="AA1028" s="6" t="s">
        <v>1</v>
      </c>
      <c r="AB1028" s="6" t="s">
        <v>8128</v>
      </c>
      <c r="AC1028" s="6" t="s">
        <v>4528</v>
      </c>
      <c r="AD1028" s="6" t="s">
        <v>140</v>
      </c>
      <c r="AE1028" s="6" t="s">
        <v>140</v>
      </c>
      <c r="AF1028" s="6" t="s">
        <v>140</v>
      </c>
      <c r="AG1028" s="6" t="s">
        <v>143</v>
      </c>
      <c r="AH1028" s="6" t="s">
        <v>137</v>
      </c>
      <c r="AI1028" s="6" t="s">
        <v>285</v>
      </c>
      <c r="AJ1028" s="6" t="s">
        <v>19</v>
      </c>
      <c r="AK1028" s="6" t="s">
        <v>1647</v>
      </c>
      <c r="AL1028" s="6" t="s">
        <v>86</v>
      </c>
      <c r="AM1028" s="6" t="s">
        <v>5</v>
      </c>
      <c r="AN1028" s="6" t="s">
        <v>4436</v>
      </c>
      <c r="AO1028" s="6" t="s">
        <v>4437</v>
      </c>
      <c r="AP1028" s="6" t="s">
        <v>5637</v>
      </c>
      <c r="AQ1028" s="6" t="s">
        <v>5638</v>
      </c>
      <c r="AR1028" s="6" t="s">
        <v>8129</v>
      </c>
      <c r="AS1028" s="7" t="s">
        <v>5</v>
      </c>
      <c r="AT1028" s="7" t="s">
        <v>20</v>
      </c>
      <c r="AU1028" s="6" t="s">
        <v>20</v>
      </c>
      <c r="AV1028" s="6" t="s">
        <v>4</v>
      </c>
      <c r="AW1028" s="7" t="s">
        <v>54</v>
      </c>
      <c r="AX1028" s="7" t="s">
        <v>5</v>
      </c>
      <c r="AY1028" s="6" t="s">
        <v>7</v>
      </c>
      <c r="AZ1028" s="6" t="s">
        <v>7</v>
      </c>
      <c r="BA1028" s="6" t="s">
        <v>7</v>
      </c>
      <c r="BB1028" s="12" t="s">
        <v>86</v>
      </c>
      <c r="BC1028" s="12" t="s">
        <v>7</v>
      </c>
      <c r="BD1028" s="12" t="s">
        <v>7</v>
      </c>
      <c r="BE1028" s="12" t="s">
        <v>4931</v>
      </c>
      <c r="BF1028" s="12" t="s">
        <v>4492</v>
      </c>
      <c r="BG1028" s="6" t="s">
        <v>4504</v>
      </c>
      <c r="BH1028" s="12" t="s">
        <v>4677</v>
      </c>
      <c r="BI1028" s="12" t="s">
        <v>4589</v>
      </c>
      <c r="BJ1028" s="12" t="s">
        <v>7654</v>
      </c>
      <c r="BK1028" s="12">
        <v>0.75</v>
      </c>
      <c r="BL1028" s="12" t="s">
        <v>5641</v>
      </c>
      <c r="BM1028" s="12">
        <v>0.49</v>
      </c>
      <c r="BN1028" s="12">
        <v>0.62</v>
      </c>
      <c r="BO1028" s="12"/>
      <c r="BP1028" s="7"/>
      <c r="BQ1028" s="7" t="s">
        <v>4448</v>
      </c>
      <c r="BR1028" s="7" t="s">
        <v>4448</v>
      </c>
      <c r="BS1028" s="7"/>
      <c r="BT1028" s="7"/>
      <c r="BU1028" s="7"/>
      <c r="BV1028" s="7" t="s">
        <v>5</v>
      </c>
      <c r="BW1028" s="7" t="s">
        <v>5</v>
      </c>
      <c r="BX1028" s="7">
        <v>42465</v>
      </c>
    </row>
    <row r="1029" spans="1:76" ht="230.4" hidden="1" x14ac:dyDescent="0.3">
      <c r="A1029" s="5" t="s">
        <v>5337</v>
      </c>
      <c r="B1029" s="6" t="s">
        <v>5338</v>
      </c>
      <c r="C1029" s="6"/>
      <c r="D1029" s="6" t="s">
        <v>4428</v>
      </c>
      <c r="E1029" s="6" t="s">
        <v>191</v>
      </c>
      <c r="F1029" s="6" t="s">
        <v>192</v>
      </c>
      <c r="G1029" s="6" t="s">
        <v>345</v>
      </c>
      <c r="H1029" s="6" t="s">
        <v>5173</v>
      </c>
      <c r="I1029" s="5" t="s">
        <v>5339</v>
      </c>
      <c r="J1029" s="5"/>
      <c r="K1029" s="7" t="s">
        <v>134</v>
      </c>
      <c r="L1029" s="7">
        <v>40087</v>
      </c>
      <c r="M1029" s="7" t="s">
        <v>4541</v>
      </c>
      <c r="N1029" s="7" t="s">
        <v>197</v>
      </c>
      <c r="O1029" s="7" t="s">
        <v>1777</v>
      </c>
      <c r="P1029" s="6" t="s">
        <v>347</v>
      </c>
      <c r="Q1029" s="6" t="s">
        <v>197</v>
      </c>
      <c r="R1029" s="6" t="s">
        <v>86</v>
      </c>
      <c r="S1029" s="6" t="s">
        <v>4430</v>
      </c>
      <c r="T1029" s="6" t="s">
        <v>348</v>
      </c>
      <c r="U1029" s="6" t="s">
        <v>5175</v>
      </c>
      <c r="V1029" s="6" t="s">
        <v>201</v>
      </c>
      <c r="W1029" s="6" t="s">
        <v>5154</v>
      </c>
      <c r="X1029" s="6" t="s">
        <v>5155</v>
      </c>
      <c r="Y1029" s="6" t="s">
        <v>5204</v>
      </c>
      <c r="Z1029" s="6" t="s">
        <v>1</v>
      </c>
      <c r="AA1029" s="6" t="s">
        <v>1</v>
      </c>
      <c r="AB1029" s="6" t="s">
        <v>5325</v>
      </c>
      <c r="AC1029" s="6" t="s">
        <v>5340</v>
      </c>
      <c r="AD1029" s="6" t="s">
        <v>140</v>
      </c>
      <c r="AE1029" s="6" t="s">
        <v>136</v>
      </c>
      <c r="AF1029" s="6" t="s">
        <v>136</v>
      </c>
      <c r="AG1029" s="6" t="s">
        <v>143</v>
      </c>
      <c r="AH1029" s="6" t="s">
        <v>137</v>
      </c>
      <c r="AI1029" s="6" t="s">
        <v>285</v>
      </c>
      <c r="AJ1029" s="6" t="s">
        <v>4471</v>
      </c>
      <c r="AK1029" s="6" t="s">
        <v>1266</v>
      </c>
      <c r="AL1029" s="6" t="s">
        <v>86</v>
      </c>
      <c r="AM1029" s="6" t="s">
        <v>4472</v>
      </c>
      <c r="AN1029" s="6" t="s">
        <v>4436</v>
      </c>
      <c r="AO1029" s="6" t="s">
        <v>4437</v>
      </c>
      <c r="AP1029" s="6" t="s">
        <v>5341</v>
      </c>
      <c r="AQ1029" s="6" t="s">
        <v>4827</v>
      </c>
      <c r="AR1029" s="6" t="s">
        <v>5342</v>
      </c>
      <c r="AS1029" s="7" t="s">
        <v>5</v>
      </c>
      <c r="AT1029" s="7" t="s">
        <v>20</v>
      </c>
      <c r="AU1029" s="6" t="s">
        <v>20</v>
      </c>
      <c r="AV1029" s="6" t="s">
        <v>4</v>
      </c>
      <c r="AW1029" s="7" t="s">
        <v>5</v>
      </c>
      <c r="AX1029" s="7" t="s">
        <v>5</v>
      </c>
      <c r="AY1029" s="6" t="s">
        <v>7</v>
      </c>
      <c r="AZ1029" s="6" t="s">
        <v>7</v>
      </c>
      <c r="BA1029" s="6" t="s">
        <v>7</v>
      </c>
      <c r="BB1029" s="12" t="s">
        <v>86</v>
      </c>
      <c r="BC1029" s="12" t="s">
        <v>7</v>
      </c>
      <c r="BD1029" s="12" t="s">
        <v>7</v>
      </c>
      <c r="BE1029" s="12" t="s">
        <v>4476</v>
      </c>
      <c r="BF1029" s="12" t="s">
        <v>4676</v>
      </c>
      <c r="BG1029" s="6" t="s">
        <v>4443</v>
      </c>
      <c r="BH1029" s="12" t="s">
        <v>5</v>
      </c>
      <c r="BI1029" s="12" t="s">
        <v>4589</v>
      </c>
      <c r="BJ1029" s="12" t="s">
        <v>5343</v>
      </c>
      <c r="BK1029" s="12">
        <v>1</v>
      </c>
      <c r="BL1029" s="12" t="s">
        <v>5336</v>
      </c>
      <c r="BM1029" s="12">
        <v>0.98</v>
      </c>
      <c r="BN1029" s="12">
        <v>0.99</v>
      </c>
      <c r="BO1029" s="12"/>
      <c r="BP1029" s="7"/>
      <c r="BQ1029" s="7" t="s">
        <v>4482</v>
      </c>
      <c r="BR1029" s="7" t="s">
        <v>4482</v>
      </c>
      <c r="BS1029" s="7" t="s">
        <v>4483</v>
      </c>
      <c r="BT1029" s="7">
        <v>42754</v>
      </c>
      <c r="BU1029" s="7">
        <v>42874</v>
      </c>
      <c r="BV1029" s="7" t="s">
        <v>5</v>
      </c>
      <c r="BW1029" s="7" t="s">
        <v>5</v>
      </c>
      <c r="BX1029" s="7">
        <v>41091</v>
      </c>
    </row>
    <row r="1030" spans="1:76" ht="172.8" hidden="1" x14ac:dyDescent="0.3">
      <c r="A1030" s="5" t="s">
        <v>8770</v>
      </c>
      <c r="B1030" s="6" t="s">
        <v>8771</v>
      </c>
      <c r="C1030" s="6"/>
      <c r="D1030" s="6" t="s">
        <v>4428</v>
      </c>
      <c r="E1030" s="6" t="s">
        <v>131</v>
      </c>
      <c r="F1030" s="6" t="s">
        <v>175</v>
      </c>
      <c r="G1030" s="6" t="s">
        <v>424</v>
      </c>
      <c r="H1030" s="6" t="s">
        <v>6567</v>
      </c>
      <c r="I1030" s="5" t="s">
        <v>8772</v>
      </c>
      <c r="J1030" s="5"/>
      <c r="K1030" s="7" t="s">
        <v>177</v>
      </c>
      <c r="L1030" s="7">
        <v>42530</v>
      </c>
      <c r="M1030" s="7" t="s">
        <v>4469</v>
      </c>
      <c r="N1030" s="7" t="s">
        <v>197</v>
      </c>
      <c r="O1030" s="7" t="s">
        <v>498</v>
      </c>
      <c r="P1030" s="6" t="s">
        <v>498</v>
      </c>
      <c r="Q1030" s="6" t="s">
        <v>197</v>
      </c>
      <c r="R1030" s="6" t="s">
        <v>86</v>
      </c>
      <c r="S1030" s="6" t="s">
        <v>4685</v>
      </c>
      <c r="T1030" s="6" t="s">
        <v>6569</v>
      </c>
      <c r="U1030" s="6" t="s">
        <v>6570</v>
      </c>
      <c r="V1030" s="6" t="s">
        <v>201</v>
      </c>
      <c r="W1030" s="6" t="s">
        <v>6571</v>
      </c>
      <c r="X1030" s="6" t="s">
        <v>8773</v>
      </c>
      <c r="Y1030" s="6" t="s">
        <v>8774</v>
      </c>
      <c r="Z1030" s="6" t="s">
        <v>1</v>
      </c>
      <c r="AA1030" s="6" t="s">
        <v>1</v>
      </c>
      <c r="AB1030" s="6"/>
      <c r="AC1030" s="6" t="s">
        <v>4528</v>
      </c>
      <c r="AD1030" s="6" t="s">
        <v>140</v>
      </c>
      <c r="AE1030" s="6" t="s">
        <v>140</v>
      </c>
      <c r="AF1030" s="6" t="s">
        <v>140</v>
      </c>
      <c r="AG1030" s="6" t="s">
        <v>86</v>
      </c>
      <c r="AH1030" s="6" t="s">
        <v>2041</v>
      </c>
      <c r="AI1030" s="6" t="s">
        <v>133</v>
      </c>
      <c r="AJ1030" s="6" t="s">
        <v>251</v>
      </c>
      <c r="AK1030" s="6" t="s">
        <v>1266</v>
      </c>
      <c r="AL1030" s="6" t="s">
        <v>86</v>
      </c>
      <c r="AM1030" s="6" t="s">
        <v>4472</v>
      </c>
      <c r="AN1030" s="6" t="s">
        <v>4436</v>
      </c>
      <c r="AO1030" s="6" t="s">
        <v>4437</v>
      </c>
      <c r="AP1030" s="6"/>
      <c r="AQ1030" s="6" t="s">
        <v>8775</v>
      </c>
      <c r="AR1030" s="6" t="s">
        <v>8776</v>
      </c>
      <c r="AS1030" s="7" t="s">
        <v>5</v>
      </c>
      <c r="AT1030" s="7"/>
      <c r="AU1030" s="6"/>
      <c r="AV1030" s="6" t="s">
        <v>4</v>
      </c>
      <c r="AW1030" s="7" t="s">
        <v>54</v>
      </c>
      <c r="AX1030" s="7" t="s">
        <v>5</v>
      </c>
      <c r="AY1030" s="6" t="s">
        <v>7</v>
      </c>
      <c r="AZ1030" s="6" t="s">
        <v>7</v>
      </c>
      <c r="BA1030" s="6" t="s">
        <v>7</v>
      </c>
      <c r="BB1030" s="12" t="s">
        <v>86</v>
      </c>
      <c r="BC1030" s="12" t="s">
        <v>7</v>
      </c>
      <c r="BD1030" s="12" t="s">
        <v>7</v>
      </c>
      <c r="BE1030" s="12" t="s">
        <v>5769</v>
      </c>
      <c r="BF1030" s="12" t="s">
        <v>4676</v>
      </c>
      <c r="BG1030" s="6" t="s">
        <v>4504</v>
      </c>
      <c r="BH1030" s="12" t="s">
        <v>4505</v>
      </c>
      <c r="BI1030" s="12" t="s">
        <v>4589</v>
      </c>
      <c r="BJ1030" s="12" t="s">
        <v>8777</v>
      </c>
      <c r="BK1030" s="12">
        <v>0.5</v>
      </c>
      <c r="BL1030" s="12"/>
      <c r="BM1030" s="12"/>
      <c r="BN1030" s="12"/>
      <c r="BO1030" s="12"/>
      <c r="BP1030" s="7"/>
      <c r="BQ1030" s="7"/>
      <c r="BR1030" s="7"/>
      <c r="BS1030" s="7"/>
      <c r="BT1030" s="7"/>
      <c r="BU1030" s="7"/>
      <c r="BV1030" s="7" t="s">
        <v>5</v>
      </c>
      <c r="BW1030" s="7" t="s">
        <v>5</v>
      </c>
      <c r="BX1030" s="7">
        <v>42614</v>
      </c>
    </row>
    <row r="1031" spans="1:76" ht="409.6" hidden="1" x14ac:dyDescent="0.3">
      <c r="A1031" s="5" t="s">
        <v>9628</v>
      </c>
      <c r="B1031" s="6" t="s">
        <v>9629</v>
      </c>
      <c r="C1031" s="6"/>
      <c r="D1031" s="6" t="s">
        <v>4428</v>
      </c>
      <c r="E1031" s="6" t="s">
        <v>131</v>
      </c>
      <c r="F1031" s="6" t="s">
        <v>175</v>
      </c>
      <c r="G1031" s="6" t="s">
        <v>270</v>
      </c>
      <c r="H1031" s="6" t="s">
        <v>6796</v>
      </c>
      <c r="I1031" s="5" t="s">
        <v>9630</v>
      </c>
      <c r="J1031" s="5"/>
      <c r="K1031" s="7" t="s">
        <v>134</v>
      </c>
      <c r="L1031" s="7">
        <v>42753</v>
      </c>
      <c r="M1031" s="7" t="s">
        <v>4469</v>
      </c>
      <c r="N1031" s="7" t="s">
        <v>197</v>
      </c>
      <c r="O1031" s="7" t="s">
        <v>498</v>
      </c>
      <c r="P1031" s="6" t="s">
        <v>498</v>
      </c>
      <c r="Q1031" s="6" t="s">
        <v>197</v>
      </c>
      <c r="R1031" s="6" t="s">
        <v>86</v>
      </c>
      <c r="S1031" s="6" t="s">
        <v>4685</v>
      </c>
      <c r="T1031" s="6" t="s">
        <v>6798</v>
      </c>
      <c r="U1031" s="6" t="s">
        <v>6799</v>
      </c>
      <c r="V1031" s="6" t="s">
        <v>201</v>
      </c>
      <c r="W1031" s="6" t="s">
        <v>1544</v>
      </c>
      <c r="X1031" s="6" t="s">
        <v>519</v>
      </c>
      <c r="Y1031" s="6" t="s">
        <v>6868</v>
      </c>
      <c r="Z1031" s="6" t="s">
        <v>1</v>
      </c>
      <c r="AA1031" s="6" t="s">
        <v>1</v>
      </c>
      <c r="AB1031" s="6" t="s">
        <v>6877</v>
      </c>
      <c r="AC1031" s="6" t="s">
        <v>4853</v>
      </c>
      <c r="AD1031" s="6" t="s">
        <v>140</v>
      </c>
      <c r="AE1031" s="6" t="s">
        <v>140</v>
      </c>
      <c r="AF1031" s="6" t="s">
        <v>140</v>
      </c>
      <c r="AG1031" s="6" t="s">
        <v>86</v>
      </c>
      <c r="AH1031" s="6" t="s">
        <v>4435</v>
      </c>
      <c r="AI1031" s="6" t="s">
        <v>133</v>
      </c>
      <c r="AJ1031" s="6" t="s">
        <v>19</v>
      </c>
      <c r="AK1031" s="6" t="s">
        <v>1266</v>
      </c>
      <c r="AL1031" s="6" t="s">
        <v>86</v>
      </c>
      <c r="AM1031" s="6" t="s">
        <v>4472</v>
      </c>
      <c r="AN1031" s="6" t="s">
        <v>4436</v>
      </c>
      <c r="AO1031" s="6" t="s">
        <v>4437</v>
      </c>
      <c r="AP1031" s="6" t="s">
        <v>9631</v>
      </c>
      <c r="AQ1031" s="6" t="s">
        <v>9632</v>
      </c>
      <c r="AR1031" s="6" t="s">
        <v>9633</v>
      </c>
      <c r="AS1031" s="7" t="s">
        <v>5</v>
      </c>
      <c r="AT1031" s="7" t="s">
        <v>20</v>
      </c>
      <c r="AU1031" s="6" t="s">
        <v>20</v>
      </c>
      <c r="AV1031" s="6" t="s">
        <v>4</v>
      </c>
      <c r="AW1031" s="7" t="s">
        <v>54</v>
      </c>
      <c r="AX1031" s="7" t="s">
        <v>5</v>
      </c>
      <c r="AY1031" s="6" t="s">
        <v>7</v>
      </c>
      <c r="AZ1031" s="6" t="s">
        <v>7</v>
      </c>
      <c r="BA1031" s="6" t="s">
        <v>7</v>
      </c>
      <c r="BB1031" s="12" t="s">
        <v>86</v>
      </c>
      <c r="BC1031" s="12" t="s">
        <v>7</v>
      </c>
      <c r="BD1031" s="12" t="s">
        <v>7</v>
      </c>
      <c r="BE1031" s="12" t="s">
        <v>4931</v>
      </c>
      <c r="BF1031" s="12" t="s">
        <v>4676</v>
      </c>
      <c r="BG1031" s="6" t="s">
        <v>4504</v>
      </c>
      <c r="BH1031" s="12" t="s">
        <v>4677</v>
      </c>
      <c r="BI1031" s="12" t="s">
        <v>4589</v>
      </c>
      <c r="BJ1031" s="12" t="s">
        <v>5062</v>
      </c>
      <c r="BK1031" s="12">
        <v>1</v>
      </c>
      <c r="BL1031" s="12" t="s">
        <v>4481</v>
      </c>
      <c r="BM1031" s="12">
        <v>1</v>
      </c>
      <c r="BN1031" s="12">
        <v>1</v>
      </c>
      <c r="BO1031" s="12"/>
      <c r="BP1031" s="7"/>
      <c r="BQ1031" s="7" t="s">
        <v>4482</v>
      </c>
      <c r="BR1031" s="7" t="s">
        <v>4482</v>
      </c>
      <c r="BS1031" s="7" t="s">
        <v>4552</v>
      </c>
      <c r="BT1031" s="7">
        <v>43028</v>
      </c>
      <c r="BU1031" s="7">
        <v>43076</v>
      </c>
      <c r="BV1031" s="7" t="s">
        <v>5</v>
      </c>
      <c r="BW1031" s="7" t="s">
        <v>5</v>
      </c>
      <c r="BX1031" s="7">
        <v>42803</v>
      </c>
    </row>
    <row r="1032" spans="1:76" ht="230.4" hidden="1" x14ac:dyDescent="0.3">
      <c r="A1032" s="5" t="s">
        <v>8637</v>
      </c>
      <c r="B1032" s="6" t="s">
        <v>8638</v>
      </c>
      <c r="C1032" s="6"/>
      <c r="D1032" s="6" t="s">
        <v>4428</v>
      </c>
      <c r="E1032" s="6" t="s">
        <v>454</v>
      </c>
      <c r="F1032" s="6" t="s">
        <v>528</v>
      </c>
      <c r="G1032" s="6" t="s">
        <v>132</v>
      </c>
      <c r="H1032" s="6" t="s">
        <v>5937</v>
      </c>
      <c r="I1032" s="5" t="s">
        <v>8639</v>
      </c>
      <c r="J1032" s="5"/>
      <c r="K1032" s="7" t="s">
        <v>134</v>
      </c>
      <c r="L1032" s="7">
        <v>41334</v>
      </c>
      <c r="M1032" s="7" t="s">
        <v>4541</v>
      </c>
      <c r="N1032" s="7" t="s">
        <v>144</v>
      </c>
      <c r="O1032" s="7"/>
      <c r="P1032" s="6" t="s">
        <v>1084</v>
      </c>
      <c r="Q1032" s="6" t="s">
        <v>5164</v>
      </c>
      <c r="R1032" s="6" t="s">
        <v>86</v>
      </c>
      <c r="S1032" s="6" t="s">
        <v>4666</v>
      </c>
      <c r="T1032" s="6" t="s">
        <v>5939</v>
      </c>
      <c r="U1032" s="6" t="s">
        <v>5940</v>
      </c>
      <c r="V1032" s="6" t="s">
        <v>201</v>
      </c>
      <c r="W1032" s="6" t="s">
        <v>5941</v>
      </c>
      <c r="X1032" s="6" t="s">
        <v>5942</v>
      </c>
      <c r="Y1032" s="6" t="s">
        <v>8640</v>
      </c>
      <c r="Z1032" s="6" t="s">
        <v>1</v>
      </c>
      <c r="AA1032" s="6" t="s">
        <v>1</v>
      </c>
      <c r="AB1032" s="6" t="s">
        <v>8641</v>
      </c>
      <c r="AC1032" s="6" t="s">
        <v>5722</v>
      </c>
      <c r="AD1032" s="6" t="s">
        <v>140</v>
      </c>
      <c r="AE1032" s="6" t="s">
        <v>140</v>
      </c>
      <c r="AF1032" s="6" t="s">
        <v>140</v>
      </c>
      <c r="AG1032" s="6" t="s">
        <v>140</v>
      </c>
      <c r="AH1032" s="6" t="s">
        <v>2041</v>
      </c>
      <c r="AI1032" s="6" t="s">
        <v>285</v>
      </c>
      <c r="AJ1032" s="6" t="s">
        <v>4760</v>
      </c>
      <c r="AK1032" s="6" t="s">
        <v>1266</v>
      </c>
      <c r="AL1032" s="6" t="s">
        <v>86</v>
      </c>
      <c r="AM1032" s="6" t="s">
        <v>4472</v>
      </c>
      <c r="AN1032" s="6" t="s">
        <v>4436</v>
      </c>
      <c r="AO1032" s="6" t="s">
        <v>4437</v>
      </c>
      <c r="AP1032" s="6" t="s">
        <v>8642</v>
      </c>
      <c r="AQ1032" s="6" t="s">
        <v>8546</v>
      </c>
      <c r="AR1032" s="6" t="s">
        <v>8643</v>
      </c>
      <c r="AS1032" s="7" t="s">
        <v>5</v>
      </c>
      <c r="AT1032" s="7" t="s">
        <v>20</v>
      </c>
      <c r="AU1032" s="6" t="s">
        <v>20</v>
      </c>
      <c r="AV1032" s="6" t="s">
        <v>4</v>
      </c>
      <c r="AW1032" s="7" t="s">
        <v>5</v>
      </c>
      <c r="AX1032" s="7" t="s">
        <v>5</v>
      </c>
      <c r="AY1032" s="6" t="s">
        <v>7</v>
      </c>
      <c r="AZ1032" s="6" t="s">
        <v>7</v>
      </c>
      <c r="BA1032" s="6" t="s">
        <v>7</v>
      </c>
      <c r="BB1032" s="12" t="s">
        <v>86</v>
      </c>
      <c r="BC1032" s="12" t="s">
        <v>7</v>
      </c>
      <c r="BD1032" s="12" t="s">
        <v>7</v>
      </c>
      <c r="BE1032" s="12" t="s">
        <v>4476</v>
      </c>
      <c r="BF1032" s="12" t="s">
        <v>5006</v>
      </c>
      <c r="BG1032" s="6" t="s">
        <v>4763</v>
      </c>
      <c r="BH1032" s="12" t="s">
        <v>4505</v>
      </c>
      <c r="BI1032" s="12" t="s">
        <v>5</v>
      </c>
      <c r="BJ1032" s="12" t="s">
        <v>8548</v>
      </c>
      <c r="BK1032" s="12">
        <v>1</v>
      </c>
      <c r="BL1032" s="12" t="s">
        <v>5086</v>
      </c>
      <c r="BM1032" s="12">
        <v>1</v>
      </c>
      <c r="BN1032" s="12">
        <v>1</v>
      </c>
      <c r="BO1032" s="12"/>
      <c r="BP1032" s="7"/>
      <c r="BQ1032" s="7" t="s">
        <v>4482</v>
      </c>
      <c r="BR1032" s="7" t="s">
        <v>4482</v>
      </c>
      <c r="BS1032" s="7" t="s">
        <v>4483</v>
      </c>
      <c r="BT1032" s="7">
        <v>42761</v>
      </c>
      <c r="BU1032" s="7">
        <v>42951</v>
      </c>
      <c r="BV1032" s="7" t="s">
        <v>5</v>
      </c>
      <c r="BW1032" s="7" t="s">
        <v>5</v>
      </c>
      <c r="BX1032" s="7">
        <v>42590</v>
      </c>
    </row>
    <row r="1033" spans="1:76" ht="288" hidden="1" x14ac:dyDescent="0.3">
      <c r="A1033" s="5" t="s">
        <v>8559</v>
      </c>
      <c r="B1033" s="6" t="s">
        <v>8560</v>
      </c>
      <c r="C1033" s="6"/>
      <c r="D1033" s="6" t="s">
        <v>4428</v>
      </c>
      <c r="E1033" s="6" t="s">
        <v>454</v>
      </c>
      <c r="F1033" s="6" t="s">
        <v>528</v>
      </c>
      <c r="G1033" s="6" t="s">
        <v>132</v>
      </c>
      <c r="H1033" s="6" t="s">
        <v>8532</v>
      </c>
      <c r="I1033" s="5" t="s">
        <v>8561</v>
      </c>
      <c r="J1033" s="5"/>
      <c r="K1033" s="7" t="s">
        <v>134</v>
      </c>
      <c r="L1033" s="7">
        <v>41821</v>
      </c>
      <c r="M1033" s="7" t="s">
        <v>196</v>
      </c>
      <c r="N1033" s="7" t="s">
        <v>144</v>
      </c>
      <c r="O1033" s="7"/>
      <c r="P1033" s="6" t="s">
        <v>1084</v>
      </c>
      <c r="Q1033" s="6" t="s">
        <v>5164</v>
      </c>
      <c r="R1033" s="6" t="s">
        <v>86</v>
      </c>
      <c r="S1033" s="6" t="s">
        <v>4666</v>
      </c>
      <c r="T1033" s="6" t="s">
        <v>5939</v>
      </c>
      <c r="U1033" s="6" t="s">
        <v>8534</v>
      </c>
      <c r="V1033" s="6" t="s">
        <v>201</v>
      </c>
      <c r="W1033" s="6" t="s">
        <v>1085</v>
      </c>
      <c r="X1033" s="6" t="s">
        <v>8535</v>
      </c>
      <c r="Y1033" s="6" t="s">
        <v>8536</v>
      </c>
      <c r="Z1033" s="6" t="s">
        <v>1</v>
      </c>
      <c r="AA1033" s="6" t="s">
        <v>1</v>
      </c>
      <c r="AB1033" s="6" t="s">
        <v>8557</v>
      </c>
      <c r="AC1033" s="6" t="s">
        <v>5995</v>
      </c>
      <c r="AD1033" s="6" t="s">
        <v>140</v>
      </c>
      <c r="AE1033" s="6" t="s">
        <v>140</v>
      </c>
      <c r="AF1033" s="6" t="s">
        <v>136</v>
      </c>
      <c r="AG1033" s="6" t="s">
        <v>86</v>
      </c>
      <c r="AH1033" s="6" t="s">
        <v>137</v>
      </c>
      <c r="AI1033" s="6" t="s">
        <v>285</v>
      </c>
      <c r="AJ1033" s="6" t="s">
        <v>4760</v>
      </c>
      <c r="AK1033" s="6" t="s">
        <v>1266</v>
      </c>
      <c r="AL1033" s="6" t="s">
        <v>86</v>
      </c>
      <c r="AM1033" s="6" t="s">
        <v>4472</v>
      </c>
      <c r="AN1033" s="6" t="s">
        <v>4436</v>
      </c>
      <c r="AO1033" s="6" t="s">
        <v>4437</v>
      </c>
      <c r="AP1033" s="6" t="s">
        <v>8562</v>
      </c>
      <c r="AQ1033" s="6" t="s">
        <v>4827</v>
      </c>
      <c r="AR1033" s="6" t="s">
        <v>8563</v>
      </c>
      <c r="AS1033" s="7" t="s">
        <v>5</v>
      </c>
      <c r="AT1033" s="7" t="s">
        <v>20</v>
      </c>
      <c r="AU1033" s="6" t="s">
        <v>20</v>
      </c>
      <c r="AV1033" s="6" t="s">
        <v>4</v>
      </c>
      <c r="AW1033" s="7" t="s">
        <v>5</v>
      </c>
      <c r="AX1033" s="7" t="s">
        <v>5</v>
      </c>
      <c r="AY1033" s="6" t="s">
        <v>7</v>
      </c>
      <c r="AZ1033" s="6" t="s">
        <v>7</v>
      </c>
      <c r="BA1033" s="6" t="s">
        <v>7</v>
      </c>
      <c r="BB1033" s="12" t="s">
        <v>86</v>
      </c>
      <c r="BC1033" s="12" t="s">
        <v>7</v>
      </c>
      <c r="BD1033" s="12" t="s">
        <v>7</v>
      </c>
      <c r="BE1033" s="12" t="s">
        <v>4476</v>
      </c>
      <c r="BF1033" s="12" t="s">
        <v>5006</v>
      </c>
      <c r="BG1033" s="6" t="s">
        <v>4763</v>
      </c>
      <c r="BH1033" s="12" t="s">
        <v>5</v>
      </c>
      <c r="BI1033" s="12" t="s">
        <v>5</v>
      </c>
      <c r="BJ1033" s="12" t="s">
        <v>5186</v>
      </c>
      <c r="BK1033" s="12">
        <v>1</v>
      </c>
      <c r="BL1033" s="12" t="s">
        <v>5086</v>
      </c>
      <c r="BM1033" s="12">
        <v>1</v>
      </c>
      <c r="BN1033" s="12">
        <v>1</v>
      </c>
      <c r="BO1033" s="12"/>
      <c r="BP1033" s="7"/>
      <c r="BQ1033" s="7" t="s">
        <v>4482</v>
      </c>
      <c r="BR1033" s="7" t="s">
        <v>4482</v>
      </c>
      <c r="BS1033" s="7" t="s">
        <v>4483</v>
      </c>
      <c r="BT1033" s="7">
        <v>42780</v>
      </c>
      <c r="BU1033" s="7">
        <v>42880</v>
      </c>
      <c r="BV1033" s="7" t="s">
        <v>5</v>
      </c>
      <c r="BW1033" s="7" t="s">
        <v>5</v>
      </c>
      <c r="BX1033" s="7">
        <v>42587</v>
      </c>
    </row>
    <row r="1034" spans="1:76" ht="158.4" hidden="1" x14ac:dyDescent="0.3">
      <c r="A1034" s="5" t="s">
        <v>8554</v>
      </c>
      <c r="B1034" s="6" t="s">
        <v>8555</v>
      </c>
      <c r="C1034" s="6"/>
      <c r="D1034" s="6" t="s">
        <v>4428</v>
      </c>
      <c r="E1034" s="6" t="s">
        <v>454</v>
      </c>
      <c r="F1034" s="6" t="s">
        <v>528</v>
      </c>
      <c r="G1034" s="6" t="s">
        <v>132</v>
      </c>
      <c r="H1034" s="6" t="s">
        <v>8532</v>
      </c>
      <c r="I1034" s="5" t="s">
        <v>8556</v>
      </c>
      <c r="J1034" s="5"/>
      <c r="K1034" s="7" t="s">
        <v>134</v>
      </c>
      <c r="L1034" s="7">
        <v>41821</v>
      </c>
      <c r="M1034" s="7" t="s">
        <v>196</v>
      </c>
      <c r="N1034" s="7" t="s">
        <v>144</v>
      </c>
      <c r="O1034" s="7"/>
      <c r="P1034" s="6" t="s">
        <v>1084</v>
      </c>
      <c r="Q1034" s="6" t="s">
        <v>5164</v>
      </c>
      <c r="R1034" s="6" t="s">
        <v>86</v>
      </c>
      <c r="S1034" s="6" t="s">
        <v>4666</v>
      </c>
      <c r="T1034" s="6" t="s">
        <v>5939</v>
      </c>
      <c r="U1034" s="6" t="s">
        <v>8534</v>
      </c>
      <c r="V1034" s="6" t="s">
        <v>201</v>
      </c>
      <c r="W1034" s="6" t="s">
        <v>1085</v>
      </c>
      <c r="X1034" s="6" t="s">
        <v>8535</v>
      </c>
      <c r="Y1034" s="6" t="s">
        <v>8536</v>
      </c>
      <c r="Z1034" s="6" t="s">
        <v>1</v>
      </c>
      <c r="AA1034" s="6" t="s">
        <v>1</v>
      </c>
      <c r="AB1034" s="6" t="s">
        <v>8557</v>
      </c>
      <c r="AC1034" s="6" t="s">
        <v>5995</v>
      </c>
      <c r="AD1034" s="6" t="s">
        <v>140</v>
      </c>
      <c r="AE1034" s="6" t="s">
        <v>140</v>
      </c>
      <c r="AF1034" s="6" t="s">
        <v>136</v>
      </c>
      <c r="AG1034" s="6" t="s">
        <v>86</v>
      </c>
      <c r="AH1034" s="6" t="s">
        <v>137</v>
      </c>
      <c r="AI1034" s="6" t="s">
        <v>285</v>
      </c>
      <c r="AJ1034" s="6" t="s">
        <v>4760</v>
      </c>
      <c r="AK1034" s="6" t="s">
        <v>1266</v>
      </c>
      <c r="AL1034" s="6" t="s">
        <v>86</v>
      </c>
      <c r="AM1034" s="6" t="s">
        <v>4472</v>
      </c>
      <c r="AN1034" s="6" t="s">
        <v>4436</v>
      </c>
      <c r="AO1034" s="6" t="s">
        <v>4437</v>
      </c>
      <c r="AP1034" s="6" t="s">
        <v>5194</v>
      </c>
      <c r="AQ1034" s="6" t="s">
        <v>4827</v>
      </c>
      <c r="AR1034" s="6" t="s">
        <v>8558</v>
      </c>
      <c r="AS1034" s="7" t="s">
        <v>5</v>
      </c>
      <c r="AT1034" s="7" t="s">
        <v>20</v>
      </c>
      <c r="AU1034" s="6" t="s">
        <v>20</v>
      </c>
      <c r="AV1034" s="6" t="s">
        <v>4</v>
      </c>
      <c r="AW1034" s="7" t="s">
        <v>5</v>
      </c>
      <c r="AX1034" s="7" t="s">
        <v>5</v>
      </c>
      <c r="AY1034" s="6" t="s">
        <v>7</v>
      </c>
      <c r="AZ1034" s="6" t="s">
        <v>7</v>
      </c>
      <c r="BA1034" s="6" t="s">
        <v>7</v>
      </c>
      <c r="BB1034" s="12" t="s">
        <v>86</v>
      </c>
      <c r="BC1034" s="12" t="s">
        <v>7</v>
      </c>
      <c r="BD1034" s="12" t="s">
        <v>7</v>
      </c>
      <c r="BE1034" s="12" t="s">
        <v>4476</v>
      </c>
      <c r="BF1034" s="12" t="s">
        <v>5006</v>
      </c>
      <c r="BG1034" s="6" t="s">
        <v>4763</v>
      </c>
      <c r="BH1034" s="12" t="s">
        <v>5</v>
      </c>
      <c r="BI1034" s="12" t="s">
        <v>5</v>
      </c>
      <c r="BJ1034" s="12" t="s">
        <v>5186</v>
      </c>
      <c r="BK1034" s="12">
        <v>1</v>
      </c>
      <c r="BL1034" s="12" t="s">
        <v>5086</v>
      </c>
      <c r="BM1034" s="12">
        <v>1</v>
      </c>
      <c r="BN1034" s="12">
        <v>1</v>
      </c>
      <c r="BO1034" s="12"/>
      <c r="BP1034" s="7"/>
      <c r="BQ1034" s="7" t="s">
        <v>4482</v>
      </c>
      <c r="BR1034" s="7" t="s">
        <v>4482</v>
      </c>
      <c r="BS1034" s="7" t="s">
        <v>4483</v>
      </c>
      <c r="BT1034" s="7">
        <v>42780</v>
      </c>
      <c r="BU1034" s="7">
        <v>42880</v>
      </c>
      <c r="BV1034" s="7" t="s">
        <v>5</v>
      </c>
      <c r="BW1034" s="7" t="s">
        <v>5</v>
      </c>
      <c r="BX1034" s="7">
        <v>42587</v>
      </c>
    </row>
    <row r="1035" spans="1:76" ht="129.6" hidden="1" x14ac:dyDescent="0.3">
      <c r="A1035" s="5" t="s">
        <v>8881</v>
      </c>
      <c r="B1035" s="6" t="s">
        <v>8882</v>
      </c>
      <c r="C1035" s="6"/>
      <c r="D1035" s="6" t="s">
        <v>4428</v>
      </c>
      <c r="E1035" s="6" t="s">
        <v>191</v>
      </c>
      <c r="F1035" s="6" t="s">
        <v>192</v>
      </c>
      <c r="G1035" s="6" t="s">
        <v>345</v>
      </c>
      <c r="H1035" s="6" t="s">
        <v>5151</v>
      </c>
      <c r="I1035" s="5" t="s">
        <v>8883</v>
      </c>
      <c r="J1035" s="5"/>
      <c r="K1035" s="7" t="s">
        <v>134</v>
      </c>
      <c r="L1035" s="7">
        <v>42597</v>
      </c>
      <c r="M1035" s="7" t="s">
        <v>4541</v>
      </c>
      <c r="N1035" s="7" t="s">
        <v>197</v>
      </c>
      <c r="O1035" s="7" t="s">
        <v>347</v>
      </c>
      <c r="P1035" s="6" t="s">
        <v>347</v>
      </c>
      <c r="Q1035" s="6" t="s">
        <v>197</v>
      </c>
      <c r="R1035" s="6" t="s">
        <v>86</v>
      </c>
      <c r="S1035" s="6" t="s">
        <v>4430</v>
      </c>
      <c r="T1035" s="6" t="s">
        <v>348</v>
      </c>
      <c r="U1035" s="6" t="s">
        <v>5153</v>
      </c>
      <c r="V1035" s="6" t="s">
        <v>201</v>
      </c>
      <c r="W1035" s="6" t="s">
        <v>5154</v>
      </c>
      <c r="X1035" s="6" t="s">
        <v>5155</v>
      </c>
      <c r="Y1035" s="6" t="s">
        <v>5156</v>
      </c>
      <c r="Z1035" s="6" t="s">
        <v>1</v>
      </c>
      <c r="AA1035" s="6" t="s">
        <v>1</v>
      </c>
      <c r="AB1035" s="6" t="s">
        <v>5236</v>
      </c>
      <c r="AC1035" s="6" t="s">
        <v>5193</v>
      </c>
      <c r="AD1035" s="6" t="s">
        <v>136</v>
      </c>
      <c r="AE1035" s="6" t="s">
        <v>140</v>
      </c>
      <c r="AF1035" s="6" t="s">
        <v>140</v>
      </c>
      <c r="AG1035" s="6" t="s">
        <v>86</v>
      </c>
      <c r="AH1035" s="6" t="s">
        <v>137</v>
      </c>
      <c r="AI1035" s="6" t="s">
        <v>285</v>
      </c>
      <c r="AJ1035" s="6" t="s">
        <v>251</v>
      </c>
      <c r="AK1035" s="6" t="s">
        <v>1266</v>
      </c>
      <c r="AL1035" s="6" t="s">
        <v>86</v>
      </c>
      <c r="AM1035" s="6" t="s">
        <v>4472</v>
      </c>
      <c r="AN1035" s="6" t="s">
        <v>4436</v>
      </c>
      <c r="AO1035" s="6" t="s">
        <v>4437</v>
      </c>
      <c r="AP1035" s="6"/>
      <c r="AQ1035" s="6" t="s">
        <v>4827</v>
      </c>
      <c r="AR1035" s="6" t="s">
        <v>8884</v>
      </c>
      <c r="AS1035" s="7" t="s">
        <v>5</v>
      </c>
      <c r="AT1035" s="7" t="s">
        <v>20</v>
      </c>
      <c r="AU1035" s="6" t="s">
        <v>20</v>
      </c>
      <c r="AV1035" s="6" t="s">
        <v>4</v>
      </c>
      <c r="AW1035" s="7" t="s">
        <v>5</v>
      </c>
      <c r="AX1035" s="7" t="s">
        <v>5</v>
      </c>
      <c r="AY1035" s="6" t="s">
        <v>7</v>
      </c>
      <c r="AZ1035" s="6" t="s">
        <v>7</v>
      </c>
      <c r="BA1035" s="6" t="s">
        <v>7</v>
      </c>
      <c r="BB1035" s="12" t="s">
        <v>86</v>
      </c>
      <c r="BC1035" s="12" t="s">
        <v>7</v>
      </c>
      <c r="BD1035" s="12" t="s">
        <v>7</v>
      </c>
      <c r="BE1035" s="12" t="s">
        <v>4476</v>
      </c>
      <c r="BF1035" s="12" t="s">
        <v>5014</v>
      </c>
      <c r="BG1035" s="6" t="s">
        <v>4763</v>
      </c>
      <c r="BH1035" s="12" t="s">
        <v>5</v>
      </c>
      <c r="BI1035" s="12" t="s">
        <v>5</v>
      </c>
      <c r="BJ1035" s="12" t="s">
        <v>5196</v>
      </c>
      <c r="BK1035" s="12">
        <v>0.5</v>
      </c>
      <c r="BL1035" s="12" t="s">
        <v>5086</v>
      </c>
      <c r="BM1035" s="12">
        <v>1</v>
      </c>
      <c r="BN1035" s="12">
        <v>0.75</v>
      </c>
      <c r="BO1035" s="12"/>
      <c r="BP1035" s="7"/>
      <c r="BQ1035" s="7" t="s">
        <v>4482</v>
      </c>
      <c r="BR1035" s="7" t="s">
        <v>4482</v>
      </c>
      <c r="BS1035" s="7" t="s">
        <v>4483</v>
      </c>
      <c r="BT1035" s="7">
        <v>42786</v>
      </c>
      <c r="BU1035" s="7">
        <v>42877</v>
      </c>
      <c r="BV1035" s="7" t="s">
        <v>5</v>
      </c>
      <c r="BW1035" s="7" t="s">
        <v>5</v>
      </c>
      <c r="BX1035" s="7">
        <v>42650</v>
      </c>
    </row>
    <row r="1036" spans="1:76" ht="409.6" hidden="1" x14ac:dyDescent="0.3">
      <c r="A1036" s="5" t="s">
        <v>6750</v>
      </c>
      <c r="B1036" s="6" t="s">
        <v>6751</v>
      </c>
      <c r="C1036" s="6"/>
      <c r="D1036" s="6" t="s">
        <v>4428</v>
      </c>
      <c r="E1036" s="6" t="s">
        <v>229</v>
      </c>
      <c r="F1036" s="6" t="s">
        <v>6714</v>
      </c>
      <c r="G1036" s="6" t="s">
        <v>1745</v>
      </c>
      <c r="H1036" s="6" t="s">
        <v>6715</v>
      </c>
      <c r="I1036" s="5" t="s">
        <v>6752</v>
      </c>
      <c r="J1036" s="5"/>
      <c r="K1036" s="7" t="s">
        <v>134</v>
      </c>
      <c r="L1036" s="7">
        <v>40330</v>
      </c>
      <c r="M1036" s="7" t="s">
        <v>4998</v>
      </c>
      <c r="N1036" s="7" t="s">
        <v>364</v>
      </c>
      <c r="O1036" s="7"/>
      <c r="P1036" s="6" t="s">
        <v>442</v>
      </c>
      <c r="Q1036" s="6" t="s">
        <v>364</v>
      </c>
      <c r="R1036" s="6" t="s">
        <v>86</v>
      </c>
      <c r="S1036" s="6" t="s">
        <v>4430</v>
      </c>
      <c r="T1036" s="6" t="s">
        <v>2610</v>
      </c>
      <c r="U1036" s="6" t="s">
        <v>6717</v>
      </c>
      <c r="V1036" s="6" t="s">
        <v>201</v>
      </c>
      <c r="W1036" s="6" t="s">
        <v>1748</v>
      </c>
      <c r="X1036" s="6" t="s">
        <v>2964</v>
      </c>
      <c r="Y1036" s="6" t="s">
        <v>6753</v>
      </c>
      <c r="Z1036" s="6" t="s">
        <v>1</v>
      </c>
      <c r="AA1036" s="6" t="s">
        <v>1</v>
      </c>
      <c r="AB1036" s="6" t="s">
        <v>6754</v>
      </c>
      <c r="AC1036" s="6" t="s">
        <v>6720</v>
      </c>
      <c r="AD1036" s="6" t="s">
        <v>140</v>
      </c>
      <c r="AE1036" s="6" t="s">
        <v>86</v>
      </c>
      <c r="AF1036" s="6" t="s">
        <v>140</v>
      </c>
      <c r="AG1036" s="6" t="s">
        <v>140</v>
      </c>
      <c r="AH1036" s="6" t="s">
        <v>2041</v>
      </c>
      <c r="AI1036" s="6" t="s">
        <v>285</v>
      </c>
      <c r="AJ1036" s="6" t="s">
        <v>19</v>
      </c>
      <c r="AK1036" s="6" t="s">
        <v>1266</v>
      </c>
      <c r="AL1036" s="6" t="s">
        <v>86</v>
      </c>
      <c r="AM1036" s="6" t="s">
        <v>633</v>
      </c>
      <c r="AN1036" s="6" t="s">
        <v>4436</v>
      </c>
      <c r="AO1036" s="6" t="s">
        <v>4437</v>
      </c>
      <c r="AP1036" s="6"/>
      <c r="AQ1036" s="6" t="s">
        <v>6755</v>
      </c>
      <c r="AR1036" s="6" t="s">
        <v>6756</v>
      </c>
      <c r="AS1036" s="7" t="s">
        <v>5</v>
      </c>
      <c r="AT1036" s="7" t="s">
        <v>20</v>
      </c>
      <c r="AU1036" s="6" t="s">
        <v>20</v>
      </c>
      <c r="AV1036" s="6" t="s">
        <v>4</v>
      </c>
      <c r="AW1036" s="7" t="s">
        <v>6</v>
      </c>
      <c r="AX1036" s="7" t="s">
        <v>5</v>
      </c>
      <c r="AY1036" s="6" t="s">
        <v>7</v>
      </c>
      <c r="AZ1036" s="6" t="s">
        <v>7</v>
      </c>
      <c r="BA1036" s="6" t="s">
        <v>7</v>
      </c>
      <c r="BB1036" s="12" t="s">
        <v>86</v>
      </c>
      <c r="BC1036" s="12" t="s">
        <v>7</v>
      </c>
      <c r="BD1036" s="12" t="s">
        <v>7</v>
      </c>
      <c r="BE1036" s="12" t="s">
        <v>4931</v>
      </c>
      <c r="BF1036" s="12" t="s">
        <v>4676</v>
      </c>
      <c r="BG1036" s="6" t="s">
        <v>4504</v>
      </c>
      <c r="BH1036" s="12" t="s">
        <v>4677</v>
      </c>
      <c r="BI1036" s="12" t="s">
        <v>4589</v>
      </c>
      <c r="BJ1036" s="12" t="s">
        <v>5062</v>
      </c>
      <c r="BK1036" s="12">
        <v>1</v>
      </c>
      <c r="BL1036" s="12" t="s">
        <v>4481</v>
      </c>
      <c r="BM1036" s="12">
        <v>1</v>
      </c>
      <c r="BN1036" s="12">
        <v>1</v>
      </c>
      <c r="BO1036" s="12"/>
      <c r="BP1036" s="7"/>
      <c r="BQ1036" s="7" t="s">
        <v>4482</v>
      </c>
      <c r="BR1036" s="7" t="s">
        <v>4482</v>
      </c>
      <c r="BS1036" s="7" t="s">
        <v>4496</v>
      </c>
      <c r="BT1036" s="7">
        <v>42758</v>
      </c>
      <c r="BU1036" s="7">
        <v>43412</v>
      </c>
      <c r="BV1036" s="7" t="s">
        <v>5</v>
      </c>
      <c r="BW1036" s="7" t="s">
        <v>5</v>
      </c>
      <c r="BX1036" s="7">
        <v>41306</v>
      </c>
    </row>
    <row r="1037" spans="1:76" ht="409.6" hidden="1" x14ac:dyDescent="0.3">
      <c r="A1037" s="5" t="s">
        <v>6219</v>
      </c>
      <c r="B1037" s="6" t="s">
        <v>6220</v>
      </c>
      <c r="C1037" s="6"/>
      <c r="D1037" s="6" t="s">
        <v>4428</v>
      </c>
      <c r="E1037" s="6" t="s">
        <v>438</v>
      </c>
      <c r="F1037" s="6" t="s">
        <v>439</v>
      </c>
      <c r="G1037" s="6" t="s">
        <v>440</v>
      </c>
      <c r="H1037" s="6" t="s">
        <v>6221</v>
      </c>
      <c r="I1037" s="5" t="s">
        <v>6222</v>
      </c>
      <c r="J1037" s="5"/>
      <c r="K1037" s="7" t="s">
        <v>134</v>
      </c>
      <c r="L1037" s="7">
        <v>40330</v>
      </c>
      <c r="M1037" s="7" t="s">
        <v>1646</v>
      </c>
      <c r="N1037" s="7" t="s">
        <v>364</v>
      </c>
      <c r="O1037" s="7"/>
      <c r="P1037" s="6" t="s">
        <v>1665</v>
      </c>
      <c r="Q1037" s="6" t="s">
        <v>364</v>
      </c>
      <c r="R1037" s="6" t="s">
        <v>86</v>
      </c>
      <c r="S1037" s="6" t="s">
        <v>4666</v>
      </c>
      <c r="T1037" s="6" t="s">
        <v>4770</v>
      </c>
      <c r="U1037" s="6" t="s">
        <v>6223</v>
      </c>
      <c r="V1037" s="6" t="s">
        <v>201</v>
      </c>
      <c r="W1037" s="6" t="s">
        <v>445</v>
      </c>
      <c r="X1037" s="6" t="s">
        <v>446</v>
      </c>
      <c r="Y1037" s="6" t="s">
        <v>6224</v>
      </c>
      <c r="Z1037" s="6" t="s">
        <v>1</v>
      </c>
      <c r="AA1037" s="6" t="s">
        <v>1</v>
      </c>
      <c r="AB1037" s="6" t="s">
        <v>6225</v>
      </c>
      <c r="AC1037" s="6" t="s">
        <v>6226</v>
      </c>
      <c r="AD1037" s="6" t="s">
        <v>136</v>
      </c>
      <c r="AE1037" s="6" t="s">
        <v>136</v>
      </c>
      <c r="AF1037" s="6" t="s">
        <v>140</v>
      </c>
      <c r="AG1037" s="6" t="s">
        <v>140</v>
      </c>
      <c r="AH1037" s="6" t="s">
        <v>137</v>
      </c>
      <c r="AI1037" s="6" t="s">
        <v>285</v>
      </c>
      <c r="AJ1037" s="6" t="s">
        <v>19</v>
      </c>
      <c r="AK1037" s="6" t="s">
        <v>1266</v>
      </c>
      <c r="AL1037" s="6" t="s">
        <v>86</v>
      </c>
      <c r="AM1037" s="6" t="s">
        <v>633</v>
      </c>
      <c r="AN1037" s="6" t="s">
        <v>4436</v>
      </c>
      <c r="AO1037" s="6" t="s">
        <v>4437</v>
      </c>
      <c r="AP1037" s="6"/>
      <c r="AQ1037" s="6" t="s">
        <v>6227</v>
      </c>
      <c r="AR1037" s="6" t="s">
        <v>6228</v>
      </c>
      <c r="AS1037" s="7" t="s">
        <v>5</v>
      </c>
      <c r="AT1037" s="7" t="s">
        <v>20</v>
      </c>
      <c r="AU1037" s="6" t="s">
        <v>20</v>
      </c>
      <c r="AV1037" s="6" t="s">
        <v>4</v>
      </c>
      <c r="AW1037" s="7" t="s">
        <v>54</v>
      </c>
      <c r="AX1037" s="7" t="s">
        <v>5</v>
      </c>
      <c r="AY1037" s="6" t="s">
        <v>7</v>
      </c>
      <c r="AZ1037" s="6" t="s">
        <v>7</v>
      </c>
      <c r="BA1037" s="6" t="s">
        <v>7</v>
      </c>
      <c r="BB1037" s="12" t="s">
        <v>86</v>
      </c>
      <c r="BC1037" s="12" t="s">
        <v>7</v>
      </c>
      <c r="BD1037" s="12" t="s">
        <v>7</v>
      </c>
      <c r="BE1037" s="12" t="s">
        <v>4931</v>
      </c>
      <c r="BF1037" s="12" t="s">
        <v>4676</v>
      </c>
      <c r="BG1037" s="6" t="s">
        <v>4504</v>
      </c>
      <c r="BH1037" s="12" t="s">
        <v>4677</v>
      </c>
      <c r="BI1037" s="12" t="s">
        <v>4589</v>
      </c>
      <c r="BJ1037" s="12" t="s">
        <v>5062</v>
      </c>
      <c r="BK1037" s="12">
        <v>1</v>
      </c>
      <c r="BL1037" s="12" t="s">
        <v>6229</v>
      </c>
      <c r="BM1037" s="12">
        <v>0.56669999999999998</v>
      </c>
      <c r="BN1037" s="12">
        <v>0.78334999999999999</v>
      </c>
      <c r="BO1037" s="12"/>
      <c r="BP1037" s="7"/>
      <c r="BQ1037" s="7" t="s">
        <v>4482</v>
      </c>
      <c r="BR1037" s="7" t="s">
        <v>4482</v>
      </c>
      <c r="BS1037" s="7" t="s">
        <v>4483</v>
      </c>
      <c r="BT1037" s="7">
        <v>42807</v>
      </c>
      <c r="BU1037" s="7">
        <v>43033</v>
      </c>
      <c r="BV1037" s="7" t="s">
        <v>5</v>
      </c>
      <c r="BW1037" s="7" t="s">
        <v>5</v>
      </c>
      <c r="BX1037" s="7">
        <v>41306</v>
      </c>
    </row>
    <row r="1038" spans="1:76" ht="115.2" hidden="1" x14ac:dyDescent="0.3">
      <c r="A1038" s="5" t="s">
        <v>4576</v>
      </c>
      <c r="B1038" s="6" t="s">
        <v>4577</v>
      </c>
      <c r="C1038" s="6"/>
      <c r="D1038" s="6" t="s">
        <v>4428</v>
      </c>
      <c r="E1038" s="6" t="s">
        <v>191</v>
      </c>
      <c r="F1038" s="6" t="s">
        <v>192</v>
      </c>
      <c r="G1038" s="6" t="s">
        <v>1197</v>
      </c>
      <c r="H1038" s="6" t="s">
        <v>857</v>
      </c>
      <c r="I1038" s="5" t="s">
        <v>4578</v>
      </c>
      <c r="J1038" s="5"/>
      <c r="K1038" s="7" t="s">
        <v>134</v>
      </c>
      <c r="L1038" s="7">
        <v>40977</v>
      </c>
      <c r="M1038" s="7"/>
      <c r="N1038" s="7" t="s">
        <v>197</v>
      </c>
      <c r="O1038" s="7" t="s">
        <v>857</v>
      </c>
      <c r="P1038" s="6" t="s">
        <v>857</v>
      </c>
      <c r="Q1038" s="6" t="s">
        <v>197</v>
      </c>
      <c r="R1038" s="6" t="s">
        <v>86</v>
      </c>
      <c r="S1038" s="6" t="s">
        <v>4430</v>
      </c>
      <c r="T1038" s="6" t="s">
        <v>4431</v>
      </c>
      <c r="U1038" s="6" t="s">
        <v>4432</v>
      </c>
      <c r="V1038" s="6" t="s">
        <v>201</v>
      </c>
      <c r="W1038" s="6" t="s">
        <v>1786</v>
      </c>
      <c r="X1038" s="6" t="s">
        <v>859</v>
      </c>
      <c r="Y1038" s="6" t="s">
        <v>1199</v>
      </c>
      <c r="Z1038" s="6" t="s">
        <v>1</v>
      </c>
      <c r="AA1038" s="6" t="s">
        <v>1</v>
      </c>
      <c r="AB1038" s="6" t="s">
        <v>4579</v>
      </c>
      <c r="AC1038" s="6" t="s">
        <v>4434</v>
      </c>
      <c r="AD1038" s="6" t="s">
        <v>136</v>
      </c>
      <c r="AE1038" s="6" t="s">
        <v>140</v>
      </c>
      <c r="AF1038" s="6" t="s">
        <v>140</v>
      </c>
      <c r="AG1038" s="6" t="s">
        <v>136</v>
      </c>
      <c r="AH1038" s="6" t="s">
        <v>137</v>
      </c>
      <c r="AI1038" s="6" t="s">
        <v>285</v>
      </c>
      <c r="AJ1038" s="6" t="s">
        <v>251</v>
      </c>
      <c r="AK1038" s="6" t="s">
        <v>1647</v>
      </c>
      <c r="AL1038" s="6" t="s">
        <v>86</v>
      </c>
      <c r="AM1038" s="6" t="s">
        <v>5</v>
      </c>
      <c r="AN1038" s="6" t="s">
        <v>4436</v>
      </c>
      <c r="AO1038" s="6" t="s">
        <v>4437</v>
      </c>
      <c r="AP1038" s="6" t="s">
        <v>4580</v>
      </c>
      <c r="AQ1038" s="6" t="s">
        <v>4521</v>
      </c>
      <c r="AR1038" s="6" t="s">
        <v>4581</v>
      </c>
      <c r="AS1038" s="7" t="s">
        <v>5</v>
      </c>
      <c r="AT1038" s="7"/>
      <c r="AU1038" s="6"/>
      <c r="AV1038" s="6" t="s">
        <v>6</v>
      </c>
      <c r="AW1038" s="7" t="s">
        <v>6</v>
      </c>
      <c r="AX1038" s="7" t="s">
        <v>6</v>
      </c>
      <c r="AY1038" s="6" t="s">
        <v>7</v>
      </c>
      <c r="AZ1038" s="6" t="s">
        <v>7</v>
      </c>
      <c r="BA1038" s="6" t="s">
        <v>7</v>
      </c>
      <c r="BB1038" s="12" t="s">
        <v>86</v>
      </c>
      <c r="BC1038" s="12" t="s">
        <v>7</v>
      </c>
      <c r="BD1038" s="12" t="s">
        <v>7</v>
      </c>
      <c r="BE1038" s="12" t="s">
        <v>4573</v>
      </c>
      <c r="BF1038" s="12" t="s">
        <v>4477</v>
      </c>
      <c r="BG1038" s="6" t="s">
        <v>4478</v>
      </c>
      <c r="BH1038" s="12" t="s">
        <v>4444</v>
      </c>
      <c r="BI1038" s="12" t="s">
        <v>5</v>
      </c>
      <c r="BJ1038" s="12" t="s">
        <v>4582</v>
      </c>
      <c r="BK1038" s="12">
        <v>0</v>
      </c>
      <c r="BL1038" s="12" t="s">
        <v>4583</v>
      </c>
      <c r="BM1038" s="12">
        <v>0.8</v>
      </c>
      <c r="BN1038" s="12">
        <v>0.4</v>
      </c>
      <c r="BO1038" s="12" t="s">
        <v>4462</v>
      </c>
      <c r="BP1038" s="7" t="s">
        <v>4495</v>
      </c>
      <c r="BQ1038" s="7" t="s">
        <v>4464</v>
      </c>
      <c r="BR1038" s="7" t="s">
        <v>4465</v>
      </c>
      <c r="BS1038" s="7"/>
      <c r="BT1038" s="7"/>
      <c r="BU1038" s="7"/>
      <c r="BV1038" s="7" t="s">
        <v>5</v>
      </c>
      <c r="BW1038" s="7" t="s">
        <v>5</v>
      </c>
      <c r="BX1038" s="7">
        <v>40969</v>
      </c>
    </row>
    <row r="1039" spans="1:76" ht="158.4" hidden="1" x14ac:dyDescent="0.3">
      <c r="A1039" s="5" t="s">
        <v>4584</v>
      </c>
      <c r="B1039" s="6" t="s">
        <v>4585</v>
      </c>
      <c r="C1039" s="6"/>
      <c r="D1039" s="6" t="s">
        <v>4428</v>
      </c>
      <c r="E1039" s="6" t="s">
        <v>191</v>
      </c>
      <c r="F1039" s="6" t="s">
        <v>192</v>
      </c>
      <c r="G1039" s="6" t="s">
        <v>1197</v>
      </c>
      <c r="H1039" s="6" t="s">
        <v>857</v>
      </c>
      <c r="I1039" s="5" t="s">
        <v>4586</v>
      </c>
      <c r="J1039" s="5"/>
      <c r="K1039" s="7" t="s">
        <v>134</v>
      </c>
      <c r="L1039" s="7"/>
      <c r="M1039" s="7"/>
      <c r="N1039" s="7" t="s">
        <v>197</v>
      </c>
      <c r="O1039" s="7" t="s">
        <v>857</v>
      </c>
      <c r="P1039" s="6" t="s">
        <v>857</v>
      </c>
      <c r="Q1039" s="6" t="s">
        <v>197</v>
      </c>
      <c r="R1039" s="6" t="s">
        <v>86</v>
      </c>
      <c r="S1039" s="6" t="s">
        <v>4430</v>
      </c>
      <c r="T1039" s="6" t="s">
        <v>4431</v>
      </c>
      <c r="U1039" s="6" t="s">
        <v>4432</v>
      </c>
      <c r="V1039" s="6" t="s">
        <v>201</v>
      </c>
      <c r="W1039" s="6" t="s">
        <v>1786</v>
      </c>
      <c r="X1039" s="6" t="s">
        <v>859</v>
      </c>
      <c r="Y1039" s="6" t="s">
        <v>1199</v>
      </c>
      <c r="Z1039" s="6" t="s">
        <v>1</v>
      </c>
      <c r="AA1039" s="6" t="s">
        <v>1</v>
      </c>
      <c r="AB1039" s="6" t="s">
        <v>4579</v>
      </c>
      <c r="AC1039" s="6" t="s">
        <v>4528</v>
      </c>
      <c r="AD1039" s="6" t="s">
        <v>136</v>
      </c>
      <c r="AE1039" s="6" t="s">
        <v>140</v>
      </c>
      <c r="AF1039" s="6" t="s">
        <v>140</v>
      </c>
      <c r="AG1039" s="6" t="s">
        <v>136</v>
      </c>
      <c r="AH1039" s="6" t="s">
        <v>137</v>
      </c>
      <c r="AI1039" s="6" t="s">
        <v>285</v>
      </c>
      <c r="AJ1039" s="6" t="s">
        <v>19</v>
      </c>
      <c r="AK1039" s="6" t="s">
        <v>1647</v>
      </c>
      <c r="AL1039" s="6" t="s">
        <v>86</v>
      </c>
      <c r="AM1039" s="6" t="s">
        <v>5</v>
      </c>
      <c r="AN1039" s="6" t="s">
        <v>4436</v>
      </c>
      <c r="AO1039" s="6"/>
      <c r="AP1039" s="6" t="s">
        <v>4580</v>
      </c>
      <c r="AQ1039" s="6" t="s">
        <v>4587</v>
      </c>
      <c r="AR1039" s="6" t="s">
        <v>4588</v>
      </c>
      <c r="AS1039" s="7" t="s">
        <v>5</v>
      </c>
      <c r="AT1039" s="7"/>
      <c r="AU1039" s="6"/>
      <c r="AV1039" s="6" t="s">
        <v>5</v>
      </c>
      <c r="AW1039" s="7" t="s">
        <v>6</v>
      </c>
      <c r="AX1039" s="7" t="s">
        <v>6</v>
      </c>
      <c r="AY1039" s="6" t="s">
        <v>7</v>
      </c>
      <c r="AZ1039" s="6" t="s">
        <v>7</v>
      </c>
      <c r="BA1039" s="6" t="s">
        <v>7</v>
      </c>
      <c r="BB1039" s="12" t="s">
        <v>86</v>
      </c>
      <c r="BC1039" s="12" t="s">
        <v>7</v>
      </c>
      <c r="BD1039" s="12" t="s">
        <v>7</v>
      </c>
      <c r="BE1039" s="12" t="s">
        <v>4476</v>
      </c>
      <c r="BF1039" s="12" t="s">
        <v>4492</v>
      </c>
      <c r="BG1039" s="6" t="s">
        <v>4504</v>
      </c>
      <c r="BH1039" s="12" t="s">
        <v>4505</v>
      </c>
      <c r="BI1039" s="12" t="s">
        <v>4589</v>
      </c>
      <c r="BJ1039" s="12" t="s">
        <v>4590</v>
      </c>
      <c r="BK1039" s="12">
        <v>0.25</v>
      </c>
      <c r="BL1039" s="12" t="s">
        <v>4591</v>
      </c>
      <c r="BM1039" s="12">
        <v>0.69</v>
      </c>
      <c r="BN1039" s="12">
        <v>0.47</v>
      </c>
      <c r="BO1039" s="12" t="s">
        <v>4462</v>
      </c>
      <c r="BP1039" s="7" t="s">
        <v>4495</v>
      </c>
      <c r="BQ1039" s="7" t="s">
        <v>4464</v>
      </c>
      <c r="BR1039" s="7" t="s">
        <v>4465</v>
      </c>
      <c r="BS1039" s="7"/>
      <c r="BT1039" s="7"/>
      <c r="BU1039" s="7"/>
      <c r="BV1039" s="7" t="s">
        <v>5</v>
      </c>
      <c r="BW1039" s="7" t="s">
        <v>5</v>
      </c>
      <c r="BX1039" s="7">
        <v>40969</v>
      </c>
    </row>
    <row r="1040" spans="1:76" ht="409.6" hidden="1" x14ac:dyDescent="0.3">
      <c r="A1040" s="5" t="s">
        <v>7464</v>
      </c>
      <c r="B1040" s="6" t="s">
        <v>7465</v>
      </c>
      <c r="C1040" s="6"/>
      <c r="D1040" s="6" t="s">
        <v>4428</v>
      </c>
      <c r="E1040" s="6" t="s">
        <v>191</v>
      </c>
      <c r="F1040" s="6" t="s">
        <v>192</v>
      </c>
      <c r="G1040" s="6" t="s">
        <v>345</v>
      </c>
      <c r="H1040" s="6" t="s">
        <v>5173</v>
      </c>
      <c r="I1040" s="5" t="s">
        <v>7466</v>
      </c>
      <c r="J1040" s="5"/>
      <c r="K1040" s="7" t="s">
        <v>134</v>
      </c>
      <c r="L1040" s="7">
        <v>41640</v>
      </c>
      <c r="M1040" s="7" t="s">
        <v>4469</v>
      </c>
      <c r="N1040" s="7" t="s">
        <v>197</v>
      </c>
      <c r="O1040" s="7" t="s">
        <v>1777</v>
      </c>
      <c r="P1040" s="6" t="s">
        <v>347</v>
      </c>
      <c r="Q1040" s="6" t="s">
        <v>197</v>
      </c>
      <c r="R1040" s="6" t="s">
        <v>86</v>
      </c>
      <c r="S1040" s="6" t="s">
        <v>4430</v>
      </c>
      <c r="T1040" s="6" t="s">
        <v>348</v>
      </c>
      <c r="U1040" s="6" t="s">
        <v>5175</v>
      </c>
      <c r="V1040" s="6" t="s">
        <v>201</v>
      </c>
      <c r="W1040" s="6" t="s">
        <v>5154</v>
      </c>
      <c r="X1040" s="6" t="s">
        <v>5155</v>
      </c>
      <c r="Y1040" s="6" t="s">
        <v>5218</v>
      </c>
      <c r="Z1040" s="6" t="s">
        <v>1</v>
      </c>
      <c r="AA1040" s="6" t="s">
        <v>1</v>
      </c>
      <c r="AB1040" s="6" t="s">
        <v>7433</v>
      </c>
      <c r="AC1040" s="6" t="s">
        <v>7467</v>
      </c>
      <c r="AD1040" s="6" t="s">
        <v>86</v>
      </c>
      <c r="AE1040" s="6" t="s">
        <v>140</v>
      </c>
      <c r="AF1040" s="6" t="s">
        <v>140</v>
      </c>
      <c r="AG1040" s="6" t="s">
        <v>143</v>
      </c>
      <c r="AH1040" s="6" t="s">
        <v>137</v>
      </c>
      <c r="AI1040" s="6" t="s">
        <v>285</v>
      </c>
      <c r="AJ1040" s="6" t="s">
        <v>4471</v>
      </c>
      <c r="AK1040" s="6" t="s">
        <v>1266</v>
      </c>
      <c r="AL1040" s="6" t="s">
        <v>86</v>
      </c>
      <c r="AM1040" s="6" t="s">
        <v>4472</v>
      </c>
      <c r="AN1040" s="6" t="s">
        <v>4436</v>
      </c>
      <c r="AO1040" s="6" t="s">
        <v>4437</v>
      </c>
      <c r="AP1040" s="6" t="s">
        <v>5341</v>
      </c>
      <c r="AQ1040" s="6" t="s">
        <v>4827</v>
      </c>
      <c r="AR1040" s="6" t="s">
        <v>7468</v>
      </c>
      <c r="AS1040" s="7" t="s">
        <v>5</v>
      </c>
      <c r="AT1040" s="7" t="s">
        <v>20</v>
      </c>
      <c r="AU1040" s="6" t="s">
        <v>20</v>
      </c>
      <c r="AV1040" s="6" t="s">
        <v>4</v>
      </c>
      <c r="AW1040" s="7" t="s">
        <v>5</v>
      </c>
      <c r="AX1040" s="7" t="s">
        <v>5</v>
      </c>
      <c r="AY1040" s="6" t="s">
        <v>7</v>
      </c>
      <c r="AZ1040" s="6" t="s">
        <v>7</v>
      </c>
      <c r="BA1040" s="6" t="s">
        <v>7</v>
      </c>
      <c r="BB1040" s="12" t="s">
        <v>86</v>
      </c>
      <c r="BC1040" s="12" t="s">
        <v>7</v>
      </c>
      <c r="BD1040" s="12" t="s">
        <v>7</v>
      </c>
      <c r="BE1040" s="12" t="s">
        <v>4476</v>
      </c>
      <c r="BF1040" s="12" t="s">
        <v>4676</v>
      </c>
      <c r="BG1040" s="6" t="s">
        <v>4443</v>
      </c>
      <c r="BH1040" s="12" t="s">
        <v>5</v>
      </c>
      <c r="BI1040" s="12" t="s">
        <v>4589</v>
      </c>
      <c r="BJ1040" s="12" t="s">
        <v>5343</v>
      </c>
      <c r="BK1040" s="12">
        <v>1</v>
      </c>
      <c r="BL1040" s="12" t="s">
        <v>4481</v>
      </c>
      <c r="BM1040" s="12">
        <v>1</v>
      </c>
      <c r="BN1040" s="12">
        <v>1</v>
      </c>
      <c r="BO1040" s="12"/>
      <c r="BP1040" s="7"/>
      <c r="BQ1040" s="7" t="s">
        <v>4482</v>
      </c>
      <c r="BR1040" s="7" t="s">
        <v>4482</v>
      </c>
      <c r="BS1040" s="7" t="s">
        <v>4483</v>
      </c>
      <c r="BT1040" s="7">
        <v>42804</v>
      </c>
      <c r="BU1040" s="7">
        <v>42979</v>
      </c>
      <c r="BV1040" s="7" t="s">
        <v>5</v>
      </c>
      <c r="BW1040" s="7" t="s">
        <v>5</v>
      </c>
      <c r="BX1040" s="7">
        <v>42095</v>
      </c>
    </row>
    <row r="1041" spans="1:76" ht="144" hidden="1" x14ac:dyDescent="0.3">
      <c r="A1041" s="5" t="s">
        <v>5356</v>
      </c>
      <c r="B1041" s="6" t="s">
        <v>5357</v>
      </c>
      <c r="C1041" s="6"/>
      <c r="D1041" s="6" t="s">
        <v>4428</v>
      </c>
      <c r="E1041" s="6" t="s">
        <v>191</v>
      </c>
      <c r="F1041" s="6" t="s">
        <v>192</v>
      </c>
      <c r="G1041" s="6" t="s">
        <v>345</v>
      </c>
      <c r="H1041" s="6" t="s">
        <v>5173</v>
      </c>
      <c r="I1041" s="5" t="s">
        <v>5358</v>
      </c>
      <c r="J1041" s="5"/>
      <c r="K1041" s="7" t="s">
        <v>134</v>
      </c>
      <c r="L1041" s="7">
        <v>40179</v>
      </c>
      <c r="M1041" s="7" t="s">
        <v>4552</v>
      </c>
      <c r="N1041" s="7" t="s">
        <v>197</v>
      </c>
      <c r="O1041" s="7" t="s">
        <v>1777</v>
      </c>
      <c r="P1041" s="6" t="s">
        <v>347</v>
      </c>
      <c r="Q1041" s="6" t="s">
        <v>197</v>
      </c>
      <c r="R1041" s="6" t="s">
        <v>86</v>
      </c>
      <c r="S1041" s="6" t="s">
        <v>4430</v>
      </c>
      <c r="T1041" s="6" t="s">
        <v>348</v>
      </c>
      <c r="U1041" s="6" t="s">
        <v>5175</v>
      </c>
      <c r="V1041" s="6" t="s">
        <v>201</v>
      </c>
      <c r="W1041" s="6" t="s">
        <v>5154</v>
      </c>
      <c r="X1041" s="6" t="s">
        <v>5155</v>
      </c>
      <c r="Y1041" s="6" t="s">
        <v>5204</v>
      </c>
      <c r="Z1041" s="6" t="s">
        <v>1</v>
      </c>
      <c r="AA1041" s="6" t="s">
        <v>1</v>
      </c>
      <c r="AB1041" s="6" t="s">
        <v>5325</v>
      </c>
      <c r="AC1041" s="6" t="s">
        <v>4528</v>
      </c>
      <c r="AD1041" s="6" t="s">
        <v>140</v>
      </c>
      <c r="AE1041" s="6" t="s">
        <v>140</v>
      </c>
      <c r="AF1041" s="6" t="s">
        <v>86</v>
      </c>
      <c r="AG1041" s="6" t="s">
        <v>143</v>
      </c>
      <c r="AH1041" s="6" t="s">
        <v>137</v>
      </c>
      <c r="AI1041" s="6" t="s">
        <v>285</v>
      </c>
      <c r="AJ1041" s="6" t="s">
        <v>4471</v>
      </c>
      <c r="AK1041" s="6" t="s">
        <v>1266</v>
      </c>
      <c r="AL1041" s="6" t="s">
        <v>86</v>
      </c>
      <c r="AM1041" s="6" t="s">
        <v>4472</v>
      </c>
      <c r="AN1041" s="6" t="s">
        <v>4436</v>
      </c>
      <c r="AO1041" s="6" t="s">
        <v>4437</v>
      </c>
      <c r="AP1041" s="6" t="s">
        <v>5341</v>
      </c>
      <c r="AQ1041" s="6" t="s">
        <v>4827</v>
      </c>
      <c r="AR1041" s="6" t="s">
        <v>5359</v>
      </c>
      <c r="AS1041" s="7" t="s">
        <v>5</v>
      </c>
      <c r="AT1041" s="7" t="s">
        <v>20</v>
      </c>
      <c r="AU1041" s="6" t="s">
        <v>20</v>
      </c>
      <c r="AV1041" s="6" t="s">
        <v>4</v>
      </c>
      <c r="AW1041" s="7" t="s">
        <v>5</v>
      </c>
      <c r="AX1041" s="7" t="s">
        <v>5</v>
      </c>
      <c r="AY1041" s="6" t="s">
        <v>7</v>
      </c>
      <c r="AZ1041" s="6" t="s">
        <v>7</v>
      </c>
      <c r="BA1041" s="6" t="s">
        <v>7</v>
      </c>
      <c r="BB1041" s="12" t="s">
        <v>86</v>
      </c>
      <c r="BC1041" s="12" t="s">
        <v>7</v>
      </c>
      <c r="BD1041" s="12" t="s">
        <v>7</v>
      </c>
      <c r="BE1041" s="12" t="s">
        <v>4476</v>
      </c>
      <c r="BF1041" s="12" t="s">
        <v>4676</v>
      </c>
      <c r="BG1041" s="6" t="s">
        <v>4443</v>
      </c>
      <c r="BH1041" s="12" t="s">
        <v>5</v>
      </c>
      <c r="BI1041" s="12" t="s">
        <v>4589</v>
      </c>
      <c r="BJ1041" s="12" t="s">
        <v>5360</v>
      </c>
      <c r="BK1041" s="12">
        <v>1</v>
      </c>
      <c r="BL1041" s="12" t="s">
        <v>4481</v>
      </c>
      <c r="BM1041" s="12">
        <v>1</v>
      </c>
      <c r="BN1041" s="12">
        <v>1</v>
      </c>
      <c r="BO1041" s="12"/>
      <c r="BP1041" s="7"/>
      <c r="BQ1041" s="7" t="s">
        <v>4482</v>
      </c>
      <c r="BR1041" s="7" t="s">
        <v>4482</v>
      </c>
      <c r="BS1041" s="7" t="s">
        <v>4483</v>
      </c>
      <c r="BT1041" s="7">
        <v>42809</v>
      </c>
      <c r="BU1041" s="7">
        <v>43031</v>
      </c>
      <c r="BV1041" s="7" t="s">
        <v>5</v>
      </c>
      <c r="BW1041" s="7" t="s">
        <v>5</v>
      </c>
      <c r="BX1041" s="7">
        <v>41091</v>
      </c>
    </row>
    <row r="1042" spans="1:76" ht="409.6" hidden="1" x14ac:dyDescent="0.3">
      <c r="A1042" s="5" t="s">
        <v>9661</v>
      </c>
      <c r="B1042" s="6" t="s">
        <v>9662</v>
      </c>
      <c r="C1042" s="6"/>
      <c r="D1042" s="6" t="s">
        <v>4428</v>
      </c>
      <c r="E1042" s="6" t="s">
        <v>191</v>
      </c>
      <c r="F1042" s="6" t="s">
        <v>192</v>
      </c>
      <c r="G1042" s="6" t="s">
        <v>345</v>
      </c>
      <c r="H1042" s="6" t="s">
        <v>5307</v>
      </c>
      <c r="I1042" s="5" t="s">
        <v>9663</v>
      </c>
      <c r="J1042" s="5"/>
      <c r="K1042" s="7" t="s">
        <v>134</v>
      </c>
      <c r="L1042" s="7">
        <v>42818</v>
      </c>
      <c r="M1042" s="7" t="s">
        <v>4469</v>
      </c>
      <c r="N1042" s="7" t="s">
        <v>197</v>
      </c>
      <c r="O1042" s="7" t="s">
        <v>347</v>
      </c>
      <c r="P1042" s="6" t="s">
        <v>347</v>
      </c>
      <c r="Q1042" s="6" t="s">
        <v>197</v>
      </c>
      <c r="R1042" s="6" t="s">
        <v>86</v>
      </c>
      <c r="S1042" s="6" t="s">
        <v>4430</v>
      </c>
      <c r="T1042" s="6" t="s">
        <v>348</v>
      </c>
      <c r="U1042" s="6" t="s">
        <v>5311</v>
      </c>
      <c r="V1042" s="6" t="s">
        <v>201</v>
      </c>
      <c r="W1042" s="6" t="s">
        <v>5154</v>
      </c>
      <c r="X1042" s="6" t="s">
        <v>5155</v>
      </c>
      <c r="Y1042" s="6" t="s">
        <v>7458</v>
      </c>
      <c r="Z1042" s="6" t="s">
        <v>1</v>
      </c>
      <c r="AA1042" s="6" t="s">
        <v>1</v>
      </c>
      <c r="AB1042" s="6" t="s">
        <v>9664</v>
      </c>
      <c r="AC1042" s="6" t="s">
        <v>4672</v>
      </c>
      <c r="AD1042" s="6" t="s">
        <v>140</v>
      </c>
      <c r="AE1042" s="6" t="s">
        <v>140</v>
      </c>
      <c r="AF1042" s="6" t="s">
        <v>140</v>
      </c>
      <c r="AG1042" s="6" t="s">
        <v>140</v>
      </c>
      <c r="AH1042" s="6" t="s">
        <v>2041</v>
      </c>
      <c r="AI1042" s="6" t="s">
        <v>285</v>
      </c>
      <c r="AJ1042" s="6" t="s">
        <v>251</v>
      </c>
      <c r="AK1042" s="6" t="s">
        <v>1266</v>
      </c>
      <c r="AL1042" s="6" t="s">
        <v>86</v>
      </c>
      <c r="AM1042" s="6" t="s">
        <v>4472</v>
      </c>
      <c r="AN1042" s="6" t="s">
        <v>4436</v>
      </c>
      <c r="AO1042" s="6" t="s">
        <v>4437</v>
      </c>
      <c r="AP1042" s="6" t="s">
        <v>9665</v>
      </c>
      <c r="AQ1042" s="6" t="s">
        <v>4827</v>
      </c>
      <c r="AR1042" s="6" t="s">
        <v>9666</v>
      </c>
      <c r="AS1042" s="7" t="s">
        <v>5</v>
      </c>
      <c r="AT1042" s="7" t="s">
        <v>20</v>
      </c>
      <c r="AU1042" s="6" t="s">
        <v>20</v>
      </c>
      <c r="AV1042" s="6" t="s">
        <v>4</v>
      </c>
      <c r="AW1042" s="7" t="s">
        <v>5</v>
      </c>
      <c r="AX1042" s="7" t="s">
        <v>5</v>
      </c>
      <c r="AY1042" s="6" t="s">
        <v>7</v>
      </c>
      <c r="AZ1042" s="6" t="s">
        <v>7</v>
      </c>
      <c r="BA1042" s="6" t="s">
        <v>7</v>
      </c>
      <c r="BB1042" s="12" t="s">
        <v>86</v>
      </c>
      <c r="BC1042" s="12" t="s">
        <v>7</v>
      </c>
      <c r="BD1042" s="12" t="s">
        <v>7</v>
      </c>
      <c r="BE1042" s="12" t="s">
        <v>4476</v>
      </c>
      <c r="BF1042" s="12" t="s">
        <v>4676</v>
      </c>
      <c r="BG1042" s="6" t="s">
        <v>4504</v>
      </c>
      <c r="BH1042" s="12" t="s">
        <v>5</v>
      </c>
      <c r="BI1042" s="12" t="s">
        <v>4589</v>
      </c>
      <c r="BJ1042" s="12" t="s">
        <v>9667</v>
      </c>
      <c r="BK1042" s="12">
        <v>1</v>
      </c>
      <c r="BL1042" s="12" t="s">
        <v>4481</v>
      </c>
      <c r="BM1042" s="12">
        <v>1</v>
      </c>
      <c r="BN1042" s="12">
        <v>1</v>
      </c>
      <c r="BO1042" s="12"/>
      <c r="BP1042" s="7"/>
      <c r="BQ1042" s="7" t="s">
        <v>4482</v>
      </c>
      <c r="BR1042" s="7" t="s">
        <v>4482</v>
      </c>
      <c r="BS1042" s="7" t="s">
        <v>4552</v>
      </c>
      <c r="BT1042" s="7">
        <v>43059</v>
      </c>
      <c r="BU1042" s="7">
        <v>43061</v>
      </c>
      <c r="BV1042" s="7" t="s">
        <v>5</v>
      </c>
      <c r="BW1042" s="7" t="s">
        <v>5</v>
      </c>
      <c r="BX1042" s="7">
        <v>42818</v>
      </c>
    </row>
    <row r="1043" spans="1:76" ht="259.2" hidden="1" x14ac:dyDescent="0.3">
      <c r="A1043" s="5" t="s">
        <v>7441</v>
      </c>
      <c r="B1043" s="6" t="s">
        <v>7442</v>
      </c>
      <c r="C1043" s="6"/>
      <c r="D1043" s="6" t="s">
        <v>4428</v>
      </c>
      <c r="E1043" s="6" t="s">
        <v>191</v>
      </c>
      <c r="F1043" s="6" t="s">
        <v>192</v>
      </c>
      <c r="G1043" s="6" t="s">
        <v>345</v>
      </c>
      <c r="H1043" s="6" t="s">
        <v>5173</v>
      </c>
      <c r="I1043" s="5" t="s">
        <v>7443</v>
      </c>
      <c r="J1043" s="5"/>
      <c r="K1043" s="7" t="s">
        <v>134</v>
      </c>
      <c r="L1043" s="7">
        <v>42895</v>
      </c>
      <c r="M1043" s="7" t="s">
        <v>4469</v>
      </c>
      <c r="N1043" s="7" t="s">
        <v>197</v>
      </c>
      <c r="O1043" s="7" t="s">
        <v>1777</v>
      </c>
      <c r="P1043" s="6" t="s">
        <v>347</v>
      </c>
      <c r="Q1043" s="6" t="s">
        <v>197</v>
      </c>
      <c r="R1043" s="6" t="s">
        <v>86</v>
      </c>
      <c r="S1043" s="6" t="s">
        <v>4430</v>
      </c>
      <c r="T1043" s="6" t="s">
        <v>348</v>
      </c>
      <c r="U1043" s="6" t="s">
        <v>5175</v>
      </c>
      <c r="V1043" s="6" t="s">
        <v>201</v>
      </c>
      <c r="W1043" s="6" t="s">
        <v>5154</v>
      </c>
      <c r="X1043" s="6" t="s">
        <v>5155</v>
      </c>
      <c r="Y1043" s="6" t="s">
        <v>5218</v>
      </c>
      <c r="Z1043" s="6" t="s">
        <v>1</v>
      </c>
      <c r="AA1043" s="6" t="s">
        <v>1</v>
      </c>
      <c r="AB1043" s="6" t="s">
        <v>7444</v>
      </c>
      <c r="AC1043" s="6" t="s">
        <v>7445</v>
      </c>
      <c r="AD1043" s="6" t="s">
        <v>140</v>
      </c>
      <c r="AE1043" s="6" t="s">
        <v>140</v>
      </c>
      <c r="AF1043" s="6" t="s">
        <v>140</v>
      </c>
      <c r="AG1043" s="6" t="s">
        <v>143</v>
      </c>
      <c r="AH1043" s="6" t="s">
        <v>137</v>
      </c>
      <c r="AI1043" s="6" t="s">
        <v>285</v>
      </c>
      <c r="AJ1043" s="6" t="s">
        <v>19</v>
      </c>
      <c r="AK1043" s="6" t="s">
        <v>1266</v>
      </c>
      <c r="AL1043" s="6" t="s">
        <v>86</v>
      </c>
      <c r="AM1043" s="6" t="s">
        <v>4472</v>
      </c>
      <c r="AN1043" s="6" t="s">
        <v>4436</v>
      </c>
      <c r="AO1043" s="6" t="s">
        <v>4437</v>
      </c>
      <c r="AP1043" s="6" t="s">
        <v>7446</v>
      </c>
      <c r="AQ1043" s="6" t="s">
        <v>7447</v>
      </c>
      <c r="AR1043" s="6" t="s">
        <v>7448</v>
      </c>
      <c r="AS1043" s="7" t="s">
        <v>5</v>
      </c>
      <c r="AT1043" s="7" t="s">
        <v>20</v>
      </c>
      <c r="AU1043" s="6" t="s">
        <v>20</v>
      </c>
      <c r="AV1043" s="6" t="s">
        <v>4</v>
      </c>
      <c r="AW1043" s="7" t="s">
        <v>54</v>
      </c>
      <c r="AX1043" s="7" t="s">
        <v>5</v>
      </c>
      <c r="AY1043" s="6" t="s">
        <v>7</v>
      </c>
      <c r="AZ1043" s="6" t="s">
        <v>7</v>
      </c>
      <c r="BA1043" s="6" t="s">
        <v>7</v>
      </c>
      <c r="BB1043" s="12" t="s">
        <v>86</v>
      </c>
      <c r="BC1043" s="12" t="s">
        <v>7</v>
      </c>
      <c r="BD1043" s="12" t="s">
        <v>7</v>
      </c>
      <c r="BE1043" s="12" t="s">
        <v>4931</v>
      </c>
      <c r="BF1043" s="12" t="s">
        <v>4676</v>
      </c>
      <c r="BG1043" s="6" t="s">
        <v>4504</v>
      </c>
      <c r="BH1043" s="12" t="s">
        <v>4677</v>
      </c>
      <c r="BI1043" s="12" t="s">
        <v>4589</v>
      </c>
      <c r="BJ1043" s="12" t="s">
        <v>5062</v>
      </c>
      <c r="BK1043" s="12">
        <v>1</v>
      </c>
      <c r="BL1043" s="12" t="s">
        <v>4481</v>
      </c>
      <c r="BM1043" s="12">
        <v>1</v>
      </c>
      <c r="BN1043" s="12">
        <v>1</v>
      </c>
      <c r="BO1043" s="12"/>
      <c r="BP1043" s="7"/>
      <c r="BQ1043" s="7" t="s">
        <v>4482</v>
      </c>
      <c r="BR1043" s="7" t="s">
        <v>4482</v>
      </c>
      <c r="BS1043" s="7" t="s">
        <v>4483</v>
      </c>
      <c r="BT1043" s="7">
        <v>42811</v>
      </c>
      <c r="BU1043" s="7">
        <v>42979</v>
      </c>
      <c r="BV1043" s="7" t="s">
        <v>5</v>
      </c>
      <c r="BW1043" s="7" t="s">
        <v>5</v>
      </c>
      <c r="BX1043" s="7">
        <v>42095</v>
      </c>
    </row>
    <row r="1044" spans="1:76" ht="244.8" hidden="1" x14ac:dyDescent="0.3">
      <c r="A1044" s="5" t="s">
        <v>7740</v>
      </c>
      <c r="B1044" s="6" t="s">
        <v>7741</v>
      </c>
      <c r="C1044" s="6"/>
      <c r="D1044" s="6" t="s">
        <v>4428</v>
      </c>
      <c r="E1044" s="6" t="s">
        <v>191</v>
      </c>
      <c r="F1044" s="6" t="s">
        <v>192</v>
      </c>
      <c r="G1044" s="6" t="s">
        <v>345</v>
      </c>
      <c r="H1044" s="6" t="s">
        <v>5173</v>
      </c>
      <c r="I1044" s="5" t="s">
        <v>7742</v>
      </c>
      <c r="J1044" s="5"/>
      <c r="K1044" s="7" t="s">
        <v>134</v>
      </c>
      <c r="L1044" s="7">
        <v>40544</v>
      </c>
      <c r="M1044" s="7" t="s">
        <v>4469</v>
      </c>
      <c r="N1044" s="7" t="s">
        <v>197</v>
      </c>
      <c r="O1044" s="7" t="s">
        <v>347</v>
      </c>
      <c r="P1044" s="6" t="s">
        <v>347</v>
      </c>
      <c r="Q1044" s="6" t="s">
        <v>197</v>
      </c>
      <c r="R1044" s="6" t="s">
        <v>86</v>
      </c>
      <c r="S1044" s="6" t="s">
        <v>4430</v>
      </c>
      <c r="T1044" s="6" t="s">
        <v>348</v>
      </c>
      <c r="U1044" s="6" t="s">
        <v>5175</v>
      </c>
      <c r="V1044" s="6" t="s">
        <v>201</v>
      </c>
      <c r="W1044" s="6" t="s">
        <v>5154</v>
      </c>
      <c r="X1044" s="6" t="s">
        <v>5155</v>
      </c>
      <c r="Y1044" s="6" t="s">
        <v>5204</v>
      </c>
      <c r="Z1044" s="6" t="s">
        <v>1</v>
      </c>
      <c r="AA1044" s="6" t="s">
        <v>1</v>
      </c>
      <c r="AB1044" s="6" t="s">
        <v>7743</v>
      </c>
      <c r="AC1044" s="6" t="s">
        <v>4434</v>
      </c>
      <c r="AD1044" s="6" t="s">
        <v>140</v>
      </c>
      <c r="AE1044" s="6" t="s">
        <v>140</v>
      </c>
      <c r="AF1044" s="6" t="s">
        <v>140</v>
      </c>
      <c r="AG1044" s="6" t="s">
        <v>143</v>
      </c>
      <c r="AH1044" s="6" t="s">
        <v>137</v>
      </c>
      <c r="AI1044" s="6" t="s">
        <v>285</v>
      </c>
      <c r="AJ1044" s="6" t="s">
        <v>19</v>
      </c>
      <c r="AK1044" s="6" t="s">
        <v>1266</v>
      </c>
      <c r="AL1044" s="6" t="s">
        <v>86</v>
      </c>
      <c r="AM1044" s="6" t="s">
        <v>4472</v>
      </c>
      <c r="AN1044" s="6" t="s">
        <v>4436</v>
      </c>
      <c r="AO1044" s="6" t="s">
        <v>4437</v>
      </c>
      <c r="AP1044" s="6" t="s">
        <v>7744</v>
      </c>
      <c r="AQ1044" s="6" t="s">
        <v>7745</v>
      </c>
      <c r="AR1044" s="6" t="s">
        <v>7746</v>
      </c>
      <c r="AS1044" s="7" t="s">
        <v>5</v>
      </c>
      <c r="AT1044" s="7" t="s">
        <v>20</v>
      </c>
      <c r="AU1044" s="6" t="s">
        <v>20</v>
      </c>
      <c r="AV1044" s="6" t="s">
        <v>4</v>
      </c>
      <c r="AW1044" s="7" t="s">
        <v>54</v>
      </c>
      <c r="AX1044" s="7" t="s">
        <v>5</v>
      </c>
      <c r="AY1044" s="6" t="s">
        <v>7</v>
      </c>
      <c r="AZ1044" s="6" t="s">
        <v>7</v>
      </c>
      <c r="BA1044" s="6" t="s">
        <v>7</v>
      </c>
      <c r="BB1044" s="12" t="s">
        <v>86</v>
      </c>
      <c r="BC1044" s="12" t="s">
        <v>7</v>
      </c>
      <c r="BD1044" s="12" t="s">
        <v>7</v>
      </c>
      <c r="BE1044" s="12" t="s">
        <v>4931</v>
      </c>
      <c r="BF1044" s="12" t="s">
        <v>4676</v>
      </c>
      <c r="BG1044" s="6" t="s">
        <v>4504</v>
      </c>
      <c r="BH1044" s="12" t="s">
        <v>4677</v>
      </c>
      <c r="BI1044" s="12" t="s">
        <v>4589</v>
      </c>
      <c r="BJ1044" s="12" t="s">
        <v>5062</v>
      </c>
      <c r="BK1044" s="12">
        <v>1</v>
      </c>
      <c r="BL1044" s="12" t="s">
        <v>4481</v>
      </c>
      <c r="BM1044" s="12">
        <v>1</v>
      </c>
      <c r="BN1044" s="12">
        <v>1</v>
      </c>
      <c r="BO1044" s="12"/>
      <c r="BP1044" s="7"/>
      <c r="BQ1044" s="7" t="s">
        <v>4482</v>
      </c>
      <c r="BR1044" s="7" t="s">
        <v>4482</v>
      </c>
      <c r="BS1044" s="7" t="s">
        <v>4483</v>
      </c>
      <c r="BT1044" s="7">
        <v>42845</v>
      </c>
      <c r="BU1044" s="7">
        <v>42955</v>
      </c>
      <c r="BV1044" s="7" t="s">
        <v>5</v>
      </c>
      <c r="BW1044" s="7" t="s">
        <v>5</v>
      </c>
      <c r="BX1044" s="7">
        <v>42332</v>
      </c>
    </row>
    <row r="1045" spans="1:76" ht="115.2" hidden="1" x14ac:dyDescent="0.3">
      <c r="A1045" s="5" t="s">
        <v>8930</v>
      </c>
      <c r="B1045" s="6" t="s">
        <v>8931</v>
      </c>
      <c r="C1045" s="6"/>
      <c r="D1045" s="6" t="s">
        <v>4428</v>
      </c>
      <c r="E1045" s="6" t="s">
        <v>191</v>
      </c>
      <c r="F1045" s="6" t="s">
        <v>192</v>
      </c>
      <c r="G1045" s="6" t="s">
        <v>345</v>
      </c>
      <c r="H1045" s="6" t="s">
        <v>6901</v>
      </c>
      <c r="I1045" s="5" t="s">
        <v>8932</v>
      </c>
      <c r="J1045" s="5"/>
      <c r="K1045" s="7" t="s">
        <v>134</v>
      </c>
      <c r="L1045" s="7">
        <v>42554</v>
      </c>
      <c r="M1045" s="7" t="s">
        <v>4541</v>
      </c>
      <c r="N1045" s="7" t="s">
        <v>391</v>
      </c>
      <c r="O1045" s="7"/>
      <c r="P1045" s="6" t="s">
        <v>943</v>
      </c>
      <c r="Q1045" s="6" t="s">
        <v>307</v>
      </c>
      <c r="R1045" s="6" t="s">
        <v>86</v>
      </c>
      <c r="S1045" s="6" t="s">
        <v>4430</v>
      </c>
      <c r="T1045" s="6" t="s">
        <v>5310</v>
      </c>
      <c r="U1045" s="6" t="s">
        <v>6903</v>
      </c>
      <c r="V1045" s="6" t="s">
        <v>307</v>
      </c>
      <c r="W1045" s="6" t="s">
        <v>5154</v>
      </c>
      <c r="X1045" s="6" t="s">
        <v>5155</v>
      </c>
      <c r="Y1045" s="6" t="s">
        <v>5156</v>
      </c>
      <c r="Z1045" s="6" t="s">
        <v>1</v>
      </c>
      <c r="AA1045" s="6" t="s">
        <v>1</v>
      </c>
      <c r="AB1045" s="6" t="s">
        <v>6919</v>
      </c>
      <c r="AC1045" s="6" t="s">
        <v>6920</v>
      </c>
      <c r="AD1045" s="6" t="s">
        <v>136</v>
      </c>
      <c r="AE1045" s="6" t="s">
        <v>140</v>
      </c>
      <c r="AF1045" s="6" t="s">
        <v>136</v>
      </c>
      <c r="AG1045" s="6" t="s">
        <v>86</v>
      </c>
      <c r="AH1045" s="6" t="s">
        <v>137</v>
      </c>
      <c r="AI1045" s="6" t="s">
        <v>285</v>
      </c>
      <c r="AJ1045" s="6" t="s">
        <v>251</v>
      </c>
      <c r="AK1045" s="6" t="s">
        <v>1266</v>
      </c>
      <c r="AL1045" s="6" t="s">
        <v>86</v>
      </c>
      <c r="AM1045" s="6" t="s">
        <v>633</v>
      </c>
      <c r="AN1045" s="6" t="s">
        <v>4436</v>
      </c>
      <c r="AO1045" s="6" t="s">
        <v>4437</v>
      </c>
      <c r="AP1045" s="6"/>
      <c r="AQ1045" s="6" t="s">
        <v>5004</v>
      </c>
      <c r="AR1045" s="6" t="s">
        <v>13208</v>
      </c>
      <c r="AS1045" s="7" t="s">
        <v>5</v>
      </c>
      <c r="AT1045" s="7" t="s">
        <v>20</v>
      </c>
      <c r="AU1045" s="6" t="s">
        <v>20</v>
      </c>
      <c r="AV1045" s="6" t="s">
        <v>4</v>
      </c>
      <c r="AW1045" s="7" t="s">
        <v>5</v>
      </c>
      <c r="AX1045" s="7" t="s">
        <v>5</v>
      </c>
      <c r="AY1045" s="6" t="s">
        <v>7</v>
      </c>
      <c r="AZ1045" s="6" t="s">
        <v>7</v>
      </c>
      <c r="BA1045" s="6" t="s">
        <v>7</v>
      </c>
      <c r="BB1045" s="12" t="s">
        <v>86</v>
      </c>
      <c r="BC1045" s="12" t="s">
        <v>7</v>
      </c>
      <c r="BD1045" s="12" t="s">
        <v>7</v>
      </c>
      <c r="BE1045" s="12" t="s">
        <v>4441</v>
      </c>
      <c r="BF1045" s="12" t="s">
        <v>5006</v>
      </c>
      <c r="BG1045" s="6" t="s">
        <v>4763</v>
      </c>
      <c r="BH1045" s="12" t="s">
        <v>5</v>
      </c>
      <c r="BI1045" s="12" t="s">
        <v>5</v>
      </c>
      <c r="BJ1045" s="12" t="s">
        <v>6141</v>
      </c>
      <c r="BK1045" s="12">
        <v>0.5</v>
      </c>
      <c r="BL1045" s="12" t="s">
        <v>5086</v>
      </c>
      <c r="BM1045" s="12">
        <v>1</v>
      </c>
      <c r="BN1045" s="12">
        <v>0.75</v>
      </c>
      <c r="BO1045" s="12"/>
      <c r="BP1045" s="7"/>
      <c r="BQ1045" s="7" t="s">
        <v>4482</v>
      </c>
      <c r="BR1045" s="7" t="s">
        <v>4482</v>
      </c>
      <c r="BS1045" s="7" t="s">
        <v>4483</v>
      </c>
      <c r="BT1045" s="7">
        <v>42842</v>
      </c>
      <c r="BU1045" s="7">
        <v>42922</v>
      </c>
      <c r="BV1045" s="7" t="s">
        <v>5</v>
      </c>
      <c r="BW1045" s="7" t="s">
        <v>5</v>
      </c>
      <c r="BX1045" s="7">
        <v>42668</v>
      </c>
    </row>
    <row r="1046" spans="1:76" ht="409.6" hidden="1" x14ac:dyDescent="0.3">
      <c r="A1046" s="5" t="s">
        <v>9578</v>
      </c>
      <c r="B1046" s="6" t="s">
        <v>9579</v>
      </c>
      <c r="C1046" s="6"/>
      <c r="D1046" s="6" t="s">
        <v>4428</v>
      </c>
      <c r="E1046" s="6" t="s">
        <v>438</v>
      </c>
      <c r="F1046" s="6" t="s">
        <v>439</v>
      </c>
      <c r="G1046" s="6" t="s">
        <v>440</v>
      </c>
      <c r="H1046" s="6" t="s">
        <v>6221</v>
      </c>
      <c r="I1046" s="5" t="s">
        <v>9580</v>
      </c>
      <c r="J1046" s="5"/>
      <c r="K1046" s="7" t="s">
        <v>134</v>
      </c>
      <c r="L1046" s="7">
        <v>41547</v>
      </c>
      <c r="M1046" s="7" t="s">
        <v>1646</v>
      </c>
      <c r="N1046" s="7" t="s">
        <v>364</v>
      </c>
      <c r="O1046" s="7"/>
      <c r="P1046" s="6" t="s">
        <v>1665</v>
      </c>
      <c r="Q1046" s="6" t="s">
        <v>364</v>
      </c>
      <c r="R1046" s="6" t="s">
        <v>86</v>
      </c>
      <c r="S1046" s="6" t="s">
        <v>4666</v>
      </c>
      <c r="T1046" s="6" t="s">
        <v>4770</v>
      </c>
      <c r="U1046" s="6" t="s">
        <v>6223</v>
      </c>
      <c r="V1046" s="6" t="s">
        <v>201</v>
      </c>
      <c r="W1046" s="6" t="s">
        <v>445</v>
      </c>
      <c r="X1046" s="6" t="s">
        <v>446</v>
      </c>
      <c r="Y1046" s="6" t="s">
        <v>9581</v>
      </c>
      <c r="Z1046" s="6" t="s">
        <v>1</v>
      </c>
      <c r="AA1046" s="6" t="s">
        <v>1</v>
      </c>
      <c r="AB1046" s="6" t="s">
        <v>9582</v>
      </c>
      <c r="AC1046" s="6" t="s">
        <v>4672</v>
      </c>
      <c r="AD1046" s="6" t="s">
        <v>86</v>
      </c>
      <c r="AE1046" s="6" t="s">
        <v>140</v>
      </c>
      <c r="AF1046" s="6" t="s">
        <v>140</v>
      </c>
      <c r="AG1046" s="6" t="s">
        <v>143</v>
      </c>
      <c r="AH1046" s="6" t="s">
        <v>137</v>
      </c>
      <c r="AI1046" s="6" t="s">
        <v>285</v>
      </c>
      <c r="AJ1046" s="6" t="s">
        <v>19</v>
      </c>
      <c r="AK1046" s="6" t="s">
        <v>1647</v>
      </c>
      <c r="AL1046" s="6" t="s">
        <v>86</v>
      </c>
      <c r="AM1046" s="6" t="s">
        <v>633</v>
      </c>
      <c r="AN1046" s="6" t="s">
        <v>4436</v>
      </c>
      <c r="AO1046" s="6" t="s">
        <v>4437</v>
      </c>
      <c r="AP1046" s="6" t="s">
        <v>9583</v>
      </c>
      <c r="AQ1046" s="6" t="s">
        <v>9584</v>
      </c>
      <c r="AR1046" s="6" t="s">
        <v>9585</v>
      </c>
      <c r="AS1046" s="7" t="s">
        <v>5</v>
      </c>
      <c r="AT1046" s="7" t="s">
        <v>20</v>
      </c>
      <c r="AU1046" s="6" t="s">
        <v>20</v>
      </c>
      <c r="AV1046" s="6" t="s">
        <v>4</v>
      </c>
      <c r="AW1046" s="7" t="s">
        <v>54</v>
      </c>
      <c r="AX1046" s="7" t="s">
        <v>5</v>
      </c>
      <c r="AY1046" s="6" t="s">
        <v>7</v>
      </c>
      <c r="AZ1046" s="6" t="s">
        <v>7</v>
      </c>
      <c r="BA1046" s="6" t="s">
        <v>7</v>
      </c>
      <c r="BB1046" s="12" t="s">
        <v>86</v>
      </c>
      <c r="BC1046" s="12" t="s">
        <v>7</v>
      </c>
      <c r="BD1046" s="12" t="s">
        <v>7</v>
      </c>
      <c r="BE1046" s="12" t="s">
        <v>4931</v>
      </c>
      <c r="BF1046" s="12" t="s">
        <v>4676</v>
      </c>
      <c r="BG1046" s="6" t="s">
        <v>4504</v>
      </c>
      <c r="BH1046" s="12" t="s">
        <v>4677</v>
      </c>
      <c r="BI1046" s="12" t="s">
        <v>4589</v>
      </c>
      <c r="BJ1046" s="12" t="s">
        <v>5062</v>
      </c>
      <c r="BK1046" s="12">
        <v>1</v>
      </c>
      <c r="BL1046" s="12" t="s">
        <v>9586</v>
      </c>
      <c r="BM1046" s="12">
        <v>0.9143</v>
      </c>
      <c r="BN1046" s="12">
        <v>0.96</v>
      </c>
      <c r="BO1046" s="12" t="s">
        <v>9587</v>
      </c>
      <c r="BP1046" s="7"/>
      <c r="BQ1046" s="7" t="s">
        <v>4482</v>
      </c>
      <c r="BR1046" s="7" t="s">
        <v>4482</v>
      </c>
      <c r="BS1046" s="7" t="s">
        <v>4483</v>
      </c>
      <c r="BT1046" s="7">
        <v>42850</v>
      </c>
      <c r="BU1046" s="7">
        <v>43446</v>
      </c>
      <c r="BV1046" s="7" t="s">
        <v>5</v>
      </c>
      <c r="BW1046" s="7" t="s">
        <v>5</v>
      </c>
      <c r="BX1046" s="7">
        <v>42776</v>
      </c>
    </row>
    <row r="1047" spans="1:76" ht="244.8" hidden="1" x14ac:dyDescent="0.3">
      <c r="A1047" s="5" t="s">
        <v>8184</v>
      </c>
      <c r="B1047" s="6" t="s">
        <v>8185</v>
      </c>
      <c r="C1047" s="6"/>
      <c r="D1047" s="6" t="s">
        <v>4428</v>
      </c>
      <c r="E1047" s="6" t="s">
        <v>454</v>
      </c>
      <c r="F1047" s="6" t="s">
        <v>528</v>
      </c>
      <c r="G1047" s="6" t="s">
        <v>132</v>
      </c>
      <c r="H1047" s="6" t="s">
        <v>5937</v>
      </c>
      <c r="I1047" s="5" t="s">
        <v>8186</v>
      </c>
      <c r="J1047" s="5"/>
      <c r="K1047" s="7" t="s">
        <v>134</v>
      </c>
      <c r="L1047" s="7">
        <v>42461</v>
      </c>
      <c r="M1047" s="7" t="s">
        <v>1646</v>
      </c>
      <c r="N1047" s="7" t="s">
        <v>144</v>
      </c>
      <c r="O1047" s="7"/>
      <c r="P1047" s="6" t="s">
        <v>1084</v>
      </c>
      <c r="Q1047" s="6" t="s">
        <v>5164</v>
      </c>
      <c r="R1047" s="6" t="s">
        <v>86</v>
      </c>
      <c r="S1047" s="6" t="s">
        <v>4666</v>
      </c>
      <c r="T1047" s="6" t="s">
        <v>5939</v>
      </c>
      <c r="U1047" s="6" t="s">
        <v>5940</v>
      </c>
      <c r="V1047" s="6" t="s">
        <v>201</v>
      </c>
      <c r="W1047" s="6" t="s">
        <v>5941</v>
      </c>
      <c r="X1047" s="6" t="s">
        <v>5942</v>
      </c>
      <c r="Y1047" s="6" t="s">
        <v>13205</v>
      </c>
      <c r="Z1047" s="6" t="s">
        <v>1</v>
      </c>
      <c r="AA1047" s="6" t="s">
        <v>1</v>
      </c>
      <c r="AB1047" s="6" t="s">
        <v>8188</v>
      </c>
      <c r="AC1047" s="6" t="s">
        <v>5995</v>
      </c>
      <c r="AD1047" s="6" t="s">
        <v>140</v>
      </c>
      <c r="AE1047" s="6" t="s">
        <v>140</v>
      </c>
      <c r="AF1047" s="6" t="s">
        <v>140</v>
      </c>
      <c r="AG1047" s="6" t="s">
        <v>86</v>
      </c>
      <c r="AH1047" s="6" t="s">
        <v>4435</v>
      </c>
      <c r="AI1047" s="6" t="s">
        <v>133</v>
      </c>
      <c r="AJ1047" s="6" t="s">
        <v>19</v>
      </c>
      <c r="AK1047" s="6" t="s">
        <v>1266</v>
      </c>
      <c r="AL1047" s="6" t="s">
        <v>86</v>
      </c>
      <c r="AM1047" s="6" t="s">
        <v>4472</v>
      </c>
      <c r="AN1047" s="6" t="s">
        <v>4436</v>
      </c>
      <c r="AO1047" s="6" t="s">
        <v>4437</v>
      </c>
      <c r="AP1047" s="6" t="s">
        <v>8189</v>
      </c>
      <c r="AQ1047" s="6" t="s">
        <v>8190</v>
      </c>
      <c r="AR1047" s="6" t="s">
        <v>8191</v>
      </c>
      <c r="AS1047" s="7" t="s">
        <v>5</v>
      </c>
      <c r="AT1047" s="7" t="s">
        <v>20</v>
      </c>
      <c r="AU1047" s="6" t="s">
        <v>20</v>
      </c>
      <c r="AV1047" s="6" t="s">
        <v>4</v>
      </c>
      <c r="AW1047" s="7" t="s">
        <v>54</v>
      </c>
      <c r="AX1047" s="7" t="s">
        <v>5</v>
      </c>
      <c r="AY1047" s="6" t="s">
        <v>7</v>
      </c>
      <c r="AZ1047" s="6" t="s">
        <v>7</v>
      </c>
      <c r="BA1047" s="6" t="s">
        <v>7</v>
      </c>
      <c r="BB1047" s="12" t="s">
        <v>86</v>
      </c>
      <c r="BC1047" s="12" t="s">
        <v>7</v>
      </c>
      <c r="BD1047" s="12" t="s">
        <v>7</v>
      </c>
      <c r="BE1047" s="12" t="s">
        <v>4931</v>
      </c>
      <c r="BF1047" s="12" t="s">
        <v>4676</v>
      </c>
      <c r="BG1047" s="6" t="s">
        <v>4504</v>
      </c>
      <c r="BH1047" s="12" t="s">
        <v>4677</v>
      </c>
      <c r="BI1047" s="12" t="s">
        <v>4589</v>
      </c>
      <c r="BJ1047" s="12" t="s">
        <v>5062</v>
      </c>
      <c r="BK1047" s="12">
        <v>1</v>
      </c>
      <c r="BL1047" s="12" t="s">
        <v>4481</v>
      </c>
      <c r="BM1047" s="12">
        <v>1</v>
      </c>
      <c r="BN1047" s="12">
        <v>1</v>
      </c>
      <c r="BO1047" s="12"/>
      <c r="BP1047" s="7"/>
      <c r="BQ1047" s="7" t="s">
        <v>4482</v>
      </c>
      <c r="BR1047" s="7" t="s">
        <v>4482</v>
      </c>
      <c r="BS1047" s="7" t="s">
        <v>4483</v>
      </c>
      <c r="BT1047" s="7">
        <v>42867</v>
      </c>
      <c r="BU1047" s="7">
        <v>43020</v>
      </c>
      <c r="BV1047" s="7" t="s">
        <v>5</v>
      </c>
      <c r="BW1047" s="7" t="s">
        <v>5</v>
      </c>
      <c r="BX1047" s="7">
        <v>42405</v>
      </c>
    </row>
    <row r="1048" spans="1:76" ht="273.60000000000002" hidden="1" x14ac:dyDescent="0.3">
      <c r="A1048" s="5" t="s">
        <v>8192</v>
      </c>
      <c r="B1048" s="6" t="s">
        <v>8193</v>
      </c>
      <c r="C1048" s="6"/>
      <c r="D1048" s="6" t="s">
        <v>4428</v>
      </c>
      <c r="E1048" s="6" t="s">
        <v>454</v>
      </c>
      <c r="F1048" s="6" t="s">
        <v>528</v>
      </c>
      <c r="G1048" s="6" t="s">
        <v>132</v>
      </c>
      <c r="H1048" s="6" t="s">
        <v>5937</v>
      </c>
      <c r="I1048" s="5" t="s">
        <v>8194</v>
      </c>
      <c r="J1048" s="5"/>
      <c r="K1048" s="7" t="s">
        <v>134</v>
      </c>
      <c r="L1048" s="7">
        <v>42278</v>
      </c>
      <c r="M1048" s="7" t="s">
        <v>1646</v>
      </c>
      <c r="N1048" s="7" t="s">
        <v>144</v>
      </c>
      <c r="O1048" s="7"/>
      <c r="P1048" s="6" t="s">
        <v>1084</v>
      </c>
      <c r="Q1048" s="6" t="s">
        <v>5164</v>
      </c>
      <c r="R1048" s="6" t="s">
        <v>86</v>
      </c>
      <c r="S1048" s="6" t="s">
        <v>4666</v>
      </c>
      <c r="T1048" s="6" t="s">
        <v>5939</v>
      </c>
      <c r="U1048" s="6" t="s">
        <v>5940</v>
      </c>
      <c r="V1048" s="6" t="s">
        <v>201</v>
      </c>
      <c r="W1048" s="6" t="s">
        <v>5941</v>
      </c>
      <c r="X1048" s="6" t="s">
        <v>5942</v>
      </c>
      <c r="Y1048" s="6" t="s">
        <v>13205</v>
      </c>
      <c r="Z1048" s="6" t="s">
        <v>1</v>
      </c>
      <c r="AA1048" s="6" t="s">
        <v>1</v>
      </c>
      <c r="AB1048" s="6" t="s">
        <v>8188</v>
      </c>
      <c r="AC1048" s="6" t="s">
        <v>5995</v>
      </c>
      <c r="AD1048" s="6" t="s">
        <v>86</v>
      </c>
      <c r="AE1048" s="6" t="s">
        <v>86</v>
      </c>
      <c r="AF1048" s="6" t="s">
        <v>86</v>
      </c>
      <c r="AG1048" s="6" t="s">
        <v>86</v>
      </c>
      <c r="AH1048" s="6" t="s">
        <v>4435</v>
      </c>
      <c r="AI1048" s="6" t="s">
        <v>133</v>
      </c>
      <c r="AJ1048" s="6" t="s">
        <v>19</v>
      </c>
      <c r="AK1048" s="6" t="s">
        <v>1266</v>
      </c>
      <c r="AL1048" s="6" t="s">
        <v>86</v>
      </c>
      <c r="AM1048" s="6" t="s">
        <v>4472</v>
      </c>
      <c r="AN1048" s="6" t="s">
        <v>4436</v>
      </c>
      <c r="AO1048" s="6" t="s">
        <v>4437</v>
      </c>
      <c r="AP1048" s="6" t="s">
        <v>8189</v>
      </c>
      <c r="AQ1048" s="6" t="s">
        <v>8190</v>
      </c>
      <c r="AR1048" s="6" t="s">
        <v>8195</v>
      </c>
      <c r="AS1048" s="7" t="s">
        <v>5</v>
      </c>
      <c r="AT1048" s="7" t="s">
        <v>20</v>
      </c>
      <c r="AU1048" s="6" t="s">
        <v>20</v>
      </c>
      <c r="AV1048" s="6" t="s">
        <v>4</v>
      </c>
      <c r="AW1048" s="7" t="s">
        <v>54</v>
      </c>
      <c r="AX1048" s="7" t="s">
        <v>5</v>
      </c>
      <c r="AY1048" s="6" t="s">
        <v>7</v>
      </c>
      <c r="AZ1048" s="6" t="s">
        <v>7</v>
      </c>
      <c r="BA1048" s="6" t="s">
        <v>7</v>
      </c>
      <c r="BB1048" s="12" t="s">
        <v>86</v>
      </c>
      <c r="BC1048" s="12" t="s">
        <v>7</v>
      </c>
      <c r="BD1048" s="12" t="s">
        <v>7</v>
      </c>
      <c r="BE1048" s="12" t="s">
        <v>4931</v>
      </c>
      <c r="BF1048" s="12" t="s">
        <v>4676</v>
      </c>
      <c r="BG1048" s="6" t="s">
        <v>4504</v>
      </c>
      <c r="BH1048" s="12" t="s">
        <v>5</v>
      </c>
      <c r="BI1048" s="12" t="s">
        <v>4589</v>
      </c>
      <c r="BJ1048" s="12" t="s">
        <v>8196</v>
      </c>
      <c r="BK1048" s="12">
        <v>1</v>
      </c>
      <c r="BL1048" s="12" t="s">
        <v>4481</v>
      </c>
      <c r="BM1048" s="12">
        <v>1</v>
      </c>
      <c r="BN1048" s="12">
        <v>1</v>
      </c>
      <c r="BO1048" s="12"/>
      <c r="BP1048" s="7"/>
      <c r="BQ1048" s="7" t="s">
        <v>4482</v>
      </c>
      <c r="BR1048" s="7" t="s">
        <v>4482</v>
      </c>
      <c r="BS1048" s="7" t="s">
        <v>4483</v>
      </c>
      <c r="BT1048" s="7">
        <v>42867</v>
      </c>
      <c r="BU1048" s="7">
        <v>43020</v>
      </c>
      <c r="BV1048" s="7" t="s">
        <v>5</v>
      </c>
      <c r="BW1048" s="7" t="s">
        <v>5</v>
      </c>
      <c r="BX1048" s="7">
        <v>42405</v>
      </c>
    </row>
    <row r="1049" spans="1:76" ht="201.6" hidden="1" x14ac:dyDescent="0.3">
      <c r="A1049" s="5" t="s">
        <v>9722</v>
      </c>
      <c r="B1049" s="6" t="s">
        <v>9723</v>
      </c>
      <c r="C1049" s="6"/>
      <c r="D1049" s="6" t="s">
        <v>4428</v>
      </c>
      <c r="E1049" s="6" t="s">
        <v>454</v>
      </c>
      <c r="F1049" s="6" t="s">
        <v>528</v>
      </c>
      <c r="G1049" s="6" t="s">
        <v>132</v>
      </c>
      <c r="H1049" s="6" t="s">
        <v>5937</v>
      </c>
      <c r="I1049" s="5" t="s">
        <v>9724</v>
      </c>
      <c r="J1049" s="5"/>
      <c r="K1049" s="7" t="s">
        <v>134</v>
      </c>
      <c r="L1049" s="7">
        <v>42192</v>
      </c>
      <c r="M1049" s="7" t="s">
        <v>1646</v>
      </c>
      <c r="N1049" s="7" t="s">
        <v>144</v>
      </c>
      <c r="O1049" s="7"/>
      <c r="P1049" s="6" t="s">
        <v>1084</v>
      </c>
      <c r="Q1049" s="6" t="s">
        <v>5164</v>
      </c>
      <c r="R1049" s="6" t="s">
        <v>86</v>
      </c>
      <c r="S1049" s="6" t="s">
        <v>4666</v>
      </c>
      <c r="T1049" s="6" t="s">
        <v>5939</v>
      </c>
      <c r="U1049" s="6" t="s">
        <v>5940</v>
      </c>
      <c r="V1049" s="6" t="s">
        <v>201</v>
      </c>
      <c r="W1049" s="6" t="s">
        <v>5941</v>
      </c>
      <c r="X1049" s="6" t="s">
        <v>5942</v>
      </c>
      <c r="Y1049" s="6" t="s">
        <v>13205</v>
      </c>
      <c r="Z1049" s="6" t="s">
        <v>1</v>
      </c>
      <c r="AA1049" s="6" t="s">
        <v>1</v>
      </c>
      <c r="AB1049" s="6" t="s">
        <v>9725</v>
      </c>
      <c r="AC1049" s="6" t="s">
        <v>4528</v>
      </c>
      <c r="AD1049" s="6" t="s">
        <v>86</v>
      </c>
      <c r="AE1049" s="6" t="s">
        <v>86</v>
      </c>
      <c r="AF1049" s="6" t="s">
        <v>86</v>
      </c>
      <c r="AG1049" s="6" t="s">
        <v>86</v>
      </c>
      <c r="AH1049" s="6" t="s">
        <v>4435</v>
      </c>
      <c r="AI1049" s="6" t="s">
        <v>133</v>
      </c>
      <c r="AJ1049" s="6" t="s">
        <v>251</v>
      </c>
      <c r="AK1049" s="6" t="s">
        <v>1266</v>
      </c>
      <c r="AL1049" s="6" t="s">
        <v>86</v>
      </c>
      <c r="AM1049" s="6" t="s">
        <v>4472</v>
      </c>
      <c r="AN1049" s="6" t="s">
        <v>4436</v>
      </c>
      <c r="AO1049" s="6" t="s">
        <v>4437</v>
      </c>
      <c r="AP1049" s="6" t="s">
        <v>8189</v>
      </c>
      <c r="AQ1049" s="6" t="s">
        <v>8190</v>
      </c>
      <c r="AR1049" s="6" t="s">
        <v>9726</v>
      </c>
      <c r="AS1049" s="7" t="s">
        <v>5</v>
      </c>
      <c r="AT1049" s="7" t="s">
        <v>253</v>
      </c>
      <c r="AU1049" s="6" t="s">
        <v>253</v>
      </c>
      <c r="AV1049" s="6" t="s">
        <v>4</v>
      </c>
      <c r="AW1049" s="7" t="s">
        <v>54</v>
      </c>
      <c r="AX1049" s="7" t="s">
        <v>5</v>
      </c>
      <c r="AY1049" s="6" t="s">
        <v>7</v>
      </c>
      <c r="AZ1049" s="6" t="s">
        <v>7</v>
      </c>
      <c r="BA1049" s="6" t="s">
        <v>7</v>
      </c>
      <c r="BB1049" s="12" t="s">
        <v>86</v>
      </c>
      <c r="BC1049" s="12" t="s">
        <v>7</v>
      </c>
      <c r="BD1049" s="12" t="s">
        <v>7</v>
      </c>
      <c r="BE1049" s="12" t="s">
        <v>4931</v>
      </c>
      <c r="BF1049" s="12" t="s">
        <v>4676</v>
      </c>
      <c r="BG1049" s="6" t="s">
        <v>4504</v>
      </c>
      <c r="BH1049" s="12" t="s">
        <v>4505</v>
      </c>
      <c r="BI1049" s="12" t="s">
        <v>4589</v>
      </c>
      <c r="BJ1049" s="12" t="s">
        <v>9727</v>
      </c>
      <c r="BK1049" s="12">
        <v>1</v>
      </c>
      <c r="BL1049" s="12" t="s">
        <v>4481</v>
      </c>
      <c r="BM1049" s="12">
        <v>1</v>
      </c>
      <c r="BN1049" s="12">
        <v>1</v>
      </c>
      <c r="BO1049" s="12"/>
      <c r="BP1049" s="7"/>
      <c r="BQ1049" s="7" t="s">
        <v>4482</v>
      </c>
      <c r="BR1049" s="7" t="s">
        <v>4482</v>
      </c>
      <c r="BS1049" s="7" t="s">
        <v>4483</v>
      </c>
      <c r="BT1049" s="7">
        <v>42867</v>
      </c>
      <c r="BU1049" s="7">
        <v>43010</v>
      </c>
      <c r="BV1049" s="7" t="s">
        <v>5</v>
      </c>
      <c r="BW1049" s="7" t="s">
        <v>5</v>
      </c>
      <c r="BX1049" s="7">
        <v>42863</v>
      </c>
    </row>
    <row r="1050" spans="1:76" ht="409.6" hidden="1" x14ac:dyDescent="0.3">
      <c r="A1050" s="5" t="s">
        <v>10463</v>
      </c>
      <c r="B1050" s="6" t="s">
        <v>10464</v>
      </c>
      <c r="C1050" s="6"/>
      <c r="D1050" s="6" t="s">
        <v>4428</v>
      </c>
      <c r="E1050" s="6" t="s">
        <v>454</v>
      </c>
      <c r="F1050" s="6" t="s">
        <v>2056</v>
      </c>
      <c r="G1050" s="6" t="s">
        <v>2057</v>
      </c>
      <c r="H1050" s="6" t="s">
        <v>2004</v>
      </c>
      <c r="I1050" s="5" t="s">
        <v>10465</v>
      </c>
      <c r="J1050" s="5"/>
      <c r="K1050" s="7" t="s">
        <v>134</v>
      </c>
      <c r="L1050" s="7">
        <v>42901</v>
      </c>
      <c r="M1050" s="7" t="s">
        <v>4541</v>
      </c>
      <c r="N1050" s="7" t="s">
        <v>364</v>
      </c>
      <c r="O1050" s="7"/>
      <c r="P1050" s="6" t="s">
        <v>366</v>
      </c>
      <c r="Q1050" s="6" t="s">
        <v>364</v>
      </c>
      <c r="R1050" s="6" t="s">
        <v>86</v>
      </c>
      <c r="S1050" s="6" t="s">
        <v>4666</v>
      </c>
      <c r="T1050" s="6" t="s">
        <v>3843</v>
      </c>
      <c r="U1050" s="6" t="s">
        <v>5662</v>
      </c>
      <c r="V1050" s="6" t="s">
        <v>201</v>
      </c>
      <c r="W1050" s="6" t="s">
        <v>5663</v>
      </c>
      <c r="X1050" s="6" t="s">
        <v>5664</v>
      </c>
      <c r="Y1050" s="6" t="s">
        <v>7579</v>
      </c>
      <c r="Z1050" s="6" t="s">
        <v>1</v>
      </c>
      <c r="AA1050" s="6" t="s">
        <v>1</v>
      </c>
      <c r="AB1050" s="6" t="s">
        <v>10466</v>
      </c>
      <c r="AC1050" s="6" t="s">
        <v>4528</v>
      </c>
      <c r="AD1050" s="6" t="s">
        <v>140</v>
      </c>
      <c r="AE1050" s="6" t="s">
        <v>140</v>
      </c>
      <c r="AF1050" s="6" t="s">
        <v>140</v>
      </c>
      <c r="AG1050" s="6" t="s">
        <v>136</v>
      </c>
      <c r="AH1050" s="6" t="s">
        <v>137</v>
      </c>
      <c r="AI1050" s="6" t="s">
        <v>285</v>
      </c>
      <c r="AJ1050" s="6" t="s">
        <v>19</v>
      </c>
      <c r="AK1050" s="6" t="s">
        <v>1266</v>
      </c>
      <c r="AL1050" s="6" t="s">
        <v>86</v>
      </c>
      <c r="AM1050" s="6" t="s">
        <v>4472</v>
      </c>
      <c r="AN1050" s="6" t="s">
        <v>4436</v>
      </c>
      <c r="AO1050" s="6" t="s">
        <v>4437</v>
      </c>
      <c r="AP1050" s="6" t="s">
        <v>10467</v>
      </c>
      <c r="AQ1050" s="6" t="s">
        <v>10468</v>
      </c>
      <c r="AR1050" s="6" t="s">
        <v>10469</v>
      </c>
      <c r="AS1050" s="7" t="s">
        <v>5</v>
      </c>
      <c r="AT1050" s="7" t="s">
        <v>20</v>
      </c>
      <c r="AU1050" s="6" t="s">
        <v>20</v>
      </c>
      <c r="AV1050" s="6" t="s">
        <v>4</v>
      </c>
      <c r="AW1050" s="7" t="s">
        <v>54</v>
      </c>
      <c r="AX1050" s="7" t="s">
        <v>5</v>
      </c>
      <c r="AY1050" s="6" t="s">
        <v>7</v>
      </c>
      <c r="AZ1050" s="6" t="s">
        <v>7</v>
      </c>
      <c r="BA1050" s="6" t="s">
        <v>7</v>
      </c>
      <c r="BB1050" s="12" t="s">
        <v>86</v>
      </c>
      <c r="BC1050" s="12" t="s">
        <v>7</v>
      </c>
      <c r="BD1050" s="12" t="s">
        <v>7</v>
      </c>
      <c r="BE1050" s="12" t="s">
        <v>4931</v>
      </c>
      <c r="BF1050" s="12" t="s">
        <v>4492</v>
      </c>
      <c r="BG1050" s="6" t="s">
        <v>4504</v>
      </c>
      <c r="BH1050" s="12" t="s">
        <v>4677</v>
      </c>
      <c r="BI1050" s="12" t="s">
        <v>4589</v>
      </c>
      <c r="BJ1050" s="12" t="s">
        <v>7654</v>
      </c>
      <c r="BK1050" s="12">
        <v>0.75</v>
      </c>
      <c r="BL1050" s="12" t="s">
        <v>10470</v>
      </c>
      <c r="BM1050" s="12">
        <v>0.49070000000000003</v>
      </c>
      <c r="BN1050" s="12">
        <v>0.62034999999999996</v>
      </c>
      <c r="BO1050" s="12"/>
      <c r="BP1050" s="7"/>
      <c r="BQ1050" s="7" t="s">
        <v>4448</v>
      </c>
      <c r="BR1050" s="7" t="s">
        <v>4448</v>
      </c>
      <c r="BS1050" s="7"/>
      <c r="BT1050" s="7"/>
      <c r="BU1050" s="7"/>
      <c r="BV1050" s="7" t="s">
        <v>5</v>
      </c>
      <c r="BW1050" s="7" t="s">
        <v>5</v>
      </c>
      <c r="BX1050" s="7">
        <v>42936</v>
      </c>
    </row>
    <row r="1051" spans="1:76" ht="273.60000000000002" hidden="1" x14ac:dyDescent="0.3">
      <c r="A1051" s="5" t="s">
        <v>8530</v>
      </c>
      <c r="B1051" s="6" t="s">
        <v>8531</v>
      </c>
      <c r="C1051" s="6"/>
      <c r="D1051" s="6" t="s">
        <v>4428</v>
      </c>
      <c r="E1051" s="6" t="s">
        <v>454</v>
      </c>
      <c r="F1051" s="6" t="s">
        <v>528</v>
      </c>
      <c r="G1051" s="6" t="s">
        <v>132</v>
      </c>
      <c r="H1051" s="6" t="s">
        <v>8532</v>
      </c>
      <c r="I1051" s="5" t="s">
        <v>8533</v>
      </c>
      <c r="J1051" s="5"/>
      <c r="K1051" s="7" t="s">
        <v>134</v>
      </c>
      <c r="L1051" s="7">
        <v>40725</v>
      </c>
      <c r="M1051" s="7" t="s">
        <v>4541</v>
      </c>
      <c r="N1051" s="7" t="s">
        <v>144</v>
      </c>
      <c r="O1051" s="7"/>
      <c r="P1051" s="6" t="s">
        <v>1084</v>
      </c>
      <c r="Q1051" s="6" t="s">
        <v>5164</v>
      </c>
      <c r="R1051" s="6" t="s">
        <v>86</v>
      </c>
      <c r="S1051" s="6" t="s">
        <v>4666</v>
      </c>
      <c r="T1051" s="6" t="s">
        <v>5939</v>
      </c>
      <c r="U1051" s="6" t="s">
        <v>8534</v>
      </c>
      <c r="V1051" s="6" t="s">
        <v>201</v>
      </c>
      <c r="W1051" s="6" t="s">
        <v>1085</v>
      </c>
      <c r="X1051" s="6" t="s">
        <v>8535</v>
      </c>
      <c r="Y1051" s="6" t="s">
        <v>8536</v>
      </c>
      <c r="Z1051" s="6" t="s">
        <v>1</v>
      </c>
      <c r="AA1051" s="6" t="s">
        <v>1</v>
      </c>
      <c r="AB1051" s="6" t="s">
        <v>8537</v>
      </c>
      <c r="AC1051" s="6" t="s">
        <v>5995</v>
      </c>
      <c r="AD1051" s="6" t="s">
        <v>140</v>
      </c>
      <c r="AE1051" s="6" t="s">
        <v>140</v>
      </c>
      <c r="AF1051" s="6" t="s">
        <v>86</v>
      </c>
      <c r="AG1051" s="6" t="s">
        <v>86</v>
      </c>
      <c r="AH1051" s="6" t="s">
        <v>4435</v>
      </c>
      <c r="AI1051" s="6" t="s">
        <v>133</v>
      </c>
      <c r="AJ1051" s="6" t="s">
        <v>4760</v>
      </c>
      <c r="AK1051" s="6" t="s">
        <v>1266</v>
      </c>
      <c r="AL1051" s="6" t="s">
        <v>86</v>
      </c>
      <c r="AM1051" s="6" t="s">
        <v>4472</v>
      </c>
      <c r="AN1051" s="6" t="s">
        <v>4436</v>
      </c>
      <c r="AO1051" s="6" t="s">
        <v>4437</v>
      </c>
      <c r="AP1051" s="6" t="s">
        <v>8538</v>
      </c>
      <c r="AQ1051" s="6" t="s">
        <v>8539</v>
      </c>
      <c r="AR1051" s="6" t="s">
        <v>8540</v>
      </c>
      <c r="AS1051" s="7" t="s">
        <v>5</v>
      </c>
      <c r="AT1051" s="7" t="s">
        <v>20</v>
      </c>
      <c r="AU1051" s="6" t="s">
        <v>20</v>
      </c>
      <c r="AV1051" s="6" t="s">
        <v>4</v>
      </c>
      <c r="AW1051" s="7" t="s">
        <v>5</v>
      </c>
      <c r="AX1051" s="7" t="s">
        <v>5</v>
      </c>
      <c r="AY1051" s="6" t="s">
        <v>7</v>
      </c>
      <c r="AZ1051" s="6" t="s">
        <v>7</v>
      </c>
      <c r="BA1051" s="6" t="s">
        <v>7</v>
      </c>
      <c r="BB1051" s="12" t="s">
        <v>86</v>
      </c>
      <c r="BC1051" s="12" t="s">
        <v>7</v>
      </c>
      <c r="BD1051" s="12" t="s">
        <v>7</v>
      </c>
      <c r="BE1051" s="12" t="s">
        <v>4476</v>
      </c>
      <c r="BF1051" s="12" t="s">
        <v>4837</v>
      </c>
      <c r="BG1051" s="6" t="s">
        <v>4763</v>
      </c>
      <c r="BH1051" s="12" t="s">
        <v>4505</v>
      </c>
      <c r="BI1051" s="12" t="s">
        <v>5</v>
      </c>
      <c r="BJ1051" s="12" t="s">
        <v>8541</v>
      </c>
      <c r="BK1051" s="12">
        <v>1</v>
      </c>
      <c r="BL1051" s="12" t="s">
        <v>5086</v>
      </c>
      <c r="BM1051" s="12">
        <v>1</v>
      </c>
      <c r="BN1051" s="12">
        <v>1</v>
      </c>
      <c r="BO1051" s="12"/>
      <c r="BP1051" s="7"/>
      <c r="BQ1051" s="7" t="s">
        <v>4482</v>
      </c>
      <c r="BR1051" s="7" t="s">
        <v>4482</v>
      </c>
      <c r="BS1051" s="7" t="s">
        <v>4483</v>
      </c>
      <c r="BT1051" s="7">
        <v>42879</v>
      </c>
      <c r="BU1051" s="7">
        <v>42976</v>
      </c>
      <c r="BV1051" s="7" t="s">
        <v>5</v>
      </c>
      <c r="BW1051" s="7" t="s">
        <v>5</v>
      </c>
      <c r="BX1051" s="7">
        <v>42587</v>
      </c>
    </row>
    <row r="1052" spans="1:76" ht="158.4" hidden="1" x14ac:dyDescent="0.3">
      <c r="A1052" s="5" t="s">
        <v>8542</v>
      </c>
      <c r="B1052" s="6" t="s">
        <v>8543</v>
      </c>
      <c r="C1052" s="6"/>
      <c r="D1052" s="6" t="s">
        <v>4428</v>
      </c>
      <c r="E1052" s="6" t="s">
        <v>454</v>
      </c>
      <c r="F1052" s="6" t="s">
        <v>528</v>
      </c>
      <c r="G1052" s="6" t="s">
        <v>132</v>
      </c>
      <c r="H1052" s="6" t="s">
        <v>8532</v>
      </c>
      <c r="I1052" s="5" t="s">
        <v>8544</v>
      </c>
      <c r="J1052" s="5"/>
      <c r="K1052" s="7" t="s">
        <v>134</v>
      </c>
      <c r="L1052" s="7">
        <v>42898</v>
      </c>
      <c r="M1052" s="7" t="s">
        <v>4541</v>
      </c>
      <c r="N1052" s="7" t="s">
        <v>144</v>
      </c>
      <c r="O1052" s="7"/>
      <c r="P1052" s="6" t="s">
        <v>1084</v>
      </c>
      <c r="Q1052" s="6" t="s">
        <v>5164</v>
      </c>
      <c r="R1052" s="6" t="s">
        <v>86</v>
      </c>
      <c r="S1052" s="6" t="s">
        <v>4666</v>
      </c>
      <c r="T1052" s="6" t="s">
        <v>5939</v>
      </c>
      <c r="U1052" s="6" t="s">
        <v>8534</v>
      </c>
      <c r="V1052" s="6" t="s">
        <v>201</v>
      </c>
      <c r="W1052" s="6" t="s">
        <v>1085</v>
      </c>
      <c r="X1052" s="6" t="s">
        <v>8535</v>
      </c>
      <c r="Y1052" s="6" t="s">
        <v>8536</v>
      </c>
      <c r="Z1052" s="6" t="s">
        <v>1</v>
      </c>
      <c r="AA1052" s="6" t="s">
        <v>1</v>
      </c>
      <c r="AB1052" s="6" t="s">
        <v>8537</v>
      </c>
      <c r="AC1052" s="6" t="s">
        <v>5995</v>
      </c>
      <c r="AD1052" s="6" t="s">
        <v>86</v>
      </c>
      <c r="AE1052" s="6" t="s">
        <v>140</v>
      </c>
      <c r="AF1052" s="6" t="s">
        <v>86</v>
      </c>
      <c r="AG1052" s="6" t="s">
        <v>86</v>
      </c>
      <c r="AH1052" s="6" t="s">
        <v>4435</v>
      </c>
      <c r="AI1052" s="6" t="s">
        <v>133</v>
      </c>
      <c r="AJ1052" s="6" t="s">
        <v>4760</v>
      </c>
      <c r="AK1052" s="6" t="s">
        <v>1266</v>
      </c>
      <c r="AL1052" s="6" t="s">
        <v>86</v>
      </c>
      <c r="AM1052" s="6" t="s">
        <v>4472</v>
      </c>
      <c r="AN1052" s="6" t="s">
        <v>4436</v>
      </c>
      <c r="AO1052" s="6" t="s">
        <v>4437</v>
      </c>
      <c r="AP1052" s="6" t="s">
        <v>8545</v>
      </c>
      <c r="AQ1052" s="6" t="s">
        <v>8546</v>
      </c>
      <c r="AR1052" s="6" t="s">
        <v>8547</v>
      </c>
      <c r="AS1052" s="7" t="s">
        <v>5</v>
      </c>
      <c r="AT1052" s="7" t="s">
        <v>20</v>
      </c>
      <c r="AU1052" s="6" t="s">
        <v>20</v>
      </c>
      <c r="AV1052" s="6" t="s">
        <v>4</v>
      </c>
      <c r="AW1052" s="7" t="s">
        <v>5</v>
      </c>
      <c r="AX1052" s="7" t="s">
        <v>6</v>
      </c>
      <c r="AY1052" s="6" t="s">
        <v>7</v>
      </c>
      <c r="AZ1052" s="6" t="s">
        <v>7</v>
      </c>
      <c r="BA1052" s="6" t="s">
        <v>7</v>
      </c>
      <c r="BB1052" s="12" t="s">
        <v>86</v>
      </c>
      <c r="BC1052" s="12" t="s">
        <v>7</v>
      </c>
      <c r="BD1052" s="12" t="s">
        <v>7</v>
      </c>
      <c r="BE1052" s="12" t="s">
        <v>4476</v>
      </c>
      <c r="BF1052" s="12" t="s">
        <v>5006</v>
      </c>
      <c r="BG1052" s="6" t="s">
        <v>4763</v>
      </c>
      <c r="BH1052" s="12" t="s">
        <v>4505</v>
      </c>
      <c r="BI1052" s="12" t="s">
        <v>5</v>
      </c>
      <c r="BJ1052" s="12" t="s">
        <v>8548</v>
      </c>
      <c r="BK1052" s="12">
        <v>1</v>
      </c>
      <c r="BL1052" s="12" t="s">
        <v>5086</v>
      </c>
      <c r="BM1052" s="12">
        <v>1</v>
      </c>
      <c r="BN1052" s="12">
        <v>1</v>
      </c>
      <c r="BO1052" s="12"/>
      <c r="BP1052" s="7"/>
      <c r="BQ1052" s="7" t="s">
        <v>4482</v>
      </c>
      <c r="BR1052" s="7" t="s">
        <v>4482</v>
      </c>
      <c r="BS1052" s="7" t="s">
        <v>4483</v>
      </c>
      <c r="BT1052" s="7">
        <v>42879</v>
      </c>
      <c r="BU1052" s="7">
        <v>42976</v>
      </c>
      <c r="BV1052" s="7" t="s">
        <v>5</v>
      </c>
      <c r="BW1052" s="7" t="s">
        <v>5</v>
      </c>
      <c r="BX1052" s="7">
        <v>42587</v>
      </c>
    </row>
    <row r="1053" spans="1:76" ht="345.6" hidden="1" x14ac:dyDescent="0.3">
      <c r="A1053" s="5" t="s">
        <v>8549</v>
      </c>
      <c r="B1053" s="6" t="s">
        <v>8550</v>
      </c>
      <c r="C1053" s="6"/>
      <c r="D1053" s="6" t="s">
        <v>4428</v>
      </c>
      <c r="E1053" s="6" t="s">
        <v>454</v>
      </c>
      <c r="F1053" s="6" t="s">
        <v>528</v>
      </c>
      <c r="G1053" s="6" t="s">
        <v>132</v>
      </c>
      <c r="H1053" s="6" t="s">
        <v>8532</v>
      </c>
      <c r="I1053" s="5" t="s">
        <v>8551</v>
      </c>
      <c r="J1053" s="5"/>
      <c r="K1053" s="7" t="s">
        <v>134</v>
      </c>
      <c r="L1053" s="7">
        <v>41306</v>
      </c>
      <c r="M1053" s="7" t="s">
        <v>1646</v>
      </c>
      <c r="N1053" s="7" t="s">
        <v>144</v>
      </c>
      <c r="O1053" s="7"/>
      <c r="P1053" s="6" t="s">
        <v>1084</v>
      </c>
      <c r="Q1053" s="6" t="s">
        <v>5164</v>
      </c>
      <c r="R1053" s="6" t="s">
        <v>86</v>
      </c>
      <c r="S1053" s="6" t="s">
        <v>4666</v>
      </c>
      <c r="T1053" s="6" t="s">
        <v>5939</v>
      </c>
      <c r="U1053" s="6" t="s">
        <v>8534</v>
      </c>
      <c r="V1053" s="6" t="s">
        <v>201</v>
      </c>
      <c r="W1053" s="6" t="s">
        <v>1085</v>
      </c>
      <c r="X1053" s="6" t="s">
        <v>8535</v>
      </c>
      <c r="Y1053" s="6" t="s">
        <v>8536</v>
      </c>
      <c r="Z1053" s="6" t="s">
        <v>1</v>
      </c>
      <c r="AA1053" s="6" t="s">
        <v>1</v>
      </c>
      <c r="AB1053" s="6" t="s">
        <v>8537</v>
      </c>
      <c r="AC1053" s="6" t="s">
        <v>5995</v>
      </c>
      <c r="AD1053" s="6" t="s">
        <v>86</v>
      </c>
      <c r="AE1053" s="6" t="s">
        <v>140</v>
      </c>
      <c r="AF1053" s="6" t="s">
        <v>86</v>
      </c>
      <c r="AG1053" s="6" t="s">
        <v>86</v>
      </c>
      <c r="AH1053" s="6" t="s">
        <v>4435</v>
      </c>
      <c r="AI1053" s="6" t="s">
        <v>133</v>
      </c>
      <c r="AJ1053" s="6" t="s">
        <v>4760</v>
      </c>
      <c r="AK1053" s="6" t="s">
        <v>1266</v>
      </c>
      <c r="AL1053" s="6" t="s">
        <v>86</v>
      </c>
      <c r="AM1053" s="6" t="s">
        <v>4472</v>
      </c>
      <c r="AN1053" s="6" t="s">
        <v>4436</v>
      </c>
      <c r="AO1053" s="6" t="s">
        <v>4437</v>
      </c>
      <c r="AP1053" s="6" t="s">
        <v>8552</v>
      </c>
      <c r="AQ1053" s="6" t="s">
        <v>4827</v>
      </c>
      <c r="AR1053" s="6" t="s">
        <v>8553</v>
      </c>
      <c r="AS1053" s="7" t="s">
        <v>5</v>
      </c>
      <c r="AT1053" s="7" t="s">
        <v>20</v>
      </c>
      <c r="AU1053" s="6" t="s">
        <v>20</v>
      </c>
      <c r="AV1053" s="6" t="s">
        <v>4</v>
      </c>
      <c r="AW1053" s="7" t="s">
        <v>5</v>
      </c>
      <c r="AX1053" s="7" t="s">
        <v>5</v>
      </c>
      <c r="AY1053" s="6" t="s">
        <v>7</v>
      </c>
      <c r="AZ1053" s="6" t="s">
        <v>7</v>
      </c>
      <c r="BA1053" s="6" t="s">
        <v>7</v>
      </c>
      <c r="BB1053" s="12" t="s">
        <v>86</v>
      </c>
      <c r="BC1053" s="12" t="s">
        <v>7</v>
      </c>
      <c r="BD1053" s="12" t="s">
        <v>7</v>
      </c>
      <c r="BE1053" s="12" t="s">
        <v>4476</v>
      </c>
      <c r="BF1053" s="12" t="s">
        <v>5006</v>
      </c>
      <c r="BG1053" s="6" t="s">
        <v>4763</v>
      </c>
      <c r="BH1053" s="12" t="s">
        <v>5</v>
      </c>
      <c r="BI1053" s="12" t="s">
        <v>5</v>
      </c>
      <c r="BJ1053" s="12" t="s">
        <v>5186</v>
      </c>
      <c r="BK1053" s="12">
        <v>1</v>
      </c>
      <c r="BL1053" s="12" t="s">
        <v>5086</v>
      </c>
      <c r="BM1053" s="12">
        <v>1</v>
      </c>
      <c r="BN1053" s="12">
        <v>1</v>
      </c>
      <c r="BO1053" s="12"/>
      <c r="BP1053" s="7"/>
      <c r="BQ1053" s="7" t="s">
        <v>4482</v>
      </c>
      <c r="BR1053" s="7" t="s">
        <v>4482</v>
      </c>
      <c r="BS1053" s="7" t="s">
        <v>4483</v>
      </c>
      <c r="BT1053" s="7">
        <v>42879</v>
      </c>
      <c r="BU1053" s="7">
        <v>42976</v>
      </c>
      <c r="BV1053" s="7" t="s">
        <v>5</v>
      </c>
      <c r="BW1053" s="7" t="s">
        <v>5</v>
      </c>
      <c r="BX1053" s="7">
        <v>42587</v>
      </c>
    </row>
    <row r="1054" spans="1:76" ht="201.6" hidden="1" x14ac:dyDescent="0.3">
      <c r="A1054" s="5" t="s">
        <v>8564</v>
      </c>
      <c r="B1054" s="6" t="s">
        <v>8565</v>
      </c>
      <c r="C1054" s="6"/>
      <c r="D1054" s="6" t="s">
        <v>4428</v>
      </c>
      <c r="E1054" s="6" t="s">
        <v>454</v>
      </c>
      <c r="F1054" s="6" t="s">
        <v>528</v>
      </c>
      <c r="G1054" s="6" t="s">
        <v>132</v>
      </c>
      <c r="H1054" s="6" t="s">
        <v>8532</v>
      </c>
      <c r="I1054" s="5" t="s">
        <v>8566</v>
      </c>
      <c r="J1054" s="5"/>
      <c r="K1054" s="7" t="s">
        <v>134</v>
      </c>
      <c r="L1054" s="7">
        <v>41609</v>
      </c>
      <c r="M1054" s="7" t="s">
        <v>4541</v>
      </c>
      <c r="N1054" s="7" t="s">
        <v>144</v>
      </c>
      <c r="O1054" s="7"/>
      <c r="P1054" s="6" t="s">
        <v>1084</v>
      </c>
      <c r="Q1054" s="6" t="s">
        <v>5164</v>
      </c>
      <c r="R1054" s="6" t="s">
        <v>86</v>
      </c>
      <c r="S1054" s="6" t="s">
        <v>4666</v>
      </c>
      <c r="T1054" s="6" t="s">
        <v>5939</v>
      </c>
      <c r="U1054" s="6" t="s">
        <v>8534</v>
      </c>
      <c r="V1054" s="6" t="s">
        <v>201</v>
      </c>
      <c r="W1054" s="6" t="s">
        <v>1085</v>
      </c>
      <c r="X1054" s="6" t="s">
        <v>8535</v>
      </c>
      <c r="Y1054" s="6" t="s">
        <v>8567</v>
      </c>
      <c r="Z1054" s="6" t="s">
        <v>1</v>
      </c>
      <c r="AA1054" s="6" t="s">
        <v>1</v>
      </c>
      <c r="AB1054" s="6" t="s">
        <v>8537</v>
      </c>
      <c r="AC1054" s="6" t="s">
        <v>5995</v>
      </c>
      <c r="AD1054" s="6" t="s">
        <v>86</v>
      </c>
      <c r="AE1054" s="6" t="s">
        <v>86</v>
      </c>
      <c r="AF1054" s="6" t="s">
        <v>86</v>
      </c>
      <c r="AG1054" s="6" t="s">
        <v>86</v>
      </c>
      <c r="AH1054" s="6" t="s">
        <v>4435</v>
      </c>
      <c r="AI1054" s="6" t="s">
        <v>133</v>
      </c>
      <c r="AJ1054" s="6" t="s">
        <v>251</v>
      </c>
      <c r="AK1054" s="6" t="s">
        <v>1266</v>
      </c>
      <c r="AL1054" s="6" t="s">
        <v>86</v>
      </c>
      <c r="AM1054" s="6" t="s">
        <v>4472</v>
      </c>
      <c r="AN1054" s="6" t="s">
        <v>4436</v>
      </c>
      <c r="AO1054" s="6" t="s">
        <v>4437</v>
      </c>
      <c r="AP1054" s="6" t="s">
        <v>8568</v>
      </c>
      <c r="AQ1054" s="6" t="s">
        <v>4827</v>
      </c>
      <c r="AR1054" s="6" t="s">
        <v>8569</v>
      </c>
      <c r="AS1054" s="7" t="s">
        <v>5</v>
      </c>
      <c r="AT1054" s="7" t="s">
        <v>20</v>
      </c>
      <c r="AU1054" s="6" t="s">
        <v>20</v>
      </c>
      <c r="AV1054" s="6" t="s">
        <v>4</v>
      </c>
      <c r="AW1054" s="7" t="s">
        <v>5</v>
      </c>
      <c r="AX1054" s="7" t="s">
        <v>5</v>
      </c>
      <c r="AY1054" s="6" t="s">
        <v>7</v>
      </c>
      <c r="AZ1054" s="6" t="s">
        <v>7</v>
      </c>
      <c r="BA1054" s="6" t="s">
        <v>7</v>
      </c>
      <c r="BB1054" s="12" t="s">
        <v>86</v>
      </c>
      <c r="BC1054" s="12" t="s">
        <v>7</v>
      </c>
      <c r="BD1054" s="12" t="s">
        <v>7</v>
      </c>
      <c r="BE1054" s="12" t="s">
        <v>4476</v>
      </c>
      <c r="BF1054" s="12" t="s">
        <v>4676</v>
      </c>
      <c r="BG1054" s="6" t="s">
        <v>4504</v>
      </c>
      <c r="BH1054" s="12" t="s">
        <v>4505</v>
      </c>
      <c r="BI1054" s="12" t="s">
        <v>4589</v>
      </c>
      <c r="BJ1054" s="12" t="s">
        <v>5735</v>
      </c>
      <c r="BK1054" s="12">
        <v>1</v>
      </c>
      <c r="BL1054" s="12" t="s">
        <v>4481</v>
      </c>
      <c r="BM1054" s="12">
        <v>1</v>
      </c>
      <c r="BN1054" s="12">
        <v>1</v>
      </c>
      <c r="BO1054" s="12"/>
      <c r="BP1054" s="7"/>
      <c r="BQ1054" s="7" t="s">
        <v>4482</v>
      </c>
      <c r="BR1054" s="7" t="s">
        <v>4482</v>
      </c>
      <c r="BS1054" s="7" t="s">
        <v>4483</v>
      </c>
      <c r="BT1054" s="7">
        <v>42878</v>
      </c>
      <c r="BU1054" s="7">
        <v>43003</v>
      </c>
      <c r="BV1054" s="7" t="s">
        <v>5</v>
      </c>
      <c r="BW1054" s="7" t="s">
        <v>5</v>
      </c>
      <c r="BX1054" s="7">
        <v>42587</v>
      </c>
    </row>
    <row r="1055" spans="1:76" ht="409.6" hidden="1" x14ac:dyDescent="0.3">
      <c r="A1055" s="5" t="s">
        <v>10757</v>
      </c>
      <c r="B1055" s="6" t="s">
        <v>10758</v>
      </c>
      <c r="C1055" s="6"/>
      <c r="D1055" s="6" t="s">
        <v>4428</v>
      </c>
      <c r="E1055" s="6" t="s">
        <v>454</v>
      </c>
      <c r="F1055" s="6" t="s">
        <v>361</v>
      </c>
      <c r="G1055" s="6" t="s">
        <v>132</v>
      </c>
      <c r="H1055" s="6" t="s">
        <v>4996</v>
      </c>
      <c r="I1055" s="5" t="s">
        <v>10759</v>
      </c>
      <c r="J1055" s="5"/>
      <c r="K1055" s="7" t="s">
        <v>134</v>
      </c>
      <c r="L1055" s="7">
        <v>43099</v>
      </c>
      <c r="M1055" s="7" t="s">
        <v>4998</v>
      </c>
      <c r="N1055" s="7" t="s">
        <v>364</v>
      </c>
      <c r="O1055" s="7"/>
      <c r="P1055" s="6" t="s">
        <v>366</v>
      </c>
      <c r="Q1055" s="6" t="s">
        <v>364</v>
      </c>
      <c r="R1055" s="6" t="s">
        <v>86</v>
      </c>
      <c r="S1055" s="6" t="s">
        <v>4666</v>
      </c>
      <c r="T1055" s="6" t="s">
        <v>3843</v>
      </c>
      <c r="U1055" s="6" t="s">
        <v>10760</v>
      </c>
      <c r="V1055" s="6" t="s">
        <v>201</v>
      </c>
      <c r="W1055" s="6" t="s">
        <v>368</v>
      </c>
      <c r="X1055" s="6" t="s">
        <v>5000</v>
      </c>
      <c r="Y1055" s="6" t="s">
        <v>1898</v>
      </c>
      <c r="Z1055" s="6" t="s">
        <v>1</v>
      </c>
      <c r="AA1055" s="6" t="s">
        <v>1</v>
      </c>
      <c r="AB1055" s="6" t="s">
        <v>10760</v>
      </c>
      <c r="AC1055" s="6" t="s">
        <v>8587</v>
      </c>
      <c r="AD1055" s="6" t="s">
        <v>140</v>
      </c>
      <c r="AE1055" s="6" t="s">
        <v>136</v>
      </c>
      <c r="AF1055" s="6" t="s">
        <v>140</v>
      </c>
      <c r="AG1055" s="6" t="s">
        <v>143</v>
      </c>
      <c r="AH1055" s="6" t="s">
        <v>137</v>
      </c>
      <c r="AI1055" s="6" t="s">
        <v>285</v>
      </c>
      <c r="AJ1055" s="6" t="s">
        <v>19</v>
      </c>
      <c r="AK1055" s="6" t="s">
        <v>1266</v>
      </c>
      <c r="AL1055" s="6" t="s">
        <v>86</v>
      </c>
      <c r="AM1055" s="6" t="s">
        <v>4472</v>
      </c>
      <c r="AN1055" s="6" t="s">
        <v>4436</v>
      </c>
      <c r="AO1055" s="6" t="s">
        <v>4437</v>
      </c>
      <c r="AP1055" s="6" t="s">
        <v>10761</v>
      </c>
      <c r="AQ1055" s="6" t="s">
        <v>9632</v>
      </c>
      <c r="AR1055" s="6" t="s">
        <v>10762</v>
      </c>
      <c r="AS1055" s="7" t="s">
        <v>5</v>
      </c>
      <c r="AT1055" s="7" t="s">
        <v>20</v>
      </c>
      <c r="AU1055" s="6" t="s">
        <v>20</v>
      </c>
      <c r="AV1055" s="6" t="s">
        <v>4</v>
      </c>
      <c r="AW1055" s="7" t="s">
        <v>54</v>
      </c>
      <c r="AX1055" s="7" t="s">
        <v>5</v>
      </c>
      <c r="AY1055" s="6" t="s">
        <v>7</v>
      </c>
      <c r="AZ1055" s="6" t="s">
        <v>7</v>
      </c>
      <c r="BA1055" s="6" t="s">
        <v>7</v>
      </c>
      <c r="BB1055" s="12" t="s">
        <v>86</v>
      </c>
      <c r="BC1055" s="12" t="s">
        <v>7</v>
      </c>
      <c r="BD1055" s="12" t="s">
        <v>7</v>
      </c>
      <c r="BE1055" s="12" t="s">
        <v>4931</v>
      </c>
      <c r="BF1055" s="12" t="s">
        <v>4676</v>
      </c>
      <c r="BG1055" s="6" t="s">
        <v>4504</v>
      </c>
      <c r="BH1055" s="12" t="s">
        <v>4677</v>
      </c>
      <c r="BI1055" s="12" t="s">
        <v>4589</v>
      </c>
      <c r="BJ1055" s="12" t="s">
        <v>5062</v>
      </c>
      <c r="BK1055" s="12">
        <v>1</v>
      </c>
      <c r="BL1055" s="12" t="s">
        <v>10763</v>
      </c>
      <c r="BM1055" s="12">
        <v>0.89219999999999999</v>
      </c>
      <c r="BN1055" s="12">
        <v>0.94609999999999994</v>
      </c>
      <c r="BO1055" s="12"/>
      <c r="BP1055" s="7"/>
      <c r="BQ1055" s="7" t="s">
        <v>7</v>
      </c>
      <c r="BR1055" s="7" t="s">
        <v>7</v>
      </c>
      <c r="BS1055" s="7" t="s">
        <v>8211</v>
      </c>
      <c r="BT1055" s="7"/>
      <c r="BU1055" s="7"/>
      <c r="BV1055" s="7" t="s">
        <v>5</v>
      </c>
      <c r="BW1055" s="7" t="s">
        <v>5</v>
      </c>
      <c r="BX1055" s="7">
        <v>43005</v>
      </c>
    </row>
    <row r="1056" spans="1:76" ht="409.6" hidden="1" x14ac:dyDescent="0.3">
      <c r="A1056" s="5" t="s">
        <v>9964</v>
      </c>
      <c r="B1056" s="6" t="s">
        <v>9965</v>
      </c>
      <c r="C1056" s="6"/>
      <c r="D1056" s="6" t="s">
        <v>4428</v>
      </c>
      <c r="E1056" s="6" t="s">
        <v>438</v>
      </c>
      <c r="F1056" s="6" t="s">
        <v>1661</v>
      </c>
      <c r="G1056" s="6" t="s">
        <v>132</v>
      </c>
      <c r="H1056" s="6" t="s">
        <v>5877</v>
      </c>
      <c r="I1056" s="5" t="s">
        <v>9966</v>
      </c>
      <c r="J1056" s="5"/>
      <c r="K1056" s="7" t="s">
        <v>177</v>
      </c>
      <c r="L1056" s="7">
        <v>42522</v>
      </c>
      <c r="M1056" s="7" t="s">
        <v>1646</v>
      </c>
      <c r="N1056" s="7" t="s">
        <v>364</v>
      </c>
      <c r="O1056" s="7"/>
      <c r="P1056" s="6" t="s">
        <v>1665</v>
      </c>
      <c r="Q1056" s="6" t="s">
        <v>364</v>
      </c>
      <c r="R1056" s="6" t="s">
        <v>86</v>
      </c>
      <c r="S1056" s="6" t="s">
        <v>5608</v>
      </c>
      <c r="T1056" s="6" t="s">
        <v>5776</v>
      </c>
      <c r="U1056" s="6" t="s">
        <v>5879</v>
      </c>
      <c r="V1056" s="6" t="s">
        <v>201</v>
      </c>
      <c r="W1056" s="6" t="s">
        <v>1667</v>
      </c>
      <c r="X1056" s="6" t="s">
        <v>5880</v>
      </c>
      <c r="Y1056" s="6" t="s">
        <v>1668</v>
      </c>
      <c r="Z1056" s="6" t="s">
        <v>1</v>
      </c>
      <c r="AA1056" s="6" t="s">
        <v>1</v>
      </c>
      <c r="AB1056" s="6" t="s">
        <v>9967</v>
      </c>
      <c r="AC1056" s="6" t="s">
        <v>9968</v>
      </c>
      <c r="AD1056" s="6" t="s">
        <v>140</v>
      </c>
      <c r="AE1056" s="6" t="s">
        <v>140</v>
      </c>
      <c r="AF1056" s="6" t="s">
        <v>140</v>
      </c>
      <c r="AG1056" s="6" t="s">
        <v>136</v>
      </c>
      <c r="AH1056" s="6" t="s">
        <v>137</v>
      </c>
      <c r="AI1056" s="6" t="s">
        <v>285</v>
      </c>
      <c r="AJ1056" s="6" t="s">
        <v>4615</v>
      </c>
      <c r="AK1056" s="6" t="s">
        <v>1647</v>
      </c>
      <c r="AL1056" s="6" t="s">
        <v>86</v>
      </c>
      <c r="AM1056" s="6" t="s">
        <v>5</v>
      </c>
      <c r="AN1056" s="6" t="s">
        <v>4436</v>
      </c>
      <c r="AO1056" s="6"/>
      <c r="AP1056" s="6" t="s">
        <v>9969</v>
      </c>
      <c r="AQ1056" s="6" t="s">
        <v>9970</v>
      </c>
      <c r="AR1056" s="6" t="s">
        <v>9971</v>
      </c>
      <c r="AS1056" s="7" t="s">
        <v>5</v>
      </c>
      <c r="AT1056" s="7"/>
      <c r="AU1056" s="6"/>
      <c r="AV1056" s="6" t="s">
        <v>4</v>
      </c>
      <c r="AW1056" s="7" t="s">
        <v>6</v>
      </c>
      <c r="AX1056" s="7" t="s">
        <v>6</v>
      </c>
      <c r="AY1056" s="6" t="s">
        <v>7</v>
      </c>
      <c r="AZ1056" s="6" t="s">
        <v>7</v>
      </c>
      <c r="BA1056" s="6" t="s">
        <v>7</v>
      </c>
      <c r="BB1056" s="12" t="s">
        <v>86</v>
      </c>
      <c r="BC1056" s="12" t="s">
        <v>7</v>
      </c>
      <c r="BD1056" s="12" t="s">
        <v>7</v>
      </c>
      <c r="BE1056" s="12" t="s">
        <v>4476</v>
      </c>
      <c r="BF1056" s="12" t="s">
        <v>4829</v>
      </c>
      <c r="BG1056" s="6" t="s">
        <v>4443</v>
      </c>
      <c r="BH1056" s="12" t="s">
        <v>4505</v>
      </c>
      <c r="BI1056" s="12" t="s">
        <v>4445</v>
      </c>
      <c r="BJ1056" s="12"/>
      <c r="BK1056" s="12"/>
      <c r="BL1056" s="12"/>
      <c r="BM1056" s="12"/>
      <c r="BN1056" s="12"/>
      <c r="BO1056" s="12"/>
      <c r="BP1056" s="7"/>
      <c r="BQ1056" s="7"/>
      <c r="BR1056" s="7"/>
      <c r="BS1056" s="7"/>
      <c r="BT1056" s="7"/>
      <c r="BU1056" s="7"/>
      <c r="BV1056" s="7" t="s">
        <v>5</v>
      </c>
      <c r="BW1056" s="7" t="s">
        <v>5</v>
      </c>
      <c r="BX1056" s="7">
        <v>42891</v>
      </c>
    </row>
    <row r="1057" spans="1:76" ht="409.6" hidden="1" x14ac:dyDescent="0.3">
      <c r="A1057" s="5" t="s">
        <v>6122</v>
      </c>
      <c r="B1057" s="6" t="s">
        <v>6123</v>
      </c>
      <c r="C1057" s="6"/>
      <c r="D1057" s="6" t="s">
        <v>4428</v>
      </c>
      <c r="E1057" s="6" t="s">
        <v>438</v>
      </c>
      <c r="F1057" s="6" t="s">
        <v>147</v>
      </c>
      <c r="G1057" s="6" t="s">
        <v>5988</v>
      </c>
      <c r="H1057" s="6" t="s">
        <v>5989</v>
      </c>
      <c r="I1057" s="5" t="s">
        <v>6124</v>
      </c>
      <c r="J1057" s="5"/>
      <c r="K1057" s="7" t="s">
        <v>134</v>
      </c>
      <c r="L1057" s="7">
        <v>41334</v>
      </c>
      <c r="M1057" s="7" t="s">
        <v>4998</v>
      </c>
      <c r="N1057" s="7" t="s">
        <v>391</v>
      </c>
      <c r="O1057" s="7"/>
      <c r="P1057" s="6" t="s">
        <v>532</v>
      </c>
      <c r="Q1057" s="6" t="s">
        <v>5164</v>
      </c>
      <c r="R1057" s="6" t="s">
        <v>86</v>
      </c>
      <c r="S1057" s="6" t="s">
        <v>5608</v>
      </c>
      <c r="T1057" s="6" t="s">
        <v>4770</v>
      </c>
      <c r="U1057" s="6" t="s">
        <v>5991</v>
      </c>
      <c r="V1057" s="6" t="s">
        <v>201</v>
      </c>
      <c r="W1057" s="6" t="s">
        <v>5992</v>
      </c>
      <c r="X1057" s="6" t="s">
        <v>5956</v>
      </c>
      <c r="Y1057" s="6" t="s">
        <v>6125</v>
      </c>
      <c r="Z1057" s="6" t="s">
        <v>1</v>
      </c>
      <c r="AA1057" s="6" t="s">
        <v>1</v>
      </c>
      <c r="AB1057" s="6" t="s">
        <v>6015</v>
      </c>
      <c r="AC1057" s="6" t="s">
        <v>4784</v>
      </c>
      <c r="AD1057" s="6" t="s">
        <v>140</v>
      </c>
      <c r="AE1057" s="6" t="s">
        <v>140</v>
      </c>
      <c r="AF1057" s="6" t="s">
        <v>140</v>
      </c>
      <c r="AG1057" s="6" t="s">
        <v>143</v>
      </c>
      <c r="AH1057" s="6" t="s">
        <v>137</v>
      </c>
      <c r="AI1057" s="6" t="s">
        <v>285</v>
      </c>
      <c r="AJ1057" s="6" t="s">
        <v>251</v>
      </c>
      <c r="AK1057" s="6" t="s">
        <v>1266</v>
      </c>
      <c r="AL1057" s="6" t="s">
        <v>86</v>
      </c>
      <c r="AM1057" s="6" t="s">
        <v>4472</v>
      </c>
      <c r="AN1057" s="6" t="s">
        <v>4436</v>
      </c>
      <c r="AO1057" s="6" t="s">
        <v>4437</v>
      </c>
      <c r="AP1057" s="6" t="s">
        <v>6126</v>
      </c>
      <c r="AQ1057" s="6" t="s">
        <v>6127</v>
      </c>
      <c r="AR1057" s="6" t="s">
        <v>6128</v>
      </c>
      <c r="AS1057" s="7" t="s">
        <v>5</v>
      </c>
      <c r="AT1057" s="7" t="s">
        <v>20</v>
      </c>
      <c r="AU1057" s="6" t="s">
        <v>20</v>
      </c>
      <c r="AV1057" s="6" t="s">
        <v>4</v>
      </c>
      <c r="AW1057" s="7" t="s">
        <v>5</v>
      </c>
      <c r="AX1057" s="7" t="s">
        <v>6</v>
      </c>
      <c r="AY1057" s="6" t="s">
        <v>7</v>
      </c>
      <c r="AZ1057" s="6" t="s">
        <v>7</v>
      </c>
      <c r="BA1057" s="6" t="s">
        <v>7</v>
      </c>
      <c r="BB1057" s="12" t="s">
        <v>86</v>
      </c>
      <c r="BC1057" s="12" t="s">
        <v>7</v>
      </c>
      <c r="BD1057" s="12" t="s">
        <v>7</v>
      </c>
      <c r="BE1057" s="12" t="s">
        <v>4476</v>
      </c>
      <c r="BF1057" s="12" t="s">
        <v>4676</v>
      </c>
      <c r="BG1057" s="6" t="s">
        <v>4443</v>
      </c>
      <c r="BH1057" s="12" t="s">
        <v>4505</v>
      </c>
      <c r="BI1057" s="12" t="s">
        <v>4589</v>
      </c>
      <c r="BJ1057" s="12" t="s">
        <v>6129</v>
      </c>
      <c r="BK1057" s="12">
        <v>1</v>
      </c>
      <c r="BL1057" s="12" t="s">
        <v>4481</v>
      </c>
      <c r="BM1057" s="12">
        <v>1</v>
      </c>
      <c r="BN1057" s="12">
        <v>1</v>
      </c>
      <c r="BO1057" s="12"/>
      <c r="BP1057" s="7"/>
      <c r="BQ1057" s="7" t="s">
        <v>4482</v>
      </c>
      <c r="BR1057" s="7" t="s">
        <v>4482</v>
      </c>
      <c r="BS1057" s="7" t="s">
        <v>4483</v>
      </c>
      <c r="BT1057" s="7">
        <v>42881</v>
      </c>
      <c r="BU1057" s="7">
        <v>43083</v>
      </c>
      <c r="BV1057" s="7" t="s">
        <v>5</v>
      </c>
      <c r="BW1057" s="7" t="s">
        <v>5</v>
      </c>
      <c r="BX1057" s="7">
        <v>41306</v>
      </c>
    </row>
    <row r="1058" spans="1:76" ht="187.2" hidden="1" x14ac:dyDescent="0.3">
      <c r="A1058" s="5" t="s">
        <v>5181</v>
      </c>
      <c r="B1058" s="6" t="s">
        <v>5182</v>
      </c>
      <c r="C1058" s="6"/>
      <c r="D1058" s="6" t="s">
        <v>4428</v>
      </c>
      <c r="E1058" s="6" t="s">
        <v>191</v>
      </c>
      <c r="F1058" s="6" t="s">
        <v>192</v>
      </c>
      <c r="G1058" s="6" t="s">
        <v>345</v>
      </c>
      <c r="H1058" s="6" t="s">
        <v>5173</v>
      </c>
      <c r="I1058" s="5" t="s">
        <v>5183</v>
      </c>
      <c r="J1058" s="5"/>
      <c r="K1058" s="7" t="s">
        <v>134</v>
      </c>
      <c r="L1058" s="7">
        <v>40544</v>
      </c>
      <c r="M1058" s="7" t="s">
        <v>4469</v>
      </c>
      <c r="N1058" s="7" t="s">
        <v>197</v>
      </c>
      <c r="O1058" s="7" t="s">
        <v>347</v>
      </c>
      <c r="P1058" s="6" t="s">
        <v>347</v>
      </c>
      <c r="Q1058" s="6" t="s">
        <v>197</v>
      </c>
      <c r="R1058" s="6" t="s">
        <v>86</v>
      </c>
      <c r="S1058" s="6" t="s">
        <v>4430</v>
      </c>
      <c r="T1058" s="6" t="s">
        <v>348</v>
      </c>
      <c r="U1058" s="6" t="s">
        <v>5175</v>
      </c>
      <c r="V1058" s="6" t="s">
        <v>201</v>
      </c>
      <c r="W1058" s="6" t="s">
        <v>5154</v>
      </c>
      <c r="X1058" s="6" t="s">
        <v>5155</v>
      </c>
      <c r="Y1058" s="6" t="s">
        <v>5184</v>
      </c>
      <c r="Z1058" s="6" t="s">
        <v>1</v>
      </c>
      <c r="AA1058" s="6" t="s">
        <v>1</v>
      </c>
      <c r="AB1058" s="6" t="s">
        <v>5175</v>
      </c>
      <c r="AC1058" s="6" t="s">
        <v>4825</v>
      </c>
      <c r="AD1058" s="6" t="s">
        <v>136</v>
      </c>
      <c r="AE1058" s="6" t="s">
        <v>140</v>
      </c>
      <c r="AF1058" s="6" t="s">
        <v>140</v>
      </c>
      <c r="AG1058" s="6" t="s">
        <v>140</v>
      </c>
      <c r="AH1058" s="6" t="s">
        <v>137</v>
      </c>
      <c r="AI1058" s="6" t="s">
        <v>285</v>
      </c>
      <c r="AJ1058" s="6" t="s">
        <v>4760</v>
      </c>
      <c r="AK1058" s="6" t="s">
        <v>1266</v>
      </c>
      <c r="AL1058" s="6" t="s">
        <v>86</v>
      </c>
      <c r="AM1058" s="6" t="s">
        <v>4472</v>
      </c>
      <c r="AN1058" s="6" t="s">
        <v>4436</v>
      </c>
      <c r="AO1058" s="6" t="s">
        <v>4437</v>
      </c>
      <c r="AP1058" s="6"/>
      <c r="AQ1058" s="6" t="s">
        <v>4827</v>
      </c>
      <c r="AR1058" s="6" t="s">
        <v>5185</v>
      </c>
      <c r="AS1058" s="7" t="s">
        <v>5</v>
      </c>
      <c r="AT1058" s="7" t="s">
        <v>20</v>
      </c>
      <c r="AU1058" s="6" t="s">
        <v>20</v>
      </c>
      <c r="AV1058" s="6" t="s">
        <v>4</v>
      </c>
      <c r="AW1058" s="7" t="s">
        <v>5</v>
      </c>
      <c r="AX1058" s="7" t="s">
        <v>5</v>
      </c>
      <c r="AY1058" s="6" t="s">
        <v>7</v>
      </c>
      <c r="AZ1058" s="6" t="s">
        <v>7</v>
      </c>
      <c r="BA1058" s="6" t="s">
        <v>7</v>
      </c>
      <c r="BB1058" s="12" t="s">
        <v>86</v>
      </c>
      <c r="BC1058" s="12" t="s">
        <v>7</v>
      </c>
      <c r="BD1058" s="12" t="s">
        <v>7</v>
      </c>
      <c r="BE1058" s="12" t="s">
        <v>4476</v>
      </c>
      <c r="BF1058" s="12" t="s">
        <v>5006</v>
      </c>
      <c r="BG1058" s="6" t="s">
        <v>4763</v>
      </c>
      <c r="BH1058" s="12" t="s">
        <v>5</v>
      </c>
      <c r="BI1058" s="12" t="s">
        <v>5</v>
      </c>
      <c r="BJ1058" s="12" t="s">
        <v>5186</v>
      </c>
      <c r="BK1058" s="12">
        <v>1</v>
      </c>
      <c r="BL1058" s="12" t="s">
        <v>5086</v>
      </c>
      <c r="BM1058" s="12">
        <v>1</v>
      </c>
      <c r="BN1058" s="12">
        <v>1</v>
      </c>
      <c r="BO1058" s="12"/>
      <c r="BP1058" s="7"/>
      <c r="BQ1058" s="7" t="s">
        <v>4482</v>
      </c>
      <c r="BR1058" s="7" t="s">
        <v>4482</v>
      </c>
      <c r="BS1058" s="7" t="s">
        <v>4483</v>
      </c>
      <c r="BT1058" s="7">
        <v>42891</v>
      </c>
      <c r="BU1058" s="7">
        <v>42986</v>
      </c>
      <c r="BV1058" s="7" t="s">
        <v>5</v>
      </c>
      <c r="BW1058" s="7" t="s">
        <v>5</v>
      </c>
      <c r="BX1058" s="7">
        <v>41091</v>
      </c>
    </row>
    <row r="1059" spans="1:76" ht="129.6" hidden="1" x14ac:dyDescent="0.3">
      <c r="A1059" s="5" t="s">
        <v>7341</v>
      </c>
      <c r="B1059" s="6" t="s">
        <v>7342</v>
      </c>
      <c r="C1059" s="6"/>
      <c r="D1059" s="6" t="s">
        <v>4428</v>
      </c>
      <c r="E1059" s="6" t="s">
        <v>191</v>
      </c>
      <c r="F1059" s="6" t="s">
        <v>192</v>
      </c>
      <c r="G1059" s="6" t="s">
        <v>345</v>
      </c>
      <c r="H1059" s="6" t="s">
        <v>5173</v>
      </c>
      <c r="I1059" s="5" t="s">
        <v>7343</v>
      </c>
      <c r="J1059" s="5"/>
      <c r="K1059" s="7" t="s">
        <v>134</v>
      </c>
      <c r="L1059" s="7">
        <v>41671</v>
      </c>
      <c r="M1059" s="7" t="s">
        <v>4541</v>
      </c>
      <c r="N1059" s="7" t="s">
        <v>197</v>
      </c>
      <c r="O1059" s="7" t="s">
        <v>5309</v>
      </c>
      <c r="P1059" s="6" t="s">
        <v>347</v>
      </c>
      <c r="Q1059" s="6" t="s">
        <v>197</v>
      </c>
      <c r="R1059" s="6" t="s">
        <v>86</v>
      </c>
      <c r="S1059" s="6" t="s">
        <v>4430</v>
      </c>
      <c r="T1059" s="6" t="s">
        <v>348</v>
      </c>
      <c r="U1059" s="6" t="s">
        <v>5175</v>
      </c>
      <c r="V1059" s="6" t="s">
        <v>201</v>
      </c>
      <c r="W1059" s="6" t="s">
        <v>5154</v>
      </c>
      <c r="X1059" s="6" t="s">
        <v>5155</v>
      </c>
      <c r="Y1059" s="6" t="s">
        <v>5218</v>
      </c>
      <c r="Z1059" s="6" t="s">
        <v>1</v>
      </c>
      <c r="AA1059" s="6" t="s">
        <v>1</v>
      </c>
      <c r="AB1059" s="6" t="s">
        <v>5231</v>
      </c>
      <c r="AC1059" s="6" t="s">
        <v>5806</v>
      </c>
      <c r="AD1059" s="6" t="s">
        <v>136</v>
      </c>
      <c r="AE1059" s="6" t="s">
        <v>136</v>
      </c>
      <c r="AF1059" s="6" t="s">
        <v>140</v>
      </c>
      <c r="AG1059" s="6" t="s">
        <v>143</v>
      </c>
      <c r="AH1059" s="6" t="s">
        <v>137</v>
      </c>
      <c r="AI1059" s="6" t="s">
        <v>285</v>
      </c>
      <c r="AJ1059" s="6" t="s">
        <v>4471</v>
      </c>
      <c r="AK1059" s="6" t="s">
        <v>1266</v>
      </c>
      <c r="AL1059" s="6" t="s">
        <v>86</v>
      </c>
      <c r="AM1059" s="6" t="s">
        <v>4472</v>
      </c>
      <c r="AN1059" s="6" t="s">
        <v>4436</v>
      </c>
      <c r="AO1059" s="6" t="s">
        <v>4437</v>
      </c>
      <c r="AP1059" s="6" t="s">
        <v>5341</v>
      </c>
      <c r="AQ1059" s="6" t="s">
        <v>4827</v>
      </c>
      <c r="AR1059" s="6" t="s">
        <v>7344</v>
      </c>
      <c r="AS1059" s="7" t="s">
        <v>5</v>
      </c>
      <c r="AT1059" s="7" t="s">
        <v>20</v>
      </c>
      <c r="AU1059" s="6" t="s">
        <v>20</v>
      </c>
      <c r="AV1059" s="6" t="s">
        <v>4</v>
      </c>
      <c r="AW1059" s="7" t="s">
        <v>5</v>
      </c>
      <c r="AX1059" s="7" t="s">
        <v>5</v>
      </c>
      <c r="AY1059" s="6" t="s">
        <v>7</v>
      </c>
      <c r="AZ1059" s="6" t="s">
        <v>7</v>
      </c>
      <c r="BA1059" s="6" t="s">
        <v>7</v>
      </c>
      <c r="BB1059" s="12" t="s">
        <v>86</v>
      </c>
      <c r="BC1059" s="12" t="s">
        <v>7</v>
      </c>
      <c r="BD1059" s="12" t="s">
        <v>7</v>
      </c>
      <c r="BE1059" s="12" t="s">
        <v>4476</v>
      </c>
      <c r="BF1059" s="12" t="s">
        <v>4676</v>
      </c>
      <c r="BG1059" s="6" t="s">
        <v>4504</v>
      </c>
      <c r="BH1059" s="12" t="s">
        <v>5</v>
      </c>
      <c r="BI1059" s="12" t="s">
        <v>4589</v>
      </c>
      <c r="BJ1059" s="12" t="s">
        <v>7345</v>
      </c>
      <c r="BK1059" s="12">
        <v>1</v>
      </c>
      <c r="BL1059" s="12" t="s">
        <v>4481</v>
      </c>
      <c r="BM1059" s="12">
        <v>1</v>
      </c>
      <c r="BN1059" s="12">
        <v>1</v>
      </c>
      <c r="BO1059" s="12"/>
      <c r="BP1059" s="7"/>
      <c r="BQ1059" s="7" t="s">
        <v>4482</v>
      </c>
      <c r="BR1059" s="7" t="s">
        <v>4482</v>
      </c>
      <c r="BS1059" s="7" t="s">
        <v>4483</v>
      </c>
      <c r="BT1059" s="7">
        <v>42891</v>
      </c>
      <c r="BU1059" s="7">
        <v>43013</v>
      </c>
      <c r="BV1059" s="7" t="s">
        <v>5</v>
      </c>
      <c r="BW1059" s="7" t="s">
        <v>5</v>
      </c>
      <c r="BX1059" s="7">
        <v>41969</v>
      </c>
    </row>
    <row r="1060" spans="1:76" ht="172.8" hidden="1" x14ac:dyDescent="0.3">
      <c r="A1060" s="5" t="s">
        <v>9035</v>
      </c>
      <c r="B1060" s="6" t="s">
        <v>9036</v>
      </c>
      <c r="C1060" s="6"/>
      <c r="D1060" s="6" t="s">
        <v>4428</v>
      </c>
      <c r="E1060" s="6" t="s">
        <v>438</v>
      </c>
      <c r="F1060" s="6" t="s">
        <v>645</v>
      </c>
      <c r="G1060" s="6" t="s">
        <v>2094</v>
      </c>
      <c r="H1060" s="6" t="s">
        <v>5952</v>
      </c>
      <c r="I1060" s="5" t="s">
        <v>9037</v>
      </c>
      <c r="J1060" s="5"/>
      <c r="K1060" s="7" t="s">
        <v>134</v>
      </c>
      <c r="L1060" s="7">
        <v>41276</v>
      </c>
      <c r="M1060" s="7" t="s">
        <v>4469</v>
      </c>
      <c r="N1060" s="7" t="s">
        <v>364</v>
      </c>
      <c r="O1060" s="7"/>
      <c r="P1060" s="6" t="s">
        <v>2096</v>
      </c>
      <c r="Q1060" s="6" t="s">
        <v>5164</v>
      </c>
      <c r="R1060" s="6" t="s">
        <v>86</v>
      </c>
      <c r="S1060" s="6" t="s">
        <v>5608</v>
      </c>
      <c r="T1060" s="6" t="s">
        <v>5776</v>
      </c>
      <c r="U1060" s="6" t="s">
        <v>5954</v>
      </c>
      <c r="V1060" s="6" t="s">
        <v>201</v>
      </c>
      <c r="W1060" s="6" t="s">
        <v>2097</v>
      </c>
      <c r="X1060" s="6" t="s">
        <v>5955</v>
      </c>
      <c r="Y1060" s="6" t="s">
        <v>5965</v>
      </c>
      <c r="Z1060" s="6" t="s">
        <v>1</v>
      </c>
      <c r="AA1060" s="6" t="s">
        <v>1</v>
      </c>
      <c r="AB1060" s="6" t="s">
        <v>5966</v>
      </c>
      <c r="AC1060" s="6" t="s">
        <v>5279</v>
      </c>
      <c r="AD1060" s="6" t="s">
        <v>86</v>
      </c>
      <c r="AE1060" s="6" t="s">
        <v>136</v>
      </c>
      <c r="AF1060" s="6" t="s">
        <v>140</v>
      </c>
      <c r="AG1060" s="6" t="s">
        <v>86</v>
      </c>
      <c r="AH1060" s="6" t="s">
        <v>137</v>
      </c>
      <c r="AI1060" s="6" t="s">
        <v>285</v>
      </c>
      <c r="AJ1060" s="6" t="s">
        <v>251</v>
      </c>
      <c r="AK1060" s="6" t="s">
        <v>1266</v>
      </c>
      <c r="AL1060" s="6" t="s">
        <v>86</v>
      </c>
      <c r="AM1060" s="6" t="s">
        <v>633</v>
      </c>
      <c r="AN1060" s="6" t="s">
        <v>4690</v>
      </c>
      <c r="AO1060" s="6" t="s">
        <v>4691</v>
      </c>
      <c r="AP1060" s="6" t="s">
        <v>9038</v>
      </c>
      <c r="AQ1060" s="6" t="s">
        <v>9039</v>
      </c>
      <c r="AR1060" s="6" t="s">
        <v>9040</v>
      </c>
      <c r="AS1060" s="7" t="s">
        <v>5</v>
      </c>
      <c r="AT1060" s="7" t="s">
        <v>20</v>
      </c>
      <c r="AU1060" s="6" t="s">
        <v>20</v>
      </c>
      <c r="AV1060" s="6" t="s">
        <v>4</v>
      </c>
      <c r="AW1060" s="7" t="s">
        <v>5</v>
      </c>
      <c r="AX1060" s="7" t="s">
        <v>5</v>
      </c>
      <c r="AY1060" s="6" t="s">
        <v>7</v>
      </c>
      <c r="AZ1060" s="6" t="s">
        <v>7</v>
      </c>
      <c r="BA1060" s="6" t="s">
        <v>7</v>
      </c>
      <c r="BB1060" s="12" t="s">
        <v>86</v>
      </c>
      <c r="BC1060" s="12" t="s">
        <v>7</v>
      </c>
      <c r="BD1060" s="12" t="s">
        <v>7</v>
      </c>
      <c r="BE1060" s="12" t="s">
        <v>5769</v>
      </c>
      <c r="BF1060" s="12" t="s">
        <v>4676</v>
      </c>
      <c r="BG1060" s="6" t="s">
        <v>4443</v>
      </c>
      <c r="BH1060" s="12" t="s">
        <v>5</v>
      </c>
      <c r="BI1060" s="12" t="s">
        <v>4589</v>
      </c>
      <c r="BJ1060" s="12" t="s">
        <v>9041</v>
      </c>
      <c r="BK1060" s="12">
        <v>1</v>
      </c>
      <c r="BL1060" s="12" t="s">
        <v>4481</v>
      </c>
      <c r="BM1060" s="12">
        <v>1</v>
      </c>
      <c r="BN1060" s="12">
        <v>1</v>
      </c>
      <c r="BO1060" s="12"/>
      <c r="BP1060" s="7"/>
      <c r="BQ1060" s="7" t="s">
        <v>4482</v>
      </c>
      <c r="BR1060" s="7" t="s">
        <v>4482</v>
      </c>
      <c r="BS1060" s="7" t="s">
        <v>4483</v>
      </c>
      <c r="BT1060" s="7">
        <v>42898</v>
      </c>
      <c r="BU1060" s="7">
        <v>43035</v>
      </c>
      <c r="BV1060" s="7" t="s">
        <v>5</v>
      </c>
      <c r="BW1060" s="7" t="s">
        <v>5</v>
      </c>
      <c r="BX1060" s="7">
        <v>42681</v>
      </c>
    </row>
    <row r="1061" spans="1:76" ht="409.6" hidden="1" x14ac:dyDescent="0.3">
      <c r="A1061" s="5" t="s">
        <v>8785</v>
      </c>
      <c r="B1061" s="6" t="s">
        <v>8786</v>
      </c>
      <c r="C1061" s="6"/>
      <c r="D1061" s="6" t="s">
        <v>4428</v>
      </c>
      <c r="E1061" s="6" t="s">
        <v>191</v>
      </c>
      <c r="F1061" s="6" t="s">
        <v>192</v>
      </c>
      <c r="G1061" s="6" t="s">
        <v>345</v>
      </c>
      <c r="H1061" s="6" t="s">
        <v>5162</v>
      </c>
      <c r="I1061" s="5" t="s">
        <v>8787</v>
      </c>
      <c r="J1061" s="5"/>
      <c r="K1061" s="7" t="s">
        <v>134</v>
      </c>
      <c r="L1061" s="7">
        <v>42607</v>
      </c>
      <c r="M1061" s="7" t="s">
        <v>4998</v>
      </c>
      <c r="N1061" s="7" t="s">
        <v>197</v>
      </c>
      <c r="O1061" s="7" t="s">
        <v>347</v>
      </c>
      <c r="P1061" s="6" t="s">
        <v>347</v>
      </c>
      <c r="Q1061" s="6" t="s">
        <v>197</v>
      </c>
      <c r="R1061" s="6" t="s">
        <v>86</v>
      </c>
      <c r="S1061" s="6" t="s">
        <v>4430</v>
      </c>
      <c r="T1061" s="6" t="s">
        <v>348</v>
      </c>
      <c r="U1061" s="6" t="s">
        <v>5165</v>
      </c>
      <c r="V1061" s="6" t="s">
        <v>201</v>
      </c>
      <c r="W1061" s="6" t="s">
        <v>5154</v>
      </c>
      <c r="X1061" s="6" t="s">
        <v>5155</v>
      </c>
      <c r="Y1061" s="6" t="s">
        <v>5166</v>
      </c>
      <c r="Z1061" s="6" t="s">
        <v>1</v>
      </c>
      <c r="AA1061" s="6" t="s">
        <v>1</v>
      </c>
      <c r="AB1061" s="6" t="s">
        <v>7828</v>
      </c>
      <c r="AC1061" s="6" t="s">
        <v>8788</v>
      </c>
      <c r="AD1061" s="6" t="s">
        <v>143</v>
      </c>
      <c r="AE1061" s="6" t="s">
        <v>136</v>
      </c>
      <c r="AF1061" s="6" t="s">
        <v>140</v>
      </c>
      <c r="AG1061" s="6" t="s">
        <v>136</v>
      </c>
      <c r="AH1061" s="6" t="s">
        <v>137</v>
      </c>
      <c r="AI1061" s="6" t="s">
        <v>285</v>
      </c>
      <c r="AJ1061" s="6" t="s">
        <v>251</v>
      </c>
      <c r="AK1061" s="6" t="s">
        <v>1266</v>
      </c>
      <c r="AL1061" s="6" t="s">
        <v>86</v>
      </c>
      <c r="AM1061" s="6" t="s">
        <v>633</v>
      </c>
      <c r="AN1061" s="6" t="s">
        <v>4436</v>
      </c>
      <c r="AO1061" s="6" t="s">
        <v>4437</v>
      </c>
      <c r="AP1061" s="6" t="s">
        <v>5341</v>
      </c>
      <c r="AQ1061" s="6" t="s">
        <v>7831</v>
      </c>
      <c r="AR1061" s="6" t="s">
        <v>8789</v>
      </c>
      <c r="AS1061" s="7" t="s">
        <v>5</v>
      </c>
      <c r="AT1061" s="7" t="s">
        <v>20</v>
      </c>
      <c r="AU1061" s="6" t="s">
        <v>20</v>
      </c>
      <c r="AV1061" s="6" t="s">
        <v>4</v>
      </c>
      <c r="AW1061" s="7" t="s">
        <v>5</v>
      </c>
      <c r="AX1061" s="7" t="s">
        <v>5</v>
      </c>
      <c r="AY1061" s="6" t="s">
        <v>7</v>
      </c>
      <c r="AZ1061" s="6" t="s">
        <v>7</v>
      </c>
      <c r="BA1061" s="6" t="s">
        <v>7</v>
      </c>
      <c r="BB1061" s="12" t="s">
        <v>86</v>
      </c>
      <c r="BC1061" s="12" t="s">
        <v>7</v>
      </c>
      <c r="BD1061" s="12" t="s">
        <v>7</v>
      </c>
      <c r="BE1061" s="12" t="s">
        <v>4476</v>
      </c>
      <c r="BF1061" s="12" t="s">
        <v>4676</v>
      </c>
      <c r="BG1061" s="6" t="s">
        <v>4443</v>
      </c>
      <c r="BH1061" s="12" t="s">
        <v>4677</v>
      </c>
      <c r="BI1061" s="12" t="s">
        <v>4589</v>
      </c>
      <c r="BJ1061" s="12" t="s">
        <v>5239</v>
      </c>
      <c r="BK1061" s="12">
        <v>1</v>
      </c>
      <c r="BL1061" s="12" t="s">
        <v>4481</v>
      </c>
      <c r="BM1061" s="12">
        <v>1</v>
      </c>
      <c r="BN1061" s="12">
        <v>1</v>
      </c>
      <c r="BO1061" s="12"/>
      <c r="BP1061" s="7"/>
      <c r="BQ1061" s="7" t="s">
        <v>4482</v>
      </c>
      <c r="BR1061" s="7" t="s">
        <v>4482</v>
      </c>
      <c r="BS1061" s="7" t="s">
        <v>4496</v>
      </c>
      <c r="BT1061" s="7">
        <v>42900</v>
      </c>
      <c r="BU1061" s="7">
        <v>43139</v>
      </c>
      <c r="BV1061" s="7" t="s">
        <v>5</v>
      </c>
      <c r="BW1061" s="7" t="s">
        <v>5</v>
      </c>
      <c r="BX1061" s="7">
        <v>42621</v>
      </c>
    </row>
    <row r="1062" spans="1:76" ht="172.8" hidden="1" x14ac:dyDescent="0.3">
      <c r="A1062" s="5" t="s">
        <v>5171</v>
      </c>
      <c r="B1062" s="6" t="s">
        <v>5172</v>
      </c>
      <c r="C1062" s="6"/>
      <c r="D1062" s="6" t="s">
        <v>4428</v>
      </c>
      <c r="E1062" s="6" t="s">
        <v>191</v>
      </c>
      <c r="F1062" s="6" t="s">
        <v>192</v>
      </c>
      <c r="G1062" s="6" t="s">
        <v>345</v>
      </c>
      <c r="H1062" s="6" t="s">
        <v>5173</v>
      </c>
      <c r="I1062" s="5" t="s">
        <v>5174</v>
      </c>
      <c r="J1062" s="5"/>
      <c r="K1062" s="7" t="s">
        <v>134</v>
      </c>
      <c r="L1062" s="7">
        <v>40909</v>
      </c>
      <c r="M1062" s="7" t="s">
        <v>4541</v>
      </c>
      <c r="N1062" s="7" t="s">
        <v>197</v>
      </c>
      <c r="O1062" s="7" t="s">
        <v>347</v>
      </c>
      <c r="P1062" s="6" t="s">
        <v>347</v>
      </c>
      <c r="Q1062" s="6" t="s">
        <v>197</v>
      </c>
      <c r="R1062" s="6" t="s">
        <v>86</v>
      </c>
      <c r="S1062" s="6" t="s">
        <v>4430</v>
      </c>
      <c r="T1062" s="6" t="s">
        <v>348</v>
      </c>
      <c r="U1062" s="6" t="s">
        <v>5175</v>
      </c>
      <c r="V1062" s="6" t="s">
        <v>201</v>
      </c>
      <c r="W1062" s="6" t="s">
        <v>5154</v>
      </c>
      <c r="X1062" s="6" t="s">
        <v>5155</v>
      </c>
      <c r="Y1062" s="6" t="s">
        <v>5166</v>
      </c>
      <c r="Z1062" s="6" t="s">
        <v>1</v>
      </c>
      <c r="AA1062" s="6" t="s">
        <v>1</v>
      </c>
      <c r="AB1062" s="6" t="s">
        <v>5176</v>
      </c>
      <c r="AC1062" s="6" t="s">
        <v>5177</v>
      </c>
      <c r="AD1062" s="6" t="s">
        <v>140</v>
      </c>
      <c r="AE1062" s="6" t="s">
        <v>140</v>
      </c>
      <c r="AF1062" s="6" t="s">
        <v>140</v>
      </c>
      <c r="AG1062" s="6" t="s">
        <v>143</v>
      </c>
      <c r="AH1062" s="6" t="s">
        <v>137</v>
      </c>
      <c r="AI1062" s="6" t="s">
        <v>285</v>
      </c>
      <c r="AJ1062" s="6" t="s">
        <v>251</v>
      </c>
      <c r="AK1062" s="6" t="s">
        <v>1266</v>
      </c>
      <c r="AL1062" s="6" t="s">
        <v>86</v>
      </c>
      <c r="AM1062" s="6" t="s">
        <v>633</v>
      </c>
      <c r="AN1062" s="6" t="s">
        <v>4436</v>
      </c>
      <c r="AO1062" s="6" t="s">
        <v>4437</v>
      </c>
      <c r="AP1062" s="6"/>
      <c r="AQ1062" s="6" t="s">
        <v>5178</v>
      </c>
      <c r="AR1062" s="6" t="s">
        <v>5179</v>
      </c>
      <c r="AS1062" s="7" t="s">
        <v>5</v>
      </c>
      <c r="AT1062" s="7" t="s">
        <v>20</v>
      </c>
      <c r="AU1062" s="6" t="s">
        <v>20</v>
      </c>
      <c r="AV1062" s="6" t="s">
        <v>4</v>
      </c>
      <c r="AW1062" s="7" t="s">
        <v>5</v>
      </c>
      <c r="AX1062" s="7" t="s">
        <v>5</v>
      </c>
      <c r="AY1062" s="6" t="s">
        <v>7</v>
      </c>
      <c r="AZ1062" s="6" t="s">
        <v>7</v>
      </c>
      <c r="BA1062" s="6" t="s">
        <v>7</v>
      </c>
      <c r="BB1062" s="12" t="s">
        <v>86</v>
      </c>
      <c r="BC1062" s="12" t="s">
        <v>7</v>
      </c>
      <c r="BD1062" s="12" t="s">
        <v>7</v>
      </c>
      <c r="BE1062" s="12" t="s">
        <v>4476</v>
      </c>
      <c r="BF1062" s="12" t="s">
        <v>4676</v>
      </c>
      <c r="BG1062" s="6" t="s">
        <v>4504</v>
      </c>
      <c r="BH1062" s="12" t="s">
        <v>4677</v>
      </c>
      <c r="BI1062" s="12" t="s">
        <v>4589</v>
      </c>
      <c r="BJ1062" s="12" t="s">
        <v>5180</v>
      </c>
      <c r="BK1062" s="12">
        <v>1</v>
      </c>
      <c r="BL1062" s="12" t="s">
        <v>4481</v>
      </c>
      <c r="BM1062" s="12">
        <v>1</v>
      </c>
      <c r="BN1062" s="12">
        <v>1</v>
      </c>
      <c r="BO1062" s="12"/>
      <c r="BP1062" s="7"/>
      <c r="BQ1062" s="7" t="s">
        <v>4482</v>
      </c>
      <c r="BR1062" s="7" t="s">
        <v>4482</v>
      </c>
      <c r="BS1062" s="7" t="s">
        <v>4496</v>
      </c>
      <c r="BT1062" s="7">
        <v>42900</v>
      </c>
      <c r="BU1062" s="7">
        <v>43034</v>
      </c>
      <c r="BV1062" s="7" t="s">
        <v>5</v>
      </c>
      <c r="BW1062" s="7" t="s">
        <v>5</v>
      </c>
      <c r="BX1062" s="7">
        <v>42095</v>
      </c>
    </row>
    <row r="1063" spans="1:76" ht="201.6" hidden="1" x14ac:dyDescent="0.3">
      <c r="A1063" s="5" t="s">
        <v>7326</v>
      </c>
      <c r="B1063" s="6" t="s">
        <v>7327</v>
      </c>
      <c r="C1063" s="6"/>
      <c r="D1063" s="6" t="s">
        <v>4428</v>
      </c>
      <c r="E1063" s="6" t="s">
        <v>191</v>
      </c>
      <c r="F1063" s="6" t="s">
        <v>192</v>
      </c>
      <c r="G1063" s="6" t="s">
        <v>345</v>
      </c>
      <c r="H1063" s="6" t="s">
        <v>5173</v>
      </c>
      <c r="I1063" s="5" t="s">
        <v>7328</v>
      </c>
      <c r="J1063" s="5"/>
      <c r="K1063" s="7" t="s">
        <v>134</v>
      </c>
      <c r="L1063" s="7">
        <v>41275</v>
      </c>
      <c r="M1063" s="7" t="s">
        <v>4541</v>
      </c>
      <c r="N1063" s="7" t="s">
        <v>197</v>
      </c>
      <c r="O1063" s="7" t="s">
        <v>5309</v>
      </c>
      <c r="P1063" s="6" t="s">
        <v>347</v>
      </c>
      <c r="Q1063" s="6" t="s">
        <v>197</v>
      </c>
      <c r="R1063" s="6" t="s">
        <v>86</v>
      </c>
      <c r="S1063" s="6" t="s">
        <v>4430</v>
      </c>
      <c r="T1063" s="6" t="s">
        <v>348</v>
      </c>
      <c r="U1063" s="6" t="s">
        <v>5175</v>
      </c>
      <c r="V1063" s="6" t="s">
        <v>201</v>
      </c>
      <c r="W1063" s="6" t="s">
        <v>5154</v>
      </c>
      <c r="X1063" s="6" t="s">
        <v>5155</v>
      </c>
      <c r="Y1063" s="6" t="s">
        <v>5184</v>
      </c>
      <c r="Z1063" s="6" t="s">
        <v>1</v>
      </c>
      <c r="AA1063" s="6" t="s">
        <v>1</v>
      </c>
      <c r="AB1063" s="6" t="s">
        <v>5175</v>
      </c>
      <c r="AC1063" s="6" t="s">
        <v>5049</v>
      </c>
      <c r="AD1063" s="6" t="s">
        <v>140</v>
      </c>
      <c r="AE1063" s="6" t="s">
        <v>140</v>
      </c>
      <c r="AF1063" s="6" t="s">
        <v>140</v>
      </c>
      <c r="AG1063" s="6" t="s">
        <v>143</v>
      </c>
      <c r="AH1063" s="6" t="s">
        <v>137</v>
      </c>
      <c r="AI1063" s="6" t="s">
        <v>285</v>
      </c>
      <c r="AJ1063" s="6" t="s">
        <v>4471</v>
      </c>
      <c r="AK1063" s="6" t="s">
        <v>1266</v>
      </c>
      <c r="AL1063" s="6" t="s">
        <v>86</v>
      </c>
      <c r="AM1063" s="6" t="s">
        <v>4472</v>
      </c>
      <c r="AN1063" s="6" t="s">
        <v>4436</v>
      </c>
      <c r="AO1063" s="6" t="s">
        <v>4437</v>
      </c>
      <c r="AP1063" s="6" t="s">
        <v>5341</v>
      </c>
      <c r="AQ1063" s="6" t="s">
        <v>4827</v>
      </c>
      <c r="AR1063" s="6" t="s">
        <v>7329</v>
      </c>
      <c r="AS1063" s="7" t="s">
        <v>5</v>
      </c>
      <c r="AT1063" s="7" t="s">
        <v>20</v>
      </c>
      <c r="AU1063" s="6" t="s">
        <v>20</v>
      </c>
      <c r="AV1063" s="6" t="s">
        <v>4</v>
      </c>
      <c r="AW1063" s="7" t="s">
        <v>5</v>
      </c>
      <c r="AX1063" s="7" t="s">
        <v>5</v>
      </c>
      <c r="AY1063" s="6" t="s">
        <v>7</v>
      </c>
      <c r="AZ1063" s="6" t="s">
        <v>7</v>
      </c>
      <c r="BA1063" s="6" t="s">
        <v>7</v>
      </c>
      <c r="BB1063" s="12" t="s">
        <v>86</v>
      </c>
      <c r="BC1063" s="12" t="s">
        <v>7</v>
      </c>
      <c r="BD1063" s="12" t="s">
        <v>7</v>
      </c>
      <c r="BE1063" s="12" t="s">
        <v>4476</v>
      </c>
      <c r="BF1063" s="12" t="s">
        <v>4676</v>
      </c>
      <c r="BG1063" s="6" t="s">
        <v>4443</v>
      </c>
      <c r="BH1063" s="12" t="s">
        <v>5</v>
      </c>
      <c r="BI1063" s="12" t="s">
        <v>4589</v>
      </c>
      <c r="BJ1063" s="12" t="s">
        <v>5343</v>
      </c>
      <c r="BK1063" s="12">
        <v>1</v>
      </c>
      <c r="BL1063" s="12" t="s">
        <v>4481</v>
      </c>
      <c r="BM1063" s="12">
        <v>1</v>
      </c>
      <c r="BN1063" s="12">
        <v>1</v>
      </c>
      <c r="BO1063" s="12"/>
      <c r="BP1063" s="7"/>
      <c r="BQ1063" s="7" t="s">
        <v>4482</v>
      </c>
      <c r="BR1063" s="7" t="s">
        <v>4482</v>
      </c>
      <c r="BS1063" s="7" t="s">
        <v>4483</v>
      </c>
      <c r="BT1063" s="7">
        <v>42913</v>
      </c>
      <c r="BU1063" s="7">
        <v>43018</v>
      </c>
      <c r="BV1063" s="7" t="s">
        <v>5</v>
      </c>
      <c r="BW1063" s="7" t="s">
        <v>5</v>
      </c>
      <c r="BX1063" s="7">
        <v>41969</v>
      </c>
    </row>
    <row r="1064" spans="1:76" ht="388.8" hidden="1" x14ac:dyDescent="0.3">
      <c r="A1064" s="5" t="s">
        <v>5556</v>
      </c>
      <c r="B1064" s="6" t="s">
        <v>5557</v>
      </c>
      <c r="C1064" s="6"/>
      <c r="D1064" s="6" t="s">
        <v>4428</v>
      </c>
      <c r="E1064" s="6" t="s">
        <v>191</v>
      </c>
      <c r="F1064" s="6" t="s">
        <v>192</v>
      </c>
      <c r="G1064" s="6" t="s">
        <v>345</v>
      </c>
      <c r="H1064" s="6" t="s">
        <v>5307</v>
      </c>
      <c r="I1064" s="5" t="s">
        <v>5558</v>
      </c>
      <c r="J1064" s="5"/>
      <c r="K1064" s="7" t="s">
        <v>134</v>
      </c>
      <c r="L1064" s="7">
        <v>40026</v>
      </c>
      <c r="M1064" s="7" t="s">
        <v>4541</v>
      </c>
      <c r="N1064" s="7" t="s">
        <v>197</v>
      </c>
      <c r="O1064" s="7" t="s">
        <v>498</v>
      </c>
      <c r="P1064" s="6" t="s">
        <v>347</v>
      </c>
      <c r="Q1064" s="6" t="s">
        <v>197</v>
      </c>
      <c r="R1064" s="6" t="s">
        <v>86</v>
      </c>
      <c r="S1064" s="6" t="s">
        <v>4430</v>
      </c>
      <c r="T1064" s="6" t="s">
        <v>348</v>
      </c>
      <c r="U1064" s="6" t="s">
        <v>5311</v>
      </c>
      <c r="V1064" s="6" t="s">
        <v>201</v>
      </c>
      <c r="W1064" s="6" t="s">
        <v>5154</v>
      </c>
      <c r="X1064" s="6" t="s">
        <v>5155</v>
      </c>
      <c r="Y1064" s="6" t="s">
        <v>5218</v>
      </c>
      <c r="Z1064" s="6" t="s">
        <v>1</v>
      </c>
      <c r="AA1064" s="6" t="s">
        <v>1</v>
      </c>
      <c r="AB1064" s="6" t="s">
        <v>5559</v>
      </c>
      <c r="AC1064" s="6" t="s">
        <v>4528</v>
      </c>
      <c r="AD1064" s="6" t="s">
        <v>136</v>
      </c>
      <c r="AE1064" s="6" t="s">
        <v>143</v>
      </c>
      <c r="AF1064" s="6" t="s">
        <v>143</v>
      </c>
      <c r="AG1064" s="6" t="s">
        <v>136</v>
      </c>
      <c r="AH1064" s="6" t="s">
        <v>137</v>
      </c>
      <c r="AI1064" s="6" t="s">
        <v>285</v>
      </c>
      <c r="AJ1064" s="6" t="s">
        <v>4471</v>
      </c>
      <c r="AK1064" s="6" t="s">
        <v>1266</v>
      </c>
      <c r="AL1064" s="6" t="s">
        <v>86</v>
      </c>
      <c r="AM1064" s="6" t="s">
        <v>4472</v>
      </c>
      <c r="AN1064" s="6" t="s">
        <v>4436</v>
      </c>
      <c r="AO1064" s="6" t="s">
        <v>4437</v>
      </c>
      <c r="AP1064" s="6" t="s">
        <v>5560</v>
      </c>
      <c r="AQ1064" s="6" t="s">
        <v>4910</v>
      </c>
      <c r="AR1064" s="6" t="s">
        <v>5561</v>
      </c>
      <c r="AS1064" s="7" t="s">
        <v>5</v>
      </c>
      <c r="AT1064" s="7" t="s">
        <v>20</v>
      </c>
      <c r="AU1064" s="6" t="s">
        <v>20</v>
      </c>
      <c r="AV1064" s="6" t="s">
        <v>4</v>
      </c>
      <c r="AW1064" s="7" t="s">
        <v>5</v>
      </c>
      <c r="AX1064" s="7" t="s">
        <v>5</v>
      </c>
      <c r="AY1064" s="6" t="s">
        <v>7</v>
      </c>
      <c r="AZ1064" s="6" t="s">
        <v>7</v>
      </c>
      <c r="BA1064" s="6" t="s">
        <v>7</v>
      </c>
      <c r="BB1064" s="12" t="s">
        <v>86</v>
      </c>
      <c r="BC1064" s="12" t="s">
        <v>7</v>
      </c>
      <c r="BD1064" s="12" t="s">
        <v>7</v>
      </c>
      <c r="BE1064" s="12" t="s">
        <v>4441</v>
      </c>
      <c r="BF1064" s="12" t="s">
        <v>5014</v>
      </c>
      <c r="BG1064" s="6" t="s">
        <v>4763</v>
      </c>
      <c r="BH1064" s="12" t="s">
        <v>5</v>
      </c>
      <c r="BI1064" s="12" t="s">
        <v>5</v>
      </c>
      <c r="BJ1064" s="12" t="s">
        <v>5213</v>
      </c>
      <c r="BK1064" s="12">
        <v>0</v>
      </c>
      <c r="BL1064" s="12" t="s">
        <v>4481</v>
      </c>
      <c r="BM1064" s="12">
        <v>1</v>
      </c>
      <c r="BN1064" s="12">
        <v>0.5</v>
      </c>
      <c r="BO1064" s="12"/>
      <c r="BP1064" s="7"/>
      <c r="BQ1064" s="7" t="s">
        <v>4482</v>
      </c>
      <c r="BR1064" s="7" t="s">
        <v>4482</v>
      </c>
      <c r="BS1064" s="7" t="s">
        <v>4483</v>
      </c>
      <c r="BT1064" s="7">
        <v>42922</v>
      </c>
      <c r="BU1064" s="7">
        <v>43041</v>
      </c>
      <c r="BV1064" s="7" t="s">
        <v>5</v>
      </c>
      <c r="BW1064" s="7" t="s">
        <v>5</v>
      </c>
      <c r="BX1064" s="7">
        <v>41091</v>
      </c>
    </row>
    <row r="1065" spans="1:76" ht="409.6" hidden="1" x14ac:dyDescent="0.3">
      <c r="A1065" s="5" t="s">
        <v>10384</v>
      </c>
      <c r="B1065" s="6" t="s">
        <v>10385</v>
      </c>
      <c r="C1065" s="6"/>
      <c r="D1065" s="6" t="s">
        <v>4428</v>
      </c>
      <c r="E1065" s="6" t="s">
        <v>229</v>
      </c>
      <c r="F1065" s="6" t="s">
        <v>230</v>
      </c>
      <c r="G1065" s="6" t="s">
        <v>6633</v>
      </c>
      <c r="H1065" s="6" t="s">
        <v>6634</v>
      </c>
      <c r="I1065" s="5" t="s">
        <v>10386</v>
      </c>
      <c r="J1065" s="5"/>
      <c r="K1065" s="7" t="s">
        <v>134</v>
      </c>
      <c r="L1065" s="7">
        <v>38869</v>
      </c>
      <c r="M1065" s="7" t="s">
        <v>4998</v>
      </c>
      <c r="N1065" s="7" t="s">
        <v>197</v>
      </c>
      <c r="O1065" s="7" t="s">
        <v>5309</v>
      </c>
      <c r="P1065" s="6" t="s">
        <v>5309</v>
      </c>
      <c r="Q1065" s="6" t="s">
        <v>197</v>
      </c>
      <c r="R1065" s="6" t="s">
        <v>86</v>
      </c>
      <c r="S1065" s="6" t="s">
        <v>4685</v>
      </c>
      <c r="T1065" s="6" t="s">
        <v>2610</v>
      </c>
      <c r="U1065" s="6" t="s">
        <v>6636</v>
      </c>
      <c r="V1065" s="6" t="s">
        <v>201</v>
      </c>
      <c r="W1065" s="6" t="s">
        <v>6637</v>
      </c>
      <c r="X1065" s="6" t="s">
        <v>235</v>
      </c>
      <c r="Y1065" s="6" t="s">
        <v>6649</v>
      </c>
      <c r="Z1065" s="6" t="s">
        <v>1</v>
      </c>
      <c r="AA1065" s="6" t="s">
        <v>1</v>
      </c>
      <c r="AB1065" s="6" t="s">
        <v>10387</v>
      </c>
      <c r="AC1065" s="6" t="s">
        <v>4528</v>
      </c>
      <c r="AD1065" s="6" t="s">
        <v>140</v>
      </c>
      <c r="AE1065" s="6" t="s">
        <v>140</v>
      </c>
      <c r="AF1065" s="6" t="s">
        <v>140</v>
      </c>
      <c r="AG1065" s="6" t="s">
        <v>143</v>
      </c>
      <c r="AH1065" s="6" t="s">
        <v>137</v>
      </c>
      <c r="AI1065" s="6" t="s">
        <v>285</v>
      </c>
      <c r="AJ1065" s="6" t="s">
        <v>338</v>
      </c>
      <c r="AK1065" s="6" t="s">
        <v>135</v>
      </c>
      <c r="AL1065" s="6" t="s">
        <v>86</v>
      </c>
      <c r="AM1065" s="6" t="s">
        <v>10388</v>
      </c>
      <c r="AN1065" s="6" t="s">
        <v>4436</v>
      </c>
      <c r="AO1065" s="6" t="s">
        <v>4437</v>
      </c>
      <c r="AP1065" s="6"/>
      <c r="AQ1065" s="6" t="s">
        <v>10389</v>
      </c>
      <c r="AR1065" s="6" t="s">
        <v>10390</v>
      </c>
      <c r="AS1065" s="7" t="s">
        <v>5</v>
      </c>
      <c r="AT1065" s="7" t="s">
        <v>20</v>
      </c>
      <c r="AU1065" s="6" t="s">
        <v>20</v>
      </c>
      <c r="AV1065" s="6" t="s">
        <v>4</v>
      </c>
      <c r="AW1065" s="7" t="s">
        <v>54</v>
      </c>
      <c r="AX1065" s="7" t="s">
        <v>5</v>
      </c>
      <c r="AY1065" s="6" t="s">
        <v>7</v>
      </c>
      <c r="AZ1065" s="6" t="s">
        <v>7</v>
      </c>
      <c r="BA1065" s="6" t="s">
        <v>7</v>
      </c>
      <c r="BB1065" s="12" t="s">
        <v>86</v>
      </c>
      <c r="BC1065" s="12" t="s">
        <v>7</v>
      </c>
      <c r="BD1065" s="12" t="s">
        <v>7</v>
      </c>
      <c r="BE1065" s="12" t="s">
        <v>4476</v>
      </c>
      <c r="BF1065" s="12" t="s">
        <v>22</v>
      </c>
      <c r="BG1065" s="6" t="s">
        <v>4443</v>
      </c>
      <c r="BH1065" s="12" t="s">
        <v>4505</v>
      </c>
      <c r="BI1065" s="12" t="s">
        <v>4589</v>
      </c>
      <c r="BJ1065" s="12" t="s">
        <v>10391</v>
      </c>
      <c r="BK1065" s="12">
        <v>0.75</v>
      </c>
      <c r="BL1065" s="12" t="s">
        <v>10392</v>
      </c>
      <c r="BM1065" s="12">
        <v>0.73</v>
      </c>
      <c r="BN1065" s="12">
        <v>0.74</v>
      </c>
      <c r="BO1065" s="12"/>
      <c r="BP1065" s="7"/>
      <c r="BQ1065" s="7" t="s">
        <v>7</v>
      </c>
      <c r="BR1065" s="7" t="s">
        <v>7</v>
      </c>
      <c r="BS1065" s="7"/>
      <c r="BT1065" s="7"/>
      <c r="BU1065" s="7"/>
      <c r="BV1065" s="7" t="s">
        <v>5</v>
      </c>
      <c r="BW1065" s="7" t="s">
        <v>5</v>
      </c>
      <c r="BX1065" s="7">
        <v>42921</v>
      </c>
    </row>
    <row r="1066" spans="1:76" ht="158.4" hidden="1" x14ac:dyDescent="0.3">
      <c r="A1066" s="5" t="s">
        <v>9987</v>
      </c>
      <c r="B1066" s="6" t="s">
        <v>9988</v>
      </c>
      <c r="C1066" s="6"/>
      <c r="D1066" s="6" t="s">
        <v>4428</v>
      </c>
      <c r="E1066" s="6" t="s">
        <v>229</v>
      </c>
      <c r="F1066" s="6" t="s">
        <v>147</v>
      </c>
      <c r="G1066" s="6" t="s">
        <v>9989</v>
      </c>
      <c r="H1066" s="6" t="s">
        <v>9990</v>
      </c>
      <c r="I1066" s="5" t="s">
        <v>9991</v>
      </c>
      <c r="J1066" s="5"/>
      <c r="K1066" s="7" t="s">
        <v>134</v>
      </c>
      <c r="L1066" s="7">
        <v>42933</v>
      </c>
      <c r="M1066" s="7" t="s">
        <v>4998</v>
      </c>
      <c r="N1066" s="7" t="s">
        <v>364</v>
      </c>
      <c r="O1066" s="7"/>
      <c r="P1066" s="6" t="s">
        <v>442</v>
      </c>
      <c r="Q1066" s="6" t="s">
        <v>364</v>
      </c>
      <c r="R1066" s="6" t="s">
        <v>86</v>
      </c>
      <c r="S1066" s="6" t="s">
        <v>5608</v>
      </c>
      <c r="T1066" s="6" t="s">
        <v>2610</v>
      </c>
      <c r="U1066" s="6" t="s">
        <v>9992</v>
      </c>
      <c r="V1066" s="6" t="s">
        <v>201</v>
      </c>
      <c r="W1066" s="6" t="s">
        <v>9993</v>
      </c>
      <c r="X1066" s="6" t="s">
        <v>9993</v>
      </c>
      <c r="Y1066" s="6" t="s">
        <v>9994</v>
      </c>
      <c r="Z1066" s="6" t="s">
        <v>1</v>
      </c>
      <c r="AA1066" s="6" t="s">
        <v>1</v>
      </c>
      <c r="AB1066" s="6" t="s">
        <v>9995</v>
      </c>
      <c r="AC1066" s="6" t="s">
        <v>4528</v>
      </c>
      <c r="AD1066" s="6" t="s">
        <v>86</v>
      </c>
      <c r="AE1066" s="6" t="s">
        <v>136</v>
      </c>
      <c r="AF1066" s="6" t="s">
        <v>140</v>
      </c>
      <c r="AG1066" s="6" t="s">
        <v>86</v>
      </c>
      <c r="AH1066" s="6" t="s">
        <v>137</v>
      </c>
      <c r="AI1066" s="6" t="s">
        <v>285</v>
      </c>
      <c r="AJ1066" s="6" t="s">
        <v>19</v>
      </c>
      <c r="AK1066" s="6" t="s">
        <v>1266</v>
      </c>
      <c r="AL1066" s="6" t="s">
        <v>86</v>
      </c>
      <c r="AM1066" s="6" t="s">
        <v>633</v>
      </c>
      <c r="AN1066" s="6" t="s">
        <v>51</v>
      </c>
      <c r="AO1066" s="6" t="s">
        <v>493</v>
      </c>
      <c r="AP1066" s="6" t="s">
        <v>9996</v>
      </c>
      <c r="AQ1066" s="6"/>
      <c r="AR1066" s="6"/>
      <c r="AS1066" s="7" t="s">
        <v>5</v>
      </c>
      <c r="AT1066" s="7" t="s">
        <v>20</v>
      </c>
      <c r="AU1066" s="6" t="s">
        <v>20</v>
      </c>
      <c r="AV1066" s="6" t="s">
        <v>4</v>
      </c>
      <c r="AW1066" s="7" t="s">
        <v>54</v>
      </c>
      <c r="AX1066" s="7" t="s">
        <v>5</v>
      </c>
      <c r="AY1066" s="6" t="s">
        <v>7</v>
      </c>
      <c r="AZ1066" s="6" t="s">
        <v>7</v>
      </c>
      <c r="BA1066" s="6" t="s">
        <v>7</v>
      </c>
      <c r="BB1066" s="12" t="s">
        <v>86</v>
      </c>
      <c r="BC1066" s="12" t="s">
        <v>7</v>
      </c>
      <c r="BD1066" s="12" t="s">
        <v>7</v>
      </c>
      <c r="BE1066" s="12" t="s">
        <v>4931</v>
      </c>
      <c r="BF1066" s="12" t="s">
        <v>4893</v>
      </c>
      <c r="BG1066" s="6" t="s">
        <v>4504</v>
      </c>
      <c r="BH1066" s="12" t="s">
        <v>9997</v>
      </c>
      <c r="BI1066" s="12" t="s">
        <v>4589</v>
      </c>
      <c r="BJ1066" s="12" t="s">
        <v>9998</v>
      </c>
      <c r="BK1066" s="12">
        <v>0.75</v>
      </c>
      <c r="BL1066" s="12" t="s">
        <v>9999</v>
      </c>
      <c r="BM1066" s="12">
        <v>0.99</v>
      </c>
      <c r="BN1066" s="12">
        <v>0.87</v>
      </c>
      <c r="BO1066" s="12"/>
      <c r="BP1066" s="7"/>
      <c r="BQ1066" s="7" t="s">
        <v>7</v>
      </c>
      <c r="BR1066" s="7" t="s">
        <v>7</v>
      </c>
      <c r="BS1066" s="7" t="s">
        <v>8211</v>
      </c>
      <c r="BT1066" s="7"/>
      <c r="BU1066" s="7"/>
      <c r="BV1066" s="7" t="s">
        <v>5</v>
      </c>
      <c r="BW1066" s="7" t="s">
        <v>5</v>
      </c>
      <c r="BX1066" s="7">
        <v>42909</v>
      </c>
    </row>
    <row r="1067" spans="1:76" ht="409.6" hidden="1" x14ac:dyDescent="0.3">
      <c r="A1067" s="5" t="s">
        <v>7923</v>
      </c>
      <c r="B1067" s="6" t="s">
        <v>7924</v>
      </c>
      <c r="C1067" s="6"/>
      <c r="D1067" s="6" t="s">
        <v>4428</v>
      </c>
      <c r="E1067" s="6" t="s">
        <v>139</v>
      </c>
      <c r="F1067" s="6" t="s">
        <v>147</v>
      </c>
      <c r="G1067" s="6" t="s">
        <v>6250</v>
      </c>
      <c r="H1067" s="6" t="s">
        <v>6251</v>
      </c>
      <c r="I1067" s="5" t="s">
        <v>7925</v>
      </c>
      <c r="J1067" s="5"/>
      <c r="K1067" s="7" t="s">
        <v>134</v>
      </c>
      <c r="L1067" s="7">
        <v>42705</v>
      </c>
      <c r="M1067" s="7" t="s">
        <v>1646</v>
      </c>
      <c r="N1067" s="7" t="s">
        <v>213</v>
      </c>
      <c r="O1067" s="7"/>
      <c r="P1067" s="6" t="s">
        <v>584</v>
      </c>
      <c r="Q1067" s="6" t="s">
        <v>154</v>
      </c>
      <c r="R1067" s="6" t="s">
        <v>86</v>
      </c>
      <c r="S1067" s="6" t="s">
        <v>5608</v>
      </c>
      <c r="T1067" s="6" t="s">
        <v>4800</v>
      </c>
      <c r="U1067" s="6" t="s">
        <v>6253</v>
      </c>
      <c r="V1067" s="6" t="s">
        <v>201</v>
      </c>
      <c r="W1067" s="6" t="s">
        <v>6254</v>
      </c>
      <c r="X1067" s="6" t="s">
        <v>6255</v>
      </c>
      <c r="Y1067" s="6" t="s">
        <v>6256</v>
      </c>
      <c r="Z1067" s="6" t="s">
        <v>1</v>
      </c>
      <c r="AA1067" s="6" t="s">
        <v>1</v>
      </c>
      <c r="AB1067" s="6" t="s">
        <v>7926</v>
      </c>
      <c r="AC1067" s="6" t="s">
        <v>6257</v>
      </c>
      <c r="AD1067" s="6" t="s">
        <v>143</v>
      </c>
      <c r="AE1067" s="6" t="s">
        <v>140</v>
      </c>
      <c r="AF1067" s="6" t="s">
        <v>140</v>
      </c>
      <c r="AG1067" s="6" t="s">
        <v>140</v>
      </c>
      <c r="AH1067" s="6" t="s">
        <v>2041</v>
      </c>
      <c r="AI1067" s="6" t="s">
        <v>285</v>
      </c>
      <c r="AJ1067" s="6" t="s">
        <v>19</v>
      </c>
      <c r="AK1067" s="6" t="s">
        <v>1647</v>
      </c>
      <c r="AL1067" s="6" t="s">
        <v>86</v>
      </c>
      <c r="AM1067" s="6" t="s">
        <v>5</v>
      </c>
      <c r="AN1067" s="6" t="s">
        <v>4436</v>
      </c>
      <c r="AO1067" s="6" t="s">
        <v>4437</v>
      </c>
      <c r="AP1067" s="6" t="s">
        <v>6249</v>
      </c>
      <c r="AQ1067" s="6" t="s">
        <v>7927</v>
      </c>
      <c r="AR1067" s="6" t="s">
        <v>7928</v>
      </c>
      <c r="AS1067" s="7" t="s">
        <v>5</v>
      </c>
      <c r="AT1067" s="7" t="s">
        <v>20</v>
      </c>
      <c r="AU1067" s="6" t="s">
        <v>20</v>
      </c>
      <c r="AV1067" s="6" t="s">
        <v>4</v>
      </c>
      <c r="AW1067" s="7" t="s">
        <v>54</v>
      </c>
      <c r="AX1067" s="7" t="s">
        <v>5</v>
      </c>
      <c r="AY1067" s="6" t="s">
        <v>7</v>
      </c>
      <c r="AZ1067" s="6" t="s">
        <v>7</v>
      </c>
      <c r="BA1067" s="6" t="s">
        <v>7</v>
      </c>
      <c r="BB1067" s="12" t="s">
        <v>86</v>
      </c>
      <c r="BC1067" s="12" t="s">
        <v>7</v>
      </c>
      <c r="BD1067" s="12" t="s">
        <v>7</v>
      </c>
      <c r="BE1067" s="12" t="s">
        <v>4931</v>
      </c>
      <c r="BF1067" s="12" t="s">
        <v>4676</v>
      </c>
      <c r="BG1067" s="6" t="s">
        <v>4443</v>
      </c>
      <c r="BH1067" s="12" t="s">
        <v>4677</v>
      </c>
      <c r="BI1067" s="12" t="s">
        <v>4589</v>
      </c>
      <c r="BJ1067" s="12" t="s">
        <v>5640</v>
      </c>
      <c r="BK1067" s="12">
        <v>1</v>
      </c>
      <c r="BL1067" s="12" t="s">
        <v>7929</v>
      </c>
      <c r="BM1067" s="12">
        <v>0.79669999999999996</v>
      </c>
      <c r="BN1067" s="12">
        <v>0.89834999999999998</v>
      </c>
      <c r="BO1067" s="12"/>
      <c r="BP1067" s="7"/>
      <c r="BQ1067" s="7" t="s">
        <v>7</v>
      </c>
      <c r="BR1067" s="7" t="s">
        <v>7</v>
      </c>
      <c r="BS1067" s="7"/>
      <c r="BT1067" s="7"/>
      <c r="BU1067" s="7"/>
      <c r="BV1067" s="7" t="s">
        <v>5</v>
      </c>
      <c r="BW1067" s="7" t="s">
        <v>5</v>
      </c>
      <c r="BX1067" s="7">
        <v>42388</v>
      </c>
    </row>
    <row r="1068" spans="1:76" ht="144" hidden="1" x14ac:dyDescent="0.3">
      <c r="A1068" s="5" t="s">
        <v>7346</v>
      </c>
      <c r="B1068" s="6" t="s">
        <v>7347</v>
      </c>
      <c r="C1068" s="6"/>
      <c r="D1068" s="6" t="s">
        <v>4428</v>
      </c>
      <c r="E1068" s="6" t="s">
        <v>191</v>
      </c>
      <c r="F1068" s="6" t="s">
        <v>192</v>
      </c>
      <c r="G1068" s="6" t="s">
        <v>345</v>
      </c>
      <c r="H1068" s="6" t="s">
        <v>5173</v>
      </c>
      <c r="I1068" s="5" t="s">
        <v>7348</v>
      </c>
      <c r="J1068" s="5"/>
      <c r="K1068" s="7" t="s">
        <v>134</v>
      </c>
      <c r="L1068" s="7">
        <v>40909</v>
      </c>
      <c r="M1068" s="7" t="s">
        <v>4541</v>
      </c>
      <c r="N1068" s="7" t="s">
        <v>197</v>
      </c>
      <c r="O1068" s="7" t="s">
        <v>5309</v>
      </c>
      <c r="P1068" s="6" t="s">
        <v>347</v>
      </c>
      <c r="Q1068" s="6" t="s">
        <v>197</v>
      </c>
      <c r="R1068" s="6" t="s">
        <v>86</v>
      </c>
      <c r="S1068" s="6" t="s">
        <v>4430</v>
      </c>
      <c r="T1068" s="6" t="s">
        <v>348</v>
      </c>
      <c r="U1068" s="6" t="s">
        <v>5175</v>
      </c>
      <c r="V1068" s="6" t="s">
        <v>201</v>
      </c>
      <c r="W1068" s="6" t="s">
        <v>5154</v>
      </c>
      <c r="X1068" s="6" t="s">
        <v>5155</v>
      </c>
      <c r="Y1068" s="6" t="s">
        <v>5184</v>
      </c>
      <c r="Z1068" s="6" t="s">
        <v>1</v>
      </c>
      <c r="AA1068" s="6" t="s">
        <v>1</v>
      </c>
      <c r="AB1068" s="6" t="s">
        <v>5231</v>
      </c>
      <c r="AC1068" s="6" t="s">
        <v>7349</v>
      </c>
      <c r="AD1068" s="6" t="s">
        <v>136</v>
      </c>
      <c r="AE1068" s="6" t="s">
        <v>136</v>
      </c>
      <c r="AF1068" s="6" t="s">
        <v>140</v>
      </c>
      <c r="AG1068" s="6" t="s">
        <v>140</v>
      </c>
      <c r="AH1068" s="6" t="s">
        <v>137</v>
      </c>
      <c r="AI1068" s="6" t="s">
        <v>285</v>
      </c>
      <c r="AJ1068" s="6" t="s">
        <v>4760</v>
      </c>
      <c r="AK1068" s="6" t="s">
        <v>1266</v>
      </c>
      <c r="AL1068" s="6" t="s">
        <v>86</v>
      </c>
      <c r="AM1068" s="6" t="s">
        <v>4472</v>
      </c>
      <c r="AN1068" s="6" t="s">
        <v>4436</v>
      </c>
      <c r="AO1068" s="6" t="s">
        <v>4437</v>
      </c>
      <c r="AP1068" s="6" t="s">
        <v>5320</v>
      </c>
      <c r="AQ1068" s="6" t="s">
        <v>4827</v>
      </c>
      <c r="AR1068" s="6" t="s">
        <v>7350</v>
      </c>
      <c r="AS1068" s="7" t="s">
        <v>5</v>
      </c>
      <c r="AT1068" s="7" t="s">
        <v>20</v>
      </c>
      <c r="AU1068" s="6" t="s">
        <v>20</v>
      </c>
      <c r="AV1068" s="6" t="s">
        <v>4</v>
      </c>
      <c r="AW1068" s="7" t="s">
        <v>5</v>
      </c>
      <c r="AX1068" s="7" t="s">
        <v>5</v>
      </c>
      <c r="AY1068" s="6" t="s">
        <v>7</v>
      </c>
      <c r="AZ1068" s="6" t="s">
        <v>7</v>
      </c>
      <c r="BA1068" s="6" t="s">
        <v>7</v>
      </c>
      <c r="BB1068" s="12" t="s">
        <v>86</v>
      </c>
      <c r="BC1068" s="12" t="s">
        <v>7</v>
      </c>
      <c r="BD1068" s="12" t="s">
        <v>7</v>
      </c>
      <c r="BE1068" s="12" t="s">
        <v>4476</v>
      </c>
      <c r="BF1068" s="12" t="s">
        <v>5006</v>
      </c>
      <c r="BG1068" s="6" t="s">
        <v>4763</v>
      </c>
      <c r="BH1068" s="12" t="s">
        <v>5</v>
      </c>
      <c r="BI1068" s="12" t="s">
        <v>5</v>
      </c>
      <c r="BJ1068" s="12" t="s">
        <v>5186</v>
      </c>
      <c r="BK1068" s="12">
        <v>1</v>
      </c>
      <c r="BL1068" s="12" t="s">
        <v>5086</v>
      </c>
      <c r="BM1068" s="12">
        <v>1</v>
      </c>
      <c r="BN1068" s="12">
        <v>1</v>
      </c>
      <c r="BO1068" s="12"/>
      <c r="BP1068" s="7"/>
      <c r="BQ1068" s="7" t="s">
        <v>4482</v>
      </c>
      <c r="BR1068" s="7" t="s">
        <v>4482</v>
      </c>
      <c r="BS1068" s="7" t="s">
        <v>4483</v>
      </c>
      <c r="BT1068" s="7">
        <v>42948</v>
      </c>
      <c r="BU1068" s="7">
        <v>43048</v>
      </c>
      <c r="BV1068" s="7" t="s">
        <v>5</v>
      </c>
      <c r="BW1068" s="7" t="s">
        <v>5</v>
      </c>
      <c r="BX1068" s="7">
        <v>41969</v>
      </c>
    </row>
    <row r="1069" spans="1:76" ht="331.2" hidden="1" x14ac:dyDescent="0.3">
      <c r="A1069" s="5" t="s">
        <v>10583</v>
      </c>
      <c r="B1069" s="6" t="s">
        <v>10584</v>
      </c>
      <c r="C1069" s="6"/>
      <c r="D1069" s="6" t="s">
        <v>4428</v>
      </c>
      <c r="E1069" s="6" t="s">
        <v>454</v>
      </c>
      <c r="F1069" s="6" t="s">
        <v>528</v>
      </c>
      <c r="G1069" s="6" t="s">
        <v>132</v>
      </c>
      <c r="H1069" s="6" t="s">
        <v>5937</v>
      </c>
      <c r="I1069" s="5" t="s">
        <v>10585</v>
      </c>
      <c r="J1069" s="5"/>
      <c r="K1069" s="7" t="s">
        <v>134</v>
      </c>
      <c r="L1069" s="7">
        <v>40941</v>
      </c>
      <c r="M1069" s="7" t="s">
        <v>4541</v>
      </c>
      <c r="N1069" s="7" t="s">
        <v>144</v>
      </c>
      <c r="O1069" s="7"/>
      <c r="P1069" s="6" t="s">
        <v>1084</v>
      </c>
      <c r="Q1069" s="6" t="s">
        <v>5164</v>
      </c>
      <c r="R1069" s="6" t="s">
        <v>86</v>
      </c>
      <c r="S1069" s="6" t="s">
        <v>4666</v>
      </c>
      <c r="T1069" s="6" t="s">
        <v>5939</v>
      </c>
      <c r="U1069" s="6" t="s">
        <v>5940</v>
      </c>
      <c r="V1069" s="6" t="s">
        <v>201</v>
      </c>
      <c r="W1069" s="6" t="s">
        <v>5941</v>
      </c>
      <c r="X1069" s="6" t="s">
        <v>5942</v>
      </c>
      <c r="Y1069" s="6" t="s">
        <v>13205</v>
      </c>
      <c r="Z1069" s="6" t="s">
        <v>1</v>
      </c>
      <c r="AA1069" s="6" t="s">
        <v>1</v>
      </c>
      <c r="AB1069" s="6" t="s">
        <v>8575</v>
      </c>
      <c r="AC1069" s="6" t="s">
        <v>6044</v>
      </c>
      <c r="AD1069" s="6" t="s">
        <v>86</v>
      </c>
      <c r="AE1069" s="6" t="s">
        <v>140</v>
      </c>
      <c r="AF1069" s="6" t="s">
        <v>86</v>
      </c>
      <c r="AG1069" s="6" t="s">
        <v>86</v>
      </c>
      <c r="AH1069" s="6" t="s">
        <v>4435</v>
      </c>
      <c r="AI1069" s="6" t="s">
        <v>133</v>
      </c>
      <c r="AJ1069" s="6" t="s">
        <v>4760</v>
      </c>
      <c r="AK1069" s="6" t="s">
        <v>1266</v>
      </c>
      <c r="AL1069" s="6" t="s">
        <v>86</v>
      </c>
      <c r="AM1069" s="6" t="s">
        <v>4472</v>
      </c>
      <c r="AN1069" s="6" t="s">
        <v>4436</v>
      </c>
      <c r="AO1069" s="6" t="s">
        <v>4437</v>
      </c>
      <c r="AP1069" s="6"/>
      <c r="AQ1069" s="6" t="s">
        <v>8546</v>
      </c>
      <c r="AR1069" s="6" t="s">
        <v>10586</v>
      </c>
      <c r="AS1069" s="7" t="s">
        <v>5</v>
      </c>
      <c r="AT1069" s="7" t="s">
        <v>20</v>
      </c>
      <c r="AU1069" s="6" t="s">
        <v>20</v>
      </c>
      <c r="AV1069" s="6" t="s">
        <v>4</v>
      </c>
      <c r="AW1069" s="7" t="s">
        <v>5</v>
      </c>
      <c r="AX1069" s="7" t="s">
        <v>5</v>
      </c>
      <c r="AY1069" s="6" t="s">
        <v>7</v>
      </c>
      <c r="AZ1069" s="6" t="s">
        <v>7</v>
      </c>
      <c r="BA1069" s="6" t="s">
        <v>7</v>
      </c>
      <c r="BB1069" s="12" t="s">
        <v>86</v>
      </c>
      <c r="BC1069" s="12" t="s">
        <v>7</v>
      </c>
      <c r="BD1069" s="12" t="s">
        <v>7</v>
      </c>
      <c r="BE1069" s="12" t="s">
        <v>4476</v>
      </c>
      <c r="BF1069" s="12" t="s">
        <v>5006</v>
      </c>
      <c r="BG1069" s="6" t="s">
        <v>4763</v>
      </c>
      <c r="BH1069" s="12" t="s">
        <v>5</v>
      </c>
      <c r="BI1069" s="12" t="s">
        <v>5</v>
      </c>
      <c r="BJ1069" s="12" t="s">
        <v>5186</v>
      </c>
      <c r="BK1069" s="12">
        <v>1</v>
      </c>
      <c r="BL1069" s="12" t="s">
        <v>5086</v>
      </c>
      <c r="BM1069" s="12">
        <v>1</v>
      </c>
      <c r="BN1069" s="12">
        <v>1</v>
      </c>
      <c r="BO1069" s="12"/>
      <c r="BP1069" s="7"/>
      <c r="BQ1069" s="7" t="s">
        <v>4482</v>
      </c>
      <c r="BR1069" s="7" t="s">
        <v>4482</v>
      </c>
      <c r="BS1069" s="7" t="s">
        <v>4552</v>
      </c>
      <c r="BT1069" s="7">
        <v>43069</v>
      </c>
      <c r="BU1069" s="7">
        <v>43076</v>
      </c>
      <c r="BV1069" s="7" t="s">
        <v>5</v>
      </c>
      <c r="BW1069" s="7" t="s">
        <v>5</v>
      </c>
      <c r="BX1069" s="7">
        <v>42964</v>
      </c>
    </row>
    <row r="1070" spans="1:76" ht="172.8" hidden="1" x14ac:dyDescent="0.3">
      <c r="A1070" s="5" t="s">
        <v>8632</v>
      </c>
      <c r="B1070" s="6" t="s">
        <v>8633</v>
      </c>
      <c r="C1070" s="6"/>
      <c r="D1070" s="6" t="s">
        <v>4428</v>
      </c>
      <c r="E1070" s="6" t="s">
        <v>454</v>
      </c>
      <c r="F1070" s="6" t="s">
        <v>528</v>
      </c>
      <c r="G1070" s="6" t="s">
        <v>132</v>
      </c>
      <c r="H1070" s="6" t="s">
        <v>5937</v>
      </c>
      <c r="I1070" s="5" t="s">
        <v>8634</v>
      </c>
      <c r="J1070" s="5"/>
      <c r="K1070" s="7" t="s">
        <v>134</v>
      </c>
      <c r="L1070" s="7">
        <v>42005</v>
      </c>
      <c r="M1070" s="7" t="s">
        <v>4469</v>
      </c>
      <c r="N1070" s="7" t="s">
        <v>144</v>
      </c>
      <c r="O1070" s="7"/>
      <c r="P1070" s="6" t="s">
        <v>1084</v>
      </c>
      <c r="Q1070" s="6" t="s">
        <v>5164</v>
      </c>
      <c r="R1070" s="6" t="s">
        <v>86</v>
      </c>
      <c r="S1070" s="6" t="s">
        <v>4666</v>
      </c>
      <c r="T1070" s="6" t="s">
        <v>5939</v>
      </c>
      <c r="U1070" s="6" t="s">
        <v>5940</v>
      </c>
      <c r="V1070" s="6" t="s">
        <v>201</v>
      </c>
      <c r="W1070" s="6" t="s">
        <v>5941</v>
      </c>
      <c r="X1070" s="6" t="s">
        <v>5942</v>
      </c>
      <c r="Y1070" s="6" t="s">
        <v>8133</v>
      </c>
      <c r="Z1070" s="6" t="s">
        <v>1</v>
      </c>
      <c r="AA1070" s="6" t="s">
        <v>1</v>
      </c>
      <c r="AB1070" s="6" t="s">
        <v>8537</v>
      </c>
      <c r="AC1070" s="6" t="s">
        <v>6044</v>
      </c>
      <c r="AD1070" s="6" t="s">
        <v>140</v>
      </c>
      <c r="AE1070" s="6" t="s">
        <v>140</v>
      </c>
      <c r="AF1070" s="6" t="s">
        <v>140</v>
      </c>
      <c r="AG1070" s="6" t="s">
        <v>86</v>
      </c>
      <c r="AH1070" s="6" t="s">
        <v>4435</v>
      </c>
      <c r="AI1070" s="6" t="s">
        <v>133</v>
      </c>
      <c r="AJ1070" s="6" t="s">
        <v>4760</v>
      </c>
      <c r="AK1070" s="6" t="s">
        <v>1266</v>
      </c>
      <c r="AL1070" s="6" t="s">
        <v>86</v>
      </c>
      <c r="AM1070" s="6" t="s">
        <v>4472</v>
      </c>
      <c r="AN1070" s="6" t="s">
        <v>4436</v>
      </c>
      <c r="AO1070" s="6" t="s">
        <v>4437</v>
      </c>
      <c r="AP1070" s="6" t="s">
        <v>8635</v>
      </c>
      <c r="AQ1070" s="6" t="s">
        <v>8546</v>
      </c>
      <c r="AR1070" s="6" t="s">
        <v>8636</v>
      </c>
      <c r="AS1070" s="7" t="s">
        <v>5</v>
      </c>
      <c r="AT1070" s="7" t="s">
        <v>20</v>
      </c>
      <c r="AU1070" s="6" t="s">
        <v>20</v>
      </c>
      <c r="AV1070" s="6" t="s">
        <v>4</v>
      </c>
      <c r="AW1070" s="7" t="s">
        <v>5</v>
      </c>
      <c r="AX1070" s="7" t="s">
        <v>5</v>
      </c>
      <c r="AY1070" s="6" t="s">
        <v>7</v>
      </c>
      <c r="AZ1070" s="6" t="s">
        <v>7</v>
      </c>
      <c r="BA1070" s="6" t="s">
        <v>7</v>
      </c>
      <c r="BB1070" s="12" t="s">
        <v>86</v>
      </c>
      <c r="BC1070" s="12" t="s">
        <v>7</v>
      </c>
      <c r="BD1070" s="12" t="s">
        <v>7</v>
      </c>
      <c r="BE1070" s="12" t="s">
        <v>4476</v>
      </c>
      <c r="BF1070" s="12" t="s">
        <v>5006</v>
      </c>
      <c r="BG1070" s="6" t="s">
        <v>4763</v>
      </c>
      <c r="BH1070" s="12" t="s">
        <v>4505</v>
      </c>
      <c r="BI1070" s="12" t="s">
        <v>5</v>
      </c>
      <c r="BJ1070" s="12" t="s">
        <v>8548</v>
      </c>
      <c r="BK1070" s="12">
        <v>1</v>
      </c>
      <c r="BL1070" s="12" t="s">
        <v>5086</v>
      </c>
      <c r="BM1070" s="12">
        <v>1</v>
      </c>
      <c r="BN1070" s="12">
        <v>1</v>
      </c>
      <c r="BO1070" s="12"/>
      <c r="BP1070" s="7"/>
      <c r="BQ1070" s="7" t="s">
        <v>4482</v>
      </c>
      <c r="BR1070" s="7" t="s">
        <v>4482</v>
      </c>
      <c r="BS1070" s="7" t="s">
        <v>4483</v>
      </c>
      <c r="BT1070" s="7">
        <v>42954</v>
      </c>
      <c r="BU1070" s="7">
        <v>43084</v>
      </c>
      <c r="BV1070" s="7" t="s">
        <v>5</v>
      </c>
      <c r="BW1070" s="7" t="s">
        <v>5</v>
      </c>
      <c r="BX1070" s="7">
        <v>42590</v>
      </c>
    </row>
    <row r="1071" spans="1:76" ht="409.6" hidden="1" x14ac:dyDescent="0.3">
      <c r="A1071" s="5" t="s">
        <v>10640</v>
      </c>
      <c r="B1071" s="6" t="s">
        <v>10641</v>
      </c>
      <c r="C1071" s="6"/>
      <c r="D1071" s="6" t="s">
        <v>4428</v>
      </c>
      <c r="E1071" s="6" t="s">
        <v>139</v>
      </c>
      <c r="F1071" s="6" t="s">
        <v>142</v>
      </c>
      <c r="G1071" s="6" t="s">
        <v>3664</v>
      </c>
      <c r="H1071" s="6" t="s">
        <v>3766</v>
      </c>
      <c r="I1071" s="5" t="s">
        <v>10642</v>
      </c>
      <c r="J1071" s="5"/>
      <c r="K1071" s="7" t="s">
        <v>134</v>
      </c>
      <c r="L1071" s="7">
        <v>42979</v>
      </c>
      <c r="M1071" s="7" t="s">
        <v>4469</v>
      </c>
      <c r="N1071" s="7" t="s">
        <v>213</v>
      </c>
      <c r="O1071" s="7"/>
      <c r="P1071" s="6" t="s">
        <v>1125</v>
      </c>
      <c r="Q1071" s="6" t="s">
        <v>154</v>
      </c>
      <c r="R1071" s="6" t="s">
        <v>86</v>
      </c>
      <c r="S1071" s="6" t="s">
        <v>4666</v>
      </c>
      <c r="T1071" s="6" t="s">
        <v>4883</v>
      </c>
      <c r="U1071" s="6" t="s">
        <v>4884</v>
      </c>
      <c r="V1071" s="6" t="s">
        <v>201</v>
      </c>
      <c r="W1071" s="6" t="s">
        <v>4885</v>
      </c>
      <c r="X1071" s="6" t="s">
        <v>4886</v>
      </c>
      <c r="Y1071" s="6" t="s">
        <v>10643</v>
      </c>
      <c r="Z1071" s="6" t="s">
        <v>1</v>
      </c>
      <c r="AA1071" s="6" t="s">
        <v>1</v>
      </c>
      <c r="AB1071" s="6" t="s">
        <v>4900</v>
      </c>
      <c r="AC1071" s="6" t="s">
        <v>7865</v>
      </c>
      <c r="AD1071" s="6" t="s">
        <v>136</v>
      </c>
      <c r="AE1071" s="6" t="s">
        <v>136</v>
      </c>
      <c r="AF1071" s="6" t="s">
        <v>136</v>
      </c>
      <c r="AG1071" s="6" t="s">
        <v>136</v>
      </c>
      <c r="AH1071" s="6" t="s">
        <v>137</v>
      </c>
      <c r="AI1071" s="6" t="s">
        <v>285</v>
      </c>
      <c r="AJ1071" s="6" t="s">
        <v>251</v>
      </c>
      <c r="AK1071" s="6" t="s">
        <v>1266</v>
      </c>
      <c r="AL1071" s="6" t="s">
        <v>86</v>
      </c>
      <c r="AM1071" s="6" t="s">
        <v>4472</v>
      </c>
      <c r="AN1071" s="6" t="s">
        <v>4436</v>
      </c>
      <c r="AO1071" s="6" t="s">
        <v>4437</v>
      </c>
      <c r="AP1071" s="6" t="s">
        <v>10644</v>
      </c>
      <c r="AQ1071" s="6" t="s">
        <v>4827</v>
      </c>
      <c r="AR1071" s="6" t="s">
        <v>10645</v>
      </c>
      <c r="AS1071" s="7" t="s">
        <v>5</v>
      </c>
      <c r="AT1071" s="7" t="s">
        <v>20</v>
      </c>
      <c r="AU1071" s="6" t="s">
        <v>20</v>
      </c>
      <c r="AV1071" s="6" t="s">
        <v>4</v>
      </c>
      <c r="AW1071" s="7" t="s">
        <v>5</v>
      </c>
      <c r="AX1071" s="7" t="s">
        <v>5</v>
      </c>
      <c r="AY1071" s="6" t="s">
        <v>7</v>
      </c>
      <c r="AZ1071" s="6" t="s">
        <v>7</v>
      </c>
      <c r="BA1071" s="6" t="s">
        <v>7</v>
      </c>
      <c r="BB1071" s="12" t="s">
        <v>86</v>
      </c>
      <c r="BC1071" s="12" t="s">
        <v>7</v>
      </c>
      <c r="BD1071" s="12" t="s">
        <v>7</v>
      </c>
      <c r="BE1071" s="12" t="s">
        <v>4476</v>
      </c>
      <c r="BF1071" s="12" t="s">
        <v>4676</v>
      </c>
      <c r="BG1071" s="6" t="s">
        <v>4504</v>
      </c>
      <c r="BH1071" s="12" t="s">
        <v>5</v>
      </c>
      <c r="BI1071" s="12" t="s">
        <v>4589</v>
      </c>
      <c r="BJ1071" s="12" t="s">
        <v>9667</v>
      </c>
      <c r="BK1071" s="12">
        <v>1</v>
      </c>
      <c r="BL1071" s="12" t="s">
        <v>4481</v>
      </c>
      <c r="BM1071" s="12">
        <v>1</v>
      </c>
      <c r="BN1071" s="12">
        <v>1</v>
      </c>
      <c r="BO1071" s="12"/>
      <c r="BP1071" s="7"/>
      <c r="BQ1071" s="7" t="s">
        <v>7</v>
      </c>
      <c r="BR1071" s="7" t="s">
        <v>7</v>
      </c>
      <c r="BS1071" s="7" t="s">
        <v>4552</v>
      </c>
      <c r="BT1071" s="7"/>
      <c r="BU1071" s="7"/>
      <c r="BV1071" s="7" t="s">
        <v>5</v>
      </c>
      <c r="BW1071" s="7" t="s">
        <v>5</v>
      </c>
      <c r="BX1071" s="7">
        <v>42985</v>
      </c>
    </row>
    <row r="1072" spans="1:76" ht="259.2" hidden="1" x14ac:dyDescent="0.3">
      <c r="A1072" s="5" t="s">
        <v>10021</v>
      </c>
      <c r="B1072" s="6" t="s">
        <v>10022</v>
      </c>
      <c r="C1072" s="6"/>
      <c r="D1072" s="6" t="s">
        <v>4428</v>
      </c>
      <c r="E1072" s="6" t="s">
        <v>191</v>
      </c>
      <c r="F1072" s="6" t="s">
        <v>192</v>
      </c>
      <c r="G1072" s="6" t="s">
        <v>345</v>
      </c>
      <c r="H1072" s="6" t="s">
        <v>5173</v>
      </c>
      <c r="I1072" s="5" t="s">
        <v>10023</v>
      </c>
      <c r="J1072" s="5"/>
      <c r="K1072" s="7" t="s">
        <v>134</v>
      </c>
      <c r="L1072" s="7">
        <v>42807</v>
      </c>
      <c r="M1072" s="7" t="s">
        <v>4469</v>
      </c>
      <c r="N1072" s="7" t="s">
        <v>197</v>
      </c>
      <c r="O1072" s="7" t="s">
        <v>347</v>
      </c>
      <c r="P1072" s="6" t="s">
        <v>347</v>
      </c>
      <c r="Q1072" s="6" t="s">
        <v>197</v>
      </c>
      <c r="R1072" s="6" t="s">
        <v>86</v>
      </c>
      <c r="S1072" s="6" t="s">
        <v>4430</v>
      </c>
      <c r="T1072" s="6" t="s">
        <v>348</v>
      </c>
      <c r="U1072" s="6" t="s">
        <v>5175</v>
      </c>
      <c r="V1072" s="6" t="s">
        <v>201</v>
      </c>
      <c r="W1072" s="6" t="s">
        <v>5154</v>
      </c>
      <c r="X1072" s="6" t="s">
        <v>5155</v>
      </c>
      <c r="Y1072" s="6" t="s">
        <v>5218</v>
      </c>
      <c r="Z1072" s="6" t="s">
        <v>1</v>
      </c>
      <c r="AA1072" s="6" t="s">
        <v>1</v>
      </c>
      <c r="AB1072" s="6" t="s">
        <v>10024</v>
      </c>
      <c r="AC1072" s="6" t="s">
        <v>4825</v>
      </c>
      <c r="AD1072" s="6" t="s">
        <v>86</v>
      </c>
      <c r="AE1072" s="6" t="s">
        <v>86</v>
      </c>
      <c r="AF1072" s="6" t="s">
        <v>86</v>
      </c>
      <c r="AG1072" s="6" t="s">
        <v>140</v>
      </c>
      <c r="AH1072" s="6" t="s">
        <v>2041</v>
      </c>
      <c r="AI1072" s="6" t="s">
        <v>285</v>
      </c>
      <c r="AJ1072" s="6" t="s">
        <v>4760</v>
      </c>
      <c r="AK1072" s="6" t="s">
        <v>1266</v>
      </c>
      <c r="AL1072" s="6" t="s">
        <v>86</v>
      </c>
      <c r="AM1072" s="6" t="s">
        <v>633</v>
      </c>
      <c r="AN1072" s="6" t="s">
        <v>4436</v>
      </c>
      <c r="AO1072" s="6" t="s">
        <v>4437</v>
      </c>
      <c r="AP1072" s="6" t="s">
        <v>10025</v>
      </c>
      <c r="AQ1072" s="6" t="s">
        <v>10026</v>
      </c>
      <c r="AR1072" s="6" t="s">
        <v>10027</v>
      </c>
      <c r="AS1072" s="7" t="s">
        <v>5</v>
      </c>
      <c r="AT1072" s="7" t="s">
        <v>20</v>
      </c>
      <c r="AU1072" s="6" t="s">
        <v>20</v>
      </c>
      <c r="AV1072" s="6" t="s">
        <v>4</v>
      </c>
      <c r="AW1072" s="7" t="s">
        <v>5</v>
      </c>
      <c r="AX1072" s="7" t="s">
        <v>5</v>
      </c>
      <c r="AY1072" s="6" t="s">
        <v>7</v>
      </c>
      <c r="AZ1072" s="6" t="s">
        <v>7</v>
      </c>
      <c r="BA1072" s="6" t="s">
        <v>7</v>
      </c>
      <c r="BB1072" s="12" t="s">
        <v>86</v>
      </c>
      <c r="BC1072" s="12" t="s">
        <v>7</v>
      </c>
      <c r="BD1072" s="12" t="s">
        <v>7</v>
      </c>
      <c r="BE1072" s="12" t="s">
        <v>4476</v>
      </c>
      <c r="BF1072" s="12" t="s">
        <v>5006</v>
      </c>
      <c r="BG1072" s="6" t="s">
        <v>4763</v>
      </c>
      <c r="BH1072" s="12" t="s">
        <v>4677</v>
      </c>
      <c r="BI1072" s="12" t="s">
        <v>4589</v>
      </c>
      <c r="BJ1072" s="12" t="s">
        <v>10028</v>
      </c>
      <c r="BK1072" s="12">
        <v>0.75</v>
      </c>
      <c r="BL1072" s="12" t="s">
        <v>5086</v>
      </c>
      <c r="BM1072" s="12">
        <v>1</v>
      </c>
      <c r="BN1072" s="12">
        <v>0.875</v>
      </c>
      <c r="BO1072" s="12"/>
      <c r="BP1072" s="7"/>
      <c r="BQ1072" s="7" t="s">
        <v>4482</v>
      </c>
      <c r="BR1072" s="7" t="s">
        <v>4482</v>
      </c>
      <c r="BS1072" s="7" t="s">
        <v>4483</v>
      </c>
      <c r="BT1072" s="7">
        <v>42962</v>
      </c>
      <c r="BU1072" s="7">
        <v>43034</v>
      </c>
      <c r="BV1072" s="7" t="s">
        <v>5</v>
      </c>
      <c r="BW1072" s="7" t="s">
        <v>5</v>
      </c>
      <c r="BX1072" s="7">
        <v>42907</v>
      </c>
    </row>
    <row r="1073" spans="1:76" ht="409.6" hidden="1" x14ac:dyDescent="0.3">
      <c r="A1073" s="5" t="s">
        <v>10602</v>
      </c>
      <c r="B1073" s="6" t="s">
        <v>10603</v>
      </c>
      <c r="C1073" s="6"/>
      <c r="D1073" s="6" t="s">
        <v>4428</v>
      </c>
      <c r="E1073" s="6" t="s">
        <v>139</v>
      </c>
      <c r="F1073" s="6" t="s">
        <v>147</v>
      </c>
      <c r="G1073" s="6" t="s">
        <v>148</v>
      </c>
      <c r="H1073" s="6" t="s">
        <v>6347</v>
      </c>
      <c r="I1073" s="5" t="s">
        <v>10604</v>
      </c>
      <c r="J1073" s="5"/>
      <c r="K1073" s="7" t="s">
        <v>134</v>
      </c>
      <c r="L1073" s="7">
        <v>42179</v>
      </c>
      <c r="M1073" s="7" t="s">
        <v>4487</v>
      </c>
      <c r="N1073" s="7" t="s">
        <v>144</v>
      </c>
      <c r="O1073" s="7"/>
      <c r="P1073" s="6" t="s">
        <v>618</v>
      </c>
      <c r="Q1073" s="6" t="s">
        <v>154</v>
      </c>
      <c r="R1073" s="6" t="s">
        <v>86</v>
      </c>
      <c r="S1073" s="6" t="s">
        <v>5608</v>
      </c>
      <c r="T1073" s="6" t="s">
        <v>259</v>
      </c>
      <c r="U1073" s="6" t="s">
        <v>6349</v>
      </c>
      <c r="V1073" s="6" t="s">
        <v>201</v>
      </c>
      <c r="W1073" s="6" t="s">
        <v>23</v>
      </c>
      <c r="X1073" s="6" t="s">
        <v>6350</v>
      </c>
      <c r="Y1073" s="6" t="s">
        <v>7279</v>
      </c>
      <c r="Z1073" s="6" t="s">
        <v>1</v>
      </c>
      <c r="AA1073" s="6" t="s">
        <v>1</v>
      </c>
      <c r="AB1073" s="6" t="s">
        <v>10605</v>
      </c>
      <c r="AC1073" s="6" t="s">
        <v>6353</v>
      </c>
      <c r="AD1073" s="6" t="s">
        <v>140</v>
      </c>
      <c r="AE1073" s="6" t="s">
        <v>140</v>
      </c>
      <c r="AF1073" s="6" t="s">
        <v>140</v>
      </c>
      <c r="AG1073" s="6" t="s">
        <v>136</v>
      </c>
      <c r="AH1073" s="6" t="s">
        <v>137</v>
      </c>
      <c r="AI1073" s="6" t="s">
        <v>285</v>
      </c>
      <c r="AJ1073" s="6" t="s">
        <v>19</v>
      </c>
      <c r="AK1073" s="6" t="s">
        <v>1266</v>
      </c>
      <c r="AL1073" s="6" t="s">
        <v>86</v>
      </c>
      <c r="AM1073" s="6" t="s">
        <v>4472</v>
      </c>
      <c r="AN1073" s="6" t="s">
        <v>4436</v>
      </c>
      <c r="AO1073" s="6" t="s">
        <v>4437</v>
      </c>
      <c r="AP1073" s="6"/>
      <c r="AQ1073" s="6" t="s">
        <v>10606</v>
      </c>
      <c r="AR1073" s="6" t="s">
        <v>10607</v>
      </c>
      <c r="AS1073" s="7" t="s">
        <v>5</v>
      </c>
      <c r="AT1073" s="7" t="s">
        <v>20</v>
      </c>
      <c r="AU1073" s="6" t="s">
        <v>20</v>
      </c>
      <c r="AV1073" s="6" t="s">
        <v>4</v>
      </c>
      <c r="AW1073" s="7" t="s">
        <v>54</v>
      </c>
      <c r="AX1073" s="7" t="s">
        <v>6</v>
      </c>
      <c r="AY1073" s="6" t="s">
        <v>7</v>
      </c>
      <c r="AZ1073" s="6" t="s">
        <v>7</v>
      </c>
      <c r="BA1073" s="6" t="s">
        <v>7</v>
      </c>
      <c r="BB1073" s="12" t="s">
        <v>86</v>
      </c>
      <c r="BC1073" s="12" t="s">
        <v>7</v>
      </c>
      <c r="BD1073" s="12" t="s">
        <v>7</v>
      </c>
      <c r="BE1073" s="12" t="s">
        <v>4931</v>
      </c>
      <c r="BF1073" s="12" t="s">
        <v>4676</v>
      </c>
      <c r="BG1073" s="6" t="s">
        <v>4504</v>
      </c>
      <c r="BH1073" s="12" t="s">
        <v>4677</v>
      </c>
      <c r="BI1073" s="12" t="s">
        <v>4589</v>
      </c>
      <c r="BJ1073" s="12" t="s">
        <v>5062</v>
      </c>
      <c r="BK1073" s="12">
        <v>1</v>
      </c>
      <c r="BL1073" s="12" t="s">
        <v>4481</v>
      </c>
      <c r="BM1073" s="12">
        <v>1</v>
      </c>
      <c r="BN1073" s="12">
        <v>1</v>
      </c>
      <c r="BO1073" s="12"/>
      <c r="BP1073" s="7"/>
      <c r="BQ1073" s="7" t="s">
        <v>4482</v>
      </c>
      <c r="BR1073" s="7" t="s">
        <v>4482</v>
      </c>
      <c r="BS1073" s="7" t="s">
        <v>4496</v>
      </c>
      <c r="BT1073" s="7">
        <v>42948</v>
      </c>
      <c r="BU1073" s="7">
        <v>43392</v>
      </c>
      <c r="BV1073" s="7" t="s">
        <v>5</v>
      </c>
      <c r="BW1073" s="7" t="s">
        <v>5</v>
      </c>
      <c r="BX1073" s="7">
        <v>42976</v>
      </c>
    </row>
    <row r="1074" spans="1:76" ht="158.4" hidden="1" x14ac:dyDescent="0.3">
      <c r="A1074" s="5" t="s">
        <v>7603</v>
      </c>
      <c r="B1074" s="6" t="s">
        <v>7604</v>
      </c>
      <c r="C1074" s="6"/>
      <c r="D1074" s="6" t="s">
        <v>4428</v>
      </c>
      <c r="E1074" s="6" t="s">
        <v>191</v>
      </c>
      <c r="F1074" s="6" t="s">
        <v>192</v>
      </c>
      <c r="G1074" s="6" t="s">
        <v>345</v>
      </c>
      <c r="H1074" s="6" t="s">
        <v>5151</v>
      </c>
      <c r="I1074" s="5" t="s">
        <v>7605</v>
      </c>
      <c r="J1074" s="5"/>
      <c r="K1074" s="7" t="s">
        <v>134</v>
      </c>
      <c r="L1074" s="7">
        <v>42195</v>
      </c>
      <c r="M1074" s="7" t="s">
        <v>4541</v>
      </c>
      <c r="N1074" s="7" t="s">
        <v>197</v>
      </c>
      <c r="O1074" s="7" t="s">
        <v>347</v>
      </c>
      <c r="P1074" s="6" t="s">
        <v>347</v>
      </c>
      <c r="Q1074" s="6" t="s">
        <v>197</v>
      </c>
      <c r="R1074" s="6" t="s">
        <v>86</v>
      </c>
      <c r="S1074" s="6" t="s">
        <v>4430</v>
      </c>
      <c r="T1074" s="6" t="s">
        <v>348</v>
      </c>
      <c r="U1074" s="6" t="s">
        <v>5153</v>
      </c>
      <c r="V1074" s="6" t="s">
        <v>201</v>
      </c>
      <c r="W1074" s="6" t="s">
        <v>5154</v>
      </c>
      <c r="X1074" s="6" t="s">
        <v>5155</v>
      </c>
      <c r="Y1074" s="6" t="s">
        <v>5156</v>
      </c>
      <c r="Z1074" s="6" t="s">
        <v>1</v>
      </c>
      <c r="AA1074" s="6" t="s">
        <v>1</v>
      </c>
      <c r="AB1074" s="6" t="s">
        <v>7606</v>
      </c>
      <c r="AC1074" s="6" t="s">
        <v>4528</v>
      </c>
      <c r="AD1074" s="6" t="s">
        <v>140</v>
      </c>
      <c r="AE1074" s="6" t="s">
        <v>136</v>
      </c>
      <c r="AF1074" s="6" t="s">
        <v>140</v>
      </c>
      <c r="AG1074" s="6" t="s">
        <v>86</v>
      </c>
      <c r="AH1074" s="6" t="s">
        <v>137</v>
      </c>
      <c r="AI1074" s="6" t="s">
        <v>285</v>
      </c>
      <c r="AJ1074" s="6" t="s">
        <v>4760</v>
      </c>
      <c r="AK1074" s="6" t="s">
        <v>1266</v>
      </c>
      <c r="AL1074" s="6" t="s">
        <v>86</v>
      </c>
      <c r="AM1074" s="6" t="s">
        <v>4472</v>
      </c>
      <c r="AN1074" s="6" t="s">
        <v>4436</v>
      </c>
      <c r="AO1074" s="6" t="s">
        <v>4437</v>
      </c>
      <c r="AP1074" s="6"/>
      <c r="AQ1074" s="6" t="s">
        <v>7607</v>
      </c>
      <c r="AR1074" s="6" t="s">
        <v>7608</v>
      </c>
      <c r="AS1074" s="7" t="s">
        <v>5</v>
      </c>
      <c r="AT1074" s="7" t="s">
        <v>20</v>
      </c>
      <c r="AU1074" s="6" t="s">
        <v>20</v>
      </c>
      <c r="AV1074" s="6" t="s">
        <v>4</v>
      </c>
      <c r="AW1074" s="7" t="s">
        <v>5</v>
      </c>
      <c r="AX1074" s="7" t="s">
        <v>5</v>
      </c>
      <c r="AY1074" s="6" t="s">
        <v>7</v>
      </c>
      <c r="AZ1074" s="6" t="s">
        <v>7</v>
      </c>
      <c r="BA1074" s="6" t="s">
        <v>7</v>
      </c>
      <c r="BB1074" s="12" t="s">
        <v>86</v>
      </c>
      <c r="BC1074" s="12" t="s">
        <v>7</v>
      </c>
      <c r="BD1074" s="12" t="s">
        <v>7</v>
      </c>
      <c r="BE1074" s="12" t="s">
        <v>4476</v>
      </c>
      <c r="BF1074" s="12" t="s">
        <v>5006</v>
      </c>
      <c r="BG1074" s="6" t="s">
        <v>4763</v>
      </c>
      <c r="BH1074" s="12" t="s">
        <v>5</v>
      </c>
      <c r="BI1074" s="12" t="s">
        <v>5</v>
      </c>
      <c r="BJ1074" s="12" t="s">
        <v>5186</v>
      </c>
      <c r="BK1074" s="12">
        <v>1</v>
      </c>
      <c r="BL1074" s="12" t="s">
        <v>5086</v>
      </c>
      <c r="BM1074" s="12">
        <v>1</v>
      </c>
      <c r="BN1074" s="12">
        <v>1</v>
      </c>
      <c r="BO1074" s="12"/>
      <c r="BP1074" s="7"/>
      <c r="BQ1074" s="7" t="s">
        <v>4482</v>
      </c>
      <c r="BR1074" s="7" t="s">
        <v>4482</v>
      </c>
      <c r="BS1074" s="7" t="s">
        <v>4483</v>
      </c>
      <c r="BT1074" s="7">
        <v>42968</v>
      </c>
      <c r="BU1074" s="7">
        <v>43116</v>
      </c>
      <c r="BV1074" s="7" t="s">
        <v>5</v>
      </c>
      <c r="BW1074" s="7" t="s">
        <v>5</v>
      </c>
      <c r="BX1074" s="7">
        <v>42228</v>
      </c>
    </row>
    <row r="1075" spans="1:76" ht="345.6" hidden="1" x14ac:dyDescent="0.3">
      <c r="A1075" s="5" t="s">
        <v>8590</v>
      </c>
      <c r="B1075" s="6" t="s">
        <v>8591</v>
      </c>
      <c r="C1075" s="6"/>
      <c r="D1075" s="6" t="s">
        <v>4428</v>
      </c>
      <c r="E1075" s="6" t="s">
        <v>454</v>
      </c>
      <c r="F1075" s="6" t="s">
        <v>528</v>
      </c>
      <c r="G1075" s="6" t="s">
        <v>8580</v>
      </c>
      <c r="H1075" s="6" t="s">
        <v>8581</v>
      </c>
      <c r="I1075" s="5" t="s">
        <v>8592</v>
      </c>
      <c r="J1075" s="5"/>
      <c r="K1075" s="7" t="s">
        <v>134</v>
      </c>
      <c r="L1075" s="7">
        <v>42006</v>
      </c>
      <c r="M1075" s="7" t="s">
        <v>1646</v>
      </c>
      <c r="N1075" s="7" t="s">
        <v>364</v>
      </c>
      <c r="O1075" s="7"/>
      <c r="P1075" s="6" t="s">
        <v>3123</v>
      </c>
      <c r="Q1075" s="6" t="s">
        <v>5164</v>
      </c>
      <c r="R1075" s="6" t="s">
        <v>86</v>
      </c>
      <c r="S1075" s="6" t="s">
        <v>4666</v>
      </c>
      <c r="T1075" s="6" t="s">
        <v>5939</v>
      </c>
      <c r="U1075" s="6" t="s">
        <v>8583</v>
      </c>
      <c r="V1075" s="6" t="s">
        <v>201</v>
      </c>
      <c r="W1075" s="6" t="s">
        <v>5941</v>
      </c>
      <c r="X1075" s="6" t="s">
        <v>8584</v>
      </c>
      <c r="Y1075" s="6" t="s">
        <v>8585</v>
      </c>
      <c r="Z1075" s="6" t="s">
        <v>1</v>
      </c>
      <c r="AA1075" s="6" t="s">
        <v>1</v>
      </c>
      <c r="AB1075" s="6" t="s">
        <v>8586</v>
      </c>
      <c r="AC1075" s="6" t="s">
        <v>8587</v>
      </c>
      <c r="AD1075" s="6" t="s">
        <v>140</v>
      </c>
      <c r="AE1075" s="6" t="s">
        <v>140</v>
      </c>
      <c r="AF1075" s="6" t="s">
        <v>86</v>
      </c>
      <c r="AG1075" s="6" t="s">
        <v>86</v>
      </c>
      <c r="AH1075" s="6" t="s">
        <v>4435</v>
      </c>
      <c r="AI1075" s="6" t="s">
        <v>133</v>
      </c>
      <c r="AJ1075" s="6" t="s">
        <v>4760</v>
      </c>
      <c r="AK1075" s="6" t="s">
        <v>1266</v>
      </c>
      <c r="AL1075" s="6" t="s">
        <v>86</v>
      </c>
      <c r="AM1075" s="6" t="s">
        <v>4472</v>
      </c>
      <c r="AN1075" s="6" t="s">
        <v>4436</v>
      </c>
      <c r="AO1075" s="6" t="s">
        <v>4437</v>
      </c>
      <c r="AP1075" s="6"/>
      <c r="AQ1075" s="6" t="s">
        <v>4827</v>
      </c>
      <c r="AR1075" s="6" t="s">
        <v>8593</v>
      </c>
      <c r="AS1075" s="7" t="s">
        <v>5</v>
      </c>
      <c r="AT1075" s="7" t="s">
        <v>20</v>
      </c>
      <c r="AU1075" s="6" t="s">
        <v>20</v>
      </c>
      <c r="AV1075" s="6" t="s">
        <v>4</v>
      </c>
      <c r="AW1075" s="7" t="s">
        <v>5</v>
      </c>
      <c r="AX1075" s="7" t="s">
        <v>5</v>
      </c>
      <c r="AY1075" s="6" t="s">
        <v>7</v>
      </c>
      <c r="AZ1075" s="6" t="s">
        <v>7</v>
      </c>
      <c r="BA1075" s="6" t="s">
        <v>7</v>
      </c>
      <c r="BB1075" s="12" t="s">
        <v>86</v>
      </c>
      <c r="BC1075" s="12" t="s">
        <v>7</v>
      </c>
      <c r="BD1075" s="12" t="s">
        <v>7</v>
      </c>
      <c r="BE1075" s="12" t="s">
        <v>4476</v>
      </c>
      <c r="BF1075" s="12" t="s">
        <v>5006</v>
      </c>
      <c r="BG1075" s="6" t="s">
        <v>4763</v>
      </c>
      <c r="BH1075" s="12" t="s">
        <v>5</v>
      </c>
      <c r="BI1075" s="12" t="s">
        <v>5</v>
      </c>
      <c r="BJ1075" s="12" t="s">
        <v>5186</v>
      </c>
      <c r="BK1075" s="12">
        <v>1</v>
      </c>
      <c r="BL1075" s="12" t="s">
        <v>5086</v>
      </c>
      <c r="BM1075" s="12">
        <v>1</v>
      </c>
      <c r="BN1075" s="12">
        <v>1</v>
      </c>
      <c r="BO1075" s="12"/>
      <c r="BP1075" s="7"/>
      <c r="BQ1075" s="7" t="s">
        <v>4482</v>
      </c>
      <c r="BR1075" s="7" t="s">
        <v>4482</v>
      </c>
      <c r="BS1075" s="7" t="s">
        <v>4483</v>
      </c>
      <c r="BT1075" s="7">
        <v>42971</v>
      </c>
      <c r="BU1075" s="7">
        <v>43068</v>
      </c>
      <c r="BV1075" s="7" t="s">
        <v>5</v>
      </c>
      <c r="BW1075" s="7" t="s">
        <v>5</v>
      </c>
      <c r="BX1075" s="7">
        <v>42587</v>
      </c>
    </row>
    <row r="1076" spans="1:76" ht="409.6" hidden="1" x14ac:dyDescent="0.3">
      <c r="A1076" s="5" t="s">
        <v>10764</v>
      </c>
      <c r="B1076" s="6" t="s">
        <v>10765</v>
      </c>
      <c r="C1076" s="6"/>
      <c r="D1076" s="6" t="s">
        <v>4428</v>
      </c>
      <c r="E1076" s="6" t="s">
        <v>229</v>
      </c>
      <c r="F1076" s="6" t="s">
        <v>230</v>
      </c>
      <c r="G1076" s="6" t="s">
        <v>6658</v>
      </c>
      <c r="H1076" s="6" t="s">
        <v>6221</v>
      </c>
      <c r="I1076" s="5" t="s">
        <v>10766</v>
      </c>
      <c r="J1076" s="5"/>
      <c r="K1076" s="7" t="s">
        <v>134</v>
      </c>
      <c r="L1076" s="7">
        <v>42975</v>
      </c>
      <c r="M1076" s="7" t="s">
        <v>4541</v>
      </c>
      <c r="N1076" s="7" t="s">
        <v>197</v>
      </c>
      <c r="O1076" s="7" t="s">
        <v>5309</v>
      </c>
      <c r="P1076" s="6" t="s">
        <v>5309</v>
      </c>
      <c r="Q1076" s="6" t="s">
        <v>197</v>
      </c>
      <c r="R1076" s="6" t="s">
        <v>86</v>
      </c>
      <c r="S1076" s="6" t="s">
        <v>4685</v>
      </c>
      <c r="T1076" s="6" t="s">
        <v>2610</v>
      </c>
      <c r="U1076" s="6" t="s">
        <v>6223</v>
      </c>
      <c r="V1076" s="6" t="s">
        <v>201</v>
      </c>
      <c r="W1076" s="6" t="s">
        <v>6674</v>
      </c>
      <c r="X1076" s="6" t="s">
        <v>6663</v>
      </c>
      <c r="Y1076" s="6" t="s">
        <v>7904</v>
      </c>
      <c r="Z1076" s="6" t="s">
        <v>1</v>
      </c>
      <c r="AA1076" s="6" t="s">
        <v>1</v>
      </c>
      <c r="AB1076" s="6" t="s">
        <v>10767</v>
      </c>
      <c r="AC1076" s="6" t="s">
        <v>4528</v>
      </c>
      <c r="AD1076" s="6" t="s">
        <v>136</v>
      </c>
      <c r="AE1076" s="6" t="s">
        <v>140</v>
      </c>
      <c r="AF1076" s="6" t="s">
        <v>86</v>
      </c>
      <c r="AG1076" s="6" t="s">
        <v>136</v>
      </c>
      <c r="AH1076" s="6" t="s">
        <v>137</v>
      </c>
      <c r="AI1076" s="6" t="s">
        <v>285</v>
      </c>
      <c r="AJ1076" s="6" t="s">
        <v>19</v>
      </c>
      <c r="AK1076" s="6" t="s">
        <v>1266</v>
      </c>
      <c r="AL1076" s="6" t="s">
        <v>86</v>
      </c>
      <c r="AM1076" s="6" t="s">
        <v>633</v>
      </c>
      <c r="AN1076" s="6" t="s">
        <v>4436</v>
      </c>
      <c r="AO1076" s="6" t="s">
        <v>4437</v>
      </c>
      <c r="AP1076" s="6" t="s">
        <v>10768</v>
      </c>
      <c r="AQ1076" s="6" t="s">
        <v>6652</v>
      </c>
      <c r="AR1076" s="6" t="s">
        <v>10769</v>
      </c>
      <c r="AS1076" s="7" t="s">
        <v>5</v>
      </c>
      <c r="AT1076" s="7" t="s">
        <v>20</v>
      </c>
      <c r="AU1076" s="6" t="s">
        <v>20</v>
      </c>
      <c r="AV1076" s="6" t="s">
        <v>4</v>
      </c>
      <c r="AW1076" s="7" t="s">
        <v>6</v>
      </c>
      <c r="AX1076" s="7" t="s">
        <v>5</v>
      </c>
      <c r="AY1076" s="6" t="s">
        <v>7</v>
      </c>
      <c r="AZ1076" s="6" t="s">
        <v>7</v>
      </c>
      <c r="BA1076" s="6" t="s">
        <v>7</v>
      </c>
      <c r="BB1076" s="12" t="s">
        <v>86</v>
      </c>
      <c r="BC1076" s="12" t="s">
        <v>7</v>
      </c>
      <c r="BD1076" s="12" t="s">
        <v>7</v>
      </c>
      <c r="BE1076" s="12" t="s">
        <v>4931</v>
      </c>
      <c r="BF1076" s="12" t="s">
        <v>4676</v>
      </c>
      <c r="BG1076" s="6" t="s">
        <v>4504</v>
      </c>
      <c r="BH1076" s="12" t="s">
        <v>4677</v>
      </c>
      <c r="BI1076" s="12" t="s">
        <v>4589</v>
      </c>
      <c r="BJ1076" s="12" t="s">
        <v>5062</v>
      </c>
      <c r="BK1076" s="12">
        <v>1</v>
      </c>
      <c r="BL1076" s="12" t="s">
        <v>4481</v>
      </c>
      <c r="BM1076" s="12">
        <v>1</v>
      </c>
      <c r="BN1076" s="12">
        <v>1</v>
      </c>
      <c r="BO1076" s="12"/>
      <c r="BP1076" s="7"/>
      <c r="BQ1076" s="7" t="s">
        <v>7</v>
      </c>
      <c r="BR1076" s="7" t="s">
        <v>7</v>
      </c>
      <c r="BS1076" s="7" t="s">
        <v>4552</v>
      </c>
      <c r="BT1076" s="7"/>
      <c r="BU1076" s="7"/>
      <c r="BV1076" s="7" t="s">
        <v>5</v>
      </c>
      <c r="BW1076" s="7" t="s">
        <v>5</v>
      </c>
      <c r="BX1076" s="7">
        <v>43007</v>
      </c>
    </row>
    <row r="1077" spans="1:76" ht="409.6" hidden="1" x14ac:dyDescent="0.3">
      <c r="A1077" s="5" t="s">
        <v>6656</v>
      </c>
      <c r="B1077" s="6" t="s">
        <v>6657</v>
      </c>
      <c r="C1077" s="6"/>
      <c r="D1077" s="6" t="s">
        <v>4428</v>
      </c>
      <c r="E1077" s="6" t="s">
        <v>229</v>
      </c>
      <c r="F1077" s="6" t="s">
        <v>230</v>
      </c>
      <c r="G1077" s="6" t="s">
        <v>6658</v>
      </c>
      <c r="H1077" s="6" t="s">
        <v>6659</v>
      </c>
      <c r="I1077" s="5" t="s">
        <v>6660</v>
      </c>
      <c r="J1077" s="5"/>
      <c r="K1077" s="7" t="s">
        <v>134</v>
      </c>
      <c r="L1077" s="7">
        <v>40909</v>
      </c>
      <c r="M1077" s="7" t="s">
        <v>4469</v>
      </c>
      <c r="N1077" s="7" t="s">
        <v>197</v>
      </c>
      <c r="O1077" s="7" t="s">
        <v>498</v>
      </c>
      <c r="P1077" s="6" t="s">
        <v>5309</v>
      </c>
      <c r="Q1077" s="6" t="s">
        <v>197</v>
      </c>
      <c r="R1077" s="6" t="s">
        <v>86</v>
      </c>
      <c r="S1077" s="6" t="s">
        <v>4685</v>
      </c>
      <c r="T1077" s="6" t="s">
        <v>2610</v>
      </c>
      <c r="U1077" s="6" t="s">
        <v>6661</v>
      </c>
      <c r="V1077" s="6" t="s">
        <v>201</v>
      </c>
      <c r="W1077" s="6" t="s">
        <v>6662</v>
      </c>
      <c r="X1077" s="6" t="s">
        <v>6663</v>
      </c>
      <c r="Y1077" s="6" t="s">
        <v>6664</v>
      </c>
      <c r="Z1077" s="6" t="s">
        <v>1</v>
      </c>
      <c r="AA1077" s="6" t="s">
        <v>1</v>
      </c>
      <c r="AB1077" s="6" t="s">
        <v>6665</v>
      </c>
      <c r="AC1077" s="6" t="s">
        <v>6666</v>
      </c>
      <c r="AD1077" s="6" t="s">
        <v>143</v>
      </c>
      <c r="AE1077" s="6" t="s">
        <v>140</v>
      </c>
      <c r="AF1077" s="6" t="s">
        <v>86</v>
      </c>
      <c r="AG1077" s="6" t="s">
        <v>86</v>
      </c>
      <c r="AH1077" s="6" t="s">
        <v>2041</v>
      </c>
      <c r="AI1077" s="6" t="s">
        <v>285</v>
      </c>
      <c r="AJ1077" s="6" t="s">
        <v>251</v>
      </c>
      <c r="AK1077" s="6" t="s">
        <v>1266</v>
      </c>
      <c r="AL1077" s="6" t="s">
        <v>86</v>
      </c>
      <c r="AM1077" s="6" t="s">
        <v>633</v>
      </c>
      <c r="AN1077" s="6" t="s">
        <v>4436</v>
      </c>
      <c r="AO1077" s="6" t="s">
        <v>4437</v>
      </c>
      <c r="AP1077" s="6" t="s">
        <v>6667</v>
      </c>
      <c r="AQ1077" s="6" t="s">
        <v>6652</v>
      </c>
      <c r="AR1077" s="6" t="s">
        <v>6668</v>
      </c>
      <c r="AS1077" s="7" t="s">
        <v>5</v>
      </c>
      <c r="AT1077" s="7" t="s">
        <v>20</v>
      </c>
      <c r="AU1077" s="6" t="s">
        <v>20</v>
      </c>
      <c r="AV1077" s="6" t="s">
        <v>4</v>
      </c>
      <c r="AW1077" s="7" t="s">
        <v>5</v>
      </c>
      <c r="AX1077" s="7" t="s">
        <v>5</v>
      </c>
      <c r="AY1077" s="6" t="s">
        <v>7</v>
      </c>
      <c r="AZ1077" s="6" t="s">
        <v>7</v>
      </c>
      <c r="BA1077" s="6" t="s">
        <v>7</v>
      </c>
      <c r="BB1077" s="12" t="s">
        <v>86</v>
      </c>
      <c r="BC1077" s="12" t="s">
        <v>7</v>
      </c>
      <c r="BD1077" s="12" t="s">
        <v>7</v>
      </c>
      <c r="BE1077" s="12" t="s">
        <v>4931</v>
      </c>
      <c r="BF1077" s="12" t="s">
        <v>4676</v>
      </c>
      <c r="BG1077" s="6" t="s">
        <v>4504</v>
      </c>
      <c r="BH1077" s="12" t="s">
        <v>4677</v>
      </c>
      <c r="BI1077" s="12" t="s">
        <v>4589</v>
      </c>
      <c r="BJ1077" s="12" t="s">
        <v>5062</v>
      </c>
      <c r="BK1077" s="12">
        <v>1</v>
      </c>
      <c r="BL1077" s="12" t="s">
        <v>4481</v>
      </c>
      <c r="BM1077" s="12">
        <v>1</v>
      </c>
      <c r="BN1077" s="12">
        <v>1</v>
      </c>
      <c r="BO1077" s="12"/>
      <c r="BP1077" s="7"/>
      <c r="BQ1077" s="7" t="s">
        <v>4482</v>
      </c>
      <c r="BR1077" s="7" t="s">
        <v>4482</v>
      </c>
      <c r="BS1077" s="7" t="s">
        <v>4483</v>
      </c>
      <c r="BT1077" s="7">
        <v>42984</v>
      </c>
      <c r="BU1077" s="7">
        <v>43439</v>
      </c>
      <c r="BV1077" s="7" t="s">
        <v>5</v>
      </c>
      <c r="BW1077" s="7" t="s">
        <v>5</v>
      </c>
      <c r="BX1077" s="7">
        <v>41306</v>
      </c>
    </row>
    <row r="1078" spans="1:76" ht="409.6" hidden="1" x14ac:dyDescent="0.3">
      <c r="A1078" s="5" t="s">
        <v>10751</v>
      </c>
      <c r="B1078" s="6" t="s">
        <v>10752</v>
      </c>
      <c r="C1078" s="6"/>
      <c r="D1078" s="6" t="s">
        <v>4428</v>
      </c>
      <c r="E1078" s="6" t="s">
        <v>191</v>
      </c>
      <c r="F1078" s="6" t="s">
        <v>192</v>
      </c>
      <c r="G1078" s="6" t="s">
        <v>345</v>
      </c>
      <c r="H1078" s="6" t="s">
        <v>6901</v>
      </c>
      <c r="I1078" s="5" t="s">
        <v>10753</v>
      </c>
      <c r="J1078" s="5"/>
      <c r="K1078" s="7" t="s">
        <v>134</v>
      </c>
      <c r="L1078" s="7">
        <v>43004</v>
      </c>
      <c r="M1078" s="7" t="s">
        <v>4469</v>
      </c>
      <c r="N1078" s="7" t="s">
        <v>144</v>
      </c>
      <c r="O1078" s="7"/>
      <c r="P1078" s="6" t="s">
        <v>1856</v>
      </c>
      <c r="Q1078" s="6" t="s">
        <v>307</v>
      </c>
      <c r="R1078" s="6" t="s">
        <v>86</v>
      </c>
      <c r="S1078" s="6" t="s">
        <v>4430</v>
      </c>
      <c r="T1078" s="6" t="s">
        <v>5310</v>
      </c>
      <c r="U1078" s="6" t="s">
        <v>6903</v>
      </c>
      <c r="V1078" s="6" t="s">
        <v>307</v>
      </c>
      <c r="W1078" s="6" t="s">
        <v>5154</v>
      </c>
      <c r="X1078" s="6" t="s">
        <v>5155</v>
      </c>
      <c r="Y1078" s="6" t="s">
        <v>5156</v>
      </c>
      <c r="Z1078" s="6" t="s">
        <v>1</v>
      </c>
      <c r="AA1078" s="6" t="s">
        <v>1</v>
      </c>
      <c r="AB1078" s="6" t="s">
        <v>6904</v>
      </c>
      <c r="AC1078" s="6" t="s">
        <v>7644</v>
      </c>
      <c r="AD1078" s="6" t="s">
        <v>136</v>
      </c>
      <c r="AE1078" s="6" t="s">
        <v>136</v>
      </c>
      <c r="AF1078" s="6" t="s">
        <v>143</v>
      </c>
      <c r="AG1078" s="6" t="s">
        <v>143</v>
      </c>
      <c r="AH1078" s="6" t="s">
        <v>137</v>
      </c>
      <c r="AI1078" s="6" t="s">
        <v>285</v>
      </c>
      <c r="AJ1078" s="6" t="s">
        <v>251</v>
      </c>
      <c r="AK1078" s="6" t="s">
        <v>1266</v>
      </c>
      <c r="AL1078" s="6" t="s">
        <v>86</v>
      </c>
      <c r="AM1078" s="6" t="s">
        <v>4472</v>
      </c>
      <c r="AN1078" s="6" t="s">
        <v>4436</v>
      </c>
      <c r="AO1078" s="6" t="s">
        <v>4437</v>
      </c>
      <c r="AP1078" s="6" t="s">
        <v>10754</v>
      </c>
      <c r="AQ1078" s="6" t="s">
        <v>10755</v>
      </c>
      <c r="AR1078" s="6" t="s">
        <v>10756</v>
      </c>
      <c r="AS1078" s="7" t="s">
        <v>5</v>
      </c>
      <c r="AT1078" s="7" t="s">
        <v>20</v>
      </c>
      <c r="AU1078" s="6" t="s">
        <v>20</v>
      </c>
      <c r="AV1078" s="6" t="s">
        <v>4</v>
      </c>
      <c r="AW1078" s="7" t="s">
        <v>5</v>
      </c>
      <c r="AX1078" s="7" t="s">
        <v>5</v>
      </c>
      <c r="AY1078" s="6" t="s">
        <v>7</v>
      </c>
      <c r="AZ1078" s="6" t="s">
        <v>7</v>
      </c>
      <c r="BA1078" s="6" t="s">
        <v>7</v>
      </c>
      <c r="BB1078" s="12" t="s">
        <v>86</v>
      </c>
      <c r="BC1078" s="12" t="s">
        <v>7</v>
      </c>
      <c r="BD1078" s="12" t="s">
        <v>7</v>
      </c>
      <c r="BE1078" s="12" t="s">
        <v>4476</v>
      </c>
      <c r="BF1078" s="12" t="s">
        <v>4676</v>
      </c>
      <c r="BG1078" s="6" t="s">
        <v>4504</v>
      </c>
      <c r="BH1078" s="12" t="s">
        <v>4677</v>
      </c>
      <c r="BI1078" s="12" t="s">
        <v>9837</v>
      </c>
      <c r="BJ1078" s="12" t="s">
        <v>5180</v>
      </c>
      <c r="BK1078" s="12">
        <v>1</v>
      </c>
      <c r="BL1078" s="12" t="s">
        <v>4481</v>
      </c>
      <c r="BM1078" s="12">
        <v>1</v>
      </c>
      <c r="BN1078" s="12">
        <v>1</v>
      </c>
      <c r="BO1078" s="12"/>
      <c r="BP1078" s="7"/>
      <c r="BQ1078" s="7" t="s">
        <v>4482</v>
      </c>
      <c r="BR1078" s="7" t="s">
        <v>4482</v>
      </c>
      <c r="BS1078" s="7" t="s">
        <v>4496</v>
      </c>
      <c r="BT1078" s="7">
        <v>42989</v>
      </c>
      <c r="BU1078" s="7">
        <v>43245</v>
      </c>
      <c r="BV1078" s="7" t="s">
        <v>5</v>
      </c>
      <c r="BW1078" s="7" t="s">
        <v>5</v>
      </c>
      <c r="BX1078" s="7">
        <v>43005</v>
      </c>
    </row>
    <row r="1079" spans="1:76" ht="216" hidden="1" x14ac:dyDescent="0.3">
      <c r="A1079" s="5" t="s">
        <v>7455</v>
      </c>
      <c r="B1079" s="6" t="s">
        <v>7456</v>
      </c>
      <c r="C1079" s="6"/>
      <c r="D1079" s="6" t="s">
        <v>4428</v>
      </c>
      <c r="E1079" s="6" t="s">
        <v>191</v>
      </c>
      <c r="F1079" s="6" t="s">
        <v>192</v>
      </c>
      <c r="G1079" s="6" t="s">
        <v>345</v>
      </c>
      <c r="H1079" s="6" t="s">
        <v>5173</v>
      </c>
      <c r="I1079" s="5" t="s">
        <v>7457</v>
      </c>
      <c r="J1079" s="5"/>
      <c r="K1079" s="7" t="s">
        <v>134</v>
      </c>
      <c r="L1079" s="7">
        <v>41822</v>
      </c>
      <c r="M1079" s="7" t="s">
        <v>4469</v>
      </c>
      <c r="N1079" s="7" t="s">
        <v>197</v>
      </c>
      <c r="O1079" s="7" t="s">
        <v>1777</v>
      </c>
      <c r="P1079" s="6" t="s">
        <v>347</v>
      </c>
      <c r="Q1079" s="6" t="s">
        <v>197</v>
      </c>
      <c r="R1079" s="6" t="s">
        <v>86</v>
      </c>
      <c r="S1079" s="6" t="s">
        <v>4430</v>
      </c>
      <c r="T1079" s="6" t="s">
        <v>348</v>
      </c>
      <c r="U1079" s="6" t="s">
        <v>5175</v>
      </c>
      <c r="V1079" s="6" t="s">
        <v>201</v>
      </c>
      <c r="W1079" s="6" t="s">
        <v>5154</v>
      </c>
      <c r="X1079" s="6" t="s">
        <v>5155</v>
      </c>
      <c r="Y1079" s="6" t="s">
        <v>7458</v>
      </c>
      <c r="Z1079" s="6" t="s">
        <v>1</v>
      </c>
      <c r="AA1079" s="6" t="s">
        <v>1</v>
      </c>
      <c r="AB1079" s="6" t="s">
        <v>7433</v>
      </c>
      <c r="AC1079" s="6" t="s">
        <v>4528</v>
      </c>
      <c r="AD1079" s="6" t="s">
        <v>140</v>
      </c>
      <c r="AE1079" s="6" t="s">
        <v>140</v>
      </c>
      <c r="AF1079" s="6" t="s">
        <v>140</v>
      </c>
      <c r="AG1079" s="6" t="s">
        <v>143</v>
      </c>
      <c r="AH1079" s="6" t="s">
        <v>137</v>
      </c>
      <c r="AI1079" s="6" t="s">
        <v>285</v>
      </c>
      <c r="AJ1079" s="6" t="s">
        <v>251</v>
      </c>
      <c r="AK1079" s="6" t="s">
        <v>1266</v>
      </c>
      <c r="AL1079" s="6" t="s">
        <v>86</v>
      </c>
      <c r="AM1079" s="6" t="s">
        <v>4472</v>
      </c>
      <c r="AN1079" s="6" t="s">
        <v>4436</v>
      </c>
      <c r="AO1079" s="6" t="s">
        <v>4437</v>
      </c>
      <c r="AP1079" s="6" t="s">
        <v>5194</v>
      </c>
      <c r="AQ1079" s="6" t="s">
        <v>4827</v>
      </c>
      <c r="AR1079" s="6" t="s">
        <v>7459</v>
      </c>
      <c r="AS1079" s="7" t="s">
        <v>5</v>
      </c>
      <c r="AT1079" s="7" t="s">
        <v>20</v>
      </c>
      <c r="AU1079" s="6" t="s">
        <v>20</v>
      </c>
      <c r="AV1079" s="6" t="s">
        <v>4</v>
      </c>
      <c r="AW1079" s="7" t="s">
        <v>5</v>
      </c>
      <c r="AX1079" s="7" t="s">
        <v>5</v>
      </c>
      <c r="AY1079" s="6" t="s">
        <v>7</v>
      </c>
      <c r="AZ1079" s="6" t="s">
        <v>7</v>
      </c>
      <c r="BA1079" s="6" t="s">
        <v>7</v>
      </c>
      <c r="BB1079" s="12" t="s">
        <v>86</v>
      </c>
      <c r="BC1079" s="12" t="s">
        <v>7</v>
      </c>
      <c r="BD1079" s="12" t="s">
        <v>7</v>
      </c>
      <c r="BE1079" s="12" t="s">
        <v>4476</v>
      </c>
      <c r="BF1079" s="12" t="s">
        <v>4676</v>
      </c>
      <c r="BG1079" s="6" t="s">
        <v>4443</v>
      </c>
      <c r="BH1079" s="12" t="s">
        <v>5</v>
      </c>
      <c r="BI1079" s="12" t="s">
        <v>4589</v>
      </c>
      <c r="BJ1079" s="12" t="s">
        <v>5343</v>
      </c>
      <c r="BK1079" s="12">
        <v>1</v>
      </c>
      <c r="BL1079" s="12" t="s">
        <v>4481</v>
      </c>
      <c r="BM1079" s="12">
        <v>1</v>
      </c>
      <c r="BN1079" s="12">
        <v>1</v>
      </c>
      <c r="BO1079" s="12"/>
      <c r="BP1079" s="7"/>
      <c r="BQ1079" s="7" t="s">
        <v>4482</v>
      </c>
      <c r="BR1079" s="7" t="s">
        <v>4482</v>
      </c>
      <c r="BS1079" s="7" t="s">
        <v>4483</v>
      </c>
      <c r="BT1079" s="7">
        <v>42992</v>
      </c>
      <c r="BU1079" s="7">
        <v>43122</v>
      </c>
      <c r="BV1079" s="7" t="s">
        <v>5</v>
      </c>
      <c r="BW1079" s="7" t="s">
        <v>5</v>
      </c>
      <c r="BX1079" s="7">
        <v>42095</v>
      </c>
    </row>
    <row r="1080" spans="1:76" ht="409.6" hidden="1" x14ac:dyDescent="0.3">
      <c r="A1080" s="5" t="s">
        <v>4916</v>
      </c>
      <c r="B1080" s="6" t="s">
        <v>4917</v>
      </c>
      <c r="C1080" s="6"/>
      <c r="D1080" s="6" t="s">
        <v>4428</v>
      </c>
      <c r="E1080" s="6" t="s">
        <v>131</v>
      </c>
      <c r="F1080" s="6" t="s">
        <v>153</v>
      </c>
      <c r="G1080" s="6" t="s">
        <v>1775</v>
      </c>
      <c r="H1080" s="6" t="s">
        <v>4918</v>
      </c>
      <c r="I1080" s="5" t="s">
        <v>4919</v>
      </c>
      <c r="J1080" s="5"/>
      <c r="K1080" s="7" t="s">
        <v>134</v>
      </c>
      <c r="L1080" s="7">
        <v>40544</v>
      </c>
      <c r="M1080" s="7" t="s">
        <v>1646</v>
      </c>
      <c r="N1080" s="7" t="s">
        <v>144</v>
      </c>
      <c r="O1080" s="7"/>
      <c r="P1080" s="6" t="s">
        <v>1254</v>
      </c>
      <c r="Q1080" s="6" t="s">
        <v>154</v>
      </c>
      <c r="R1080" s="6" t="s">
        <v>86</v>
      </c>
      <c r="S1080" s="6" t="s">
        <v>4685</v>
      </c>
      <c r="T1080" s="6" t="s">
        <v>4920</v>
      </c>
      <c r="U1080" s="6" t="s">
        <v>4921</v>
      </c>
      <c r="V1080" s="6" t="s">
        <v>201</v>
      </c>
      <c r="W1080" s="6" t="s">
        <v>4922</v>
      </c>
      <c r="X1080" s="6" t="s">
        <v>4923</v>
      </c>
      <c r="Y1080" s="6" t="s">
        <v>4924</v>
      </c>
      <c r="Z1080" s="6" t="s">
        <v>1</v>
      </c>
      <c r="AA1080" s="6" t="s">
        <v>1</v>
      </c>
      <c r="AB1080" s="6" t="s">
        <v>4925</v>
      </c>
      <c r="AC1080" s="6" t="s">
        <v>4528</v>
      </c>
      <c r="AD1080" s="6" t="s">
        <v>86</v>
      </c>
      <c r="AE1080" s="6" t="s">
        <v>140</v>
      </c>
      <c r="AF1080" s="6" t="s">
        <v>140</v>
      </c>
      <c r="AG1080" s="6" t="s">
        <v>86</v>
      </c>
      <c r="AH1080" s="6" t="s">
        <v>4435</v>
      </c>
      <c r="AI1080" s="6" t="s">
        <v>133</v>
      </c>
      <c r="AJ1080" s="6" t="s">
        <v>19</v>
      </c>
      <c r="AK1080" s="6" t="s">
        <v>135</v>
      </c>
      <c r="AL1080" s="6" t="s">
        <v>86</v>
      </c>
      <c r="AM1080" s="6" t="s">
        <v>4926</v>
      </c>
      <c r="AN1080" s="6" t="s">
        <v>51</v>
      </c>
      <c r="AO1080" s="6" t="s">
        <v>4927</v>
      </c>
      <c r="AP1080" s="6" t="s">
        <v>4928</v>
      </c>
      <c r="AQ1080" s="6" t="s">
        <v>4929</v>
      </c>
      <c r="AR1080" s="6" t="s">
        <v>4930</v>
      </c>
      <c r="AS1080" s="7" t="s">
        <v>5</v>
      </c>
      <c r="AT1080" s="7"/>
      <c r="AU1080" s="6"/>
      <c r="AV1080" s="6" t="s">
        <v>5</v>
      </c>
      <c r="AW1080" s="7" t="s">
        <v>6</v>
      </c>
      <c r="AX1080" s="7" t="s">
        <v>6</v>
      </c>
      <c r="AY1080" s="6" t="s">
        <v>7</v>
      </c>
      <c r="AZ1080" s="6" t="s">
        <v>7</v>
      </c>
      <c r="BA1080" s="6" t="s">
        <v>7</v>
      </c>
      <c r="BB1080" s="12" t="s">
        <v>86</v>
      </c>
      <c r="BC1080" s="12" t="s">
        <v>7</v>
      </c>
      <c r="BD1080" s="12" t="s">
        <v>7</v>
      </c>
      <c r="BE1080" s="12" t="s">
        <v>4931</v>
      </c>
      <c r="BF1080" s="12" t="s">
        <v>4932</v>
      </c>
      <c r="BG1080" s="6" t="s">
        <v>4933</v>
      </c>
      <c r="BH1080" s="12" t="s">
        <v>4505</v>
      </c>
      <c r="BI1080" s="12" t="s">
        <v>5</v>
      </c>
      <c r="BJ1080" s="12" t="s">
        <v>4934</v>
      </c>
      <c r="BK1080" s="12">
        <v>0.25</v>
      </c>
      <c r="BL1080" s="12" t="s">
        <v>4935</v>
      </c>
      <c r="BM1080" s="12">
        <v>0.125</v>
      </c>
      <c r="BN1080" s="12">
        <v>0.1875</v>
      </c>
      <c r="BO1080" s="12"/>
      <c r="BP1080" s="7"/>
      <c r="BQ1080" s="7" t="s">
        <v>4448</v>
      </c>
      <c r="BR1080" s="7" t="s">
        <v>4448</v>
      </c>
      <c r="BS1080" s="7"/>
      <c r="BT1080" s="7"/>
      <c r="BU1080" s="7"/>
      <c r="BV1080" s="7" t="s">
        <v>5</v>
      </c>
      <c r="BW1080" s="7" t="s">
        <v>5</v>
      </c>
      <c r="BX1080" s="7">
        <v>41091</v>
      </c>
    </row>
    <row r="1081" spans="1:76" ht="259.2" hidden="1" x14ac:dyDescent="0.3">
      <c r="A1081" s="5" t="s">
        <v>4953</v>
      </c>
      <c r="B1081" s="6" t="s">
        <v>4954</v>
      </c>
      <c r="C1081" s="6"/>
      <c r="D1081" s="6" t="s">
        <v>4428</v>
      </c>
      <c r="E1081" s="6" t="s">
        <v>131</v>
      </c>
      <c r="F1081" s="6" t="s">
        <v>153</v>
      </c>
      <c r="G1081" s="6" t="s">
        <v>1775</v>
      </c>
      <c r="H1081" s="6" t="s">
        <v>4918</v>
      </c>
      <c r="I1081" s="5" t="s">
        <v>4955</v>
      </c>
      <c r="J1081" s="5"/>
      <c r="K1081" s="7" t="s">
        <v>134</v>
      </c>
      <c r="L1081" s="7">
        <v>40909</v>
      </c>
      <c r="M1081" s="7" t="s">
        <v>1646</v>
      </c>
      <c r="N1081" s="7" t="s">
        <v>144</v>
      </c>
      <c r="O1081" s="7"/>
      <c r="P1081" s="6" t="s">
        <v>1254</v>
      </c>
      <c r="Q1081" s="6" t="s">
        <v>154</v>
      </c>
      <c r="R1081" s="6" t="s">
        <v>86</v>
      </c>
      <c r="S1081" s="6" t="s">
        <v>4685</v>
      </c>
      <c r="T1081" s="6" t="s">
        <v>4920</v>
      </c>
      <c r="U1081" s="6" t="s">
        <v>4921</v>
      </c>
      <c r="V1081" s="6" t="s">
        <v>201</v>
      </c>
      <c r="W1081" s="6" t="s">
        <v>4956</v>
      </c>
      <c r="X1081" s="6" t="s">
        <v>4957</v>
      </c>
      <c r="Y1081" s="6" t="s">
        <v>4958</v>
      </c>
      <c r="Z1081" s="6" t="s">
        <v>1</v>
      </c>
      <c r="AA1081" s="6" t="s">
        <v>1</v>
      </c>
      <c r="AB1081" s="6" t="s">
        <v>4959</v>
      </c>
      <c r="AC1081" s="6" t="s">
        <v>4528</v>
      </c>
      <c r="AD1081" s="6" t="s">
        <v>86</v>
      </c>
      <c r="AE1081" s="6" t="s">
        <v>140</v>
      </c>
      <c r="AF1081" s="6" t="s">
        <v>140</v>
      </c>
      <c r="AG1081" s="6" t="s">
        <v>86</v>
      </c>
      <c r="AH1081" s="6" t="s">
        <v>4435</v>
      </c>
      <c r="AI1081" s="6" t="s">
        <v>133</v>
      </c>
      <c r="AJ1081" s="6" t="s">
        <v>19</v>
      </c>
      <c r="AK1081" s="6" t="s">
        <v>135</v>
      </c>
      <c r="AL1081" s="6" t="s">
        <v>86</v>
      </c>
      <c r="AM1081" s="6" t="s">
        <v>4926</v>
      </c>
      <c r="AN1081" s="6" t="s">
        <v>51</v>
      </c>
      <c r="AO1081" s="6" t="s">
        <v>4927</v>
      </c>
      <c r="AP1081" s="6" t="s">
        <v>4960</v>
      </c>
      <c r="AQ1081" s="6" t="s">
        <v>4961</v>
      </c>
      <c r="AR1081" s="6" t="s">
        <v>4962</v>
      </c>
      <c r="AS1081" s="7" t="s">
        <v>5</v>
      </c>
      <c r="AT1081" s="7"/>
      <c r="AU1081" s="6"/>
      <c r="AV1081" s="6" t="s">
        <v>5</v>
      </c>
      <c r="AW1081" s="7" t="s">
        <v>6</v>
      </c>
      <c r="AX1081" s="7" t="s">
        <v>6</v>
      </c>
      <c r="AY1081" s="6" t="s">
        <v>7</v>
      </c>
      <c r="AZ1081" s="6" t="s">
        <v>7</v>
      </c>
      <c r="BA1081" s="6" t="s">
        <v>7</v>
      </c>
      <c r="BB1081" s="12" t="s">
        <v>86</v>
      </c>
      <c r="BC1081" s="12" t="s">
        <v>7</v>
      </c>
      <c r="BD1081" s="12" t="s">
        <v>7</v>
      </c>
      <c r="BE1081" s="12" t="s">
        <v>4950</v>
      </c>
      <c r="BF1081" s="12" t="s">
        <v>4963</v>
      </c>
      <c r="BG1081" s="6" t="s">
        <v>4964</v>
      </c>
      <c r="BH1081" s="12" t="s">
        <v>4952</v>
      </c>
      <c r="BI1081" s="12" t="s">
        <v>5</v>
      </c>
      <c r="BJ1081" s="12" t="s">
        <v>4965</v>
      </c>
      <c r="BK1081" s="12">
        <v>0</v>
      </c>
      <c r="BL1081" s="12" t="s">
        <v>4966</v>
      </c>
      <c r="BM1081" s="12">
        <v>0.15625</v>
      </c>
      <c r="BN1081" s="12">
        <v>7.8E-2</v>
      </c>
      <c r="BO1081" s="12"/>
      <c r="BP1081" s="7"/>
      <c r="BQ1081" s="7" t="s">
        <v>4448</v>
      </c>
      <c r="BR1081" s="7" t="s">
        <v>4448</v>
      </c>
      <c r="BS1081" s="7"/>
      <c r="BT1081" s="7"/>
      <c r="BU1081" s="7"/>
      <c r="BV1081" s="7" t="s">
        <v>5</v>
      </c>
      <c r="BW1081" s="7" t="s">
        <v>5</v>
      </c>
      <c r="BX1081" s="7">
        <v>41091</v>
      </c>
    </row>
    <row r="1082" spans="1:76" ht="158.4" hidden="1" x14ac:dyDescent="0.3">
      <c r="A1082" s="5" t="s">
        <v>4967</v>
      </c>
      <c r="B1082" s="6" t="s">
        <v>4968</v>
      </c>
      <c r="C1082" s="6"/>
      <c r="D1082" s="6" t="s">
        <v>4428</v>
      </c>
      <c r="E1082" s="6" t="s">
        <v>131</v>
      </c>
      <c r="F1082" s="6" t="s">
        <v>153</v>
      </c>
      <c r="G1082" s="6" t="s">
        <v>1775</v>
      </c>
      <c r="H1082" s="6" t="s">
        <v>4969</v>
      </c>
      <c r="I1082" s="5" t="s">
        <v>4970</v>
      </c>
      <c r="J1082" s="5"/>
      <c r="K1082" s="7" t="s">
        <v>134</v>
      </c>
      <c r="L1082" s="7">
        <v>40544</v>
      </c>
      <c r="M1082" s="7" t="s">
        <v>1646</v>
      </c>
      <c r="N1082" s="7" t="s">
        <v>144</v>
      </c>
      <c r="O1082" s="7"/>
      <c r="P1082" s="6" t="s">
        <v>1254</v>
      </c>
      <c r="Q1082" s="6" t="s">
        <v>154</v>
      </c>
      <c r="R1082" s="6" t="s">
        <v>86</v>
      </c>
      <c r="S1082" s="6" t="s">
        <v>4685</v>
      </c>
      <c r="T1082" s="6" t="s">
        <v>4920</v>
      </c>
      <c r="U1082" s="6" t="s">
        <v>4921</v>
      </c>
      <c r="V1082" s="6" t="s">
        <v>201</v>
      </c>
      <c r="W1082" s="6" t="s">
        <v>4971</v>
      </c>
      <c r="X1082" s="6" t="s">
        <v>4957</v>
      </c>
      <c r="Y1082" s="6" t="s">
        <v>4972</v>
      </c>
      <c r="Z1082" s="6" t="s">
        <v>1</v>
      </c>
      <c r="AA1082" s="6" t="s">
        <v>1</v>
      </c>
      <c r="AB1082" s="6" t="s">
        <v>4941</v>
      </c>
      <c r="AC1082" s="6" t="s">
        <v>4528</v>
      </c>
      <c r="AD1082" s="6" t="s">
        <v>86</v>
      </c>
      <c r="AE1082" s="6" t="s">
        <v>140</v>
      </c>
      <c r="AF1082" s="6" t="s">
        <v>140</v>
      </c>
      <c r="AG1082" s="6" t="s">
        <v>86</v>
      </c>
      <c r="AH1082" s="6" t="s">
        <v>4435</v>
      </c>
      <c r="AI1082" s="6" t="s">
        <v>133</v>
      </c>
      <c r="AJ1082" s="6" t="s">
        <v>19</v>
      </c>
      <c r="AK1082" s="6" t="s">
        <v>135</v>
      </c>
      <c r="AL1082" s="6" t="s">
        <v>86</v>
      </c>
      <c r="AM1082" s="6" t="s">
        <v>4926</v>
      </c>
      <c r="AN1082" s="6" t="s">
        <v>51</v>
      </c>
      <c r="AO1082" s="6" t="s">
        <v>4927</v>
      </c>
      <c r="AP1082" s="6" t="s">
        <v>4973</v>
      </c>
      <c r="AQ1082" s="6" t="s">
        <v>4974</v>
      </c>
      <c r="AR1082" s="6" t="s">
        <v>4975</v>
      </c>
      <c r="AS1082" s="7" t="s">
        <v>5</v>
      </c>
      <c r="AT1082" s="7"/>
      <c r="AU1082" s="6"/>
      <c r="AV1082" s="6" t="s">
        <v>5</v>
      </c>
      <c r="AW1082" s="7" t="s">
        <v>6</v>
      </c>
      <c r="AX1082" s="7" t="s">
        <v>6</v>
      </c>
      <c r="AY1082" s="6" t="s">
        <v>7</v>
      </c>
      <c r="AZ1082" s="6" t="s">
        <v>7</v>
      </c>
      <c r="BA1082" s="6" t="s">
        <v>7</v>
      </c>
      <c r="BB1082" s="12" t="s">
        <v>86</v>
      </c>
      <c r="BC1082" s="12" t="s">
        <v>7</v>
      </c>
      <c r="BD1082" s="12" t="s">
        <v>7</v>
      </c>
      <c r="BE1082" s="12" t="s">
        <v>4931</v>
      </c>
      <c r="BF1082" s="12" t="s">
        <v>4492</v>
      </c>
      <c r="BG1082" s="6" t="s">
        <v>4504</v>
      </c>
      <c r="BH1082" s="12" t="s">
        <v>4505</v>
      </c>
      <c r="BI1082" s="12" t="s">
        <v>4493</v>
      </c>
      <c r="BJ1082" s="12" t="s">
        <v>4515</v>
      </c>
      <c r="BK1082" s="12">
        <v>0.25</v>
      </c>
      <c r="BL1082" s="12" t="s">
        <v>4945</v>
      </c>
      <c r="BM1082" s="12">
        <v>0.265625</v>
      </c>
      <c r="BN1082" s="12">
        <v>0.2578125</v>
      </c>
      <c r="BO1082" s="12"/>
      <c r="BP1082" s="7"/>
      <c r="BQ1082" s="7" t="s">
        <v>4448</v>
      </c>
      <c r="BR1082" s="7" t="s">
        <v>4448</v>
      </c>
      <c r="BS1082" s="7"/>
      <c r="BT1082" s="7"/>
      <c r="BU1082" s="7"/>
      <c r="BV1082" s="7" t="s">
        <v>5</v>
      </c>
      <c r="BW1082" s="7" t="s">
        <v>5</v>
      </c>
      <c r="BX1082" s="7">
        <v>41091</v>
      </c>
    </row>
    <row r="1083" spans="1:76" ht="201.6" hidden="1" x14ac:dyDescent="0.3">
      <c r="A1083" s="5" t="s">
        <v>4976</v>
      </c>
      <c r="B1083" s="6" t="s">
        <v>4977</v>
      </c>
      <c r="C1083" s="6"/>
      <c r="D1083" s="6" t="s">
        <v>4428</v>
      </c>
      <c r="E1083" s="6" t="s">
        <v>131</v>
      </c>
      <c r="F1083" s="6" t="s">
        <v>153</v>
      </c>
      <c r="G1083" s="6" t="s">
        <v>1775</v>
      </c>
      <c r="H1083" s="6" t="s">
        <v>4918</v>
      </c>
      <c r="I1083" s="5" t="s">
        <v>4978</v>
      </c>
      <c r="J1083" s="5"/>
      <c r="K1083" s="7" t="s">
        <v>134</v>
      </c>
      <c r="L1083" s="7">
        <v>40544</v>
      </c>
      <c r="M1083" s="7" t="s">
        <v>1646</v>
      </c>
      <c r="N1083" s="7" t="s">
        <v>144</v>
      </c>
      <c r="O1083" s="7"/>
      <c r="P1083" s="6" t="s">
        <v>1254</v>
      </c>
      <c r="Q1083" s="6" t="s">
        <v>154</v>
      </c>
      <c r="R1083" s="6" t="s">
        <v>86</v>
      </c>
      <c r="S1083" s="6" t="s">
        <v>4685</v>
      </c>
      <c r="T1083" s="6" t="s">
        <v>4920</v>
      </c>
      <c r="U1083" s="6" t="s">
        <v>4921</v>
      </c>
      <c r="V1083" s="6" t="s">
        <v>201</v>
      </c>
      <c r="W1083" s="6" t="s">
        <v>4979</v>
      </c>
      <c r="X1083" s="6" t="s">
        <v>4923</v>
      </c>
      <c r="Y1083" s="6" t="s">
        <v>4980</v>
      </c>
      <c r="Z1083" s="6" t="s">
        <v>1</v>
      </c>
      <c r="AA1083" s="6" t="s">
        <v>1</v>
      </c>
      <c r="AB1083" s="6" t="s">
        <v>4941</v>
      </c>
      <c r="AC1083" s="6" t="s">
        <v>4528</v>
      </c>
      <c r="AD1083" s="6" t="s">
        <v>86</v>
      </c>
      <c r="AE1083" s="6" t="s">
        <v>140</v>
      </c>
      <c r="AF1083" s="6" t="s">
        <v>140</v>
      </c>
      <c r="AG1083" s="6" t="s">
        <v>140</v>
      </c>
      <c r="AH1083" s="6" t="s">
        <v>2041</v>
      </c>
      <c r="AI1083" s="6" t="s">
        <v>133</v>
      </c>
      <c r="AJ1083" s="6" t="s">
        <v>19</v>
      </c>
      <c r="AK1083" s="6" t="s">
        <v>135</v>
      </c>
      <c r="AL1083" s="6" t="s">
        <v>86</v>
      </c>
      <c r="AM1083" s="6" t="s">
        <v>4926</v>
      </c>
      <c r="AN1083" s="6" t="s">
        <v>51</v>
      </c>
      <c r="AO1083" s="6" t="s">
        <v>4927</v>
      </c>
      <c r="AP1083" s="6" t="s">
        <v>4981</v>
      </c>
      <c r="AQ1083" s="6" t="s">
        <v>4929</v>
      </c>
      <c r="AR1083" s="6" t="s">
        <v>4982</v>
      </c>
      <c r="AS1083" s="7" t="s">
        <v>5</v>
      </c>
      <c r="AT1083" s="7"/>
      <c r="AU1083" s="6"/>
      <c r="AV1083" s="6" t="s">
        <v>5</v>
      </c>
      <c r="AW1083" s="7" t="s">
        <v>6</v>
      </c>
      <c r="AX1083" s="7" t="s">
        <v>6</v>
      </c>
      <c r="AY1083" s="6" t="s">
        <v>7</v>
      </c>
      <c r="AZ1083" s="6" t="s">
        <v>7</v>
      </c>
      <c r="BA1083" s="6" t="s">
        <v>7</v>
      </c>
      <c r="BB1083" s="12" t="s">
        <v>86</v>
      </c>
      <c r="BC1083" s="12" t="s">
        <v>7</v>
      </c>
      <c r="BD1083" s="12" t="s">
        <v>7</v>
      </c>
      <c r="BE1083" s="12" t="s">
        <v>4931</v>
      </c>
      <c r="BF1083" s="12" t="s">
        <v>4829</v>
      </c>
      <c r="BG1083" s="6" t="s">
        <v>4504</v>
      </c>
      <c r="BH1083" s="12" t="s">
        <v>4505</v>
      </c>
      <c r="BI1083" s="12" t="s">
        <v>4445</v>
      </c>
      <c r="BJ1083" s="12" t="s">
        <v>4830</v>
      </c>
      <c r="BK1083" s="12">
        <v>0.25</v>
      </c>
      <c r="BL1083" s="12" t="s">
        <v>4945</v>
      </c>
      <c r="BM1083" s="12">
        <v>0.265625</v>
      </c>
      <c r="BN1083" s="12">
        <v>0.2578125</v>
      </c>
      <c r="BO1083" s="12"/>
      <c r="BP1083" s="7"/>
      <c r="BQ1083" s="7" t="s">
        <v>4448</v>
      </c>
      <c r="BR1083" s="7" t="s">
        <v>4448</v>
      </c>
      <c r="BS1083" s="7"/>
      <c r="BT1083" s="7"/>
      <c r="BU1083" s="7"/>
      <c r="BV1083" s="7" t="s">
        <v>5</v>
      </c>
      <c r="BW1083" s="7" t="s">
        <v>5</v>
      </c>
      <c r="BX1083" s="7">
        <v>41091</v>
      </c>
    </row>
    <row r="1084" spans="1:76" ht="216" hidden="1" x14ac:dyDescent="0.3">
      <c r="A1084" s="5" t="s">
        <v>6552</v>
      </c>
      <c r="B1084" s="6" t="s">
        <v>6553</v>
      </c>
      <c r="C1084" s="6"/>
      <c r="D1084" s="6" t="s">
        <v>4428</v>
      </c>
      <c r="E1084" s="6" t="s">
        <v>229</v>
      </c>
      <c r="F1084" s="6" t="s">
        <v>1373</v>
      </c>
      <c r="G1084" s="6" t="s">
        <v>4363</v>
      </c>
      <c r="H1084" s="6" t="s">
        <v>6554</v>
      </c>
      <c r="I1084" s="5" t="s">
        <v>6555</v>
      </c>
      <c r="J1084" s="5"/>
      <c r="K1084" s="7" t="s">
        <v>134</v>
      </c>
      <c r="L1084" s="7">
        <v>42163</v>
      </c>
      <c r="M1084" s="7" t="s">
        <v>1646</v>
      </c>
      <c r="N1084" s="7" t="s">
        <v>197</v>
      </c>
      <c r="O1084" s="7" t="s">
        <v>857</v>
      </c>
      <c r="P1084" s="6" t="s">
        <v>1777</v>
      </c>
      <c r="Q1084" s="6" t="s">
        <v>197</v>
      </c>
      <c r="R1084" s="6" t="s">
        <v>86</v>
      </c>
      <c r="S1084" s="6" t="s">
        <v>5608</v>
      </c>
      <c r="T1084" s="6" t="s">
        <v>6427</v>
      </c>
      <c r="U1084" s="6" t="s">
        <v>6556</v>
      </c>
      <c r="V1084" s="6" t="s">
        <v>201</v>
      </c>
      <c r="W1084" s="6" t="s">
        <v>4365</v>
      </c>
      <c r="X1084" s="6" t="s">
        <v>6449</v>
      </c>
      <c r="Y1084" s="6" t="s">
        <v>6557</v>
      </c>
      <c r="Z1084" s="6" t="s">
        <v>1</v>
      </c>
      <c r="AA1084" s="6" t="s">
        <v>1</v>
      </c>
      <c r="AB1084" s="6" t="s">
        <v>6558</v>
      </c>
      <c r="AC1084" s="6" t="s">
        <v>4528</v>
      </c>
      <c r="AD1084" s="6" t="s">
        <v>86</v>
      </c>
      <c r="AE1084" s="6" t="s">
        <v>140</v>
      </c>
      <c r="AF1084" s="6" t="s">
        <v>136</v>
      </c>
      <c r="AG1084" s="6" t="s">
        <v>86</v>
      </c>
      <c r="AH1084" s="6" t="s">
        <v>137</v>
      </c>
      <c r="AI1084" s="6" t="s">
        <v>285</v>
      </c>
      <c r="AJ1084" s="6" t="s">
        <v>19</v>
      </c>
      <c r="AK1084" s="6" t="s">
        <v>6377</v>
      </c>
      <c r="AL1084" s="6" t="s">
        <v>86</v>
      </c>
      <c r="AM1084" s="6" t="s">
        <v>4926</v>
      </c>
      <c r="AN1084" s="6" t="s">
        <v>51</v>
      </c>
      <c r="AO1084" s="6" t="s">
        <v>4927</v>
      </c>
      <c r="AP1084" s="6" t="s">
        <v>6559</v>
      </c>
      <c r="AQ1084" s="6" t="s">
        <v>6560</v>
      </c>
      <c r="AR1084" s="6" t="s">
        <v>6561</v>
      </c>
      <c r="AS1084" s="7" t="s">
        <v>5</v>
      </c>
      <c r="AT1084" s="7" t="s">
        <v>20</v>
      </c>
      <c r="AU1084" s="6" t="s">
        <v>20</v>
      </c>
      <c r="AV1084" s="6" t="s">
        <v>5</v>
      </c>
      <c r="AW1084" s="7" t="s">
        <v>5</v>
      </c>
      <c r="AX1084" s="7" t="s">
        <v>5</v>
      </c>
      <c r="AY1084" s="6" t="s">
        <v>7</v>
      </c>
      <c r="AZ1084" s="6" t="s">
        <v>7</v>
      </c>
      <c r="BA1084" s="6" t="s">
        <v>7</v>
      </c>
      <c r="BB1084" s="12" t="s">
        <v>86</v>
      </c>
      <c r="BC1084" s="12" t="s">
        <v>7</v>
      </c>
      <c r="BD1084" s="12" t="s">
        <v>7</v>
      </c>
      <c r="BE1084" s="12" t="s">
        <v>6562</v>
      </c>
      <c r="BF1084" s="12" t="s">
        <v>6563</v>
      </c>
      <c r="BG1084" s="6" t="s">
        <v>22</v>
      </c>
      <c r="BH1084" s="12" t="s">
        <v>4952</v>
      </c>
      <c r="BI1084" s="12" t="s">
        <v>5</v>
      </c>
      <c r="BJ1084" s="12" t="s">
        <v>6564</v>
      </c>
      <c r="BK1084" s="12">
        <v>0</v>
      </c>
      <c r="BL1084" s="12"/>
      <c r="BM1084" s="12"/>
      <c r="BN1084" s="12"/>
      <c r="BO1084" s="12"/>
      <c r="BP1084" s="7"/>
      <c r="BQ1084" s="7" t="s">
        <v>4448</v>
      </c>
      <c r="BR1084" s="7" t="s">
        <v>4448</v>
      </c>
      <c r="BS1084" s="7"/>
      <c r="BT1084" s="7"/>
      <c r="BU1084" s="7"/>
      <c r="BV1084" s="7" t="s">
        <v>5</v>
      </c>
      <c r="BW1084" s="7" t="s">
        <v>5</v>
      </c>
      <c r="BX1084" s="7">
        <v>41306</v>
      </c>
    </row>
    <row r="1085" spans="1:76" ht="288" hidden="1" x14ac:dyDescent="0.3">
      <c r="A1085" s="5" t="s">
        <v>7860</v>
      </c>
      <c r="B1085" s="6" t="s">
        <v>7861</v>
      </c>
      <c r="C1085" s="6"/>
      <c r="D1085" s="6" t="s">
        <v>4428</v>
      </c>
      <c r="E1085" s="6" t="s">
        <v>139</v>
      </c>
      <c r="F1085" s="6" t="s">
        <v>142</v>
      </c>
      <c r="G1085" s="6" t="s">
        <v>3664</v>
      </c>
      <c r="H1085" s="6" t="s">
        <v>3766</v>
      </c>
      <c r="I1085" s="5" t="s">
        <v>7862</v>
      </c>
      <c r="J1085" s="5"/>
      <c r="K1085" s="7" t="s">
        <v>134</v>
      </c>
      <c r="L1085" s="7">
        <v>42278</v>
      </c>
      <c r="M1085" s="7" t="s">
        <v>1646</v>
      </c>
      <c r="N1085" s="7" t="s">
        <v>144</v>
      </c>
      <c r="O1085" s="7"/>
      <c r="P1085" s="6" t="s">
        <v>1254</v>
      </c>
      <c r="Q1085" s="6" t="s">
        <v>154</v>
      </c>
      <c r="R1085" s="6" t="s">
        <v>86</v>
      </c>
      <c r="S1085" s="6" t="s">
        <v>4666</v>
      </c>
      <c r="T1085" s="6" t="s">
        <v>4883</v>
      </c>
      <c r="U1085" s="6" t="s">
        <v>4884</v>
      </c>
      <c r="V1085" s="6" t="s">
        <v>201</v>
      </c>
      <c r="W1085" s="6" t="s">
        <v>4885</v>
      </c>
      <c r="X1085" s="6" t="s">
        <v>4886</v>
      </c>
      <c r="Y1085" s="6" t="s">
        <v>7863</v>
      </c>
      <c r="Z1085" s="6" t="s">
        <v>1</v>
      </c>
      <c r="AA1085" s="6" t="s">
        <v>1</v>
      </c>
      <c r="AB1085" s="6" t="s">
        <v>7864</v>
      </c>
      <c r="AC1085" s="6" t="s">
        <v>7865</v>
      </c>
      <c r="AD1085" s="6" t="s">
        <v>140</v>
      </c>
      <c r="AE1085" s="6" t="s">
        <v>140</v>
      </c>
      <c r="AF1085" s="6" t="s">
        <v>140</v>
      </c>
      <c r="AG1085" s="6" t="s">
        <v>140</v>
      </c>
      <c r="AH1085" s="6" t="s">
        <v>2041</v>
      </c>
      <c r="AI1085" s="6" t="s">
        <v>285</v>
      </c>
      <c r="AJ1085" s="6" t="s">
        <v>19</v>
      </c>
      <c r="AK1085" s="6" t="s">
        <v>135</v>
      </c>
      <c r="AL1085" s="6" t="s">
        <v>86</v>
      </c>
      <c r="AM1085" s="6" t="s">
        <v>4926</v>
      </c>
      <c r="AN1085" s="6" t="s">
        <v>51</v>
      </c>
      <c r="AO1085" s="6" t="s">
        <v>4927</v>
      </c>
      <c r="AP1085" s="6" t="s">
        <v>4928</v>
      </c>
      <c r="AQ1085" s="6" t="s">
        <v>4929</v>
      </c>
      <c r="AR1085" s="6" t="s">
        <v>7866</v>
      </c>
      <c r="AS1085" s="7" t="s">
        <v>5</v>
      </c>
      <c r="AT1085" s="7" t="s">
        <v>20</v>
      </c>
      <c r="AU1085" s="6" t="s">
        <v>20</v>
      </c>
      <c r="AV1085" s="6" t="s">
        <v>7</v>
      </c>
      <c r="AW1085" s="7" t="s">
        <v>54</v>
      </c>
      <c r="AX1085" s="7" t="s">
        <v>5</v>
      </c>
      <c r="AY1085" s="6" t="s">
        <v>7</v>
      </c>
      <c r="AZ1085" s="6" t="s">
        <v>7</v>
      </c>
      <c r="BA1085" s="6" t="s">
        <v>7</v>
      </c>
      <c r="BB1085" s="12" t="s">
        <v>86</v>
      </c>
      <c r="BC1085" s="12" t="s">
        <v>7</v>
      </c>
      <c r="BD1085" s="12" t="s">
        <v>7</v>
      </c>
      <c r="BE1085" s="12" t="s">
        <v>4931</v>
      </c>
      <c r="BF1085" s="12" t="s">
        <v>4676</v>
      </c>
      <c r="BG1085" s="6" t="s">
        <v>4504</v>
      </c>
      <c r="BH1085" s="12" t="s">
        <v>4505</v>
      </c>
      <c r="BI1085" s="12" t="s">
        <v>4493</v>
      </c>
      <c r="BJ1085" s="12" t="s">
        <v>7867</v>
      </c>
      <c r="BK1085" s="12">
        <v>0.5</v>
      </c>
      <c r="BL1085" s="12" t="s">
        <v>7868</v>
      </c>
      <c r="BM1085" s="12">
        <v>0.25</v>
      </c>
      <c r="BN1085" s="12">
        <v>0.375</v>
      </c>
      <c r="BO1085" s="12"/>
      <c r="BP1085" s="7"/>
      <c r="BQ1085" s="7" t="s">
        <v>4448</v>
      </c>
      <c r="BR1085" s="7" t="s">
        <v>4448</v>
      </c>
      <c r="BS1085" s="7"/>
      <c r="BT1085" s="7"/>
      <c r="BU1085" s="7"/>
      <c r="BV1085" s="7" t="s">
        <v>5</v>
      </c>
      <c r="BW1085" s="7" t="s">
        <v>5</v>
      </c>
      <c r="BX1085" s="7">
        <v>42383</v>
      </c>
    </row>
    <row r="1086" spans="1:76" ht="115.2" hidden="1" x14ac:dyDescent="0.3">
      <c r="A1086" s="5" t="s">
        <v>8425</v>
      </c>
      <c r="B1086" s="6" t="s">
        <v>8426</v>
      </c>
      <c r="C1086" s="6"/>
      <c r="D1086" s="6" t="s">
        <v>4428</v>
      </c>
      <c r="E1086" s="6" t="s">
        <v>229</v>
      </c>
      <c r="F1086" s="6" t="s">
        <v>7787</v>
      </c>
      <c r="G1086" s="6" t="s">
        <v>132</v>
      </c>
      <c r="H1086" s="6" t="s">
        <v>8427</v>
      </c>
      <c r="I1086" s="5" t="s">
        <v>8428</v>
      </c>
      <c r="J1086" s="5"/>
      <c r="K1086" s="7" t="s">
        <v>134</v>
      </c>
      <c r="L1086" s="7">
        <v>42571</v>
      </c>
      <c r="M1086" s="7" t="s">
        <v>4487</v>
      </c>
      <c r="N1086" s="7" t="s">
        <v>197</v>
      </c>
      <c r="O1086" s="7" t="s">
        <v>5309</v>
      </c>
      <c r="P1086" s="6" t="s">
        <v>5309</v>
      </c>
      <c r="Q1086" s="6" t="s">
        <v>197</v>
      </c>
      <c r="R1086" s="6" t="s">
        <v>86</v>
      </c>
      <c r="S1086" s="6" t="s">
        <v>5608</v>
      </c>
      <c r="T1086" s="6" t="s">
        <v>2610</v>
      </c>
      <c r="U1086" s="6" t="s">
        <v>8429</v>
      </c>
      <c r="V1086" s="6" t="s">
        <v>201</v>
      </c>
      <c r="W1086" s="6" t="s">
        <v>8430</v>
      </c>
      <c r="X1086" s="6" t="s">
        <v>8431</v>
      </c>
      <c r="Y1086" s="6" t="s">
        <v>8432</v>
      </c>
      <c r="Z1086" s="6" t="s">
        <v>1</v>
      </c>
      <c r="AA1086" s="6" t="s">
        <v>1</v>
      </c>
      <c r="AB1086" s="6" t="s">
        <v>8433</v>
      </c>
      <c r="AC1086" s="6" t="s">
        <v>4528</v>
      </c>
      <c r="AD1086" s="6" t="s">
        <v>140</v>
      </c>
      <c r="AE1086" s="6" t="s">
        <v>140</v>
      </c>
      <c r="AF1086" s="6" t="s">
        <v>140</v>
      </c>
      <c r="AG1086" s="6" t="s">
        <v>86</v>
      </c>
      <c r="AH1086" s="6" t="s">
        <v>4435</v>
      </c>
      <c r="AI1086" s="6" t="s">
        <v>133</v>
      </c>
      <c r="AJ1086" s="6" t="s">
        <v>19</v>
      </c>
      <c r="AK1086" s="6" t="s">
        <v>135</v>
      </c>
      <c r="AL1086" s="6" t="s">
        <v>86</v>
      </c>
      <c r="AM1086" s="6" t="s">
        <v>4926</v>
      </c>
      <c r="AN1086" s="6" t="s">
        <v>51</v>
      </c>
      <c r="AO1086" s="6" t="s">
        <v>4927</v>
      </c>
      <c r="AP1086" s="6"/>
      <c r="AQ1086" s="6" t="s">
        <v>4929</v>
      </c>
      <c r="AR1086" s="6" t="s">
        <v>8434</v>
      </c>
      <c r="AS1086" s="7" t="s">
        <v>5</v>
      </c>
      <c r="AT1086" s="7"/>
      <c r="AU1086" s="6"/>
      <c r="AV1086" s="6" t="s">
        <v>7</v>
      </c>
      <c r="AW1086" s="7" t="s">
        <v>6</v>
      </c>
      <c r="AX1086" s="7" t="s">
        <v>5</v>
      </c>
      <c r="AY1086" s="6" t="s">
        <v>7</v>
      </c>
      <c r="AZ1086" s="6" t="s">
        <v>7</v>
      </c>
      <c r="BA1086" s="6" t="s">
        <v>7</v>
      </c>
      <c r="BB1086" s="12" t="s">
        <v>86</v>
      </c>
      <c r="BC1086" s="12" t="s">
        <v>7</v>
      </c>
      <c r="BD1086" s="12" t="s">
        <v>7</v>
      </c>
      <c r="BE1086" s="12" t="s">
        <v>4931</v>
      </c>
      <c r="BF1086" s="12" t="s">
        <v>5628</v>
      </c>
      <c r="BG1086" s="6" t="s">
        <v>4443</v>
      </c>
      <c r="BH1086" s="12" t="s">
        <v>4677</v>
      </c>
      <c r="BI1086" s="12" t="s">
        <v>4493</v>
      </c>
      <c r="BJ1086" s="12" t="s">
        <v>8435</v>
      </c>
      <c r="BK1086" s="12">
        <v>0.75</v>
      </c>
      <c r="BL1086" s="12" t="s">
        <v>5254</v>
      </c>
      <c r="BM1086" s="12">
        <v>0</v>
      </c>
      <c r="BN1086" s="12">
        <v>0.375</v>
      </c>
      <c r="BO1086" s="12"/>
      <c r="BP1086" s="7"/>
      <c r="BQ1086" s="7" t="s">
        <v>4448</v>
      </c>
      <c r="BR1086" s="7" t="s">
        <v>4448</v>
      </c>
      <c r="BS1086" s="7"/>
      <c r="BT1086" s="7"/>
      <c r="BU1086" s="7"/>
      <c r="BV1086" s="7" t="s">
        <v>5</v>
      </c>
      <c r="BW1086" s="7" t="s">
        <v>5</v>
      </c>
      <c r="BX1086" s="7">
        <v>42564</v>
      </c>
    </row>
    <row r="1087" spans="1:76" ht="409.6" hidden="1" x14ac:dyDescent="0.3">
      <c r="A1087" s="5" t="s">
        <v>10770</v>
      </c>
      <c r="B1087" s="6" t="s">
        <v>10771</v>
      </c>
      <c r="C1087" s="6"/>
      <c r="D1087" s="6" t="s">
        <v>4428</v>
      </c>
      <c r="E1087" s="6" t="s">
        <v>229</v>
      </c>
      <c r="F1087" s="6" t="s">
        <v>1373</v>
      </c>
      <c r="G1087" s="6" t="s">
        <v>4363</v>
      </c>
      <c r="H1087" s="6" t="s">
        <v>10772</v>
      </c>
      <c r="I1087" s="5" t="s">
        <v>10773</v>
      </c>
      <c r="J1087" s="5"/>
      <c r="K1087" s="7" t="s">
        <v>134</v>
      </c>
      <c r="L1087" s="7">
        <v>43012</v>
      </c>
      <c r="M1087" s="7" t="s">
        <v>4487</v>
      </c>
      <c r="N1087" s="7" t="s">
        <v>197</v>
      </c>
      <c r="O1087" s="7" t="s">
        <v>1777</v>
      </c>
      <c r="P1087" s="6" t="s">
        <v>1777</v>
      </c>
      <c r="Q1087" s="6" t="s">
        <v>197</v>
      </c>
      <c r="R1087" s="6" t="s">
        <v>86</v>
      </c>
      <c r="S1087" s="6" t="s">
        <v>5608</v>
      </c>
      <c r="T1087" s="6" t="s">
        <v>4161</v>
      </c>
      <c r="U1087" s="6" t="s">
        <v>10774</v>
      </c>
      <c r="V1087" s="6" t="s">
        <v>201</v>
      </c>
      <c r="W1087" s="6" t="s">
        <v>4365</v>
      </c>
      <c r="X1087" s="6" t="s">
        <v>6449</v>
      </c>
      <c r="Y1087" s="6" t="s">
        <v>10775</v>
      </c>
      <c r="Z1087" s="6" t="s">
        <v>1</v>
      </c>
      <c r="AA1087" s="6" t="s">
        <v>1</v>
      </c>
      <c r="AB1087" s="6" t="s">
        <v>10776</v>
      </c>
      <c r="AC1087" s="6" t="s">
        <v>4528</v>
      </c>
      <c r="AD1087" s="6" t="s">
        <v>140</v>
      </c>
      <c r="AE1087" s="6" t="s">
        <v>86</v>
      </c>
      <c r="AF1087" s="6" t="s">
        <v>86</v>
      </c>
      <c r="AG1087" s="6" t="s">
        <v>140</v>
      </c>
      <c r="AH1087" s="6" t="s">
        <v>2041</v>
      </c>
      <c r="AI1087" s="6" t="s">
        <v>133</v>
      </c>
      <c r="AJ1087" s="6" t="s">
        <v>19</v>
      </c>
      <c r="AK1087" s="6" t="s">
        <v>1266</v>
      </c>
      <c r="AL1087" s="6" t="s">
        <v>86</v>
      </c>
      <c r="AM1087" s="6" t="s">
        <v>633</v>
      </c>
      <c r="AN1087" s="6" t="s">
        <v>4436</v>
      </c>
      <c r="AO1087" s="6" t="s">
        <v>4437</v>
      </c>
      <c r="AP1087" s="6" t="s">
        <v>6527</v>
      </c>
      <c r="AQ1087" s="6" t="s">
        <v>9595</v>
      </c>
      <c r="AR1087" s="6" t="s">
        <v>10777</v>
      </c>
      <c r="AS1087" s="7" t="s">
        <v>5</v>
      </c>
      <c r="AT1087" s="7" t="s">
        <v>20</v>
      </c>
      <c r="AU1087" s="6" t="s">
        <v>20</v>
      </c>
      <c r="AV1087" s="6" t="s">
        <v>5</v>
      </c>
      <c r="AW1087" s="7" t="s">
        <v>5</v>
      </c>
      <c r="AX1087" s="7" t="s">
        <v>5</v>
      </c>
      <c r="AY1087" s="6" t="s">
        <v>7</v>
      </c>
      <c r="AZ1087" s="6" t="s">
        <v>7</v>
      </c>
      <c r="BA1087" s="6" t="s">
        <v>7</v>
      </c>
      <c r="BB1087" s="12" t="s">
        <v>86</v>
      </c>
      <c r="BC1087" s="12" t="s">
        <v>7</v>
      </c>
      <c r="BD1087" s="12" t="s">
        <v>7</v>
      </c>
      <c r="BE1087" s="12" t="s">
        <v>4931</v>
      </c>
      <c r="BF1087" s="12" t="s">
        <v>4676</v>
      </c>
      <c r="BG1087" s="6" t="s">
        <v>4504</v>
      </c>
      <c r="BH1087" s="12" t="s">
        <v>4677</v>
      </c>
      <c r="BI1087" s="12" t="s">
        <v>4589</v>
      </c>
      <c r="BJ1087" s="12" t="s">
        <v>5062</v>
      </c>
      <c r="BK1087" s="12">
        <v>1</v>
      </c>
      <c r="BL1087" s="12" t="s">
        <v>10778</v>
      </c>
      <c r="BM1087" s="12">
        <v>0.77780000000000005</v>
      </c>
      <c r="BN1087" s="12">
        <v>0.88890000000000002</v>
      </c>
      <c r="BO1087" s="12"/>
      <c r="BP1087" s="7"/>
      <c r="BQ1087" s="7" t="s">
        <v>7</v>
      </c>
      <c r="BR1087" s="7" t="s">
        <v>7</v>
      </c>
      <c r="BS1087" s="7" t="s">
        <v>8211</v>
      </c>
      <c r="BT1087" s="7"/>
      <c r="BU1087" s="7"/>
      <c r="BV1087" s="7" t="s">
        <v>5</v>
      </c>
      <c r="BW1087" s="7" t="s">
        <v>5</v>
      </c>
      <c r="BX1087" s="7">
        <v>43013</v>
      </c>
    </row>
    <row r="1088" spans="1:76" ht="230.4" hidden="1" x14ac:dyDescent="0.3">
      <c r="A1088" s="5" t="s">
        <v>10830</v>
      </c>
      <c r="B1088" s="6" t="s">
        <v>10831</v>
      </c>
      <c r="C1088" s="6"/>
      <c r="D1088" s="6" t="s">
        <v>4428</v>
      </c>
      <c r="E1088" s="6" t="s">
        <v>131</v>
      </c>
      <c r="F1088" s="6" t="s">
        <v>175</v>
      </c>
      <c r="G1088" s="6" t="s">
        <v>1001</v>
      </c>
      <c r="H1088" s="6" t="s">
        <v>7021</v>
      </c>
      <c r="I1088" s="5" t="s">
        <v>10832</v>
      </c>
      <c r="J1088" s="5"/>
      <c r="K1088" s="7" t="s">
        <v>134</v>
      </c>
      <c r="L1088" s="7">
        <v>43012</v>
      </c>
      <c r="M1088" s="7" t="s">
        <v>4487</v>
      </c>
      <c r="N1088" s="7" t="s">
        <v>197</v>
      </c>
      <c r="O1088" s="7" t="s">
        <v>498</v>
      </c>
      <c r="P1088" s="6" t="s">
        <v>498</v>
      </c>
      <c r="Q1088" s="6" t="s">
        <v>197</v>
      </c>
      <c r="R1088" s="6" t="s">
        <v>86</v>
      </c>
      <c r="S1088" s="6" t="s">
        <v>4685</v>
      </c>
      <c r="T1088" s="6" t="s">
        <v>4161</v>
      </c>
      <c r="U1088" s="6" t="s">
        <v>7023</v>
      </c>
      <c r="V1088" s="6" t="s">
        <v>201</v>
      </c>
      <c r="W1088" s="6" t="s">
        <v>490</v>
      </c>
      <c r="X1088" s="6" t="s">
        <v>2792</v>
      </c>
      <c r="Y1088" s="6" t="s">
        <v>9518</v>
      </c>
      <c r="Z1088" s="6" t="s">
        <v>1</v>
      </c>
      <c r="AA1088" s="6" t="s">
        <v>1</v>
      </c>
      <c r="AB1088" s="6" t="s">
        <v>217</v>
      </c>
      <c r="AC1088" s="6" t="s">
        <v>4528</v>
      </c>
      <c r="AD1088" s="6" t="s">
        <v>86</v>
      </c>
      <c r="AE1088" s="6" t="s">
        <v>86</v>
      </c>
      <c r="AF1088" s="6" t="s">
        <v>86</v>
      </c>
      <c r="AG1088" s="6" t="s">
        <v>86</v>
      </c>
      <c r="AH1088" s="6" t="s">
        <v>4435</v>
      </c>
      <c r="AI1088" s="6" t="s">
        <v>133</v>
      </c>
      <c r="AJ1088" s="6" t="s">
        <v>19</v>
      </c>
      <c r="AK1088" s="6" t="s">
        <v>1266</v>
      </c>
      <c r="AL1088" s="6" t="s">
        <v>86</v>
      </c>
      <c r="AM1088" s="6" t="s">
        <v>633</v>
      </c>
      <c r="AN1088" s="6" t="s">
        <v>4436</v>
      </c>
      <c r="AO1088" s="6" t="s">
        <v>4437</v>
      </c>
      <c r="AP1088" s="6" t="s">
        <v>10833</v>
      </c>
      <c r="AQ1088" s="6" t="s">
        <v>10834</v>
      </c>
      <c r="AR1088" s="6" t="s">
        <v>10835</v>
      </c>
      <c r="AS1088" s="7" t="s">
        <v>5</v>
      </c>
      <c r="AT1088" s="7" t="s">
        <v>20</v>
      </c>
      <c r="AU1088" s="6" t="s">
        <v>20</v>
      </c>
      <c r="AV1088" s="6" t="s">
        <v>4</v>
      </c>
      <c r="AW1088" s="7" t="s">
        <v>54</v>
      </c>
      <c r="AX1088" s="7" t="s">
        <v>5</v>
      </c>
      <c r="AY1088" s="6" t="s">
        <v>7</v>
      </c>
      <c r="AZ1088" s="6" t="s">
        <v>7</v>
      </c>
      <c r="BA1088" s="6" t="s">
        <v>7</v>
      </c>
      <c r="BB1088" s="12" t="s">
        <v>86</v>
      </c>
      <c r="BC1088" s="12" t="s">
        <v>7</v>
      </c>
      <c r="BD1088" s="12" t="s">
        <v>7</v>
      </c>
      <c r="BE1088" s="12" t="s">
        <v>4931</v>
      </c>
      <c r="BF1088" s="12" t="s">
        <v>4676</v>
      </c>
      <c r="BG1088" s="6" t="s">
        <v>4504</v>
      </c>
      <c r="BH1088" s="12" t="s">
        <v>4677</v>
      </c>
      <c r="BI1088" s="12" t="s">
        <v>4589</v>
      </c>
      <c r="BJ1088" s="12" t="s">
        <v>5062</v>
      </c>
      <c r="BK1088" s="12">
        <v>1</v>
      </c>
      <c r="BL1088" s="12" t="s">
        <v>4481</v>
      </c>
      <c r="BM1088" s="12">
        <v>1</v>
      </c>
      <c r="BN1088" s="12">
        <v>1</v>
      </c>
      <c r="BO1088" s="12"/>
      <c r="BP1088" s="7"/>
      <c r="BQ1088" s="7" t="s">
        <v>7</v>
      </c>
      <c r="BR1088" s="7" t="s">
        <v>7</v>
      </c>
      <c r="BS1088" s="7" t="s">
        <v>8211</v>
      </c>
      <c r="BT1088" s="7"/>
      <c r="BU1088" s="7"/>
      <c r="BV1088" s="7" t="s">
        <v>5</v>
      </c>
      <c r="BW1088" s="7" t="s">
        <v>5</v>
      </c>
      <c r="BX1088" s="7">
        <v>43012</v>
      </c>
    </row>
    <row r="1089" spans="1:76" ht="244.8" hidden="1" x14ac:dyDescent="0.3">
      <c r="A1089" s="5" t="s">
        <v>10959</v>
      </c>
      <c r="B1089" s="6" t="s">
        <v>10960</v>
      </c>
      <c r="C1089" s="6"/>
      <c r="D1089" s="6" t="s">
        <v>4428</v>
      </c>
      <c r="E1089" s="6" t="s">
        <v>191</v>
      </c>
      <c r="F1089" s="6" t="s">
        <v>192</v>
      </c>
      <c r="G1089" s="6" t="s">
        <v>1698</v>
      </c>
      <c r="H1089" s="6" t="s">
        <v>6946</v>
      </c>
      <c r="I1089" s="5" t="s">
        <v>10961</v>
      </c>
      <c r="J1089" s="5"/>
      <c r="K1089" s="7" t="s">
        <v>134</v>
      </c>
      <c r="L1089" s="7">
        <v>43019</v>
      </c>
      <c r="M1089" s="7" t="s">
        <v>4541</v>
      </c>
      <c r="N1089" s="7" t="s">
        <v>197</v>
      </c>
      <c r="O1089" s="7" t="s">
        <v>1558</v>
      </c>
      <c r="P1089" s="6" t="s">
        <v>1558</v>
      </c>
      <c r="Q1089" s="6" t="s">
        <v>197</v>
      </c>
      <c r="R1089" s="6" t="s">
        <v>86</v>
      </c>
      <c r="S1089" s="6" t="s">
        <v>4430</v>
      </c>
      <c r="T1089" s="6" t="s">
        <v>5097</v>
      </c>
      <c r="U1089" s="6" t="s">
        <v>6948</v>
      </c>
      <c r="V1089" s="6" t="s">
        <v>201</v>
      </c>
      <c r="W1089" s="6" t="s">
        <v>2089</v>
      </c>
      <c r="X1089" s="6" t="s">
        <v>10962</v>
      </c>
      <c r="Y1089" s="6" t="s">
        <v>10963</v>
      </c>
      <c r="Z1089" s="6" t="s">
        <v>1</v>
      </c>
      <c r="AA1089" s="6" t="s">
        <v>1</v>
      </c>
      <c r="AB1089" s="6" t="s">
        <v>10964</v>
      </c>
      <c r="AC1089" s="6" t="s">
        <v>4528</v>
      </c>
      <c r="AD1089" s="6" t="s">
        <v>86</v>
      </c>
      <c r="AE1089" s="6" t="s">
        <v>86</v>
      </c>
      <c r="AF1089" s="6" t="s">
        <v>86</v>
      </c>
      <c r="AG1089" s="6" t="s">
        <v>86</v>
      </c>
      <c r="AH1089" s="6" t="s">
        <v>4435</v>
      </c>
      <c r="AI1089" s="6" t="s">
        <v>133</v>
      </c>
      <c r="AJ1089" s="6" t="s">
        <v>19</v>
      </c>
      <c r="AK1089" s="6" t="s">
        <v>1266</v>
      </c>
      <c r="AL1089" s="6" t="s">
        <v>86</v>
      </c>
      <c r="AM1089" s="6" t="s">
        <v>4472</v>
      </c>
      <c r="AN1089" s="6" t="s">
        <v>4436</v>
      </c>
      <c r="AO1089" s="6" t="s">
        <v>4437</v>
      </c>
      <c r="AP1089" s="6" t="s">
        <v>10965</v>
      </c>
      <c r="AQ1089" s="6" t="s">
        <v>10966</v>
      </c>
      <c r="AR1089" s="6" t="s">
        <v>10967</v>
      </c>
      <c r="AS1089" s="7" t="s">
        <v>5</v>
      </c>
      <c r="AT1089" s="7" t="s">
        <v>20</v>
      </c>
      <c r="AU1089" s="6" t="s">
        <v>20</v>
      </c>
      <c r="AV1089" s="6" t="s">
        <v>4</v>
      </c>
      <c r="AW1089" s="7" t="s">
        <v>54</v>
      </c>
      <c r="AX1089" s="7" t="s">
        <v>5</v>
      </c>
      <c r="AY1089" s="6" t="s">
        <v>7</v>
      </c>
      <c r="AZ1089" s="6" t="s">
        <v>7</v>
      </c>
      <c r="BA1089" s="6" t="s">
        <v>7</v>
      </c>
      <c r="BB1089" s="12" t="s">
        <v>86</v>
      </c>
      <c r="BC1089" s="12" t="s">
        <v>7</v>
      </c>
      <c r="BD1089" s="12" t="s">
        <v>7</v>
      </c>
      <c r="BE1089" s="12" t="s">
        <v>4931</v>
      </c>
      <c r="BF1089" s="12" t="s">
        <v>4676</v>
      </c>
      <c r="BG1089" s="6" t="s">
        <v>4504</v>
      </c>
      <c r="BH1089" s="12" t="s">
        <v>4677</v>
      </c>
      <c r="BI1089" s="12" t="s">
        <v>4589</v>
      </c>
      <c r="BJ1089" s="12" t="s">
        <v>5062</v>
      </c>
      <c r="BK1089" s="12">
        <v>1</v>
      </c>
      <c r="BL1089" s="12" t="s">
        <v>4481</v>
      </c>
      <c r="BM1089" s="12">
        <v>1</v>
      </c>
      <c r="BN1089" s="12">
        <v>1</v>
      </c>
      <c r="BO1089" s="12"/>
      <c r="BP1089" s="7"/>
      <c r="BQ1089" s="7" t="s">
        <v>7</v>
      </c>
      <c r="BR1089" s="7" t="s">
        <v>7</v>
      </c>
      <c r="BS1089" s="7" t="s">
        <v>8211</v>
      </c>
      <c r="BT1089" s="7"/>
      <c r="BU1089" s="7"/>
      <c r="BV1089" s="7" t="s">
        <v>5</v>
      </c>
      <c r="BW1089" s="7" t="s">
        <v>5</v>
      </c>
      <c r="BX1089" s="7">
        <v>43042</v>
      </c>
    </row>
    <row r="1090" spans="1:76" ht="259.2" hidden="1" x14ac:dyDescent="0.3">
      <c r="A1090" s="5" t="s">
        <v>5228</v>
      </c>
      <c r="B1090" s="6" t="s">
        <v>5229</v>
      </c>
      <c r="C1090" s="6"/>
      <c r="D1090" s="6" t="s">
        <v>4428</v>
      </c>
      <c r="E1090" s="6" t="s">
        <v>191</v>
      </c>
      <c r="F1090" s="6" t="s">
        <v>192</v>
      </c>
      <c r="G1090" s="6" t="s">
        <v>345</v>
      </c>
      <c r="H1090" s="6" t="s">
        <v>5151</v>
      </c>
      <c r="I1090" s="5" t="s">
        <v>5230</v>
      </c>
      <c r="J1090" s="5"/>
      <c r="K1090" s="7" t="s">
        <v>134</v>
      </c>
      <c r="L1090" s="7">
        <v>40179</v>
      </c>
      <c r="M1090" s="7" t="s">
        <v>4469</v>
      </c>
      <c r="N1090" s="7" t="s">
        <v>197</v>
      </c>
      <c r="O1090" s="7" t="s">
        <v>347</v>
      </c>
      <c r="P1090" s="6" t="s">
        <v>347</v>
      </c>
      <c r="Q1090" s="6" t="s">
        <v>197</v>
      </c>
      <c r="R1090" s="6" t="s">
        <v>86</v>
      </c>
      <c r="S1090" s="6" t="s">
        <v>4430</v>
      </c>
      <c r="T1090" s="6" t="s">
        <v>348</v>
      </c>
      <c r="U1090" s="6" t="s">
        <v>5153</v>
      </c>
      <c r="V1090" s="6" t="s">
        <v>201</v>
      </c>
      <c r="W1090" s="6" t="s">
        <v>5154</v>
      </c>
      <c r="X1090" s="6" t="s">
        <v>5155</v>
      </c>
      <c r="Y1090" s="6" t="s">
        <v>5156</v>
      </c>
      <c r="Z1090" s="6" t="s">
        <v>1</v>
      </c>
      <c r="AA1090" s="6" t="s">
        <v>1</v>
      </c>
      <c r="AB1090" s="6" t="s">
        <v>5231</v>
      </c>
      <c r="AC1090" s="6" t="s">
        <v>5193</v>
      </c>
      <c r="AD1090" s="6" t="s">
        <v>140</v>
      </c>
      <c r="AE1090" s="6" t="s">
        <v>140</v>
      </c>
      <c r="AF1090" s="6" t="s">
        <v>140</v>
      </c>
      <c r="AG1090" s="6" t="s">
        <v>140</v>
      </c>
      <c r="AH1090" s="6" t="s">
        <v>2041</v>
      </c>
      <c r="AI1090" s="6" t="s">
        <v>285</v>
      </c>
      <c r="AJ1090" s="6" t="s">
        <v>4760</v>
      </c>
      <c r="AK1090" s="6" t="s">
        <v>1266</v>
      </c>
      <c r="AL1090" s="6" t="s">
        <v>86</v>
      </c>
      <c r="AM1090" s="6" t="s">
        <v>4472</v>
      </c>
      <c r="AN1090" s="6" t="s">
        <v>4436</v>
      </c>
      <c r="AO1090" s="6" t="s">
        <v>4437</v>
      </c>
      <c r="AP1090" s="6"/>
      <c r="AQ1090" s="6" t="s">
        <v>4827</v>
      </c>
      <c r="AR1090" s="6" t="s">
        <v>5232</v>
      </c>
      <c r="AS1090" s="7" t="s">
        <v>5</v>
      </c>
      <c r="AT1090" s="7" t="s">
        <v>20</v>
      </c>
      <c r="AU1090" s="6" t="s">
        <v>20</v>
      </c>
      <c r="AV1090" s="6" t="s">
        <v>4</v>
      </c>
      <c r="AW1090" s="7" t="s">
        <v>5</v>
      </c>
      <c r="AX1090" s="7" t="s">
        <v>5</v>
      </c>
      <c r="AY1090" s="6" t="s">
        <v>7</v>
      </c>
      <c r="AZ1090" s="6" t="s">
        <v>7</v>
      </c>
      <c r="BA1090" s="6" t="s">
        <v>7</v>
      </c>
      <c r="BB1090" s="12" t="s">
        <v>86</v>
      </c>
      <c r="BC1090" s="12" t="s">
        <v>7</v>
      </c>
      <c r="BD1090" s="12" t="s">
        <v>7</v>
      </c>
      <c r="BE1090" s="12" t="s">
        <v>4476</v>
      </c>
      <c r="BF1090" s="12" t="s">
        <v>5006</v>
      </c>
      <c r="BG1090" s="6" t="s">
        <v>4763</v>
      </c>
      <c r="BH1090" s="12" t="s">
        <v>5</v>
      </c>
      <c r="BI1090" s="12" t="s">
        <v>5</v>
      </c>
      <c r="BJ1090" s="12" t="s">
        <v>5186</v>
      </c>
      <c r="BK1090" s="12">
        <v>1</v>
      </c>
      <c r="BL1090" s="12" t="s">
        <v>5086</v>
      </c>
      <c r="BM1090" s="12">
        <v>1</v>
      </c>
      <c r="BN1090" s="12">
        <v>1</v>
      </c>
      <c r="BO1090" s="12"/>
      <c r="BP1090" s="7"/>
      <c r="BQ1090" s="7" t="s">
        <v>4482</v>
      </c>
      <c r="BR1090" s="7" t="s">
        <v>4482</v>
      </c>
      <c r="BS1090" s="7" t="s">
        <v>4483</v>
      </c>
      <c r="BT1090" s="7">
        <v>43013</v>
      </c>
      <c r="BU1090" s="7">
        <v>43117</v>
      </c>
      <c r="BV1090" s="7" t="s">
        <v>5</v>
      </c>
      <c r="BW1090" s="7" t="s">
        <v>5</v>
      </c>
      <c r="BX1090" s="7">
        <v>41091</v>
      </c>
    </row>
    <row r="1091" spans="1:76" ht="201.6" hidden="1" x14ac:dyDescent="0.3">
      <c r="A1091" s="5" t="s">
        <v>5369</v>
      </c>
      <c r="B1091" s="6" t="s">
        <v>5370</v>
      </c>
      <c r="C1091" s="6"/>
      <c r="D1091" s="6" t="s">
        <v>4428</v>
      </c>
      <c r="E1091" s="6" t="s">
        <v>191</v>
      </c>
      <c r="F1091" s="6" t="s">
        <v>192</v>
      </c>
      <c r="G1091" s="6" t="s">
        <v>345</v>
      </c>
      <c r="H1091" s="6" t="s">
        <v>5151</v>
      </c>
      <c r="I1091" s="5" t="s">
        <v>5371</v>
      </c>
      <c r="J1091" s="5"/>
      <c r="K1091" s="7" t="s">
        <v>134</v>
      </c>
      <c r="L1091" s="7">
        <v>40544</v>
      </c>
      <c r="M1091" s="7" t="s">
        <v>4469</v>
      </c>
      <c r="N1091" s="7" t="s">
        <v>197</v>
      </c>
      <c r="O1091" s="7" t="s">
        <v>1777</v>
      </c>
      <c r="P1091" s="6" t="s">
        <v>347</v>
      </c>
      <c r="Q1091" s="6" t="s">
        <v>197</v>
      </c>
      <c r="R1091" s="6" t="s">
        <v>86</v>
      </c>
      <c r="S1091" s="6" t="s">
        <v>4430</v>
      </c>
      <c r="T1091" s="6" t="s">
        <v>348</v>
      </c>
      <c r="U1091" s="6" t="s">
        <v>5153</v>
      </c>
      <c r="V1091" s="6" t="s">
        <v>201</v>
      </c>
      <c r="W1091" s="6" t="s">
        <v>5154</v>
      </c>
      <c r="X1091" s="6" t="s">
        <v>5155</v>
      </c>
      <c r="Y1091" s="6" t="s">
        <v>5156</v>
      </c>
      <c r="Z1091" s="6" t="s">
        <v>1</v>
      </c>
      <c r="AA1091" s="6" t="s">
        <v>1</v>
      </c>
      <c r="AB1091" s="6" t="s">
        <v>5231</v>
      </c>
      <c r="AC1091" s="6" t="s">
        <v>5193</v>
      </c>
      <c r="AD1091" s="6" t="s">
        <v>140</v>
      </c>
      <c r="AE1091" s="6" t="s">
        <v>140</v>
      </c>
      <c r="AF1091" s="6" t="s">
        <v>140</v>
      </c>
      <c r="AG1091" s="6" t="s">
        <v>140</v>
      </c>
      <c r="AH1091" s="6" t="s">
        <v>2041</v>
      </c>
      <c r="AI1091" s="6" t="s">
        <v>285</v>
      </c>
      <c r="AJ1091" s="6" t="s">
        <v>4760</v>
      </c>
      <c r="AK1091" s="6" t="s">
        <v>1266</v>
      </c>
      <c r="AL1091" s="6" t="s">
        <v>86</v>
      </c>
      <c r="AM1091" s="6" t="s">
        <v>4472</v>
      </c>
      <c r="AN1091" s="6" t="s">
        <v>4436</v>
      </c>
      <c r="AO1091" s="6" t="s">
        <v>4437</v>
      </c>
      <c r="AP1091" s="6"/>
      <c r="AQ1091" s="6" t="s">
        <v>4827</v>
      </c>
      <c r="AR1091" s="6" t="s">
        <v>5372</v>
      </c>
      <c r="AS1091" s="7" t="s">
        <v>5</v>
      </c>
      <c r="AT1091" s="7" t="s">
        <v>20</v>
      </c>
      <c r="AU1091" s="6" t="s">
        <v>20</v>
      </c>
      <c r="AV1091" s="6" t="s">
        <v>4</v>
      </c>
      <c r="AW1091" s="7" t="s">
        <v>5</v>
      </c>
      <c r="AX1091" s="7" t="s">
        <v>5</v>
      </c>
      <c r="AY1091" s="6" t="s">
        <v>7</v>
      </c>
      <c r="AZ1091" s="6" t="s">
        <v>7</v>
      </c>
      <c r="BA1091" s="6" t="s">
        <v>7</v>
      </c>
      <c r="BB1091" s="12" t="s">
        <v>86</v>
      </c>
      <c r="BC1091" s="12" t="s">
        <v>7</v>
      </c>
      <c r="BD1091" s="12" t="s">
        <v>7</v>
      </c>
      <c r="BE1091" s="12" t="s">
        <v>4476</v>
      </c>
      <c r="BF1091" s="12" t="s">
        <v>5006</v>
      </c>
      <c r="BG1091" s="6" t="s">
        <v>4763</v>
      </c>
      <c r="BH1091" s="12" t="s">
        <v>5</v>
      </c>
      <c r="BI1091" s="12" t="s">
        <v>5</v>
      </c>
      <c r="BJ1091" s="12" t="s">
        <v>5186</v>
      </c>
      <c r="BK1091" s="12">
        <v>1</v>
      </c>
      <c r="BL1091" s="12" t="s">
        <v>5086</v>
      </c>
      <c r="BM1091" s="12">
        <v>1</v>
      </c>
      <c r="BN1091" s="12">
        <v>1</v>
      </c>
      <c r="BO1091" s="12"/>
      <c r="BP1091" s="7"/>
      <c r="BQ1091" s="7" t="s">
        <v>4482</v>
      </c>
      <c r="BR1091" s="7" t="s">
        <v>4482</v>
      </c>
      <c r="BS1091" s="7" t="s">
        <v>4483</v>
      </c>
      <c r="BT1091" s="7">
        <v>43013</v>
      </c>
      <c r="BU1091" s="7">
        <v>43145</v>
      </c>
      <c r="BV1091" s="7" t="s">
        <v>5</v>
      </c>
      <c r="BW1091" s="7" t="s">
        <v>5</v>
      </c>
      <c r="BX1091" s="7">
        <v>41091</v>
      </c>
    </row>
    <row r="1092" spans="1:76" ht="216" hidden="1" x14ac:dyDescent="0.3">
      <c r="A1092" s="5" t="s">
        <v>8212</v>
      </c>
      <c r="B1092" s="6" t="s">
        <v>8213</v>
      </c>
      <c r="C1092" s="6"/>
      <c r="D1092" s="6" t="s">
        <v>4428</v>
      </c>
      <c r="E1092" s="6" t="s">
        <v>191</v>
      </c>
      <c r="F1092" s="6" t="s">
        <v>192</v>
      </c>
      <c r="G1092" s="6" t="s">
        <v>345</v>
      </c>
      <c r="H1092" s="6" t="s">
        <v>5151</v>
      </c>
      <c r="I1092" s="5" t="s">
        <v>8214</v>
      </c>
      <c r="J1092" s="5"/>
      <c r="K1092" s="7" t="s">
        <v>134</v>
      </c>
      <c r="L1092" s="7">
        <v>42475</v>
      </c>
      <c r="M1092" s="7" t="s">
        <v>4541</v>
      </c>
      <c r="N1092" s="7" t="s">
        <v>197</v>
      </c>
      <c r="O1092" s="7" t="s">
        <v>1777</v>
      </c>
      <c r="P1092" s="6" t="s">
        <v>347</v>
      </c>
      <c r="Q1092" s="6" t="s">
        <v>197</v>
      </c>
      <c r="R1092" s="6" t="s">
        <v>86</v>
      </c>
      <c r="S1092" s="6" t="s">
        <v>4430</v>
      </c>
      <c r="T1092" s="6" t="s">
        <v>348</v>
      </c>
      <c r="U1092" s="6" t="s">
        <v>5153</v>
      </c>
      <c r="V1092" s="6" t="s">
        <v>201</v>
      </c>
      <c r="W1092" s="6" t="s">
        <v>5154</v>
      </c>
      <c r="X1092" s="6" t="s">
        <v>5155</v>
      </c>
      <c r="Y1092" s="6" t="s">
        <v>5156</v>
      </c>
      <c r="Z1092" s="6" t="s">
        <v>1</v>
      </c>
      <c r="AA1092" s="6" t="s">
        <v>1</v>
      </c>
      <c r="AB1092" s="6" t="s">
        <v>5231</v>
      </c>
      <c r="AC1092" s="6" t="s">
        <v>6914</v>
      </c>
      <c r="AD1092" s="6" t="s">
        <v>140</v>
      </c>
      <c r="AE1092" s="6" t="s">
        <v>140</v>
      </c>
      <c r="AF1092" s="6" t="s">
        <v>140</v>
      </c>
      <c r="AG1092" s="6" t="s">
        <v>136</v>
      </c>
      <c r="AH1092" s="6" t="s">
        <v>137</v>
      </c>
      <c r="AI1092" s="6" t="s">
        <v>285</v>
      </c>
      <c r="AJ1092" s="6" t="s">
        <v>4760</v>
      </c>
      <c r="AK1092" s="6" t="s">
        <v>1266</v>
      </c>
      <c r="AL1092" s="6" t="s">
        <v>86</v>
      </c>
      <c r="AM1092" s="6" t="s">
        <v>4472</v>
      </c>
      <c r="AN1092" s="6" t="s">
        <v>4436</v>
      </c>
      <c r="AO1092" s="6" t="s">
        <v>4437</v>
      </c>
      <c r="AP1092" s="6"/>
      <c r="AQ1092" s="6" t="s">
        <v>4827</v>
      </c>
      <c r="AR1092" s="6" t="s">
        <v>8215</v>
      </c>
      <c r="AS1092" s="7" t="s">
        <v>5</v>
      </c>
      <c r="AT1092" s="7" t="s">
        <v>20</v>
      </c>
      <c r="AU1092" s="6" t="s">
        <v>20</v>
      </c>
      <c r="AV1092" s="6" t="s">
        <v>4</v>
      </c>
      <c r="AW1092" s="7" t="s">
        <v>5</v>
      </c>
      <c r="AX1092" s="7" t="s">
        <v>5</v>
      </c>
      <c r="AY1092" s="6" t="s">
        <v>7</v>
      </c>
      <c r="AZ1092" s="6" t="s">
        <v>7</v>
      </c>
      <c r="BA1092" s="6" t="s">
        <v>7</v>
      </c>
      <c r="BB1092" s="12" t="s">
        <v>86</v>
      </c>
      <c r="BC1092" s="12" t="s">
        <v>7</v>
      </c>
      <c r="BD1092" s="12" t="s">
        <v>7</v>
      </c>
      <c r="BE1092" s="12" t="s">
        <v>4476</v>
      </c>
      <c r="BF1092" s="12" t="s">
        <v>5006</v>
      </c>
      <c r="BG1092" s="6" t="s">
        <v>4763</v>
      </c>
      <c r="BH1092" s="12" t="s">
        <v>5</v>
      </c>
      <c r="BI1092" s="12" t="s">
        <v>5</v>
      </c>
      <c r="BJ1092" s="12" t="s">
        <v>5186</v>
      </c>
      <c r="BK1092" s="12">
        <v>1</v>
      </c>
      <c r="BL1092" s="12" t="s">
        <v>5086</v>
      </c>
      <c r="BM1092" s="12">
        <v>1</v>
      </c>
      <c r="BN1092" s="12">
        <v>1</v>
      </c>
      <c r="BO1092" s="12"/>
      <c r="BP1092" s="7"/>
      <c r="BQ1092" s="7" t="s">
        <v>4482</v>
      </c>
      <c r="BR1092" s="7" t="s">
        <v>4482</v>
      </c>
      <c r="BS1092" s="7" t="s">
        <v>4483</v>
      </c>
      <c r="BT1092" s="7">
        <v>43013</v>
      </c>
      <c r="BU1092" s="7">
        <v>43116</v>
      </c>
      <c r="BV1092" s="7" t="s">
        <v>5</v>
      </c>
      <c r="BW1092" s="7" t="s">
        <v>5</v>
      </c>
      <c r="BX1092" s="7">
        <v>42499</v>
      </c>
    </row>
    <row r="1093" spans="1:76" ht="331.2" hidden="1" x14ac:dyDescent="0.3">
      <c r="A1093" s="5" t="s">
        <v>10883</v>
      </c>
      <c r="B1093" s="6" t="s">
        <v>10884</v>
      </c>
      <c r="C1093" s="6" t="s">
        <v>10885</v>
      </c>
      <c r="D1093" s="6" t="s">
        <v>4428</v>
      </c>
      <c r="E1093" s="6" t="s">
        <v>131</v>
      </c>
      <c r="F1093" s="6" t="s">
        <v>175</v>
      </c>
      <c r="G1093" s="6" t="s">
        <v>1001</v>
      </c>
      <c r="H1093" s="6" t="s">
        <v>10886</v>
      </c>
      <c r="I1093" s="5" t="s">
        <v>13258</v>
      </c>
      <c r="J1093" s="5"/>
      <c r="K1093" s="7" t="s">
        <v>134</v>
      </c>
      <c r="L1093" s="7">
        <v>42555</v>
      </c>
      <c r="M1093" s="7" t="s">
        <v>4541</v>
      </c>
      <c r="N1093" s="7" t="s">
        <v>197</v>
      </c>
      <c r="O1093" s="7" t="s">
        <v>498</v>
      </c>
      <c r="P1093" s="6" t="s">
        <v>498</v>
      </c>
      <c r="Q1093" s="6" t="s">
        <v>197</v>
      </c>
      <c r="R1093" s="6" t="s">
        <v>86</v>
      </c>
      <c r="S1093" s="6" t="s">
        <v>4685</v>
      </c>
      <c r="T1093" s="6" t="s">
        <v>4161</v>
      </c>
      <c r="U1093" s="6" t="s">
        <v>10887</v>
      </c>
      <c r="V1093" s="6" t="s">
        <v>201</v>
      </c>
      <c r="W1093" s="6" t="s">
        <v>577</v>
      </c>
      <c r="X1093" s="6" t="s">
        <v>490</v>
      </c>
      <c r="Y1093" s="6" t="s">
        <v>13259</v>
      </c>
      <c r="Z1093" s="6" t="s">
        <v>1</v>
      </c>
      <c r="AA1093" s="6" t="s">
        <v>1</v>
      </c>
      <c r="AB1093" s="6" t="s">
        <v>10888</v>
      </c>
      <c r="AC1093" s="6" t="s">
        <v>13260</v>
      </c>
      <c r="AD1093" s="6" t="s">
        <v>143</v>
      </c>
      <c r="AE1093" s="6" t="s">
        <v>140</v>
      </c>
      <c r="AF1093" s="6" t="s">
        <v>143</v>
      </c>
      <c r="AG1093" s="6" t="s">
        <v>143</v>
      </c>
      <c r="AH1093" s="6" t="s">
        <v>137</v>
      </c>
      <c r="AI1093" s="6" t="s">
        <v>285</v>
      </c>
      <c r="AJ1093" s="6" t="s">
        <v>19</v>
      </c>
      <c r="AK1093" s="6" t="s">
        <v>1647</v>
      </c>
      <c r="AL1093" s="6" t="s">
        <v>86</v>
      </c>
      <c r="AM1093" s="6" t="s">
        <v>5</v>
      </c>
      <c r="AN1093" s="6" t="s">
        <v>4436</v>
      </c>
      <c r="AO1093" s="6" t="s">
        <v>4437</v>
      </c>
      <c r="AP1093" s="6" t="s">
        <v>13261</v>
      </c>
      <c r="AQ1093" s="6" t="s">
        <v>10889</v>
      </c>
      <c r="AR1093" s="6" t="s">
        <v>13262</v>
      </c>
      <c r="AS1093" s="7" t="s">
        <v>5</v>
      </c>
      <c r="AT1093" s="7" t="s">
        <v>78</v>
      </c>
      <c r="AU1093" s="6" t="s">
        <v>78</v>
      </c>
      <c r="AV1093" s="6" t="s">
        <v>4</v>
      </c>
      <c r="AW1093" s="7" t="s">
        <v>266</v>
      </c>
      <c r="AX1093" s="7" t="s">
        <v>4</v>
      </c>
      <c r="AY1093" s="6" t="s">
        <v>7</v>
      </c>
      <c r="AZ1093" s="6" t="s">
        <v>7</v>
      </c>
      <c r="BA1093" s="6" t="s">
        <v>7</v>
      </c>
      <c r="BB1093" s="12" t="s">
        <v>86</v>
      </c>
      <c r="BC1093" s="12" t="s">
        <v>7</v>
      </c>
      <c r="BD1093" s="12" t="s">
        <v>7</v>
      </c>
      <c r="BE1093" s="12" t="s">
        <v>4476</v>
      </c>
      <c r="BF1093" s="12" t="s">
        <v>4456</v>
      </c>
      <c r="BG1093" s="6" t="s">
        <v>4457</v>
      </c>
      <c r="BH1093" s="12" t="s">
        <v>4505</v>
      </c>
      <c r="BI1093" s="12" t="s">
        <v>4535</v>
      </c>
      <c r="BJ1093" s="12" t="s">
        <v>10890</v>
      </c>
      <c r="BK1093" s="12">
        <v>1</v>
      </c>
      <c r="BL1093" s="12" t="s">
        <v>4645</v>
      </c>
      <c r="BM1093" s="12">
        <v>0.06</v>
      </c>
      <c r="BN1093" s="12">
        <v>0.53</v>
      </c>
      <c r="BO1093" s="12"/>
      <c r="BP1093" s="7"/>
      <c r="BQ1093" s="7" t="s">
        <v>4448</v>
      </c>
      <c r="BR1093" s="7" t="s">
        <v>4448</v>
      </c>
      <c r="BS1093" s="7"/>
      <c r="BT1093" s="7"/>
      <c r="BU1093" s="7"/>
      <c r="BV1093" s="7" t="s">
        <v>5</v>
      </c>
      <c r="BW1093" s="7" t="s">
        <v>5</v>
      </c>
      <c r="BX1093" s="7">
        <v>43019</v>
      </c>
    </row>
    <row r="1094" spans="1:76" ht="409.6" hidden="1" x14ac:dyDescent="0.3">
      <c r="A1094" s="5" t="s">
        <v>10348</v>
      </c>
      <c r="B1094" s="6" t="s">
        <v>10349</v>
      </c>
      <c r="C1094" s="6"/>
      <c r="D1094" s="6" t="s">
        <v>4428</v>
      </c>
      <c r="E1094" s="6" t="s">
        <v>229</v>
      </c>
      <c r="F1094" s="6" t="s">
        <v>230</v>
      </c>
      <c r="G1094" s="6" t="s">
        <v>6658</v>
      </c>
      <c r="H1094" s="6" t="s">
        <v>6659</v>
      </c>
      <c r="I1094" s="5" t="s">
        <v>10350</v>
      </c>
      <c r="J1094" s="5"/>
      <c r="K1094" s="7" t="s">
        <v>134</v>
      </c>
      <c r="L1094" s="7">
        <v>42133</v>
      </c>
      <c r="M1094" s="7" t="s">
        <v>4541</v>
      </c>
      <c r="N1094" s="7" t="s">
        <v>197</v>
      </c>
      <c r="O1094" s="7" t="s">
        <v>5309</v>
      </c>
      <c r="P1094" s="6" t="s">
        <v>5309</v>
      </c>
      <c r="Q1094" s="6" t="s">
        <v>197</v>
      </c>
      <c r="R1094" s="6" t="s">
        <v>86</v>
      </c>
      <c r="S1094" s="6" t="s">
        <v>4685</v>
      </c>
      <c r="T1094" s="6" t="s">
        <v>2610</v>
      </c>
      <c r="U1094" s="6" t="s">
        <v>6661</v>
      </c>
      <c r="V1094" s="6" t="s">
        <v>201</v>
      </c>
      <c r="W1094" s="6" t="s">
        <v>6674</v>
      </c>
      <c r="X1094" s="6" t="s">
        <v>6663</v>
      </c>
      <c r="Y1094" s="6" t="s">
        <v>6663</v>
      </c>
      <c r="Z1094" s="6" t="s">
        <v>1</v>
      </c>
      <c r="AA1094" s="6" t="s">
        <v>1</v>
      </c>
      <c r="AB1094" s="6" t="s">
        <v>10351</v>
      </c>
      <c r="AC1094" s="6" t="s">
        <v>10352</v>
      </c>
      <c r="AD1094" s="6" t="s">
        <v>136</v>
      </c>
      <c r="AE1094" s="6" t="s">
        <v>140</v>
      </c>
      <c r="AF1094" s="6" t="s">
        <v>140</v>
      </c>
      <c r="AG1094" s="6" t="s">
        <v>136</v>
      </c>
      <c r="AH1094" s="6" t="s">
        <v>137</v>
      </c>
      <c r="AI1094" s="6" t="s">
        <v>285</v>
      </c>
      <c r="AJ1094" s="6" t="s">
        <v>19</v>
      </c>
      <c r="AK1094" s="6" t="s">
        <v>1266</v>
      </c>
      <c r="AL1094" s="6" t="s">
        <v>86</v>
      </c>
      <c r="AM1094" s="6" t="s">
        <v>633</v>
      </c>
      <c r="AN1094" s="6" t="s">
        <v>4436</v>
      </c>
      <c r="AO1094" s="6" t="s">
        <v>4437</v>
      </c>
      <c r="AP1094" s="6" t="s">
        <v>10353</v>
      </c>
      <c r="AQ1094" s="6" t="s">
        <v>6652</v>
      </c>
      <c r="AR1094" s="6" t="s">
        <v>10354</v>
      </c>
      <c r="AS1094" s="7" t="s">
        <v>5</v>
      </c>
      <c r="AT1094" s="7" t="s">
        <v>20</v>
      </c>
      <c r="AU1094" s="6" t="s">
        <v>20</v>
      </c>
      <c r="AV1094" s="6" t="s">
        <v>4</v>
      </c>
      <c r="AW1094" s="7" t="s">
        <v>6</v>
      </c>
      <c r="AX1094" s="7" t="s">
        <v>5</v>
      </c>
      <c r="AY1094" s="6" t="s">
        <v>7</v>
      </c>
      <c r="AZ1094" s="6" t="s">
        <v>7</v>
      </c>
      <c r="BA1094" s="6" t="s">
        <v>7</v>
      </c>
      <c r="BB1094" s="12" t="s">
        <v>86</v>
      </c>
      <c r="BC1094" s="12" t="s">
        <v>7</v>
      </c>
      <c r="BD1094" s="12" t="s">
        <v>7</v>
      </c>
      <c r="BE1094" s="12" t="s">
        <v>4931</v>
      </c>
      <c r="BF1094" s="12" t="s">
        <v>4676</v>
      </c>
      <c r="BG1094" s="6" t="s">
        <v>4504</v>
      </c>
      <c r="BH1094" s="12" t="s">
        <v>4677</v>
      </c>
      <c r="BI1094" s="12" t="s">
        <v>4589</v>
      </c>
      <c r="BJ1094" s="12" t="s">
        <v>5062</v>
      </c>
      <c r="BK1094" s="12">
        <v>1</v>
      </c>
      <c r="BL1094" s="12" t="s">
        <v>4481</v>
      </c>
      <c r="BM1094" s="12">
        <v>1</v>
      </c>
      <c r="BN1094" s="12">
        <v>1</v>
      </c>
      <c r="BO1094" s="12"/>
      <c r="BP1094" s="7"/>
      <c r="BQ1094" s="7" t="s">
        <v>4482</v>
      </c>
      <c r="BR1094" s="7" t="s">
        <v>4482</v>
      </c>
      <c r="BS1094" s="7" t="s">
        <v>4496</v>
      </c>
      <c r="BT1094" s="7">
        <v>43031</v>
      </c>
      <c r="BU1094" s="7">
        <v>43431</v>
      </c>
      <c r="BV1094" s="7" t="s">
        <v>5</v>
      </c>
      <c r="BW1094" s="7" t="s">
        <v>5</v>
      </c>
      <c r="BX1094" s="7">
        <v>42919</v>
      </c>
    </row>
    <row r="1095" spans="1:76" ht="244.8" hidden="1" x14ac:dyDescent="0.3">
      <c r="A1095" s="5" t="s">
        <v>7174</v>
      </c>
      <c r="B1095" s="6" t="s">
        <v>7175</v>
      </c>
      <c r="C1095" s="6"/>
      <c r="D1095" s="6" t="s">
        <v>4428</v>
      </c>
      <c r="E1095" s="6" t="s">
        <v>191</v>
      </c>
      <c r="F1095" s="6" t="s">
        <v>192</v>
      </c>
      <c r="G1095" s="6" t="s">
        <v>345</v>
      </c>
      <c r="H1095" s="6" t="s">
        <v>5162</v>
      </c>
      <c r="I1095" s="5" t="s">
        <v>7176</v>
      </c>
      <c r="J1095" s="5"/>
      <c r="K1095" s="7" t="s">
        <v>134</v>
      </c>
      <c r="L1095" s="7">
        <v>41091</v>
      </c>
      <c r="M1095" s="7" t="s">
        <v>4469</v>
      </c>
      <c r="N1095" s="7" t="s">
        <v>391</v>
      </c>
      <c r="O1095" s="7"/>
      <c r="P1095" s="6" t="s">
        <v>532</v>
      </c>
      <c r="Q1095" s="6" t="s">
        <v>5164</v>
      </c>
      <c r="R1095" s="6" t="s">
        <v>86</v>
      </c>
      <c r="S1095" s="6" t="s">
        <v>4430</v>
      </c>
      <c r="T1095" s="6" t="s">
        <v>348</v>
      </c>
      <c r="U1095" s="6" t="s">
        <v>5165</v>
      </c>
      <c r="V1095" s="6" t="s">
        <v>201</v>
      </c>
      <c r="W1095" s="6" t="s">
        <v>5154</v>
      </c>
      <c r="X1095" s="6" t="s">
        <v>5155</v>
      </c>
      <c r="Y1095" s="6" t="s">
        <v>5166</v>
      </c>
      <c r="Z1095" s="6" t="s">
        <v>1</v>
      </c>
      <c r="AA1095" s="6" t="s">
        <v>1</v>
      </c>
      <c r="AB1095" s="6" t="s">
        <v>7177</v>
      </c>
      <c r="AC1095" s="6" t="s">
        <v>5722</v>
      </c>
      <c r="AD1095" s="6" t="s">
        <v>140</v>
      </c>
      <c r="AE1095" s="6" t="s">
        <v>140</v>
      </c>
      <c r="AF1095" s="6" t="s">
        <v>140</v>
      </c>
      <c r="AG1095" s="6" t="s">
        <v>140</v>
      </c>
      <c r="AH1095" s="6" t="s">
        <v>2041</v>
      </c>
      <c r="AI1095" s="6" t="s">
        <v>285</v>
      </c>
      <c r="AJ1095" s="6" t="s">
        <v>4760</v>
      </c>
      <c r="AK1095" s="6" t="s">
        <v>1266</v>
      </c>
      <c r="AL1095" s="6" t="s">
        <v>86</v>
      </c>
      <c r="AM1095" s="6" t="s">
        <v>5</v>
      </c>
      <c r="AN1095" s="6" t="s">
        <v>4436</v>
      </c>
      <c r="AO1095" s="6" t="s">
        <v>4437</v>
      </c>
      <c r="AP1095" s="6" t="s">
        <v>5</v>
      </c>
      <c r="AQ1095" s="6" t="s">
        <v>4827</v>
      </c>
      <c r="AR1095" s="6" t="s">
        <v>7178</v>
      </c>
      <c r="AS1095" s="7" t="s">
        <v>5</v>
      </c>
      <c r="AT1095" s="7" t="s">
        <v>20</v>
      </c>
      <c r="AU1095" s="6" t="s">
        <v>20</v>
      </c>
      <c r="AV1095" s="6" t="s">
        <v>4</v>
      </c>
      <c r="AW1095" s="7" t="s">
        <v>5</v>
      </c>
      <c r="AX1095" s="7" t="s">
        <v>5</v>
      </c>
      <c r="AY1095" s="6" t="s">
        <v>7</v>
      </c>
      <c r="AZ1095" s="6" t="s">
        <v>7</v>
      </c>
      <c r="BA1095" s="6" t="s">
        <v>7</v>
      </c>
      <c r="BB1095" s="12" t="s">
        <v>86</v>
      </c>
      <c r="BC1095" s="12" t="s">
        <v>7</v>
      </c>
      <c r="BD1095" s="12" t="s">
        <v>7</v>
      </c>
      <c r="BE1095" s="12" t="s">
        <v>4476</v>
      </c>
      <c r="BF1095" s="12" t="s">
        <v>5006</v>
      </c>
      <c r="BG1095" s="6" t="s">
        <v>4763</v>
      </c>
      <c r="BH1095" s="12" t="s">
        <v>5</v>
      </c>
      <c r="BI1095" s="12" t="s">
        <v>5</v>
      </c>
      <c r="BJ1095" s="12" t="s">
        <v>5186</v>
      </c>
      <c r="BK1095" s="12">
        <v>1</v>
      </c>
      <c r="BL1095" s="12" t="s">
        <v>5086</v>
      </c>
      <c r="BM1095" s="12">
        <v>1</v>
      </c>
      <c r="BN1095" s="12">
        <v>1</v>
      </c>
      <c r="BO1095" s="12"/>
      <c r="BP1095" s="7"/>
      <c r="BQ1095" s="7" t="s">
        <v>4482</v>
      </c>
      <c r="BR1095" s="7" t="s">
        <v>4482</v>
      </c>
      <c r="BS1095" s="7" t="s">
        <v>4483</v>
      </c>
      <c r="BT1095" s="7">
        <v>43038</v>
      </c>
      <c r="BU1095" s="7">
        <v>43118</v>
      </c>
      <c r="BV1095" s="7" t="s">
        <v>5</v>
      </c>
      <c r="BW1095" s="7" t="s">
        <v>5</v>
      </c>
      <c r="BX1095" s="7">
        <v>41091</v>
      </c>
    </row>
    <row r="1096" spans="1:76" ht="409.6" hidden="1" x14ac:dyDescent="0.3">
      <c r="A1096" s="5" t="s">
        <v>9733</v>
      </c>
      <c r="B1096" s="6" t="s">
        <v>9734</v>
      </c>
      <c r="C1096" s="6"/>
      <c r="D1096" s="6" t="s">
        <v>4428</v>
      </c>
      <c r="E1096" s="6" t="s">
        <v>454</v>
      </c>
      <c r="F1096" s="6" t="s">
        <v>2056</v>
      </c>
      <c r="G1096" s="6" t="s">
        <v>2057</v>
      </c>
      <c r="H1096" s="6" t="s">
        <v>7577</v>
      </c>
      <c r="I1096" s="5" t="s">
        <v>9735</v>
      </c>
      <c r="J1096" s="5"/>
      <c r="K1096" s="7" t="s">
        <v>134</v>
      </c>
      <c r="L1096" s="7">
        <v>42522</v>
      </c>
      <c r="M1096" s="7" t="s">
        <v>4541</v>
      </c>
      <c r="N1096" s="7" t="s">
        <v>364</v>
      </c>
      <c r="O1096" s="7"/>
      <c r="P1096" s="6" t="s">
        <v>366</v>
      </c>
      <c r="Q1096" s="6" t="s">
        <v>364</v>
      </c>
      <c r="R1096" s="6" t="s">
        <v>86</v>
      </c>
      <c r="S1096" s="6" t="s">
        <v>4666</v>
      </c>
      <c r="T1096" s="6" t="s">
        <v>3843</v>
      </c>
      <c r="U1096" s="6" t="s">
        <v>5666</v>
      </c>
      <c r="V1096" s="6" t="s">
        <v>201</v>
      </c>
      <c r="W1096" s="6" t="s">
        <v>5663</v>
      </c>
      <c r="X1096" s="6" t="s">
        <v>5664</v>
      </c>
      <c r="Y1096" s="6" t="s">
        <v>7579</v>
      </c>
      <c r="Z1096" s="6" t="s">
        <v>1</v>
      </c>
      <c r="AA1096" s="6" t="s">
        <v>1</v>
      </c>
      <c r="AB1096" s="6" t="s">
        <v>9736</v>
      </c>
      <c r="AC1096" s="6" t="s">
        <v>4528</v>
      </c>
      <c r="AD1096" s="6" t="s">
        <v>140</v>
      </c>
      <c r="AE1096" s="6" t="s">
        <v>140</v>
      </c>
      <c r="AF1096" s="6" t="s">
        <v>140</v>
      </c>
      <c r="AG1096" s="6" t="s">
        <v>140</v>
      </c>
      <c r="AH1096" s="6" t="s">
        <v>2041</v>
      </c>
      <c r="AI1096" s="6" t="s">
        <v>133</v>
      </c>
      <c r="AJ1096" s="6" t="s">
        <v>19</v>
      </c>
      <c r="AK1096" s="6" t="s">
        <v>6377</v>
      </c>
      <c r="AL1096" s="6" t="s">
        <v>86</v>
      </c>
      <c r="AM1096" s="6" t="s">
        <v>4472</v>
      </c>
      <c r="AN1096" s="6" t="s">
        <v>4436</v>
      </c>
      <c r="AO1096" s="6" t="s">
        <v>4437</v>
      </c>
      <c r="AP1096" s="6"/>
      <c r="AQ1096" s="6" t="s">
        <v>7805</v>
      </c>
      <c r="AR1096" s="6" t="s">
        <v>9737</v>
      </c>
      <c r="AS1096" s="7" t="s">
        <v>5</v>
      </c>
      <c r="AT1096" s="7" t="s">
        <v>20</v>
      </c>
      <c r="AU1096" s="6" t="s">
        <v>20</v>
      </c>
      <c r="AV1096" s="6" t="s">
        <v>4</v>
      </c>
      <c r="AW1096" s="7" t="s">
        <v>54</v>
      </c>
      <c r="AX1096" s="7" t="s">
        <v>5</v>
      </c>
      <c r="AY1096" s="6" t="s">
        <v>7</v>
      </c>
      <c r="AZ1096" s="6" t="s">
        <v>7</v>
      </c>
      <c r="BA1096" s="6" t="s">
        <v>7</v>
      </c>
      <c r="BB1096" s="12" t="s">
        <v>86</v>
      </c>
      <c r="BC1096" s="12" t="s">
        <v>7</v>
      </c>
      <c r="BD1096" s="12" t="s">
        <v>7</v>
      </c>
      <c r="BE1096" s="12" t="s">
        <v>4931</v>
      </c>
      <c r="BF1096" s="12" t="s">
        <v>4676</v>
      </c>
      <c r="BG1096" s="6" t="s">
        <v>4504</v>
      </c>
      <c r="BH1096" s="12" t="s">
        <v>4677</v>
      </c>
      <c r="BI1096" s="12" t="s">
        <v>4589</v>
      </c>
      <c r="BJ1096" s="12" t="s">
        <v>9738</v>
      </c>
      <c r="BK1096" s="12">
        <v>0.75</v>
      </c>
      <c r="BL1096" s="12" t="s">
        <v>9739</v>
      </c>
      <c r="BM1096" s="12">
        <v>0.49459999999999998</v>
      </c>
      <c r="BN1096" s="12">
        <v>0.62229999999999996</v>
      </c>
      <c r="BO1096" s="12"/>
      <c r="BP1096" s="7"/>
      <c r="BQ1096" s="7" t="s">
        <v>4482</v>
      </c>
      <c r="BR1096" s="7" t="s">
        <v>4482</v>
      </c>
      <c r="BS1096" s="7" t="s">
        <v>4496</v>
      </c>
      <c r="BT1096" s="7">
        <v>43034</v>
      </c>
      <c r="BU1096" s="7">
        <v>43182</v>
      </c>
      <c r="BV1096" s="7" t="s">
        <v>5</v>
      </c>
      <c r="BW1096" s="7" t="s">
        <v>5</v>
      </c>
      <c r="BX1096" s="7">
        <v>42865</v>
      </c>
    </row>
    <row r="1097" spans="1:76" ht="374.4" hidden="1" x14ac:dyDescent="0.3">
      <c r="A1097" s="5" t="s">
        <v>10617</v>
      </c>
      <c r="B1097" s="6" t="s">
        <v>10618</v>
      </c>
      <c r="C1097" s="6"/>
      <c r="D1097" s="6" t="s">
        <v>4428</v>
      </c>
      <c r="E1097" s="6" t="s">
        <v>438</v>
      </c>
      <c r="F1097" s="6" t="s">
        <v>645</v>
      </c>
      <c r="G1097" s="6" t="s">
        <v>10619</v>
      </c>
      <c r="H1097" s="6" t="s">
        <v>10620</v>
      </c>
      <c r="I1097" s="5" t="s">
        <v>10621</v>
      </c>
      <c r="J1097" s="5"/>
      <c r="K1097" s="7" t="s">
        <v>134</v>
      </c>
      <c r="L1097" s="7">
        <v>42887</v>
      </c>
      <c r="M1097" s="7" t="s">
        <v>4487</v>
      </c>
      <c r="N1097" s="7" t="s">
        <v>364</v>
      </c>
      <c r="O1097" s="7"/>
      <c r="P1097" s="6" t="s">
        <v>1665</v>
      </c>
      <c r="Q1097" s="6" t="s">
        <v>364</v>
      </c>
      <c r="R1097" s="6" t="s">
        <v>86</v>
      </c>
      <c r="S1097" s="6" t="s">
        <v>5608</v>
      </c>
      <c r="T1097" s="6" t="s">
        <v>5776</v>
      </c>
      <c r="U1097" s="6" t="s">
        <v>10622</v>
      </c>
      <c r="V1097" s="6" t="s">
        <v>201</v>
      </c>
      <c r="W1097" s="6" t="s">
        <v>10623</v>
      </c>
      <c r="X1097" s="6" t="s">
        <v>10624</v>
      </c>
      <c r="Y1097" s="6" t="s">
        <v>10625</v>
      </c>
      <c r="Z1097" s="6" t="s">
        <v>1</v>
      </c>
      <c r="AA1097" s="6" t="s">
        <v>1</v>
      </c>
      <c r="AB1097" s="6" t="s">
        <v>10626</v>
      </c>
      <c r="AC1097" s="6" t="s">
        <v>10627</v>
      </c>
      <c r="AD1097" s="6" t="s">
        <v>140</v>
      </c>
      <c r="AE1097" s="6" t="s">
        <v>140</v>
      </c>
      <c r="AF1097" s="6" t="s">
        <v>140</v>
      </c>
      <c r="AG1097" s="6" t="s">
        <v>86</v>
      </c>
      <c r="AH1097" s="6" t="s">
        <v>4435</v>
      </c>
      <c r="AI1097" s="6" t="s">
        <v>133</v>
      </c>
      <c r="AJ1097" s="6" t="s">
        <v>4760</v>
      </c>
      <c r="AK1097" s="6" t="s">
        <v>1647</v>
      </c>
      <c r="AL1097" s="6" t="s">
        <v>86</v>
      </c>
      <c r="AM1097" s="6" t="s">
        <v>5</v>
      </c>
      <c r="AN1097" s="6" t="s">
        <v>4690</v>
      </c>
      <c r="AO1097" s="6" t="s">
        <v>4691</v>
      </c>
      <c r="AP1097" s="6" t="s">
        <v>1740</v>
      </c>
      <c r="AQ1097" s="6" t="s">
        <v>10628</v>
      </c>
      <c r="AR1097" s="6" t="s">
        <v>10629</v>
      </c>
      <c r="AS1097" s="7" t="s">
        <v>5</v>
      </c>
      <c r="AT1097" s="7"/>
      <c r="AU1097" s="6"/>
      <c r="AV1097" s="6" t="s">
        <v>4</v>
      </c>
      <c r="AW1097" s="7" t="s">
        <v>5</v>
      </c>
      <c r="AX1097" s="7" t="s">
        <v>5</v>
      </c>
      <c r="AY1097" s="6" t="s">
        <v>7</v>
      </c>
      <c r="AZ1097" s="6" t="s">
        <v>7</v>
      </c>
      <c r="BA1097" s="6" t="s">
        <v>7</v>
      </c>
      <c r="BB1097" s="12" t="s">
        <v>86</v>
      </c>
      <c r="BC1097" s="12" t="s">
        <v>7</v>
      </c>
      <c r="BD1097" s="12" t="s">
        <v>7</v>
      </c>
      <c r="BE1097" s="12" t="s">
        <v>5769</v>
      </c>
      <c r="BF1097" s="12" t="s">
        <v>5006</v>
      </c>
      <c r="BG1097" s="6" t="s">
        <v>4763</v>
      </c>
      <c r="BH1097" s="12" t="s">
        <v>4838</v>
      </c>
      <c r="BI1097" s="12" t="s">
        <v>5</v>
      </c>
      <c r="BJ1097" s="12" t="s">
        <v>6154</v>
      </c>
      <c r="BK1097" s="12">
        <v>1</v>
      </c>
      <c r="BL1097" s="12" t="s">
        <v>10630</v>
      </c>
      <c r="BM1097" s="12">
        <v>0.3175</v>
      </c>
      <c r="BN1097" s="12">
        <v>0.65874999999999995</v>
      </c>
      <c r="BO1097" s="12"/>
      <c r="BP1097" s="7"/>
      <c r="BQ1097" s="7" t="s">
        <v>4448</v>
      </c>
      <c r="BR1097" s="7" t="s">
        <v>4448</v>
      </c>
      <c r="BS1097" s="7"/>
      <c r="BT1097" s="7"/>
      <c r="BU1097" s="7"/>
      <c r="BV1097" s="7" t="s">
        <v>5</v>
      </c>
      <c r="BW1097" s="7" t="s">
        <v>5</v>
      </c>
      <c r="BX1097" s="7">
        <v>42982</v>
      </c>
    </row>
    <row r="1098" spans="1:76" ht="409.6" hidden="1" x14ac:dyDescent="0.3">
      <c r="A1098" s="5" t="s">
        <v>5591</v>
      </c>
      <c r="B1098" s="6" t="s">
        <v>5592</v>
      </c>
      <c r="C1098" s="6"/>
      <c r="D1098" s="6" t="s">
        <v>4428</v>
      </c>
      <c r="E1098" s="6" t="s">
        <v>191</v>
      </c>
      <c r="F1098" s="6" t="s">
        <v>192</v>
      </c>
      <c r="G1098" s="6" t="s">
        <v>345</v>
      </c>
      <c r="H1098" s="6" t="s">
        <v>5173</v>
      </c>
      <c r="I1098" s="5" t="s">
        <v>5593</v>
      </c>
      <c r="J1098" s="5"/>
      <c r="K1098" s="7" t="s">
        <v>134</v>
      </c>
      <c r="L1098" s="7">
        <v>40179</v>
      </c>
      <c r="M1098" s="7" t="s">
        <v>4469</v>
      </c>
      <c r="N1098" s="7" t="s">
        <v>197</v>
      </c>
      <c r="O1098" s="7" t="s">
        <v>1558</v>
      </c>
      <c r="P1098" s="6" t="s">
        <v>347</v>
      </c>
      <c r="Q1098" s="6" t="s">
        <v>197</v>
      </c>
      <c r="R1098" s="6" t="s">
        <v>86</v>
      </c>
      <c r="S1098" s="6" t="s">
        <v>4430</v>
      </c>
      <c r="T1098" s="6" t="s">
        <v>5310</v>
      </c>
      <c r="U1098" s="6" t="s">
        <v>5175</v>
      </c>
      <c r="V1098" s="6" t="s">
        <v>201</v>
      </c>
      <c r="W1098" s="6" t="s">
        <v>5154</v>
      </c>
      <c r="X1098" s="6" t="s">
        <v>5155</v>
      </c>
      <c r="Y1098" s="6" t="s">
        <v>5204</v>
      </c>
      <c r="Z1098" s="6" t="s">
        <v>1</v>
      </c>
      <c r="AA1098" s="6" t="s">
        <v>1</v>
      </c>
      <c r="AB1098" s="6" t="s">
        <v>5175</v>
      </c>
      <c r="AC1098" s="6" t="s">
        <v>5049</v>
      </c>
      <c r="AD1098" s="6" t="s">
        <v>140</v>
      </c>
      <c r="AE1098" s="6" t="s">
        <v>136</v>
      </c>
      <c r="AF1098" s="6" t="s">
        <v>140</v>
      </c>
      <c r="AG1098" s="6" t="s">
        <v>136</v>
      </c>
      <c r="AH1098" s="6" t="s">
        <v>137</v>
      </c>
      <c r="AI1098" s="6" t="s">
        <v>285</v>
      </c>
      <c r="AJ1098" s="6" t="s">
        <v>251</v>
      </c>
      <c r="AK1098" s="6" t="s">
        <v>1266</v>
      </c>
      <c r="AL1098" s="6" t="s">
        <v>86</v>
      </c>
      <c r="AM1098" s="6" t="s">
        <v>633</v>
      </c>
      <c r="AN1098" s="6" t="s">
        <v>4436</v>
      </c>
      <c r="AO1098" s="6" t="s">
        <v>4437</v>
      </c>
      <c r="AP1098" s="6"/>
      <c r="AQ1098" s="6" t="s">
        <v>4827</v>
      </c>
      <c r="AR1098" s="6" t="s">
        <v>5594</v>
      </c>
      <c r="AS1098" s="7" t="s">
        <v>5</v>
      </c>
      <c r="AT1098" s="7" t="s">
        <v>20</v>
      </c>
      <c r="AU1098" s="6" t="s">
        <v>20</v>
      </c>
      <c r="AV1098" s="6" t="s">
        <v>4</v>
      </c>
      <c r="AW1098" s="7" t="s">
        <v>5</v>
      </c>
      <c r="AX1098" s="7" t="s">
        <v>5</v>
      </c>
      <c r="AY1098" s="6" t="s">
        <v>7</v>
      </c>
      <c r="AZ1098" s="6" t="s">
        <v>7</v>
      </c>
      <c r="BA1098" s="6" t="s">
        <v>7</v>
      </c>
      <c r="BB1098" s="12" t="s">
        <v>86</v>
      </c>
      <c r="BC1098" s="12" t="s">
        <v>7</v>
      </c>
      <c r="BD1098" s="12" t="s">
        <v>7</v>
      </c>
      <c r="BE1098" s="12" t="s">
        <v>4476</v>
      </c>
      <c r="BF1098" s="12" t="s">
        <v>4676</v>
      </c>
      <c r="BG1098" s="6" t="s">
        <v>4443</v>
      </c>
      <c r="BH1098" s="12" t="s">
        <v>5</v>
      </c>
      <c r="BI1098" s="12" t="s">
        <v>4589</v>
      </c>
      <c r="BJ1098" s="12" t="s">
        <v>5343</v>
      </c>
      <c r="BK1098" s="12">
        <v>1</v>
      </c>
      <c r="BL1098" s="12" t="s">
        <v>4481</v>
      </c>
      <c r="BM1098" s="12">
        <v>1</v>
      </c>
      <c r="BN1098" s="12">
        <v>1</v>
      </c>
      <c r="BO1098" s="12"/>
      <c r="BP1098" s="7"/>
      <c r="BQ1098" s="7" t="s">
        <v>4482</v>
      </c>
      <c r="BR1098" s="7" t="s">
        <v>4482</v>
      </c>
      <c r="BS1098" s="7" t="s">
        <v>4483</v>
      </c>
      <c r="BT1098" s="7">
        <v>43059</v>
      </c>
      <c r="BU1098" s="7">
        <v>43147</v>
      </c>
      <c r="BV1098" s="7" t="s">
        <v>5</v>
      </c>
      <c r="BW1098" s="7" t="s">
        <v>5</v>
      </c>
      <c r="BX1098" s="7">
        <v>41091</v>
      </c>
    </row>
    <row r="1099" spans="1:76" hidden="1" x14ac:dyDescent="0.3">
      <c r="A1099" s="5" t="s">
        <v>11303</v>
      </c>
      <c r="B1099" s="6" t="s">
        <v>11304</v>
      </c>
      <c r="C1099" s="6"/>
      <c r="D1099" s="6" t="s">
        <v>4428</v>
      </c>
      <c r="E1099" s="6" t="s">
        <v>229</v>
      </c>
      <c r="F1099" s="6" t="s">
        <v>7787</v>
      </c>
      <c r="G1099" s="6" t="s">
        <v>132</v>
      </c>
      <c r="H1099" s="6" t="s">
        <v>10589</v>
      </c>
      <c r="I1099" s="5"/>
      <c r="J1099" s="5"/>
      <c r="K1099" s="7" t="s">
        <v>177</v>
      </c>
      <c r="L1099" s="7"/>
      <c r="M1099" s="7"/>
      <c r="N1099" s="7" t="s">
        <v>197</v>
      </c>
      <c r="O1099" s="7" t="s">
        <v>5309</v>
      </c>
      <c r="P1099" s="6" t="s">
        <v>5309</v>
      </c>
      <c r="Q1099" s="6" t="s">
        <v>197</v>
      </c>
      <c r="R1099" s="6" t="s">
        <v>86</v>
      </c>
      <c r="S1099" s="6" t="s">
        <v>5608</v>
      </c>
      <c r="T1099" s="6" t="s">
        <v>2610</v>
      </c>
      <c r="U1099" s="6" t="s">
        <v>10591</v>
      </c>
      <c r="V1099" s="6" t="s">
        <v>201</v>
      </c>
      <c r="W1099" s="6" t="s">
        <v>7794</v>
      </c>
      <c r="X1099" s="6" t="s">
        <v>10593</v>
      </c>
      <c r="Y1099" s="6" t="s">
        <v>11305</v>
      </c>
      <c r="Z1099" s="6" t="s">
        <v>1</v>
      </c>
      <c r="AA1099" s="6" t="s">
        <v>1</v>
      </c>
      <c r="AB1099" s="6"/>
      <c r="AC1099" s="6"/>
      <c r="AD1099" s="6"/>
      <c r="AE1099" s="6"/>
      <c r="AF1099" s="6"/>
      <c r="AG1099" s="6"/>
      <c r="AH1099" s="6"/>
      <c r="AI1099" s="6"/>
      <c r="AJ1099" s="6"/>
      <c r="AK1099" s="6" t="s">
        <v>1647</v>
      </c>
      <c r="AL1099" s="6" t="s">
        <v>86</v>
      </c>
      <c r="AM1099" s="6" t="s">
        <v>5</v>
      </c>
      <c r="AN1099" s="6" t="s">
        <v>51</v>
      </c>
      <c r="AO1099" s="6" t="s">
        <v>493</v>
      </c>
      <c r="AP1099" s="6"/>
      <c r="AQ1099" s="6"/>
      <c r="AR1099" s="6"/>
      <c r="AS1099" s="7" t="s">
        <v>5</v>
      </c>
      <c r="AT1099" s="7"/>
      <c r="AU1099" s="6"/>
      <c r="AV1099" s="6" t="s">
        <v>5</v>
      </c>
      <c r="AW1099" s="7" t="s">
        <v>6</v>
      </c>
      <c r="AX1099" s="7" t="s">
        <v>6</v>
      </c>
      <c r="AY1099" s="6" t="s">
        <v>7</v>
      </c>
      <c r="AZ1099" s="6" t="s">
        <v>7</v>
      </c>
      <c r="BA1099" s="6" t="s">
        <v>7</v>
      </c>
      <c r="BB1099" s="12" t="s">
        <v>86</v>
      </c>
      <c r="BC1099" s="12" t="s">
        <v>7</v>
      </c>
      <c r="BD1099" s="12" t="s">
        <v>7</v>
      </c>
      <c r="BE1099" s="12"/>
      <c r="BF1099" s="12"/>
      <c r="BG1099" s="6"/>
      <c r="BH1099" s="12"/>
      <c r="BI1099" s="12"/>
      <c r="BJ1099" s="12"/>
      <c r="BK1099" s="12"/>
      <c r="BL1099" s="12"/>
      <c r="BM1099" s="12"/>
      <c r="BN1099" s="12"/>
      <c r="BO1099" s="12"/>
      <c r="BP1099" s="7"/>
      <c r="BQ1099" s="7"/>
      <c r="BR1099" s="7"/>
      <c r="BS1099" s="7"/>
      <c r="BT1099" s="7"/>
      <c r="BU1099" s="7"/>
      <c r="BV1099" s="7" t="s">
        <v>5</v>
      </c>
      <c r="BW1099" s="7" t="s">
        <v>5</v>
      </c>
      <c r="BX1099" s="7">
        <v>43098</v>
      </c>
    </row>
    <row r="1100" spans="1:76" ht="409.6" hidden="1" x14ac:dyDescent="0.3">
      <c r="A1100" s="5" t="s">
        <v>11448</v>
      </c>
      <c r="B1100" s="6" t="s">
        <v>11449</v>
      </c>
      <c r="C1100" s="6"/>
      <c r="D1100" s="6" t="s">
        <v>4428</v>
      </c>
      <c r="E1100" s="6" t="s">
        <v>438</v>
      </c>
      <c r="F1100" s="6" t="s">
        <v>439</v>
      </c>
      <c r="G1100" s="6" t="s">
        <v>440</v>
      </c>
      <c r="H1100" s="6" t="s">
        <v>6238</v>
      </c>
      <c r="I1100" s="5" t="s">
        <v>11450</v>
      </c>
      <c r="J1100" s="5"/>
      <c r="K1100" s="7" t="s">
        <v>134</v>
      </c>
      <c r="L1100" s="7">
        <v>43314</v>
      </c>
      <c r="M1100" s="7" t="s">
        <v>1646</v>
      </c>
      <c r="N1100" s="7" t="s">
        <v>364</v>
      </c>
      <c r="O1100" s="7"/>
      <c r="P1100" s="6" t="s">
        <v>1665</v>
      </c>
      <c r="Q1100" s="6" t="s">
        <v>364</v>
      </c>
      <c r="R1100" s="6" t="s">
        <v>86</v>
      </c>
      <c r="S1100" s="6" t="s">
        <v>4666</v>
      </c>
      <c r="T1100" s="6" t="s">
        <v>4770</v>
      </c>
      <c r="U1100" s="6" t="s">
        <v>6240</v>
      </c>
      <c r="V1100" s="6" t="s">
        <v>201</v>
      </c>
      <c r="W1100" s="6" t="s">
        <v>445</v>
      </c>
      <c r="X1100" s="6" t="s">
        <v>446</v>
      </c>
      <c r="Y1100" s="6" t="s">
        <v>9581</v>
      </c>
      <c r="Z1100" s="6" t="s">
        <v>1</v>
      </c>
      <c r="AA1100" s="6" t="s">
        <v>1</v>
      </c>
      <c r="AB1100" s="6" t="s">
        <v>11451</v>
      </c>
      <c r="AC1100" s="6" t="s">
        <v>4434</v>
      </c>
      <c r="AD1100" s="6" t="s">
        <v>140</v>
      </c>
      <c r="AE1100" s="6" t="s">
        <v>140</v>
      </c>
      <c r="AF1100" s="6" t="s">
        <v>140</v>
      </c>
      <c r="AG1100" s="6" t="s">
        <v>136</v>
      </c>
      <c r="AH1100" s="6" t="s">
        <v>137</v>
      </c>
      <c r="AI1100" s="6" t="s">
        <v>285</v>
      </c>
      <c r="AJ1100" s="6" t="s">
        <v>19</v>
      </c>
      <c r="AK1100" s="6" t="s">
        <v>1266</v>
      </c>
      <c r="AL1100" s="6" t="s">
        <v>86</v>
      </c>
      <c r="AM1100" s="6" t="s">
        <v>4472</v>
      </c>
      <c r="AN1100" s="6" t="s">
        <v>4436</v>
      </c>
      <c r="AO1100" s="6" t="s">
        <v>4437</v>
      </c>
      <c r="AP1100" s="6" t="s">
        <v>11452</v>
      </c>
      <c r="AQ1100" s="6" t="s">
        <v>11453</v>
      </c>
      <c r="AR1100" s="6" t="s">
        <v>11454</v>
      </c>
      <c r="AS1100" s="7" t="s">
        <v>5</v>
      </c>
      <c r="AT1100" s="7" t="s">
        <v>20</v>
      </c>
      <c r="AU1100" s="6" t="s">
        <v>20</v>
      </c>
      <c r="AV1100" s="6" t="s">
        <v>4</v>
      </c>
      <c r="AW1100" s="7" t="s">
        <v>54</v>
      </c>
      <c r="AX1100" s="7" t="s">
        <v>5</v>
      </c>
      <c r="AY1100" s="6" t="s">
        <v>7</v>
      </c>
      <c r="AZ1100" s="6" t="s">
        <v>7</v>
      </c>
      <c r="BA1100" s="6" t="s">
        <v>7</v>
      </c>
      <c r="BB1100" s="12" t="s">
        <v>86</v>
      </c>
      <c r="BC1100" s="12" t="s">
        <v>7</v>
      </c>
      <c r="BD1100" s="12" t="s">
        <v>7</v>
      </c>
      <c r="BE1100" s="12" t="s">
        <v>4931</v>
      </c>
      <c r="BF1100" s="12" t="s">
        <v>4676</v>
      </c>
      <c r="BG1100" s="6" t="s">
        <v>4504</v>
      </c>
      <c r="BH1100" s="12" t="s">
        <v>4677</v>
      </c>
      <c r="BI1100" s="12" t="s">
        <v>4589</v>
      </c>
      <c r="BJ1100" s="12" t="s">
        <v>5062</v>
      </c>
      <c r="BK1100" s="12">
        <v>1</v>
      </c>
      <c r="BL1100" s="12" t="s">
        <v>11455</v>
      </c>
      <c r="BM1100" s="12">
        <v>1</v>
      </c>
      <c r="BN1100" s="12">
        <v>1</v>
      </c>
      <c r="BO1100" s="12"/>
      <c r="BP1100" s="7"/>
      <c r="BQ1100" s="7" t="s">
        <v>7</v>
      </c>
      <c r="BR1100" s="7" t="s">
        <v>7</v>
      </c>
      <c r="BS1100" s="7" t="s">
        <v>8211</v>
      </c>
      <c r="BT1100" s="7"/>
      <c r="BU1100" s="7"/>
      <c r="BV1100" s="7" t="s">
        <v>5</v>
      </c>
      <c r="BW1100" s="7" t="s">
        <v>5</v>
      </c>
      <c r="BX1100" s="7">
        <v>43122</v>
      </c>
    </row>
    <row r="1101" spans="1:76" ht="244.8" hidden="1" x14ac:dyDescent="0.3">
      <c r="A1101" s="5" t="s">
        <v>10068</v>
      </c>
      <c r="B1101" s="6" t="s">
        <v>10069</v>
      </c>
      <c r="C1101" s="6"/>
      <c r="D1101" s="6" t="s">
        <v>4428</v>
      </c>
      <c r="E1101" s="6" t="s">
        <v>139</v>
      </c>
      <c r="F1101" s="6" t="s">
        <v>147</v>
      </c>
      <c r="G1101" s="6" t="s">
        <v>148</v>
      </c>
      <c r="H1101" s="6" t="s">
        <v>6347</v>
      </c>
      <c r="I1101" s="5" t="s">
        <v>10070</v>
      </c>
      <c r="J1101" s="5"/>
      <c r="K1101" s="7" t="s">
        <v>134</v>
      </c>
      <c r="L1101" s="7">
        <v>42401</v>
      </c>
      <c r="M1101" s="7" t="s">
        <v>4541</v>
      </c>
      <c r="N1101" s="7" t="s">
        <v>144</v>
      </c>
      <c r="O1101" s="7"/>
      <c r="P1101" s="6" t="s">
        <v>618</v>
      </c>
      <c r="Q1101" s="6" t="s">
        <v>154</v>
      </c>
      <c r="R1101" s="6" t="s">
        <v>86</v>
      </c>
      <c r="S1101" s="6" t="s">
        <v>5608</v>
      </c>
      <c r="T1101" s="6" t="s">
        <v>259</v>
      </c>
      <c r="U1101" s="6" t="s">
        <v>6349</v>
      </c>
      <c r="V1101" s="6" t="s">
        <v>201</v>
      </c>
      <c r="W1101" s="6" t="s">
        <v>23</v>
      </c>
      <c r="X1101" s="6" t="s">
        <v>6350</v>
      </c>
      <c r="Y1101" s="6" t="s">
        <v>10071</v>
      </c>
      <c r="Z1101" s="6" t="s">
        <v>1</v>
      </c>
      <c r="AA1101" s="6" t="s">
        <v>1</v>
      </c>
      <c r="AB1101" s="6" t="s">
        <v>10032</v>
      </c>
      <c r="AC1101" s="6" t="s">
        <v>6353</v>
      </c>
      <c r="AD1101" s="6" t="s">
        <v>136</v>
      </c>
      <c r="AE1101" s="6" t="s">
        <v>140</v>
      </c>
      <c r="AF1101" s="6" t="s">
        <v>136</v>
      </c>
      <c r="AG1101" s="6" t="s">
        <v>136</v>
      </c>
      <c r="AH1101" s="6" t="s">
        <v>137</v>
      </c>
      <c r="AI1101" s="6" t="s">
        <v>285</v>
      </c>
      <c r="AJ1101" s="6" t="s">
        <v>4760</v>
      </c>
      <c r="AK1101" s="6" t="s">
        <v>1266</v>
      </c>
      <c r="AL1101" s="6" t="s">
        <v>86</v>
      </c>
      <c r="AM1101" s="6" t="s">
        <v>4472</v>
      </c>
      <c r="AN1101" s="6" t="s">
        <v>4436</v>
      </c>
      <c r="AO1101" s="6" t="s">
        <v>4437</v>
      </c>
      <c r="AP1101" s="6"/>
      <c r="AQ1101" s="6" t="s">
        <v>4827</v>
      </c>
      <c r="AR1101" s="6" t="s">
        <v>10072</v>
      </c>
      <c r="AS1101" s="7" t="s">
        <v>5</v>
      </c>
      <c r="AT1101" s="7" t="s">
        <v>20</v>
      </c>
      <c r="AU1101" s="6" t="s">
        <v>20</v>
      </c>
      <c r="AV1101" s="6" t="s">
        <v>4</v>
      </c>
      <c r="AW1101" s="7" t="s">
        <v>5</v>
      </c>
      <c r="AX1101" s="7" t="s">
        <v>5</v>
      </c>
      <c r="AY1101" s="6" t="s">
        <v>7</v>
      </c>
      <c r="AZ1101" s="6" t="s">
        <v>7</v>
      </c>
      <c r="BA1101" s="6" t="s">
        <v>7</v>
      </c>
      <c r="BB1101" s="12" t="s">
        <v>86</v>
      </c>
      <c r="BC1101" s="12" t="s">
        <v>7</v>
      </c>
      <c r="BD1101" s="12" t="s">
        <v>7</v>
      </c>
      <c r="BE1101" s="12" t="s">
        <v>4476</v>
      </c>
      <c r="BF1101" s="12" t="s">
        <v>5006</v>
      </c>
      <c r="BG1101" s="6" t="s">
        <v>4763</v>
      </c>
      <c r="BH1101" s="12" t="s">
        <v>5</v>
      </c>
      <c r="BI1101" s="12" t="s">
        <v>5</v>
      </c>
      <c r="BJ1101" s="12" t="s">
        <v>5186</v>
      </c>
      <c r="BK1101" s="12">
        <v>1</v>
      </c>
      <c r="BL1101" s="12" t="s">
        <v>5086</v>
      </c>
      <c r="BM1101" s="12">
        <v>1</v>
      </c>
      <c r="BN1101" s="12">
        <v>1</v>
      </c>
      <c r="BO1101" s="12"/>
      <c r="BP1101" s="7"/>
      <c r="BQ1101" s="7" t="s">
        <v>4482</v>
      </c>
      <c r="BR1101" s="7" t="s">
        <v>4482</v>
      </c>
      <c r="BS1101" s="7" t="s">
        <v>4483</v>
      </c>
      <c r="BT1101" s="7">
        <v>43068</v>
      </c>
      <c r="BU1101" s="7">
        <v>43166</v>
      </c>
      <c r="BV1101" s="7" t="s">
        <v>5</v>
      </c>
      <c r="BW1101" s="7" t="s">
        <v>5</v>
      </c>
      <c r="BX1101" s="7">
        <v>42892</v>
      </c>
    </row>
    <row r="1102" spans="1:76" ht="302.39999999999998" hidden="1" x14ac:dyDescent="0.3">
      <c r="A1102" s="5" t="s">
        <v>11096</v>
      </c>
      <c r="B1102" s="6" t="s">
        <v>11097</v>
      </c>
      <c r="C1102" s="6"/>
      <c r="D1102" s="6" t="s">
        <v>4428</v>
      </c>
      <c r="E1102" s="6" t="s">
        <v>191</v>
      </c>
      <c r="F1102" s="6" t="s">
        <v>192</v>
      </c>
      <c r="G1102" s="6" t="s">
        <v>345</v>
      </c>
      <c r="H1102" s="6" t="s">
        <v>5151</v>
      </c>
      <c r="I1102" s="5" t="s">
        <v>11098</v>
      </c>
      <c r="J1102" s="5"/>
      <c r="K1102" s="7" t="s">
        <v>134</v>
      </c>
      <c r="L1102" s="7">
        <v>42475</v>
      </c>
      <c r="M1102" s="7" t="s">
        <v>4541</v>
      </c>
      <c r="N1102" s="7" t="s">
        <v>197</v>
      </c>
      <c r="O1102" s="7" t="s">
        <v>347</v>
      </c>
      <c r="P1102" s="6" t="s">
        <v>347</v>
      </c>
      <c r="Q1102" s="6" t="s">
        <v>197</v>
      </c>
      <c r="R1102" s="6" t="s">
        <v>86</v>
      </c>
      <c r="S1102" s="6" t="s">
        <v>4430</v>
      </c>
      <c r="T1102" s="6" t="s">
        <v>348</v>
      </c>
      <c r="U1102" s="6" t="s">
        <v>5153</v>
      </c>
      <c r="V1102" s="6" t="s">
        <v>201</v>
      </c>
      <c r="W1102" s="6" t="s">
        <v>5154</v>
      </c>
      <c r="X1102" s="6" t="s">
        <v>5155</v>
      </c>
      <c r="Y1102" s="6" t="s">
        <v>5156</v>
      </c>
      <c r="Z1102" s="6" t="s">
        <v>1</v>
      </c>
      <c r="AA1102" s="6" t="s">
        <v>1</v>
      </c>
      <c r="AB1102" s="6" t="s">
        <v>5236</v>
      </c>
      <c r="AC1102" s="6" t="s">
        <v>11099</v>
      </c>
      <c r="AD1102" s="6" t="s">
        <v>140</v>
      </c>
      <c r="AE1102" s="6" t="s">
        <v>140</v>
      </c>
      <c r="AF1102" s="6" t="s">
        <v>140</v>
      </c>
      <c r="AG1102" s="6" t="s">
        <v>136</v>
      </c>
      <c r="AH1102" s="6" t="s">
        <v>137</v>
      </c>
      <c r="AI1102" s="6" t="s">
        <v>285</v>
      </c>
      <c r="AJ1102" s="6" t="s">
        <v>251</v>
      </c>
      <c r="AK1102" s="6" t="s">
        <v>6377</v>
      </c>
      <c r="AL1102" s="6" t="s">
        <v>86</v>
      </c>
      <c r="AM1102" s="6" t="s">
        <v>4472</v>
      </c>
      <c r="AN1102" s="6" t="s">
        <v>4436</v>
      </c>
      <c r="AO1102" s="6" t="s">
        <v>4437</v>
      </c>
      <c r="AP1102" s="6" t="s">
        <v>11100</v>
      </c>
      <c r="AQ1102" s="6" t="s">
        <v>11101</v>
      </c>
      <c r="AR1102" s="6" t="s">
        <v>11102</v>
      </c>
      <c r="AS1102" s="7" t="s">
        <v>5</v>
      </c>
      <c r="AT1102" s="7" t="s">
        <v>20</v>
      </c>
      <c r="AU1102" s="6" t="s">
        <v>20</v>
      </c>
      <c r="AV1102" s="6" t="s">
        <v>4</v>
      </c>
      <c r="AW1102" s="7" t="s">
        <v>5</v>
      </c>
      <c r="AX1102" s="7" t="s">
        <v>5</v>
      </c>
      <c r="AY1102" s="6" t="s">
        <v>7</v>
      </c>
      <c r="AZ1102" s="6" t="s">
        <v>7</v>
      </c>
      <c r="BA1102" s="6" t="s">
        <v>7</v>
      </c>
      <c r="BB1102" s="12" t="s">
        <v>86</v>
      </c>
      <c r="BC1102" s="12" t="s">
        <v>7</v>
      </c>
      <c r="BD1102" s="12" t="s">
        <v>7</v>
      </c>
      <c r="BE1102" s="12" t="s">
        <v>4476</v>
      </c>
      <c r="BF1102" s="12" t="s">
        <v>4676</v>
      </c>
      <c r="BG1102" s="6" t="s">
        <v>4504</v>
      </c>
      <c r="BH1102" s="12" t="s">
        <v>4677</v>
      </c>
      <c r="BI1102" s="12" t="s">
        <v>4589</v>
      </c>
      <c r="BJ1102" s="12" t="s">
        <v>5180</v>
      </c>
      <c r="BK1102" s="12">
        <v>0.75</v>
      </c>
      <c r="BL1102" s="12" t="s">
        <v>4481</v>
      </c>
      <c r="BM1102" s="12">
        <v>1</v>
      </c>
      <c r="BN1102" s="12">
        <v>0.875</v>
      </c>
      <c r="BO1102" s="12"/>
      <c r="BP1102" s="7"/>
      <c r="BQ1102" s="7" t="s">
        <v>4482</v>
      </c>
      <c r="BR1102" s="7" t="s">
        <v>4482</v>
      </c>
      <c r="BS1102" s="7" t="s">
        <v>4552</v>
      </c>
      <c r="BT1102" s="7">
        <v>43039</v>
      </c>
      <c r="BU1102" s="7">
        <v>43332</v>
      </c>
      <c r="BV1102" s="7" t="s">
        <v>5</v>
      </c>
      <c r="BW1102" s="7" t="s">
        <v>5</v>
      </c>
      <c r="BX1102" s="7">
        <v>43074</v>
      </c>
    </row>
    <row r="1103" spans="1:76" ht="331.2" hidden="1" x14ac:dyDescent="0.3">
      <c r="A1103" s="5" t="s">
        <v>6230</v>
      </c>
      <c r="B1103" s="6" t="s">
        <v>6231</v>
      </c>
      <c r="C1103" s="6"/>
      <c r="D1103" s="6" t="s">
        <v>4428</v>
      </c>
      <c r="E1103" s="6" t="s">
        <v>191</v>
      </c>
      <c r="F1103" s="6" t="s">
        <v>192</v>
      </c>
      <c r="G1103" s="6" t="s">
        <v>345</v>
      </c>
      <c r="H1103" s="6" t="s">
        <v>5173</v>
      </c>
      <c r="I1103" s="5" t="s">
        <v>6232</v>
      </c>
      <c r="J1103" s="5"/>
      <c r="K1103" s="7" t="s">
        <v>134</v>
      </c>
      <c r="L1103" s="7">
        <v>41075</v>
      </c>
      <c r="M1103" s="7" t="s">
        <v>4541</v>
      </c>
      <c r="N1103" s="7" t="s">
        <v>197</v>
      </c>
      <c r="O1103" s="7" t="s">
        <v>347</v>
      </c>
      <c r="P1103" s="6" t="s">
        <v>347</v>
      </c>
      <c r="Q1103" s="6" t="s">
        <v>197</v>
      </c>
      <c r="R1103" s="6" t="s">
        <v>86</v>
      </c>
      <c r="S1103" s="6" t="s">
        <v>4430</v>
      </c>
      <c r="T1103" s="6" t="s">
        <v>348</v>
      </c>
      <c r="U1103" s="6" t="s">
        <v>5175</v>
      </c>
      <c r="V1103" s="6" t="s">
        <v>201</v>
      </c>
      <c r="W1103" s="6" t="s">
        <v>5154</v>
      </c>
      <c r="X1103" s="6" t="s">
        <v>5155</v>
      </c>
      <c r="Y1103" s="6" t="s">
        <v>5204</v>
      </c>
      <c r="Z1103" s="6" t="s">
        <v>1</v>
      </c>
      <c r="AA1103" s="6" t="s">
        <v>1</v>
      </c>
      <c r="AB1103" s="6" t="s">
        <v>6233</v>
      </c>
      <c r="AC1103" s="6" t="s">
        <v>4528</v>
      </c>
      <c r="AD1103" s="6" t="s">
        <v>143</v>
      </c>
      <c r="AE1103" s="6" t="s">
        <v>136</v>
      </c>
      <c r="AF1103" s="6" t="s">
        <v>136</v>
      </c>
      <c r="AG1103" s="6" t="s">
        <v>136</v>
      </c>
      <c r="AH1103" s="6" t="s">
        <v>137</v>
      </c>
      <c r="AI1103" s="6" t="s">
        <v>285</v>
      </c>
      <c r="AJ1103" s="6" t="s">
        <v>19</v>
      </c>
      <c r="AK1103" s="6" t="s">
        <v>1266</v>
      </c>
      <c r="AL1103" s="6" t="s">
        <v>86</v>
      </c>
      <c r="AM1103" s="6" t="s">
        <v>633</v>
      </c>
      <c r="AN1103" s="6" t="s">
        <v>4436</v>
      </c>
      <c r="AO1103" s="6" t="s">
        <v>4437</v>
      </c>
      <c r="AP1103" s="6"/>
      <c r="AQ1103" s="6" t="s">
        <v>6234</v>
      </c>
      <c r="AR1103" s="6" t="s">
        <v>6235</v>
      </c>
      <c r="AS1103" s="7" t="s">
        <v>5</v>
      </c>
      <c r="AT1103" s="7" t="s">
        <v>20</v>
      </c>
      <c r="AU1103" s="6" t="s">
        <v>20</v>
      </c>
      <c r="AV1103" s="6" t="s">
        <v>4</v>
      </c>
      <c r="AW1103" s="7" t="s">
        <v>54</v>
      </c>
      <c r="AX1103" s="7" t="s">
        <v>5</v>
      </c>
      <c r="AY1103" s="6" t="s">
        <v>7</v>
      </c>
      <c r="AZ1103" s="6" t="s">
        <v>7</v>
      </c>
      <c r="BA1103" s="6" t="s">
        <v>7</v>
      </c>
      <c r="BB1103" s="12" t="s">
        <v>86</v>
      </c>
      <c r="BC1103" s="12" t="s">
        <v>7</v>
      </c>
      <c r="BD1103" s="12" t="s">
        <v>7</v>
      </c>
      <c r="BE1103" s="12" t="s">
        <v>4931</v>
      </c>
      <c r="BF1103" s="12" t="s">
        <v>4676</v>
      </c>
      <c r="BG1103" s="6" t="s">
        <v>4504</v>
      </c>
      <c r="BH1103" s="12" t="s">
        <v>4677</v>
      </c>
      <c r="BI1103" s="12" t="s">
        <v>4589</v>
      </c>
      <c r="BJ1103" s="12" t="s">
        <v>5062</v>
      </c>
      <c r="BK1103" s="12">
        <v>1</v>
      </c>
      <c r="BL1103" s="12" t="s">
        <v>4481</v>
      </c>
      <c r="BM1103" s="12">
        <v>1</v>
      </c>
      <c r="BN1103" s="12">
        <v>1</v>
      </c>
      <c r="BO1103" s="12"/>
      <c r="BP1103" s="7"/>
      <c r="BQ1103" s="7" t="s">
        <v>4482</v>
      </c>
      <c r="BR1103" s="7" t="s">
        <v>4482</v>
      </c>
      <c r="BS1103" s="7" t="s">
        <v>4483</v>
      </c>
      <c r="BT1103" s="7">
        <v>43081</v>
      </c>
      <c r="BU1103" s="7">
        <v>43230</v>
      </c>
      <c r="BV1103" s="7" t="s">
        <v>5</v>
      </c>
      <c r="BW1103" s="7" t="s">
        <v>5</v>
      </c>
      <c r="BX1103" s="7">
        <v>41306</v>
      </c>
    </row>
    <row r="1104" spans="1:76" ht="409.6" hidden="1" x14ac:dyDescent="0.3">
      <c r="A1104" s="5" t="s">
        <v>11715</v>
      </c>
      <c r="B1104" s="6" t="s">
        <v>11716</v>
      </c>
      <c r="C1104" s="6"/>
      <c r="D1104" s="6" t="s">
        <v>4428</v>
      </c>
      <c r="E1104" s="6" t="s">
        <v>191</v>
      </c>
      <c r="F1104" s="6" t="s">
        <v>192</v>
      </c>
      <c r="G1104" s="6" t="s">
        <v>345</v>
      </c>
      <c r="H1104" s="6" t="s">
        <v>5173</v>
      </c>
      <c r="I1104" s="5" t="s">
        <v>11717</v>
      </c>
      <c r="J1104" s="5"/>
      <c r="K1104" s="7" t="s">
        <v>134</v>
      </c>
      <c r="L1104" s="7">
        <v>43193</v>
      </c>
      <c r="M1104" s="7" t="s">
        <v>4469</v>
      </c>
      <c r="N1104" s="7" t="s">
        <v>197</v>
      </c>
      <c r="O1104" s="7" t="s">
        <v>347</v>
      </c>
      <c r="P1104" s="6" t="s">
        <v>347</v>
      </c>
      <c r="Q1104" s="6" t="s">
        <v>197</v>
      </c>
      <c r="R1104" s="6" t="s">
        <v>86</v>
      </c>
      <c r="S1104" s="6" t="s">
        <v>4430</v>
      </c>
      <c r="T1104" s="6" t="s">
        <v>348</v>
      </c>
      <c r="U1104" s="6" t="s">
        <v>5175</v>
      </c>
      <c r="V1104" s="6" t="s">
        <v>201</v>
      </c>
      <c r="W1104" s="6" t="s">
        <v>5154</v>
      </c>
      <c r="X1104" s="6" t="s">
        <v>5155</v>
      </c>
      <c r="Y1104" s="6" t="s">
        <v>7458</v>
      </c>
      <c r="Z1104" s="6" t="s">
        <v>1</v>
      </c>
      <c r="AA1104" s="6" t="s">
        <v>1</v>
      </c>
      <c r="AB1104" s="6" t="s">
        <v>7737</v>
      </c>
      <c r="AC1104" s="6" t="s">
        <v>4528</v>
      </c>
      <c r="AD1104" s="6" t="s">
        <v>136</v>
      </c>
      <c r="AE1104" s="6" t="s">
        <v>140</v>
      </c>
      <c r="AF1104" s="6" t="s">
        <v>143</v>
      </c>
      <c r="AG1104" s="6" t="s">
        <v>140</v>
      </c>
      <c r="AH1104" s="6" t="s">
        <v>137</v>
      </c>
      <c r="AI1104" s="6" t="s">
        <v>285</v>
      </c>
      <c r="AJ1104" s="6" t="s">
        <v>19</v>
      </c>
      <c r="AK1104" s="6" t="s">
        <v>1266</v>
      </c>
      <c r="AL1104" s="6" t="s">
        <v>86</v>
      </c>
      <c r="AM1104" s="6" t="s">
        <v>633</v>
      </c>
      <c r="AN1104" s="6" t="s">
        <v>4436</v>
      </c>
      <c r="AO1104" s="6" t="s">
        <v>4437</v>
      </c>
      <c r="AP1104" s="6"/>
      <c r="AQ1104" s="6" t="s">
        <v>9595</v>
      </c>
      <c r="AR1104" s="6" t="s">
        <v>11718</v>
      </c>
      <c r="AS1104" s="7" t="s">
        <v>5</v>
      </c>
      <c r="AT1104" s="7" t="s">
        <v>20</v>
      </c>
      <c r="AU1104" s="6" t="s">
        <v>20</v>
      </c>
      <c r="AV1104" s="6" t="s">
        <v>4</v>
      </c>
      <c r="AW1104" s="7" t="s">
        <v>6</v>
      </c>
      <c r="AX1104" s="7" t="s">
        <v>5</v>
      </c>
      <c r="AY1104" s="6" t="s">
        <v>7</v>
      </c>
      <c r="AZ1104" s="6" t="s">
        <v>7</v>
      </c>
      <c r="BA1104" s="6" t="s">
        <v>7</v>
      </c>
      <c r="BB1104" s="12" t="s">
        <v>86</v>
      </c>
      <c r="BC1104" s="12" t="s">
        <v>7</v>
      </c>
      <c r="BD1104" s="12" t="s">
        <v>7</v>
      </c>
      <c r="BE1104" s="12" t="s">
        <v>4931</v>
      </c>
      <c r="BF1104" s="12" t="s">
        <v>4676</v>
      </c>
      <c r="BG1104" s="6" t="s">
        <v>4504</v>
      </c>
      <c r="BH1104" s="12" t="s">
        <v>4677</v>
      </c>
      <c r="BI1104" s="12" t="s">
        <v>4589</v>
      </c>
      <c r="BJ1104" s="12" t="s">
        <v>5062</v>
      </c>
      <c r="BK1104" s="12">
        <v>1</v>
      </c>
      <c r="BL1104" s="12" t="s">
        <v>4481</v>
      </c>
      <c r="BM1104" s="12">
        <v>1</v>
      </c>
      <c r="BN1104" s="12">
        <v>1</v>
      </c>
      <c r="BO1104" s="12"/>
      <c r="BP1104" s="7"/>
      <c r="BQ1104" s="7" t="s">
        <v>4482</v>
      </c>
      <c r="BR1104" s="7" t="s">
        <v>4482</v>
      </c>
      <c r="BS1104" s="7" t="s">
        <v>4552</v>
      </c>
      <c r="BT1104" s="7">
        <v>43208</v>
      </c>
      <c r="BU1104" s="7">
        <v>43230</v>
      </c>
      <c r="BV1104" s="7" t="s">
        <v>5</v>
      </c>
      <c r="BW1104" s="7" t="s">
        <v>5</v>
      </c>
      <c r="BX1104" s="7">
        <v>43199</v>
      </c>
    </row>
    <row r="1105" spans="1:76" ht="43.2" hidden="1" x14ac:dyDescent="0.3">
      <c r="A1105" s="5" t="s">
        <v>11043</v>
      </c>
      <c r="B1105" s="6" t="s">
        <v>11044</v>
      </c>
      <c r="C1105" s="6"/>
      <c r="D1105" s="6" t="s">
        <v>4428</v>
      </c>
      <c r="E1105" s="6" t="s">
        <v>131</v>
      </c>
      <c r="F1105" s="6" t="s">
        <v>153</v>
      </c>
      <c r="G1105" s="6" t="s">
        <v>1775</v>
      </c>
      <c r="H1105" s="6" t="s">
        <v>4969</v>
      </c>
      <c r="I1105" s="5" t="s">
        <v>11045</v>
      </c>
      <c r="J1105" s="5"/>
      <c r="K1105" s="7" t="s">
        <v>177</v>
      </c>
      <c r="L1105" s="7">
        <v>43039</v>
      </c>
      <c r="M1105" s="7" t="s">
        <v>1646</v>
      </c>
      <c r="N1105" s="7" t="s">
        <v>144</v>
      </c>
      <c r="O1105" s="7"/>
      <c r="P1105" s="6" t="s">
        <v>1254</v>
      </c>
      <c r="Q1105" s="6" t="s">
        <v>154</v>
      </c>
      <c r="R1105" s="6" t="s">
        <v>86</v>
      </c>
      <c r="S1105" s="6" t="s">
        <v>4685</v>
      </c>
      <c r="T1105" s="6" t="s">
        <v>4920</v>
      </c>
      <c r="U1105" s="6" t="s">
        <v>11046</v>
      </c>
      <c r="V1105" s="6" t="s">
        <v>201</v>
      </c>
      <c r="W1105" s="6" t="s">
        <v>11047</v>
      </c>
      <c r="X1105" s="6" t="s">
        <v>4957</v>
      </c>
      <c r="Y1105" s="6" t="s">
        <v>11048</v>
      </c>
      <c r="Z1105" s="6" t="s">
        <v>1</v>
      </c>
      <c r="AA1105" s="6" t="s">
        <v>1</v>
      </c>
      <c r="AB1105" s="6"/>
      <c r="AC1105" s="6"/>
      <c r="AD1105" s="6"/>
      <c r="AE1105" s="6"/>
      <c r="AF1105" s="6"/>
      <c r="AG1105" s="6"/>
      <c r="AH1105" s="6"/>
      <c r="AI1105" s="6"/>
      <c r="AJ1105" s="6" t="s">
        <v>19</v>
      </c>
      <c r="AK1105" s="6" t="s">
        <v>6377</v>
      </c>
      <c r="AL1105" s="6" t="s">
        <v>86</v>
      </c>
      <c r="AM1105" s="6" t="s">
        <v>4926</v>
      </c>
      <c r="AN1105" s="6" t="s">
        <v>51</v>
      </c>
      <c r="AO1105" s="6" t="s">
        <v>4927</v>
      </c>
      <c r="AP1105" s="6"/>
      <c r="AQ1105" s="6" t="s">
        <v>4974</v>
      </c>
      <c r="AR1105" s="6" t="s">
        <v>11049</v>
      </c>
      <c r="AS1105" s="7" t="s">
        <v>5</v>
      </c>
      <c r="AT1105" s="7"/>
      <c r="AU1105" s="6"/>
      <c r="AV1105" s="6" t="s">
        <v>5</v>
      </c>
      <c r="AW1105" s="7" t="s">
        <v>6</v>
      </c>
      <c r="AX1105" s="7" t="s">
        <v>6</v>
      </c>
      <c r="AY1105" s="6" t="s">
        <v>7</v>
      </c>
      <c r="AZ1105" s="6" t="s">
        <v>7</v>
      </c>
      <c r="BA1105" s="6" t="s">
        <v>7</v>
      </c>
      <c r="BB1105" s="12" t="s">
        <v>86</v>
      </c>
      <c r="BC1105" s="12" t="s">
        <v>7</v>
      </c>
      <c r="BD1105" s="12" t="s">
        <v>7</v>
      </c>
      <c r="BE1105" s="12" t="s">
        <v>11050</v>
      </c>
      <c r="BF1105" s="12"/>
      <c r="BG1105" s="6"/>
      <c r="BH1105" s="12"/>
      <c r="BI1105" s="12"/>
      <c r="BJ1105" s="12"/>
      <c r="BK1105" s="12"/>
      <c r="BL1105" s="12"/>
      <c r="BM1105" s="12"/>
      <c r="BN1105" s="12"/>
      <c r="BO1105" s="12"/>
      <c r="BP1105" s="7"/>
      <c r="BQ1105" s="7"/>
      <c r="BR1105" s="7"/>
      <c r="BS1105" s="7"/>
      <c r="BT1105" s="7"/>
      <c r="BU1105" s="7"/>
      <c r="BV1105" s="7" t="s">
        <v>5</v>
      </c>
      <c r="BW1105" s="7" t="s">
        <v>5</v>
      </c>
      <c r="BX1105" s="7">
        <v>43059</v>
      </c>
    </row>
    <row r="1106" spans="1:76" ht="409.6" hidden="1" x14ac:dyDescent="0.3">
      <c r="A1106" s="5" t="s">
        <v>11545</v>
      </c>
      <c r="B1106" s="6" t="s">
        <v>11546</v>
      </c>
      <c r="C1106" s="6"/>
      <c r="D1106" s="6" t="s">
        <v>4428</v>
      </c>
      <c r="E1106" s="6" t="s">
        <v>131</v>
      </c>
      <c r="F1106" s="6" t="s">
        <v>175</v>
      </c>
      <c r="G1106" s="6" t="s">
        <v>1001</v>
      </c>
      <c r="H1106" s="6" t="s">
        <v>7593</v>
      </c>
      <c r="I1106" s="5" t="s">
        <v>11547</v>
      </c>
      <c r="J1106" s="5"/>
      <c r="K1106" s="7" t="s">
        <v>134</v>
      </c>
      <c r="L1106" s="7">
        <v>43354</v>
      </c>
      <c r="M1106" s="7" t="s">
        <v>7143</v>
      </c>
      <c r="N1106" s="7" t="s">
        <v>197</v>
      </c>
      <c r="O1106" s="7" t="s">
        <v>498</v>
      </c>
      <c r="P1106" s="6" t="s">
        <v>498</v>
      </c>
      <c r="Q1106" s="6" t="s">
        <v>197</v>
      </c>
      <c r="R1106" s="6" t="s">
        <v>86</v>
      </c>
      <c r="S1106" s="6" t="s">
        <v>4685</v>
      </c>
      <c r="T1106" s="6" t="s">
        <v>4161</v>
      </c>
      <c r="U1106" s="6" t="s">
        <v>7595</v>
      </c>
      <c r="V1106" s="6" t="s">
        <v>201</v>
      </c>
      <c r="W1106" s="6" t="s">
        <v>490</v>
      </c>
      <c r="X1106" s="6" t="s">
        <v>2792</v>
      </c>
      <c r="Y1106" s="6" t="s">
        <v>11548</v>
      </c>
      <c r="Z1106" s="6" t="s">
        <v>1</v>
      </c>
      <c r="AA1106" s="6" t="s">
        <v>1</v>
      </c>
      <c r="AB1106" s="6" t="s">
        <v>7597</v>
      </c>
      <c r="AC1106" s="6" t="s">
        <v>4528</v>
      </c>
      <c r="AD1106" s="6" t="s">
        <v>140</v>
      </c>
      <c r="AE1106" s="6" t="s">
        <v>143</v>
      </c>
      <c r="AF1106" s="6" t="s">
        <v>140</v>
      </c>
      <c r="AG1106" s="6" t="s">
        <v>86</v>
      </c>
      <c r="AH1106" s="6" t="s">
        <v>2041</v>
      </c>
      <c r="AI1106" s="6" t="s">
        <v>133</v>
      </c>
      <c r="AJ1106" s="6" t="s">
        <v>19</v>
      </c>
      <c r="AK1106" s="6" t="s">
        <v>1266</v>
      </c>
      <c r="AL1106" s="6" t="s">
        <v>86</v>
      </c>
      <c r="AM1106" s="6" t="s">
        <v>4472</v>
      </c>
      <c r="AN1106" s="6" t="s">
        <v>4436</v>
      </c>
      <c r="AO1106" s="6" t="s">
        <v>4437</v>
      </c>
      <c r="AP1106" s="6" t="s">
        <v>11549</v>
      </c>
      <c r="AQ1106" s="6" t="s">
        <v>11550</v>
      </c>
      <c r="AR1106" s="6" t="s">
        <v>11551</v>
      </c>
      <c r="AS1106" s="7" t="s">
        <v>5</v>
      </c>
      <c r="AT1106" s="7" t="s">
        <v>20</v>
      </c>
      <c r="AU1106" s="6" t="s">
        <v>20</v>
      </c>
      <c r="AV1106" s="6" t="s">
        <v>4</v>
      </c>
      <c r="AW1106" s="7" t="s">
        <v>54</v>
      </c>
      <c r="AX1106" s="7" t="s">
        <v>5</v>
      </c>
      <c r="AY1106" s="6" t="s">
        <v>7</v>
      </c>
      <c r="AZ1106" s="6" t="s">
        <v>7</v>
      </c>
      <c r="BA1106" s="6" t="s">
        <v>7</v>
      </c>
      <c r="BB1106" s="12" t="s">
        <v>86</v>
      </c>
      <c r="BC1106" s="12" t="s">
        <v>7</v>
      </c>
      <c r="BD1106" s="12" t="s">
        <v>7</v>
      </c>
      <c r="BE1106" s="12" t="s">
        <v>4931</v>
      </c>
      <c r="BF1106" s="12" t="s">
        <v>4676</v>
      </c>
      <c r="BG1106" s="6" t="s">
        <v>4504</v>
      </c>
      <c r="BH1106" s="12" t="s">
        <v>4677</v>
      </c>
      <c r="BI1106" s="12" t="s">
        <v>9837</v>
      </c>
      <c r="BJ1106" s="12" t="s">
        <v>5062</v>
      </c>
      <c r="BK1106" s="12">
        <v>1</v>
      </c>
      <c r="BL1106" s="12" t="s">
        <v>11552</v>
      </c>
      <c r="BM1106" s="12">
        <v>1</v>
      </c>
      <c r="BN1106" s="12">
        <v>1</v>
      </c>
      <c r="BO1106" s="12"/>
      <c r="BP1106" s="7"/>
      <c r="BQ1106" s="7" t="s">
        <v>7</v>
      </c>
      <c r="BR1106" s="7" t="s">
        <v>7</v>
      </c>
      <c r="BS1106" s="7" t="s">
        <v>8211</v>
      </c>
      <c r="BT1106" s="7"/>
      <c r="BU1106" s="7"/>
      <c r="BV1106" s="7" t="s">
        <v>5</v>
      </c>
      <c r="BW1106" s="7" t="s">
        <v>5</v>
      </c>
      <c r="BX1106" s="7">
        <v>43131</v>
      </c>
    </row>
    <row r="1107" spans="1:76" ht="230.4" hidden="1" x14ac:dyDescent="0.3">
      <c r="A1107" s="5" t="s">
        <v>5160</v>
      </c>
      <c r="B1107" s="6" t="s">
        <v>5161</v>
      </c>
      <c r="C1107" s="6"/>
      <c r="D1107" s="6" t="s">
        <v>4428</v>
      </c>
      <c r="E1107" s="6" t="s">
        <v>191</v>
      </c>
      <c r="F1107" s="6" t="s">
        <v>192</v>
      </c>
      <c r="G1107" s="6" t="s">
        <v>345</v>
      </c>
      <c r="H1107" s="6" t="s">
        <v>5162</v>
      </c>
      <c r="I1107" s="5" t="s">
        <v>5163</v>
      </c>
      <c r="J1107" s="5"/>
      <c r="K1107" s="7" t="s">
        <v>134</v>
      </c>
      <c r="L1107" s="7">
        <v>43171</v>
      </c>
      <c r="M1107" s="7" t="s">
        <v>4541</v>
      </c>
      <c r="N1107" s="7" t="s">
        <v>391</v>
      </c>
      <c r="O1107" s="7"/>
      <c r="P1107" s="6" t="s">
        <v>532</v>
      </c>
      <c r="Q1107" s="6" t="s">
        <v>5164</v>
      </c>
      <c r="R1107" s="6" t="s">
        <v>86</v>
      </c>
      <c r="S1107" s="6" t="s">
        <v>4430</v>
      </c>
      <c r="T1107" s="6" t="s">
        <v>3264</v>
      </c>
      <c r="U1107" s="6" t="s">
        <v>5165</v>
      </c>
      <c r="V1107" s="6" t="s">
        <v>201</v>
      </c>
      <c r="W1107" s="6" t="s">
        <v>5154</v>
      </c>
      <c r="X1107" s="6" t="s">
        <v>5155</v>
      </c>
      <c r="Y1107" s="6" t="s">
        <v>5166</v>
      </c>
      <c r="Z1107" s="6" t="s">
        <v>1</v>
      </c>
      <c r="AA1107" s="6" t="s">
        <v>1</v>
      </c>
      <c r="AB1107" s="6" t="s">
        <v>5167</v>
      </c>
      <c r="AC1107" s="6" t="s">
        <v>5168</v>
      </c>
      <c r="AD1107" s="6" t="s">
        <v>140</v>
      </c>
      <c r="AE1107" s="6" t="s">
        <v>140</v>
      </c>
      <c r="AF1107" s="6" t="s">
        <v>140</v>
      </c>
      <c r="AG1107" s="6" t="s">
        <v>143</v>
      </c>
      <c r="AH1107" s="6" t="s">
        <v>137</v>
      </c>
      <c r="AI1107" s="6" t="s">
        <v>285</v>
      </c>
      <c r="AJ1107" s="6" t="s">
        <v>19</v>
      </c>
      <c r="AK1107" s="6" t="s">
        <v>1266</v>
      </c>
      <c r="AL1107" s="6" t="s">
        <v>86</v>
      </c>
      <c r="AM1107" s="6" t="s">
        <v>633</v>
      </c>
      <c r="AN1107" s="6" t="s">
        <v>4436</v>
      </c>
      <c r="AO1107" s="6" t="s">
        <v>4437</v>
      </c>
      <c r="AP1107" s="6"/>
      <c r="AQ1107" s="6" t="s">
        <v>5169</v>
      </c>
      <c r="AR1107" s="6" t="s">
        <v>5170</v>
      </c>
      <c r="AS1107" s="7" t="s">
        <v>5</v>
      </c>
      <c r="AT1107" s="7" t="s">
        <v>20</v>
      </c>
      <c r="AU1107" s="6" t="s">
        <v>20</v>
      </c>
      <c r="AV1107" s="6" t="s">
        <v>4</v>
      </c>
      <c r="AW1107" s="7" t="s">
        <v>54</v>
      </c>
      <c r="AX1107" s="7" t="s">
        <v>5</v>
      </c>
      <c r="AY1107" s="6" t="s">
        <v>7</v>
      </c>
      <c r="AZ1107" s="6" t="s">
        <v>7</v>
      </c>
      <c r="BA1107" s="6" t="s">
        <v>7</v>
      </c>
      <c r="BB1107" s="12" t="s">
        <v>86</v>
      </c>
      <c r="BC1107" s="12" t="s">
        <v>7</v>
      </c>
      <c r="BD1107" s="12" t="s">
        <v>7</v>
      </c>
      <c r="BE1107" s="12" t="s">
        <v>4931</v>
      </c>
      <c r="BF1107" s="12" t="s">
        <v>4676</v>
      </c>
      <c r="BG1107" s="6" t="s">
        <v>4504</v>
      </c>
      <c r="BH1107" s="12" t="s">
        <v>4677</v>
      </c>
      <c r="BI1107" s="12" t="s">
        <v>4589</v>
      </c>
      <c r="BJ1107" s="12" t="s">
        <v>5062</v>
      </c>
      <c r="BK1107" s="12">
        <v>1</v>
      </c>
      <c r="BL1107" s="12" t="s">
        <v>4481</v>
      </c>
      <c r="BM1107" s="12">
        <v>1</v>
      </c>
      <c r="BN1107" s="12">
        <v>1</v>
      </c>
      <c r="BO1107" s="12"/>
      <c r="BP1107" s="7"/>
      <c r="BQ1107" s="7" t="s">
        <v>4809</v>
      </c>
      <c r="BR1107" s="7" t="s">
        <v>4809</v>
      </c>
      <c r="BS1107" s="7"/>
      <c r="BT1107" s="7"/>
      <c r="BU1107" s="7"/>
      <c r="BV1107" s="7" t="s">
        <v>5</v>
      </c>
      <c r="BW1107" s="7" t="s">
        <v>5</v>
      </c>
      <c r="BX1107" s="7">
        <v>42095</v>
      </c>
    </row>
    <row r="1108" spans="1:76" hidden="1" x14ac:dyDescent="0.3">
      <c r="A1108" s="5" t="s">
        <v>11540</v>
      </c>
      <c r="B1108" s="6" t="s">
        <v>11541</v>
      </c>
      <c r="C1108" s="6" t="s">
        <v>11542</v>
      </c>
      <c r="D1108" s="6" t="s">
        <v>4428</v>
      </c>
      <c r="E1108" s="6" t="s">
        <v>229</v>
      </c>
      <c r="F1108" s="6" t="s">
        <v>1985</v>
      </c>
      <c r="G1108" s="6" t="s">
        <v>132</v>
      </c>
      <c r="H1108" s="6" t="s">
        <v>7885</v>
      </c>
      <c r="I1108" s="5"/>
      <c r="J1108" s="5"/>
      <c r="K1108" s="7" t="s">
        <v>177</v>
      </c>
      <c r="L1108" s="7"/>
      <c r="M1108" s="7"/>
      <c r="N1108" s="7" t="s">
        <v>197</v>
      </c>
      <c r="O1108" s="7" t="s">
        <v>5309</v>
      </c>
      <c r="P1108" s="6" t="s">
        <v>5309</v>
      </c>
      <c r="Q1108" s="6" t="s">
        <v>197</v>
      </c>
      <c r="R1108" s="6" t="s">
        <v>86</v>
      </c>
      <c r="S1108" s="6" t="s">
        <v>5608</v>
      </c>
      <c r="T1108" s="6" t="s">
        <v>6266</v>
      </c>
      <c r="U1108" s="6" t="s">
        <v>7887</v>
      </c>
      <c r="V1108" s="6" t="s">
        <v>201</v>
      </c>
      <c r="W1108" s="6" t="s">
        <v>1987</v>
      </c>
      <c r="X1108" s="6" t="s">
        <v>7888</v>
      </c>
      <c r="Y1108" s="6" t="s">
        <v>11543</v>
      </c>
      <c r="Z1108" s="6" t="s">
        <v>1</v>
      </c>
      <c r="AA1108" s="6" t="s">
        <v>1</v>
      </c>
      <c r="AB1108" s="6" t="s">
        <v>11544</v>
      </c>
      <c r="AC1108" s="6" t="s">
        <v>4528</v>
      </c>
      <c r="AD1108" s="6"/>
      <c r="AE1108" s="6"/>
      <c r="AF1108" s="6"/>
      <c r="AG1108" s="6"/>
      <c r="AH1108" s="6"/>
      <c r="AI1108" s="6"/>
      <c r="AJ1108" s="6"/>
      <c r="AK1108" s="6" t="s">
        <v>1647</v>
      </c>
      <c r="AL1108" s="6" t="s">
        <v>86</v>
      </c>
      <c r="AM1108" s="6" t="s">
        <v>5</v>
      </c>
      <c r="AN1108" s="6"/>
      <c r="AO1108" s="6"/>
      <c r="AP1108" s="6"/>
      <c r="AQ1108" s="6"/>
      <c r="AR1108" s="6"/>
      <c r="AS1108" s="7" t="s">
        <v>5</v>
      </c>
      <c r="AT1108" s="7"/>
      <c r="AU1108" s="6"/>
      <c r="AV1108" s="6" t="s">
        <v>5</v>
      </c>
      <c r="AW1108" s="7" t="s">
        <v>6</v>
      </c>
      <c r="AX1108" s="7" t="s">
        <v>6</v>
      </c>
      <c r="AY1108" s="6" t="s">
        <v>7</v>
      </c>
      <c r="AZ1108" s="6" t="s">
        <v>7</v>
      </c>
      <c r="BA1108" s="6" t="s">
        <v>7</v>
      </c>
      <c r="BB1108" s="12" t="s">
        <v>86</v>
      </c>
      <c r="BC1108" s="12" t="s">
        <v>7</v>
      </c>
      <c r="BD1108" s="12" t="s">
        <v>7</v>
      </c>
      <c r="BE1108" s="12"/>
      <c r="BF1108" s="12"/>
      <c r="BG1108" s="6"/>
      <c r="BH1108" s="12"/>
      <c r="BI1108" s="12"/>
      <c r="BJ1108" s="12"/>
      <c r="BK1108" s="12"/>
      <c r="BL1108" s="12"/>
      <c r="BM1108" s="12"/>
      <c r="BN1108" s="12"/>
      <c r="BO1108" s="12"/>
      <c r="BP1108" s="7"/>
      <c r="BQ1108" s="7"/>
      <c r="BR1108" s="7"/>
      <c r="BS1108" s="7"/>
      <c r="BT1108" s="7"/>
      <c r="BU1108" s="7"/>
      <c r="BV1108" s="7" t="s">
        <v>5</v>
      </c>
      <c r="BW1108" s="7" t="s">
        <v>5</v>
      </c>
      <c r="BX1108" s="7">
        <v>43129</v>
      </c>
    </row>
    <row r="1109" spans="1:76" ht="230.4" hidden="1" x14ac:dyDescent="0.3">
      <c r="A1109" s="5" t="s">
        <v>10046</v>
      </c>
      <c r="B1109" s="6" t="s">
        <v>10047</v>
      </c>
      <c r="C1109" s="6"/>
      <c r="D1109" s="6" t="s">
        <v>4428</v>
      </c>
      <c r="E1109" s="6" t="s">
        <v>139</v>
      </c>
      <c r="F1109" s="6" t="s">
        <v>147</v>
      </c>
      <c r="G1109" s="6" t="s">
        <v>148</v>
      </c>
      <c r="H1109" s="6" t="s">
        <v>6347</v>
      </c>
      <c r="I1109" s="5" t="s">
        <v>10048</v>
      </c>
      <c r="J1109" s="5"/>
      <c r="K1109" s="7" t="s">
        <v>134</v>
      </c>
      <c r="L1109" s="7">
        <v>42881</v>
      </c>
      <c r="M1109" s="7" t="s">
        <v>4469</v>
      </c>
      <c r="N1109" s="7" t="s">
        <v>144</v>
      </c>
      <c r="O1109" s="7"/>
      <c r="P1109" s="6" t="s">
        <v>618</v>
      </c>
      <c r="Q1109" s="6" t="s">
        <v>154</v>
      </c>
      <c r="R1109" s="6" t="s">
        <v>86</v>
      </c>
      <c r="S1109" s="6" t="s">
        <v>5608</v>
      </c>
      <c r="T1109" s="6" t="s">
        <v>259</v>
      </c>
      <c r="U1109" s="6" t="s">
        <v>6349</v>
      </c>
      <c r="V1109" s="6" t="s">
        <v>201</v>
      </c>
      <c r="W1109" s="6" t="s">
        <v>23</v>
      </c>
      <c r="X1109" s="6" t="s">
        <v>6350</v>
      </c>
      <c r="Y1109" s="6" t="s">
        <v>10049</v>
      </c>
      <c r="Z1109" s="6" t="s">
        <v>1</v>
      </c>
      <c r="AA1109" s="6" t="s">
        <v>1</v>
      </c>
      <c r="AB1109" s="6" t="s">
        <v>6352</v>
      </c>
      <c r="AC1109" s="6" t="s">
        <v>6353</v>
      </c>
      <c r="AD1109" s="6" t="s">
        <v>140</v>
      </c>
      <c r="AE1109" s="6" t="s">
        <v>140</v>
      </c>
      <c r="AF1109" s="6" t="s">
        <v>140</v>
      </c>
      <c r="AG1109" s="6" t="s">
        <v>143</v>
      </c>
      <c r="AH1109" s="6" t="s">
        <v>137</v>
      </c>
      <c r="AI1109" s="6" t="s">
        <v>285</v>
      </c>
      <c r="AJ1109" s="6" t="s">
        <v>251</v>
      </c>
      <c r="AK1109" s="6" t="s">
        <v>1266</v>
      </c>
      <c r="AL1109" s="6" t="s">
        <v>86</v>
      </c>
      <c r="AM1109" s="6" t="s">
        <v>4472</v>
      </c>
      <c r="AN1109" s="6" t="s">
        <v>4436</v>
      </c>
      <c r="AO1109" s="6" t="s">
        <v>4437</v>
      </c>
      <c r="AP1109" s="6" t="s">
        <v>10050</v>
      </c>
      <c r="AQ1109" s="6" t="s">
        <v>4827</v>
      </c>
      <c r="AR1109" s="6" t="s">
        <v>10051</v>
      </c>
      <c r="AS1109" s="7" t="s">
        <v>5</v>
      </c>
      <c r="AT1109" s="7" t="s">
        <v>7</v>
      </c>
      <c r="AU1109" s="6" t="s">
        <v>7</v>
      </c>
      <c r="AV1109" s="6" t="s">
        <v>4</v>
      </c>
      <c r="AW1109" s="7" t="s">
        <v>6</v>
      </c>
      <c r="AX1109" s="7" t="s">
        <v>5</v>
      </c>
      <c r="AY1109" s="6" t="s">
        <v>7</v>
      </c>
      <c r="AZ1109" s="6" t="s">
        <v>7</v>
      </c>
      <c r="BA1109" s="6" t="s">
        <v>7</v>
      </c>
      <c r="BB1109" s="12" t="s">
        <v>86</v>
      </c>
      <c r="BC1109" s="12" t="s">
        <v>7</v>
      </c>
      <c r="BD1109" s="12" t="s">
        <v>7</v>
      </c>
      <c r="BE1109" s="12" t="s">
        <v>4476</v>
      </c>
      <c r="BF1109" s="12" t="s">
        <v>4676</v>
      </c>
      <c r="BG1109" s="6" t="s">
        <v>4504</v>
      </c>
      <c r="BH1109" s="12" t="s">
        <v>5</v>
      </c>
      <c r="BI1109" s="12" t="s">
        <v>9837</v>
      </c>
      <c r="BJ1109" s="12" t="s">
        <v>7345</v>
      </c>
      <c r="BK1109" s="12">
        <v>1</v>
      </c>
      <c r="BL1109" s="12" t="s">
        <v>4481</v>
      </c>
      <c r="BM1109" s="12">
        <v>1</v>
      </c>
      <c r="BN1109" s="12">
        <v>1</v>
      </c>
      <c r="BO1109" s="12"/>
      <c r="BP1109" s="7"/>
      <c r="BQ1109" s="7" t="s">
        <v>4482</v>
      </c>
      <c r="BR1109" s="7" t="s">
        <v>4482</v>
      </c>
      <c r="BS1109" s="7" t="s">
        <v>4483</v>
      </c>
      <c r="BT1109" s="7">
        <v>43080</v>
      </c>
      <c r="BU1109" s="7">
        <v>43273</v>
      </c>
      <c r="BV1109" s="7" t="s">
        <v>5</v>
      </c>
      <c r="BW1109" s="7" t="s">
        <v>5</v>
      </c>
      <c r="BX1109" s="7">
        <v>42892</v>
      </c>
    </row>
    <row r="1110" spans="1:76" ht="72" hidden="1" x14ac:dyDescent="0.3">
      <c r="A1110" s="5" t="s">
        <v>11210</v>
      </c>
      <c r="B1110" s="6" t="s">
        <v>11211</v>
      </c>
      <c r="C1110" s="6"/>
      <c r="D1110" s="6" t="s">
        <v>4428</v>
      </c>
      <c r="E1110" s="6" t="s">
        <v>131</v>
      </c>
      <c r="F1110" s="6" t="s">
        <v>153</v>
      </c>
      <c r="G1110" s="6" t="s">
        <v>1775</v>
      </c>
      <c r="H1110" s="6" t="s">
        <v>4969</v>
      </c>
      <c r="I1110" s="5" t="s">
        <v>11212</v>
      </c>
      <c r="J1110" s="5"/>
      <c r="K1110" s="7" t="s">
        <v>177</v>
      </c>
      <c r="L1110" s="7">
        <v>42887</v>
      </c>
      <c r="M1110" s="7" t="s">
        <v>1646</v>
      </c>
      <c r="N1110" s="7" t="s">
        <v>144</v>
      </c>
      <c r="O1110" s="7"/>
      <c r="P1110" s="6" t="s">
        <v>1254</v>
      </c>
      <c r="Q1110" s="6" t="s">
        <v>154</v>
      </c>
      <c r="R1110" s="6" t="s">
        <v>86</v>
      </c>
      <c r="S1110" s="6" t="s">
        <v>4685</v>
      </c>
      <c r="T1110" s="6" t="s">
        <v>11213</v>
      </c>
      <c r="U1110" s="6" t="s">
        <v>11046</v>
      </c>
      <c r="V1110" s="6" t="s">
        <v>201</v>
      </c>
      <c r="W1110" s="6" t="s">
        <v>4971</v>
      </c>
      <c r="X1110" s="6" t="s">
        <v>4957</v>
      </c>
      <c r="Y1110" s="6" t="s">
        <v>11214</v>
      </c>
      <c r="Z1110" s="6" t="s">
        <v>1</v>
      </c>
      <c r="AA1110" s="6" t="s">
        <v>1</v>
      </c>
      <c r="AB1110" s="6"/>
      <c r="AC1110" s="6"/>
      <c r="AD1110" s="6"/>
      <c r="AE1110" s="6"/>
      <c r="AF1110" s="6"/>
      <c r="AG1110" s="6"/>
      <c r="AH1110" s="6"/>
      <c r="AI1110" s="6"/>
      <c r="AJ1110" s="6" t="s">
        <v>19</v>
      </c>
      <c r="AK1110" s="6" t="s">
        <v>6377</v>
      </c>
      <c r="AL1110" s="6" t="s">
        <v>86</v>
      </c>
      <c r="AM1110" s="6" t="s">
        <v>4926</v>
      </c>
      <c r="AN1110" s="6" t="s">
        <v>51</v>
      </c>
      <c r="AO1110" s="6" t="s">
        <v>4927</v>
      </c>
      <c r="AP1110" s="6"/>
      <c r="AQ1110" s="6" t="s">
        <v>4929</v>
      </c>
      <c r="AR1110" s="6" t="s">
        <v>11215</v>
      </c>
      <c r="AS1110" s="7" t="s">
        <v>5</v>
      </c>
      <c r="AT1110" s="7"/>
      <c r="AU1110" s="6"/>
      <c r="AV1110" s="6" t="s">
        <v>5</v>
      </c>
      <c r="AW1110" s="7" t="s">
        <v>6</v>
      </c>
      <c r="AX1110" s="7" t="s">
        <v>6</v>
      </c>
      <c r="AY1110" s="6" t="s">
        <v>7</v>
      </c>
      <c r="AZ1110" s="6" t="s">
        <v>7</v>
      </c>
      <c r="BA1110" s="6" t="s">
        <v>7</v>
      </c>
      <c r="BB1110" s="12" t="s">
        <v>86</v>
      </c>
      <c r="BC1110" s="12" t="s">
        <v>7</v>
      </c>
      <c r="BD1110" s="12" t="s">
        <v>7</v>
      </c>
      <c r="BE1110" s="12" t="s">
        <v>4931</v>
      </c>
      <c r="BF1110" s="12"/>
      <c r="BG1110" s="6"/>
      <c r="BH1110" s="12"/>
      <c r="BI1110" s="12"/>
      <c r="BJ1110" s="12"/>
      <c r="BK1110" s="12"/>
      <c r="BL1110" s="12"/>
      <c r="BM1110" s="12"/>
      <c r="BN1110" s="12"/>
      <c r="BO1110" s="12"/>
      <c r="BP1110" s="7"/>
      <c r="BQ1110" s="7"/>
      <c r="BR1110" s="7"/>
      <c r="BS1110" s="7"/>
      <c r="BT1110" s="7"/>
      <c r="BU1110" s="7"/>
      <c r="BV1110" s="7" t="s">
        <v>5</v>
      </c>
      <c r="BW1110" s="7" t="s">
        <v>5</v>
      </c>
      <c r="BX1110" s="7">
        <v>43091</v>
      </c>
    </row>
    <row r="1111" spans="1:76" ht="72" hidden="1" x14ac:dyDescent="0.3">
      <c r="A1111" s="5" t="s">
        <v>11216</v>
      </c>
      <c r="B1111" s="6" t="s">
        <v>11217</v>
      </c>
      <c r="C1111" s="6"/>
      <c r="D1111" s="6" t="s">
        <v>4428</v>
      </c>
      <c r="E1111" s="6" t="s">
        <v>131</v>
      </c>
      <c r="F1111" s="6" t="s">
        <v>153</v>
      </c>
      <c r="G1111" s="6" t="s">
        <v>1775</v>
      </c>
      <c r="H1111" s="6" t="s">
        <v>4969</v>
      </c>
      <c r="I1111" s="5" t="s">
        <v>11218</v>
      </c>
      <c r="J1111" s="5"/>
      <c r="K1111" s="7" t="s">
        <v>177</v>
      </c>
      <c r="L1111" s="7">
        <v>42887</v>
      </c>
      <c r="M1111" s="7" t="s">
        <v>1646</v>
      </c>
      <c r="N1111" s="7" t="s">
        <v>144</v>
      </c>
      <c r="O1111" s="7"/>
      <c r="P1111" s="6" t="s">
        <v>1254</v>
      </c>
      <c r="Q1111" s="6" t="s">
        <v>154</v>
      </c>
      <c r="R1111" s="6" t="s">
        <v>86</v>
      </c>
      <c r="S1111" s="6" t="s">
        <v>4685</v>
      </c>
      <c r="T1111" s="6" t="s">
        <v>4920</v>
      </c>
      <c r="U1111" s="6" t="s">
        <v>11046</v>
      </c>
      <c r="V1111" s="6" t="s">
        <v>201</v>
      </c>
      <c r="W1111" s="6" t="s">
        <v>4971</v>
      </c>
      <c r="X1111" s="6" t="s">
        <v>4957</v>
      </c>
      <c r="Y1111" s="6" t="s">
        <v>11214</v>
      </c>
      <c r="Z1111" s="6" t="s">
        <v>1</v>
      </c>
      <c r="AA1111" s="6" t="s">
        <v>1</v>
      </c>
      <c r="AB1111" s="6"/>
      <c r="AC1111" s="6"/>
      <c r="AD1111" s="6"/>
      <c r="AE1111" s="6"/>
      <c r="AF1111" s="6"/>
      <c r="AG1111" s="6"/>
      <c r="AH1111" s="6"/>
      <c r="AI1111" s="6"/>
      <c r="AJ1111" s="6" t="s">
        <v>19</v>
      </c>
      <c r="AK1111" s="6" t="s">
        <v>6377</v>
      </c>
      <c r="AL1111" s="6" t="s">
        <v>86</v>
      </c>
      <c r="AM1111" s="6" t="s">
        <v>4926</v>
      </c>
      <c r="AN1111" s="6" t="s">
        <v>51</v>
      </c>
      <c r="AO1111" s="6" t="s">
        <v>4927</v>
      </c>
      <c r="AP1111" s="6"/>
      <c r="AQ1111" s="6" t="s">
        <v>4929</v>
      </c>
      <c r="AR1111" s="6" t="s">
        <v>11219</v>
      </c>
      <c r="AS1111" s="7" t="s">
        <v>5</v>
      </c>
      <c r="AT1111" s="7"/>
      <c r="AU1111" s="6"/>
      <c r="AV1111" s="6" t="s">
        <v>5</v>
      </c>
      <c r="AW1111" s="7" t="s">
        <v>6</v>
      </c>
      <c r="AX1111" s="7" t="s">
        <v>6</v>
      </c>
      <c r="AY1111" s="6" t="s">
        <v>7</v>
      </c>
      <c r="AZ1111" s="6" t="s">
        <v>7</v>
      </c>
      <c r="BA1111" s="6" t="s">
        <v>7</v>
      </c>
      <c r="BB1111" s="12" t="s">
        <v>86</v>
      </c>
      <c r="BC1111" s="12" t="s">
        <v>7</v>
      </c>
      <c r="BD1111" s="12" t="s">
        <v>7</v>
      </c>
      <c r="BE1111" s="12" t="s">
        <v>4931</v>
      </c>
      <c r="BF1111" s="12"/>
      <c r="BG1111" s="6"/>
      <c r="BH1111" s="12"/>
      <c r="BI1111" s="12"/>
      <c r="BJ1111" s="12"/>
      <c r="BK1111" s="12"/>
      <c r="BL1111" s="12"/>
      <c r="BM1111" s="12"/>
      <c r="BN1111" s="12"/>
      <c r="BO1111" s="12"/>
      <c r="BP1111" s="7"/>
      <c r="BQ1111" s="7"/>
      <c r="BR1111" s="7"/>
      <c r="BS1111" s="7"/>
      <c r="BT1111" s="7"/>
      <c r="BU1111" s="7"/>
      <c r="BV1111" s="7" t="s">
        <v>5</v>
      </c>
      <c r="BW1111" s="7" t="s">
        <v>5</v>
      </c>
      <c r="BX1111" s="7">
        <v>43091</v>
      </c>
    </row>
    <row r="1112" spans="1:76" ht="86.4" hidden="1" x14ac:dyDescent="0.3">
      <c r="A1112" s="5" t="s">
        <v>11220</v>
      </c>
      <c r="B1112" s="6" t="s">
        <v>11221</v>
      </c>
      <c r="C1112" s="6"/>
      <c r="D1112" s="6" t="s">
        <v>4428</v>
      </c>
      <c r="E1112" s="6" t="s">
        <v>131</v>
      </c>
      <c r="F1112" s="6" t="s">
        <v>153</v>
      </c>
      <c r="G1112" s="6" t="s">
        <v>1775</v>
      </c>
      <c r="H1112" s="6" t="s">
        <v>4969</v>
      </c>
      <c r="I1112" s="5" t="s">
        <v>11222</v>
      </c>
      <c r="J1112" s="5"/>
      <c r="K1112" s="7" t="s">
        <v>177</v>
      </c>
      <c r="L1112" s="7">
        <v>42887</v>
      </c>
      <c r="M1112" s="7" t="s">
        <v>1646</v>
      </c>
      <c r="N1112" s="7" t="s">
        <v>144</v>
      </c>
      <c r="O1112" s="7"/>
      <c r="P1112" s="6" t="s">
        <v>1254</v>
      </c>
      <c r="Q1112" s="6" t="s">
        <v>154</v>
      </c>
      <c r="R1112" s="6" t="s">
        <v>86</v>
      </c>
      <c r="S1112" s="6" t="s">
        <v>4685</v>
      </c>
      <c r="T1112" s="6" t="s">
        <v>4920</v>
      </c>
      <c r="U1112" s="6" t="s">
        <v>11046</v>
      </c>
      <c r="V1112" s="6" t="s">
        <v>201</v>
      </c>
      <c r="W1112" s="6" t="s">
        <v>4971</v>
      </c>
      <c r="X1112" s="6" t="s">
        <v>4957</v>
      </c>
      <c r="Y1112" s="6" t="s">
        <v>11214</v>
      </c>
      <c r="Z1112" s="6" t="s">
        <v>1</v>
      </c>
      <c r="AA1112" s="6" t="s">
        <v>1</v>
      </c>
      <c r="AB1112" s="6"/>
      <c r="AC1112" s="6"/>
      <c r="AD1112" s="6"/>
      <c r="AE1112" s="6"/>
      <c r="AF1112" s="6"/>
      <c r="AG1112" s="6"/>
      <c r="AH1112" s="6"/>
      <c r="AI1112" s="6"/>
      <c r="AJ1112" s="6" t="s">
        <v>19</v>
      </c>
      <c r="AK1112" s="6" t="s">
        <v>6377</v>
      </c>
      <c r="AL1112" s="6" t="s">
        <v>86</v>
      </c>
      <c r="AM1112" s="6" t="s">
        <v>4926</v>
      </c>
      <c r="AN1112" s="6" t="s">
        <v>51</v>
      </c>
      <c r="AO1112" s="6" t="s">
        <v>4927</v>
      </c>
      <c r="AP1112" s="6"/>
      <c r="AQ1112" s="6" t="s">
        <v>4974</v>
      </c>
      <c r="AR1112" s="6" t="s">
        <v>11223</v>
      </c>
      <c r="AS1112" s="7" t="s">
        <v>5</v>
      </c>
      <c r="AT1112" s="7"/>
      <c r="AU1112" s="6"/>
      <c r="AV1112" s="6" t="s">
        <v>5</v>
      </c>
      <c r="AW1112" s="7" t="s">
        <v>6</v>
      </c>
      <c r="AX1112" s="7" t="s">
        <v>6</v>
      </c>
      <c r="AY1112" s="6" t="s">
        <v>7</v>
      </c>
      <c r="AZ1112" s="6" t="s">
        <v>7</v>
      </c>
      <c r="BA1112" s="6" t="s">
        <v>7</v>
      </c>
      <c r="BB1112" s="12" t="s">
        <v>86</v>
      </c>
      <c r="BC1112" s="12" t="s">
        <v>7</v>
      </c>
      <c r="BD1112" s="12" t="s">
        <v>7</v>
      </c>
      <c r="BE1112" s="12" t="s">
        <v>11224</v>
      </c>
      <c r="BF1112" s="12"/>
      <c r="BG1112" s="6"/>
      <c r="BH1112" s="12"/>
      <c r="BI1112" s="12"/>
      <c r="BJ1112" s="12"/>
      <c r="BK1112" s="12"/>
      <c r="BL1112" s="12"/>
      <c r="BM1112" s="12"/>
      <c r="BN1112" s="12"/>
      <c r="BO1112" s="12"/>
      <c r="BP1112" s="7"/>
      <c r="BQ1112" s="7"/>
      <c r="BR1112" s="7"/>
      <c r="BS1112" s="7"/>
      <c r="BT1112" s="7"/>
      <c r="BU1112" s="7"/>
      <c r="BV1112" s="7" t="s">
        <v>5</v>
      </c>
      <c r="BW1112" s="7" t="s">
        <v>5</v>
      </c>
      <c r="BX1112" s="7">
        <v>43091</v>
      </c>
    </row>
    <row r="1113" spans="1:76" ht="86.4" hidden="1" x14ac:dyDescent="0.3">
      <c r="A1113" s="5" t="s">
        <v>11225</v>
      </c>
      <c r="B1113" s="6" t="s">
        <v>11226</v>
      </c>
      <c r="C1113" s="6"/>
      <c r="D1113" s="6" t="s">
        <v>4428</v>
      </c>
      <c r="E1113" s="6" t="s">
        <v>131</v>
      </c>
      <c r="F1113" s="6" t="s">
        <v>153</v>
      </c>
      <c r="G1113" s="6" t="s">
        <v>1775</v>
      </c>
      <c r="H1113" s="6" t="s">
        <v>4969</v>
      </c>
      <c r="I1113" s="5" t="s">
        <v>11227</v>
      </c>
      <c r="J1113" s="5"/>
      <c r="K1113" s="7" t="s">
        <v>177</v>
      </c>
      <c r="L1113" s="7">
        <v>42887</v>
      </c>
      <c r="M1113" s="7" t="s">
        <v>1646</v>
      </c>
      <c r="N1113" s="7" t="s">
        <v>144</v>
      </c>
      <c r="O1113" s="7"/>
      <c r="P1113" s="6" t="s">
        <v>1254</v>
      </c>
      <c r="Q1113" s="6" t="s">
        <v>154</v>
      </c>
      <c r="R1113" s="6" t="s">
        <v>86</v>
      </c>
      <c r="S1113" s="6" t="s">
        <v>4685</v>
      </c>
      <c r="T1113" s="6" t="s">
        <v>4920</v>
      </c>
      <c r="U1113" s="6" t="s">
        <v>11046</v>
      </c>
      <c r="V1113" s="6" t="s">
        <v>201</v>
      </c>
      <c r="W1113" s="6" t="s">
        <v>4971</v>
      </c>
      <c r="X1113" s="6" t="s">
        <v>4957</v>
      </c>
      <c r="Y1113" s="6" t="s">
        <v>11214</v>
      </c>
      <c r="Z1113" s="6" t="s">
        <v>1</v>
      </c>
      <c r="AA1113" s="6" t="s">
        <v>1</v>
      </c>
      <c r="AB1113" s="6"/>
      <c r="AC1113" s="6"/>
      <c r="AD1113" s="6"/>
      <c r="AE1113" s="6"/>
      <c r="AF1113" s="6"/>
      <c r="AG1113" s="6"/>
      <c r="AH1113" s="6"/>
      <c r="AI1113" s="6"/>
      <c r="AJ1113" s="6" t="s">
        <v>19</v>
      </c>
      <c r="AK1113" s="6" t="s">
        <v>6377</v>
      </c>
      <c r="AL1113" s="6" t="s">
        <v>86</v>
      </c>
      <c r="AM1113" s="6" t="s">
        <v>4926</v>
      </c>
      <c r="AN1113" s="6" t="s">
        <v>51</v>
      </c>
      <c r="AO1113" s="6" t="s">
        <v>4927</v>
      </c>
      <c r="AP1113" s="6"/>
      <c r="AQ1113" s="6" t="s">
        <v>4974</v>
      </c>
      <c r="AR1113" s="6" t="s">
        <v>11228</v>
      </c>
      <c r="AS1113" s="7" t="s">
        <v>5</v>
      </c>
      <c r="AT1113" s="7"/>
      <c r="AU1113" s="6"/>
      <c r="AV1113" s="6" t="s">
        <v>5</v>
      </c>
      <c r="AW1113" s="7" t="s">
        <v>6</v>
      </c>
      <c r="AX1113" s="7" t="s">
        <v>6</v>
      </c>
      <c r="AY1113" s="6" t="s">
        <v>7</v>
      </c>
      <c r="AZ1113" s="6" t="s">
        <v>7</v>
      </c>
      <c r="BA1113" s="6" t="s">
        <v>7</v>
      </c>
      <c r="BB1113" s="12" t="s">
        <v>86</v>
      </c>
      <c r="BC1113" s="12" t="s">
        <v>7</v>
      </c>
      <c r="BD1113" s="12" t="s">
        <v>7</v>
      </c>
      <c r="BE1113" s="12" t="s">
        <v>11050</v>
      </c>
      <c r="BF1113" s="12"/>
      <c r="BG1113" s="6"/>
      <c r="BH1113" s="12"/>
      <c r="BI1113" s="12"/>
      <c r="BJ1113" s="12"/>
      <c r="BK1113" s="12"/>
      <c r="BL1113" s="12"/>
      <c r="BM1113" s="12"/>
      <c r="BN1113" s="12"/>
      <c r="BO1113" s="12"/>
      <c r="BP1113" s="7"/>
      <c r="BQ1113" s="7"/>
      <c r="BR1113" s="7"/>
      <c r="BS1113" s="7"/>
      <c r="BT1113" s="7"/>
      <c r="BU1113" s="7"/>
      <c r="BV1113" s="7" t="s">
        <v>5</v>
      </c>
      <c r="BW1113" s="7" t="s">
        <v>5</v>
      </c>
      <c r="BX1113" s="7">
        <v>43091</v>
      </c>
    </row>
    <row r="1114" spans="1:76" ht="86.4" hidden="1" x14ac:dyDescent="0.3">
      <c r="A1114" s="5" t="s">
        <v>11229</v>
      </c>
      <c r="B1114" s="6" t="s">
        <v>11230</v>
      </c>
      <c r="C1114" s="6"/>
      <c r="D1114" s="6" t="s">
        <v>4428</v>
      </c>
      <c r="E1114" s="6" t="s">
        <v>131</v>
      </c>
      <c r="F1114" s="6" t="s">
        <v>153</v>
      </c>
      <c r="G1114" s="6" t="s">
        <v>1775</v>
      </c>
      <c r="H1114" s="6" t="s">
        <v>4969</v>
      </c>
      <c r="I1114" s="5" t="s">
        <v>11231</v>
      </c>
      <c r="J1114" s="5"/>
      <c r="K1114" s="7" t="s">
        <v>1682</v>
      </c>
      <c r="L1114" s="7">
        <v>42887</v>
      </c>
      <c r="M1114" s="7" t="s">
        <v>1646</v>
      </c>
      <c r="N1114" s="7" t="s">
        <v>144</v>
      </c>
      <c r="O1114" s="7"/>
      <c r="P1114" s="6" t="s">
        <v>1254</v>
      </c>
      <c r="Q1114" s="6" t="s">
        <v>154</v>
      </c>
      <c r="R1114" s="6" t="s">
        <v>86</v>
      </c>
      <c r="S1114" s="6" t="s">
        <v>4685</v>
      </c>
      <c r="T1114" s="6" t="s">
        <v>11213</v>
      </c>
      <c r="U1114" s="6" t="s">
        <v>11046</v>
      </c>
      <c r="V1114" s="6" t="s">
        <v>201</v>
      </c>
      <c r="W1114" s="6" t="s">
        <v>4971</v>
      </c>
      <c r="X1114" s="6" t="s">
        <v>4957</v>
      </c>
      <c r="Y1114" s="6" t="s">
        <v>11214</v>
      </c>
      <c r="Z1114" s="6" t="s">
        <v>1</v>
      </c>
      <c r="AA1114" s="6" t="s">
        <v>1</v>
      </c>
      <c r="AB1114" s="6"/>
      <c r="AC1114" s="6"/>
      <c r="AD1114" s="6"/>
      <c r="AE1114" s="6"/>
      <c r="AF1114" s="6"/>
      <c r="AG1114" s="6"/>
      <c r="AH1114" s="6"/>
      <c r="AI1114" s="6"/>
      <c r="AJ1114" s="6" t="s">
        <v>19</v>
      </c>
      <c r="AK1114" s="6" t="s">
        <v>6377</v>
      </c>
      <c r="AL1114" s="6" t="s">
        <v>86</v>
      </c>
      <c r="AM1114" s="6" t="s">
        <v>5</v>
      </c>
      <c r="AN1114" s="6" t="s">
        <v>51</v>
      </c>
      <c r="AO1114" s="6" t="s">
        <v>4927</v>
      </c>
      <c r="AP1114" s="6"/>
      <c r="AQ1114" s="6"/>
      <c r="AR1114" s="6"/>
      <c r="AS1114" s="7" t="s">
        <v>5</v>
      </c>
      <c r="AT1114" s="7"/>
      <c r="AU1114" s="6"/>
      <c r="AV1114" s="6" t="s">
        <v>5</v>
      </c>
      <c r="AW1114" s="7" t="s">
        <v>6</v>
      </c>
      <c r="AX1114" s="7" t="s">
        <v>6</v>
      </c>
      <c r="AY1114" s="6" t="s">
        <v>7</v>
      </c>
      <c r="AZ1114" s="6" t="s">
        <v>7</v>
      </c>
      <c r="BA1114" s="6" t="s">
        <v>7</v>
      </c>
      <c r="BB1114" s="12" t="s">
        <v>86</v>
      </c>
      <c r="BC1114" s="12" t="s">
        <v>7</v>
      </c>
      <c r="BD1114" s="12" t="s">
        <v>7</v>
      </c>
      <c r="BE1114" s="12"/>
      <c r="BF1114" s="12"/>
      <c r="BG1114" s="6"/>
      <c r="BH1114" s="12"/>
      <c r="BI1114" s="12"/>
      <c r="BJ1114" s="12"/>
      <c r="BK1114" s="12"/>
      <c r="BL1114" s="12"/>
      <c r="BM1114" s="12"/>
      <c r="BN1114" s="12"/>
      <c r="BO1114" s="12"/>
      <c r="BP1114" s="7"/>
      <c r="BQ1114" s="7" t="s">
        <v>4448</v>
      </c>
      <c r="BR1114" s="7" t="s">
        <v>4448</v>
      </c>
      <c r="BS1114" s="7"/>
      <c r="BT1114" s="7"/>
      <c r="BU1114" s="7"/>
      <c r="BV1114" s="7" t="s">
        <v>5</v>
      </c>
      <c r="BW1114" s="7" t="s">
        <v>5</v>
      </c>
      <c r="BX1114" s="7">
        <v>43091</v>
      </c>
    </row>
    <row r="1115" spans="1:76" ht="86.4" hidden="1" x14ac:dyDescent="0.3">
      <c r="A1115" s="5" t="s">
        <v>11232</v>
      </c>
      <c r="B1115" s="6" t="s">
        <v>11233</v>
      </c>
      <c r="C1115" s="6"/>
      <c r="D1115" s="6" t="s">
        <v>4428</v>
      </c>
      <c r="E1115" s="6" t="s">
        <v>131</v>
      </c>
      <c r="F1115" s="6" t="s">
        <v>153</v>
      </c>
      <c r="G1115" s="6" t="s">
        <v>1775</v>
      </c>
      <c r="H1115" s="6" t="s">
        <v>4969</v>
      </c>
      <c r="I1115" s="5" t="s">
        <v>11234</v>
      </c>
      <c r="J1115" s="5"/>
      <c r="K1115" s="7" t="s">
        <v>177</v>
      </c>
      <c r="L1115" s="7">
        <v>42887</v>
      </c>
      <c r="M1115" s="7" t="s">
        <v>1646</v>
      </c>
      <c r="N1115" s="7" t="s">
        <v>144</v>
      </c>
      <c r="O1115" s="7"/>
      <c r="P1115" s="6" t="s">
        <v>1254</v>
      </c>
      <c r="Q1115" s="6" t="s">
        <v>154</v>
      </c>
      <c r="R1115" s="6" t="s">
        <v>86</v>
      </c>
      <c r="S1115" s="6" t="s">
        <v>4685</v>
      </c>
      <c r="T1115" s="6" t="s">
        <v>4920</v>
      </c>
      <c r="U1115" s="6" t="s">
        <v>11046</v>
      </c>
      <c r="V1115" s="6" t="s">
        <v>201</v>
      </c>
      <c r="W1115" s="6" t="s">
        <v>4971</v>
      </c>
      <c r="X1115" s="6" t="s">
        <v>4957</v>
      </c>
      <c r="Y1115" s="6" t="s">
        <v>11214</v>
      </c>
      <c r="Z1115" s="6" t="s">
        <v>1</v>
      </c>
      <c r="AA1115" s="6" t="s">
        <v>1</v>
      </c>
      <c r="AB1115" s="6"/>
      <c r="AC1115" s="6"/>
      <c r="AD1115" s="6"/>
      <c r="AE1115" s="6"/>
      <c r="AF1115" s="6"/>
      <c r="AG1115" s="6"/>
      <c r="AH1115" s="6"/>
      <c r="AI1115" s="6"/>
      <c r="AJ1115" s="6" t="s">
        <v>19</v>
      </c>
      <c r="AK1115" s="6" t="s">
        <v>6377</v>
      </c>
      <c r="AL1115" s="6" t="s">
        <v>86</v>
      </c>
      <c r="AM1115" s="6" t="s">
        <v>4926</v>
      </c>
      <c r="AN1115" s="6" t="s">
        <v>51</v>
      </c>
      <c r="AO1115" s="6" t="s">
        <v>4927</v>
      </c>
      <c r="AP1115" s="6"/>
      <c r="AQ1115" s="6" t="s">
        <v>4974</v>
      </c>
      <c r="AR1115" s="6" t="s">
        <v>11235</v>
      </c>
      <c r="AS1115" s="7" t="s">
        <v>5</v>
      </c>
      <c r="AT1115" s="7"/>
      <c r="AU1115" s="6"/>
      <c r="AV1115" s="6" t="s">
        <v>5</v>
      </c>
      <c r="AW1115" s="7" t="s">
        <v>6</v>
      </c>
      <c r="AX1115" s="7" t="s">
        <v>6</v>
      </c>
      <c r="AY1115" s="6" t="s">
        <v>7</v>
      </c>
      <c r="AZ1115" s="6" t="s">
        <v>7</v>
      </c>
      <c r="BA1115" s="6" t="s">
        <v>7</v>
      </c>
      <c r="BB1115" s="12" t="s">
        <v>86</v>
      </c>
      <c r="BC1115" s="12" t="s">
        <v>7</v>
      </c>
      <c r="BD1115" s="12" t="s">
        <v>7</v>
      </c>
      <c r="BE1115" s="12" t="s">
        <v>11050</v>
      </c>
      <c r="BF1115" s="12"/>
      <c r="BG1115" s="6"/>
      <c r="BH1115" s="12"/>
      <c r="BI1115" s="12"/>
      <c r="BJ1115" s="12"/>
      <c r="BK1115" s="12"/>
      <c r="BL1115" s="12"/>
      <c r="BM1115" s="12"/>
      <c r="BN1115" s="12"/>
      <c r="BO1115" s="12"/>
      <c r="BP1115" s="7"/>
      <c r="BQ1115" s="7"/>
      <c r="BR1115" s="7"/>
      <c r="BS1115" s="7"/>
      <c r="BT1115" s="7"/>
      <c r="BU1115" s="7"/>
      <c r="BV1115" s="7" t="s">
        <v>5</v>
      </c>
      <c r="BW1115" s="7" t="s">
        <v>5</v>
      </c>
      <c r="BX1115" s="7">
        <v>43091</v>
      </c>
    </row>
    <row r="1116" spans="1:76" ht="409.6" hidden="1" x14ac:dyDescent="0.3">
      <c r="A1116" s="5" t="s">
        <v>13263</v>
      </c>
      <c r="B1116" s="6" t="s">
        <v>11663</v>
      </c>
      <c r="C1116" s="6"/>
      <c r="D1116" s="6" t="s">
        <v>4428</v>
      </c>
      <c r="E1116" s="6" t="s">
        <v>438</v>
      </c>
      <c r="F1116" s="6" t="s">
        <v>439</v>
      </c>
      <c r="G1116" s="6" t="s">
        <v>440</v>
      </c>
      <c r="H1116" s="6" t="s">
        <v>7990</v>
      </c>
      <c r="I1116" s="5" t="s">
        <v>11664</v>
      </c>
      <c r="J1116" s="5"/>
      <c r="K1116" s="7" t="s">
        <v>134</v>
      </c>
      <c r="L1116" s="7">
        <v>40179</v>
      </c>
      <c r="M1116" s="7" t="s">
        <v>1646</v>
      </c>
      <c r="N1116" s="7" t="s">
        <v>364</v>
      </c>
      <c r="O1116" s="7"/>
      <c r="P1116" s="6" t="s">
        <v>1665</v>
      </c>
      <c r="Q1116" s="6" t="s">
        <v>364</v>
      </c>
      <c r="R1116" s="6" t="s">
        <v>86</v>
      </c>
      <c r="S1116" s="6" t="s">
        <v>4666</v>
      </c>
      <c r="T1116" s="6" t="s">
        <v>4770</v>
      </c>
      <c r="U1116" s="6" t="s">
        <v>7992</v>
      </c>
      <c r="V1116" s="6" t="s">
        <v>201</v>
      </c>
      <c r="W1116" s="6" t="s">
        <v>445</v>
      </c>
      <c r="X1116" s="6" t="s">
        <v>446</v>
      </c>
      <c r="Y1116" s="6" t="s">
        <v>6241</v>
      </c>
      <c r="Z1116" s="6" t="s">
        <v>1</v>
      </c>
      <c r="AA1116" s="6" t="s">
        <v>1</v>
      </c>
      <c r="AB1116" s="6" t="s">
        <v>11665</v>
      </c>
      <c r="AC1116" s="6" t="s">
        <v>4528</v>
      </c>
      <c r="AD1116" s="6" t="s">
        <v>140</v>
      </c>
      <c r="AE1116" s="6" t="s">
        <v>140</v>
      </c>
      <c r="AF1116" s="6" t="s">
        <v>140</v>
      </c>
      <c r="AG1116" s="6" t="s">
        <v>143</v>
      </c>
      <c r="AH1116" s="6" t="s">
        <v>137</v>
      </c>
      <c r="AI1116" s="6" t="s">
        <v>285</v>
      </c>
      <c r="AJ1116" s="6" t="s">
        <v>19</v>
      </c>
      <c r="AK1116" s="6" t="s">
        <v>1266</v>
      </c>
      <c r="AL1116" s="6" t="s">
        <v>86</v>
      </c>
      <c r="AM1116" s="6" t="s">
        <v>4472</v>
      </c>
      <c r="AN1116" s="6" t="s">
        <v>4436</v>
      </c>
      <c r="AO1116" s="6" t="s">
        <v>4437</v>
      </c>
      <c r="AP1116" s="6" t="s">
        <v>5194</v>
      </c>
      <c r="AQ1116" s="6" t="s">
        <v>11666</v>
      </c>
      <c r="AR1116" s="6" t="s">
        <v>11667</v>
      </c>
      <c r="AS1116" s="7" t="s">
        <v>5</v>
      </c>
      <c r="AT1116" s="7" t="s">
        <v>20</v>
      </c>
      <c r="AU1116" s="6" t="s">
        <v>20</v>
      </c>
      <c r="AV1116" s="6" t="s">
        <v>4</v>
      </c>
      <c r="AW1116" s="7" t="s">
        <v>54</v>
      </c>
      <c r="AX1116" s="7" t="s">
        <v>5</v>
      </c>
      <c r="AY1116" s="6" t="s">
        <v>7</v>
      </c>
      <c r="AZ1116" s="6" t="s">
        <v>7</v>
      </c>
      <c r="BA1116" s="6" t="s">
        <v>7</v>
      </c>
      <c r="BB1116" s="12" t="s">
        <v>86</v>
      </c>
      <c r="BC1116" s="12" t="s">
        <v>7</v>
      </c>
      <c r="BD1116" s="12" t="s">
        <v>7</v>
      </c>
      <c r="BE1116" s="12" t="s">
        <v>4931</v>
      </c>
      <c r="BF1116" s="12" t="s">
        <v>4676</v>
      </c>
      <c r="BG1116" s="6" t="s">
        <v>4504</v>
      </c>
      <c r="BH1116" s="12" t="s">
        <v>4677</v>
      </c>
      <c r="BI1116" s="12" t="s">
        <v>4589</v>
      </c>
      <c r="BJ1116" s="12" t="s">
        <v>5062</v>
      </c>
      <c r="BK1116" s="12">
        <v>1</v>
      </c>
      <c r="BL1116" s="12" t="s">
        <v>11668</v>
      </c>
      <c r="BM1116" s="12">
        <v>0.76</v>
      </c>
      <c r="BN1116" s="12">
        <v>0.88</v>
      </c>
      <c r="BO1116" s="12"/>
      <c r="BP1116" s="7"/>
      <c r="BQ1116" s="7" t="s">
        <v>7</v>
      </c>
      <c r="BR1116" s="7" t="s">
        <v>7</v>
      </c>
      <c r="BS1116" s="7" t="s">
        <v>4496</v>
      </c>
      <c r="BT1116" s="7"/>
      <c r="BU1116" s="7"/>
      <c r="BV1116" s="7" t="s">
        <v>5</v>
      </c>
      <c r="BW1116" s="7" t="s">
        <v>5</v>
      </c>
      <c r="BX1116" s="7">
        <v>43175</v>
      </c>
    </row>
    <row r="1117" spans="1:76" ht="216" hidden="1" x14ac:dyDescent="0.3">
      <c r="A1117" s="5" t="s">
        <v>9562</v>
      </c>
      <c r="B1117" s="6" t="s">
        <v>9563</v>
      </c>
      <c r="C1117" s="6"/>
      <c r="D1117" s="6" t="s">
        <v>4428</v>
      </c>
      <c r="E1117" s="6" t="s">
        <v>302</v>
      </c>
      <c r="F1117" s="6" t="s">
        <v>147</v>
      </c>
      <c r="G1117" s="6" t="s">
        <v>1767</v>
      </c>
      <c r="H1117" s="6" t="s">
        <v>5915</v>
      </c>
      <c r="I1117" s="5" t="s">
        <v>9564</v>
      </c>
      <c r="J1117" s="5"/>
      <c r="K1117" s="7" t="s">
        <v>134</v>
      </c>
      <c r="L1117" s="7">
        <v>41640</v>
      </c>
      <c r="M1117" s="7" t="s">
        <v>4469</v>
      </c>
      <c r="N1117" s="7" t="s">
        <v>213</v>
      </c>
      <c r="O1117" s="7"/>
      <c r="P1117" s="6" t="s">
        <v>584</v>
      </c>
      <c r="Q1117" s="6" t="s">
        <v>154</v>
      </c>
      <c r="R1117" s="6" t="s">
        <v>86</v>
      </c>
      <c r="S1117" s="6" t="s">
        <v>5608</v>
      </c>
      <c r="T1117" s="6" t="s">
        <v>3264</v>
      </c>
      <c r="U1117" s="6" t="s">
        <v>9565</v>
      </c>
      <c r="V1117" s="6" t="s">
        <v>201</v>
      </c>
      <c r="W1117" s="6" t="s">
        <v>5610</v>
      </c>
      <c r="X1117" s="6" t="s">
        <v>5611</v>
      </c>
      <c r="Y1117" s="6" t="s">
        <v>9566</v>
      </c>
      <c r="Z1117" s="6" t="s">
        <v>1</v>
      </c>
      <c r="AA1117" s="6" t="s">
        <v>1</v>
      </c>
      <c r="AB1117" s="6" t="s">
        <v>9567</v>
      </c>
      <c r="AC1117" s="6" t="s">
        <v>4528</v>
      </c>
      <c r="AD1117" s="6" t="s">
        <v>140</v>
      </c>
      <c r="AE1117" s="6" t="s">
        <v>136</v>
      </c>
      <c r="AF1117" s="6" t="s">
        <v>140</v>
      </c>
      <c r="AG1117" s="6" t="s">
        <v>86</v>
      </c>
      <c r="AH1117" s="6" t="s">
        <v>137</v>
      </c>
      <c r="AI1117" s="6" t="s">
        <v>285</v>
      </c>
      <c r="AJ1117" s="6" t="s">
        <v>4760</v>
      </c>
      <c r="AK1117" s="6" t="s">
        <v>1266</v>
      </c>
      <c r="AL1117" s="6" t="s">
        <v>86</v>
      </c>
      <c r="AM1117" s="6" t="s">
        <v>4472</v>
      </c>
      <c r="AN1117" s="6" t="s">
        <v>4690</v>
      </c>
      <c r="AO1117" s="6" t="s">
        <v>4691</v>
      </c>
      <c r="AP1117" s="6"/>
      <c r="AQ1117" s="6" t="s">
        <v>9568</v>
      </c>
      <c r="AR1117" s="6" t="s">
        <v>9569</v>
      </c>
      <c r="AS1117" s="7" t="s">
        <v>5</v>
      </c>
      <c r="AT1117" s="7" t="s">
        <v>20</v>
      </c>
      <c r="AU1117" s="6" t="s">
        <v>20</v>
      </c>
      <c r="AV1117" s="6" t="s">
        <v>4</v>
      </c>
      <c r="AW1117" s="7" t="s">
        <v>5</v>
      </c>
      <c r="AX1117" s="7" t="s">
        <v>5</v>
      </c>
      <c r="AY1117" s="6" t="s">
        <v>7</v>
      </c>
      <c r="AZ1117" s="6" t="s">
        <v>7</v>
      </c>
      <c r="BA1117" s="6" t="s">
        <v>7</v>
      </c>
      <c r="BB1117" s="12" t="s">
        <v>86</v>
      </c>
      <c r="BC1117" s="12" t="s">
        <v>7</v>
      </c>
      <c r="BD1117" s="12" t="s">
        <v>7</v>
      </c>
      <c r="BE1117" s="12" t="s">
        <v>5769</v>
      </c>
      <c r="BF1117" s="12" t="s">
        <v>5006</v>
      </c>
      <c r="BG1117" s="6" t="s">
        <v>4763</v>
      </c>
      <c r="BH1117" s="12" t="s">
        <v>5</v>
      </c>
      <c r="BI1117" s="12" t="s">
        <v>5</v>
      </c>
      <c r="BJ1117" s="12" t="s">
        <v>5186</v>
      </c>
      <c r="BK1117" s="12">
        <v>1</v>
      </c>
      <c r="BL1117" s="12" t="s">
        <v>5086</v>
      </c>
      <c r="BM1117" s="12">
        <v>1</v>
      </c>
      <c r="BN1117" s="12">
        <v>1</v>
      </c>
      <c r="BO1117" s="12"/>
      <c r="BP1117" s="7"/>
      <c r="BQ1117" s="7" t="s">
        <v>4482</v>
      </c>
      <c r="BR1117" s="7" t="s">
        <v>4482</v>
      </c>
      <c r="BS1117" s="7" t="s">
        <v>4483</v>
      </c>
      <c r="BT1117" s="7">
        <v>43102</v>
      </c>
      <c r="BU1117" s="7">
        <v>43195</v>
      </c>
      <c r="BV1117" s="7" t="s">
        <v>5</v>
      </c>
      <c r="BW1117" s="7" t="s">
        <v>5</v>
      </c>
      <c r="BX1117" s="7">
        <v>42769</v>
      </c>
    </row>
    <row r="1118" spans="1:76" ht="409.6" hidden="1" x14ac:dyDescent="0.3">
      <c r="A1118" s="5" t="s">
        <v>7449</v>
      </c>
      <c r="B1118" s="6" t="s">
        <v>7450</v>
      </c>
      <c r="C1118" s="6"/>
      <c r="D1118" s="6" t="s">
        <v>4428</v>
      </c>
      <c r="E1118" s="6" t="s">
        <v>191</v>
      </c>
      <c r="F1118" s="6" t="s">
        <v>192</v>
      </c>
      <c r="G1118" s="6" t="s">
        <v>345</v>
      </c>
      <c r="H1118" s="6" t="s">
        <v>5173</v>
      </c>
      <c r="I1118" s="5" t="s">
        <v>7451</v>
      </c>
      <c r="J1118" s="5"/>
      <c r="K1118" s="7" t="s">
        <v>134</v>
      </c>
      <c r="L1118" s="7">
        <v>41275</v>
      </c>
      <c r="M1118" s="7" t="s">
        <v>4469</v>
      </c>
      <c r="N1118" s="7" t="s">
        <v>197</v>
      </c>
      <c r="O1118" s="7" t="s">
        <v>1777</v>
      </c>
      <c r="P1118" s="6" t="s">
        <v>347</v>
      </c>
      <c r="Q1118" s="6" t="s">
        <v>197</v>
      </c>
      <c r="R1118" s="6" t="s">
        <v>86</v>
      </c>
      <c r="S1118" s="6" t="s">
        <v>4430</v>
      </c>
      <c r="T1118" s="6" t="s">
        <v>348</v>
      </c>
      <c r="U1118" s="6" t="s">
        <v>5175</v>
      </c>
      <c r="V1118" s="6" t="s">
        <v>201</v>
      </c>
      <c r="W1118" s="6" t="s">
        <v>5154</v>
      </c>
      <c r="X1118" s="6" t="s">
        <v>5155</v>
      </c>
      <c r="Y1118" s="6" t="s">
        <v>5484</v>
      </c>
      <c r="Z1118" s="6" t="s">
        <v>1</v>
      </c>
      <c r="AA1118" s="6" t="s">
        <v>1</v>
      </c>
      <c r="AB1118" s="6" t="s">
        <v>5401</v>
      </c>
      <c r="AC1118" s="6" t="s">
        <v>7452</v>
      </c>
      <c r="AD1118" s="6" t="s">
        <v>140</v>
      </c>
      <c r="AE1118" s="6" t="s">
        <v>140</v>
      </c>
      <c r="AF1118" s="6" t="s">
        <v>86</v>
      </c>
      <c r="AG1118" s="6" t="s">
        <v>143</v>
      </c>
      <c r="AH1118" s="6" t="s">
        <v>137</v>
      </c>
      <c r="AI1118" s="6" t="s">
        <v>285</v>
      </c>
      <c r="AJ1118" s="6" t="s">
        <v>4543</v>
      </c>
      <c r="AK1118" s="6" t="s">
        <v>1266</v>
      </c>
      <c r="AL1118" s="6" t="s">
        <v>86</v>
      </c>
      <c r="AM1118" s="6" t="s">
        <v>633</v>
      </c>
      <c r="AN1118" s="6" t="s">
        <v>4436</v>
      </c>
      <c r="AO1118" s="6" t="s">
        <v>4437</v>
      </c>
      <c r="AP1118" s="6" t="s">
        <v>5341</v>
      </c>
      <c r="AQ1118" s="6" t="s">
        <v>7453</v>
      </c>
      <c r="AR1118" s="6" t="s">
        <v>7454</v>
      </c>
      <c r="AS1118" s="7" t="s">
        <v>5</v>
      </c>
      <c r="AT1118" s="7" t="s">
        <v>20</v>
      </c>
      <c r="AU1118" s="6" t="s">
        <v>20</v>
      </c>
      <c r="AV1118" s="6" t="s">
        <v>4</v>
      </c>
      <c r="AW1118" s="7" t="s">
        <v>5</v>
      </c>
      <c r="AX1118" s="7" t="s">
        <v>5</v>
      </c>
      <c r="AY1118" s="6" t="s">
        <v>7</v>
      </c>
      <c r="AZ1118" s="6" t="s">
        <v>7</v>
      </c>
      <c r="BA1118" s="6" t="s">
        <v>7</v>
      </c>
      <c r="BB1118" s="12" t="s">
        <v>86</v>
      </c>
      <c r="BC1118" s="12" t="s">
        <v>7</v>
      </c>
      <c r="BD1118" s="12" t="s">
        <v>7</v>
      </c>
      <c r="BE1118" s="12" t="s">
        <v>4931</v>
      </c>
      <c r="BF1118" s="12" t="s">
        <v>4676</v>
      </c>
      <c r="BG1118" s="6" t="s">
        <v>4504</v>
      </c>
      <c r="BH1118" s="12" t="s">
        <v>4677</v>
      </c>
      <c r="BI1118" s="12" t="s">
        <v>4589</v>
      </c>
      <c r="BJ1118" s="12" t="s">
        <v>5062</v>
      </c>
      <c r="BK1118" s="12">
        <v>1</v>
      </c>
      <c r="BL1118" s="12" t="s">
        <v>4481</v>
      </c>
      <c r="BM1118" s="12">
        <v>1</v>
      </c>
      <c r="BN1118" s="12">
        <v>1</v>
      </c>
      <c r="BO1118" s="12"/>
      <c r="BP1118" s="7"/>
      <c r="BQ1118" s="7" t="s">
        <v>4482</v>
      </c>
      <c r="BR1118" s="7" t="s">
        <v>4482</v>
      </c>
      <c r="BS1118" s="7" t="s">
        <v>4496</v>
      </c>
      <c r="BT1118" s="7">
        <v>43117</v>
      </c>
      <c r="BU1118" s="7">
        <v>43273</v>
      </c>
      <c r="BV1118" s="7" t="s">
        <v>5</v>
      </c>
      <c r="BW1118" s="7" t="s">
        <v>5</v>
      </c>
      <c r="BX1118" s="7">
        <v>42095</v>
      </c>
    </row>
    <row r="1119" spans="1:76" ht="409.6" hidden="1" x14ac:dyDescent="0.3">
      <c r="A1119" s="5" t="s">
        <v>7818</v>
      </c>
      <c r="B1119" s="6" t="s">
        <v>7819</v>
      </c>
      <c r="C1119" s="6"/>
      <c r="D1119" s="6" t="s">
        <v>4428</v>
      </c>
      <c r="E1119" s="6" t="s">
        <v>191</v>
      </c>
      <c r="F1119" s="6" t="s">
        <v>192</v>
      </c>
      <c r="G1119" s="6" t="s">
        <v>345</v>
      </c>
      <c r="H1119" s="6" t="s">
        <v>5162</v>
      </c>
      <c r="I1119" s="5" t="s">
        <v>7820</v>
      </c>
      <c r="J1119" s="5"/>
      <c r="K1119" s="7" t="s">
        <v>134</v>
      </c>
      <c r="L1119" s="7">
        <v>42296</v>
      </c>
      <c r="M1119" s="7" t="s">
        <v>4469</v>
      </c>
      <c r="N1119" s="7" t="s">
        <v>197</v>
      </c>
      <c r="O1119" s="7" t="s">
        <v>347</v>
      </c>
      <c r="P1119" s="6" t="s">
        <v>347</v>
      </c>
      <c r="Q1119" s="6" t="s">
        <v>197</v>
      </c>
      <c r="R1119" s="6" t="s">
        <v>86</v>
      </c>
      <c r="S1119" s="6" t="s">
        <v>4430</v>
      </c>
      <c r="T1119" s="6" t="s">
        <v>5310</v>
      </c>
      <c r="U1119" s="6" t="s">
        <v>5165</v>
      </c>
      <c r="V1119" s="6" t="s">
        <v>201</v>
      </c>
      <c r="W1119" s="6" t="s">
        <v>5154</v>
      </c>
      <c r="X1119" s="6" t="s">
        <v>5155</v>
      </c>
      <c r="Y1119" s="6" t="s">
        <v>7821</v>
      </c>
      <c r="Z1119" s="6" t="s">
        <v>1</v>
      </c>
      <c r="AA1119" s="6" t="s">
        <v>1</v>
      </c>
      <c r="AB1119" s="6" t="s">
        <v>7822</v>
      </c>
      <c r="AC1119" s="6" t="s">
        <v>6044</v>
      </c>
      <c r="AD1119" s="6" t="s">
        <v>143</v>
      </c>
      <c r="AE1119" s="6" t="s">
        <v>143</v>
      </c>
      <c r="AF1119" s="6" t="s">
        <v>140</v>
      </c>
      <c r="AG1119" s="6" t="s">
        <v>143</v>
      </c>
      <c r="AH1119" s="6" t="s">
        <v>137</v>
      </c>
      <c r="AI1119" s="6" t="s">
        <v>285</v>
      </c>
      <c r="AJ1119" s="6" t="s">
        <v>251</v>
      </c>
      <c r="AK1119" s="6" t="s">
        <v>1266</v>
      </c>
      <c r="AL1119" s="6" t="s">
        <v>86</v>
      </c>
      <c r="AM1119" s="6" t="s">
        <v>633</v>
      </c>
      <c r="AN1119" s="6" t="s">
        <v>4436</v>
      </c>
      <c r="AO1119" s="6" t="s">
        <v>4437</v>
      </c>
      <c r="AP1119" s="6" t="s">
        <v>5341</v>
      </c>
      <c r="AQ1119" s="6" t="s">
        <v>7823</v>
      </c>
      <c r="AR1119" s="6" t="s">
        <v>7824</v>
      </c>
      <c r="AS1119" s="7" t="s">
        <v>5</v>
      </c>
      <c r="AT1119" s="7" t="s">
        <v>20</v>
      </c>
      <c r="AU1119" s="6" t="s">
        <v>20</v>
      </c>
      <c r="AV1119" s="6" t="s">
        <v>4</v>
      </c>
      <c r="AW1119" s="7" t="s">
        <v>5</v>
      </c>
      <c r="AX1119" s="7" t="s">
        <v>5</v>
      </c>
      <c r="AY1119" s="6" t="s">
        <v>7</v>
      </c>
      <c r="AZ1119" s="6" t="s">
        <v>7</v>
      </c>
      <c r="BA1119" s="6" t="s">
        <v>7</v>
      </c>
      <c r="BB1119" s="12" t="s">
        <v>86</v>
      </c>
      <c r="BC1119" s="12" t="s">
        <v>7</v>
      </c>
      <c r="BD1119" s="12" t="s">
        <v>7</v>
      </c>
      <c r="BE1119" s="12" t="s">
        <v>4476</v>
      </c>
      <c r="BF1119" s="12" t="s">
        <v>4676</v>
      </c>
      <c r="BG1119" s="6" t="s">
        <v>4504</v>
      </c>
      <c r="BH1119" s="12" t="s">
        <v>4677</v>
      </c>
      <c r="BI1119" s="12" t="s">
        <v>4589</v>
      </c>
      <c r="BJ1119" s="12" t="s">
        <v>5180</v>
      </c>
      <c r="BK1119" s="12">
        <v>0.75</v>
      </c>
      <c r="BL1119" s="12" t="s">
        <v>4481</v>
      </c>
      <c r="BM1119" s="12">
        <v>1</v>
      </c>
      <c r="BN1119" s="12">
        <v>0.875</v>
      </c>
      <c r="BO1119" s="12"/>
      <c r="BP1119" s="7"/>
      <c r="BQ1119" s="7" t="s">
        <v>4482</v>
      </c>
      <c r="BR1119" s="7" t="s">
        <v>4482</v>
      </c>
      <c r="BS1119" s="7" t="s">
        <v>4496</v>
      </c>
      <c r="BT1119" s="7">
        <v>43117</v>
      </c>
      <c r="BU1119" s="7">
        <v>43369</v>
      </c>
      <c r="BV1119" s="7" t="s">
        <v>5</v>
      </c>
      <c r="BW1119" s="7" t="s">
        <v>5</v>
      </c>
      <c r="BX1119" s="7">
        <v>42383</v>
      </c>
    </row>
    <row r="1120" spans="1:76" ht="374.4" hidden="1" x14ac:dyDescent="0.3">
      <c r="A1120" s="5" t="s">
        <v>7747</v>
      </c>
      <c r="B1120" s="6" t="s">
        <v>7748</v>
      </c>
      <c r="C1120" s="6"/>
      <c r="D1120" s="6" t="s">
        <v>4428</v>
      </c>
      <c r="E1120" s="6" t="s">
        <v>191</v>
      </c>
      <c r="F1120" s="6" t="s">
        <v>192</v>
      </c>
      <c r="G1120" s="6" t="s">
        <v>345</v>
      </c>
      <c r="H1120" s="6" t="s">
        <v>5173</v>
      </c>
      <c r="I1120" s="5" t="s">
        <v>7749</v>
      </c>
      <c r="J1120" s="5"/>
      <c r="K1120" s="7" t="s">
        <v>134</v>
      </c>
      <c r="L1120" s="7">
        <v>43156</v>
      </c>
      <c r="M1120" s="7" t="s">
        <v>4469</v>
      </c>
      <c r="N1120" s="7" t="s">
        <v>197</v>
      </c>
      <c r="O1120" s="7" t="s">
        <v>347</v>
      </c>
      <c r="P1120" s="6" t="s">
        <v>347</v>
      </c>
      <c r="Q1120" s="6" t="s">
        <v>197</v>
      </c>
      <c r="R1120" s="6" t="s">
        <v>86</v>
      </c>
      <c r="S1120" s="6" t="s">
        <v>4430</v>
      </c>
      <c r="T1120" s="6" t="s">
        <v>348</v>
      </c>
      <c r="U1120" s="6" t="s">
        <v>5175</v>
      </c>
      <c r="V1120" s="6" t="s">
        <v>201</v>
      </c>
      <c r="W1120" s="6" t="s">
        <v>5154</v>
      </c>
      <c r="X1120" s="6" t="s">
        <v>5155</v>
      </c>
      <c r="Y1120" s="6" t="s">
        <v>5484</v>
      </c>
      <c r="Z1120" s="6" t="s">
        <v>1</v>
      </c>
      <c r="AA1120" s="6" t="s">
        <v>1</v>
      </c>
      <c r="AB1120" s="6" t="s">
        <v>7750</v>
      </c>
      <c r="AC1120" s="6" t="s">
        <v>4528</v>
      </c>
      <c r="AD1120" s="6" t="s">
        <v>140</v>
      </c>
      <c r="AE1120" s="6" t="s">
        <v>140</v>
      </c>
      <c r="AF1120" s="6" t="s">
        <v>140</v>
      </c>
      <c r="AG1120" s="6" t="s">
        <v>143</v>
      </c>
      <c r="AH1120" s="6" t="s">
        <v>137</v>
      </c>
      <c r="AI1120" s="6" t="s">
        <v>285</v>
      </c>
      <c r="AJ1120" s="6" t="s">
        <v>19</v>
      </c>
      <c r="AK1120" s="6" t="s">
        <v>1266</v>
      </c>
      <c r="AL1120" s="6" t="s">
        <v>86</v>
      </c>
      <c r="AM1120" s="6" t="s">
        <v>633</v>
      </c>
      <c r="AN1120" s="6" t="s">
        <v>4436</v>
      </c>
      <c r="AO1120" s="6" t="s">
        <v>4437</v>
      </c>
      <c r="AP1120" s="6"/>
      <c r="AQ1120" s="6" t="s">
        <v>7751</v>
      </c>
      <c r="AR1120" s="6" t="s">
        <v>7752</v>
      </c>
      <c r="AS1120" s="7" t="s">
        <v>5</v>
      </c>
      <c r="AT1120" s="7" t="s">
        <v>20</v>
      </c>
      <c r="AU1120" s="6" t="s">
        <v>20</v>
      </c>
      <c r="AV1120" s="6" t="s">
        <v>4</v>
      </c>
      <c r="AW1120" s="7" t="s">
        <v>54</v>
      </c>
      <c r="AX1120" s="7" t="s">
        <v>5</v>
      </c>
      <c r="AY1120" s="6" t="s">
        <v>7</v>
      </c>
      <c r="AZ1120" s="6" t="s">
        <v>7</v>
      </c>
      <c r="BA1120" s="6" t="s">
        <v>7</v>
      </c>
      <c r="BB1120" s="12" t="s">
        <v>86</v>
      </c>
      <c r="BC1120" s="12" t="s">
        <v>7</v>
      </c>
      <c r="BD1120" s="12" t="s">
        <v>7</v>
      </c>
      <c r="BE1120" s="12" t="s">
        <v>4931</v>
      </c>
      <c r="BF1120" s="12" t="s">
        <v>4676</v>
      </c>
      <c r="BG1120" s="6" t="s">
        <v>4504</v>
      </c>
      <c r="BH1120" s="12" t="s">
        <v>4677</v>
      </c>
      <c r="BI1120" s="12" t="s">
        <v>4589</v>
      </c>
      <c r="BJ1120" s="12" t="s">
        <v>5062</v>
      </c>
      <c r="BK1120" s="12">
        <v>1</v>
      </c>
      <c r="BL1120" s="12" t="s">
        <v>4481</v>
      </c>
      <c r="BM1120" s="12">
        <v>1</v>
      </c>
      <c r="BN1120" s="12">
        <v>1</v>
      </c>
      <c r="BO1120" s="12"/>
      <c r="BP1120" s="7"/>
      <c r="BQ1120" s="7" t="s">
        <v>4482</v>
      </c>
      <c r="BR1120" s="7" t="s">
        <v>4482</v>
      </c>
      <c r="BS1120" s="7" t="s">
        <v>4496</v>
      </c>
      <c r="BT1120" s="7">
        <v>42750</v>
      </c>
      <c r="BU1120" s="7">
        <v>43292</v>
      </c>
      <c r="BV1120" s="7" t="s">
        <v>5</v>
      </c>
      <c r="BW1120" s="7" t="s">
        <v>5</v>
      </c>
      <c r="BX1120" s="7">
        <v>42332</v>
      </c>
    </row>
    <row r="1121" spans="1:76" ht="409.6" hidden="1" x14ac:dyDescent="0.3">
      <c r="A1121" s="5" t="s">
        <v>11440</v>
      </c>
      <c r="B1121" s="6" t="s">
        <v>11441</v>
      </c>
      <c r="C1121" s="6"/>
      <c r="D1121" s="6" t="s">
        <v>4428</v>
      </c>
      <c r="E1121" s="6" t="s">
        <v>229</v>
      </c>
      <c r="F1121" s="6" t="s">
        <v>1373</v>
      </c>
      <c r="G1121" s="6" t="s">
        <v>4363</v>
      </c>
      <c r="H1121" s="6" t="s">
        <v>10772</v>
      </c>
      <c r="I1121" s="5" t="s">
        <v>11442</v>
      </c>
      <c r="J1121" s="5"/>
      <c r="K1121" s="7" t="s">
        <v>134</v>
      </c>
      <c r="L1121" s="7">
        <v>43123</v>
      </c>
      <c r="M1121" s="7" t="s">
        <v>1646</v>
      </c>
      <c r="N1121" s="7" t="s">
        <v>197</v>
      </c>
      <c r="O1121" s="7" t="s">
        <v>1777</v>
      </c>
      <c r="P1121" s="6" t="s">
        <v>1777</v>
      </c>
      <c r="Q1121" s="6" t="s">
        <v>197</v>
      </c>
      <c r="R1121" s="6" t="s">
        <v>86</v>
      </c>
      <c r="S1121" s="6" t="s">
        <v>5608</v>
      </c>
      <c r="T1121" s="6" t="s">
        <v>4161</v>
      </c>
      <c r="U1121" s="6" t="s">
        <v>6505</v>
      </c>
      <c r="V1121" s="6" t="s">
        <v>201</v>
      </c>
      <c r="W1121" s="6" t="s">
        <v>4365</v>
      </c>
      <c r="X1121" s="6" t="s">
        <v>6449</v>
      </c>
      <c r="Y1121" s="6" t="s">
        <v>11443</v>
      </c>
      <c r="Z1121" s="6" t="s">
        <v>1</v>
      </c>
      <c r="AA1121" s="6" t="s">
        <v>1</v>
      </c>
      <c r="AB1121" s="6" t="s">
        <v>1769</v>
      </c>
      <c r="AC1121" s="6" t="s">
        <v>4528</v>
      </c>
      <c r="AD1121" s="6" t="s">
        <v>136</v>
      </c>
      <c r="AE1121" s="6" t="s">
        <v>136</v>
      </c>
      <c r="AF1121" s="6" t="s">
        <v>136</v>
      </c>
      <c r="AG1121" s="6" t="s">
        <v>136</v>
      </c>
      <c r="AH1121" s="6" t="s">
        <v>137</v>
      </c>
      <c r="AI1121" s="6" t="s">
        <v>285</v>
      </c>
      <c r="AJ1121" s="6" t="s">
        <v>19</v>
      </c>
      <c r="AK1121" s="6" t="s">
        <v>1266</v>
      </c>
      <c r="AL1121" s="6" t="s">
        <v>86</v>
      </c>
      <c r="AM1121" s="6" t="s">
        <v>4472</v>
      </c>
      <c r="AN1121" s="6" t="s">
        <v>4436</v>
      </c>
      <c r="AO1121" s="6" t="s">
        <v>4437</v>
      </c>
      <c r="AP1121" s="6" t="s">
        <v>6527</v>
      </c>
      <c r="AQ1121" s="6" t="s">
        <v>11444</v>
      </c>
      <c r="AR1121" s="6" t="s">
        <v>11445</v>
      </c>
      <c r="AS1121" s="7" t="s">
        <v>5</v>
      </c>
      <c r="AT1121" s="7" t="s">
        <v>7</v>
      </c>
      <c r="AU1121" s="6" t="s">
        <v>7</v>
      </c>
      <c r="AV1121" s="6" t="s">
        <v>5</v>
      </c>
      <c r="AW1121" s="7" t="s">
        <v>5</v>
      </c>
      <c r="AX1121" s="7" t="s">
        <v>5</v>
      </c>
      <c r="AY1121" s="6" t="s">
        <v>7</v>
      </c>
      <c r="AZ1121" s="6" t="s">
        <v>7</v>
      </c>
      <c r="BA1121" s="6" t="s">
        <v>7</v>
      </c>
      <c r="BB1121" s="12" t="s">
        <v>86</v>
      </c>
      <c r="BC1121" s="12" t="s">
        <v>7</v>
      </c>
      <c r="BD1121" s="12" t="s">
        <v>7</v>
      </c>
      <c r="BE1121" s="12" t="s">
        <v>4931</v>
      </c>
      <c r="BF1121" s="12" t="s">
        <v>4676</v>
      </c>
      <c r="BG1121" s="6" t="s">
        <v>4504</v>
      </c>
      <c r="BH1121" s="12" t="s">
        <v>4677</v>
      </c>
      <c r="BI1121" s="12" t="s">
        <v>4589</v>
      </c>
      <c r="BJ1121" s="12" t="s">
        <v>11446</v>
      </c>
      <c r="BK1121" s="12">
        <v>0.75</v>
      </c>
      <c r="BL1121" s="12" t="s">
        <v>11447</v>
      </c>
      <c r="BM1121" s="12">
        <v>0.33329999999999999</v>
      </c>
      <c r="BN1121" s="12">
        <v>0.54164999999999996</v>
      </c>
      <c r="BO1121" s="12"/>
      <c r="BP1121" s="7"/>
      <c r="BQ1121" s="7" t="s">
        <v>4448</v>
      </c>
      <c r="BR1121" s="7" t="s">
        <v>4448</v>
      </c>
      <c r="BS1121" s="7"/>
      <c r="BT1121" s="7"/>
      <c r="BU1121" s="7"/>
      <c r="BV1121" s="7" t="s">
        <v>5</v>
      </c>
      <c r="BW1121" s="7" t="s">
        <v>5</v>
      </c>
      <c r="BX1121" s="7">
        <v>43122</v>
      </c>
    </row>
    <row r="1122" spans="1:76" ht="388.8" hidden="1" x14ac:dyDescent="0.3">
      <c r="A1122" s="5" t="s">
        <v>11456</v>
      </c>
      <c r="B1122" s="6" t="s">
        <v>11457</v>
      </c>
      <c r="C1122" s="6" t="s">
        <v>11458</v>
      </c>
      <c r="D1122" s="6" t="s">
        <v>4428</v>
      </c>
      <c r="E1122" s="6" t="s">
        <v>139</v>
      </c>
      <c r="F1122" s="6" t="s">
        <v>147</v>
      </c>
      <c r="G1122" s="6" t="s">
        <v>2976</v>
      </c>
      <c r="H1122" s="6" t="s">
        <v>11459</v>
      </c>
      <c r="I1122" s="5" t="s">
        <v>11460</v>
      </c>
      <c r="J1122" s="5"/>
      <c r="K1122" s="7" t="s">
        <v>134</v>
      </c>
      <c r="L1122" s="7">
        <v>43125</v>
      </c>
      <c r="M1122" s="7" t="s">
        <v>4469</v>
      </c>
      <c r="N1122" s="7" t="s">
        <v>213</v>
      </c>
      <c r="O1122" s="7"/>
      <c r="P1122" s="6" t="s">
        <v>584</v>
      </c>
      <c r="Q1122" s="6" t="s">
        <v>154</v>
      </c>
      <c r="R1122" s="6" t="s">
        <v>86</v>
      </c>
      <c r="S1122" s="6" t="s">
        <v>5608</v>
      </c>
      <c r="T1122" s="6" t="s">
        <v>11461</v>
      </c>
      <c r="U1122" s="6" t="s">
        <v>11462</v>
      </c>
      <c r="V1122" s="6" t="s">
        <v>201</v>
      </c>
      <c r="W1122" s="6" t="s">
        <v>11463</v>
      </c>
      <c r="X1122" s="6" t="s">
        <v>11464</v>
      </c>
      <c r="Y1122" s="6" t="s">
        <v>5701</v>
      </c>
      <c r="Z1122" s="6" t="s">
        <v>1</v>
      </c>
      <c r="AA1122" s="6" t="s">
        <v>1</v>
      </c>
      <c r="AB1122" s="6" t="s">
        <v>11465</v>
      </c>
      <c r="AC1122" s="6" t="s">
        <v>4528</v>
      </c>
      <c r="AD1122" s="6" t="s">
        <v>143</v>
      </c>
      <c r="AE1122" s="6" t="s">
        <v>140</v>
      </c>
      <c r="AF1122" s="6" t="s">
        <v>143</v>
      </c>
      <c r="AG1122" s="6" t="s">
        <v>136</v>
      </c>
      <c r="AH1122" s="6" t="s">
        <v>137</v>
      </c>
      <c r="AI1122" s="6" t="s">
        <v>285</v>
      </c>
      <c r="AJ1122" s="6" t="s">
        <v>19</v>
      </c>
      <c r="AK1122" s="6" t="s">
        <v>1266</v>
      </c>
      <c r="AL1122" s="6" t="s">
        <v>86</v>
      </c>
      <c r="AM1122" s="6" t="s">
        <v>633</v>
      </c>
      <c r="AN1122" s="6" t="s">
        <v>4436</v>
      </c>
      <c r="AO1122" s="6" t="s">
        <v>4437</v>
      </c>
      <c r="AP1122" s="6" t="s">
        <v>5625</v>
      </c>
      <c r="AQ1122" s="6" t="s">
        <v>11466</v>
      </c>
      <c r="AR1122" s="6" t="s">
        <v>11467</v>
      </c>
      <c r="AS1122" s="7" t="s">
        <v>5</v>
      </c>
      <c r="AT1122" s="7" t="s">
        <v>20</v>
      </c>
      <c r="AU1122" s="6" t="s">
        <v>20</v>
      </c>
      <c r="AV1122" s="6" t="s">
        <v>5</v>
      </c>
      <c r="AW1122" s="7" t="s">
        <v>6</v>
      </c>
      <c r="AX1122" s="7" t="s">
        <v>5</v>
      </c>
      <c r="AY1122" s="6" t="s">
        <v>7</v>
      </c>
      <c r="AZ1122" s="6" t="s">
        <v>7</v>
      </c>
      <c r="BA1122" s="6" t="s">
        <v>7</v>
      </c>
      <c r="BB1122" s="12" t="s">
        <v>86</v>
      </c>
      <c r="BC1122" s="12" t="s">
        <v>7</v>
      </c>
      <c r="BD1122" s="12" t="s">
        <v>7</v>
      </c>
      <c r="BE1122" s="12" t="s">
        <v>4931</v>
      </c>
      <c r="BF1122" s="12" t="s">
        <v>4676</v>
      </c>
      <c r="BG1122" s="6" t="s">
        <v>4504</v>
      </c>
      <c r="BH1122" s="12" t="s">
        <v>4677</v>
      </c>
      <c r="BI1122" s="12" t="s">
        <v>4589</v>
      </c>
      <c r="BJ1122" s="12" t="s">
        <v>5062</v>
      </c>
      <c r="BK1122" s="12">
        <v>1</v>
      </c>
      <c r="BL1122" s="12" t="s">
        <v>5336</v>
      </c>
      <c r="BM1122" s="12">
        <v>0.98</v>
      </c>
      <c r="BN1122" s="12">
        <v>0.99</v>
      </c>
      <c r="BO1122" s="12"/>
      <c r="BP1122" s="7"/>
      <c r="BQ1122" s="7" t="s">
        <v>4464</v>
      </c>
      <c r="BR1122" s="7" t="s">
        <v>13252</v>
      </c>
      <c r="BS1122" s="7" t="s">
        <v>8211</v>
      </c>
      <c r="BT1122" s="7"/>
      <c r="BU1122" s="7"/>
      <c r="BV1122" s="7" t="s">
        <v>5</v>
      </c>
      <c r="BW1122" s="7" t="s">
        <v>5</v>
      </c>
      <c r="BX1122" s="7">
        <v>43123</v>
      </c>
    </row>
    <row r="1123" spans="1:76" ht="409.6" hidden="1" x14ac:dyDescent="0.3">
      <c r="A1123" s="5" t="s">
        <v>11923</v>
      </c>
      <c r="B1123" s="6" t="s">
        <v>11924</v>
      </c>
      <c r="C1123" s="6"/>
      <c r="D1123" s="6" t="s">
        <v>4428</v>
      </c>
      <c r="E1123" s="6" t="s">
        <v>191</v>
      </c>
      <c r="F1123" s="6" t="s">
        <v>192</v>
      </c>
      <c r="G1123" s="6" t="s">
        <v>345</v>
      </c>
      <c r="H1123" s="6" t="s">
        <v>5162</v>
      </c>
      <c r="I1123" s="5" t="s">
        <v>11925</v>
      </c>
      <c r="J1123" s="5"/>
      <c r="K1123" s="7" t="s">
        <v>134</v>
      </c>
      <c r="L1123" s="7">
        <v>43265</v>
      </c>
      <c r="M1123" s="7" t="s">
        <v>4469</v>
      </c>
      <c r="N1123" s="7" t="s">
        <v>391</v>
      </c>
      <c r="O1123" s="7"/>
      <c r="P1123" s="6" t="s">
        <v>532</v>
      </c>
      <c r="Q1123" s="6" t="s">
        <v>5164</v>
      </c>
      <c r="R1123" s="6" t="s">
        <v>86</v>
      </c>
      <c r="S1123" s="6" t="s">
        <v>4430</v>
      </c>
      <c r="T1123" s="6" t="s">
        <v>5310</v>
      </c>
      <c r="U1123" s="6" t="s">
        <v>5165</v>
      </c>
      <c r="V1123" s="6" t="s">
        <v>201</v>
      </c>
      <c r="W1123" s="6" t="s">
        <v>5154</v>
      </c>
      <c r="X1123" s="6" t="s">
        <v>5155</v>
      </c>
      <c r="Y1123" s="6" t="s">
        <v>11926</v>
      </c>
      <c r="Z1123" s="6" t="s">
        <v>1</v>
      </c>
      <c r="AA1123" s="6" t="s">
        <v>1</v>
      </c>
      <c r="AB1123" s="6" t="s">
        <v>11927</v>
      </c>
      <c r="AC1123" s="6" t="s">
        <v>6044</v>
      </c>
      <c r="AD1123" s="6" t="s">
        <v>136</v>
      </c>
      <c r="AE1123" s="6" t="s">
        <v>136</v>
      </c>
      <c r="AF1123" s="6" t="s">
        <v>136</v>
      </c>
      <c r="AG1123" s="6" t="s">
        <v>143</v>
      </c>
      <c r="AH1123" s="6" t="s">
        <v>137</v>
      </c>
      <c r="AI1123" s="6" t="s">
        <v>285</v>
      </c>
      <c r="AJ1123" s="6" t="s">
        <v>19</v>
      </c>
      <c r="AK1123" s="6" t="s">
        <v>1266</v>
      </c>
      <c r="AL1123" s="6" t="s">
        <v>86</v>
      </c>
      <c r="AM1123" s="6" t="s">
        <v>633</v>
      </c>
      <c r="AN1123" s="6" t="s">
        <v>4436</v>
      </c>
      <c r="AO1123" s="6" t="s">
        <v>4437</v>
      </c>
      <c r="AP1123" s="6"/>
      <c r="AQ1123" s="6" t="s">
        <v>9595</v>
      </c>
      <c r="AR1123" s="6" t="s">
        <v>11928</v>
      </c>
      <c r="AS1123" s="7" t="s">
        <v>5</v>
      </c>
      <c r="AT1123" s="7" t="s">
        <v>20</v>
      </c>
      <c r="AU1123" s="6" t="s">
        <v>20</v>
      </c>
      <c r="AV1123" s="6" t="s">
        <v>4</v>
      </c>
      <c r="AW1123" s="7" t="s">
        <v>6</v>
      </c>
      <c r="AX1123" s="7" t="s">
        <v>5</v>
      </c>
      <c r="AY1123" s="6" t="s">
        <v>7</v>
      </c>
      <c r="AZ1123" s="6" t="s">
        <v>7</v>
      </c>
      <c r="BA1123" s="6" t="s">
        <v>7</v>
      </c>
      <c r="BB1123" s="12" t="s">
        <v>86</v>
      </c>
      <c r="BC1123" s="12" t="s">
        <v>7</v>
      </c>
      <c r="BD1123" s="12" t="s">
        <v>7</v>
      </c>
      <c r="BE1123" s="12" t="s">
        <v>4931</v>
      </c>
      <c r="BF1123" s="12" t="s">
        <v>4676</v>
      </c>
      <c r="BG1123" s="6" t="s">
        <v>4504</v>
      </c>
      <c r="BH1123" s="12" t="s">
        <v>4677</v>
      </c>
      <c r="BI1123" s="12" t="s">
        <v>4589</v>
      </c>
      <c r="BJ1123" s="12" t="s">
        <v>5062</v>
      </c>
      <c r="BK1123" s="12">
        <v>1</v>
      </c>
      <c r="BL1123" s="12" t="s">
        <v>4481</v>
      </c>
      <c r="BM1123" s="12">
        <v>1</v>
      </c>
      <c r="BN1123" s="12">
        <v>1</v>
      </c>
      <c r="BO1123" s="12"/>
      <c r="BP1123" s="7"/>
      <c r="BQ1123" s="7" t="s">
        <v>7</v>
      </c>
      <c r="BR1123" s="7" t="s">
        <v>7</v>
      </c>
      <c r="BS1123" s="7" t="s">
        <v>4552</v>
      </c>
      <c r="BT1123" s="7"/>
      <c r="BU1123" s="7"/>
      <c r="BV1123" s="7" t="s">
        <v>5</v>
      </c>
      <c r="BW1123" s="7" t="s">
        <v>5</v>
      </c>
      <c r="BX1123" s="7">
        <v>43262</v>
      </c>
    </row>
    <row r="1124" spans="1:76" ht="409.6" hidden="1" x14ac:dyDescent="0.3">
      <c r="A1124" s="5" t="s">
        <v>10393</v>
      </c>
      <c r="B1124" s="6" t="s">
        <v>10394</v>
      </c>
      <c r="C1124" s="6"/>
      <c r="D1124" s="6" t="s">
        <v>4428</v>
      </c>
      <c r="E1124" s="6" t="s">
        <v>191</v>
      </c>
      <c r="F1124" s="6" t="s">
        <v>192</v>
      </c>
      <c r="G1124" s="6" t="s">
        <v>345</v>
      </c>
      <c r="H1124" s="6" t="s">
        <v>5151</v>
      </c>
      <c r="I1124" s="5" t="s">
        <v>10395</v>
      </c>
      <c r="J1124" s="5"/>
      <c r="K1124" s="7" t="s">
        <v>134</v>
      </c>
      <c r="L1124" s="7">
        <v>43200</v>
      </c>
      <c r="M1124" s="7" t="s">
        <v>4469</v>
      </c>
      <c r="N1124" s="7" t="s">
        <v>197</v>
      </c>
      <c r="O1124" s="7" t="s">
        <v>347</v>
      </c>
      <c r="P1124" s="6" t="s">
        <v>347</v>
      </c>
      <c r="Q1124" s="6" t="s">
        <v>197</v>
      </c>
      <c r="R1124" s="6" t="s">
        <v>86</v>
      </c>
      <c r="S1124" s="6" t="s">
        <v>4430</v>
      </c>
      <c r="T1124" s="6" t="s">
        <v>348</v>
      </c>
      <c r="U1124" s="6" t="s">
        <v>5153</v>
      </c>
      <c r="V1124" s="6" t="s">
        <v>201</v>
      </c>
      <c r="W1124" s="6" t="s">
        <v>5154</v>
      </c>
      <c r="X1124" s="6" t="s">
        <v>5155</v>
      </c>
      <c r="Y1124" s="6" t="s">
        <v>5156</v>
      </c>
      <c r="Z1124" s="6" t="s">
        <v>1</v>
      </c>
      <c r="AA1124" s="6" t="s">
        <v>1</v>
      </c>
      <c r="AB1124" s="6" t="s">
        <v>10396</v>
      </c>
      <c r="AC1124" s="6" t="s">
        <v>5193</v>
      </c>
      <c r="AD1124" s="6" t="s">
        <v>140</v>
      </c>
      <c r="AE1124" s="6" t="s">
        <v>136</v>
      </c>
      <c r="AF1124" s="6" t="s">
        <v>140</v>
      </c>
      <c r="AG1124" s="6" t="s">
        <v>136</v>
      </c>
      <c r="AH1124" s="6" t="s">
        <v>137</v>
      </c>
      <c r="AI1124" s="6" t="s">
        <v>285</v>
      </c>
      <c r="AJ1124" s="6" t="s">
        <v>4760</v>
      </c>
      <c r="AK1124" s="6" t="s">
        <v>1266</v>
      </c>
      <c r="AL1124" s="6" t="s">
        <v>86</v>
      </c>
      <c r="AM1124" s="6" t="s">
        <v>4472</v>
      </c>
      <c r="AN1124" s="6" t="s">
        <v>4436</v>
      </c>
      <c r="AO1124" s="6" t="s">
        <v>4437</v>
      </c>
      <c r="AP1124" s="6" t="s">
        <v>10397</v>
      </c>
      <c r="AQ1124" s="6" t="s">
        <v>9632</v>
      </c>
      <c r="AR1124" s="6" t="s">
        <v>10398</v>
      </c>
      <c r="AS1124" s="7" t="s">
        <v>5</v>
      </c>
      <c r="AT1124" s="7" t="s">
        <v>20</v>
      </c>
      <c r="AU1124" s="6" t="s">
        <v>20</v>
      </c>
      <c r="AV1124" s="6" t="s">
        <v>4</v>
      </c>
      <c r="AW1124" s="7" t="s">
        <v>5</v>
      </c>
      <c r="AX1124" s="7" t="s">
        <v>5</v>
      </c>
      <c r="AY1124" s="6" t="s">
        <v>7</v>
      </c>
      <c r="AZ1124" s="6" t="s">
        <v>7</v>
      </c>
      <c r="BA1124" s="6" t="s">
        <v>7</v>
      </c>
      <c r="BB1124" s="12" t="s">
        <v>86</v>
      </c>
      <c r="BC1124" s="12" t="s">
        <v>7</v>
      </c>
      <c r="BD1124" s="12" t="s">
        <v>7</v>
      </c>
      <c r="BE1124" s="12" t="s">
        <v>4931</v>
      </c>
      <c r="BF1124" s="12" t="s">
        <v>4676</v>
      </c>
      <c r="BG1124" s="6" t="s">
        <v>4504</v>
      </c>
      <c r="BH1124" s="12" t="s">
        <v>4677</v>
      </c>
      <c r="BI1124" s="12" t="s">
        <v>4589</v>
      </c>
      <c r="BJ1124" s="12" t="s">
        <v>5062</v>
      </c>
      <c r="BK1124" s="12">
        <v>1</v>
      </c>
      <c r="BL1124" s="12" t="s">
        <v>4481</v>
      </c>
      <c r="BM1124" s="12">
        <v>1</v>
      </c>
      <c r="BN1124" s="12">
        <v>1</v>
      </c>
      <c r="BO1124" s="12"/>
      <c r="BP1124" s="7"/>
      <c r="BQ1124" s="7" t="s">
        <v>4482</v>
      </c>
      <c r="BR1124" s="7" t="s">
        <v>4482</v>
      </c>
      <c r="BS1124" s="7" t="s">
        <v>4483</v>
      </c>
      <c r="BT1124" s="7">
        <v>43129</v>
      </c>
      <c r="BU1124" s="7">
        <v>42964</v>
      </c>
      <c r="BV1124" s="7" t="s">
        <v>5</v>
      </c>
      <c r="BW1124" s="7" t="s">
        <v>5</v>
      </c>
      <c r="BX1124" s="7">
        <v>42920</v>
      </c>
    </row>
    <row r="1125" spans="1:76" ht="345.6" hidden="1" x14ac:dyDescent="0.3">
      <c r="A1125" s="5" t="s">
        <v>11553</v>
      </c>
      <c r="B1125" s="6" t="s">
        <v>11554</v>
      </c>
      <c r="C1125" s="6"/>
      <c r="D1125" s="6" t="s">
        <v>4428</v>
      </c>
      <c r="E1125" s="6" t="s">
        <v>139</v>
      </c>
      <c r="F1125" s="6" t="s">
        <v>142</v>
      </c>
      <c r="G1125" s="6" t="s">
        <v>3664</v>
      </c>
      <c r="H1125" s="6" t="s">
        <v>3766</v>
      </c>
      <c r="I1125" s="5" t="s">
        <v>11555</v>
      </c>
      <c r="J1125" s="5"/>
      <c r="K1125" s="7" t="s">
        <v>134</v>
      </c>
      <c r="L1125" s="7">
        <v>42705</v>
      </c>
      <c r="M1125" s="7" t="s">
        <v>4541</v>
      </c>
      <c r="N1125" s="7" t="s">
        <v>144</v>
      </c>
      <c r="O1125" s="7"/>
      <c r="P1125" s="6" t="s">
        <v>156</v>
      </c>
      <c r="Q1125" s="6" t="s">
        <v>154</v>
      </c>
      <c r="R1125" s="6" t="s">
        <v>86</v>
      </c>
      <c r="S1125" s="6" t="s">
        <v>4666</v>
      </c>
      <c r="T1125" s="6" t="s">
        <v>4883</v>
      </c>
      <c r="U1125" s="6" t="s">
        <v>4884</v>
      </c>
      <c r="V1125" s="6" t="s">
        <v>201</v>
      </c>
      <c r="W1125" s="6" t="s">
        <v>4885</v>
      </c>
      <c r="X1125" s="6" t="s">
        <v>4886</v>
      </c>
      <c r="Y1125" s="6" t="s">
        <v>11556</v>
      </c>
      <c r="Z1125" s="6" t="s">
        <v>1</v>
      </c>
      <c r="AA1125" s="6" t="s">
        <v>1</v>
      </c>
      <c r="AB1125" s="6" t="s">
        <v>9795</v>
      </c>
      <c r="AC1125" s="6" t="s">
        <v>11557</v>
      </c>
      <c r="AD1125" s="6" t="s">
        <v>140</v>
      </c>
      <c r="AE1125" s="6" t="s">
        <v>140</v>
      </c>
      <c r="AF1125" s="6" t="s">
        <v>140</v>
      </c>
      <c r="AG1125" s="6" t="s">
        <v>143</v>
      </c>
      <c r="AH1125" s="6" t="s">
        <v>137</v>
      </c>
      <c r="AI1125" s="6" t="s">
        <v>285</v>
      </c>
      <c r="AJ1125" s="6" t="s">
        <v>251</v>
      </c>
      <c r="AK1125" s="6" t="s">
        <v>1266</v>
      </c>
      <c r="AL1125" s="6" t="s">
        <v>86</v>
      </c>
      <c r="AM1125" s="6" t="s">
        <v>4472</v>
      </c>
      <c r="AN1125" s="6" t="s">
        <v>4436</v>
      </c>
      <c r="AO1125" s="6" t="s">
        <v>11558</v>
      </c>
      <c r="AP1125" s="6"/>
      <c r="AQ1125" s="6" t="s">
        <v>4827</v>
      </c>
      <c r="AR1125" s="6" t="s">
        <v>11559</v>
      </c>
      <c r="AS1125" s="7" t="s">
        <v>5</v>
      </c>
      <c r="AT1125" s="7" t="s">
        <v>20</v>
      </c>
      <c r="AU1125" s="6" t="s">
        <v>20</v>
      </c>
      <c r="AV1125" s="6" t="s">
        <v>4</v>
      </c>
      <c r="AW1125" s="7" t="s">
        <v>5</v>
      </c>
      <c r="AX1125" s="7" t="s">
        <v>5</v>
      </c>
      <c r="AY1125" s="6" t="s">
        <v>7</v>
      </c>
      <c r="AZ1125" s="6" t="s">
        <v>7</v>
      </c>
      <c r="BA1125" s="6" t="s">
        <v>7</v>
      </c>
      <c r="BB1125" s="12" t="s">
        <v>86</v>
      </c>
      <c r="BC1125" s="12" t="s">
        <v>7</v>
      </c>
      <c r="BD1125" s="12" t="s">
        <v>7</v>
      </c>
      <c r="BE1125" s="12" t="s">
        <v>4476</v>
      </c>
      <c r="BF1125" s="12" t="s">
        <v>4676</v>
      </c>
      <c r="BG1125" s="6" t="s">
        <v>4504</v>
      </c>
      <c r="BH1125" s="12" t="s">
        <v>5</v>
      </c>
      <c r="BI1125" s="12" t="s">
        <v>4589</v>
      </c>
      <c r="BJ1125" s="12" t="s">
        <v>5343</v>
      </c>
      <c r="BK1125" s="12">
        <v>0.67</v>
      </c>
      <c r="BL1125" s="12" t="s">
        <v>9838</v>
      </c>
      <c r="BM1125" s="12">
        <v>1</v>
      </c>
      <c r="BN1125" s="12">
        <v>0.83499999999999996</v>
      </c>
      <c r="BO1125" s="12"/>
      <c r="BP1125" s="7"/>
      <c r="BQ1125" s="7" t="s">
        <v>4482</v>
      </c>
      <c r="BR1125" s="7" t="s">
        <v>4482</v>
      </c>
      <c r="BS1125" s="7" t="s">
        <v>4483</v>
      </c>
      <c r="BT1125" s="7">
        <v>43130</v>
      </c>
      <c r="BU1125" s="7">
        <v>43578</v>
      </c>
      <c r="BV1125" s="7" t="s">
        <v>5</v>
      </c>
      <c r="BW1125" s="7" t="s">
        <v>5</v>
      </c>
      <c r="BX1125" s="7">
        <v>43139</v>
      </c>
    </row>
    <row r="1126" spans="1:76" ht="409.6" hidden="1" x14ac:dyDescent="0.3">
      <c r="A1126" s="5" t="s">
        <v>11202</v>
      </c>
      <c r="B1126" s="6" t="s">
        <v>11203</v>
      </c>
      <c r="C1126" s="6"/>
      <c r="D1126" s="6" t="s">
        <v>4428</v>
      </c>
      <c r="E1126" s="6" t="s">
        <v>229</v>
      </c>
      <c r="F1126" s="6" t="s">
        <v>1373</v>
      </c>
      <c r="G1126" s="6" t="s">
        <v>6516</v>
      </c>
      <c r="H1126" s="6" t="s">
        <v>6503</v>
      </c>
      <c r="I1126" s="5" t="s">
        <v>11204</v>
      </c>
      <c r="J1126" s="5"/>
      <c r="K1126" s="7" t="s">
        <v>134</v>
      </c>
      <c r="L1126" s="7">
        <v>43160</v>
      </c>
      <c r="M1126" s="7" t="s">
        <v>4541</v>
      </c>
      <c r="N1126" s="7" t="s">
        <v>197</v>
      </c>
      <c r="O1126" s="7" t="s">
        <v>1777</v>
      </c>
      <c r="P1126" s="6" t="s">
        <v>1777</v>
      </c>
      <c r="Q1126" s="6" t="s">
        <v>197</v>
      </c>
      <c r="R1126" s="6" t="s">
        <v>86</v>
      </c>
      <c r="S1126" s="6" t="s">
        <v>5608</v>
      </c>
      <c r="T1126" s="6" t="s">
        <v>6266</v>
      </c>
      <c r="U1126" s="6" t="s">
        <v>6505</v>
      </c>
      <c r="V1126" s="6" t="s">
        <v>201</v>
      </c>
      <c r="W1126" s="6" t="s">
        <v>2077</v>
      </c>
      <c r="X1126" s="6" t="s">
        <v>6506</v>
      </c>
      <c r="Y1126" s="6" t="s">
        <v>6507</v>
      </c>
      <c r="Z1126" s="6" t="s">
        <v>1</v>
      </c>
      <c r="AA1126" s="6" t="s">
        <v>1</v>
      </c>
      <c r="AB1126" s="6" t="s">
        <v>1769</v>
      </c>
      <c r="AC1126" s="6" t="s">
        <v>4853</v>
      </c>
      <c r="AD1126" s="6" t="s">
        <v>140</v>
      </c>
      <c r="AE1126" s="6" t="s">
        <v>140</v>
      </c>
      <c r="AF1126" s="6" t="s">
        <v>140</v>
      </c>
      <c r="AG1126" s="6" t="s">
        <v>143</v>
      </c>
      <c r="AH1126" s="6" t="s">
        <v>137</v>
      </c>
      <c r="AI1126" s="6" t="s">
        <v>285</v>
      </c>
      <c r="AJ1126" s="6" t="s">
        <v>19</v>
      </c>
      <c r="AK1126" s="6" t="s">
        <v>1647</v>
      </c>
      <c r="AL1126" s="6" t="s">
        <v>86</v>
      </c>
      <c r="AM1126" s="6" t="s">
        <v>5</v>
      </c>
      <c r="AN1126" s="6" t="s">
        <v>4436</v>
      </c>
      <c r="AO1126" s="6" t="s">
        <v>4437</v>
      </c>
      <c r="AP1126" s="6" t="s">
        <v>11205</v>
      </c>
      <c r="AQ1126" s="6" t="s">
        <v>6510</v>
      </c>
      <c r="AR1126" s="6" t="s">
        <v>11206</v>
      </c>
      <c r="AS1126" s="7" t="s">
        <v>5</v>
      </c>
      <c r="AT1126" s="7" t="s">
        <v>20</v>
      </c>
      <c r="AU1126" s="6" t="s">
        <v>20</v>
      </c>
      <c r="AV1126" s="6" t="s">
        <v>4</v>
      </c>
      <c r="AW1126" s="7" t="s">
        <v>54</v>
      </c>
      <c r="AX1126" s="7" t="s">
        <v>5</v>
      </c>
      <c r="AY1126" s="6" t="s">
        <v>7</v>
      </c>
      <c r="AZ1126" s="6" t="s">
        <v>7</v>
      </c>
      <c r="BA1126" s="6" t="s">
        <v>7</v>
      </c>
      <c r="BB1126" s="12" t="s">
        <v>86</v>
      </c>
      <c r="BC1126" s="12" t="s">
        <v>7</v>
      </c>
      <c r="BD1126" s="12" t="s">
        <v>7</v>
      </c>
      <c r="BE1126" s="12" t="s">
        <v>4476</v>
      </c>
      <c r="BF1126" s="12" t="s">
        <v>11207</v>
      </c>
      <c r="BG1126" s="6" t="s">
        <v>4443</v>
      </c>
      <c r="BH1126" s="12" t="s">
        <v>4677</v>
      </c>
      <c r="BI1126" s="12" t="s">
        <v>4589</v>
      </c>
      <c r="BJ1126" s="12" t="s">
        <v>11208</v>
      </c>
      <c r="BK1126" s="12">
        <v>1</v>
      </c>
      <c r="BL1126" s="12" t="s">
        <v>11209</v>
      </c>
      <c r="BM1126" s="12">
        <v>0.23</v>
      </c>
      <c r="BN1126" s="12">
        <v>0.61499999999999999</v>
      </c>
      <c r="BO1126" s="12"/>
      <c r="BP1126" s="7"/>
      <c r="BQ1126" s="7" t="s">
        <v>4448</v>
      </c>
      <c r="BR1126" s="7" t="s">
        <v>4448</v>
      </c>
      <c r="BS1126" s="7"/>
      <c r="BT1126" s="7"/>
      <c r="BU1126" s="7"/>
      <c r="BV1126" s="7" t="s">
        <v>5</v>
      </c>
      <c r="BW1126" s="7" t="s">
        <v>5</v>
      </c>
      <c r="BX1126" s="7">
        <v>43090</v>
      </c>
    </row>
    <row r="1127" spans="1:76" ht="374.4" hidden="1" x14ac:dyDescent="0.3">
      <c r="A1127" s="5" t="s">
        <v>11599</v>
      </c>
      <c r="B1127" s="6" t="s">
        <v>11600</v>
      </c>
      <c r="C1127" s="6"/>
      <c r="D1127" s="6" t="s">
        <v>4428</v>
      </c>
      <c r="E1127" s="6" t="s">
        <v>438</v>
      </c>
      <c r="F1127" s="6" t="s">
        <v>439</v>
      </c>
      <c r="G1127" s="6" t="s">
        <v>132</v>
      </c>
      <c r="H1127" s="6" t="s">
        <v>6205</v>
      </c>
      <c r="I1127" s="5" t="s">
        <v>11601</v>
      </c>
      <c r="J1127" s="5"/>
      <c r="K1127" s="7" t="s">
        <v>134</v>
      </c>
      <c r="L1127" s="7">
        <v>42828</v>
      </c>
      <c r="M1127" s="7" t="s">
        <v>1646</v>
      </c>
      <c r="N1127" s="7" t="s">
        <v>364</v>
      </c>
      <c r="O1127" s="7"/>
      <c r="P1127" s="6" t="s">
        <v>1665</v>
      </c>
      <c r="Q1127" s="6" t="s">
        <v>364</v>
      </c>
      <c r="R1127" s="6" t="s">
        <v>86</v>
      </c>
      <c r="S1127" s="6" t="s">
        <v>4666</v>
      </c>
      <c r="T1127" s="6" t="s">
        <v>5776</v>
      </c>
      <c r="U1127" s="6" t="s">
        <v>6207</v>
      </c>
      <c r="V1127" s="6" t="s">
        <v>201</v>
      </c>
      <c r="W1127" s="6" t="s">
        <v>1108</v>
      </c>
      <c r="X1127" s="6" t="s">
        <v>1109</v>
      </c>
      <c r="Y1127" s="6" t="s">
        <v>10483</v>
      </c>
      <c r="Z1127" s="6" t="s">
        <v>1</v>
      </c>
      <c r="AA1127" s="6" t="s">
        <v>1</v>
      </c>
      <c r="AB1127" s="6" t="s">
        <v>11602</v>
      </c>
      <c r="AC1127" s="6" t="s">
        <v>5049</v>
      </c>
      <c r="AD1127" s="6" t="s">
        <v>140</v>
      </c>
      <c r="AE1127" s="6" t="s">
        <v>140</v>
      </c>
      <c r="AF1127" s="6" t="s">
        <v>140</v>
      </c>
      <c r="AG1127" s="6" t="s">
        <v>140</v>
      </c>
      <c r="AH1127" s="6" t="s">
        <v>2041</v>
      </c>
      <c r="AI1127" s="6" t="s">
        <v>285</v>
      </c>
      <c r="AJ1127" s="6" t="s">
        <v>4471</v>
      </c>
      <c r="AK1127" s="6" t="s">
        <v>1266</v>
      </c>
      <c r="AL1127" s="6" t="s">
        <v>86</v>
      </c>
      <c r="AM1127" s="6" t="s">
        <v>4472</v>
      </c>
      <c r="AN1127" s="6" t="s">
        <v>4436</v>
      </c>
      <c r="AO1127" s="6" t="s">
        <v>4437</v>
      </c>
      <c r="AP1127" s="6" t="s">
        <v>11603</v>
      </c>
      <c r="AQ1127" s="6" t="s">
        <v>5977</v>
      </c>
      <c r="AR1127" s="6" t="s">
        <v>10484</v>
      </c>
      <c r="AS1127" s="7" t="s">
        <v>5</v>
      </c>
      <c r="AT1127" s="7"/>
      <c r="AU1127" s="6"/>
      <c r="AV1127" s="6" t="s">
        <v>4</v>
      </c>
      <c r="AW1127" s="7" t="s">
        <v>5</v>
      </c>
      <c r="AX1127" s="7" t="s">
        <v>5</v>
      </c>
      <c r="AY1127" s="6" t="s">
        <v>7</v>
      </c>
      <c r="AZ1127" s="6" t="s">
        <v>7</v>
      </c>
      <c r="BA1127" s="6" t="s">
        <v>7</v>
      </c>
      <c r="BB1127" s="12" t="s">
        <v>86</v>
      </c>
      <c r="BC1127" s="12" t="s">
        <v>7</v>
      </c>
      <c r="BD1127" s="12" t="s">
        <v>7</v>
      </c>
      <c r="BE1127" s="12" t="s">
        <v>4441</v>
      </c>
      <c r="BF1127" s="12" t="s">
        <v>4676</v>
      </c>
      <c r="BG1127" s="6" t="s">
        <v>4443</v>
      </c>
      <c r="BH1127" s="12" t="s">
        <v>5</v>
      </c>
      <c r="BI1127" s="12" t="s">
        <v>5</v>
      </c>
      <c r="BJ1127" s="12" t="s">
        <v>11604</v>
      </c>
      <c r="BK1127" s="12">
        <v>0.5</v>
      </c>
      <c r="BL1127" s="12" t="s">
        <v>11605</v>
      </c>
      <c r="BM1127" s="12">
        <v>6.6699999999999995E-2</v>
      </c>
      <c r="BN1127" s="12">
        <v>0.28334999999999999</v>
      </c>
      <c r="BO1127" s="12" t="s">
        <v>4462</v>
      </c>
      <c r="BP1127" s="7" t="s">
        <v>5888</v>
      </c>
      <c r="BQ1127" s="7" t="s">
        <v>4464</v>
      </c>
      <c r="BR1127" s="7" t="s">
        <v>4465</v>
      </c>
      <c r="BS1127" s="7"/>
      <c r="BT1127" s="7"/>
      <c r="BU1127" s="7"/>
      <c r="BV1127" s="7" t="s">
        <v>5</v>
      </c>
      <c r="BW1127" s="7" t="s">
        <v>5</v>
      </c>
      <c r="BX1127" s="7">
        <v>43147</v>
      </c>
    </row>
    <row r="1128" spans="1:76" ht="345.6" hidden="1" x14ac:dyDescent="0.3">
      <c r="A1128" s="5" t="s">
        <v>11606</v>
      </c>
      <c r="B1128" s="6" t="s">
        <v>11607</v>
      </c>
      <c r="C1128" s="6"/>
      <c r="D1128" s="6" t="s">
        <v>4428</v>
      </c>
      <c r="E1128" s="6" t="s">
        <v>191</v>
      </c>
      <c r="F1128" s="6" t="s">
        <v>192</v>
      </c>
      <c r="G1128" s="6" t="s">
        <v>345</v>
      </c>
      <c r="H1128" s="6" t="s">
        <v>5173</v>
      </c>
      <c r="I1128" s="5" t="s">
        <v>11608</v>
      </c>
      <c r="J1128" s="5"/>
      <c r="K1128" s="7" t="s">
        <v>134</v>
      </c>
      <c r="L1128" s="7">
        <v>42828</v>
      </c>
      <c r="M1128" s="7" t="s">
        <v>4469</v>
      </c>
      <c r="N1128" s="7" t="s">
        <v>197</v>
      </c>
      <c r="O1128" s="7" t="s">
        <v>347</v>
      </c>
      <c r="P1128" s="6" t="s">
        <v>347</v>
      </c>
      <c r="Q1128" s="6" t="s">
        <v>197</v>
      </c>
      <c r="R1128" s="6" t="s">
        <v>86</v>
      </c>
      <c r="S1128" s="6" t="s">
        <v>4430</v>
      </c>
      <c r="T1128" s="6" t="s">
        <v>348</v>
      </c>
      <c r="U1128" s="6" t="s">
        <v>5175</v>
      </c>
      <c r="V1128" s="6" t="s">
        <v>201</v>
      </c>
      <c r="W1128" s="6" t="s">
        <v>5154</v>
      </c>
      <c r="X1128" s="6" t="s">
        <v>5155</v>
      </c>
      <c r="Y1128" s="6" t="s">
        <v>5218</v>
      </c>
      <c r="Z1128" s="6" t="s">
        <v>1</v>
      </c>
      <c r="AA1128" s="6" t="s">
        <v>1</v>
      </c>
      <c r="AB1128" s="6" t="s">
        <v>4433</v>
      </c>
      <c r="AC1128" s="6" t="s">
        <v>5049</v>
      </c>
      <c r="AD1128" s="6" t="s">
        <v>86</v>
      </c>
      <c r="AE1128" s="6" t="s">
        <v>140</v>
      </c>
      <c r="AF1128" s="6" t="s">
        <v>140</v>
      </c>
      <c r="AG1128" s="6" t="s">
        <v>140</v>
      </c>
      <c r="AH1128" s="6" t="s">
        <v>2041</v>
      </c>
      <c r="AI1128" s="6" t="s">
        <v>285</v>
      </c>
      <c r="AJ1128" s="6" t="s">
        <v>4471</v>
      </c>
      <c r="AK1128" s="6" t="s">
        <v>1266</v>
      </c>
      <c r="AL1128" s="6" t="s">
        <v>86</v>
      </c>
      <c r="AM1128" s="6" t="s">
        <v>4472</v>
      </c>
      <c r="AN1128" s="6" t="s">
        <v>4436</v>
      </c>
      <c r="AO1128" s="6" t="s">
        <v>4437</v>
      </c>
      <c r="AP1128" s="6" t="s">
        <v>11603</v>
      </c>
      <c r="AQ1128" s="6" t="s">
        <v>11609</v>
      </c>
      <c r="AR1128" s="6" t="s">
        <v>11610</v>
      </c>
      <c r="AS1128" s="7" t="s">
        <v>5</v>
      </c>
      <c r="AT1128" s="7"/>
      <c r="AU1128" s="6"/>
      <c r="AV1128" s="6" t="s">
        <v>4</v>
      </c>
      <c r="AW1128" s="7" t="s">
        <v>5</v>
      </c>
      <c r="AX1128" s="7" t="s">
        <v>5</v>
      </c>
      <c r="AY1128" s="6" t="s">
        <v>7</v>
      </c>
      <c r="AZ1128" s="6" t="s">
        <v>7</v>
      </c>
      <c r="BA1128" s="6" t="s">
        <v>7</v>
      </c>
      <c r="BB1128" s="12" t="s">
        <v>86</v>
      </c>
      <c r="BC1128" s="12" t="s">
        <v>7</v>
      </c>
      <c r="BD1128" s="12" t="s">
        <v>7</v>
      </c>
      <c r="BE1128" s="12" t="s">
        <v>4441</v>
      </c>
      <c r="BF1128" s="12" t="s">
        <v>4676</v>
      </c>
      <c r="BG1128" s="6" t="s">
        <v>4443</v>
      </c>
      <c r="BH1128" s="12" t="s">
        <v>5</v>
      </c>
      <c r="BI1128" s="12" t="s">
        <v>5</v>
      </c>
      <c r="BJ1128" s="12" t="s">
        <v>11604</v>
      </c>
      <c r="BK1128" s="12">
        <v>0.5</v>
      </c>
      <c r="BL1128" s="12" t="s">
        <v>11611</v>
      </c>
      <c r="BM1128" s="12">
        <v>0.75</v>
      </c>
      <c r="BN1128" s="12">
        <v>0.625</v>
      </c>
      <c r="BO1128" s="12"/>
      <c r="BP1128" s="7"/>
      <c r="BQ1128" s="7" t="s">
        <v>4448</v>
      </c>
      <c r="BR1128" s="7" t="s">
        <v>4448</v>
      </c>
      <c r="BS1128" s="7"/>
      <c r="BT1128" s="7"/>
      <c r="BU1128" s="7"/>
      <c r="BV1128" s="7" t="s">
        <v>5</v>
      </c>
      <c r="BW1128" s="7" t="s">
        <v>5</v>
      </c>
      <c r="BX1128" s="7">
        <v>43147</v>
      </c>
    </row>
    <row r="1129" spans="1:76" ht="374.4" hidden="1" x14ac:dyDescent="0.3">
      <c r="A1129" s="5" t="s">
        <v>5305</v>
      </c>
      <c r="B1129" s="6" t="s">
        <v>5306</v>
      </c>
      <c r="C1129" s="6"/>
      <c r="D1129" s="6" t="s">
        <v>4428</v>
      </c>
      <c r="E1129" s="6" t="s">
        <v>191</v>
      </c>
      <c r="F1129" s="6" t="s">
        <v>192</v>
      </c>
      <c r="G1129" s="6" t="s">
        <v>345</v>
      </c>
      <c r="H1129" s="6" t="s">
        <v>5307</v>
      </c>
      <c r="I1129" s="5" t="s">
        <v>5308</v>
      </c>
      <c r="J1129" s="5"/>
      <c r="K1129" s="7" t="s">
        <v>134</v>
      </c>
      <c r="L1129" s="7">
        <v>43164</v>
      </c>
      <c r="M1129" s="7" t="s">
        <v>4469</v>
      </c>
      <c r="N1129" s="7" t="s">
        <v>197</v>
      </c>
      <c r="O1129" s="7" t="s">
        <v>5309</v>
      </c>
      <c r="P1129" s="6" t="s">
        <v>347</v>
      </c>
      <c r="Q1129" s="6" t="s">
        <v>197</v>
      </c>
      <c r="R1129" s="6" t="s">
        <v>86</v>
      </c>
      <c r="S1129" s="6" t="s">
        <v>4430</v>
      </c>
      <c r="T1129" s="6" t="s">
        <v>5310</v>
      </c>
      <c r="U1129" s="6" t="s">
        <v>5311</v>
      </c>
      <c r="V1129" s="6" t="s">
        <v>201</v>
      </c>
      <c r="W1129" s="6" t="s">
        <v>5154</v>
      </c>
      <c r="X1129" s="6" t="s">
        <v>5155</v>
      </c>
      <c r="Y1129" s="6" t="s">
        <v>5312</v>
      </c>
      <c r="Z1129" s="6" t="s">
        <v>1</v>
      </c>
      <c r="AA1129" s="6" t="s">
        <v>1</v>
      </c>
      <c r="AB1129" s="6" t="s">
        <v>5311</v>
      </c>
      <c r="AC1129" s="6" t="s">
        <v>4528</v>
      </c>
      <c r="AD1129" s="6" t="s">
        <v>136</v>
      </c>
      <c r="AE1129" s="6" t="s">
        <v>136</v>
      </c>
      <c r="AF1129" s="6" t="s">
        <v>143</v>
      </c>
      <c r="AG1129" s="6" t="s">
        <v>143</v>
      </c>
      <c r="AH1129" s="6" t="s">
        <v>137</v>
      </c>
      <c r="AI1129" s="6" t="s">
        <v>285</v>
      </c>
      <c r="AJ1129" s="6" t="s">
        <v>251</v>
      </c>
      <c r="AK1129" s="6" t="s">
        <v>1266</v>
      </c>
      <c r="AL1129" s="6" t="s">
        <v>86</v>
      </c>
      <c r="AM1129" s="6" t="s">
        <v>4472</v>
      </c>
      <c r="AN1129" s="6" t="s">
        <v>4436</v>
      </c>
      <c r="AO1129" s="6" t="s">
        <v>4437</v>
      </c>
      <c r="AP1129" s="6" t="s">
        <v>5313</v>
      </c>
      <c r="AQ1129" s="6" t="s">
        <v>5314</v>
      </c>
      <c r="AR1129" s="6" t="s">
        <v>5315</v>
      </c>
      <c r="AS1129" s="7" t="s">
        <v>5</v>
      </c>
      <c r="AT1129" s="7"/>
      <c r="AU1129" s="6"/>
      <c r="AV1129" s="6" t="s">
        <v>6</v>
      </c>
      <c r="AW1129" s="7" t="s">
        <v>6</v>
      </c>
      <c r="AX1129" s="7" t="s">
        <v>6</v>
      </c>
      <c r="AY1129" s="6" t="s">
        <v>7</v>
      </c>
      <c r="AZ1129" s="6" t="s">
        <v>7</v>
      </c>
      <c r="BA1129" s="6" t="s">
        <v>7</v>
      </c>
      <c r="BB1129" s="12" t="s">
        <v>86</v>
      </c>
      <c r="BC1129" s="12" t="s">
        <v>7</v>
      </c>
      <c r="BD1129" s="12" t="s">
        <v>7</v>
      </c>
      <c r="BE1129" s="12" t="s">
        <v>4476</v>
      </c>
      <c r="BF1129" s="12" t="s">
        <v>4676</v>
      </c>
      <c r="BG1129" s="6" t="s">
        <v>4504</v>
      </c>
      <c r="BH1129" s="12" t="s">
        <v>4677</v>
      </c>
      <c r="BI1129" s="12" t="s">
        <v>4589</v>
      </c>
      <c r="BJ1129" s="12" t="s">
        <v>5180</v>
      </c>
      <c r="BK1129" s="12">
        <v>0.75</v>
      </c>
      <c r="BL1129" s="12" t="s">
        <v>5316</v>
      </c>
      <c r="BM1129" s="12">
        <v>0.96299999999999997</v>
      </c>
      <c r="BN1129" s="12">
        <v>0.85650000000000004</v>
      </c>
      <c r="BO1129" s="12"/>
      <c r="BP1129" s="7"/>
      <c r="BQ1129" s="7" t="s">
        <v>4482</v>
      </c>
      <c r="BR1129" s="7" t="s">
        <v>4482</v>
      </c>
      <c r="BS1129" s="7" t="s">
        <v>4496</v>
      </c>
      <c r="BT1129" s="7">
        <v>43150</v>
      </c>
      <c r="BU1129" s="7">
        <v>43371</v>
      </c>
      <c r="BV1129" s="7" t="s">
        <v>5</v>
      </c>
      <c r="BW1129" s="7" t="s">
        <v>5</v>
      </c>
      <c r="BX1129" s="7">
        <v>41091</v>
      </c>
    </row>
    <row r="1130" spans="1:76" ht="302.39999999999998" hidden="1" x14ac:dyDescent="0.3">
      <c r="A1130" s="5" t="s">
        <v>8160</v>
      </c>
      <c r="B1130" s="6" t="s">
        <v>8161</v>
      </c>
      <c r="C1130" s="6"/>
      <c r="D1130" s="6" t="s">
        <v>4428</v>
      </c>
      <c r="E1130" s="6" t="s">
        <v>191</v>
      </c>
      <c r="F1130" s="6" t="s">
        <v>192</v>
      </c>
      <c r="G1130" s="6" t="s">
        <v>6617</v>
      </c>
      <c r="H1130" s="6" t="s">
        <v>8162</v>
      </c>
      <c r="I1130" s="5" t="s">
        <v>8163</v>
      </c>
      <c r="J1130" s="5"/>
      <c r="K1130" s="7" t="s">
        <v>134</v>
      </c>
      <c r="L1130" s="7">
        <v>42185</v>
      </c>
      <c r="M1130" s="7" t="s">
        <v>4541</v>
      </c>
      <c r="N1130" s="7" t="s">
        <v>197</v>
      </c>
      <c r="O1130" s="7" t="s">
        <v>347</v>
      </c>
      <c r="P1130" s="6" t="s">
        <v>1558</v>
      </c>
      <c r="Q1130" s="6" t="s">
        <v>197</v>
      </c>
      <c r="R1130" s="6" t="s">
        <v>86</v>
      </c>
      <c r="S1130" s="6" t="s">
        <v>4430</v>
      </c>
      <c r="T1130" s="6" t="s">
        <v>585</v>
      </c>
      <c r="U1130" s="6" t="s">
        <v>8164</v>
      </c>
      <c r="V1130" s="6" t="s">
        <v>201</v>
      </c>
      <c r="W1130" s="6" t="s">
        <v>8165</v>
      </c>
      <c r="X1130" s="6" t="s">
        <v>8166</v>
      </c>
      <c r="Y1130" s="6" t="s">
        <v>8167</v>
      </c>
      <c r="Z1130" s="6" t="s">
        <v>1</v>
      </c>
      <c r="AA1130" s="6" t="s">
        <v>1</v>
      </c>
      <c r="AB1130" s="6" t="s">
        <v>6620</v>
      </c>
      <c r="AC1130" s="6" t="s">
        <v>8168</v>
      </c>
      <c r="AD1130" s="6" t="s">
        <v>140</v>
      </c>
      <c r="AE1130" s="6" t="s">
        <v>143</v>
      </c>
      <c r="AF1130" s="6" t="s">
        <v>140</v>
      </c>
      <c r="AG1130" s="6" t="s">
        <v>86</v>
      </c>
      <c r="AH1130" s="6" t="s">
        <v>2041</v>
      </c>
      <c r="AI1130" s="6" t="s">
        <v>285</v>
      </c>
      <c r="AJ1130" s="6" t="s">
        <v>251</v>
      </c>
      <c r="AK1130" s="6" t="s">
        <v>1647</v>
      </c>
      <c r="AL1130" s="6" t="s">
        <v>86</v>
      </c>
      <c r="AM1130" s="6" t="s">
        <v>4472</v>
      </c>
      <c r="AN1130" s="6" t="s">
        <v>4436</v>
      </c>
      <c r="AO1130" s="6" t="s">
        <v>4437</v>
      </c>
      <c r="AP1130" s="6" t="s">
        <v>5</v>
      </c>
      <c r="AQ1130" s="6" t="s">
        <v>8169</v>
      </c>
      <c r="AR1130" s="6" t="s">
        <v>8170</v>
      </c>
      <c r="AS1130" s="7" t="s">
        <v>5</v>
      </c>
      <c r="AT1130" s="7" t="s">
        <v>20</v>
      </c>
      <c r="AU1130" s="6" t="s">
        <v>20</v>
      </c>
      <c r="AV1130" s="6" t="s">
        <v>4</v>
      </c>
      <c r="AW1130" s="7" t="s">
        <v>5</v>
      </c>
      <c r="AX1130" s="7" t="s">
        <v>5</v>
      </c>
      <c r="AY1130" s="6" t="s">
        <v>7</v>
      </c>
      <c r="AZ1130" s="6" t="s">
        <v>7</v>
      </c>
      <c r="BA1130" s="6" t="s">
        <v>7</v>
      </c>
      <c r="BB1130" s="12" t="s">
        <v>86</v>
      </c>
      <c r="BC1130" s="12" t="s">
        <v>7</v>
      </c>
      <c r="BD1130" s="12" t="s">
        <v>7</v>
      </c>
      <c r="BE1130" s="12" t="s">
        <v>4547</v>
      </c>
      <c r="BF1130" s="12" t="s">
        <v>4676</v>
      </c>
      <c r="BG1130" s="6" t="s">
        <v>4443</v>
      </c>
      <c r="BH1130" s="12" t="s">
        <v>4677</v>
      </c>
      <c r="BI1130" s="12" t="s">
        <v>4589</v>
      </c>
      <c r="BJ1130" s="12" t="s">
        <v>8171</v>
      </c>
      <c r="BK1130" s="12">
        <v>1</v>
      </c>
      <c r="BL1130" s="12" t="s">
        <v>8172</v>
      </c>
      <c r="BM1130" s="12">
        <v>0.68</v>
      </c>
      <c r="BN1130" s="12">
        <v>0.84000000000000008</v>
      </c>
      <c r="BO1130" s="12"/>
      <c r="BP1130" s="7"/>
      <c r="BQ1130" s="7" t="s">
        <v>4482</v>
      </c>
      <c r="BR1130" s="7" t="s">
        <v>4482</v>
      </c>
      <c r="BS1130" s="7" t="s">
        <v>4496</v>
      </c>
      <c r="BT1130" s="7">
        <v>43145</v>
      </c>
      <c r="BU1130" s="7">
        <v>43368</v>
      </c>
      <c r="BV1130" s="7" t="s">
        <v>5</v>
      </c>
      <c r="BW1130" s="7" t="s">
        <v>5</v>
      </c>
      <c r="BX1130" s="7">
        <v>42475</v>
      </c>
    </row>
    <row r="1131" spans="1:76" ht="409.6" hidden="1" x14ac:dyDescent="0.3">
      <c r="A1131" s="5" t="s">
        <v>11560</v>
      </c>
      <c r="B1131" s="6" t="s">
        <v>11561</v>
      </c>
      <c r="C1131" s="6"/>
      <c r="D1131" s="6" t="s">
        <v>4428</v>
      </c>
      <c r="E1131" s="6" t="s">
        <v>131</v>
      </c>
      <c r="F1131" s="6" t="s">
        <v>175</v>
      </c>
      <c r="G1131" s="6" t="s">
        <v>1001</v>
      </c>
      <c r="H1131" s="6" t="s">
        <v>11562</v>
      </c>
      <c r="I1131" s="5" t="s">
        <v>11563</v>
      </c>
      <c r="J1131" s="5"/>
      <c r="K1131" s="7" t="s">
        <v>134</v>
      </c>
      <c r="L1131" s="7">
        <v>43206</v>
      </c>
      <c r="M1131" s="7" t="s">
        <v>4541</v>
      </c>
      <c r="N1131" s="7" t="s">
        <v>197</v>
      </c>
      <c r="O1131" s="7" t="s">
        <v>498</v>
      </c>
      <c r="P1131" s="6" t="s">
        <v>498</v>
      </c>
      <c r="Q1131" s="6" t="s">
        <v>197</v>
      </c>
      <c r="R1131" s="6" t="s">
        <v>86</v>
      </c>
      <c r="S1131" s="6" t="s">
        <v>4685</v>
      </c>
      <c r="T1131" s="6" t="s">
        <v>4161</v>
      </c>
      <c r="U1131" s="6" t="s">
        <v>11564</v>
      </c>
      <c r="V1131" s="6" t="s">
        <v>201</v>
      </c>
      <c r="W1131" s="6" t="s">
        <v>8839</v>
      </c>
      <c r="X1131" s="6" t="s">
        <v>3086</v>
      </c>
      <c r="Y1131" s="6" t="s">
        <v>11565</v>
      </c>
      <c r="Z1131" s="6" t="s">
        <v>1</v>
      </c>
      <c r="AA1131" s="6" t="s">
        <v>1</v>
      </c>
      <c r="AB1131" s="6" t="s">
        <v>217</v>
      </c>
      <c r="AC1131" s="6" t="s">
        <v>4528</v>
      </c>
      <c r="AD1131" s="6" t="s">
        <v>86</v>
      </c>
      <c r="AE1131" s="6" t="s">
        <v>86</v>
      </c>
      <c r="AF1131" s="6" t="s">
        <v>86</v>
      </c>
      <c r="AG1131" s="6" t="s">
        <v>86</v>
      </c>
      <c r="AH1131" s="6" t="s">
        <v>4435</v>
      </c>
      <c r="AI1131" s="6" t="s">
        <v>133</v>
      </c>
      <c r="AJ1131" s="6" t="s">
        <v>19</v>
      </c>
      <c r="AK1131" s="6" t="s">
        <v>1647</v>
      </c>
      <c r="AL1131" s="6" t="s">
        <v>86</v>
      </c>
      <c r="AM1131" s="6" t="s">
        <v>5</v>
      </c>
      <c r="AN1131" s="6" t="s">
        <v>4436</v>
      </c>
      <c r="AO1131" s="6" t="s">
        <v>4437</v>
      </c>
      <c r="AP1131" s="6" t="s">
        <v>11566</v>
      </c>
      <c r="AQ1131" s="6" t="s">
        <v>10889</v>
      </c>
      <c r="AR1131" s="6" t="s">
        <v>11567</v>
      </c>
      <c r="AS1131" s="7" t="s">
        <v>5</v>
      </c>
      <c r="AT1131" s="7" t="s">
        <v>20</v>
      </c>
      <c r="AU1131" s="6" t="s">
        <v>20</v>
      </c>
      <c r="AV1131" s="6" t="s">
        <v>4</v>
      </c>
      <c r="AW1131" s="7" t="s">
        <v>54</v>
      </c>
      <c r="AX1131" s="7" t="s">
        <v>5</v>
      </c>
      <c r="AY1131" s="6" t="s">
        <v>7</v>
      </c>
      <c r="AZ1131" s="6" t="s">
        <v>7</v>
      </c>
      <c r="BA1131" s="6" t="s">
        <v>7</v>
      </c>
      <c r="BB1131" s="12" t="s">
        <v>86</v>
      </c>
      <c r="BC1131" s="12" t="s">
        <v>7</v>
      </c>
      <c r="BD1131" s="12" t="s">
        <v>7</v>
      </c>
      <c r="BE1131" s="12" t="s">
        <v>4931</v>
      </c>
      <c r="BF1131" s="12" t="s">
        <v>4676</v>
      </c>
      <c r="BG1131" s="6" t="s">
        <v>4504</v>
      </c>
      <c r="BH1131" s="12" t="s">
        <v>4677</v>
      </c>
      <c r="BI1131" s="12" t="s">
        <v>4493</v>
      </c>
      <c r="BJ1131" s="12" t="s">
        <v>7303</v>
      </c>
      <c r="BK1131" s="12">
        <v>0.75</v>
      </c>
      <c r="BL1131" s="12" t="s">
        <v>11568</v>
      </c>
      <c r="BM1131" s="12">
        <v>0.84</v>
      </c>
      <c r="BN1131" s="12">
        <v>0.79499999999999993</v>
      </c>
      <c r="BO1131" s="12"/>
      <c r="BP1131" s="7"/>
      <c r="BQ1131" s="7" t="s">
        <v>7</v>
      </c>
      <c r="BR1131" s="7" t="s">
        <v>7</v>
      </c>
      <c r="BS1131" s="7"/>
      <c r="BT1131" s="7"/>
      <c r="BU1131" s="7"/>
      <c r="BV1131" s="7" t="s">
        <v>5</v>
      </c>
      <c r="BW1131" s="7" t="s">
        <v>5</v>
      </c>
      <c r="BX1131" s="7">
        <v>43139</v>
      </c>
    </row>
    <row r="1132" spans="1:76" ht="273.60000000000002" hidden="1" x14ac:dyDescent="0.3">
      <c r="A1132" s="5" t="s">
        <v>11623</v>
      </c>
      <c r="B1132" s="6" t="s">
        <v>11624</v>
      </c>
      <c r="C1132" s="6"/>
      <c r="D1132" s="6" t="s">
        <v>4428</v>
      </c>
      <c r="E1132" s="6" t="s">
        <v>454</v>
      </c>
      <c r="F1132" s="6" t="s">
        <v>528</v>
      </c>
      <c r="G1132" s="6" t="s">
        <v>132</v>
      </c>
      <c r="H1132" s="6" t="s">
        <v>10549</v>
      </c>
      <c r="I1132" s="5" t="s">
        <v>11625</v>
      </c>
      <c r="J1132" s="5"/>
      <c r="K1132" s="7" t="s">
        <v>134</v>
      </c>
      <c r="L1132" s="7">
        <v>43157</v>
      </c>
      <c r="M1132" s="7" t="s">
        <v>4469</v>
      </c>
      <c r="N1132" s="7" t="s">
        <v>144</v>
      </c>
      <c r="O1132" s="7"/>
      <c r="P1132" s="6" t="s">
        <v>1084</v>
      </c>
      <c r="Q1132" s="6" t="s">
        <v>5164</v>
      </c>
      <c r="R1132" s="6" t="s">
        <v>86</v>
      </c>
      <c r="S1132" s="6" t="s">
        <v>4666</v>
      </c>
      <c r="T1132" s="6" t="s">
        <v>5939</v>
      </c>
      <c r="U1132" s="6" t="s">
        <v>10551</v>
      </c>
      <c r="V1132" s="6" t="s">
        <v>201</v>
      </c>
      <c r="W1132" s="6" t="s">
        <v>5942</v>
      </c>
      <c r="X1132" s="6" t="s">
        <v>10552</v>
      </c>
      <c r="Y1132" s="6" t="s">
        <v>8187</v>
      </c>
      <c r="Z1132" s="6" t="s">
        <v>1</v>
      </c>
      <c r="AA1132" s="6" t="s">
        <v>1</v>
      </c>
      <c r="AB1132" s="6" t="s">
        <v>11626</v>
      </c>
      <c r="AC1132" s="6" t="s">
        <v>11627</v>
      </c>
      <c r="AD1132" s="6" t="s">
        <v>86</v>
      </c>
      <c r="AE1132" s="6" t="s">
        <v>140</v>
      </c>
      <c r="AF1132" s="6" t="s">
        <v>140</v>
      </c>
      <c r="AG1132" s="6" t="s">
        <v>143</v>
      </c>
      <c r="AH1132" s="6" t="s">
        <v>137</v>
      </c>
      <c r="AI1132" s="6" t="s">
        <v>285</v>
      </c>
      <c r="AJ1132" s="6" t="s">
        <v>4760</v>
      </c>
      <c r="AK1132" s="6" t="s">
        <v>1647</v>
      </c>
      <c r="AL1132" s="6" t="s">
        <v>86</v>
      </c>
      <c r="AM1132" s="6" t="s">
        <v>5</v>
      </c>
      <c r="AN1132" s="6" t="s">
        <v>4436</v>
      </c>
      <c r="AO1132" s="6" t="s">
        <v>4437</v>
      </c>
      <c r="AP1132" s="6" t="s">
        <v>11628</v>
      </c>
      <c r="AQ1132" s="6" t="s">
        <v>4827</v>
      </c>
      <c r="AR1132" s="6" t="s">
        <v>11629</v>
      </c>
      <c r="AS1132" s="7" t="s">
        <v>5</v>
      </c>
      <c r="AT1132" s="7" t="s">
        <v>20</v>
      </c>
      <c r="AU1132" s="6" t="s">
        <v>20</v>
      </c>
      <c r="AV1132" s="6" t="s">
        <v>4</v>
      </c>
      <c r="AW1132" s="7" t="s">
        <v>5</v>
      </c>
      <c r="AX1132" s="7" t="s">
        <v>5</v>
      </c>
      <c r="AY1132" s="6" t="s">
        <v>7</v>
      </c>
      <c r="AZ1132" s="6" t="s">
        <v>7</v>
      </c>
      <c r="BA1132" s="6" t="s">
        <v>7</v>
      </c>
      <c r="BB1132" s="12" t="s">
        <v>86</v>
      </c>
      <c r="BC1132" s="12" t="s">
        <v>7</v>
      </c>
      <c r="BD1132" s="12" t="s">
        <v>7</v>
      </c>
      <c r="BE1132" s="12" t="s">
        <v>4476</v>
      </c>
      <c r="BF1132" s="12" t="s">
        <v>6442</v>
      </c>
      <c r="BG1132" s="6" t="s">
        <v>4763</v>
      </c>
      <c r="BH1132" s="12" t="s">
        <v>4505</v>
      </c>
      <c r="BI1132" s="12" t="s">
        <v>5</v>
      </c>
      <c r="BJ1132" s="12" t="s">
        <v>11630</v>
      </c>
      <c r="BK1132" s="12">
        <v>0.66666666666666663</v>
      </c>
      <c r="BL1132" s="12" t="s">
        <v>5086</v>
      </c>
      <c r="BM1132" s="12">
        <v>1</v>
      </c>
      <c r="BN1132" s="12">
        <v>0.83333333333333326</v>
      </c>
      <c r="BO1132" s="12"/>
      <c r="BP1132" s="7"/>
      <c r="BQ1132" s="7" t="s">
        <v>7</v>
      </c>
      <c r="BR1132" s="7" t="s">
        <v>7</v>
      </c>
      <c r="BS1132" s="7"/>
      <c r="BT1132" s="7"/>
      <c r="BU1132" s="7"/>
      <c r="BV1132" s="7" t="s">
        <v>5</v>
      </c>
      <c r="BW1132" s="7" t="s">
        <v>5</v>
      </c>
      <c r="BX1132" s="7">
        <v>43159</v>
      </c>
    </row>
    <row r="1133" spans="1:76" ht="316.8" hidden="1" x14ac:dyDescent="0.3">
      <c r="A1133" s="5" t="s">
        <v>10342</v>
      </c>
      <c r="B1133" s="6" t="s">
        <v>10343</v>
      </c>
      <c r="C1133" s="6"/>
      <c r="D1133" s="6" t="s">
        <v>4428</v>
      </c>
      <c r="E1133" s="6" t="s">
        <v>139</v>
      </c>
      <c r="F1133" s="6" t="s">
        <v>142</v>
      </c>
      <c r="G1133" s="6" t="s">
        <v>2836</v>
      </c>
      <c r="H1133" s="6" t="s">
        <v>9504</v>
      </c>
      <c r="I1133" s="5" t="s">
        <v>10344</v>
      </c>
      <c r="J1133" s="5"/>
      <c r="K1133" s="7" t="s">
        <v>134</v>
      </c>
      <c r="L1133" s="7">
        <v>41791</v>
      </c>
      <c r="M1133" s="7" t="s">
        <v>4469</v>
      </c>
      <c r="N1133" s="7" t="s">
        <v>213</v>
      </c>
      <c r="O1133" s="7"/>
      <c r="P1133" s="6" t="s">
        <v>584</v>
      </c>
      <c r="Q1133" s="6" t="s">
        <v>154</v>
      </c>
      <c r="R1133" s="6" t="s">
        <v>86</v>
      </c>
      <c r="S1133" s="6" t="s">
        <v>4666</v>
      </c>
      <c r="T1133" s="6" t="s">
        <v>4883</v>
      </c>
      <c r="U1133" s="6" t="s">
        <v>9506</v>
      </c>
      <c r="V1133" s="6" t="s">
        <v>201</v>
      </c>
      <c r="W1133" s="6" t="s">
        <v>413</v>
      </c>
      <c r="X1133" s="6" t="s">
        <v>414</v>
      </c>
      <c r="Y1133" s="6" t="s">
        <v>10345</v>
      </c>
      <c r="Z1133" s="6" t="s">
        <v>1</v>
      </c>
      <c r="AA1133" s="6" t="s">
        <v>1</v>
      </c>
      <c r="AB1133" s="6" t="s">
        <v>9506</v>
      </c>
      <c r="AC1133" s="6" t="s">
        <v>5806</v>
      </c>
      <c r="AD1133" s="6" t="s">
        <v>143</v>
      </c>
      <c r="AE1133" s="6" t="s">
        <v>140</v>
      </c>
      <c r="AF1133" s="6" t="s">
        <v>86</v>
      </c>
      <c r="AG1133" s="6" t="s">
        <v>86</v>
      </c>
      <c r="AH1133" s="6" t="s">
        <v>2041</v>
      </c>
      <c r="AI1133" s="6" t="s">
        <v>285</v>
      </c>
      <c r="AJ1133" s="6" t="s">
        <v>251</v>
      </c>
      <c r="AK1133" s="6" t="s">
        <v>1266</v>
      </c>
      <c r="AL1133" s="6" t="s">
        <v>86</v>
      </c>
      <c r="AM1133" s="6" t="s">
        <v>633</v>
      </c>
      <c r="AN1133" s="6" t="s">
        <v>4436</v>
      </c>
      <c r="AO1133" s="6" t="s">
        <v>4437</v>
      </c>
      <c r="AP1133" s="6" t="s">
        <v>10346</v>
      </c>
      <c r="AQ1133" s="6" t="s">
        <v>6548</v>
      </c>
      <c r="AR1133" s="6" t="s">
        <v>10347</v>
      </c>
      <c r="AS1133" s="7" t="s">
        <v>5</v>
      </c>
      <c r="AT1133" s="7" t="s">
        <v>20</v>
      </c>
      <c r="AU1133" s="6" t="s">
        <v>20</v>
      </c>
      <c r="AV1133" s="6" t="s">
        <v>4</v>
      </c>
      <c r="AW1133" s="7" t="s">
        <v>5</v>
      </c>
      <c r="AX1133" s="7" t="s">
        <v>5</v>
      </c>
      <c r="AY1133" s="6" t="s">
        <v>7</v>
      </c>
      <c r="AZ1133" s="6" t="s">
        <v>7</v>
      </c>
      <c r="BA1133" s="6" t="s">
        <v>7</v>
      </c>
      <c r="BB1133" s="12" t="s">
        <v>86</v>
      </c>
      <c r="BC1133" s="12" t="s">
        <v>7</v>
      </c>
      <c r="BD1133" s="12" t="s">
        <v>7</v>
      </c>
      <c r="BE1133" s="12" t="s">
        <v>4476</v>
      </c>
      <c r="BF1133" s="12" t="s">
        <v>4676</v>
      </c>
      <c r="BG1133" s="6" t="s">
        <v>4504</v>
      </c>
      <c r="BH1133" s="12" t="s">
        <v>5</v>
      </c>
      <c r="BI1133" s="12" t="s">
        <v>4589</v>
      </c>
      <c r="BJ1133" s="12" t="s">
        <v>7345</v>
      </c>
      <c r="BK1133" s="12">
        <v>0.67</v>
      </c>
      <c r="BL1133" s="12" t="s">
        <v>4481</v>
      </c>
      <c r="BM1133" s="12">
        <v>1</v>
      </c>
      <c r="BN1133" s="12">
        <v>0.83499999999999996</v>
      </c>
      <c r="BO1133" s="12"/>
      <c r="BP1133" s="7"/>
      <c r="BQ1133" s="7" t="s">
        <v>4482</v>
      </c>
      <c r="BR1133" s="7" t="s">
        <v>4482</v>
      </c>
      <c r="BS1133" s="7" t="s">
        <v>4483</v>
      </c>
      <c r="BT1133" s="7">
        <v>43160</v>
      </c>
      <c r="BU1133" s="7">
        <v>43278</v>
      </c>
      <c r="BV1133" s="7" t="s">
        <v>5</v>
      </c>
      <c r="BW1133" s="7" t="s">
        <v>5</v>
      </c>
      <c r="BX1133" s="7">
        <v>42916</v>
      </c>
    </row>
    <row r="1134" spans="1:76" ht="216" hidden="1" x14ac:dyDescent="0.3">
      <c r="A1134" s="5" t="s">
        <v>11638</v>
      </c>
      <c r="B1134" s="6" t="s">
        <v>11639</v>
      </c>
      <c r="C1134" s="6"/>
      <c r="D1134" s="6" t="s">
        <v>4428</v>
      </c>
      <c r="E1134" s="6" t="s">
        <v>131</v>
      </c>
      <c r="F1134" s="6" t="s">
        <v>153</v>
      </c>
      <c r="G1134" s="6" t="s">
        <v>1775</v>
      </c>
      <c r="H1134" s="6" t="s">
        <v>4918</v>
      </c>
      <c r="I1134" s="5" t="s">
        <v>11640</v>
      </c>
      <c r="J1134" s="5"/>
      <c r="K1134" s="7" t="s">
        <v>134</v>
      </c>
      <c r="L1134" s="7">
        <v>43159</v>
      </c>
      <c r="M1134" s="7" t="s">
        <v>4487</v>
      </c>
      <c r="N1134" s="7" t="s">
        <v>144</v>
      </c>
      <c r="O1134" s="7"/>
      <c r="P1134" s="6" t="s">
        <v>1254</v>
      </c>
      <c r="Q1134" s="6" t="s">
        <v>154</v>
      </c>
      <c r="R1134" s="6" t="s">
        <v>86</v>
      </c>
      <c r="S1134" s="6" t="s">
        <v>4685</v>
      </c>
      <c r="T1134" s="6" t="s">
        <v>4311</v>
      </c>
      <c r="U1134" s="6" t="s">
        <v>4921</v>
      </c>
      <c r="V1134" s="6" t="s">
        <v>201</v>
      </c>
      <c r="W1134" s="6" t="s">
        <v>4971</v>
      </c>
      <c r="X1134" s="6" t="s">
        <v>11641</v>
      </c>
      <c r="Y1134" s="6" t="s">
        <v>4979</v>
      </c>
      <c r="Z1134" s="6" t="s">
        <v>1</v>
      </c>
      <c r="AA1134" s="6" t="s">
        <v>1</v>
      </c>
      <c r="AB1134" s="6" t="s">
        <v>11642</v>
      </c>
      <c r="AC1134" s="6" t="s">
        <v>11643</v>
      </c>
      <c r="AD1134" s="6" t="s">
        <v>140</v>
      </c>
      <c r="AE1134" s="6" t="s">
        <v>140</v>
      </c>
      <c r="AF1134" s="6" t="s">
        <v>140</v>
      </c>
      <c r="AG1134" s="6" t="s">
        <v>140</v>
      </c>
      <c r="AH1134" s="6" t="s">
        <v>2041</v>
      </c>
      <c r="AI1134" s="6" t="s">
        <v>285</v>
      </c>
      <c r="AJ1134" s="6" t="s">
        <v>19</v>
      </c>
      <c r="AK1134" s="6" t="s">
        <v>1266</v>
      </c>
      <c r="AL1134" s="6" t="s">
        <v>86</v>
      </c>
      <c r="AM1134" s="6" t="s">
        <v>11644</v>
      </c>
      <c r="AN1134" s="6" t="s">
        <v>51</v>
      </c>
      <c r="AO1134" s="6" t="s">
        <v>493</v>
      </c>
      <c r="AP1134" s="6"/>
      <c r="AQ1134" s="6"/>
      <c r="AR1134" s="6" t="s">
        <v>11645</v>
      </c>
      <c r="AS1134" s="7" t="s">
        <v>5</v>
      </c>
      <c r="AT1134" s="7"/>
      <c r="AU1134" s="6"/>
      <c r="AV1134" s="6" t="s">
        <v>4</v>
      </c>
      <c r="AW1134" s="7" t="s">
        <v>54</v>
      </c>
      <c r="AX1134" s="7" t="s">
        <v>5</v>
      </c>
      <c r="AY1134" s="6" t="s">
        <v>7</v>
      </c>
      <c r="AZ1134" s="6" t="s">
        <v>7</v>
      </c>
      <c r="BA1134" s="6" t="s">
        <v>7</v>
      </c>
      <c r="BB1134" s="12" t="s">
        <v>86</v>
      </c>
      <c r="BC1134" s="12" t="s">
        <v>7</v>
      </c>
      <c r="BD1134" s="12" t="s">
        <v>7</v>
      </c>
      <c r="BE1134" s="12" t="s">
        <v>4931</v>
      </c>
      <c r="BF1134" s="12" t="s">
        <v>4676</v>
      </c>
      <c r="BG1134" s="6" t="s">
        <v>4504</v>
      </c>
      <c r="BH1134" s="12" t="s">
        <v>4677</v>
      </c>
      <c r="BI1134" s="12" t="s">
        <v>4589</v>
      </c>
      <c r="BJ1134" s="12" t="s">
        <v>5062</v>
      </c>
      <c r="BK1134" s="12">
        <v>0</v>
      </c>
      <c r="BL1134" s="12" t="s">
        <v>11646</v>
      </c>
      <c r="BM1134" s="12">
        <v>0.18</v>
      </c>
      <c r="BN1134" s="12">
        <v>0.18</v>
      </c>
      <c r="BO1134" s="12"/>
      <c r="BP1134" s="7"/>
      <c r="BQ1134" s="7" t="s">
        <v>4448</v>
      </c>
      <c r="BR1134" s="7" t="s">
        <v>4448</v>
      </c>
      <c r="BS1134" s="7"/>
      <c r="BT1134" s="7"/>
      <c r="BU1134" s="7"/>
      <c r="BV1134" s="7" t="s">
        <v>5</v>
      </c>
      <c r="BW1134" s="7" t="s">
        <v>5</v>
      </c>
      <c r="BX1134" s="7">
        <v>43167</v>
      </c>
    </row>
    <row r="1135" spans="1:76" ht="409.6" hidden="1" x14ac:dyDescent="0.3">
      <c r="A1135" s="5" t="s">
        <v>11677</v>
      </c>
      <c r="B1135" s="6" t="s">
        <v>11678</v>
      </c>
      <c r="C1135" s="6"/>
      <c r="D1135" s="6" t="s">
        <v>4428</v>
      </c>
      <c r="E1135" s="6" t="s">
        <v>454</v>
      </c>
      <c r="F1135" s="6" t="s">
        <v>2056</v>
      </c>
      <c r="G1135" s="6" t="s">
        <v>2057</v>
      </c>
      <c r="H1135" s="6" t="s">
        <v>7577</v>
      </c>
      <c r="I1135" s="5" t="s">
        <v>11679</v>
      </c>
      <c r="J1135" s="5"/>
      <c r="K1135" s="7" t="s">
        <v>134</v>
      </c>
      <c r="L1135" s="7">
        <v>43164</v>
      </c>
      <c r="M1135" s="7" t="s">
        <v>4541</v>
      </c>
      <c r="N1135" s="7" t="s">
        <v>364</v>
      </c>
      <c r="O1135" s="7"/>
      <c r="P1135" s="6" t="s">
        <v>366</v>
      </c>
      <c r="Q1135" s="6" t="s">
        <v>364</v>
      </c>
      <c r="R1135" s="6" t="s">
        <v>86</v>
      </c>
      <c r="S1135" s="6" t="s">
        <v>4666</v>
      </c>
      <c r="T1135" s="6" t="s">
        <v>3843</v>
      </c>
      <c r="U1135" s="6" t="s">
        <v>5666</v>
      </c>
      <c r="V1135" s="6" t="s">
        <v>201</v>
      </c>
      <c r="W1135" s="6" t="s">
        <v>5663</v>
      </c>
      <c r="X1135" s="6" t="s">
        <v>5664</v>
      </c>
      <c r="Y1135" s="6" t="s">
        <v>7579</v>
      </c>
      <c r="Z1135" s="6" t="s">
        <v>1</v>
      </c>
      <c r="AA1135" s="6" t="s">
        <v>1</v>
      </c>
      <c r="AB1135" s="6" t="s">
        <v>11680</v>
      </c>
      <c r="AC1135" s="6" t="s">
        <v>4528</v>
      </c>
      <c r="AD1135" s="6" t="s">
        <v>140</v>
      </c>
      <c r="AE1135" s="6" t="s">
        <v>140</v>
      </c>
      <c r="AF1135" s="6" t="s">
        <v>86</v>
      </c>
      <c r="AG1135" s="6" t="s">
        <v>86</v>
      </c>
      <c r="AH1135" s="6" t="s">
        <v>2041</v>
      </c>
      <c r="AI1135" s="6" t="s">
        <v>133</v>
      </c>
      <c r="AJ1135" s="6" t="s">
        <v>4615</v>
      </c>
      <c r="AK1135" s="6" t="s">
        <v>135</v>
      </c>
      <c r="AL1135" s="6" t="s">
        <v>86</v>
      </c>
      <c r="AM1135" s="6" t="s">
        <v>633</v>
      </c>
      <c r="AN1135" s="6" t="s">
        <v>4436</v>
      </c>
      <c r="AO1135" s="6" t="s">
        <v>4437</v>
      </c>
      <c r="AP1135" s="6" t="s">
        <v>11681</v>
      </c>
      <c r="AQ1135" s="6" t="s">
        <v>7805</v>
      </c>
      <c r="AR1135" s="6" t="s">
        <v>11682</v>
      </c>
      <c r="AS1135" s="7" t="s">
        <v>5</v>
      </c>
      <c r="AT1135" s="7" t="s">
        <v>20</v>
      </c>
      <c r="AU1135" s="6" t="s">
        <v>20</v>
      </c>
      <c r="AV1135" s="6" t="s">
        <v>6</v>
      </c>
      <c r="AW1135" s="7" t="s">
        <v>6</v>
      </c>
      <c r="AX1135" s="7" t="s">
        <v>5</v>
      </c>
      <c r="AY1135" s="6" t="s">
        <v>7</v>
      </c>
      <c r="AZ1135" s="6" t="s">
        <v>7</v>
      </c>
      <c r="BA1135" s="6" t="s">
        <v>7</v>
      </c>
      <c r="BB1135" s="12" t="s">
        <v>86</v>
      </c>
      <c r="BC1135" s="12" t="s">
        <v>7</v>
      </c>
      <c r="BD1135" s="12" t="s">
        <v>7</v>
      </c>
      <c r="BE1135" s="12" t="s">
        <v>4931</v>
      </c>
      <c r="BF1135" s="12" t="s">
        <v>11683</v>
      </c>
      <c r="BG1135" s="6" t="s">
        <v>5629</v>
      </c>
      <c r="BH1135" s="12" t="s">
        <v>4677</v>
      </c>
      <c r="BI1135" s="12" t="s">
        <v>5</v>
      </c>
      <c r="BJ1135" s="12" t="s">
        <v>11684</v>
      </c>
      <c r="BK1135" s="12">
        <v>0.67</v>
      </c>
      <c r="BL1135" s="12" t="s">
        <v>11685</v>
      </c>
      <c r="BM1135" s="12">
        <v>0.47220000000000001</v>
      </c>
      <c r="BN1135" s="12">
        <v>0.57110000000000005</v>
      </c>
      <c r="BO1135" s="12"/>
      <c r="BP1135" s="7"/>
      <c r="BQ1135" s="7" t="s">
        <v>4448</v>
      </c>
      <c r="BR1135" s="7" t="s">
        <v>4448</v>
      </c>
      <c r="BS1135" s="7"/>
      <c r="BT1135" s="7"/>
      <c r="BU1135" s="7"/>
      <c r="BV1135" s="7" t="s">
        <v>5</v>
      </c>
      <c r="BW1135" s="7" t="s">
        <v>5</v>
      </c>
      <c r="BX1135" s="7">
        <v>43182</v>
      </c>
    </row>
    <row r="1136" spans="1:76" ht="331.2" hidden="1" x14ac:dyDescent="0.3">
      <c r="A1136" s="5" t="s">
        <v>7734</v>
      </c>
      <c r="B1136" s="6" t="s">
        <v>7735</v>
      </c>
      <c r="C1136" s="6"/>
      <c r="D1136" s="6" t="s">
        <v>4428</v>
      </c>
      <c r="E1136" s="6" t="s">
        <v>191</v>
      </c>
      <c r="F1136" s="6" t="s">
        <v>192</v>
      </c>
      <c r="G1136" s="6" t="s">
        <v>345</v>
      </c>
      <c r="H1136" s="6" t="s">
        <v>5173</v>
      </c>
      <c r="I1136" s="5" t="s">
        <v>7736</v>
      </c>
      <c r="J1136" s="5"/>
      <c r="K1136" s="7" t="s">
        <v>134</v>
      </c>
      <c r="L1136" s="7">
        <v>43269</v>
      </c>
      <c r="M1136" s="7" t="s">
        <v>4469</v>
      </c>
      <c r="N1136" s="7" t="s">
        <v>197</v>
      </c>
      <c r="O1136" s="7" t="s">
        <v>347</v>
      </c>
      <c r="P1136" s="6" t="s">
        <v>347</v>
      </c>
      <c r="Q1136" s="6" t="s">
        <v>197</v>
      </c>
      <c r="R1136" s="6" t="s">
        <v>86</v>
      </c>
      <c r="S1136" s="6" t="s">
        <v>4430</v>
      </c>
      <c r="T1136" s="6" t="s">
        <v>5310</v>
      </c>
      <c r="U1136" s="6" t="s">
        <v>5175</v>
      </c>
      <c r="V1136" s="6" t="s">
        <v>201</v>
      </c>
      <c r="W1136" s="6" t="s">
        <v>5154</v>
      </c>
      <c r="X1136" s="6" t="s">
        <v>5155</v>
      </c>
      <c r="Y1136" s="6" t="s">
        <v>5204</v>
      </c>
      <c r="Z1136" s="6" t="s">
        <v>1</v>
      </c>
      <c r="AA1136" s="6" t="s">
        <v>1</v>
      </c>
      <c r="AB1136" s="6" t="s">
        <v>7737</v>
      </c>
      <c r="AC1136" s="6" t="s">
        <v>4528</v>
      </c>
      <c r="AD1136" s="6" t="s">
        <v>140</v>
      </c>
      <c r="AE1136" s="6" t="s">
        <v>140</v>
      </c>
      <c r="AF1136" s="6" t="s">
        <v>140</v>
      </c>
      <c r="AG1136" s="6" t="s">
        <v>143</v>
      </c>
      <c r="AH1136" s="6" t="s">
        <v>137</v>
      </c>
      <c r="AI1136" s="6" t="s">
        <v>285</v>
      </c>
      <c r="AJ1136" s="6" t="s">
        <v>19</v>
      </c>
      <c r="AK1136" s="6" t="s">
        <v>1266</v>
      </c>
      <c r="AL1136" s="6" t="s">
        <v>86</v>
      </c>
      <c r="AM1136" s="6" t="s">
        <v>633</v>
      </c>
      <c r="AN1136" s="6" t="s">
        <v>4436</v>
      </c>
      <c r="AO1136" s="6" t="s">
        <v>4437</v>
      </c>
      <c r="AP1136" s="6" t="s">
        <v>7738</v>
      </c>
      <c r="AQ1136" s="6" t="s">
        <v>5178</v>
      </c>
      <c r="AR1136" s="6" t="s">
        <v>7739</v>
      </c>
      <c r="AS1136" s="7" t="s">
        <v>5</v>
      </c>
      <c r="AT1136" s="7" t="s">
        <v>20</v>
      </c>
      <c r="AU1136" s="6" t="s">
        <v>20</v>
      </c>
      <c r="AV1136" s="6" t="s">
        <v>4</v>
      </c>
      <c r="AW1136" s="7" t="s">
        <v>54</v>
      </c>
      <c r="AX1136" s="7" t="s">
        <v>5</v>
      </c>
      <c r="AY1136" s="6" t="s">
        <v>7</v>
      </c>
      <c r="AZ1136" s="6" t="s">
        <v>7</v>
      </c>
      <c r="BA1136" s="6" t="s">
        <v>7</v>
      </c>
      <c r="BB1136" s="12" t="s">
        <v>86</v>
      </c>
      <c r="BC1136" s="12" t="s">
        <v>7</v>
      </c>
      <c r="BD1136" s="12" t="s">
        <v>7</v>
      </c>
      <c r="BE1136" s="12" t="s">
        <v>4931</v>
      </c>
      <c r="BF1136" s="12" t="s">
        <v>4676</v>
      </c>
      <c r="BG1136" s="6" t="s">
        <v>4504</v>
      </c>
      <c r="BH1136" s="12" t="s">
        <v>4677</v>
      </c>
      <c r="BI1136" s="12" t="s">
        <v>4589</v>
      </c>
      <c r="BJ1136" s="12" t="s">
        <v>5062</v>
      </c>
      <c r="BK1136" s="12">
        <v>1</v>
      </c>
      <c r="BL1136" s="12" t="s">
        <v>4481</v>
      </c>
      <c r="BM1136" s="12">
        <v>1</v>
      </c>
      <c r="BN1136" s="12">
        <v>1</v>
      </c>
      <c r="BO1136" s="12"/>
      <c r="BP1136" s="7"/>
      <c r="BQ1136" s="7" t="s">
        <v>4482</v>
      </c>
      <c r="BR1136" s="7" t="s">
        <v>4482</v>
      </c>
      <c r="BS1136" s="7" t="s">
        <v>4496</v>
      </c>
      <c r="BT1136" s="7">
        <v>43180</v>
      </c>
      <c r="BU1136" s="7">
        <v>43368</v>
      </c>
      <c r="BV1136" s="7" t="s">
        <v>5</v>
      </c>
      <c r="BW1136" s="7" t="s">
        <v>5</v>
      </c>
      <c r="BX1136" s="7">
        <v>42332</v>
      </c>
    </row>
    <row r="1137" spans="1:76" ht="72" hidden="1" x14ac:dyDescent="0.3">
      <c r="A1137" s="5" t="s">
        <v>11701</v>
      </c>
      <c r="B1137" s="6" t="s">
        <v>11702</v>
      </c>
      <c r="C1137" s="6"/>
      <c r="D1137" s="6" t="s">
        <v>4428</v>
      </c>
      <c r="E1137" s="6" t="s">
        <v>131</v>
      </c>
      <c r="F1137" s="6" t="s">
        <v>175</v>
      </c>
      <c r="G1137" s="6" t="s">
        <v>132</v>
      </c>
      <c r="H1137" s="6" t="s">
        <v>6594</v>
      </c>
      <c r="I1137" s="5" t="s">
        <v>11703</v>
      </c>
      <c r="J1137" s="5"/>
      <c r="K1137" s="7" t="s">
        <v>177</v>
      </c>
      <c r="L1137" s="7"/>
      <c r="M1137" s="7"/>
      <c r="N1137" s="7" t="s">
        <v>197</v>
      </c>
      <c r="O1137" s="7" t="s">
        <v>498</v>
      </c>
      <c r="P1137" s="6" t="s">
        <v>498</v>
      </c>
      <c r="Q1137" s="6" t="s">
        <v>197</v>
      </c>
      <c r="R1137" s="6" t="s">
        <v>86</v>
      </c>
      <c r="S1137" s="6" t="s">
        <v>4685</v>
      </c>
      <c r="T1137" s="6" t="s">
        <v>6569</v>
      </c>
      <c r="U1137" s="6" t="s">
        <v>6596</v>
      </c>
      <c r="V1137" s="6" t="s">
        <v>201</v>
      </c>
      <c r="W1137" s="6" t="s">
        <v>577</v>
      </c>
      <c r="X1137" s="6" t="s">
        <v>178</v>
      </c>
      <c r="Y1137" s="6" t="s">
        <v>11704</v>
      </c>
      <c r="Z1137" s="6" t="s">
        <v>1</v>
      </c>
      <c r="AA1137" s="6" t="s">
        <v>1</v>
      </c>
      <c r="AB1137" s="6"/>
      <c r="AC1137" s="6"/>
      <c r="AD1137" s="6"/>
      <c r="AE1137" s="6"/>
      <c r="AF1137" s="6"/>
      <c r="AG1137" s="6"/>
      <c r="AH1137" s="6"/>
      <c r="AI1137" s="6"/>
      <c r="AJ1137" s="6"/>
      <c r="AK1137" s="6" t="s">
        <v>1647</v>
      </c>
      <c r="AL1137" s="6" t="s">
        <v>86</v>
      </c>
      <c r="AM1137" s="6" t="s">
        <v>5</v>
      </c>
      <c r="AN1137" s="6"/>
      <c r="AO1137" s="6"/>
      <c r="AP1137" s="6"/>
      <c r="AQ1137" s="6"/>
      <c r="AR1137" s="6"/>
      <c r="AS1137" s="7" t="s">
        <v>5</v>
      </c>
      <c r="AT1137" s="7"/>
      <c r="AU1137" s="6"/>
      <c r="AV1137" s="6" t="s">
        <v>5</v>
      </c>
      <c r="AW1137" s="7" t="s">
        <v>6</v>
      </c>
      <c r="AX1137" s="7" t="s">
        <v>6</v>
      </c>
      <c r="AY1137" s="6" t="s">
        <v>7</v>
      </c>
      <c r="AZ1137" s="6" t="s">
        <v>7</v>
      </c>
      <c r="BA1137" s="6" t="s">
        <v>7</v>
      </c>
      <c r="BB1137" s="12" t="s">
        <v>86</v>
      </c>
      <c r="BC1137" s="12" t="s">
        <v>7</v>
      </c>
      <c r="BD1137" s="12" t="s">
        <v>7</v>
      </c>
      <c r="BE1137" s="12"/>
      <c r="BF1137" s="12"/>
      <c r="BG1137" s="6"/>
      <c r="BH1137" s="12"/>
      <c r="BI1137" s="12"/>
      <c r="BJ1137" s="12"/>
      <c r="BK1137" s="12"/>
      <c r="BL1137" s="12"/>
      <c r="BM1137" s="12"/>
      <c r="BN1137" s="12"/>
      <c r="BO1137" s="12"/>
      <c r="BP1137" s="7"/>
      <c r="BQ1137" s="7"/>
      <c r="BR1137" s="7"/>
      <c r="BS1137" s="7"/>
      <c r="BT1137" s="7"/>
      <c r="BU1137" s="7"/>
      <c r="BV1137" s="7" t="s">
        <v>5</v>
      </c>
      <c r="BW1137" s="7" t="s">
        <v>5</v>
      </c>
      <c r="BX1137" s="7">
        <v>43193</v>
      </c>
    </row>
    <row r="1138" spans="1:76" ht="144" hidden="1" x14ac:dyDescent="0.3">
      <c r="A1138" s="5" t="s">
        <v>7389</v>
      </c>
      <c r="B1138" s="6" t="s">
        <v>7390</v>
      </c>
      <c r="C1138" s="6"/>
      <c r="D1138" s="6" t="s">
        <v>4428</v>
      </c>
      <c r="E1138" s="6" t="s">
        <v>191</v>
      </c>
      <c r="F1138" s="6" t="s">
        <v>192</v>
      </c>
      <c r="G1138" s="6" t="s">
        <v>345</v>
      </c>
      <c r="H1138" s="6" t="s">
        <v>5173</v>
      </c>
      <c r="I1138" s="5" t="s">
        <v>7391</v>
      </c>
      <c r="J1138" s="5"/>
      <c r="K1138" s="7" t="s">
        <v>134</v>
      </c>
      <c r="L1138" s="7">
        <v>41275</v>
      </c>
      <c r="M1138" s="7" t="s">
        <v>4469</v>
      </c>
      <c r="N1138" s="7" t="s">
        <v>197</v>
      </c>
      <c r="O1138" s="7" t="s">
        <v>857</v>
      </c>
      <c r="P1138" s="6" t="s">
        <v>347</v>
      </c>
      <c r="Q1138" s="6" t="s">
        <v>197</v>
      </c>
      <c r="R1138" s="6" t="s">
        <v>86</v>
      </c>
      <c r="S1138" s="6" t="s">
        <v>4430</v>
      </c>
      <c r="T1138" s="6" t="s">
        <v>348</v>
      </c>
      <c r="U1138" s="6" t="s">
        <v>5175</v>
      </c>
      <c r="V1138" s="6" t="s">
        <v>201</v>
      </c>
      <c r="W1138" s="6" t="s">
        <v>5154</v>
      </c>
      <c r="X1138" s="6" t="s">
        <v>5155</v>
      </c>
      <c r="Y1138" s="6" t="s">
        <v>5204</v>
      </c>
      <c r="Z1138" s="6" t="s">
        <v>1</v>
      </c>
      <c r="AA1138" s="6" t="s">
        <v>1</v>
      </c>
      <c r="AB1138" s="6" t="s">
        <v>7392</v>
      </c>
      <c r="AC1138" s="6" t="s">
        <v>4434</v>
      </c>
      <c r="AD1138" s="6" t="s">
        <v>140</v>
      </c>
      <c r="AE1138" s="6" t="s">
        <v>140</v>
      </c>
      <c r="AF1138" s="6" t="s">
        <v>140</v>
      </c>
      <c r="AG1138" s="6" t="s">
        <v>143</v>
      </c>
      <c r="AH1138" s="6" t="s">
        <v>137</v>
      </c>
      <c r="AI1138" s="6" t="s">
        <v>285</v>
      </c>
      <c r="AJ1138" s="6" t="s">
        <v>4471</v>
      </c>
      <c r="AK1138" s="6" t="s">
        <v>1647</v>
      </c>
      <c r="AL1138" s="6" t="s">
        <v>86</v>
      </c>
      <c r="AM1138" s="6" t="s">
        <v>5</v>
      </c>
      <c r="AN1138" s="6" t="s">
        <v>4436</v>
      </c>
      <c r="AO1138" s="6" t="s">
        <v>4437</v>
      </c>
      <c r="AP1138" s="6" t="s">
        <v>5463</v>
      </c>
      <c r="AQ1138" s="6" t="s">
        <v>4827</v>
      </c>
      <c r="AR1138" s="6" t="s">
        <v>7393</v>
      </c>
      <c r="AS1138" s="7" t="s">
        <v>5</v>
      </c>
      <c r="AT1138" s="7" t="s">
        <v>20</v>
      </c>
      <c r="AU1138" s="6" t="s">
        <v>20</v>
      </c>
      <c r="AV1138" s="6" t="s">
        <v>4</v>
      </c>
      <c r="AW1138" s="7" t="s">
        <v>5</v>
      </c>
      <c r="AX1138" s="7" t="s">
        <v>5</v>
      </c>
      <c r="AY1138" s="6" t="s">
        <v>7</v>
      </c>
      <c r="AZ1138" s="6" t="s">
        <v>7</v>
      </c>
      <c r="BA1138" s="6" t="s">
        <v>7</v>
      </c>
      <c r="BB1138" s="12" t="s">
        <v>86</v>
      </c>
      <c r="BC1138" s="12" t="s">
        <v>7</v>
      </c>
      <c r="BD1138" s="12" t="s">
        <v>7</v>
      </c>
      <c r="BE1138" s="12" t="s">
        <v>4547</v>
      </c>
      <c r="BF1138" s="12" t="s">
        <v>4492</v>
      </c>
      <c r="BG1138" s="6" t="s">
        <v>4443</v>
      </c>
      <c r="BH1138" s="12" t="s">
        <v>5</v>
      </c>
      <c r="BI1138" s="12" t="s">
        <v>4445</v>
      </c>
      <c r="BJ1138" s="12" t="s">
        <v>7394</v>
      </c>
      <c r="BK1138" s="12">
        <v>0.33</v>
      </c>
      <c r="BL1138" s="12" t="s">
        <v>5465</v>
      </c>
      <c r="BM1138" s="12">
        <v>0.13</v>
      </c>
      <c r="BN1138" s="12">
        <v>0.23</v>
      </c>
      <c r="BO1138" s="12"/>
      <c r="BP1138" s="7"/>
      <c r="BQ1138" s="7" t="s">
        <v>4809</v>
      </c>
      <c r="BR1138" s="7" t="s">
        <v>4809</v>
      </c>
      <c r="BS1138" s="7"/>
      <c r="BT1138" s="7"/>
      <c r="BU1138" s="7"/>
      <c r="BV1138" s="7" t="s">
        <v>5</v>
      </c>
      <c r="BW1138" s="7" t="s">
        <v>5</v>
      </c>
      <c r="BX1138" s="7">
        <v>42095</v>
      </c>
    </row>
    <row r="1139" spans="1:76" ht="345.6" hidden="1" x14ac:dyDescent="0.3">
      <c r="A1139" s="5" t="s">
        <v>10988</v>
      </c>
      <c r="B1139" s="6" t="s">
        <v>10989</v>
      </c>
      <c r="C1139" s="6"/>
      <c r="D1139" s="6" t="s">
        <v>4428</v>
      </c>
      <c r="E1139" s="6" t="s">
        <v>191</v>
      </c>
      <c r="F1139" s="6" t="s">
        <v>192</v>
      </c>
      <c r="G1139" s="6" t="s">
        <v>345</v>
      </c>
      <c r="H1139" s="6" t="s">
        <v>5151</v>
      </c>
      <c r="I1139" s="5" t="s">
        <v>10990</v>
      </c>
      <c r="J1139" s="5"/>
      <c r="K1139" s="7" t="s">
        <v>134</v>
      </c>
      <c r="L1139" s="7">
        <v>42917</v>
      </c>
      <c r="M1139" s="7" t="s">
        <v>4541</v>
      </c>
      <c r="N1139" s="7" t="s">
        <v>197</v>
      </c>
      <c r="O1139" s="7" t="s">
        <v>347</v>
      </c>
      <c r="P1139" s="6" t="s">
        <v>347</v>
      </c>
      <c r="Q1139" s="6" t="s">
        <v>197</v>
      </c>
      <c r="R1139" s="6" t="s">
        <v>86</v>
      </c>
      <c r="S1139" s="6" t="s">
        <v>4430</v>
      </c>
      <c r="T1139" s="6" t="s">
        <v>5310</v>
      </c>
      <c r="U1139" s="6" t="s">
        <v>5153</v>
      </c>
      <c r="V1139" s="6" t="s">
        <v>201</v>
      </c>
      <c r="W1139" s="6" t="s">
        <v>5154</v>
      </c>
      <c r="X1139" s="6" t="s">
        <v>5155</v>
      </c>
      <c r="Y1139" s="6" t="s">
        <v>5156</v>
      </c>
      <c r="Z1139" s="6" t="s">
        <v>1</v>
      </c>
      <c r="AA1139" s="6" t="s">
        <v>1</v>
      </c>
      <c r="AB1139" s="6" t="s">
        <v>10396</v>
      </c>
      <c r="AC1139" s="6" t="s">
        <v>5193</v>
      </c>
      <c r="AD1139" s="6" t="s">
        <v>140</v>
      </c>
      <c r="AE1139" s="6" t="s">
        <v>140</v>
      </c>
      <c r="AF1139" s="6" t="s">
        <v>140</v>
      </c>
      <c r="AG1139" s="6" t="s">
        <v>136</v>
      </c>
      <c r="AH1139" s="6" t="s">
        <v>137</v>
      </c>
      <c r="AI1139" s="6" t="s">
        <v>285</v>
      </c>
      <c r="AJ1139" s="6" t="s">
        <v>251</v>
      </c>
      <c r="AK1139" s="6" t="s">
        <v>1266</v>
      </c>
      <c r="AL1139" s="6" t="s">
        <v>86</v>
      </c>
      <c r="AM1139" s="6" t="s">
        <v>4472</v>
      </c>
      <c r="AN1139" s="6" t="s">
        <v>4436</v>
      </c>
      <c r="AO1139" s="6" t="s">
        <v>4437</v>
      </c>
      <c r="AP1139" s="6" t="s">
        <v>5442</v>
      </c>
      <c r="AQ1139" s="6" t="s">
        <v>10991</v>
      </c>
      <c r="AR1139" s="6" t="s">
        <v>10992</v>
      </c>
      <c r="AS1139" s="7" t="s">
        <v>5</v>
      </c>
      <c r="AT1139" s="7"/>
      <c r="AU1139" s="6"/>
      <c r="AV1139" s="6" t="s">
        <v>4</v>
      </c>
      <c r="AW1139" s="7" t="s">
        <v>5</v>
      </c>
      <c r="AX1139" s="7" t="s">
        <v>5</v>
      </c>
      <c r="AY1139" s="6" t="s">
        <v>7</v>
      </c>
      <c r="AZ1139" s="6" t="s">
        <v>7</v>
      </c>
      <c r="BA1139" s="6" t="s">
        <v>7</v>
      </c>
      <c r="BB1139" s="12" t="s">
        <v>86</v>
      </c>
      <c r="BC1139" s="12" t="s">
        <v>7</v>
      </c>
      <c r="BD1139" s="12" t="s">
        <v>7</v>
      </c>
      <c r="BE1139" s="12" t="s">
        <v>4476</v>
      </c>
      <c r="BF1139" s="12" t="s">
        <v>4676</v>
      </c>
      <c r="BG1139" s="6" t="s">
        <v>4504</v>
      </c>
      <c r="BH1139" s="12" t="s">
        <v>4677</v>
      </c>
      <c r="BI1139" s="12" t="s">
        <v>4589</v>
      </c>
      <c r="BJ1139" s="12" t="s">
        <v>5180</v>
      </c>
      <c r="BK1139" s="12">
        <v>0.75</v>
      </c>
      <c r="BL1139" s="12" t="s">
        <v>4481</v>
      </c>
      <c r="BM1139" s="12">
        <v>1</v>
      </c>
      <c r="BN1139" s="12">
        <v>0.875</v>
      </c>
      <c r="BO1139" s="12" t="s">
        <v>4462</v>
      </c>
      <c r="BP1139" s="7" t="s">
        <v>5260</v>
      </c>
      <c r="BQ1139" s="7" t="s">
        <v>4482</v>
      </c>
      <c r="BR1139" s="7" t="s">
        <v>4482</v>
      </c>
      <c r="BS1139" s="7" t="s">
        <v>4483</v>
      </c>
      <c r="BT1139" s="7">
        <v>43192</v>
      </c>
      <c r="BU1139" s="7">
        <v>43360</v>
      </c>
      <c r="BV1139" s="7" t="s">
        <v>5</v>
      </c>
      <c r="BW1139" s="7" t="s">
        <v>5</v>
      </c>
      <c r="BX1139" s="7">
        <v>43052</v>
      </c>
    </row>
    <row r="1140" spans="1:76" ht="403.2" hidden="1" x14ac:dyDescent="0.3">
      <c r="A1140" s="5" t="s">
        <v>9833</v>
      </c>
      <c r="B1140" s="6" t="s">
        <v>9834</v>
      </c>
      <c r="C1140" s="6"/>
      <c r="D1140" s="6" t="s">
        <v>4428</v>
      </c>
      <c r="E1140" s="6" t="s">
        <v>139</v>
      </c>
      <c r="F1140" s="6" t="s">
        <v>142</v>
      </c>
      <c r="G1140" s="6" t="s">
        <v>3664</v>
      </c>
      <c r="H1140" s="6" t="s">
        <v>3766</v>
      </c>
      <c r="I1140" s="5" t="s">
        <v>9835</v>
      </c>
      <c r="J1140" s="5"/>
      <c r="K1140" s="7" t="s">
        <v>134</v>
      </c>
      <c r="L1140" s="7">
        <v>42491</v>
      </c>
      <c r="M1140" s="7" t="s">
        <v>4541</v>
      </c>
      <c r="N1140" s="7" t="s">
        <v>213</v>
      </c>
      <c r="O1140" s="7"/>
      <c r="P1140" s="6" t="s">
        <v>584</v>
      </c>
      <c r="Q1140" s="6" t="s">
        <v>154</v>
      </c>
      <c r="R1140" s="6" t="s">
        <v>86</v>
      </c>
      <c r="S1140" s="6" t="s">
        <v>4666</v>
      </c>
      <c r="T1140" s="6" t="s">
        <v>4883</v>
      </c>
      <c r="U1140" s="6" t="s">
        <v>4884</v>
      </c>
      <c r="V1140" s="6" t="s">
        <v>201</v>
      </c>
      <c r="W1140" s="6" t="s">
        <v>4885</v>
      </c>
      <c r="X1140" s="6" t="s">
        <v>4886</v>
      </c>
      <c r="Y1140" s="6" t="s">
        <v>9794</v>
      </c>
      <c r="Z1140" s="6" t="s">
        <v>1</v>
      </c>
      <c r="AA1140" s="6" t="s">
        <v>1</v>
      </c>
      <c r="AB1140" s="6" t="s">
        <v>9813</v>
      </c>
      <c r="AC1140" s="6" t="s">
        <v>4528</v>
      </c>
      <c r="AD1140" s="6" t="s">
        <v>136</v>
      </c>
      <c r="AE1140" s="6" t="s">
        <v>140</v>
      </c>
      <c r="AF1140" s="6" t="s">
        <v>140</v>
      </c>
      <c r="AG1140" s="6" t="s">
        <v>143</v>
      </c>
      <c r="AH1140" s="6" t="s">
        <v>137</v>
      </c>
      <c r="AI1140" s="6" t="s">
        <v>285</v>
      </c>
      <c r="AJ1140" s="6" t="s">
        <v>251</v>
      </c>
      <c r="AK1140" s="6" t="s">
        <v>1266</v>
      </c>
      <c r="AL1140" s="6" t="s">
        <v>86</v>
      </c>
      <c r="AM1140" s="6" t="s">
        <v>4472</v>
      </c>
      <c r="AN1140" s="6" t="s">
        <v>4436</v>
      </c>
      <c r="AO1140" s="6" t="s">
        <v>4437</v>
      </c>
      <c r="AP1140" s="6" t="s">
        <v>5</v>
      </c>
      <c r="AQ1140" s="6" t="s">
        <v>4827</v>
      </c>
      <c r="AR1140" s="6" t="s">
        <v>9836</v>
      </c>
      <c r="AS1140" s="7" t="s">
        <v>5</v>
      </c>
      <c r="AT1140" s="7" t="s">
        <v>20</v>
      </c>
      <c r="AU1140" s="6" t="s">
        <v>20</v>
      </c>
      <c r="AV1140" s="6" t="s">
        <v>4</v>
      </c>
      <c r="AW1140" s="7" t="s">
        <v>5</v>
      </c>
      <c r="AX1140" s="7" t="s">
        <v>5</v>
      </c>
      <c r="AY1140" s="6" t="s">
        <v>7</v>
      </c>
      <c r="AZ1140" s="6" t="s">
        <v>7</v>
      </c>
      <c r="BA1140" s="6" t="s">
        <v>7</v>
      </c>
      <c r="BB1140" s="12" t="s">
        <v>86</v>
      </c>
      <c r="BC1140" s="12" t="s">
        <v>7</v>
      </c>
      <c r="BD1140" s="12" t="s">
        <v>7</v>
      </c>
      <c r="BE1140" s="12" t="s">
        <v>4476</v>
      </c>
      <c r="BF1140" s="12" t="s">
        <v>4676</v>
      </c>
      <c r="BG1140" s="6" t="s">
        <v>4504</v>
      </c>
      <c r="BH1140" s="12" t="s">
        <v>5</v>
      </c>
      <c r="BI1140" s="12" t="s">
        <v>9837</v>
      </c>
      <c r="BJ1140" s="12" t="s">
        <v>9667</v>
      </c>
      <c r="BK1140" s="12">
        <v>0.67</v>
      </c>
      <c r="BL1140" s="12" t="s">
        <v>9838</v>
      </c>
      <c r="BM1140" s="12">
        <v>1</v>
      </c>
      <c r="BN1140" s="12">
        <v>0.83499999999999996</v>
      </c>
      <c r="BO1140" s="12"/>
      <c r="BP1140" s="7"/>
      <c r="BQ1140" s="7" t="s">
        <v>4482</v>
      </c>
      <c r="BR1140" s="7" t="s">
        <v>4482</v>
      </c>
      <c r="BS1140" s="7" t="s">
        <v>4483</v>
      </c>
      <c r="BT1140" s="7">
        <v>43371</v>
      </c>
      <c r="BU1140" s="7">
        <v>43509</v>
      </c>
      <c r="BV1140" s="7" t="s">
        <v>5</v>
      </c>
      <c r="BW1140" s="7" t="s">
        <v>5</v>
      </c>
      <c r="BX1140" s="7">
        <v>42872</v>
      </c>
    </row>
    <row r="1141" spans="1:76" ht="331.2" hidden="1" x14ac:dyDescent="0.3">
      <c r="A1141" s="5" t="s">
        <v>9668</v>
      </c>
      <c r="B1141" s="6" t="s">
        <v>9669</v>
      </c>
      <c r="C1141" s="6"/>
      <c r="D1141" s="6" t="s">
        <v>4428</v>
      </c>
      <c r="E1141" s="6" t="s">
        <v>191</v>
      </c>
      <c r="F1141" s="6" t="s">
        <v>192</v>
      </c>
      <c r="G1141" s="6" t="s">
        <v>345</v>
      </c>
      <c r="H1141" s="6" t="s">
        <v>5151</v>
      </c>
      <c r="I1141" s="5" t="s">
        <v>9670</v>
      </c>
      <c r="J1141" s="5"/>
      <c r="K1141" s="7" t="s">
        <v>134</v>
      </c>
      <c r="L1141" s="7">
        <v>42809</v>
      </c>
      <c r="M1141" s="7" t="s">
        <v>4541</v>
      </c>
      <c r="N1141" s="7" t="s">
        <v>197</v>
      </c>
      <c r="O1141" s="7" t="s">
        <v>347</v>
      </c>
      <c r="P1141" s="6" t="s">
        <v>347</v>
      </c>
      <c r="Q1141" s="6" t="s">
        <v>197</v>
      </c>
      <c r="R1141" s="6" t="s">
        <v>86</v>
      </c>
      <c r="S1141" s="6" t="s">
        <v>4430</v>
      </c>
      <c r="T1141" s="6" t="s">
        <v>5310</v>
      </c>
      <c r="U1141" s="6" t="s">
        <v>5153</v>
      </c>
      <c r="V1141" s="6" t="s">
        <v>201</v>
      </c>
      <c r="W1141" s="6" t="s">
        <v>5154</v>
      </c>
      <c r="X1141" s="6" t="s">
        <v>5155</v>
      </c>
      <c r="Y1141" s="6" t="s">
        <v>5156</v>
      </c>
      <c r="Z1141" s="6" t="s">
        <v>1</v>
      </c>
      <c r="AA1141" s="6" t="s">
        <v>1</v>
      </c>
      <c r="AB1141" s="6" t="s">
        <v>5236</v>
      </c>
      <c r="AC1141" s="6" t="s">
        <v>5193</v>
      </c>
      <c r="AD1141" s="6" t="s">
        <v>140</v>
      </c>
      <c r="AE1141" s="6" t="s">
        <v>136</v>
      </c>
      <c r="AF1141" s="6" t="s">
        <v>140</v>
      </c>
      <c r="AG1141" s="6" t="s">
        <v>136</v>
      </c>
      <c r="AH1141" s="6" t="s">
        <v>137</v>
      </c>
      <c r="AI1141" s="6" t="s">
        <v>285</v>
      </c>
      <c r="AJ1141" s="6" t="s">
        <v>19</v>
      </c>
      <c r="AK1141" s="6" t="s">
        <v>1266</v>
      </c>
      <c r="AL1141" s="6" t="s">
        <v>86</v>
      </c>
      <c r="AM1141" s="6" t="s">
        <v>4472</v>
      </c>
      <c r="AN1141" s="6" t="s">
        <v>4436</v>
      </c>
      <c r="AO1141" s="6" t="s">
        <v>4437</v>
      </c>
      <c r="AP1141" s="6" t="s">
        <v>9671</v>
      </c>
      <c r="AQ1141" s="6" t="s">
        <v>9672</v>
      </c>
      <c r="AR1141" s="6" t="s">
        <v>9673</v>
      </c>
      <c r="AS1141" s="7" t="s">
        <v>5</v>
      </c>
      <c r="AT1141" s="7" t="s">
        <v>20</v>
      </c>
      <c r="AU1141" s="6" t="s">
        <v>20</v>
      </c>
      <c r="AV1141" s="6" t="s">
        <v>4</v>
      </c>
      <c r="AW1141" s="7" t="s">
        <v>54</v>
      </c>
      <c r="AX1141" s="7" t="s">
        <v>5</v>
      </c>
      <c r="AY1141" s="6" t="s">
        <v>7</v>
      </c>
      <c r="AZ1141" s="6" t="s">
        <v>7</v>
      </c>
      <c r="BA1141" s="6" t="s">
        <v>7</v>
      </c>
      <c r="BB1141" s="12" t="s">
        <v>86</v>
      </c>
      <c r="BC1141" s="12" t="s">
        <v>7</v>
      </c>
      <c r="BD1141" s="12" t="s">
        <v>7</v>
      </c>
      <c r="BE1141" s="12" t="s">
        <v>6334</v>
      </c>
      <c r="BF1141" s="12" t="s">
        <v>5390</v>
      </c>
      <c r="BG1141" s="6" t="s">
        <v>4504</v>
      </c>
      <c r="BH1141" s="12" t="s">
        <v>6400</v>
      </c>
      <c r="BI1141" s="12" t="s">
        <v>5391</v>
      </c>
      <c r="BJ1141" s="12" t="s">
        <v>9674</v>
      </c>
      <c r="BK1141" s="12">
        <v>1</v>
      </c>
      <c r="BL1141" s="12" t="s">
        <v>9675</v>
      </c>
      <c r="BM1141" s="12">
        <v>0.94440000000000002</v>
      </c>
      <c r="BN1141" s="12">
        <v>0.97219999999999995</v>
      </c>
      <c r="BO1141" s="12"/>
      <c r="BP1141" s="7"/>
      <c r="BQ1141" s="7" t="s">
        <v>4482</v>
      </c>
      <c r="BR1141" s="7" t="s">
        <v>4482</v>
      </c>
      <c r="BS1141" s="7" t="s">
        <v>4483</v>
      </c>
      <c r="BT1141" s="7">
        <v>43213</v>
      </c>
      <c r="BU1141" s="7">
        <v>43402</v>
      </c>
      <c r="BV1141" s="7" t="s">
        <v>5</v>
      </c>
      <c r="BW1141" s="7" t="s">
        <v>5</v>
      </c>
      <c r="BX1141" s="7">
        <v>42823</v>
      </c>
    </row>
    <row r="1142" spans="1:76" ht="259.2" hidden="1" x14ac:dyDescent="0.3">
      <c r="A1142" s="5" t="s">
        <v>5384</v>
      </c>
      <c r="B1142" s="6" t="s">
        <v>5385</v>
      </c>
      <c r="C1142" s="6"/>
      <c r="D1142" s="6" t="s">
        <v>4428</v>
      </c>
      <c r="E1142" s="6" t="s">
        <v>191</v>
      </c>
      <c r="F1142" s="6" t="s">
        <v>192</v>
      </c>
      <c r="G1142" s="6" t="s">
        <v>345</v>
      </c>
      <c r="H1142" s="6" t="s">
        <v>5151</v>
      </c>
      <c r="I1142" s="5" t="s">
        <v>5386</v>
      </c>
      <c r="J1142" s="5"/>
      <c r="K1142" s="7" t="s">
        <v>134</v>
      </c>
      <c r="L1142" s="7">
        <v>40179</v>
      </c>
      <c r="M1142" s="7" t="s">
        <v>4469</v>
      </c>
      <c r="N1142" s="7" t="s">
        <v>197</v>
      </c>
      <c r="O1142" s="7" t="s">
        <v>1777</v>
      </c>
      <c r="P1142" s="6" t="s">
        <v>347</v>
      </c>
      <c r="Q1142" s="6" t="s">
        <v>197</v>
      </c>
      <c r="R1142" s="6" t="s">
        <v>86</v>
      </c>
      <c r="S1142" s="6" t="s">
        <v>4430</v>
      </c>
      <c r="T1142" s="6" t="s">
        <v>5310</v>
      </c>
      <c r="U1142" s="6" t="s">
        <v>5153</v>
      </c>
      <c r="V1142" s="6" t="s">
        <v>201</v>
      </c>
      <c r="W1142" s="6" t="s">
        <v>5154</v>
      </c>
      <c r="X1142" s="6" t="s">
        <v>5155</v>
      </c>
      <c r="Y1142" s="6" t="s">
        <v>5218</v>
      </c>
      <c r="Z1142" s="6" t="s">
        <v>1</v>
      </c>
      <c r="AA1142" s="6" t="s">
        <v>1</v>
      </c>
      <c r="AB1142" s="6" t="s">
        <v>5387</v>
      </c>
      <c r="AC1142" s="6" t="s">
        <v>5193</v>
      </c>
      <c r="AD1142" s="6" t="s">
        <v>140</v>
      </c>
      <c r="AE1142" s="6" t="s">
        <v>140</v>
      </c>
      <c r="AF1142" s="6" t="s">
        <v>140</v>
      </c>
      <c r="AG1142" s="6" t="s">
        <v>140</v>
      </c>
      <c r="AH1142" s="6" t="s">
        <v>2041</v>
      </c>
      <c r="AI1142" s="6" t="s">
        <v>285</v>
      </c>
      <c r="AJ1142" s="6" t="s">
        <v>251</v>
      </c>
      <c r="AK1142" s="6" t="s">
        <v>1266</v>
      </c>
      <c r="AL1142" s="6" t="s">
        <v>86</v>
      </c>
      <c r="AM1142" s="6" t="s">
        <v>4472</v>
      </c>
      <c r="AN1142" s="6" t="s">
        <v>4436</v>
      </c>
      <c r="AO1142" s="6" t="s">
        <v>4437</v>
      </c>
      <c r="AP1142" s="6" t="s">
        <v>5388</v>
      </c>
      <c r="AQ1142" s="6" t="s">
        <v>4827</v>
      </c>
      <c r="AR1142" s="6" t="s">
        <v>5389</v>
      </c>
      <c r="AS1142" s="7" t="s">
        <v>5</v>
      </c>
      <c r="AT1142" s="7" t="s">
        <v>20</v>
      </c>
      <c r="AU1142" s="6" t="s">
        <v>20</v>
      </c>
      <c r="AV1142" s="6" t="s">
        <v>4</v>
      </c>
      <c r="AW1142" s="7" t="s">
        <v>5</v>
      </c>
      <c r="AX1142" s="7" t="s">
        <v>5</v>
      </c>
      <c r="AY1142" s="6" t="s">
        <v>7</v>
      </c>
      <c r="AZ1142" s="6" t="s">
        <v>7</v>
      </c>
      <c r="BA1142" s="6" t="s">
        <v>7</v>
      </c>
      <c r="BB1142" s="12" t="s">
        <v>86</v>
      </c>
      <c r="BC1142" s="12" t="s">
        <v>7</v>
      </c>
      <c r="BD1142" s="12" t="s">
        <v>7</v>
      </c>
      <c r="BE1142" s="12" t="s">
        <v>4476</v>
      </c>
      <c r="BF1142" s="12" t="s">
        <v>5390</v>
      </c>
      <c r="BG1142" s="6" t="s">
        <v>4504</v>
      </c>
      <c r="BH1142" s="12" t="s">
        <v>5</v>
      </c>
      <c r="BI1142" s="12" t="s">
        <v>5391</v>
      </c>
      <c r="BJ1142" s="12" t="s">
        <v>5392</v>
      </c>
      <c r="BK1142" s="12">
        <v>0.67</v>
      </c>
      <c r="BL1142" s="12" t="s">
        <v>4481</v>
      </c>
      <c r="BM1142" s="12">
        <v>1</v>
      </c>
      <c r="BN1142" s="12">
        <v>0.83499999999999996</v>
      </c>
      <c r="BO1142" s="12"/>
      <c r="BP1142" s="7"/>
      <c r="BQ1142" s="7" t="s">
        <v>4482</v>
      </c>
      <c r="BR1142" s="7" t="s">
        <v>4482</v>
      </c>
      <c r="BS1142" s="7" t="s">
        <v>4496</v>
      </c>
      <c r="BT1142" s="7">
        <v>43215</v>
      </c>
      <c r="BU1142" s="7">
        <v>43417</v>
      </c>
      <c r="BV1142" s="7" t="s">
        <v>5</v>
      </c>
      <c r="BW1142" s="7" t="s">
        <v>5</v>
      </c>
      <c r="BX1142" s="7">
        <v>41091</v>
      </c>
    </row>
    <row r="1143" spans="1:76" ht="409.6" hidden="1" x14ac:dyDescent="0.3">
      <c r="A1143" s="5" t="s">
        <v>7839</v>
      </c>
      <c r="B1143" s="6" t="s">
        <v>7840</v>
      </c>
      <c r="C1143" s="6"/>
      <c r="D1143" s="6" t="s">
        <v>4428</v>
      </c>
      <c r="E1143" s="6" t="s">
        <v>191</v>
      </c>
      <c r="F1143" s="6" t="s">
        <v>192</v>
      </c>
      <c r="G1143" s="6" t="s">
        <v>345</v>
      </c>
      <c r="H1143" s="6" t="s">
        <v>5162</v>
      </c>
      <c r="I1143" s="5" t="s">
        <v>7841</v>
      </c>
      <c r="J1143" s="5"/>
      <c r="K1143" s="7" t="s">
        <v>134</v>
      </c>
      <c r="L1143" s="7">
        <v>41014</v>
      </c>
      <c r="M1143" s="7" t="s">
        <v>4487</v>
      </c>
      <c r="N1143" s="7" t="s">
        <v>391</v>
      </c>
      <c r="O1143" s="7"/>
      <c r="P1143" s="6" t="s">
        <v>532</v>
      </c>
      <c r="Q1143" s="6" t="s">
        <v>5164</v>
      </c>
      <c r="R1143" s="6" t="s">
        <v>86</v>
      </c>
      <c r="S1143" s="6" t="s">
        <v>4430</v>
      </c>
      <c r="T1143" s="6" t="s">
        <v>348</v>
      </c>
      <c r="U1143" s="6" t="s">
        <v>5165</v>
      </c>
      <c r="V1143" s="6" t="s">
        <v>201</v>
      </c>
      <c r="W1143" s="6" t="s">
        <v>5154</v>
      </c>
      <c r="X1143" s="6" t="s">
        <v>5155</v>
      </c>
      <c r="Y1143" s="6" t="s">
        <v>5244</v>
      </c>
      <c r="Z1143" s="6" t="s">
        <v>1</v>
      </c>
      <c r="AA1143" s="6" t="s">
        <v>1</v>
      </c>
      <c r="AB1143" s="6" t="s">
        <v>7842</v>
      </c>
      <c r="AC1143" s="6" t="s">
        <v>7843</v>
      </c>
      <c r="AD1143" s="6" t="s">
        <v>136</v>
      </c>
      <c r="AE1143" s="6" t="s">
        <v>136</v>
      </c>
      <c r="AF1143" s="6" t="s">
        <v>136</v>
      </c>
      <c r="AG1143" s="6" t="s">
        <v>86</v>
      </c>
      <c r="AH1143" s="6" t="s">
        <v>137</v>
      </c>
      <c r="AI1143" s="6" t="s">
        <v>285</v>
      </c>
      <c r="AJ1143" s="6" t="s">
        <v>251</v>
      </c>
      <c r="AK1143" s="6" t="s">
        <v>1647</v>
      </c>
      <c r="AL1143" s="6" t="s">
        <v>86</v>
      </c>
      <c r="AM1143" s="6" t="s">
        <v>5</v>
      </c>
      <c r="AN1143" s="6" t="s">
        <v>4436</v>
      </c>
      <c r="AO1143" s="6" t="s">
        <v>4437</v>
      </c>
      <c r="AP1143" s="6" t="s">
        <v>7844</v>
      </c>
      <c r="AQ1143" s="6" t="s">
        <v>4827</v>
      </c>
      <c r="AR1143" s="6" t="s">
        <v>7845</v>
      </c>
      <c r="AS1143" s="7" t="s">
        <v>5</v>
      </c>
      <c r="AT1143" s="7"/>
      <c r="AU1143" s="6"/>
      <c r="AV1143" s="6" t="s">
        <v>4</v>
      </c>
      <c r="AW1143" s="7" t="s">
        <v>5</v>
      </c>
      <c r="AX1143" s="7" t="s">
        <v>5</v>
      </c>
      <c r="AY1143" s="6" t="s">
        <v>7</v>
      </c>
      <c r="AZ1143" s="6" t="s">
        <v>7</v>
      </c>
      <c r="BA1143" s="6" t="s">
        <v>7</v>
      </c>
      <c r="BB1143" s="12" t="s">
        <v>86</v>
      </c>
      <c r="BC1143" s="12" t="s">
        <v>7</v>
      </c>
      <c r="BD1143" s="12" t="s">
        <v>7</v>
      </c>
      <c r="BE1143" s="12" t="s">
        <v>4476</v>
      </c>
      <c r="BF1143" s="12" t="s">
        <v>4492</v>
      </c>
      <c r="BG1143" s="6" t="s">
        <v>4443</v>
      </c>
      <c r="BH1143" s="12" t="s">
        <v>7846</v>
      </c>
      <c r="BI1143" s="12" t="s">
        <v>4493</v>
      </c>
      <c r="BJ1143" s="12" t="s">
        <v>7847</v>
      </c>
      <c r="BK1143" s="12">
        <v>0.25</v>
      </c>
      <c r="BL1143" s="12" t="s">
        <v>7848</v>
      </c>
      <c r="BM1143" s="12">
        <v>0.62</v>
      </c>
      <c r="BN1143" s="12">
        <v>0.435</v>
      </c>
      <c r="BO1143" s="12"/>
      <c r="BP1143" s="7"/>
      <c r="BQ1143" s="7" t="s">
        <v>4809</v>
      </c>
      <c r="BR1143" s="7" t="s">
        <v>4809</v>
      </c>
      <c r="BS1143" s="7"/>
      <c r="BT1143" s="7"/>
      <c r="BU1143" s="7"/>
      <c r="BV1143" s="7" t="s">
        <v>5</v>
      </c>
      <c r="BW1143" s="7" t="s">
        <v>5</v>
      </c>
      <c r="BX1143" s="7">
        <v>42383</v>
      </c>
    </row>
    <row r="1144" spans="1:76" ht="388.8" hidden="1" x14ac:dyDescent="0.3">
      <c r="A1144" s="5" t="s">
        <v>8790</v>
      </c>
      <c r="B1144" s="6" t="s">
        <v>8791</v>
      </c>
      <c r="C1144" s="6"/>
      <c r="D1144" s="6" t="s">
        <v>4428</v>
      </c>
      <c r="E1144" s="6" t="s">
        <v>191</v>
      </c>
      <c r="F1144" s="6" t="s">
        <v>192</v>
      </c>
      <c r="G1144" s="6" t="s">
        <v>345</v>
      </c>
      <c r="H1144" s="6" t="s">
        <v>5162</v>
      </c>
      <c r="I1144" s="5" t="s">
        <v>8792</v>
      </c>
      <c r="J1144" s="5"/>
      <c r="K1144" s="7" t="s">
        <v>134</v>
      </c>
      <c r="L1144" s="7">
        <v>43361</v>
      </c>
      <c r="M1144" s="7" t="s">
        <v>4469</v>
      </c>
      <c r="N1144" s="7" t="s">
        <v>391</v>
      </c>
      <c r="O1144" s="7"/>
      <c r="P1144" s="6" t="s">
        <v>532</v>
      </c>
      <c r="Q1144" s="6" t="s">
        <v>5164</v>
      </c>
      <c r="R1144" s="6" t="s">
        <v>86</v>
      </c>
      <c r="S1144" s="6" t="s">
        <v>4430</v>
      </c>
      <c r="T1144" s="6" t="s">
        <v>348</v>
      </c>
      <c r="U1144" s="6" t="s">
        <v>5165</v>
      </c>
      <c r="V1144" s="6" t="s">
        <v>201</v>
      </c>
      <c r="W1144" s="6" t="s">
        <v>5154</v>
      </c>
      <c r="X1144" s="6" t="s">
        <v>5155</v>
      </c>
      <c r="Y1144" s="6" t="s">
        <v>5218</v>
      </c>
      <c r="Z1144" s="6" t="s">
        <v>1</v>
      </c>
      <c r="AA1144" s="6" t="s">
        <v>1</v>
      </c>
      <c r="AB1144" s="6" t="s">
        <v>7828</v>
      </c>
      <c r="AC1144" s="6" t="s">
        <v>6044</v>
      </c>
      <c r="AD1144" s="6" t="s">
        <v>140</v>
      </c>
      <c r="AE1144" s="6" t="s">
        <v>143</v>
      </c>
      <c r="AF1144" s="6" t="s">
        <v>140</v>
      </c>
      <c r="AG1144" s="6" t="s">
        <v>86</v>
      </c>
      <c r="AH1144" s="6" t="s">
        <v>2041</v>
      </c>
      <c r="AI1144" s="6" t="s">
        <v>285</v>
      </c>
      <c r="AJ1144" s="6" t="s">
        <v>251</v>
      </c>
      <c r="AK1144" s="6" t="s">
        <v>1266</v>
      </c>
      <c r="AL1144" s="6" t="s">
        <v>86</v>
      </c>
      <c r="AM1144" s="6" t="s">
        <v>4472</v>
      </c>
      <c r="AN1144" s="6" t="s">
        <v>4436</v>
      </c>
      <c r="AO1144" s="6" t="s">
        <v>4437</v>
      </c>
      <c r="AP1144" s="6" t="s">
        <v>6397</v>
      </c>
      <c r="AQ1144" s="6" t="s">
        <v>8793</v>
      </c>
      <c r="AR1144" s="6" t="s">
        <v>8794</v>
      </c>
      <c r="AS1144" s="7" t="s">
        <v>5</v>
      </c>
      <c r="AT1144" s="7" t="s">
        <v>20</v>
      </c>
      <c r="AU1144" s="6" t="s">
        <v>20</v>
      </c>
      <c r="AV1144" s="6" t="s">
        <v>4</v>
      </c>
      <c r="AW1144" s="7" t="s">
        <v>54</v>
      </c>
      <c r="AX1144" s="7" t="s">
        <v>5</v>
      </c>
      <c r="AY1144" s="6" t="s">
        <v>7</v>
      </c>
      <c r="AZ1144" s="6" t="s">
        <v>7</v>
      </c>
      <c r="BA1144" s="6" t="s">
        <v>7</v>
      </c>
      <c r="BB1144" s="12" t="s">
        <v>86</v>
      </c>
      <c r="BC1144" s="12" t="s">
        <v>7</v>
      </c>
      <c r="BD1144" s="12" t="s">
        <v>7</v>
      </c>
      <c r="BE1144" s="12" t="s">
        <v>6334</v>
      </c>
      <c r="BF1144" s="12" t="s">
        <v>5390</v>
      </c>
      <c r="BG1144" s="6" t="s">
        <v>4504</v>
      </c>
      <c r="BH1144" s="12" t="s">
        <v>6400</v>
      </c>
      <c r="BI1144" s="12" t="s">
        <v>5391</v>
      </c>
      <c r="BJ1144" s="12" t="s">
        <v>6401</v>
      </c>
      <c r="BK1144" s="12">
        <v>1</v>
      </c>
      <c r="BL1144" s="12" t="s">
        <v>8795</v>
      </c>
      <c r="BM1144" s="12">
        <v>0.92859999999999998</v>
      </c>
      <c r="BN1144" s="12">
        <v>0.96</v>
      </c>
      <c r="BO1144" s="12" t="s">
        <v>4462</v>
      </c>
      <c r="BP1144" s="7" t="s">
        <v>5888</v>
      </c>
      <c r="BQ1144" s="7" t="s">
        <v>4482</v>
      </c>
      <c r="BR1144" s="7" t="s">
        <v>4482</v>
      </c>
      <c r="BS1144" s="7" t="s">
        <v>4496</v>
      </c>
      <c r="BT1144" s="7">
        <v>43222</v>
      </c>
      <c r="BU1144" s="7">
        <v>43385</v>
      </c>
      <c r="BV1144" s="7" t="s">
        <v>5</v>
      </c>
      <c r="BW1144" s="7" t="s">
        <v>5</v>
      </c>
      <c r="BX1144" s="7">
        <v>42621</v>
      </c>
    </row>
    <row r="1145" spans="1:76" ht="374.4" hidden="1" x14ac:dyDescent="0.3">
      <c r="A1145" s="5" t="s">
        <v>11804</v>
      </c>
      <c r="B1145" s="6" t="s">
        <v>11805</v>
      </c>
      <c r="C1145" s="6"/>
      <c r="D1145" s="6" t="s">
        <v>4428</v>
      </c>
      <c r="E1145" s="6" t="s">
        <v>454</v>
      </c>
      <c r="F1145" s="6" t="s">
        <v>528</v>
      </c>
      <c r="G1145" s="6" t="s">
        <v>132</v>
      </c>
      <c r="H1145" s="6" t="s">
        <v>10549</v>
      </c>
      <c r="I1145" s="5" t="s">
        <v>11806</v>
      </c>
      <c r="J1145" s="5"/>
      <c r="K1145" s="7" t="s">
        <v>134</v>
      </c>
      <c r="L1145" s="7">
        <v>43070</v>
      </c>
      <c r="M1145" s="7" t="s">
        <v>1646</v>
      </c>
      <c r="N1145" s="7" t="s">
        <v>144</v>
      </c>
      <c r="O1145" s="7"/>
      <c r="P1145" s="6" t="s">
        <v>1084</v>
      </c>
      <c r="Q1145" s="6" t="s">
        <v>5164</v>
      </c>
      <c r="R1145" s="6" t="s">
        <v>86</v>
      </c>
      <c r="S1145" s="6" t="s">
        <v>4666</v>
      </c>
      <c r="T1145" s="6" t="s">
        <v>5939</v>
      </c>
      <c r="U1145" s="6" t="s">
        <v>10551</v>
      </c>
      <c r="V1145" s="6" t="s">
        <v>201</v>
      </c>
      <c r="W1145" s="6" t="s">
        <v>5942</v>
      </c>
      <c r="X1145" s="6" t="s">
        <v>10552</v>
      </c>
      <c r="Y1145" s="6" t="s">
        <v>11807</v>
      </c>
      <c r="Z1145" s="6" t="s">
        <v>1</v>
      </c>
      <c r="AA1145" s="6" t="s">
        <v>1</v>
      </c>
      <c r="AB1145" s="6" t="s">
        <v>11808</v>
      </c>
      <c r="AC1145" s="6" t="s">
        <v>11809</v>
      </c>
      <c r="AD1145" s="6" t="s">
        <v>140</v>
      </c>
      <c r="AE1145" s="6" t="s">
        <v>140</v>
      </c>
      <c r="AF1145" s="6" t="s">
        <v>140</v>
      </c>
      <c r="AG1145" s="6" t="s">
        <v>86</v>
      </c>
      <c r="AH1145" s="6" t="s">
        <v>4435</v>
      </c>
      <c r="AI1145" s="6" t="s">
        <v>133</v>
      </c>
      <c r="AJ1145" s="6" t="s">
        <v>4760</v>
      </c>
      <c r="AK1145" s="6" t="s">
        <v>1647</v>
      </c>
      <c r="AL1145" s="6" t="s">
        <v>86</v>
      </c>
      <c r="AM1145" s="6" t="s">
        <v>5</v>
      </c>
      <c r="AN1145" s="6" t="s">
        <v>4436</v>
      </c>
      <c r="AO1145" s="6" t="s">
        <v>4529</v>
      </c>
      <c r="AP1145" s="6" t="s">
        <v>11810</v>
      </c>
      <c r="AQ1145" s="6" t="s">
        <v>4626</v>
      </c>
      <c r="AR1145" s="6" t="s">
        <v>11811</v>
      </c>
      <c r="AS1145" s="7" t="s">
        <v>5</v>
      </c>
      <c r="AT1145" s="7"/>
      <c r="AU1145" s="6"/>
      <c r="AV1145" s="6" t="s">
        <v>4</v>
      </c>
      <c r="AW1145" s="7" t="s">
        <v>54</v>
      </c>
      <c r="AX1145" s="7" t="s">
        <v>5</v>
      </c>
      <c r="AY1145" s="6" t="s">
        <v>7</v>
      </c>
      <c r="AZ1145" s="6" t="s">
        <v>7</v>
      </c>
      <c r="BA1145" s="6" t="s">
        <v>7</v>
      </c>
      <c r="BB1145" s="12" t="s">
        <v>86</v>
      </c>
      <c r="BC1145" s="12" t="s">
        <v>7</v>
      </c>
      <c r="BD1145" s="12" t="s">
        <v>7</v>
      </c>
      <c r="BE1145" s="12" t="s">
        <v>4476</v>
      </c>
      <c r="BF1145" s="12" t="s">
        <v>5006</v>
      </c>
      <c r="BG1145" s="6" t="s">
        <v>4763</v>
      </c>
      <c r="BH1145" s="12" t="s">
        <v>4505</v>
      </c>
      <c r="BI1145" s="12" t="s">
        <v>5</v>
      </c>
      <c r="BJ1145" s="12" t="s">
        <v>8548</v>
      </c>
      <c r="BK1145" s="12">
        <v>0.33</v>
      </c>
      <c r="BL1145" s="12" t="s">
        <v>11812</v>
      </c>
      <c r="BM1145" s="12">
        <v>0.32</v>
      </c>
      <c r="BN1145" s="12">
        <v>0.32500000000000001</v>
      </c>
      <c r="BO1145" s="12"/>
      <c r="BP1145" s="7"/>
      <c r="BQ1145" s="7" t="s">
        <v>4448</v>
      </c>
      <c r="BR1145" s="7" t="s">
        <v>4448</v>
      </c>
      <c r="BS1145" s="7"/>
      <c r="BT1145" s="7"/>
      <c r="BU1145" s="7"/>
      <c r="BV1145" s="7" t="s">
        <v>5</v>
      </c>
      <c r="BW1145" s="7" t="s">
        <v>5</v>
      </c>
      <c r="BX1145" s="7">
        <v>43228</v>
      </c>
    </row>
    <row r="1146" spans="1:76" ht="409.6" hidden="1" x14ac:dyDescent="0.3">
      <c r="A1146" s="5" t="s">
        <v>11813</v>
      </c>
      <c r="B1146" s="6" t="s">
        <v>11814</v>
      </c>
      <c r="C1146" s="6"/>
      <c r="D1146" s="6" t="s">
        <v>4428</v>
      </c>
      <c r="E1146" s="6" t="s">
        <v>454</v>
      </c>
      <c r="F1146" s="6" t="s">
        <v>528</v>
      </c>
      <c r="G1146" s="6" t="s">
        <v>132</v>
      </c>
      <c r="H1146" s="6" t="s">
        <v>10549</v>
      </c>
      <c r="I1146" s="5" t="s">
        <v>11815</v>
      </c>
      <c r="J1146" s="5"/>
      <c r="K1146" s="7" t="s">
        <v>134</v>
      </c>
      <c r="L1146" s="7">
        <v>43132</v>
      </c>
      <c r="M1146" s="7" t="s">
        <v>1646</v>
      </c>
      <c r="N1146" s="7" t="s">
        <v>144</v>
      </c>
      <c r="O1146" s="7"/>
      <c r="P1146" s="6" t="s">
        <v>1084</v>
      </c>
      <c r="Q1146" s="6" t="s">
        <v>5164</v>
      </c>
      <c r="R1146" s="6" t="s">
        <v>86</v>
      </c>
      <c r="S1146" s="6" t="s">
        <v>4666</v>
      </c>
      <c r="T1146" s="6" t="s">
        <v>5939</v>
      </c>
      <c r="U1146" s="6" t="s">
        <v>10551</v>
      </c>
      <c r="V1146" s="6" t="s">
        <v>201</v>
      </c>
      <c r="W1146" s="6" t="s">
        <v>5942</v>
      </c>
      <c r="X1146" s="6" t="s">
        <v>10552</v>
      </c>
      <c r="Y1146" s="6" t="s">
        <v>11807</v>
      </c>
      <c r="Z1146" s="6" t="s">
        <v>1</v>
      </c>
      <c r="AA1146" s="6" t="s">
        <v>1</v>
      </c>
      <c r="AB1146" s="6" t="s">
        <v>11816</v>
      </c>
      <c r="AC1146" s="6" t="s">
        <v>11817</v>
      </c>
      <c r="AD1146" s="6" t="s">
        <v>140</v>
      </c>
      <c r="AE1146" s="6" t="s">
        <v>140</v>
      </c>
      <c r="AF1146" s="6" t="s">
        <v>140</v>
      </c>
      <c r="AG1146" s="6" t="s">
        <v>136</v>
      </c>
      <c r="AH1146" s="6" t="s">
        <v>137</v>
      </c>
      <c r="AI1146" s="6" t="s">
        <v>285</v>
      </c>
      <c r="AJ1146" s="6" t="s">
        <v>4760</v>
      </c>
      <c r="AK1146" s="6" t="s">
        <v>1647</v>
      </c>
      <c r="AL1146" s="6" t="s">
        <v>86</v>
      </c>
      <c r="AM1146" s="6" t="s">
        <v>5</v>
      </c>
      <c r="AN1146" s="6" t="s">
        <v>4436</v>
      </c>
      <c r="AO1146" s="6" t="s">
        <v>4529</v>
      </c>
      <c r="AP1146" s="6" t="s">
        <v>11810</v>
      </c>
      <c r="AQ1146" s="6" t="s">
        <v>4626</v>
      </c>
      <c r="AR1146" s="6" t="s">
        <v>11811</v>
      </c>
      <c r="AS1146" s="7" t="s">
        <v>5</v>
      </c>
      <c r="AT1146" s="7"/>
      <c r="AU1146" s="6"/>
      <c r="AV1146" s="6" t="s">
        <v>4</v>
      </c>
      <c r="AW1146" s="7" t="s">
        <v>54</v>
      </c>
      <c r="AX1146" s="7" t="s">
        <v>5</v>
      </c>
      <c r="AY1146" s="6" t="s">
        <v>7</v>
      </c>
      <c r="AZ1146" s="6" t="s">
        <v>7</v>
      </c>
      <c r="BA1146" s="6" t="s">
        <v>7</v>
      </c>
      <c r="BB1146" s="12" t="s">
        <v>86</v>
      </c>
      <c r="BC1146" s="12" t="s">
        <v>7</v>
      </c>
      <c r="BD1146" s="12" t="s">
        <v>7</v>
      </c>
      <c r="BE1146" s="12" t="s">
        <v>4476</v>
      </c>
      <c r="BF1146" s="12" t="s">
        <v>5006</v>
      </c>
      <c r="BG1146" s="6" t="s">
        <v>4763</v>
      </c>
      <c r="BH1146" s="12" t="s">
        <v>4505</v>
      </c>
      <c r="BI1146" s="12" t="s">
        <v>5</v>
      </c>
      <c r="BJ1146" s="12" t="s">
        <v>8548</v>
      </c>
      <c r="BK1146" s="12">
        <v>0.33</v>
      </c>
      <c r="BL1146" s="12" t="s">
        <v>11818</v>
      </c>
      <c r="BM1146" s="12">
        <v>0.32</v>
      </c>
      <c r="BN1146" s="12">
        <v>0.32500000000000001</v>
      </c>
      <c r="BO1146" s="12"/>
      <c r="BP1146" s="7"/>
      <c r="BQ1146" s="7" t="s">
        <v>4448</v>
      </c>
      <c r="BR1146" s="7" t="s">
        <v>4448</v>
      </c>
      <c r="BS1146" s="7"/>
      <c r="BT1146" s="7"/>
      <c r="BU1146" s="7"/>
      <c r="BV1146" s="7" t="s">
        <v>5</v>
      </c>
      <c r="BW1146" s="7" t="s">
        <v>5</v>
      </c>
      <c r="BX1146" s="7">
        <v>43228</v>
      </c>
    </row>
    <row r="1147" spans="1:76" ht="360" hidden="1" x14ac:dyDescent="0.3">
      <c r="A1147" s="5" t="s">
        <v>9598</v>
      </c>
      <c r="B1147" s="6" t="s">
        <v>9599</v>
      </c>
      <c r="C1147" s="6"/>
      <c r="D1147" s="6" t="s">
        <v>4428</v>
      </c>
      <c r="E1147" s="6" t="s">
        <v>191</v>
      </c>
      <c r="F1147" s="6" t="s">
        <v>192</v>
      </c>
      <c r="G1147" s="6" t="s">
        <v>345</v>
      </c>
      <c r="H1147" s="6" t="s">
        <v>5173</v>
      </c>
      <c r="I1147" s="5" t="s">
        <v>9600</v>
      </c>
      <c r="J1147" s="5"/>
      <c r="K1147" s="7" t="s">
        <v>134</v>
      </c>
      <c r="L1147" s="7">
        <v>39843</v>
      </c>
      <c r="M1147" s="7" t="s">
        <v>4469</v>
      </c>
      <c r="N1147" s="7" t="s">
        <v>197</v>
      </c>
      <c r="O1147" s="7" t="s">
        <v>347</v>
      </c>
      <c r="P1147" s="6" t="s">
        <v>347</v>
      </c>
      <c r="Q1147" s="6" t="s">
        <v>197</v>
      </c>
      <c r="R1147" s="6" t="s">
        <v>86</v>
      </c>
      <c r="S1147" s="6" t="s">
        <v>4430</v>
      </c>
      <c r="T1147" s="6" t="s">
        <v>348</v>
      </c>
      <c r="U1147" s="6" t="s">
        <v>5175</v>
      </c>
      <c r="V1147" s="6" t="s">
        <v>201</v>
      </c>
      <c r="W1147" s="6" t="s">
        <v>5154</v>
      </c>
      <c r="X1147" s="6" t="s">
        <v>5155</v>
      </c>
      <c r="Y1147" s="6" t="s">
        <v>5166</v>
      </c>
      <c r="Z1147" s="6" t="s">
        <v>1</v>
      </c>
      <c r="AA1147" s="6" t="s">
        <v>1</v>
      </c>
      <c r="AB1147" s="6" t="s">
        <v>7828</v>
      </c>
      <c r="AC1147" s="6" t="s">
        <v>6044</v>
      </c>
      <c r="AD1147" s="6" t="s">
        <v>140</v>
      </c>
      <c r="AE1147" s="6" t="s">
        <v>143</v>
      </c>
      <c r="AF1147" s="6" t="s">
        <v>140</v>
      </c>
      <c r="AG1147" s="6" t="s">
        <v>86</v>
      </c>
      <c r="AH1147" s="6" t="s">
        <v>2041</v>
      </c>
      <c r="AI1147" s="6" t="s">
        <v>285</v>
      </c>
      <c r="AJ1147" s="6" t="s">
        <v>19</v>
      </c>
      <c r="AK1147" s="6" t="s">
        <v>1647</v>
      </c>
      <c r="AL1147" s="6" t="s">
        <v>86</v>
      </c>
      <c r="AM1147" s="6" t="s">
        <v>4472</v>
      </c>
      <c r="AN1147" s="6" t="s">
        <v>4436</v>
      </c>
      <c r="AO1147" s="6" t="s">
        <v>4437</v>
      </c>
      <c r="AP1147" s="6" t="s">
        <v>9601</v>
      </c>
      <c r="AQ1147" s="6" t="s">
        <v>9602</v>
      </c>
      <c r="AR1147" s="6" t="s">
        <v>9603</v>
      </c>
      <c r="AS1147" s="7" t="s">
        <v>5</v>
      </c>
      <c r="AT1147" s="7" t="s">
        <v>20</v>
      </c>
      <c r="AU1147" s="6" t="s">
        <v>20</v>
      </c>
      <c r="AV1147" s="6" t="s">
        <v>4</v>
      </c>
      <c r="AW1147" s="7" t="s">
        <v>5</v>
      </c>
      <c r="AX1147" s="7" t="s">
        <v>5</v>
      </c>
      <c r="AY1147" s="6" t="s">
        <v>7</v>
      </c>
      <c r="AZ1147" s="6" t="s">
        <v>7</v>
      </c>
      <c r="BA1147" s="6" t="s">
        <v>7</v>
      </c>
      <c r="BB1147" s="12" t="s">
        <v>86</v>
      </c>
      <c r="BC1147" s="12" t="s">
        <v>7</v>
      </c>
      <c r="BD1147" s="12" t="s">
        <v>7</v>
      </c>
      <c r="BE1147" s="12" t="s">
        <v>6334</v>
      </c>
      <c r="BF1147" s="12" t="s">
        <v>5390</v>
      </c>
      <c r="BG1147" s="6" t="s">
        <v>4504</v>
      </c>
      <c r="BH1147" s="12" t="s">
        <v>6400</v>
      </c>
      <c r="BI1147" s="12" t="s">
        <v>7084</v>
      </c>
      <c r="BJ1147" s="12" t="s">
        <v>6401</v>
      </c>
      <c r="BK1147" s="12">
        <v>1</v>
      </c>
      <c r="BL1147" s="12" t="s">
        <v>9604</v>
      </c>
      <c r="BM1147" s="12">
        <v>0.96550000000000002</v>
      </c>
      <c r="BN1147" s="12">
        <v>0.98275000000000001</v>
      </c>
      <c r="BO1147" s="12" t="s">
        <v>4462</v>
      </c>
      <c r="BP1147" s="7" t="s">
        <v>5888</v>
      </c>
      <c r="BQ1147" s="7" t="s">
        <v>4482</v>
      </c>
      <c r="BR1147" s="7" t="s">
        <v>4482</v>
      </c>
      <c r="BS1147" s="7" t="s">
        <v>4496</v>
      </c>
      <c r="BT1147" s="7">
        <v>43224</v>
      </c>
      <c r="BU1147" s="7">
        <v>43454</v>
      </c>
      <c r="BV1147" s="7" t="s">
        <v>5</v>
      </c>
      <c r="BW1147" s="7" t="s">
        <v>5</v>
      </c>
      <c r="BX1147" s="7">
        <v>42776</v>
      </c>
    </row>
    <row r="1148" spans="1:76" ht="230.4" hidden="1" x14ac:dyDescent="0.3">
      <c r="A1148" s="5" t="s">
        <v>9694</v>
      </c>
      <c r="B1148" s="6" t="s">
        <v>9695</v>
      </c>
      <c r="C1148" s="6"/>
      <c r="D1148" s="6" t="s">
        <v>4428</v>
      </c>
      <c r="E1148" s="6" t="s">
        <v>191</v>
      </c>
      <c r="F1148" s="6" t="s">
        <v>192</v>
      </c>
      <c r="G1148" s="6" t="s">
        <v>345</v>
      </c>
      <c r="H1148" s="6" t="s">
        <v>5173</v>
      </c>
      <c r="I1148" s="5" t="s">
        <v>9696</v>
      </c>
      <c r="J1148" s="5"/>
      <c r="K1148" s="7" t="s">
        <v>134</v>
      </c>
      <c r="L1148" s="7">
        <v>42830</v>
      </c>
      <c r="M1148" s="7" t="s">
        <v>4541</v>
      </c>
      <c r="N1148" s="7" t="s">
        <v>197</v>
      </c>
      <c r="O1148" s="7" t="s">
        <v>347</v>
      </c>
      <c r="P1148" s="6" t="s">
        <v>347</v>
      </c>
      <c r="Q1148" s="6" t="s">
        <v>197</v>
      </c>
      <c r="R1148" s="6" t="s">
        <v>86</v>
      </c>
      <c r="S1148" s="6" t="s">
        <v>4430</v>
      </c>
      <c r="T1148" s="6" t="s">
        <v>5310</v>
      </c>
      <c r="U1148" s="6" t="s">
        <v>5175</v>
      </c>
      <c r="V1148" s="6" t="s">
        <v>201</v>
      </c>
      <c r="W1148" s="6" t="s">
        <v>5154</v>
      </c>
      <c r="X1148" s="6" t="s">
        <v>5155</v>
      </c>
      <c r="Y1148" s="6" t="s">
        <v>7821</v>
      </c>
      <c r="Z1148" s="6" t="s">
        <v>1</v>
      </c>
      <c r="AA1148" s="6" t="s">
        <v>1</v>
      </c>
      <c r="AB1148" s="6" t="s">
        <v>9685</v>
      </c>
      <c r="AC1148" s="6" t="s">
        <v>5049</v>
      </c>
      <c r="AD1148" s="6" t="s">
        <v>136</v>
      </c>
      <c r="AE1148" s="6" t="s">
        <v>136</v>
      </c>
      <c r="AF1148" s="6" t="s">
        <v>136</v>
      </c>
      <c r="AG1148" s="6" t="s">
        <v>136</v>
      </c>
      <c r="AH1148" s="6" t="s">
        <v>137</v>
      </c>
      <c r="AI1148" s="6" t="s">
        <v>285</v>
      </c>
      <c r="AJ1148" s="6" t="s">
        <v>4471</v>
      </c>
      <c r="AK1148" s="6" t="s">
        <v>1266</v>
      </c>
      <c r="AL1148" s="6" t="s">
        <v>86</v>
      </c>
      <c r="AM1148" s="6" t="s">
        <v>633</v>
      </c>
      <c r="AN1148" s="6" t="s">
        <v>4436</v>
      </c>
      <c r="AO1148" s="6" t="s">
        <v>4437</v>
      </c>
      <c r="AP1148" s="6" t="s">
        <v>9697</v>
      </c>
      <c r="AQ1148" s="6" t="s">
        <v>4827</v>
      </c>
      <c r="AR1148" s="6" t="s">
        <v>9698</v>
      </c>
      <c r="AS1148" s="7" t="s">
        <v>5</v>
      </c>
      <c r="AT1148" s="7" t="s">
        <v>20</v>
      </c>
      <c r="AU1148" s="6" t="s">
        <v>20</v>
      </c>
      <c r="AV1148" s="6" t="s">
        <v>4</v>
      </c>
      <c r="AW1148" s="7" t="s">
        <v>5</v>
      </c>
      <c r="AX1148" s="7" t="s">
        <v>5</v>
      </c>
      <c r="AY1148" s="6" t="s">
        <v>7</v>
      </c>
      <c r="AZ1148" s="6" t="s">
        <v>7</v>
      </c>
      <c r="BA1148" s="6" t="s">
        <v>7</v>
      </c>
      <c r="BB1148" s="12" t="s">
        <v>86</v>
      </c>
      <c r="BC1148" s="12" t="s">
        <v>7</v>
      </c>
      <c r="BD1148" s="12" t="s">
        <v>7</v>
      </c>
      <c r="BE1148" s="12" t="s">
        <v>4476</v>
      </c>
      <c r="BF1148" s="12" t="s">
        <v>4676</v>
      </c>
      <c r="BG1148" s="6" t="s">
        <v>4443</v>
      </c>
      <c r="BH1148" s="12" t="s">
        <v>5</v>
      </c>
      <c r="BI1148" s="12" t="s">
        <v>4589</v>
      </c>
      <c r="BJ1148" s="12" t="s">
        <v>5343</v>
      </c>
      <c r="BK1148" s="12">
        <v>0.66666666666666663</v>
      </c>
      <c r="BL1148" s="12" t="s">
        <v>4481</v>
      </c>
      <c r="BM1148" s="12">
        <v>1</v>
      </c>
      <c r="BN1148" s="12">
        <v>0.83333333333333326</v>
      </c>
      <c r="BO1148" s="12"/>
      <c r="BP1148" s="7"/>
      <c r="BQ1148" s="7" t="s">
        <v>4482</v>
      </c>
      <c r="BR1148" s="7" t="s">
        <v>4482</v>
      </c>
      <c r="BS1148" s="7" t="s">
        <v>4483</v>
      </c>
      <c r="BT1148" s="7">
        <v>43242</v>
      </c>
      <c r="BU1148" s="7">
        <v>43355</v>
      </c>
      <c r="BV1148" s="7" t="s">
        <v>5</v>
      </c>
      <c r="BW1148" s="7" t="s">
        <v>5</v>
      </c>
      <c r="BX1148" s="7">
        <v>42842</v>
      </c>
    </row>
    <row r="1149" spans="1:76" ht="187.2" hidden="1" x14ac:dyDescent="0.3">
      <c r="A1149" s="5" t="s">
        <v>9699</v>
      </c>
      <c r="B1149" s="6" t="s">
        <v>9700</v>
      </c>
      <c r="C1149" s="6"/>
      <c r="D1149" s="6" t="s">
        <v>4428</v>
      </c>
      <c r="E1149" s="6" t="s">
        <v>191</v>
      </c>
      <c r="F1149" s="6" t="s">
        <v>192</v>
      </c>
      <c r="G1149" s="6" t="s">
        <v>345</v>
      </c>
      <c r="H1149" s="6" t="s">
        <v>5173</v>
      </c>
      <c r="I1149" s="5" t="s">
        <v>9701</v>
      </c>
      <c r="J1149" s="5"/>
      <c r="K1149" s="7" t="s">
        <v>134</v>
      </c>
      <c r="L1149" s="7">
        <v>42828</v>
      </c>
      <c r="M1149" s="7" t="s">
        <v>4469</v>
      </c>
      <c r="N1149" s="7" t="s">
        <v>197</v>
      </c>
      <c r="O1149" s="7" t="s">
        <v>347</v>
      </c>
      <c r="P1149" s="6" t="s">
        <v>347</v>
      </c>
      <c r="Q1149" s="6" t="s">
        <v>197</v>
      </c>
      <c r="R1149" s="6" t="s">
        <v>86</v>
      </c>
      <c r="S1149" s="6" t="s">
        <v>4430</v>
      </c>
      <c r="T1149" s="6" t="s">
        <v>5310</v>
      </c>
      <c r="U1149" s="6" t="s">
        <v>5175</v>
      </c>
      <c r="V1149" s="6" t="s">
        <v>201</v>
      </c>
      <c r="W1149" s="6" t="s">
        <v>5154</v>
      </c>
      <c r="X1149" s="6" t="s">
        <v>5155</v>
      </c>
      <c r="Y1149" s="6" t="s">
        <v>7821</v>
      </c>
      <c r="Z1149" s="6" t="s">
        <v>1</v>
      </c>
      <c r="AA1149" s="6" t="s">
        <v>1</v>
      </c>
      <c r="AB1149" s="6" t="s">
        <v>9685</v>
      </c>
      <c r="AC1149" s="6" t="s">
        <v>4528</v>
      </c>
      <c r="AD1149" s="6" t="s">
        <v>136</v>
      </c>
      <c r="AE1149" s="6" t="s">
        <v>136</v>
      </c>
      <c r="AF1149" s="6" t="s">
        <v>136</v>
      </c>
      <c r="AG1149" s="6" t="s">
        <v>136</v>
      </c>
      <c r="AH1149" s="6" t="s">
        <v>137</v>
      </c>
      <c r="AI1149" s="6" t="s">
        <v>285</v>
      </c>
      <c r="AJ1149" s="6" t="s">
        <v>4543</v>
      </c>
      <c r="AK1149" s="6" t="s">
        <v>1266</v>
      </c>
      <c r="AL1149" s="6" t="s">
        <v>86</v>
      </c>
      <c r="AM1149" s="6" t="s">
        <v>633</v>
      </c>
      <c r="AN1149" s="6" t="s">
        <v>4436</v>
      </c>
      <c r="AO1149" s="6" t="s">
        <v>4437</v>
      </c>
      <c r="AP1149" s="6" t="s">
        <v>5341</v>
      </c>
      <c r="AQ1149" s="6" t="s">
        <v>4827</v>
      </c>
      <c r="AR1149" s="6" t="s">
        <v>9702</v>
      </c>
      <c r="AS1149" s="7" t="s">
        <v>5</v>
      </c>
      <c r="AT1149" s="7" t="s">
        <v>20</v>
      </c>
      <c r="AU1149" s="6" t="s">
        <v>20</v>
      </c>
      <c r="AV1149" s="6" t="s">
        <v>4</v>
      </c>
      <c r="AW1149" s="7" t="s">
        <v>5</v>
      </c>
      <c r="AX1149" s="7" t="s">
        <v>5</v>
      </c>
      <c r="AY1149" s="6" t="s">
        <v>7</v>
      </c>
      <c r="AZ1149" s="6" t="s">
        <v>7</v>
      </c>
      <c r="BA1149" s="6" t="s">
        <v>7</v>
      </c>
      <c r="BB1149" s="12" t="s">
        <v>86</v>
      </c>
      <c r="BC1149" s="12" t="s">
        <v>7</v>
      </c>
      <c r="BD1149" s="12" t="s">
        <v>7</v>
      </c>
      <c r="BE1149" s="12" t="s">
        <v>4476</v>
      </c>
      <c r="BF1149" s="12" t="s">
        <v>4676</v>
      </c>
      <c r="BG1149" s="6" t="s">
        <v>4443</v>
      </c>
      <c r="BH1149" s="12" t="s">
        <v>5</v>
      </c>
      <c r="BI1149" s="12" t="s">
        <v>4589</v>
      </c>
      <c r="BJ1149" s="12" t="s">
        <v>9703</v>
      </c>
      <c r="BK1149" s="12">
        <v>0.67</v>
      </c>
      <c r="BL1149" s="12" t="s">
        <v>4481</v>
      </c>
      <c r="BM1149" s="12">
        <v>1</v>
      </c>
      <c r="BN1149" s="12">
        <v>0.83499999999999996</v>
      </c>
      <c r="BO1149" s="12"/>
      <c r="BP1149" s="7"/>
      <c r="BQ1149" s="7" t="s">
        <v>4482</v>
      </c>
      <c r="BR1149" s="7" t="s">
        <v>4482</v>
      </c>
      <c r="BS1149" s="7" t="s">
        <v>4483</v>
      </c>
      <c r="BT1149" s="7">
        <v>43243</v>
      </c>
      <c r="BU1149" s="7">
        <v>43343</v>
      </c>
      <c r="BV1149" s="7" t="s">
        <v>5</v>
      </c>
      <c r="BW1149" s="7" t="s">
        <v>5</v>
      </c>
      <c r="BX1149" s="7">
        <v>42842</v>
      </c>
    </row>
    <row r="1150" spans="1:76" ht="244.8" hidden="1" x14ac:dyDescent="0.3">
      <c r="A1150" s="5" t="s">
        <v>5448</v>
      </c>
      <c r="B1150" s="6" t="s">
        <v>5449</v>
      </c>
      <c r="C1150" s="6"/>
      <c r="D1150" s="6" t="s">
        <v>4428</v>
      </c>
      <c r="E1150" s="6" t="s">
        <v>191</v>
      </c>
      <c r="F1150" s="6" t="s">
        <v>192</v>
      </c>
      <c r="G1150" s="6" t="s">
        <v>345</v>
      </c>
      <c r="H1150" s="6" t="s">
        <v>5173</v>
      </c>
      <c r="I1150" s="5" t="s">
        <v>5450</v>
      </c>
      <c r="J1150" s="5"/>
      <c r="K1150" s="7" t="s">
        <v>134</v>
      </c>
      <c r="L1150" s="7">
        <v>40544</v>
      </c>
      <c r="M1150" s="7" t="s">
        <v>4469</v>
      </c>
      <c r="N1150" s="7" t="s">
        <v>197</v>
      </c>
      <c r="O1150" s="7" t="s">
        <v>498</v>
      </c>
      <c r="P1150" s="6" t="s">
        <v>347</v>
      </c>
      <c r="Q1150" s="6" t="s">
        <v>197</v>
      </c>
      <c r="R1150" s="6" t="s">
        <v>86</v>
      </c>
      <c r="S1150" s="6" t="s">
        <v>4430</v>
      </c>
      <c r="T1150" s="6" t="s">
        <v>5310</v>
      </c>
      <c r="U1150" s="6" t="s">
        <v>5175</v>
      </c>
      <c r="V1150" s="6" t="s">
        <v>201</v>
      </c>
      <c r="W1150" s="6" t="s">
        <v>5154</v>
      </c>
      <c r="X1150" s="6" t="s">
        <v>5155</v>
      </c>
      <c r="Y1150" s="6" t="s">
        <v>5204</v>
      </c>
      <c r="Z1150" s="6" t="s">
        <v>1</v>
      </c>
      <c r="AA1150" s="6" t="s">
        <v>1</v>
      </c>
      <c r="AB1150" s="6" t="s">
        <v>5451</v>
      </c>
      <c r="AC1150" s="6" t="s">
        <v>4825</v>
      </c>
      <c r="AD1150" s="6" t="s">
        <v>140</v>
      </c>
      <c r="AE1150" s="6" t="s">
        <v>140</v>
      </c>
      <c r="AF1150" s="6" t="s">
        <v>140</v>
      </c>
      <c r="AG1150" s="6" t="s">
        <v>136</v>
      </c>
      <c r="AH1150" s="6" t="s">
        <v>137</v>
      </c>
      <c r="AI1150" s="6" t="s">
        <v>285</v>
      </c>
      <c r="AJ1150" s="6" t="s">
        <v>4543</v>
      </c>
      <c r="AK1150" s="6" t="s">
        <v>1266</v>
      </c>
      <c r="AL1150" s="6" t="s">
        <v>86</v>
      </c>
      <c r="AM1150" s="6" t="s">
        <v>633</v>
      </c>
      <c r="AN1150" s="6" t="s">
        <v>4436</v>
      </c>
      <c r="AO1150" s="6" t="s">
        <v>4437</v>
      </c>
      <c r="AP1150" s="6" t="s">
        <v>5452</v>
      </c>
      <c r="AQ1150" s="6" t="s">
        <v>4827</v>
      </c>
      <c r="AR1150" s="6" t="s">
        <v>5453</v>
      </c>
      <c r="AS1150" s="7" t="s">
        <v>5</v>
      </c>
      <c r="AT1150" s="7" t="s">
        <v>20</v>
      </c>
      <c r="AU1150" s="6" t="s">
        <v>20</v>
      </c>
      <c r="AV1150" s="6" t="s">
        <v>4</v>
      </c>
      <c r="AW1150" s="7" t="s">
        <v>5</v>
      </c>
      <c r="AX1150" s="7" t="s">
        <v>5</v>
      </c>
      <c r="AY1150" s="6" t="s">
        <v>7</v>
      </c>
      <c r="AZ1150" s="6" t="s">
        <v>7</v>
      </c>
      <c r="BA1150" s="6" t="s">
        <v>7</v>
      </c>
      <c r="BB1150" s="12" t="s">
        <v>86</v>
      </c>
      <c r="BC1150" s="12" t="s">
        <v>7</v>
      </c>
      <c r="BD1150" s="12" t="s">
        <v>7</v>
      </c>
      <c r="BE1150" s="12" t="s">
        <v>4476</v>
      </c>
      <c r="BF1150" s="12" t="s">
        <v>4676</v>
      </c>
      <c r="BG1150" s="6" t="s">
        <v>4443</v>
      </c>
      <c r="BH1150" s="12" t="s">
        <v>5</v>
      </c>
      <c r="BI1150" s="12" t="s">
        <v>4589</v>
      </c>
      <c r="BJ1150" s="12" t="s">
        <v>5343</v>
      </c>
      <c r="BK1150" s="12">
        <v>0.67</v>
      </c>
      <c r="BL1150" s="12" t="s">
        <v>5454</v>
      </c>
      <c r="BM1150" s="12">
        <v>0.89659999999999995</v>
      </c>
      <c r="BN1150" s="12">
        <v>0.7833</v>
      </c>
      <c r="BO1150" s="12"/>
      <c r="BP1150" s="7"/>
      <c r="BQ1150" s="7" t="s">
        <v>4482</v>
      </c>
      <c r="BR1150" s="7" t="s">
        <v>4482</v>
      </c>
      <c r="BS1150" s="7" t="s">
        <v>4483</v>
      </c>
      <c r="BT1150" s="7">
        <v>43243</v>
      </c>
      <c r="BU1150" s="7">
        <v>43370</v>
      </c>
      <c r="BV1150" s="7" t="s">
        <v>5</v>
      </c>
      <c r="BW1150" s="7" t="s">
        <v>5</v>
      </c>
      <c r="BX1150" s="7">
        <v>41091</v>
      </c>
    </row>
    <row r="1151" spans="1:76" ht="409.6" hidden="1" x14ac:dyDescent="0.3">
      <c r="A1151" s="5" t="s">
        <v>11087</v>
      </c>
      <c r="B1151" s="6" t="s">
        <v>11088</v>
      </c>
      <c r="C1151" s="6"/>
      <c r="D1151" s="6" t="s">
        <v>4428</v>
      </c>
      <c r="E1151" s="6" t="s">
        <v>191</v>
      </c>
      <c r="F1151" s="6" t="s">
        <v>192</v>
      </c>
      <c r="G1151" s="6" t="s">
        <v>345</v>
      </c>
      <c r="H1151" s="6" t="s">
        <v>5173</v>
      </c>
      <c r="I1151" s="5" t="s">
        <v>11089</v>
      </c>
      <c r="J1151" s="5"/>
      <c r="K1151" s="7" t="s">
        <v>134</v>
      </c>
      <c r="L1151" s="7">
        <v>43028</v>
      </c>
      <c r="M1151" s="7" t="s">
        <v>4541</v>
      </c>
      <c r="N1151" s="7" t="s">
        <v>197</v>
      </c>
      <c r="O1151" s="7" t="s">
        <v>347</v>
      </c>
      <c r="P1151" s="6" t="s">
        <v>347</v>
      </c>
      <c r="Q1151" s="6" t="s">
        <v>197</v>
      </c>
      <c r="R1151" s="6" t="s">
        <v>86</v>
      </c>
      <c r="S1151" s="6" t="s">
        <v>4430</v>
      </c>
      <c r="T1151" s="6" t="s">
        <v>5310</v>
      </c>
      <c r="U1151" s="6" t="s">
        <v>5175</v>
      </c>
      <c r="V1151" s="6" t="s">
        <v>201</v>
      </c>
      <c r="W1151" s="6" t="s">
        <v>5154</v>
      </c>
      <c r="X1151" s="6" t="s">
        <v>5155</v>
      </c>
      <c r="Y1151" s="6" t="s">
        <v>5204</v>
      </c>
      <c r="Z1151" s="6" t="s">
        <v>1</v>
      </c>
      <c r="AA1151" s="6" t="s">
        <v>1</v>
      </c>
      <c r="AB1151" s="6" t="s">
        <v>5325</v>
      </c>
      <c r="AC1151" s="6" t="s">
        <v>11090</v>
      </c>
      <c r="AD1151" s="6" t="s">
        <v>140</v>
      </c>
      <c r="AE1151" s="6" t="s">
        <v>140</v>
      </c>
      <c r="AF1151" s="6" t="s">
        <v>140</v>
      </c>
      <c r="AG1151" s="6" t="s">
        <v>143</v>
      </c>
      <c r="AH1151" s="6" t="s">
        <v>137</v>
      </c>
      <c r="AI1151" s="6" t="s">
        <v>285</v>
      </c>
      <c r="AJ1151" s="6" t="s">
        <v>19</v>
      </c>
      <c r="AK1151" s="6" t="s">
        <v>1266</v>
      </c>
      <c r="AL1151" s="6" t="s">
        <v>86</v>
      </c>
      <c r="AM1151" s="6" t="s">
        <v>4472</v>
      </c>
      <c r="AN1151" s="6" t="s">
        <v>4436</v>
      </c>
      <c r="AO1151" s="6" t="s">
        <v>4437</v>
      </c>
      <c r="AP1151" s="6" t="s">
        <v>11091</v>
      </c>
      <c r="AQ1151" s="6" t="s">
        <v>11092</v>
      </c>
      <c r="AR1151" s="6" t="s">
        <v>11093</v>
      </c>
      <c r="AS1151" s="7" t="s">
        <v>5</v>
      </c>
      <c r="AT1151" s="7" t="s">
        <v>20</v>
      </c>
      <c r="AU1151" s="6" t="s">
        <v>20</v>
      </c>
      <c r="AV1151" s="6" t="s">
        <v>4</v>
      </c>
      <c r="AW1151" s="7" t="s">
        <v>5</v>
      </c>
      <c r="AX1151" s="7" t="s">
        <v>5</v>
      </c>
      <c r="AY1151" s="6" t="s">
        <v>7</v>
      </c>
      <c r="AZ1151" s="6" t="s">
        <v>7</v>
      </c>
      <c r="BA1151" s="6" t="s">
        <v>7</v>
      </c>
      <c r="BB1151" s="12" t="s">
        <v>86</v>
      </c>
      <c r="BC1151" s="12" t="s">
        <v>7</v>
      </c>
      <c r="BD1151" s="12" t="s">
        <v>7</v>
      </c>
      <c r="BE1151" s="12" t="s">
        <v>6334</v>
      </c>
      <c r="BF1151" s="12" t="s">
        <v>5390</v>
      </c>
      <c r="BG1151" s="6" t="s">
        <v>4504</v>
      </c>
      <c r="BH1151" s="12" t="s">
        <v>6400</v>
      </c>
      <c r="BI1151" s="12" t="s">
        <v>5391</v>
      </c>
      <c r="BJ1151" s="12" t="s">
        <v>11094</v>
      </c>
      <c r="BK1151" s="12">
        <v>1</v>
      </c>
      <c r="BL1151" s="12" t="s">
        <v>11095</v>
      </c>
      <c r="BM1151" s="12">
        <v>0.9667</v>
      </c>
      <c r="BN1151" s="12">
        <v>0.98</v>
      </c>
      <c r="BO1151" s="12" t="s">
        <v>4462</v>
      </c>
      <c r="BP1151" s="7" t="s">
        <v>5888</v>
      </c>
      <c r="BQ1151" s="7" t="s">
        <v>4482</v>
      </c>
      <c r="BR1151" s="7" t="s">
        <v>4482</v>
      </c>
      <c r="BS1151" s="7" t="s">
        <v>4496</v>
      </c>
      <c r="BT1151" s="7">
        <v>43241</v>
      </c>
      <c r="BU1151" s="7">
        <v>43426</v>
      </c>
      <c r="BV1151" s="7" t="s">
        <v>5</v>
      </c>
      <c r="BW1151" s="7" t="s">
        <v>5</v>
      </c>
      <c r="BX1151" s="7">
        <v>43069</v>
      </c>
    </row>
    <row r="1152" spans="1:76" ht="409.6" hidden="1" x14ac:dyDescent="0.3">
      <c r="A1152" s="5" t="s">
        <v>8796</v>
      </c>
      <c r="B1152" s="6" t="s">
        <v>8797</v>
      </c>
      <c r="C1152" s="6"/>
      <c r="D1152" s="6" t="s">
        <v>4428</v>
      </c>
      <c r="E1152" s="6" t="s">
        <v>191</v>
      </c>
      <c r="F1152" s="6" t="s">
        <v>192</v>
      </c>
      <c r="G1152" s="6" t="s">
        <v>345</v>
      </c>
      <c r="H1152" s="6" t="s">
        <v>5162</v>
      </c>
      <c r="I1152" s="5" t="s">
        <v>8798</v>
      </c>
      <c r="J1152" s="5"/>
      <c r="K1152" s="7" t="s">
        <v>134</v>
      </c>
      <c r="L1152" s="7"/>
      <c r="M1152" s="7" t="s">
        <v>4469</v>
      </c>
      <c r="N1152" s="7" t="s">
        <v>391</v>
      </c>
      <c r="O1152" s="7"/>
      <c r="P1152" s="6" t="s">
        <v>532</v>
      </c>
      <c r="Q1152" s="6" t="s">
        <v>5164</v>
      </c>
      <c r="R1152" s="6" t="s">
        <v>86</v>
      </c>
      <c r="S1152" s="6" t="s">
        <v>4430</v>
      </c>
      <c r="T1152" s="6" t="s">
        <v>348</v>
      </c>
      <c r="U1152" s="6" t="s">
        <v>5165</v>
      </c>
      <c r="V1152" s="6" t="s">
        <v>201</v>
      </c>
      <c r="W1152" s="6" t="s">
        <v>5154</v>
      </c>
      <c r="X1152" s="6" t="s">
        <v>5155</v>
      </c>
      <c r="Y1152" s="6" t="s">
        <v>5166</v>
      </c>
      <c r="Z1152" s="6" t="s">
        <v>1</v>
      </c>
      <c r="AA1152" s="6" t="s">
        <v>1</v>
      </c>
      <c r="AB1152" s="6" t="s">
        <v>8799</v>
      </c>
      <c r="AC1152" s="6" t="s">
        <v>6044</v>
      </c>
      <c r="AD1152" s="6" t="s">
        <v>136</v>
      </c>
      <c r="AE1152" s="6" t="s">
        <v>136</v>
      </c>
      <c r="AF1152" s="6" t="s">
        <v>136</v>
      </c>
      <c r="AG1152" s="6" t="s">
        <v>136</v>
      </c>
      <c r="AH1152" s="6" t="s">
        <v>137</v>
      </c>
      <c r="AI1152" s="6" t="s">
        <v>285</v>
      </c>
      <c r="AJ1152" s="6" t="s">
        <v>19</v>
      </c>
      <c r="AK1152" s="6" t="s">
        <v>1266</v>
      </c>
      <c r="AL1152" s="6" t="s">
        <v>86</v>
      </c>
      <c r="AM1152" s="6" t="s">
        <v>4472</v>
      </c>
      <c r="AN1152" s="6" t="s">
        <v>4436</v>
      </c>
      <c r="AO1152" s="6" t="s">
        <v>4437</v>
      </c>
      <c r="AP1152" s="6" t="s">
        <v>8800</v>
      </c>
      <c r="AQ1152" s="6" t="s">
        <v>8801</v>
      </c>
      <c r="AR1152" s="6" t="s">
        <v>8802</v>
      </c>
      <c r="AS1152" s="7" t="s">
        <v>5</v>
      </c>
      <c r="AT1152" s="7"/>
      <c r="AU1152" s="6"/>
      <c r="AV1152" s="6" t="s">
        <v>4</v>
      </c>
      <c r="AW1152" s="7" t="s">
        <v>5</v>
      </c>
      <c r="AX1152" s="7" t="s">
        <v>5</v>
      </c>
      <c r="AY1152" s="6" t="s">
        <v>7</v>
      </c>
      <c r="AZ1152" s="6" t="s">
        <v>7</v>
      </c>
      <c r="BA1152" s="6" t="s">
        <v>7</v>
      </c>
      <c r="BB1152" s="12" t="s">
        <v>86</v>
      </c>
      <c r="BC1152" s="12" t="s">
        <v>7</v>
      </c>
      <c r="BD1152" s="12" t="s">
        <v>7</v>
      </c>
      <c r="BE1152" s="12" t="s">
        <v>6334</v>
      </c>
      <c r="BF1152" s="12" t="s">
        <v>5390</v>
      </c>
      <c r="BG1152" s="6" t="s">
        <v>4504</v>
      </c>
      <c r="BH1152" s="12" t="s">
        <v>6400</v>
      </c>
      <c r="BI1152" s="12" t="s">
        <v>5391</v>
      </c>
      <c r="BJ1152" s="12" t="s">
        <v>8803</v>
      </c>
      <c r="BK1152" s="12">
        <v>1</v>
      </c>
      <c r="BL1152" s="12" t="s">
        <v>8804</v>
      </c>
      <c r="BM1152" s="12">
        <v>0.94620000000000004</v>
      </c>
      <c r="BN1152" s="12">
        <v>0.97310000000000008</v>
      </c>
      <c r="BO1152" s="12" t="s">
        <v>4462</v>
      </c>
      <c r="BP1152" s="7" t="s">
        <v>5888</v>
      </c>
      <c r="BQ1152" s="7" t="s">
        <v>4482</v>
      </c>
      <c r="BR1152" s="7" t="s">
        <v>4482</v>
      </c>
      <c r="BS1152" s="7" t="s">
        <v>4496</v>
      </c>
      <c r="BT1152" s="7">
        <v>43227</v>
      </c>
      <c r="BU1152" s="7">
        <v>43462</v>
      </c>
      <c r="BV1152" s="7" t="s">
        <v>5</v>
      </c>
      <c r="BW1152" s="7" t="s">
        <v>5</v>
      </c>
      <c r="BX1152" s="7">
        <v>42621</v>
      </c>
    </row>
    <row r="1153" spans="1:76" ht="129.6" hidden="1" x14ac:dyDescent="0.3">
      <c r="A1153" s="5" t="s">
        <v>7460</v>
      </c>
      <c r="B1153" s="6" t="s">
        <v>7461</v>
      </c>
      <c r="C1153" s="6"/>
      <c r="D1153" s="6" t="s">
        <v>4428</v>
      </c>
      <c r="E1153" s="6" t="s">
        <v>191</v>
      </c>
      <c r="F1153" s="6" t="s">
        <v>192</v>
      </c>
      <c r="G1153" s="6" t="s">
        <v>345</v>
      </c>
      <c r="H1153" s="6" t="s">
        <v>5173</v>
      </c>
      <c r="I1153" s="5" t="s">
        <v>7462</v>
      </c>
      <c r="J1153" s="5"/>
      <c r="K1153" s="7" t="s">
        <v>134</v>
      </c>
      <c r="L1153" s="7">
        <v>41640</v>
      </c>
      <c r="M1153" s="7" t="s">
        <v>4469</v>
      </c>
      <c r="N1153" s="7" t="s">
        <v>197</v>
      </c>
      <c r="O1153" s="7" t="s">
        <v>1777</v>
      </c>
      <c r="P1153" s="6" t="s">
        <v>347</v>
      </c>
      <c r="Q1153" s="6" t="s">
        <v>197</v>
      </c>
      <c r="R1153" s="6" t="s">
        <v>86</v>
      </c>
      <c r="S1153" s="6" t="s">
        <v>4430</v>
      </c>
      <c r="T1153" s="6" t="s">
        <v>348</v>
      </c>
      <c r="U1153" s="6" t="s">
        <v>5175</v>
      </c>
      <c r="V1153" s="6" t="s">
        <v>201</v>
      </c>
      <c r="W1153" s="6" t="s">
        <v>5154</v>
      </c>
      <c r="X1153" s="6" t="s">
        <v>5155</v>
      </c>
      <c r="Y1153" s="6" t="s">
        <v>5166</v>
      </c>
      <c r="Z1153" s="6" t="s">
        <v>1</v>
      </c>
      <c r="AA1153" s="6" t="s">
        <v>1</v>
      </c>
      <c r="AB1153" s="6" t="s">
        <v>7392</v>
      </c>
      <c r="AC1153" s="6" t="s">
        <v>4434</v>
      </c>
      <c r="AD1153" s="6" t="s">
        <v>86</v>
      </c>
      <c r="AE1153" s="6" t="s">
        <v>140</v>
      </c>
      <c r="AF1153" s="6" t="s">
        <v>140</v>
      </c>
      <c r="AG1153" s="6" t="s">
        <v>143</v>
      </c>
      <c r="AH1153" s="6" t="s">
        <v>137</v>
      </c>
      <c r="AI1153" s="6" t="s">
        <v>285</v>
      </c>
      <c r="AJ1153" s="6" t="s">
        <v>4471</v>
      </c>
      <c r="AK1153" s="6" t="s">
        <v>1647</v>
      </c>
      <c r="AL1153" s="6" t="s">
        <v>86</v>
      </c>
      <c r="AM1153" s="6" t="s">
        <v>5</v>
      </c>
      <c r="AN1153" s="6" t="s">
        <v>4436</v>
      </c>
      <c r="AO1153" s="6" t="s">
        <v>4437</v>
      </c>
      <c r="AP1153" s="6" t="s">
        <v>5463</v>
      </c>
      <c r="AQ1153" s="6" t="s">
        <v>4827</v>
      </c>
      <c r="AR1153" s="6" t="s">
        <v>7463</v>
      </c>
      <c r="AS1153" s="7" t="s">
        <v>5</v>
      </c>
      <c r="AT1153" s="7"/>
      <c r="AU1153" s="6"/>
      <c r="AV1153" s="6" t="s">
        <v>4</v>
      </c>
      <c r="AW1153" s="7" t="s">
        <v>54</v>
      </c>
      <c r="AX1153" s="7" t="s">
        <v>5</v>
      </c>
      <c r="AY1153" s="6" t="s">
        <v>7</v>
      </c>
      <c r="AZ1153" s="6" t="s">
        <v>7</v>
      </c>
      <c r="BA1153" s="6" t="s">
        <v>7</v>
      </c>
      <c r="BB1153" s="12" t="s">
        <v>86</v>
      </c>
      <c r="BC1153" s="12" t="s">
        <v>7</v>
      </c>
      <c r="BD1153" s="12" t="s">
        <v>7</v>
      </c>
      <c r="BE1153" s="12" t="s">
        <v>4547</v>
      </c>
      <c r="BF1153" s="12" t="s">
        <v>4492</v>
      </c>
      <c r="BG1153" s="6" t="s">
        <v>4443</v>
      </c>
      <c r="BH1153" s="12" t="s">
        <v>5</v>
      </c>
      <c r="BI1153" s="12" t="s">
        <v>4445</v>
      </c>
      <c r="BJ1153" s="12" t="s">
        <v>7394</v>
      </c>
      <c r="BK1153" s="12">
        <v>0.33333333333333331</v>
      </c>
      <c r="BL1153" s="12" t="s">
        <v>5254</v>
      </c>
      <c r="BM1153" s="12">
        <v>0</v>
      </c>
      <c r="BN1153" s="12">
        <v>0.16700000000000001</v>
      </c>
      <c r="BO1153" s="12" t="s">
        <v>4462</v>
      </c>
      <c r="BP1153" s="7"/>
      <c r="BQ1153" s="7" t="s">
        <v>4464</v>
      </c>
      <c r="BR1153" s="7" t="s">
        <v>4551</v>
      </c>
      <c r="BS1153" s="7" t="s">
        <v>4496</v>
      </c>
      <c r="BT1153" s="7">
        <v>43234</v>
      </c>
      <c r="BU1153" s="7"/>
      <c r="BV1153" s="7" t="s">
        <v>5</v>
      </c>
      <c r="BW1153" s="7" t="s">
        <v>5</v>
      </c>
      <c r="BX1153" s="7">
        <v>42095</v>
      </c>
    </row>
    <row r="1154" spans="1:76" ht="409.6" hidden="1" x14ac:dyDescent="0.3">
      <c r="A1154" s="5" t="s">
        <v>6514</v>
      </c>
      <c r="B1154" s="6" t="s">
        <v>6515</v>
      </c>
      <c r="C1154" s="6"/>
      <c r="D1154" s="6" t="s">
        <v>4428</v>
      </c>
      <c r="E1154" s="6" t="s">
        <v>229</v>
      </c>
      <c r="F1154" s="6" t="s">
        <v>1373</v>
      </c>
      <c r="G1154" s="6" t="s">
        <v>6516</v>
      </c>
      <c r="H1154" s="6" t="s">
        <v>6517</v>
      </c>
      <c r="I1154" s="5" t="s">
        <v>6518</v>
      </c>
      <c r="J1154" s="5"/>
      <c r="K1154" s="7" t="s">
        <v>134</v>
      </c>
      <c r="L1154" s="7">
        <v>42644</v>
      </c>
      <c r="M1154" s="7" t="s">
        <v>4541</v>
      </c>
      <c r="N1154" s="7" t="s">
        <v>197</v>
      </c>
      <c r="O1154" s="7" t="s">
        <v>347</v>
      </c>
      <c r="P1154" s="6" t="s">
        <v>1777</v>
      </c>
      <c r="Q1154" s="6" t="s">
        <v>197</v>
      </c>
      <c r="R1154" s="6" t="s">
        <v>86</v>
      </c>
      <c r="S1154" s="6" t="s">
        <v>5608</v>
      </c>
      <c r="T1154" s="6" t="s">
        <v>6266</v>
      </c>
      <c r="U1154" s="6" t="s">
        <v>6519</v>
      </c>
      <c r="V1154" s="6" t="s">
        <v>201</v>
      </c>
      <c r="W1154" s="6" t="s">
        <v>2077</v>
      </c>
      <c r="X1154" s="6" t="s">
        <v>6506</v>
      </c>
      <c r="Y1154" s="6" t="s">
        <v>6507</v>
      </c>
      <c r="Z1154" s="6" t="s">
        <v>1</v>
      </c>
      <c r="AA1154" s="6" t="s">
        <v>1</v>
      </c>
      <c r="AB1154" s="6" t="s">
        <v>1769</v>
      </c>
      <c r="AC1154" s="6" t="s">
        <v>4853</v>
      </c>
      <c r="AD1154" s="6" t="s">
        <v>136</v>
      </c>
      <c r="AE1154" s="6" t="s">
        <v>143</v>
      </c>
      <c r="AF1154" s="6" t="s">
        <v>136</v>
      </c>
      <c r="AG1154" s="6" t="s">
        <v>136</v>
      </c>
      <c r="AH1154" s="6" t="s">
        <v>137</v>
      </c>
      <c r="AI1154" s="6" t="s">
        <v>285</v>
      </c>
      <c r="AJ1154" s="6" t="s">
        <v>251</v>
      </c>
      <c r="AK1154" s="6" t="s">
        <v>1647</v>
      </c>
      <c r="AL1154" s="6" t="s">
        <v>86</v>
      </c>
      <c r="AM1154" s="6" t="s">
        <v>5</v>
      </c>
      <c r="AN1154" s="6" t="s">
        <v>4436</v>
      </c>
      <c r="AO1154" s="6" t="s">
        <v>4437</v>
      </c>
      <c r="AP1154" s="6" t="s">
        <v>6520</v>
      </c>
      <c r="AQ1154" s="6" t="s">
        <v>6510</v>
      </c>
      <c r="AR1154" s="6" t="s">
        <v>6521</v>
      </c>
      <c r="AS1154" s="7" t="s">
        <v>5</v>
      </c>
      <c r="AT1154" s="7"/>
      <c r="AU1154" s="6"/>
      <c r="AV1154" s="6" t="s">
        <v>4</v>
      </c>
      <c r="AW1154" s="7" t="s">
        <v>5</v>
      </c>
      <c r="AX1154" s="7" t="s">
        <v>5</v>
      </c>
      <c r="AY1154" s="6" t="s">
        <v>7</v>
      </c>
      <c r="AZ1154" s="6" t="s">
        <v>7</v>
      </c>
      <c r="BA1154" s="6" t="s">
        <v>7</v>
      </c>
      <c r="BB1154" s="12" t="s">
        <v>86</v>
      </c>
      <c r="BC1154" s="12" t="s">
        <v>7</v>
      </c>
      <c r="BD1154" s="12" t="s">
        <v>7</v>
      </c>
      <c r="BE1154" s="12" t="s">
        <v>4476</v>
      </c>
      <c r="BF1154" s="12" t="s">
        <v>4492</v>
      </c>
      <c r="BG1154" s="6" t="s">
        <v>4443</v>
      </c>
      <c r="BH1154" s="12" t="s">
        <v>4505</v>
      </c>
      <c r="BI1154" s="12" t="s">
        <v>4589</v>
      </c>
      <c r="BJ1154" s="12" t="s">
        <v>5480</v>
      </c>
      <c r="BK1154" s="12">
        <v>0.75</v>
      </c>
      <c r="BL1154" s="12" t="s">
        <v>6522</v>
      </c>
      <c r="BM1154" s="12">
        <v>0.28999999999999998</v>
      </c>
      <c r="BN1154" s="12">
        <v>0.52</v>
      </c>
      <c r="BO1154" s="12"/>
      <c r="BP1154" s="7"/>
      <c r="BQ1154" s="7" t="s">
        <v>4464</v>
      </c>
      <c r="BR1154" s="7" t="s">
        <v>4551</v>
      </c>
      <c r="BS1154" s="7" t="s">
        <v>4483</v>
      </c>
      <c r="BT1154" s="7">
        <v>43241</v>
      </c>
      <c r="BU1154" s="7"/>
      <c r="BV1154" s="7" t="s">
        <v>5</v>
      </c>
      <c r="BW1154" s="7" t="s">
        <v>5</v>
      </c>
      <c r="BX1154" s="7">
        <v>41306</v>
      </c>
    </row>
    <row r="1155" spans="1:76" ht="115.2" hidden="1" x14ac:dyDescent="0.3">
      <c r="A1155" s="5" t="s">
        <v>4517</v>
      </c>
      <c r="B1155" s="6" t="s">
        <v>4518</v>
      </c>
      <c r="C1155" s="6"/>
      <c r="D1155" s="6" t="s">
        <v>4428</v>
      </c>
      <c r="E1155" s="6" t="s">
        <v>191</v>
      </c>
      <c r="F1155" s="6" t="s">
        <v>192</v>
      </c>
      <c r="G1155" s="6" t="s">
        <v>1197</v>
      </c>
      <c r="H1155" s="6" t="s">
        <v>857</v>
      </c>
      <c r="I1155" s="5" t="s">
        <v>4519</v>
      </c>
      <c r="J1155" s="5"/>
      <c r="K1155" s="7" t="s">
        <v>134</v>
      </c>
      <c r="L1155" s="7">
        <v>40603</v>
      </c>
      <c r="M1155" s="7"/>
      <c r="N1155" s="7" t="s">
        <v>197</v>
      </c>
      <c r="O1155" s="7" t="s">
        <v>857</v>
      </c>
      <c r="P1155" s="6" t="s">
        <v>857</v>
      </c>
      <c r="Q1155" s="6" t="s">
        <v>197</v>
      </c>
      <c r="R1155" s="6" t="s">
        <v>86</v>
      </c>
      <c r="S1155" s="6" t="s">
        <v>4430</v>
      </c>
      <c r="T1155" s="6" t="s">
        <v>4431</v>
      </c>
      <c r="U1155" s="6" t="s">
        <v>4432</v>
      </c>
      <c r="V1155" s="6" t="s">
        <v>201</v>
      </c>
      <c r="W1155" s="6" t="s">
        <v>1786</v>
      </c>
      <c r="X1155" s="6" t="s">
        <v>859</v>
      </c>
      <c r="Y1155" s="6" t="s">
        <v>1199</v>
      </c>
      <c r="Z1155" s="6" t="s">
        <v>1</v>
      </c>
      <c r="AA1155" s="6" t="s">
        <v>1</v>
      </c>
      <c r="AB1155" s="6" t="s">
        <v>4452</v>
      </c>
      <c r="AC1155" s="6" t="s">
        <v>4434</v>
      </c>
      <c r="AD1155" s="6" t="s">
        <v>143</v>
      </c>
      <c r="AE1155" s="6" t="s">
        <v>143</v>
      </c>
      <c r="AF1155" s="6" t="s">
        <v>136</v>
      </c>
      <c r="AG1155" s="6" t="s">
        <v>140</v>
      </c>
      <c r="AH1155" s="6" t="s">
        <v>137</v>
      </c>
      <c r="AI1155" s="6" t="s">
        <v>285</v>
      </c>
      <c r="AJ1155" s="6" t="s">
        <v>251</v>
      </c>
      <c r="AK1155" s="6" t="s">
        <v>1647</v>
      </c>
      <c r="AL1155" s="6" t="s">
        <v>86</v>
      </c>
      <c r="AM1155" s="6" t="s">
        <v>5</v>
      </c>
      <c r="AN1155" s="6" t="s">
        <v>4436</v>
      </c>
      <c r="AO1155" s="6" t="s">
        <v>4437</v>
      </c>
      <c r="AP1155" s="6" t="s">
        <v>4520</v>
      </c>
      <c r="AQ1155" s="6" t="s">
        <v>4521</v>
      </c>
      <c r="AR1155" s="6" t="s">
        <v>4522</v>
      </c>
      <c r="AS1155" s="7" t="s">
        <v>5</v>
      </c>
      <c r="AT1155" s="7"/>
      <c r="AU1155" s="6"/>
      <c r="AV1155" s="6" t="s">
        <v>6</v>
      </c>
      <c r="AW1155" s="7" t="s">
        <v>6</v>
      </c>
      <c r="AX1155" s="7" t="s">
        <v>6</v>
      </c>
      <c r="AY1155" s="6" t="s">
        <v>7</v>
      </c>
      <c r="AZ1155" s="6" t="s">
        <v>7</v>
      </c>
      <c r="BA1155" s="6" t="s">
        <v>7</v>
      </c>
      <c r="BB1155" s="12" t="s">
        <v>86</v>
      </c>
      <c r="BC1155" s="12" t="s">
        <v>7</v>
      </c>
      <c r="BD1155" s="12" t="s">
        <v>7</v>
      </c>
      <c r="BE1155" s="12" t="s">
        <v>4441</v>
      </c>
      <c r="BF1155" s="12" t="s">
        <v>4442</v>
      </c>
      <c r="BG1155" s="6" t="s">
        <v>4443</v>
      </c>
      <c r="BH1155" s="12" t="s">
        <v>4444</v>
      </c>
      <c r="BI1155" s="12" t="s">
        <v>4445</v>
      </c>
      <c r="BJ1155" s="12" t="s">
        <v>4523</v>
      </c>
      <c r="BK1155" s="12">
        <v>0.5</v>
      </c>
      <c r="BL1155" s="12" t="s">
        <v>4524</v>
      </c>
      <c r="BM1155" s="12">
        <v>0.66</v>
      </c>
      <c r="BN1155" s="12">
        <v>0.57999999999999996</v>
      </c>
      <c r="BO1155" s="12" t="s">
        <v>4462</v>
      </c>
      <c r="BP1155" s="7" t="s">
        <v>4495</v>
      </c>
      <c r="BQ1155" s="7" t="s">
        <v>4464</v>
      </c>
      <c r="BR1155" s="7" t="s">
        <v>4465</v>
      </c>
      <c r="BS1155" s="7"/>
      <c r="BT1155" s="7"/>
      <c r="BU1155" s="7"/>
      <c r="BV1155" s="7" t="s">
        <v>5</v>
      </c>
      <c r="BW1155" s="7" t="s">
        <v>5</v>
      </c>
      <c r="BX1155" s="7">
        <v>40969</v>
      </c>
    </row>
    <row r="1156" spans="1:76" ht="158.4" hidden="1" x14ac:dyDescent="0.3">
      <c r="A1156" s="5" t="s">
        <v>4426</v>
      </c>
      <c r="B1156" s="6" t="s">
        <v>4427</v>
      </c>
      <c r="C1156" s="6"/>
      <c r="D1156" s="6" t="s">
        <v>4428</v>
      </c>
      <c r="E1156" s="6" t="s">
        <v>191</v>
      </c>
      <c r="F1156" s="6" t="s">
        <v>192</v>
      </c>
      <c r="G1156" s="6" t="s">
        <v>1197</v>
      </c>
      <c r="H1156" s="6" t="s">
        <v>857</v>
      </c>
      <c r="I1156" s="5" t="s">
        <v>4429</v>
      </c>
      <c r="J1156" s="5"/>
      <c r="K1156" s="7" t="s">
        <v>134</v>
      </c>
      <c r="L1156" s="7">
        <v>41019</v>
      </c>
      <c r="M1156" s="7"/>
      <c r="N1156" s="7" t="s">
        <v>197</v>
      </c>
      <c r="O1156" s="7" t="s">
        <v>857</v>
      </c>
      <c r="P1156" s="6" t="s">
        <v>857</v>
      </c>
      <c r="Q1156" s="6" t="s">
        <v>197</v>
      </c>
      <c r="R1156" s="6" t="s">
        <v>86</v>
      </c>
      <c r="S1156" s="6" t="s">
        <v>4430</v>
      </c>
      <c r="T1156" s="6" t="s">
        <v>4431</v>
      </c>
      <c r="U1156" s="6" t="s">
        <v>4432</v>
      </c>
      <c r="V1156" s="6" t="s">
        <v>201</v>
      </c>
      <c r="W1156" s="6" t="s">
        <v>1786</v>
      </c>
      <c r="X1156" s="6" t="s">
        <v>859</v>
      </c>
      <c r="Y1156" s="6" t="s">
        <v>1199</v>
      </c>
      <c r="Z1156" s="6" t="s">
        <v>1</v>
      </c>
      <c r="AA1156" s="6" t="s">
        <v>1</v>
      </c>
      <c r="AB1156" s="6" t="s">
        <v>4433</v>
      </c>
      <c r="AC1156" s="6" t="s">
        <v>4434</v>
      </c>
      <c r="AD1156" s="6" t="s">
        <v>140</v>
      </c>
      <c r="AE1156" s="6" t="s">
        <v>140</v>
      </c>
      <c r="AF1156" s="6" t="s">
        <v>140</v>
      </c>
      <c r="AG1156" s="6" t="s">
        <v>140</v>
      </c>
      <c r="AH1156" s="6" t="s">
        <v>4435</v>
      </c>
      <c r="AI1156" s="6" t="s">
        <v>133</v>
      </c>
      <c r="AJ1156" s="6" t="s">
        <v>251</v>
      </c>
      <c r="AK1156" s="6" t="s">
        <v>1647</v>
      </c>
      <c r="AL1156" s="6" t="s">
        <v>86</v>
      </c>
      <c r="AM1156" s="6" t="s">
        <v>5</v>
      </c>
      <c r="AN1156" s="6" t="s">
        <v>4436</v>
      </c>
      <c r="AO1156" s="6" t="s">
        <v>4437</v>
      </c>
      <c r="AP1156" s="6" t="s">
        <v>4438</v>
      </c>
      <c r="AQ1156" s="6" t="s">
        <v>4439</v>
      </c>
      <c r="AR1156" s="6" t="s">
        <v>4440</v>
      </c>
      <c r="AS1156" s="7" t="s">
        <v>5</v>
      </c>
      <c r="AT1156" s="7"/>
      <c r="AU1156" s="6"/>
      <c r="AV1156" s="6" t="s">
        <v>6</v>
      </c>
      <c r="AW1156" s="7" t="s">
        <v>6</v>
      </c>
      <c r="AX1156" s="7" t="s">
        <v>6</v>
      </c>
      <c r="AY1156" s="6" t="s">
        <v>7</v>
      </c>
      <c r="AZ1156" s="6" t="s">
        <v>7</v>
      </c>
      <c r="BA1156" s="6" t="s">
        <v>7</v>
      </c>
      <c r="BB1156" s="12" t="s">
        <v>86</v>
      </c>
      <c r="BC1156" s="12" t="s">
        <v>7</v>
      </c>
      <c r="BD1156" s="12" t="s">
        <v>7</v>
      </c>
      <c r="BE1156" s="12" t="s">
        <v>4441</v>
      </c>
      <c r="BF1156" s="12" t="s">
        <v>4442</v>
      </c>
      <c r="BG1156" s="6" t="s">
        <v>4443</v>
      </c>
      <c r="BH1156" s="12" t="s">
        <v>4444</v>
      </c>
      <c r="BI1156" s="12" t="s">
        <v>4445</v>
      </c>
      <c r="BJ1156" s="12" t="s">
        <v>4446</v>
      </c>
      <c r="BK1156" s="12">
        <v>0.25</v>
      </c>
      <c r="BL1156" s="12" t="s">
        <v>4447</v>
      </c>
      <c r="BM1156" s="12">
        <v>0.83</v>
      </c>
      <c r="BN1156" s="12">
        <v>0.54</v>
      </c>
      <c r="BO1156" s="12"/>
      <c r="BP1156" s="7"/>
      <c r="BQ1156" s="7" t="s">
        <v>4448</v>
      </c>
      <c r="BR1156" s="7" t="s">
        <v>4448</v>
      </c>
      <c r="BS1156" s="7"/>
      <c r="BT1156" s="7"/>
      <c r="BU1156" s="7"/>
      <c r="BV1156" s="7" t="s">
        <v>5</v>
      </c>
      <c r="BW1156" s="7" t="s">
        <v>5</v>
      </c>
      <c r="BX1156" s="7">
        <v>40969</v>
      </c>
    </row>
    <row r="1157" spans="1:76" ht="115.2" hidden="1" x14ac:dyDescent="0.3">
      <c r="A1157" s="5" t="s">
        <v>4538</v>
      </c>
      <c r="B1157" s="6" t="s">
        <v>4539</v>
      </c>
      <c r="C1157" s="6"/>
      <c r="D1157" s="6" t="s">
        <v>4428</v>
      </c>
      <c r="E1157" s="6" t="s">
        <v>191</v>
      </c>
      <c r="F1157" s="6" t="s">
        <v>192</v>
      </c>
      <c r="G1157" s="6" t="s">
        <v>1197</v>
      </c>
      <c r="H1157" s="6" t="s">
        <v>857</v>
      </c>
      <c r="I1157" s="5" t="s">
        <v>4540</v>
      </c>
      <c r="J1157" s="5"/>
      <c r="K1157" s="7" t="s">
        <v>134</v>
      </c>
      <c r="L1157" s="7">
        <v>41167</v>
      </c>
      <c r="M1157" s="7" t="s">
        <v>4541</v>
      </c>
      <c r="N1157" s="7" t="s">
        <v>197</v>
      </c>
      <c r="O1157" s="7" t="s">
        <v>857</v>
      </c>
      <c r="P1157" s="6" t="s">
        <v>857</v>
      </c>
      <c r="Q1157" s="6" t="s">
        <v>197</v>
      </c>
      <c r="R1157" s="6" t="s">
        <v>86</v>
      </c>
      <c r="S1157" s="6" t="s">
        <v>4430</v>
      </c>
      <c r="T1157" s="6" t="s">
        <v>4431</v>
      </c>
      <c r="U1157" s="6" t="s">
        <v>4432</v>
      </c>
      <c r="V1157" s="6" t="s">
        <v>201</v>
      </c>
      <c r="W1157" s="6" t="s">
        <v>1786</v>
      </c>
      <c r="X1157" s="6" t="s">
        <v>859</v>
      </c>
      <c r="Y1157" s="6" t="s">
        <v>1199</v>
      </c>
      <c r="Z1157" s="6" t="s">
        <v>1</v>
      </c>
      <c r="AA1157" s="6" t="s">
        <v>1</v>
      </c>
      <c r="AB1157" s="6" t="s">
        <v>4542</v>
      </c>
      <c r="AC1157" s="6" t="s">
        <v>4434</v>
      </c>
      <c r="AD1157" s="6" t="s">
        <v>140</v>
      </c>
      <c r="AE1157" s="6" t="s">
        <v>140</v>
      </c>
      <c r="AF1157" s="6" t="s">
        <v>140</v>
      </c>
      <c r="AG1157" s="6" t="s">
        <v>140</v>
      </c>
      <c r="AH1157" s="6" t="s">
        <v>2041</v>
      </c>
      <c r="AI1157" s="6" t="s">
        <v>285</v>
      </c>
      <c r="AJ1157" s="6" t="s">
        <v>4543</v>
      </c>
      <c r="AK1157" s="6" t="s">
        <v>1647</v>
      </c>
      <c r="AL1157" s="6" t="s">
        <v>86</v>
      </c>
      <c r="AM1157" s="6" t="s">
        <v>5</v>
      </c>
      <c r="AN1157" s="6" t="s">
        <v>4436</v>
      </c>
      <c r="AO1157" s="6" t="s">
        <v>4437</v>
      </c>
      <c r="AP1157" s="6" t="s">
        <v>4544</v>
      </c>
      <c r="AQ1157" s="6" t="s">
        <v>4545</v>
      </c>
      <c r="AR1157" s="6" t="s">
        <v>4546</v>
      </c>
      <c r="AS1157" s="7" t="s">
        <v>5</v>
      </c>
      <c r="AT1157" s="7"/>
      <c r="AU1157" s="6"/>
      <c r="AV1157" s="6" t="s">
        <v>5</v>
      </c>
      <c r="AW1157" s="7" t="s">
        <v>6</v>
      </c>
      <c r="AX1157" s="7" t="s">
        <v>6</v>
      </c>
      <c r="AY1157" s="6" t="s">
        <v>7</v>
      </c>
      <c r="AZ1157" s="6" t="s">
        <v>7</v>
      </c>
      <c r="BA1157" s="6" t="s">
        <v>7</v>
      </c>
      <c r="BB1157" s="12" t="s">
        <v>86</v>
      </c>
      <c r="BC1157" s="12" t="s">
        <v>7</v>
      </c>
      <c r="BD1157" s="12" t="s">
        <v>7</v>
      </c>
      <c r="BE1157" s="12" t="s">
        <v>4547</v>
      </c>
      <c r="BF1157" s="12" t="s">
        <v>4477</v>
      </c>
      <c r="BG1157" s="6" t="s">
        <v>4478</v>
      </c>
      <c r="BH1157" s="12" t="s">
        <v>5</v>
      </c>
      <c r="BI1157" s="12" t="s">
        <v>4459</v>
      </c>
      <c r="BJ1157" s="12" t="s">
        <v>4548</v>
      </c>
      <c r="BK1157" s="12">
        <v>0.25</v>
      </c>
      <c r="BL1157" s="12" t="s">
        <v>4549</v>
      </c>
      <c r="BM1157" s="12">
        <v>0.25</v>
      </c>
      <c r="BN1157" s="12">
        <v>0.25</v>
      </c>
      <c r="BO1157" s="12" t="s">
        <v>4462</v>
      </c>
      <c r="BP1157" s="7" t="s">
        <v>4550</v>
      </c>
      <c r="BQ1157" s="7" t="s">
        <v>4464</v>
      </c>
      <c r="BR1157" s="7" t="s">
        <v>4551</v>
      </c>
      <c r="BS1157" s="7" t="s">
        <v>4552</v>
      </c>
      <c r="BT1157" s="7">
        <v>43412</v>
      </c>
      <c r="BU1157" s="7"/>
      <c r="BV1157" s="7" t="s">
        <v>5</v>
      </c>
      <c r="BW1157" s="7" t="s">
        <v>5</v>
      </c>
      <c r="BX1157" s="7">
        <v>40969</v>
      </c>
    </row>
    <row r="1158" spans="1:76" ht="115.2" hidden="1" x14ac:dyDescent="0.3">
      <c r="A1158" s="5" t="s">
        <v>4553</v>
      </c>
      <c r="B1158" s="6" t="s">
        <v>4554</v>
      </c>
      <c r="C1158" s="6"/>
      <c r="D1158" s="6" t="s">
        <v>4428</v>
      </c>
      <c r="E1158" s="6" t="s">
        <v>191</v>
      </c>
      <c r="F1158" s="6" t="s">
        <v>192</v>
      </c>
      <c r="G1158" s="6" t="s">
        <v>1197</v>
      </c>
      <c r="H1158" s="6" t="s">
        <v>857</v>
      </c>
      <c r="I1158" s="5" t="s">
        <v>4555</v>
      </c>
      <c r="J1158" s="5"/>
      <c r="K1158" s="7" t="s">
        <v>134</v>
      </c>
      <c r="L1158" s="7">
        <v>41167</v>
      </c>
      <c r="M1158" s="7" t="s">
        <v>4541</v>
      </c>
      <c r="N1158" s="7" t="s">
        <v>197</v>
      </c>
      <c r="O1158" s="7" t="s">
        <v>857</v>
      </c>
      <c r="P1158" s="6" t="s">
        <v>857</v>
      </c>
      <c r="Q1158" s="6" t="s">
        <v>197</v>
      </c>
      <c r="R1158" s="6" t="s">
        <v>86</v>
      </c>
      <c r="S1158" s="6" t="s">
        <v>4430</v>
      </c>
      <c r="T1158" s="6" t="s">
        <v>4431</v>
      </c>
      <c r="U1158" s="6" t="s">
        <v>4432</v>
      </c>
      <c r="V1158" s="6" t="s">
        <v>201</v>
      </c>
      <c r="W1158" s="6" t="s">
        <v>1786</v>
      </c>
      <c r="X1158" s="6" t="s">
        <v>859</v>
      </c>
      <c r="Y1158" s="6" t="s">
        <v>1199</v>
      </c>
      <c r="Z1158" s="6" t="s">
        <v>1</v>
      </c>
      <c r="AA1158" s="6" t="s">
        <v>1</v>
      </c>
      <c r="AB1158" s="6" t="s">
        <v>4542</v>
      </c>
      <c r="AC1158" s="6" t="s">
        <v>4434</v>
      </c>
      <c r="AD1158" s="6" t="s">
        <v>140</v>
      </c>
      <c r="AE1158" s="6" t="s">
        <v>140</v>
      </c>
      <c r="AF1158" s="6" t="s">
        <v>140</v>
      </c>
      <c r="AG1158" s="6" t="s">
        <v>140</v>
      </c>
      <c r="AH1158" s="6" t="s">
        <v>2041</v>
      </c>
      <c r="AI1158" s="6" t="s">
        <v>285</v>
      </c>
      <c r="AJ1158" s="6" t="s">
        <v>4543</v>
      </c>
      <c r="AK1158" s="6" t="s">
        <v>1647</v>
      </c>
      <c r="AL1158" s="6" t="s">
        <v>86</v>
      </c>
      <c r="AM1158" s="6" t="s">
        <v>5</v>
      </c>
      <c r="AN1158" s="6" t="s">
        <v>4436</v>
      </c>
      <c r="AO1158" s="6" t="s">
        <v>4437</v>
      </c>
      <c r="AP1158" s="6" t="s">
        <v>4544</v>
      </c>
      <c r="AQ1158" s="6" t="s">
        <v>4545</v>
      </c>
      <c r="AR1158" s="6" t="s">
        <v>4546</v>
      </c>
      <c r="AS1158" s="7" t="s">
        <v>5</v>
      </c>
      <c r="AT1158" s="7"/>
      <c r="AU1158" s="6"/>
      <c r="AV1158" s="6" t="s">
        <v>5</v>
      </c>
      <c r="AW1158" s="7" t="s">
        <v>6</v>
      </c>
      <c r="AX1158" s="7" t="s">
        <v>6</v>
      </c>
      <c r="AY1158" s="6" t="s">
        <v>7</v>
      </c>
      <c r="AZ1158" s="6" t="s">
        <v>7</v>
      </c>
      <c r="BA1158" s="6" t="s">
        <v>7</v>
      </c>
      <c r="BB1158" s="12" t="s">
        <v>86</v>
      </c>
      <c r="BC1158" s="12" t="s">
        <v>7</v>
      </c>
      <c r="BD1158" s="12" t="s">
        <v>7</v>
      </c>
      <c r="BE1158" s="12" t="s">
        <v>4547</v>
      </c>
      <c r="BF1158" s="12" t="s">
        <v>4477</v>
      </c>
      <c r="BG1158" s="6" t="s">
        <v>4478</v>
      </c>
      <c r="BH1158" s="12" t="s">
        <v>5</v>
      </c>
      <c r="BI1158" s="12" t="s">
        <v>4459</v>
      </c>
      <c r="BJ1158" s="12" t="s">
        <v>4548</v>
      </c>
      <c r="BK1158" s="12">
        <v>0.25</v>
      </c>
      <c r="BL1158" s="12" t="s">
        <v>4549</v>
      </c>
      <c r="BM1158" s="12">
        <v>0.25</v>
      </c>
      <c r="BN1158" s="12">
        <v>0.25</v>
      </c>
      <c r="BO1158" s="12" t="s">
        <v>4462</v>
      </c>
      <c r="BP1158" s="7" t="s">
        <v>4550</v>
      </c>
      <c r="BQ1158" s="7" t="s">
        <v>4464</v>
      </c>
      <c r="BR1158" s="7" t="s">
        <v>4551</v>
      </c>
      <c r="BS1158" s="7" t="s">
        <v>4552</v>
      </c>
      <c r="BT1158" s="7">
        <v>43412</v>
      </c>
      <c r="BU1158" s="7"/>
      <c r="BV1158" s="7" t="s">
        <v>5</v>
      </c>
      <c r="BW1158" s="7" t="s">
        <v>5</v>
      </c>
      <c r="BX1158" s="7">
        <v>40969</v>
      </c>
    </row>
    <row r="1159" spans="1:76" ht="115.2" hidden="1" x14ac:dyDescent="0.3">
      <c r="A1159" s="5" t="s">
        <v>4556</v>
      </c>
      <c r="B1159" s="6" t="s">
        <v>4557</v>
      </c>
      <c r="C1159" s="6"/>
      <c r="D1159" s="6" t="s">
        <v>4428</v>
      </c>
      <c r="E1159" s="6" t="s">
        <v>191</v>
      </c>
      <c r="F1159" s="6" t="s">
        <v>192</v>
      </c>
      <c r="G1159" s="6" t="s">
        <v>1197</v>
      </c>
      <c r="H1159" s="6" t="s">
        <v>857</v>
      </c>
      <c r="I1159" s="5" t="s">
        <v>4558</v>
      </c>
      <c r="J1159" s="5"/>
      <c r="K1159" s="7" t="s">
        <v>134</v>
      </c>
      <c r="L1159" s="7">
        <v>41167</v>
      </c>
      <c r="M1159" s="7" t="s">
        <v>4541</v>
      </c>
      <c r="N1159" s="7" t="s">
        <v>197</v>
      </c>
      <c r="O1159" s="7" t="s">
        <v>857</v>
      </c>
      <c r="P1159" s="6" t="s">
        <v>857</v>
      </c>
      <c r="Q1159" s="6" t="s">
        <v>197</v>
      </c>
      <c r="R1159" s="6" t="s">
        <v>86</v>
      </c>
      <c r="S1159" s="6" t="s">
        <v>4430</v>
      </c>
      <c r="T1159" s="6" t="s">
        <v>4431</v>
      </c>
      <c r="U1159" s="6" t="s">
        <v>4432</v>
      </c>
      <c r="V1159" s="6" t="s">
        <v>201</v>
      </c>
      <c r="W1159" s="6" t="s">
        <v>1786</v>
      </c>
      <c r="X1159" s="6" t="s">
        <v>859</v>
      </c>
      <c r="Y1159" s="6" t="s">
        <v>1199</v>
      </c>
      <c r="Z1159" s="6" t="s">
        <v>1</v>
      </c>
      <c r="AA1159" s="6" t="s">
        <v>1</v>
      </c>
      <c r="AB1159" s="6" t="s">
        <v>4542</v>
      </c>
      <c r="AC1159" s="6" t="s">
        <v>4434</v>
      </c>
      <c r="AD1159" s="6" t="s">
        <v>140</v>
      </c>
      <c r="AE1159" s="6" t="s">
        <v>140</v>
      </c>
      <c r="AF1159" s="6" t="s">
        <v>140</v>
      </c>
      <c r="AG1159" s="6" t="s">
        <v>140</v>
      </c>
      <c r="AH1159" s="6" t="s">
        <v>2041</v>
      </c>
      <c r="AI1159" s="6" t="s">
        <v>285</v>
      </c>
      <c r="AJ1159" s="6" t="s">
        <v>4543</v>
      </c>
      <c r="AK1159" s="6" t="s">
        <v>1647</v>
      </c>
      <c r="AL1159" s="6" t="s">
        <v>86</v>
      </c>
      <c r="AM1159" s="6" t="s">
        <v>5</v>
      </c>
      <c r="AN1159" s="6" t="s">
        <v>4436</v>
      </c>
      <c r="AO1159" s="6" t="s">
        <v>4437</v>
      </c>
      <c r="AP1159" s="6" t="s">
        <v>4544</v>
      </c>
      <c r="AQ1159" s="6" t="s">
        <v>4545</v>
      </c>
      <c r="AR1159" s="6" t="s">
        <v>4546</v>
      </c>
      <c r="AS1159" s="7" t="s">
        <v>5</v>
      </c>
      <c r="AT1159" s="7"/>
      <c r="AU1159" s="6"/>
      <c r="AV1159" s="6" t="s">
        <v>5</v>
      </c>
      <c r="AW1159" s="7" t="s">
        <v>6</v>
      </c>
      <c r="AX1159" s="7" t="s">
        <v>6</v>
      </c>
      <c r="AY1159" s="6" t="s">
        <v>7</v>
      </c>
      <c r="AZ1159" s="6" t="s">
        <v>7</v>
      </c>
      <c r="BA1159" s="6" t="s">
        <v>7</v>
      </c>
      <c r="BB1159" s="12" t="s">
        <v>86</v>
      </c>
      <c r="BC1159" s="12" t="s">
        <v>7</v>
      </c>
      <c r="BD1159" s="12" t="s">
        <v>7</v>
      </c>
      <c r="BE1159" s="12" t="s">
        <v>4547</v>
      </c>
      <c r="BF1159" s="12" t="s">
        <v>4477</v>
      </c>
      <c r="BG1159" s="6" t="s">
        <v>4478</v>
      </c>
      <c r="BH1159" s="12" t="s">
        <v>5</v>
      </c>
      <c r="BI1159" s="12" t="s">
        <v>4459</v>
      </c>
      <c r="BJ1159" s="12" t="s">
        <v>4548</v>
      </c>
      <c r="BK1159" s="12">
        <v>0.25</v>
      </c>
      <c r="BL1159" s="12" t="s">
        <v>4549</v>
      </c>
      <c r="BM1159" s="12">
        <v>0.25</v>
      </c>
      <c r="BN1159" s="12">
        <v>0.25</v>
      </c>
      <c r="BO1159" s="12" t="s">
        <v>4462</v>
      </c>
      <c r="BP1159" s="7" t="s">
        <v>4495</v>
      </c>
      <c r="BQ1159" s="7" t="s">
        <v>4464</v>
      </c>
      <c r="BR1159" s="7" t="s">
        <v>4465</v>
      </c>
      <c r="BS1159" s="7"/>
      <c r="BT1159" s="7"/>
      <c r="BU1159" s="7"/>
      <c r="BV1159" s="7" t="s">
        <v>5</v>
      </c>
      <c r="BW1159" s="7" t="s">
        <v>5</v>
      </c>
      <c r="BX1159" s="7">
        <v>40969</v>
      </c>
    </row>
    <row r="1160" spans="1:76" ht="115.2" hidden="1" x14ac:dyDescent="0.3">
      <c r="A1160" s="5" t="s">
        <v>4592</v>
      </c>
      <c r="B1160" s="6" t="s">
        <v>4593</v>
      </c>
      <c r="C1160" s="6"/>
      <c r="D1160" s="6" t="s">
        <v>4428</v>
      </c>
      <c r="E1160" s="6" t="s">
        <v>191</v>
      </c>
      <c r="F1160" s="6" t="s">
        <v>192</v>
      </c>
      <c r="G1160" s="6" t="s">
        <v>1197</v>
      </c>
      <c r="H1160" s="6" t="s">
        <v>857</v>
      </c>
      <c r="I1160" s="5" t="s">
        <v>4594</v>
      </c>
      <c r="J1160" s="5"/>
      <c r="K1160" s="7" t="s">
        <v>134</v>
      </c>
      <c r="L1160" s="7">
        <v>40238</v>
      </c>
      <c r="M1160" s="7"/>
      <c r="N1160" s="7" t="s">
        <v>197</v>
      </c>
      <c r="O1160" s="7" t="s">
        <v>857</v>
      </c>
      <c r="P1160" s="6" t="s">
        <v>857</v>
      </c>
      <c r="Q1160" s="6" t="s">
        <v>197</v>
      </c>
      <c r="R1160" s="6" t="s">
        <v>86</v>
      </c>
      <c r="S1160" s="6" t="s">
        <v>4430</v>
      </c>
      <c r="T1160" s="6" t="s">
        <v>4431</v>
      </c>
      <c r="U1160" s="6" t="s">
        <v>4432</v>
      </c>
      <c r="V1160" s="6" t="s">
        <v>201</v>
      </c>
      <c r="W1160" s="6" t="s">
        <v>1786</v>
      </c>
      <c r="X1160" s="6" t="s">
        <v>859</v>
      </c>
      <c r="Y1160" s="6" t="s">
        <v>1199</v>
      </c>
      <c r="Z1160" s="6" t="s">
        <v>1</v>
      </c>
      <c r="AA1160" s="6" t="s">
        <v>1</v>
      </c>
      <c r="AB1160" s="6" t="s">
        <v>4595</v>
      </c>
      <c r="AC1160" s="6" t="s">
        <v>4434</v>
      </c>
      <c r="AD1160" s="6" t="s">
        <v>140</v>
      </c>
      <c r="AE1160" s="6" t="s">
        <v>140</v>
      </c>
      <c r="AF1160" s="6" t="s">
        <v>143</v>
      </c>
      <c r="AG1160" s="6" t="s">
        <v>136</v>
      </c>
      <c r="AH1160" s="6" t="s">
        <v>137</v>
      </c>
      <c r="AI1160" s="6" t="s">
        <v>285</v>
      </c>
      <c r="AJ1160" s="6" t="s">
        <v>251</v>
      </c>
      <c r="AK1160" s="6" t="s">
        <v>1647</v>
      </c>
      <c r="AL1160" s="6" t="s">
        <v>86</v>
      </c>
      <c r="AM1160" s="6" t="s">
        <v>5</v>
      </c>
      <c r="AN1160" s="6" t="s">
        <v>4436</v>
      </c>
      <c r="AO1160" s="6" t="s">
        <v>4437</v>
      </c>
      <c r="AP1160" s="6" t="s">
        <v>4596</v>
      </c>
      <c r="AQ1160" s="6" t="s">
        <v>4521</v>
      </c>
      <c r="AR1160" s="6" t="s">
        <v>4581</v>
      </c>
      <c r="AS1160" s="7" t="s">
        <v>5</v>
      </c>
      <c r="AT1160" s="7"/>
      <c r="AU1160" s="6"/>
      <c r="AV1160" s="6" t="s">
        <v>6</v>
      </c>
      <c r="AW1160" s="7" t="s">
        <v>6</v>
      </c>
      <c r="AX1160" s="7" t="s">
        <v>6</v>
      </c>
      <c r="AY1160" s="6" t="s">
        <v>7</v>
      </c>
      <c r="AZ1160" s="6" t="s">
        <v>7</v>
      </c>
      <c r="BA1160" s="6" t="s">
        <v>7</v>
      </c>
      <c r="BB1160" s="12" t="s">
        <v>86</v>
      </c>
      <c r="BC1160" s="12" t="s">
        <v>7</v>
      </c>
      <c r="BD1160" s="12" t="s">
        <v>7</v>
      </c>
      <c r="BE1160" s="12" t="s">
        <v>4573</v>
      </c>
      <c r="BF1160" s="12" t="s">
        <v>4477</v>
      </c>
      <c r="BG1160" s="6" t="s">
        <v>4478</v>
      </c>
      <c r="BH1160" s="12" t="s">
        <v>4444</v>
      </c>
      <c r="BI1160" s="12" t="s">
        <v>4459</v>
      </c>
      <c r="BJ1160" s="12" t="s">
        <v>4574</v>
      </c>
      <c r="BK1160" s="12">
        <v>0.25</v>
      </c>
      <c r="BL1160" s="12" t="s">
        <v>4524</v>
      </c>
      <c r="BM1160" s="12">
        <v>0.66</v>
      </c>
      <c r="BN1160" s="12">
        <v>0.45500000000000002</v>
      </c>
      <c r="BO1160" s="12" t="s">
        <v>4462</v>
      </c>
      <c r="BP1160" s="7" t="s">
        <v>4495</v>
      </c>
      <c r="BQ1160" s="7" t="s">
        <v>4464</v>
      </c>
      <c r="BR1160" s="7" t="s">
        <v>4465</v>
      </c>
      <c r="BS1160" s="7"/>
      <c r="BT1160" s="7"/>
      <c r="BU1160" s="7"/>
      <c r="BV1160" s="7" t="s">
        <v>5</v>
      </c>
      <c r="BW1160" s="7" t="s">
        <v>5</v>
      </c>
      <c r="BX1160" s="7">
        <v>40969</v>
      </c>
    </row>
    <row r="1161" spans="1:76" ht="115.2" hidden="1" x14ac:dyDescent="0.3">
      <c r="A1161" s="5" t="s">
        <v>4612</v>
      </c>
      <c r="B1161" s="6" t="s">
        <v>4613</v>
      </c>
      <c r="C1161" s="6"/>
      <c r="D1161" s="6" t="s">
        <v>4428</v>
      </c>
      <c r="E1161" s="6" t="s">
        <v>191</v>
      </c>
      <c r="F1161" s="6" t="s">
        <v>192</v>
      </c>
      <c r="G1161" s="6" t="s">
        <v>1197</v>
      </c>
      <c r="H1161" s="6" t="s">
        <v>857</v>
      </c>
      <c r="I1161" s="5" t="s">
        <v>4614</v>
      </c>
      <c r="J1161" s="5"/>
      <c r="K1161" s="7" t="s">
        <v>134</v>
      </c>
      <c r="L1161" s="7"/>
      <c r="M1161" s="7"/>
      <c r="N1161" s="7" t="s">
        <v>197</v>
      </c>
      <c r="O1161" s="7" t="s">
        <v>857</v>
      </c>
      <c r="P1161" s="6" t="s">
        <v>857</v>
      </c>
      <c r="Q1161" s="6" t="s">
        <v>197</v>
      </c>
      <c r="R1161" s="6" t="s">
        <v>86</v>
      </c>
      <c r="S1161" s="6" t="s">
        <v>4430</v>
      </c>
      <c r="T1161" s="6" t="s">
        <v>4431</v>
      </c>
      <c r="U1161" s="6" t="s">
        <v>4432</v>
      </c>
      <c r="V1161" s="6" t="s">
        <v>201</v>
      </c>
      <c r="W1161" s="6" t="s">
        <v>1786</v>
      </c>
      <c r="X1161" s="6" t="s">
        <v>859</v>
      </c>
      <c r="Y1161" s="6" t="s">
        <v>1199</v>
      </c>
      <c r="Z1161" s="6" t="s">
        <v>1</v>
      </c>
      <c r="AA1161" s="6" t="s">
        <v>1</v>
      </c>
      <c r="AB1161" s="6" t="s">
        <v>4600</v>
      </c>
      <c r="AC1161" s="6" t="s">
        <v>4434</v>
      </c>
      <c r="AD1161" s="6" t="s">
        <v>136</v>
      </c>
      <c r="AE1161" s="6" t="s">
        <v>140</v>
      </c>
      <c r="AF1161" s="6" t="s">
        <v>140</v>
      </c>
      <c r="AG1161" s="6" t="s">
        <v>143</v>
      </c>
      <c r="AH1161" s="6" t="s">
        <v>137</v>
      </c>
      <c r="AI1161" s="6" t="s">
        <v>285</v>
      </c>
      <c r="AJ1161" s="6" t="s">
        <v>4615</v>
      </c>
      <c r="AK1161" s="6" t="s">
        <v>1647</v>
      </c>
      <c r="AL1161" s="6" t="s">
        <v>86</v>
      </c>
      <c r="AM1161" s="6" t="s">
        <v>5</v>
      </c>
      <c r="AN1161" s="6" t="s">
        <v>4436</v>
      </c>
      <c r="AO1161" s="6" t="s">
        <v>4437</v>
      </c>
      <c r="AP1161" s="6" t="s">
        <v>4616</v>
      </c>
      <c r="AQ1161" s="6" t="s">
        <v>4617</v>
      </c>
      <c r="AR1161" s="6" t="s">
        <v>4618</v>
      </c>
      <c r="AS1161" s="7" t="s">
        <v>5</v>
      </c>
      <c r="AT1161" s="7"/>
      <c r="AU1161" s="6"/>
      <c r="AV1161" s="6" t="s">
        <v>5</v>
      </c>
      <c r="AW1161" s="7" t="s">
        <v>6</v>
      </c>
      <c r="AX1161" s="7" t="s">
        <v>6</v>
      </c>
      <c r="AY1161" s="6" t="s">
        <v>7</v>
      </c>
      <c r="AZ1161" s="6" t="s">
        <v>7</v>
      </c>
      <c r="BA1161" s="6" t="s">
        <v>7</v>
      </c>
      <c r="BB1161" s="12" t="s">
        <v>86</v>
      </c>
      <c r="BC1161" s="12" t="s">
        <v>7</v>
      </c>
      <c r="BD1161" s="12" t="s">
        <v>7</v>
      </c>
      <c r="BE1161" s="12" t="s">
        <v>4441</v>
      </c>
      <c r="BF1161" s="12" t="s">
        <v>4477</v>
      </c>
      <c r="BG1161" s="6" t="s">
        <v>4478</v>
      </c>
      <c r="BH1161" s="12" t="s">
        <v>4444</v>
      </c>
      <c r="BI1161" s="12" t="s">
        <v>4459</v>
      </c>
      <c r="BJ1161" s="12" t="s">
        <v>4619</v>
      </c>
      <c r="BK1161" s="12">
        <v>0.25</v>
      </c>
      <c r="BL1161" s="12" t="s">
        <v>4620</v>
      </c>
      <c r="BM1161" s="12">
        <v>0.71</v>
      </c>
      <c r="BN1161" s="12">
        <v>0.48</v>
      </c>
      <c r="BO1161" s="12" t="s">
        <v>4462</v>
      </c>
      <c r="BP1161" s="7" t="s">
        <v>4495</v>
      </c>
      <c r="BQ1161" s="7" t="s">
        <v>4464</v>
      </c>
      <c r="BR1161" s="7" t="s">
        <v>4465</v>
      </c>
      <c r="BS1161" s="7"/>
      <c r="BT1161" s="7"/>
      <c r="BU1161" s="7"/>
      <c r="BV1161" s="7" t="s">
        <v>5</v>
      </c>
      <c r="BW1161" s="7" t="s">
        <v>5</v>
      </c>
      <c r="BX1161" s="7">
        <v>40969</v>
      </c>
    </row>
    <row r="1162" spans="1:76" ht="158.4" hidden="1" x14ac:dyDescent="0.3">
      <c r="A1162" s="5" t="s">
        <v>4621</v>
      </c>
      <c r="B1162" s="6" t="s">
        <v>4622</v>
      </c>
      <c r="C1162" s="6"/>
      <c r="D1162" s="6" t="s">
        <v>4428</v>
      </c>
      <c r="E1162" s="6" t="s">
        <v>191</v>
      </c>
      <c r="F1162" s="6" t="s">
        <v>192</v>
      </c>
      <c r="G1162" s="6" t="s">
        <v>1197</v>
      </c>
      <c r="H1162" s="6" t="s">
        <v>857</v>
      </c>
      <c r="I1162" s="5" t="s">
        <v>4623</v>
      </c>
      <c r="J1162" s="5"/>
      <c r="K1162" s="7" t="s">
        <v>134</v>
      </c>
      <c r="L1162" s="7"/>
      <c r="M1162" s="7"/>
      <c r="N1162" s="7" t="s">
        <v>197</v>
      </c>
      <c r="O1162" s="7" t="s">
        <v>857</v>
      </c>
      <c r="P1162" s="6" t="s">
        <v>857</v>
      </c>
      <c r="Q1162" s="6" t="s">
        <v>197</v>
      </c>
      <c r="R1162" s="6" t="s">
        <v>86</v>
      </c>
      <c r="S1162" s="6" t="s">
        <v>4430</v>
      </c>
      <c r="T1162" s="6" t="s">
        <v>4431</v>
      </c>
      <c r="U1162" s="6" t="s">
        <v>4432</v>
      </c>
      <c r="V1162" s="6" t="s">
        <v>201</v>
      </c>
      <c r="W1162" s="6" t="s">
        <v>1786</v>
      </c>
      <c r="X1162" s="6" t="s">
        <v>859</v>
      </c>
      <c r="Y1162" s="6" t="s">
        <v>1199</v>
      </c>
      <c r="Z1162" s="6" t="s">
        <v>1</v>
      </c>
      <c r="AA1162" s="6" t="s">
        <v>1</v>
      </c>
      <c r="AB1162" s="6" t="s">
        <v>4600</v>
      </c>
      <c r="AC1162" s="6" t="s">
        <v>4528</v>
      </c>
      <c r="AD1162" s="6" t="s">
        <v>140</v>
      </c>
      <c r="AE1162" s="6" t="s">
        <v>140</v>
      </c>
      <c r="AF1162" s="6" t="s">
        <v>140</v>
      </c>
      <c r="AG1162" s="6" t="s">
        <v>140</v>
      </c>
      <c r="AH1162" s="6" t="s">
        <v>2041</v>
      </c>
      <c r="AI1162" s="6" t="s">
        <v>133</v>
      </c>
      <c r="AJ1162" s="6" t="s">
        <v>4624</v>
      </c>
      <c r="AK1162" s="6" t="s">
        <v>1647</v>
      </c>
      <c r="AL1162" s="6" t="s">
        <v>86</v>
      </c>
      <c r="AM1162" s="6" t="s">
        <v>5</v>
      </c>
      <c r="AN1162" s="6" t="s">
        <v>4436</v>
      </c>
      <c r="AO1162" s="6" t="s">
        <v>4529</v>
      </c>
      <c r="AP1162" s="6" t="s">
        <v>4625</v>
      </c>
      <c r="AQ1162" s="6" t="s">
        <v>4626</v>
      </c>
      <c r="AR1162" s="6" t="s">
        <v>4627</v>
      </c>
      <c r="AS1162" s="7" t="s">
        <v>5</v>
      </c>
      <c r="AT1162" s="7"/>
      <c r="AU1162" s="6"/>
      <c r="AV1162" s="6" t="s">
        <v>5</v>
      </c>
      <c r="AW1162" s="7" t="s">
        <v>6</v>
      </c>
      <c r="AX1162" s="7" t="s">
        <v>6</v>
      </c>
      <c r="AY1162" s="6" t="s">
        <v>7</v>
      </c>
      <c r="AZ1162" s="6" t="s">
        <v>7</v>
      </c>
      <c r="BA1162" s="6" t="s">
        <v>7</v>
      </c>
      <c r="BB1162" s="12" t="s">
        <v>86</v>
      </c>
      <c r="BC1162" s="12" t="s">
        <v>7</v>
      </c>
      <c r="BD1162" s="12" t="s">
        <v>7</v>
      </c>
      <c r="BE1162" s="12"/>
      <c r="BF1162" s="12"/>
      <c r="BG1162" s="6"/>
      <c r="BH1162" s="12"/>
      <c r="BI1162" s="12"/>
      <c r="BJ1162" s="12"/>
      <c r="BK1162" s="12"/>
      <c r="BL1162" s="12"/>
      <c r="BM1162" s="12"/>
      <c r="BN1162" s="12"/>
      <c r="BO1162" s="12"/>
      <c r="BP1162" s="7"/>
      <c r="BQ1162" s="7" t="s">
        <v>4448</v>
      </c>
      <c r="BR1162" s="7" t="s">
        <v>4448</v>
      </c>
      <c r="BS1162" s="7"/>
      <c r="BT1162" s="7"/>
      <c r="BU1162" s="7"/>
      <c r="BV1162" s="7" t="s">
        <v>5</v>
      </c>
      <c r="BW1162" s="7" t="s">
        <v>5</v>
      </c>
      <c r="BX1162" s="7">
        <v>40969</v>
      </c>
    </row>
    <row r="1163" spans="1:76" ht="201.6" hidden="1" x14ac:dyDescent="0.3">
      <c r="A1163" s="5" t="s">
        <v>4628</v>
      </c>
      <c r="B1163" s="6" t="s">
        <v>4629</v>
      </c>
      <c r="C1163" s="6"/>
      <c r="D1163" s="6" t="s">
        <v>4428</v>
      </c>
      <c r="E1163" s="6" t="s">
        <v>191</v>
      </c>
      <c r="F1163" s="6" t="s">
        <v>192</v>
      </c>
      <c r="G1163" s="6" t="s">
        <v>1197</v>
      </c>
      <c r="H1163" s="6" t="s">
        <v>857</v>
      </c>
      <c r="I1163" s="5" t="s">
        <v>4630</v>
      </c>
      <c r="J1163" s="5"/>
      <c r="K1163" s="7" t="s">
        <v>134</v>
      </c>
      <c r="L1163" s="7">
        <v>40756</v>
      </c>
      <c r="M1163" s="7"/>
      <c r="N1163" s="7" t="s">
        <v>197</v>
      </c>
      <c r="O1163" s="7" t="s">
        <v>857</v>
      </c>
      <c r="P1163" s="6" t="s">
        <v>857</v>
      </c>
      <c r="Q1163" s="6" t="s">
        <v>197</v>
      </c>
      <c r="R1163" s="6" t="s">
        <v>86</v>
      </c>
      <c r="S1163" s="6" t="s">
        <v>4430</v>
      </c>
      <c r="T1163" s="6" t="s">
        <v>4431</v>
      </c>
      <c r="U1163" s="6" t="s">
        <v>4432</v>
      </c>
      <c r="V1163" s="6" t="s">
        <v>201</v>
      </c>
      <c r="W1163" s="6" t="s">
        <v>1786</v>
      </c>
      <c r="X1163" s="6" t="s">
        <v>859</v>
      </c>
      <c r="Y1163" s="6" t="s">
        <v>1199</v>
      </c>
      <c r="Z1163" s="6" t="s">
        <v>1</v>
      </c>
      <c r="AA1163" s="6" t="s">
        <v>1</v>
      </c>
      <c r="AB1163" s="6" t="s">
        <v>4600</v>
      </c>
      <c r="AC1163" s="6" t="s">
        <v>4434</v>
      </c>
      <c r="AD1163" s="6" t="s">
        <v>140</v>
      </c>
      <c r="AE1163" s="6" t="s">
        <v>140</v>
      </c>
      <c r="AF1163" s="6" t="s">
        <v>136</v>
      </c>
      <c r="AG1163" s="6" t="s">
        <v>140</v>
      </c>
      <c r="AH1163" s="6" t="s">
        <v>137</v>
      </c>
      <c r="AI1163" s="6" t="s">
        <v>285</v>
      </c>
      <c r="AJ1163" s="6" t="s">
        <v>251</v>
      </c>
      <c r="AK1163" s="6" t="s">
        <v>1647</v>
      </c>
      <c r="AL1163" s="6" t="s">
        <v>86</v>
      </c>
      <c r="AM1163" s="6" t="s">
        <v>5</v>
      </c>
      <c r="AN1163" s="6" t="s">
        <v>4436</v>
      </c>
      <c r="AO1163" s="6" t="s">
        <v>4437</v>
      </c>
      <c r="AP1163" s="6" t="s">
        <v>4631</v>
      </c>
      <c r="AQ1163" s="6" t="s">
        <v>4521</v>
      </c>
      <c r="AR1163" s="6" t="s">
        <v>4581</v>
      </c>
      <c r="AS1163" s="7" t="s">
        <v>5</v>
      </c>
      <c r="AT1163" s="7"/>
      <c r="AU1163" s="6"/>
      <c r="AV1163" s="6" t="s">
        <v>6</v>
      </c>
      <c r="AW1163" s="7" t="s">
        <v>6</v>
      </c>
      <c r="AX1163" s="7" t="s">
        <v>6</v>
      </c>
      <c r="AY1163" s="6" t="s">
        <v>7</v>
      </c>
      <c r="AZ1163" s="6" t="s">
        <v>7</v>
      </c>
      <c r="BA1163" s="6" t="s">
        <v>7</v>
      </c>
      <c r="BB1163" s="12" t="s">
        <v>86</v>
      </c>
      <c r="BC1163" s="12" t="s">
        <v>7</v>
      </c>
      <c r="BD1163" s="12" t="s">
        <v>7</v>
      </c>
      <c r="BE1163" s="12" t="s">
        <v>4573</v>
      </c>
      <c r="BF1163" s="12" t="s">
        <v>4477</v>
      </c>
      <c r="BG1163" s="6" t="s">
        <v>4478</v>
      </c>
      <c r="BH1163" s="12" t="s">
        <v>4444</v>
      </c>
      <c r="BI1163" s="12" t="s">
        <v>4459</v>
      </c>
      <c r="BJ1163" s="12" t="s">
        <v>4632</v>
      </c>
      <c r="BK1163" s="12">
        <v>0</v>
      </c>
      <c r="BL1163" s="12" t="s">
        <v>4633</v>
      </c>
      <c r="BM1163" s="12">
        <v>0.71</v>
      </c>
      <c r="BN1163" s="12">
        <v>0.35499999999999998</v>
      </c>
      <c r="BO1163" s="12" t="s">
        <v>4462</v>
      </c>
      <c r="BP1163" s="7" t="s">
        <v>4495</v>
      </c>
      <c r="BQ1163" s="7" t="s">
        <v>4464</v>
      </c>
      <c r="BR1163" s="7" t="s">
        <v>4465</v>
      </c>
      <c r="BS1163" s="7"/>
      <c r="BT1163" s="7"/>
      <c r="BU1163" s="7"/>
      <c r="BV1163" s="7" t="s">
        <v>5</v>
      </c>
      <c r="BW1163" s="7" t="s">
        <v>5</v>
      </c>
      <c r="BX1163" s="7">
        <v>40969</v>
      </c>
    </row>
    <row r="1164" spans="1:76" ht="187.2" hidden="1" x14ac:dyDescent="0.3">
      <c r="A1164" s="5" t="s">
        <v>4634</v>
      </c>
      <c r="B1164" s="6" t="s">
        <v>4635</v>
      </c>
      <c r="C1164" s="6"/>
      <c r="D1164" s="6" t="s">
        <v>4428</v>
      </c>
      <c r="E1164" s="6" t="s">
        <v>191</v>
      </c>
      <c r="F1164" s="6" t="s">
        <v>192</v>
      </c>
      <c r="G1164" s="6" t="s">
        <v>1197</v>
      </c>
      <c r="H1164" s="6" t="s">
        <v>857</v>
      </c>
      <c r="I1164" s="5" t="s">
        <v>4636</v>
      </c>
      <c r="J1164" s="5"/>
      <c r="K1164" s="7" t="s">
        <v>134</v>
      </c>
      <c r="L1164" s="7">
        <v>40359</v>
      </c>
      <c r="M1164" s="7" t="s">
        <v>4541</v>
      </c>
      <c r="N1164" s="7" t="s">
        <v>197</v>
      </c>
      <c r="O1164" s="7" t="s">
        <v>857</v>
      </c>
      <c r="P1164" s="6" t="s">
        <v>857</v>
      </c>
      <c r="Q1164" s="6" t="s">
        <v>197</v>
      </c>
      <c r="R1164" s="6" t="s">
        <v>86</v>
      </c>
      <c r="S1164" s="6" t="s">
        <v>4430</v>
      </c>
      <c r="T1164" s="6" t="s">
        <v>4431</v>
      </c>
      <c r="U1164" s="6" t="s">
        <v>4432</v>
      </c>
      <c r="V1164" s="6" t="s">
        <v>201</v>
      </c>
      <c r="W1164" s="6" t="s">
        <v>1786</v>
      </c>
      <c r="X1164" s="6" t="s">
        <v>859</v>
      </c>
      <c r="Y1164" s="6" t="s">
        <v>1199</v>
      </c>
      <c r="Z1164" s="6" t="s">
        <v>1</v>
      </c>
      <c r="AA1164" s="6" t="s">
        <v>1</v>
      </c>
      <c r="AB1164" s="6" t="s">
        <v>4637</v>
      </c>
      <c r="AC1164" s="6" t="s">
        <v>4434</v>
      </c>
      <c r="AD1164" s="6" t="s">
        <v>140</v>
      </c>
      <c r="AE1164" s="6" t="s">
        <v>140</v>
      </c>
      <c r="AF1164" s="6" t="s">
        <v>140</v>
      </c>
      <c r="AG1164" s="6" t="s">
        <v>136</v>
      </c>
      <c r="AH1164" s="6" t="s">
        <v>137</v>
      </c>
      <c r="AI1164" s="6" t="s">
        <v>285</v>
      </c>
      <c r="AJ1164" s="6" t="s">
        <v>4543</v>
      </c>
      <c r="AK1164" s="6" t="s">
        <v>1647</v>
      </c>
      <c r="AL1164" s="6" t="s">
        <v>86</v>
      </c>
      <c r="AM1164" s="6" t="s">
        <v>5</v>
      </c>
      <c r="AN1164" s="6" t="s">
        <v>4436</v>
      </c>
      <c r="AO1164" s="6" t="s">
        <v>4437</v>
      </c>
      <c r="AP1164" s="6" t="s">
        <v>4638</v>
      </c>
      <c r="AQ1164" s="6" t="s">
        <v>4521</v>
      </c>
      <c r="AR1164" s="6" t="s">
        <v>4581</v>
      </c>
      <c r="AS1164" s="7" t="s">
        <v>5</v>
      </c>
      <c r="AT1164" s="7"/>
      <c r="AU1164" s="6"/>
      <c r="AV1164" s="6" t="s">
        <v>5</v>
      </c>
      <c r="AW1164" s="7" t="s">
        <v>6</v>
      </c>
      <c r="AX1164" s="7" t="s">
        <v>6</v>
      </c>
      <c r="AY1164" s="6" t="s">
        <v>7</v>
      </c>
      <c r="AZ1164" s="6" t="s">
        <v>7</v>
      </c>
      <c r="BA1164" s="6" t="s">
        <v>7</v>
      </c>
      <c r="BB1164" s="12" t="s">
        <v>86</v>
      </c>
      <c r="BC1164" s="12" t="s">
        <v>7</v>
      </c>
      <c r="BD1164" s="12" t="s">
        <v>7</v>
      </c>
      <c r="BE1164" s="12" t="s">
        <v>4573</v>
      </c>
      <c r="BF1164" s="12" t="s">
        <v>4477</v>
      </c>
      <c r="BG1164" s="6" t="s">
        <v>4478</v>
      </c>
      <c r="BH1164" s="12" t="s">
        <v>4444</v>
      </c>
      <c r="BI1164" s="12" t="s">
        <v>4459</v>
      </c>
      <c r="BJ1164" s="12" t="s">
        <v>4632</v>
      </c>
      <c r="BK1164" s="12">
        <v>0</v>
      </c>
      <c r="BL1164" s="12" t="s">
        <v>4566</v>
      </c>
      <c r="BM1164" s="12">
        <v>0.78</v>
      </c>
      <c r="BN1164" s="12">
        <v>0.39</v>
      </c>
      <c r="BO1164" s="12"/>
      <c r="BP1164" s="7"/>
      <c r="BQ1164" s="7" t="s">
        <v>4448</v>
      </c>
      <c r="BR1164" s="7" t="s">
        <v>4448</v>
      </c>
      <c r="BS1164" s="7"/>
      <c r="BT1164" s="7"/>
      <c r="BU1164" s="7"/>
      <c r="BV1164" s="7" t="s">
        <v>5</v>
      </c>
      <c r="BW1164" s="7" t="s">
        <v>5</v>
      </c>
      <c r="BX1164" s="7">
        <v>40969</v>
      </c>
    </row>
    <row r="1165" spans="1:76" ht="409.6" hidden="1" x14ac:dyDescent="0.3">
      <c r="A1165" s="5" t="s">
        <v>4639</v>
      </c>
      <c r="B1165" s="6" t="s">
        <v>4640</v>
      </c>
      <c r="C1165" s="6"/>
      <c r="D1165" s="6" t="s">
        <v>4428</v>
      </c>
      <c r="E1165" s="6" t="s">
        <v>191</v>
      </c>
      <c r="F1165" s="6" t="s">
        <v>192</v>
      </c>
      <c r="G1165" s="6" t="s">
        <v>1197</v>
      </c>
      <c r="H1165" s="6" t="s">
        <v>857</v>
      </c>
      <c r="I1165" s="5" t="s">
        <v>4641</v>
      </c>
      <c r="J1165" s="5"/>
      <c r="K1165" s="7" t="s">
        <v>134</v>
      </c>
      <c r="L1165" s="7">
        <v>40909</v>
      </c>
      <c r="M1165" s="7" t="s">
        <v>4469</v>
      </c>
      <c r="N1165" s="7" t="s">
        <v>197</v>
      </c>
      <c r="O1165" s="7" t="s">
        <v>857</v>
      </c>
      <c r="P1165" s="6" t="s">
        <v>857</v>
      </c>
      <c r="Q1165" s="6" t="s">
        <v>197</v>
      </c>
      <c r="R1165" s="6" t="s">
        <v>86</v>
      </c>
      <c r="S1165" s="6" t="s">
        <v>4430</v>
      </c>
      <c r="T1165" s="6" t="s">
        <v>4431</v>
      </c>
      <c r="U1165" s="6" t="s">
        <v>4432</v>
      </c>
      <c r="V1165" s="6" t="s">
        <v>201</v>
      </c>
      <c r="W1165" s="6" t="s">
        <v>1786</v>
      </c>
      <c r="X1165" s="6" t="s">
        <v>859</v>
      </c>
      <c r="Y1165" s="6" t="s">
        <v>1199</v>
      </c>
      <c r="Z1165" s="6" t="s">
        <v>1</v>
      </c>
      <c r="AA1165" s="6" t="s">
        <v>1</v>
      </c>
      <c r="AB1165" s="6" t="s">
        <v>4642</v>
      </c>
      <c r="AC1165" s="6" t="s">
        <v>4528</v>
      </c>
      <c r="AD1165" s="6" t="s">
        <v>140</v>
      </c>
      <c r="AE1165" s="6" t="s">
        <v>143</v>
      </c>
      <c r="AF1165" s="6" t="s">
        <v>140</v>
      </c>
      <c r="AG1165" s="6" t="s">
        <v>140</v>
      </c>
      <c r="AH1165" s="6" t="s">
        <v>2041</v>
      </c>
      <c r="AI1165" s="6" t="s">
        <v>133</v>
      </c>
      <c r="AJ1165" s="6" t="s">
        <v>4471</v>
      </c>
      <c r="AK1165" s="6" t="s">
        <v>1647</v>
      </c>
      <c r="AL1165" s="6" t="s">
        <v>86</v>
      </c>
      <c r="AM1165" s="6" t="s">
        <v>5</v>
      </c>
      <c r="AN1165" s="6"/>
      <c r="AO1165" s="6"/>
      <c r="AP1165" s="6" t="s">
        <v>4643</v>
      </c>
      <c r="AQ1165" s="6"/>
      <c r="AR1165" s="6"/>
      <c r="AS1165" s="7" t="s">
        <v>5</v>
      </c>
      <c r="AT1165" s="7"/>
      <c r="AU1165" s="6"/>
      <c r="AV1165" s="6" t="s">
        <v>5</v>
      </c>
      <c r="AW1165" s="7" t="s">
        <v>5</v>
      </c>
      <c r="AX1165" s="7" t="s">
        <v>5</v>
      </c>
      <c r="AY1165" s="6" t="s">
        <v>7</v>
      </c>
      <c r="AZ1165" s="6" t="s">
        <v>7</v>
      </c>
      <c r="BA1165" s="6" t="s">
        <v>7</v>
      </c>
      <c r="BB1165" s="12" t="s">
        <v>86</v>
      </c>
      <c r="BC1165" s="12" t="s">
        <v>7</v>
      </c>
      <c r="BD1165" s="12" t="s">
        <v>7</v>
      </c>
      <c r="BE1165" s="12" t="s">
        <v>4547</v>
      </c>
      <c r="BF1165" s="12" t="s">
        <v>4477</v>
      </c>
      <c r="BG1165" s="6" t="s">
        <v>4478</v>
      </c>
      <c r="BH1165" s="12" t="s">
        <v>4479</v>
      </c>
      <c r="BI1165" s="12" t="s">
        <v>5</v>
      </c>
      <c r="BJ1165" s="12" t="s">
        <v>4644</v>
      </c>
      <c r="BK1165" s="12">
        <v>0</v>
      </c>
      <c r="BL1165" s="12" t="s">
        <v>4645</v>
      </c>
      <c r="BM1165" s="12">
        <v>6.25E-2</v>
      </c>
      <c r="BN1165" s="12">
        <v>3.1E-2</v>
      </c>
      <c r="BO1165" s="12"/>
      <c r="BP1165" s="7"/>
      <c r="BQ1165" s="7" t="s">
        <v>4448</v>
      </c>
      <c r="BR1165" s="7" t="s">
        <v>4448</v>
      </c>
      <c r="BS1165" s="7"/>
      <c r="BT1165" s="7"/>
      <c r="BU1165" s="7"/>
      <c r="BV1165" s="7" t="s">
        <v>5</v>
      </c>
      <c r="BW1165" s="7" t="s">
        <v>5</v>
      </c>
      <c r="BX1165" s="7">
        <v>40969</v>
      </c>
    </row>
    <row r="1166" spans="1:76" ht="409.6" hidden="1" x14ac:dyDescent="0.3">
      <c r="A1166" s="5" t="s">
        <v>4651</v>
      </c>
      <c r="B1166" s="6" t="s">
        <v>4652</v>
      </c>
      <c r="C1166" s="6"/>
      <c r="D1166" s="6" t="s">
        <v>4428</v>
      </c>
      <c r="E1166" s="6" t="s">
        <v>191</v>
      </c>
      <c r="F1166" s="6" t="s">
        <v>192</v>
      </c>
      <c r="G1166" s="6" t="s">
        <v>1197</v>
      </c>
      <c r="H1166" s="6" t="s">
        <v>857</v>
      </c>
      <c r="I1166" s="5" t="s">
        <v>4653</v>
      </c>
      <c r="J1166" s="5"/>
      <c r="K1166" s="7" t="s">
        <v>134</v>
      </c>
      <c r="L1166" s="7">
        <v>40879</v>
      </c>
      <c r="M1166" s="7" t="s">
        <v>4469</v>
      </c>
      <c r="N1166" s="7" t="s">
        <v>197</v>
      </c>
      <c r="O1166" s="7" t="s">
        <v>857</v>
      </c>
      <c r="P1166" s="6" t="s">
        <v>857</v>
      </c>
      <c r="Q1166" s="6" t="s">
        <v>197</v>
      </c>
      <c r="R1166" s="6" t="s">
        <v>86</v>
      </c>
      <c r="S1166" s="6" t="s">
        <v>4430</v>
      </c>
      <c r="T1166" s="6" t="s">
        <v>4431</v>
      </c>
      <c r="U1166" s="6" t="s">
        <v>4432</v>
      </c>
      <c r="V1166" s="6" t="s">
        <v>201</v>
      </c>
      <c r="W1166" s="6" t="s">
        <v>1786</v>
      </c>
      <c r="X1166" s="6" t="s">
        <v>859</v>
      </c>
      <c r="Y1166" s="6" t="s">
        <v>1199</v>
      </c>
      <c r="Z1166" s="6" t="s">
        <v>1</v>
      </c>
      <c r="AA1166" s="6" t="s">
        <v>1</v>
      </c>
      <c r="AB1166" s="6" t="s">
        <v>4642</v>
      </c>
      <c r="AC1166" s="6" t="s">
        <v>4528</v>
      </c>
      <c r="AD1166" s="6" t="s">
        <v>140</v>
      </c>
      <c r="AE1166" s="6" t="s">
        <v>143</v>
      </c>
      <c r="AF1166" s="6" t="s">
        <v>140</v>
      </c>
      <c r="AG1166" s="6" t="s">
        <v>140</v>
      </c>
      <c r="AH1166" s="6" t="s">
        <v>2041</v>
      </c>
      <c r="AI1166" s="6" t="s">
        <v>133</v>
      </c>
      <c r="AJ1166" s="6" t="s">
        <v>4471</v>
      </c>
      <c r="AK1166" s="6" t="s">
        <v>1647</v>
      </c>
      <c r="AL1166" s="6" t="s">
        <v>86</v>
      </c>
      <c r="AM1166" s="6" t="s">
        <v>5</v>
      </c>
      <c r="AN1166" s="6"/>
      <c r="AO1166" s="6"/>
      <c r="AP1166" s="6" t="s">
        <v>4654</v>
      </c>
      <c r="AQ1166" s="6"/>
      <c r="AR1166" s="6"/>
      <c r="AS1166" s="7" t="s">
        <v>5</v>
      </c>
      <c r="AT1166" s="7"/>
      <c r="AU1166" s="6"/>
      <c r="AV1166" s="6" t="s">
        <v>5</v>
      </c>
      <c r="AW1166" s="7" t="s">
        <v>5</v>
      </c>
      <c r="AX1166" s="7" t="s">
        <v>5</v>
      </c>
      <c r="AY1166" s="6" t="s">
        <v>7</v>
      </c>
      <c r="AZ1166" s="6" t="s">
        <v>7</v>
      </c>
      <c r="BA1166" s="6" t="s">
        <v>7</v>
      </c>
      <c r="BB1166" s="12" t="s">
        <v>86</v>
      </c>
      <c r="BC1166" s="12" t="s">
        <v>7</v>
      </c>
      <c r="BD1166" s="12" t="s">
        <v>7</v>
      </c>
      <c r="BE1166" s="12" t="s">
        <v>4547</v>
      </c>
      <c r="BF1166" s="12" t="s">
        <v>4477</v>
      </c>
      <c r="BG1166" s="6" t="s">
        <v>4478</v>
      </c>
      <c r="BH1166" s="12" t="s">
        <v>4479</v>
      </c>
      <c r="BI1166" s="12" t="s">
        <v>5</v>
      </c>
      <c r="BJ1166" s="12" t="s">
        <v>4644</v>
      </c>
      <c r="BK1166" s="12">
        <v>0</v>
      </c>
      <c r="BL1166" s="12" t="s">
        <v>4645</v>
      </c>
      <c r="BM1166" s="12">
        <v>6.25E-2</v>
      </c>
      <c r="BN1166" s="12">
        <v>3.1E-2</v>
      </c>
      <c r="BO1166" s="12"/>
      <c r="BP1166" s="7"/>
      <c r="BQ1166" s="7" t="s">
        <v>4448</v>
      </c>
      <c r="BR1166" s="7" t="s">
        <v>4448</v>
      </c>
      <c r="BS1166" s="7"/>
      <c r="BT1166" s="7"/>
      <c r="BU1166" s="7"/>
      <c r="BV1166" s="7" t="s">
        <v>5</v>
      </c>
      <c r="BW1166" s="7" t="s">
        <v>5</v>
      </c>
      <c r="BX1166" s="7">
        <v>40969</v>
      </c>
    </row>
    <row r="1167" spans="1:76" ht="115.2" hidden="1" x14ac:dyDescent="0.3">
      <c r="A1167" s="5" t="s">
        <v>4680</v>
      </c>
      <c r="B1167" s="6" t="s">
        <v>4681</v>
      </c>
      <c r="C1167" s="6"/>
      <c r="D1167" s="6" t="s">
        <v>4428</v>
      </c>
      <c r="E1167" s="6" t="s">
        <v>131</v>
      </c>
      <c r="F1167" s="6" t="s">
        <v>890</v>
      </c>
      <c r="G1167" s="6" t="s">
        <v>1804</v>
      </c>
      <c r="H1167" s="6" t="s">
        <v>4682</v>
      </c>
      <c r="I1167" s="5" t="s">
        <v>4683</v>
      </c>
      <c r="J1167" s="5"/>
      <c r="K1167" s="7" t="s">
        <v>134</v>
      </c>
      <c r="L1167" s="7">
        <v>40878</v>
      </c>
      <c r="M1167" s="7" t="s">
        <v>1646</v>
      </c>
      <c r="N1167" s="7" t="s">
        <v>213</v>
      </c>
      <c r="O1167" s="7" t="s">
        <v>4684</v>
      </c>
      <c r="P1167" s="6" t="s">
        <v>245</v>
      </c>
      <c r="Q1167" s="6" t="s">
        <v>154</v>
      </c>
      <c r="R1167" s="6" t="s">
        <v>86</v>
      </c>
      <c r="S1167" s="6" t="s">
        <v>4685</v>
      </c>
      <c r="T1167" s="6" t="s">
        <v>4311</v>
      </c>
      <c r="U1167" s="6" t="s">
        <v>4686</v>
      </c>
      <c r="V1167" s="6" t="s">
        <v>201</v>
      </c>
      <c r="W1167" s="6" t="s">
        <v>3727</v>
      </c>
      <c r="X1167" s="6" t="s">
        <v>1806</v>
      </c>
      <c r="Y1167" s="6" t="s">
        <v>4687</v>
      </c>
      <c r="Z1167" s="6" t="s">
        <v>1</v>
      </c>
      <c r="AA1167" s="6" t="s">
        <v>1</v>
      </c>
      <c r="AB1167" s="6" t="s">
        <v>4688</v>
      </c>
      <c r="AC1167" s="6" t="s">
        <v>4689</v>
      </c>
      <c r="AD1167" s="6" t="s">
        <v>140</v>
      </c>
      <c r="AE1167" s="6" t="s">
        <v>140</v>
      </c>
      <c r="AF1167" s="6" t="s">
        <v>140</v>
      </c>
      <c r="AG1167" s="6" t="s">
        <v>143</v>
      </c>
      <c r="AH1167" s="6" t="s">
        <v>137</v>
      </c>
      <c r="AI1167" s="6" t="s">
        <v>285</v>
      </c>
      <c r="AJ1167" s="6" t="s">
        <v>251</v>
      </c>
      <c r="AK1167" s="6" t="s">
        <v>1647</v>
      </c>
      <c r="AL1167" s="6" t="s">
        <v>86</v>
      </c>
      <c r="AM1167" s="6" t="s">
        <v>5</v>
      </c>
      <c r="AN1167" s="6" t="s">
        <v>4690</v>
      </c>
      <c r="AO1167" s="6" t="s">
        <v>4691</v>
      </c>
      <c r="AP1167" s="6" t="s">
        <v>4692</v>
      </c>
      <c r="AQ1167" s="6" t="s">
        <v>4693</v>
      </c>
      <c r="AR1167" s="6" t="s">
        <v>4694</v>
      </c>
      <c r="AS1167" s="7" t="s">
        <v>5</v>
      </c>
      <c r="AT1167" s="7"/>
      <c r="AU1167" s="6"/>
      <c r="AV1167" s="6" t="s">
        <v>6</v>
      </c>
      <c r="AW1167" s="7" t="s">
        <v>6</v>
      </c>
      <c r="AX1167" s="7" t="s">
        <v>6</v>
      </c>
      <c r="AY1167" s="6" t="s">
        <v>7</v>
      </c>
      <c r="AZ1167" s="6" t="s">
        <v>7</v>
      </c>
      <c r="BA1167" s="6" t="s">
        <v>7</v>
      </c>
      <c r="BB1167" s="12" t="s">
        <v>86</v>
      </c>
      <c r="BC1167" s="12" t="s">
        <v>7</v>
      </c>
      <c r="BD1167" s="12" t="s">
        <v>7</v>
      </c>
      <c r="BE1167" s="12" t="s">
        <v>4547</v>
      </c>
      <c r="BF1167" s="12" t="s">
        <v>22</v>
      </c>
      <c r="BG1167" s="6" t="s">
        <v>4695</v>
      </c>
      <c r="BH1167" s="12" t="s">
        <v>4696</v>
      </c>
      <c r="BI1167" s="12" t="s">
        <v>5</v>
      </c>
      <c r="BJ1167" s="12" t="s">
        <v>4697</v>
      </c>
      <c r="BK1167" s="12">
        <v>0</v>
      </c>
      <c r="BL1167" s="12" t="s">
        <v>4698</v>
      </c>
      <c r="BM1167" s="12">
        <v>0.45833332999999998</v>
      </c>
      <c r="BN1167" s="12">
        <v>0.22900000000000001</v>
      </c>
      <c r="BO1167" s="12"/>
      <c r="BP1167" s="7"/>
      <c r="BQ1167" s="7" t="s">
        <v>4448</v>
      </c>
      <c r="BR1167" s="7" t="s">
        <v>4448</v>
      </c>
      <c r="BS1167" s="7"/>
      <c r="BT1167" s="7"/>
      <c r="BU1167" s="7"/>
      <c r="BV1167" s="7" t="s">
        <v>5</v>
      </c>
      <c r="BW1167" s="7" t="s">
        <v>5</v>
      </c>
      <c r="BX1167" s="7">
        <v>41091</v>
      </c>
    </row>
    <row r="1168" spans="1:76" ht="115.2" hidden="1" x14ac:dyDescent="0.3">
      <c r="A1168" s="5" t="s">
        <v>4699</v>
      </c>
      <c r="B1168" s="6" t="s">
        <v>4700</v>
      </c>
      <c r="C1168" s="6"/>
      <c r="D1168" s="6" t="s">
        <v>4428</v>
      </c>
      <c r="E1168" s="6" t="s">
        <v>131</v>
      </c>
      <c r="F1168" s="6" t="s">
        <v>890</v>
      </c>
      <c r="G1168" s="6" t="s">
        <v>1804</v>
      </c>
      <c r="H1168" s="6" t="s">
        <v>4682</v>
      </c>
      <c r="I1168" s="5" t="s">
        <v>4701</v>
      </c>
      <c r="J1168" s="5"/>
      <c r="K1168" s="7" t="s">
        <v>134</v>
      </c>
      <c r="L1168" s="7">
        <v>40148</v>
      </c>
      <c r="M1168" s="7" t="s">
        <v>1646</v>
      </c>
      <c r="N1168" s="7" t="s">
        <v>213</v>
      </c>
      <c r="O1168" s="7" t="s">
        <v>4684</v>
      </c>
      <c r="P1168" s="6" t="s">
        <v>245</v>
      </c>
      <c r="Q1168" s="6" t="s">
        <v>154</v>
      </c>
      <c r="R1168" s="6" t="s">
        <v>86</v>
      </c>
      <c r="S1168" s="6" t="s">
        <v>4685</v>
      </c>
      <c r="T1168" s="6" t="s">
        <v>4311</v>
      </c>
      <c r="U1168" s="6" t="s">
        <v>4686</v>
      </c>
      <c r="V1168" s="6" t="s">
        <v>201</v>
      </c>
      <c r="W1168" s="6" t="s">
        <v>3727</v>
      </c>
      <c r="X1168" s="6" t="s">
        <v>1806</v>
      </c>
      <c r="Y1168" s="6" t="s">
        <v>4687</v>
      </c>
      <c r="Z1168" s="6" t="s">
        <v>1</v>
      </c>
      <c r="AA1168" s="6" t="s">
        <v>1</v>
      </c>
      <c r="AB1168" s="6" t="s">
        <v>4702</v>
      </c>
      <c r="AC1168" s="6" t="s">
        <v>4689</v>
      </c>
      <c r="AD1168" s="6" t="s">
        <v>140</v>
      </c>
      <c r="AE1168" s="6" t="s">
        <v>140</v>
      </c>
      <c r="AF1168" s="6" t="s">
        <v>140</v>
      </c>
      <c r="AG1168" s="6" t="s">
        <v>143</v>
      </c>
      <c r="AH1168" s="6" t="s">
        <v>137</v>
      </c>
      <c r="AI1168" s="6" t="s">
        <v>285</v>
      </c>
      <c r="AJ1168" s="6" t="s">
        <v>251</v>
      </c>
      <c r="AK1168" s="6" t="s">
        <v>1647</v>
      </c>
      <c r="AL1168" s="6" t="s">
        <v>86</v>
      </c>
      <c r="AM1168" s="6" t="s">
        <v>5</v>
      </c>
      <c r="AN1168" s="6" t="s">
        <v>4690</v>
      </c>
      <c r="AO1168" s="6" t="s">
        <v>4691</v>
      </c>
      <c r="AP1168" s="6" t="s">
        <v>4703</v>
      </c>
      <c r="AQ1168" s="6" t="s">
        <v>4693</v>
      </c>
      <c r="AR1168" s="6" t="s">
        <v>4694</v>
      </c>
      <c r="AS1168" s="7" t="s">
        <v>5</v>
      </c>
      <c r="AT1168" s="7"/>
      <c r="AU1168" s="6"/>
      <c r="AV1168" s="6" t="s">
        <v>6</v>
      </c>
      <c r="AW1168" s="7" t="s">
        <v>6</v>
      </c>
      <c r="AX1168" s="7" t="s">
        <v>6</v>
      </c>
      <c r="AY1168" s="6" t="s">
        <v>7</v>
      </c>
      <c r="AZ1168" s="6" t="s">
        <v>7</v>
      </c>
      <c r="BA1168" s="6" t="s">
        <v>7</v>
      </c>
      <c r="BB1168" s="12" t="s">
        <v>86</v>
      </c>
      <c r="BC1168" s="12" t="s">
        <v>7</v>
      </c>
      <c r="BD1168" s="12" t="s">
        <v>7</v>
      </c>
      <c r="BE1168" s="12" t="s">
        <v>4547</v>
      </c>
      <c r="BF1168" s="12" t="s">
        <v>22</v>
      </c>
      <c r="BG1168" s="6" t="s">
        <v>4695</v>
      </c>
      <c r="BH1168" s="12" t="s">
        <v>4696</v>
      </c>
      <c r="BI1168" s="12" t="s">
        <v>5</v>
      </c>
      <c r="BJ1168" s="12" t="s">
        <v>4697</v>
      </c>
      <c r="BK1168" s="12">
        <v>0</v>
      </c>
      <c r="BL1168" s="12" t="s">
        <v>4698</v>
      </c>
      <c r="BM1168" s="12">
        <v>0.45833332999999998</v>
      </c>
      <c r="BN1168" s="12">
        <v>0.22900000000000001</v>
      </c>
      <c r="BO1168" s="12"/>
      <c r="BP1168" s="7"/>
      <c r="BQ1168" s="7" t="s">
        <v>4448</v>
      </c>
      <c r="BR1168" s="7" t="s">
        <v>4448</v>
      </c>
      <c r="BS1168" s="7"/>
      <c r="BT1168" s="7"/>
      <c r="BU1168" s="7"/>
      <c r="BV1168" s="7" t="s">
        <v>5</v>
      </c>
      <c r="BW1168" s="7" t="s">
        <v>5</v>
      </c>
      <c r="BX1168" s="7">
        <v>41091</v>
      </c>
    </row>
    <row r="1169" spans="1:76" ht="144" hidden="1" x14ac:dyDescent="0.3">
      <c r="A1169" s="5" t="s">
        <v>4720</v>
      </c>
      <c r="B1169" s="6" t="s">
        <v>4721</v>
      </c>
      <c r="C1169" s="6"/>
      <c r="D1169" s="6" t="s">
        <v>4428</v>
      </c>
      <c r="E1169" s="6" t="s">
        <v>131</v>
      </c>
      <c r="F1169" s="6" t="s">
        <v>890</v>
      </c>
      <c r="G1169" s="6" t="s">
        <v>1804</v>
      </c>
      <c r="H1169" s="6" t="s">
        <v>4682</v>
      </c>
      <c r="I1169" s="5" t="s">
        <v>4722</v>
      </c>
      <c r="J1169" s="5"/>
      <c r="K1169" s="7" t="s">
        <v>134</v>
      </c>
      <c r="L1169" s="7">
        <v>39083</v>
      </c>
      <c r="M1169" s="7" t="s">
        <v>1646</v>
      </c>
      <c r="N1169" s="7" t="s">
        <v>213</v>
      </c>
      <c r="O1169" s="7" t="s">
        <v>4684</v>
      </c>
      <c r="P1169" s="6" t="s">
        <v>245</v>
      </c>
      <c r="Q1169" s="6" t="s">
        <v>154</v>
      </c>
      <c r="R1169" s="6" t="s">
        <v>86</v>
      </c>
      <c r="S1169" s="6" t="s">
        <v>4685</v>
      </c>
      <c r="T1169" s="6" t="s">
        <v>4311</v>
      </c>
      <c r="U1169" s="6" t="s">
        <v>4686</v>
      </c>
      <c r="V1169" s="6" t="s">
        <v>201</v>
      </c>
      <c r="W1169" s="6" t="s">
        <v>3727</v>
      </c>
      <c r="X1169" s="6" t="s">
        <v>4723</v>
      </c>
      <c r="Y1169" s="6" t="s">
        <v>4724</v>
      </c>
      <c r="Z1169" s="6" t="s">
        <v>1</v>
      </c>
      <c r="AA1169" s="6" t="s">
        <v>1</v>
      </c>
      <c r="AB1169" s="6" t="s">
        <v>4725</v>
      </c>
      <c r="AC1169" s="6" t="s">
        <v>4726</v>
      </c>
      <c r="AD1169" s="6" t="s">
        <v>140</v>
      </c>
      <c r="AE1169" s="6" t="s">
        <v>140</v>
      </c>
      <c r="AF1169" s="6" t="s">
        <v>140</v>
      </c>
      <c r="AG1169" s="6" t="s">
        <v>140</v>
      </c>
      <c r="AH1169" s="6" t="s">
        <v>4435</v>
      </c>
      <c r="AI1169" s="6" t="s">
        <v>133</v>
      </c>
      <c r="AJ1169" s="6" t="s">
        <v>4710</v>
      </c>
      <c r="AK1169" s="6" t="s">
        <v>1647</v>
      </c>
      <c r="AL1169" s="6" t="s">
        <v>86</v>
      </c>
      <c r="AM1169" s="6" t="s">
        <v>5</v>
      </c>
      <c r="AN1169" s="6" t="s">
        <v>4690</v>
      </c>
      <c r="AO1169" s="6" t="s">
        <v>4691</v>
      </c>
      <c r="AP1169" s="6" t="s">
        <v>4727</v>
      </c>
      <c r="AQ1169" s="6" t="s">
        <v>4693</v>
      </c>
      <c r="AR1169" s="6" t="s">
        <v>4694</v>
      </c>
      <c r="AS1169" s="7" t="s">
        <v>5</v>
      </c>
      <c r="AT1169" s="7"/>
      <c r="AU1169" s="6"/>
      <c r="AV1169" s="6" t="s">
        <v>5</v>
      </c>
      <c r="AW1169" s="7" t="s">
        <v>6</v>
      </c>
      <c r="AX1169" s="7" t="s">
        <v>6</v>
      </c>
      <c r="AY1169" s="6" t="s">
        <v>7</v>
      </c>
      <c r="AZ1169" s="6" t="s">
        <v>7</v>
      </c>
      <c r="BA1169" s="6" t="s">
        <v>7</v>
      </c>
      <c r="BB1169" s="12" t="s">
        <v>86</v>
      </c>
      <c r="BC1169" s="12" t="s">
        <v>7</v>
      </c>
      <c r="BD1169" s="12" t="s">
        <v>7</v>
      </c>
      <c r="BE1169" s="12" t="s">
        <v>4547</v>
      </c>
      <c r="BF1169" s="12" t="s">
        <v>4728</v>
      </c>
      <c r="BG1169" s="6" t="s">
        <v>4695</v>
      </c>
      <c r="BH1169" s="12" t="s">
        <v>4696</v>
      </c>
      <c r="BI1169" s="12" t="s">
        <v>5</v>
      </c>
      <c r="BJ1169" s="12" t="s">
        <v>4729</v>
      </c>
      <c r="BK1169" s="12">
        <v>0</v>
      </c>
      <c r="BL1169" s="12" t="s">
        <v>4730</v>
      </c>
      <c r="BM1169" s="12">
        <v>0.36458332999999998</v>
      </c>
      <c r="BN1169" s="12">
        <v>0.182</v>
      </c>
      <c r="BO1169" s="12"/>
      <c r="BP1169" s="7"/>
      <c r="BQ1169" s="7" t="s">
        <v>4448</v>
      </c>
      <c r="BR1169" s="7" t="s">
        <v>4448</v>
      </c>
      <c r="BS1169" s="7"/>
      <c r="BT1169" s="7"/>
      <c r="BU1169" s="7"/>
      <c r="BV1169" s="7" t="s">
        <v>5</v>
      </c>
      <c r="BW1169" s="7" t="s">
        <v>5</v>
      </c>
      <c r="BX1169" s="7">
        <v>41091</v>
      </c>
    </row>
    <row r="1170" spans="1:76" ht="158.4" hidden="1" x14ac:dyDescent="0.3">
      <c r="A1170" s="5" t="s">
        <v>4731</v>
      </c>
      <c r="B1170" s="6" t="s">
        <v>4732</v>
      </c>
      <c r="C1170" s="6"/>
      <c r="D1170" s="6" t="s">
        <v>4428</v>
      </c>
      <c r="E1170" s="6" t="s">
        <v>131</v>
      </c>
      <c r="F1170" s="6" t="s">
        <v>890</v>
      </c>
      <c r="G1170" s="6" t="s">
        <v>1804</v>
      </c>
      <c r="H1170" s="6" t="s">
        <v>4682</v>
      </c>
      <c r="I1170" s="5" t="s">
        <v>4733</v>
      </c>
      <c r="J1170" s="5"/>
      <c r="K1170" s="7" t="s">
        <v>1682</v>
      </c>
      <c r="L1170" s="7">
        <v>40391</v>
      </c>
      <c r="M1170" s="7" t="s">
        <v>1646</v>
      </c>
      <c r="N1170" s="7" t="s">
        <v>213</v>
      </c>
      <c r="O1170" s="7" t="s">
        <v>4684</v>
      </c>
      <c r="P1170" s="6" t="s">
        <v>245</v>
      </c>
      <c r="Q1170" s="6" t="s">
        <v>154</v>
      </c>
      <c r="R1170" s="6" t="s">
        <v>86</v>
      </c>
      <c r="S1170" s="6" t="s">
        <v>4685</v>
      </c>
      <c r="T1170" s="6" t="s">
        <v>4311</v>
      </c>
      <c r="U1170" s="6" t="s">
        <v>4686</v>
      </c>
      <c r="V1170" s="6" t="s">
        <v>201</v>
      </c>
      <c r="W1170" s="6" t="s">
        <v>3727</v>
      </c>
      <c r="X1170" s="6" t="s">
        <v>1806</v>
      </c>
      <c r="Y1170" s="6" t="s">
        <v>4734</v>
      </c>
      <c r="Z1170" s="6" t="s">
        <v>1</v>
      </c>
      <c r="AA1170" s="6" t="s">
        <v>1</v>
      </c>
      <c r="AB1170" s="6" t="s">
        <v>4735</v>
      </c>
      <c r="AC1170" s="6" t="s">
        <v>4528</v>
      </c>
      <c r="AD1170" s="6" t="s">
        <v>140</v>
      </c>
      <c r="AE1170" s="6" t="s">
        <v>140</v>
      </c>
      <c r="AF1170" s="6" t="s">
        <v>140</v>
      </c>
      <c r="AG1170" s="6" t="s">
        <v>140</v>
      </c>
      <c r="AH1170" s="6" t="s">
        <v>2041</v>
      </c>
      <c r="AI1170" s="6" t="s">
        <v>133</v>
      </c>
      <c r="AJ1170" s="6" t="s">
        <v>251</v>
      </c>
      <c r="AK1170" s="6" t="s">
        <v>1647</v>
      </c>
      <c r="AL1170" s="6" t="s">
        <v>86</v>
      </c>
      <c r="AM1170" s="6" t="s">
        <v>5</v>
      </c>
      <c r="AN1170" s="6" t="s">
        <v>4690</v>
      </c>
      <c r="AO1170" s="6" t="s">
        <v>4691</v>
      </c>
      <c r="AP1170" s="6" t="s">
        <v>4736</v>
      </c>
      <c r="AQ1170" s="6" t="s">
        <v>4693</v>
      </c>
      <c r="AR1170" s="6" t="s">
        <v>4694</v>
      </c>
      <c r="AS1170" s="7" t="s">
        <v>5</v>
      </c>
      <c r="AT1170" s="7"/>
      <c r="AU1170" s="6"/>
      <c r="AV1170" s="6" t="s">
        <v>5</v>
      </c>
      <c r="AW1170" s="7" t="s">
        <v>6</v>
      </c>
      <c r="AX1170" s="7" t="s">
        <v>6</v>
      </c>
      <c r="AY1170" s="6" t="s">
        <v>7</v>
      </c>
      <c r="AZ1170" s="6" t="s">
        <v>7</v>
      </c>
      <c r="BA1170" s="6" t="s">
        <v>7</v>
      </c>
      <c r="BB1170" s="12" t="s">
        <v>86</v>
      </c>
      <c r="BC1170" s="12" t="s">
        <v>7</v>
      </c>
      <c r="BD1170" s="12" t="s">
        <v>7</v>
      </c>
      <c r="BE1170" s="12" t="s">
        <v>4547</v>
      </c>
      <c r="BF1170" s="12" t="s">
        <v>22</v>
      </c>
      <c r="BG1170" s="6" t="s">
        <v>4695</v>
      </c>
      <c r="BH1170" s="12" t="s">
        <v>4696</v>
      </c>
      <c r="BI1170" s="12" t="s">
        <v>5</v>
      </c>
      <c r="BJ1170" s="12" t="s">
        <v>4697</v>
      </c>
      <c r="BK1170" s="12">
        <v>0</v>
      </c>
      <c r="BL1170" s="12" t="s">
        <v>4737</v>
      </c>
      <c r="BM1170" s="12">
        <v>0.38020832999999998</v>
      </c>
      <c r="BN1170" s="12">
        <v>0.19</v>
      </c>
      <c r="BO1170" s="12"/>
      <c r="BP1170" s="7"/>
      <c r="BQ1170" s="7" t="s">
        <v>4448</v>
      </c>
      <c r="BR1170" s="7" t="s">
        <v>4448</v>
      </c>
      <c r="BS1170" s="7"/>
      <c r="BT1170" s="7"/>
      <c r="BU1170" s="7"/>
      <c r="BV1170" s="7" t="s">
        <v>5</v>
      </c>
      <c r="BW1170" s="7" t="s">
        <v>5</v>
      </c>
      <c r="BX1170" s="7">
        <v>41091</v>
      </c>
    </row>
    <row r="1171" spans="1:76" ht="115.2" hidden="1" x14ac:dyDescent="0.3">
      <c r="A1171" s="5" t="s">
        <v>4738</v>
      </c>
      <c r="B1171" s="6" t="s">
        <v>4739</v>
      </c>
      <c r="C1171" s="6"/>
      <c r="D1171" s="6" t="s">
        <v>4428</v>
      </c>
      <c r="E1171" s="6" t="s">
        <v>131</v>
      </c>
      <c r="F1171" s="6" t="s">
        <v>890</v>
      </c>
      <c r="G1171" s="6" t="s">
        <v>1804</v>
      </c>
      <c r="H1171" s="6" t="s">
        <v>4682</v>
      </c>
      <c r="I1171" s="5" t="s">
        <v>4740</v>
      </c>
      <c r="J1171" s="5"/>
      <c r="K1171" s="7" t="s">
        <v>1682</v>
      </c>
      <c r="L1171" s="7">
        <v>40544</v>
      </c>
      <c r="M1171" s="7" t="s">
        <v>4541</v>
      </c>
      <c r="N1171" s="7" t="s">
        <v>213</v>
      </c>
      <c r="O1171" s="7" t="s">
        <v>4684</v>
      </c>
      <c r="P1171" s="6" t="s">
        <v>245</v>
      </c>
      <c r="Q1171" s="6" t="s">
        <v>154</v>
      </c>
      <c r="R1171" s="6" t="s">
        <v>86</v>
      </c>
      <c r="S1171" s="6" t="s">
        <v>4685</v>
      </c>
      <c r="T1171" s="6" t="s">
        <v>4311</v>
      </c>
      <c r="U1171" s="6" t="s">
        <v>4686</v>
      </c>
      <c r="V1171" s="6" t="s">
        <v>201</v>
      </c>
      <c r="W1171" s="6" t="s">
        <v>3727</v>
      </c>
      <c r="X1171" s="6" t="s">
        <v>1806</v>
      </c>
      <c r="Y1171" s="6" t="s">
        <v>4741</v>
      </c>
      <c r="Z1171" s="6" t="s">
        <v>1</v>
      </c>
      <c r="AA1171" s="6" t="s">
        <v>1</v>
      </c>
      <c r="AB1171" s="6" t="s">
        <v>4742</v>
      </c>
      <c r="AC1171" s="6" t="s">
        <v>4528</v>
      </c>
      <c r="AD1171" s="6" t="s">
        <v>140</v>
      </c>
      <c r="AE1171" s="6" t="s">
        <v>140</v>
      </c>
      <c r="AF1171" s="6" t="s">
        <v>140</v>
      </c>
      <c r="AG1171" s="6" t="s">
        <v>140</v>
      </c>
      <c r="AH1171" s="6" t="s">
        <v>2041</v>
      </c>
      <c r="AI1171" s="6" t="s">
        <v>133</v>
      </c>
      <c r="AJ1171" s="6" t="s">
        <v>251</v>
      </c>
      <c r="AK1171" s="6" t="s">
        <v>135</v>
      </c>
      <c r="AL1171" s="6" t="s">
        <v>86</v>
      </c>
      <c r="AM1171" s="6" t="s">
        <v>5</v>
      </c>
      <c r="AN1171" s="6" t="s">
        <v>4690</v>
      </c>
      <c r="AO1171" s="6" t="s">
        <v>4691</v>
      </c>
      <c r="AP1171" s="6" t="s">
        <v>4743</v>
      </c>
      <c r="AQ1171" s="6" t="s">
        <v>4693</v>
      </c>
      <c r="AR1171" s="6" t="s">
        <v>4694</v>
      </c>
      <c r="AS1171" s="7" t="s">
        <v>5</v>
      </c>
      <c r="AT1171" s="7"/>
      <c r="AU1171" s="6"/>
      <c r="AV1171" s="6" t="s">
        <v>5</v>
      </c>
      <c r="AW1171" s="7" t="s">
        <v>6</v>
      </c>
      <c r="AX1171" s="7" t="s">
        <v>6</v>
      </c>
      <c r="AY1171" s="6" t="s">
        <v>7</v>
      </c>
      <c r="AZ1171" s="6" t="s">
        <v>7</v>
      </c>
      <c r="BA1171" s="6" t="s">
        <v>7</v>
      </c>
      <c r="BB1171" s="12" t="s">
        <v>86</v>
      </c>
      <c r="BC1171" s="12" t="s">
        <v>7</v>
      </c>
      <c r="BD1171" s="12" t="s">
        <v>7</v>
      </c>
      <c r="BE1171" s="12" t="s">
        <v>4547</v>
      </c>
      <c r="BF1171" s="12" t="s">
        <v>22</v>
      </c>
      <c r="BG1171" s="6" t="s">
        <v>4695</v>
      </c>
      <c r="BH1171" s="12" t="s">
        <v>4696</v>
      </c>
      <c r="BI1171" s="12" t="s">
        <v>5</v>
      </c>
      <c r="BJ1171" s="12" t="s">
        <v>4697</v>
      </c>
      <c r="BK1171" s="12">
        <v>0</v>
      </c>
      <c r="BL1171" s="12" t="s">
        <v>4737</v>
      </c>
      <c r="BM1171" s="12">
        <v>0.38020832999999998</v>
      </c>
      <c r="BN1171" s="12">
        <v>0.19</v>
      </c>
      <c r="BO1171" s="12"/>
      <c r="BP1171" s="7"/>
      <c r="BQ1171" s="7" t="s">
        <v>4448</v>
      </c>
      <c r="BR1171" s="7" t="s">
        <v>4448</v>
      </c>
      <c r="BS1171" s="7"/>
      <c r="BT1171" s="7"/>
      <c r="BU1171" s="7"/>
      <c r="BV1171" s="7" t="s">
        <v>5</v>
      </c>
      <c r="BW1171" s="7" t="s">
        <v>5</v>
      </c>
      <c r="BX1171" s="7">
        <v>41091</v>
      </c>
    </row>
    <row r="1172" spans="1:76" ht="144" hidden="1" x14ac:dyDescent="0.3">
      <c r="A1172" s="5" t="s">
        <v>4744</v>
      </c>
      <c r="B1172" s="6" t="s">
        <v>4745</v>
      </c>
      <c r="C1172" s="6"/>
      <c r="D1172" s="6" t="s">
        <v>4428</v>
      </c>
      <c r="E1172" s="6" t="s">
        <v>131</v>
      </c>
      <c r="F1172" s="6" t="s">
        <v>890</v>
      </c>
      <c r="G1172" s="6" t="s">
        <v>1804</v>
      </c>
      <c r="H1172" s="6" t="s">
        <v>4682</v>
      </c>
      <c r="I1172" s="5" t="s">
        <v>4746</v>
      </c>
      <c r="J1172" s="5"/>
      <c r="K1172" s="7" t="s">
        <v>134</v>
      </c>
      <c r="L1172" s="7">
        <v>40756</v>
      </c>
      <c r="M1172" s="7" t="s">
        <v>4541</v>
      </c>
      <c r="N1172" s="7" t="s">
        <v>213</v>
      </c>
      <c r="O1172" s="7" t="s">
        <v>4684</v>
      </c>
      <c r="P1172" s="6" t="s">
        <v>245</v>
      </c>
      <c r="Q1172" s="6" t="s">
        <v>154</v>
      </c>
      <c r="R1172" s="6" t="s">
        <v>86</v>
      </c>
      <c r="S1172" s="6" t="s">
        <v>4685</v>
      </c>
      <c r="T1172" s="6" t="s">
        <v>4311</v>
      </c>
      <c r="U1172" s="6" t="s">
        <v>4686</v>
      </c>
      <c r="V1172" s="6" t="s">
        <v>201</v>
      </c>
      <c r="W1172" s="6" t="s">
        <v>3727</v>
      </c>
      <c r="X1172" s="6" t="s">
        <v>1806</v>
      </c>
      <c r="Y1172" s="6" t="s">
        <v>4747</v>
      </c>
      <c r="Z1172" s="6" t="s">
        <v>1</v>
      </c>
      <c r="AA1172" s="6" t="s">
        <v>1</v>
      </c>
      <c r="AB1172" s="6" t="s">
        <v>4748</v>
      </c>
      <c r="AC1172" s="6" t="s">
        <v>4709</v>
      </c>
      <c r="AD1172" s="6" t="s">
        <v>136</v>
      </c>
      <c r="AE1172" s="6" t="s">
        <v>136</v>
      </c>
      <c r="AF1172" s="6" t="s">
        <v>136</v>
      </c>
      <c r="AG1172" s="6" t="s">
        <v>143</v>
      </c>
      <c r="AH1172" s="6" t="s">
        <v>137</v>
      </c>
      <c r="AI1172" s="6" t="s">
        <v>285</v>
      </c>
      <c r="AJ1172" s="6" t="s">
        <v>251</v>
      </c>
      <c r="AK1172" s="6" t="s">
        <v>1647</v>
      </c>
      <c r="AL1172" s="6" t="s">
        <v>86</v>
      </c>
      <c r="AM1172" s="6" t="s">
        <v>5</v>
      </c>
      <c r="AN1172" s="6" t="s">
        <v>4436</v>
      </c>
      <c r="AO1172" s="6" t="s">
        <v>4437</v>
      </c>
      <c r="AP1172" s="6" t="s">
        <v>4749</v>
      </c>
      <c r="AQ1172" s="6" t="s">
        <v>4693</v>
      </c>
      <c r="AR1172" s="6" t="s">
        <v>4694</v>
      </c>
      <c r="AS1172" s="7" t="s">
        <v>5</v>
      </c>
      <c r="AT1172" s="7"/>
      <c r="AU1172" s="6"/>
      <c r="AV1172" s="6" t="s">
        <v>5</v>
      </c>
      <c r="AW1172" s="7" t="s">
        <v>6</v>
      </c>
      <c r="AX1172" s="7" t="s">
        <v>6</v>
      </c>
      <c r="AY1172" s="6" t="s">
        <v>7</v>
      </c>
      <c r="AZ1172" s="6" t="s">
        <v>7</v>
      </c>
      <c r="BA1172" s="6" t="s">
        <v>7</v>
      </c>
      <c r="BB1172" s="12" t="s">
        <v>86</v>
      </c>
      <c r="BC1172" s="12" t="s">
        <v>7</v>
      </c>
      <c r="BD1172" s="12" t="s">
        <v>7</v>
      </c>
      <c r="BE1172" s="12" t="s">
        <v>4712</v>
      </c>
      <c r="BF1172" s="12" t="s">
        <v>22</v>
      </c>
      <c r="BG1172" s="6" t="s">
        <v>4695</v>
      </c>
      <c r="BH1172" s="12" t="s">
        <v>4696</v>
      </c>
      <c r="BI1172" s="12" t="s">
        <v>5</v>
      </c>
      <c r="BJ1172" s="12" t="s">
        <v>4713</v>
      </c>
      <c r="BK1172" s="12">
        <v>0</v>
      </c>
      <c r="BL1172" s="12" t="s">
        <v>4750</v>
      </c>
      <c r="BM1172" s="12">
        <v>0.484375</v>
      </c>
      <c r="BN1172" s="12">
        <v>0.24199999999999999</v>
      </c>
      <c r="BO1172" s="12"/>
      <c r="BP1172" s="7"/>
      <c r="BQ1172" s="7" t="s">
        <v>4448</v>
      </c>
      <c r="BR1172" s="7" t="s">
        <v>4448</v>
      </c>
      <c r="BS1172" s="7"/>
      <c r="BT1172" s="7"/>
      <c r="BU1172" s="7"/>
      <c r="BV1172" s="7" t="s">
        <v>5</v>
      </c>
      <c r="BW1172" s="7" t="s">
        <v>5</v>
      </c>
      <c r="BX1172" s="7">
        <v>41091</v>
      </c>
    </row>
    <row r="1173" spans="1:76" ht="187.2" hidden="1" x14ac:dyDescent="0.3">
      <c r="A1173" s="5" t="s">
        <v>4751</v>
      </c>
      <c r="B1173" s="6" t="s">
        <v>4752</v>
      </c>
      <c r="C1173" s="6"/>
      <c r="D1173" s="6" t="s">
        <v>4428</v>
      </c>
      <c r="E1173" s="6" t="s">
        <v>131</v>
      </c>
      <c r="F1173" s="6" t="s">
        <v>890</v>
      </c>
      <c r="G1173" s="6" t="s">
        <v>1804</v>
      </c>
      <c r="H1173" s="6" t="s">
        <v>4682</v>
      </c>
      <c r="I1173" s="5" t="s">
        <v>4753</v>
      </c>
      <c r="J1173" s="5"/>
      <c r="K1173" s="7" t="s">
        <v>134</v>
      </c>
      <c r="L1173" s="7">
        <v>40725</v>
      </c>
      <c r="M1173" s="7" t="s">
        <v>4541</v>
      </c>
      <c r="N1173" s="7" t="s">
        <v>213</v>
      </c>
      <c r="O1173" s="7" t="s">
        <v>4684</v>
      </c>
      <c r="P1173" s="6" t="s">
        <v>245</v>
      </c>
      <c r="Q1173" s="6" t="s">
        <v>154</v>
      </c>
      <c r="R1173" s="6" t="s">
        <v>86</v>
      </c>
      <c r="S1173" s="6" t="s">
        <v>4685</v>
      </c>
      <c r="T1173" s="6" t="s">
        <v>4311</v>
      </c>
      <c r="U1173" s="6" t="s">
        <v>4686</v>
      </c>
      <c r="V1173" s="6" t="s">
        <v>201</v>
      </c>
      <c r="W1173" s="6" t="s">
        <v>3727</v>
      </c>
      <c r="X1173" s="6" t="s">
        <v>1806</v>
      </c>
      <c r="Y1173" s="6" t="s">
        <v>4747</v>
      </c>
      <c r="Z1173" s="6" t="s">
        <v>1</v>
      </c>
      <c r="AA1173" s="6" t="s">
        <v>1</v>
      </c>
      <c r="AB1173" s="6" t="s">
        <v>4748</v>
      </c>
      <c r="AC1173" s="6" t="s">
        <v>4709</v>
      </c>
      <c r="AD1173" s="6" t="s">
        <v>136</v>
      </c>
      <c r="AE1173" s="6" t="s">
        <v>136</v>
      </c>
      <c r="AF1173" s="6" t="s">
        <v>136</v>
      </c>
      <c r="AG1173" s="6" t="s">
        <v>143</v>
      </c>
      <c r="AH1173" s="6" t="s">
        <v>137</v>
      </c>
      <c r="AI1173" s="6" t="s">
        <v>285</v>
      </c>
      <c r="AJ1173" s="6" t="s">
        <v>251</v>
      </c>
      <c r="AK1173" s="6" t="s">
        <v>1647</v>
      </c>
      <c r="AL1173" s="6" t="s">
        <v>86</v>
      </c>
      <c r="AM1173" s="6" t="s">
        <v>5</v>
      </c>
      <c r="AN1173" s="6" t="s">
        <v>4436</v>
      </c>
      <c r="AO1173" s="6" t="s">
        <v>4437</v>
      </c>
      <c r="AP1173" s="6" t="s">
        <v>4754</v>
      </c>
      <c r="AQ1173" s="6" t="s">
        <v>4693</v>
      </c>
      <c r="AR1173" s="6" t="s">
        <v>4694</v>
      </c>
      <c r="AS1173" s="7" t="s">
        <v>5</v>
      </c>
      <c r="AT1173" s="7"/>
      <c r="AU1173" s="6"/>
      <c r="AV1173" s="6" t="s">
        <v>5</v>
      </c>
      <c r="AW1173" s="7" t="s">
        <v>6</v>
      </c>
      <c r="AX1173" s="7" t="s">
        <v>6</v>
      </c>
      <c r="AY1173" s="6" t="s">
        <v>7</v>
      </c>
      <c r="AZ1173" s="6" t="s">
        <v>7</v>
      </c>
      <c r="BA1173" s="6" t="s">
        <v>7</v>
      </c>
      <c r="BB1173" s="12" t="s">
        <v>86</v>
      </c>
      <c r="BC1173" s="12" t="s">
        <v>7</v>
      </c>
      <c r="BD1173" s="12" t="s">
        <v>7</v>
      </c>
      <c r="BE1173" s="12" t="s">
        <v>4712</v>
      </c>
      <c r="BF1173" s="12" t="s">
        <v>22</v>
      </c>
      <c r="BG1173" s="6" t="s">
        <v>4695</v>
      </c>
      <c r="BH1173" s="12" t="s">
        <v>4696</v>
      </c>
      <c r="BI1173" s="12" t="s">
        <v>5</v>
      </c>
      <c r="BJ1173" s="12" t="s">
        <v>4713</v>
      </c>
      <c r="BK1173" s="12">
        <v>0</v>
      </c>
      <c r="BL1173" s="12" t="s">
        <v>4755</v>
      </c>
      <c r="BM1173" s="12">
        <v>0.50520832999999998</v>
      </c>
      <c r="BN1173" s="12">
        <v>0.253</v>
      </c>
      <c r="BO1173" s="12"/>
      <c r="BP1173" s="7"/>
      <c r="BQ1173" s="7" t="s">
        <v>4448</v>
      </c>
      <c r="BR1173" s="7" t="s">
        <v>4448</v>
      </c>
      <c r="BS1173" s="7"/>
      <c r="BT1173" s="7"/>
      <c r="BU1173" s="7"/>
      <c r="BV1173" s="7" t="s">
        <v>5</v>
      </c>
      <c r="BW1173" s="7" t="s">
        <v>5</v>
      </c>
      <c r="BX1173" s="7">
        <v>41091</v>
      </c>
    </row>
    <row r="1174" spans="1:76" ht="409.6" hidden="1" x14ac:dyDescent="0.3">
      <c r="A1174" s="5" t="s">
        <v>4756</v>
      </c>
      <c r="B1174" s="6" t="s">
        <v>4757</v>
      </c>
      <c r="C1174" s="6"/>
      <c r="D1174" s="6" t="s">
        <v>4428</v>
      </c>
      <c r="E1174" s="6" t="s">
        <v>131</v>
      </c>
      <c r="F1174" s="6" t="s">
        <v>890</v>
      </c>
      <c r="G1174" s="6" t="s">
        <v>1804</v>
      </c>
      <c r="H1174" s="6" t="s">
        <v>4682</v>
      </c>
      <c r="I1174" s="5" t="s">
        <v>4758</v>
      </c>
      <c r="J1174" s="5"/>
      <c r="K1174" s="7" t="s">
        <v>134</v>
      </c>
      <c r="L1174" s="7">
        <v>39814</v>
      </c>
      <c r="M1174" s="7" t="s">
        <v>4541</v>
      </c>
      <c r="N1174" s="7" t="s">
        <v>213</v>
      </c>
      <c r="O1174" s="7" t="s">
        <v>4684</v>
      </c>
      <c r="P1174" s="6" t="s">
        <v>245</v>
      </c>
      <c r="Q1174" s="6" t="s">
        <v>154</v>
      </c>
      <c r="R1174" s="6" t="s">
        <v>86</v>
      </c>
      <c r="S1174" s="6" t="s">
        <v>4685</v>
      </c>
      <c r="T1174" s="6" t="s">
        <v>4311</v>
      </c>
      <c r="U1174" s="6" t="s">
        <v>4686</v>
      </c>
      <c r="V1174" s="6" t="s">
        <v>201</v>
      </c>
      <c r="W1174" s="6" t="s">
        <v>3727</v>
      </c>
      <c r="X1174" s="6" t="s">
        <v>1806</v>
      </c>
      <c r="Y1174" s="6" t="s">
        <v>1281</v>
      </c>
      <c r="Z1174" s="6" t="s">
        <v>1</v>
      </c>
      <c r="AA1174" s="6" t="s">
        <v>1</v>
      </c>
      <c r="AB1174" s="6" t="s">
        <v>4759</v>
      </c>
      <c r="AC1174" s="6" t="s">
        <v>4709</v>
      </c>
      <c r="AD1174" s="6" t="s">
        <v>143</v>
      </c>
      <c r="AE1174" s="6" t="s">
        <v>140</v>
      </c>
      <c r="AF1174" s="6" t="s">
        <v>143</v>
      </c>
      <c r="AG1174" s="6" t="s">
        <v>136</v>
      </c>
      <c r="AH1174" s="6" t="s">
        <v>137</v>
      </c>
      <c r="AI1174" s="6" t="s">
        <v>285</v>
      </c>
      <c r="AJ1174" s="6" t="s">
        <v>4760</v>
      </c>
      <c r="AK1174" s="6" t="s">
        <v>1647</v>
      </c>
      <c r="AL1174" s="6" t="s">
        <v>86</v>
      </c>
      <c r="AM1174" s="6" t="s">
        <v>5</v>
      </c>
      <c r="AN1174" s="6" t="s">
        <v>4436</v>
      </c>
      <c r="AO1174" s="6" t="s">
        <v>4437</v>
      </c>
      <c r="AP1174" s="6" t="s">
        <v>4761</v>
      </c>
      <c r="AQ1174" s="6" t="s">
        <v>4693</v>
      </c>
      <c r="AR1174" s="6" t="s">
        <v>4694</v>
      </c>
      <c r="AS1174" s="7" t="s">
        <v>5</v>
      </c>
      <c r="AT1174" s="7"/>
      <c r="AU1174" s="6"/>
      <c r="AV1174" s="6" t="s">
        <v>5</v>
      </c>
      <c r="AW1174" s="7" t="s">
        <v>6</v>
      </c>
      <c r="AX1174" s="7" t="s">
        <v>6</v>
      </c>
      <c r="AY1174" s="6" t="s">
        <v>7</v>
      </c>
      <c r="AZ1174" s="6" t="s">
        <v>7</v>
      </c>
      <c r="BA1174" s="6" t="s">
        <v>7</v>
      </c>
      <c r="BB1174" s="12" t="s">
        <v>86</v>
      </c>
      <c r="BC1174" s="12" t="s">
        <v>7</v>
      </c>
      <c r="BD1174" s="12" t="s">
        <v>7</v>
      </c>
      <c r="BE1174" s="12" t="s">
        <v>4547</v>
      </c>
      <c r="BF1174" s="12" t="s">
        <v>4762</v>
      </c>
      <c r="BG1174" s="6" t="s">
        <v>4763</v>
      </c>
      <c r="BH1174" s="12" t="s">
        <v>4696</v>
      </c>
      <c r="BI1174" s="12" t="s">
        <v>5</v>
      </c>
      <c r="BJ1174" s="12" t="s">
        <v>4764</v>
      </c>
      <c r="BK1174" s="12">
        <v>0</v>
      </c>
      <c r="BL1174" s="12" t="s">
        <v>4765</v>
      </c>
      <c r="BM1174" s="12">
        <v>0.25</v>
      </c>
      <c r="BN1174" s="12">
        <v>0.125</v>
      </c>
      <c r="BO1174" s="12"/>
      <c r="BP1174" s="7"/>
      <c r="BQ1174" s="7" t="s">
        <v>4448</v>
      </c>
      <c r="BR1174" s="7" t="s">
        <v>4448</v>
      </c>
      <c r="BS1174" s="7"/>
      <c r="BT1174" s="7"/>
      <c r="BU1174" s="7"/>
      <c r="BV1174" s="7" t="s">
        <v>5</v>
      </c>
      <c r="BW1174" s="7" t="s">
        <v>5</v>
      </c>
      <c r="BX1174" s="7">
        <v>41091</v>
      </c>
    </row>
    <row r="1175" spans="1:76" ht="331.2" hidden="1" x14ac:dyDescent="0.3">
      <c r="A1175" s="5" t="s">
        <v>4779</v>
      </c>
      <c r="B1175" s="6" t="s">
        <v>4780</v>
      </c>
      <c r="C1175" s="6"/>
      <c r="D1175" s="6" t="s">
        <v>4428</v>
      </c>
      <c r="E1175" s="6" t="s">
        <v>131</v>
      </c>
      <c r="F1175" s="6" t="s">
        <v>890</v>
      </c>
      <c r="G1175" s="6" t="s">
        <v>1804</v>
      </c>
      <c r="H1175" s="6" t="s">
        <v>4682</v>
      </c>
      <c r="I1175" s="5" t="s">
        <v>4781</v>
      </c>
      <c r="J1175" s="5"/>
      <c r="K1175" s="7" t="s">
        <v>134</v>
      </c>
      <c r="L1175" s="7">
        <v>40933</v>
      </c>
      <c r="M1175" s="7" t="s">
        <v>4541</v>
      </c>
      <c r="N1175" s="7" t="s">
        <v>213</v>
      </c>
      <c r="O1175" s="7" t="s">
        <v>4684</v>
      </c>
      <c r="P1175" s="6" t="s">
        <v>245</v>
      </c>
      <c r="Q1175" s="6" t="s">
        <v>154</v>
      </c>
      <c r="R1175" s="6" t="s">
        <v>86</v>
      </c>
      <c r="S1175" s="6" t="s">
        <v>4685</v>
      </c>
      <c r="T1175" s="6" t="s">
        <v>4311</v>
      </c>
      <c r="U1175" s="6" t="s">
        <v>4686</v>
      </c>
      <c r="V1175" s="6" t="s">
        <v>201</v>
      </c>
      <c r="W1175" s="6" t="s">
        <v>3727</v>
      </c>
      <c r="X1175" s="6" t="s">
        <v>1806</v>
      </c>
      <c r="Y1175" s="6" t="s">
        <v>4782</v>
      </c>
      <c r="Z1175" s="6" t="s">
        <v>1</v>
      </c>
      <c r="AA1175" s="6" t="s">
        <v>1</v>
      </c>
      <c r="AB1175" s="6" t="s">
        <v>4783</v>
      </c>
      <c r="AC1175" s="6" t="s">
        <v>4784</v>
      </c>
      <c r="AD1175" s="6" t="s">
        <v>136</v>
      </c>
      <c r="AE1175" s="6" t="s">
        <v>136</v>
      </c>
      <c r="AF1175" s="6" t="s">
        <v>140</v>
      </c>
      <c r="AG1175" s="6" t="s">
        <v>143</v>
      </c>
      <c r="AH1175" s="6" t="s">
        <v>137</v>
      </c>
      <c r="AI1175" s="6" t="s">
        <v>285</v>
      </c>
      <c r="AJ1175" s="6" t="s">
        <v>251</v>
      </c>
      <c r="AK1175" s="6" t="s">
        <v>1647</v>
      </c>
      <c r="AL1175" s="6" t="s">
        <v>86</v>
      </c>
      <c r="AM1175" s="6" t="s">
        <v>5</v>
      </c>
      <c r="AN1175" s="6" t="s">
        <v>4436</v>
      </c>
      <c r="AO1175" s="6" t="s">
        <v>4437</v>
      </c>
      <c r="AP1175" s="6" t="s">
        <v>4785</v>
      </c>
      <c r="AQ1175" s="6" t="s">
        <v>4693</v>
      </c>
      <c r="AR1175" s="6" t="s">
        <v>4694</v>
      </c>
      <c r="AS1175" s="7" t="s">
        <v>5</v>
      </c>
      <c r="AT1175" s="7"/>
      <c r="AU1175" s="6"/>
      <c r="AV1175" s="6" t="s">
        <v>5</v>
      </c>
      <c r="AW1175" s="7" t="s">
        <v>6</v>
      </c>
      <c r="AX1175" s="7" t="s">
        <v>6</v>
      </c>
      <c r="AY1175" s="6" t="s">
        <v>7</v>
      </c>
      <c r="AZ1175" s="6" t="s">
        <v>7</v>
      </c>
      <c r="BA1175" s="6" t="s">
        <v>7</v>
      </c>
      <c r="BB1175" s="12" t="s">
        <v>86</v>
      </c>
      <c r="BC1175" s="12" t="s">
        <v>7</v>
      </c>
      <c r="BD1175" s="12" t="s">
        <v>7</v>
      </c>
      <c r="BE1175" s="12" t="s">
        <v>4712</v>
      </c>
      <c r="BF1175" s="12" t="s">
        <v>22</v>
      </c>
      <c r="BG1175" s="6" t="s">
        <v>4695</v>
      </c>
      <c r="BH1175" s="12" t="s">
        <v>4696</v>
      </c>
      <c r="BI1175" s="12" t="s">
        <v>5</v>
      </c>
      <c r="BJ1175" s="12" t="s">
        <v>4713</v>
      </c>
      <c r="BK1175" s="12">
        <v>0</v>
      </c>
      <c r="BL1175" s="12" t="s">
        <v>4750</v>
      </c>
      <c r="BM1175" s="12">
        <v>0.484375</v>
      </c>
      <c r="BN1175" s="12">
        <v>0.24199999999999999</v>
      </c>
      <c r="BO1175" s="12"/>
      <c r="BP1175" s="7"/>
      <c r="BQ1175" s="7" t="s">
        <v>4448</v>
      </c>
      <c r="BR1175" s="7" t="s">
        <v>4448</v>
      </c>
      <c r="BS1175" s="7"/>
      <c r="BT1175" s="7"/>
      <c r="BU1175" s="7"/>
      <c r="BV1175" s="7" t="s">
        <v>5</v>
      </c>
      <c r="BW1175" s="7" t="s">
        <v>5</v>
      </c>
      <c r="BX1175" s="7">
        <v>41091</v>
      </c>
    </row>
    <row r="1176" spans="1:76" ht="115.2" hidden="1" x14ac:dyDescent="0.3">
      <c r="A1176" s="5" t="s">
        <v>4786</v>
      </c>
      <c r="B1176" s="6" t="s">
        <v>4787</v>
      </c>
      <c r="C1176" s="6"/>
      <c r="D1176" s="6" t="s">
        <v>4428</v>
      </c>
      <c r="E1176" s="6" t="s">
        <v>131</v>
      </c>
      <c r="F1176" s="6" t="s">
        <v>890</v>
      </c>
      <c r="G1176" s="6" t="s">
        <v>1804</v>
      </c>
      <c r="H1176" s="6" t="s">
        <v>4682</v>
      </c>
      <c r="I1176" s="5" t="s">
        <v>4788</v>
      </c>
      <c r="J1176" s="5"/>
      <c r="K1176" s="7" t="s">
        <v>134</v>
      </c>
      <c r="L1176" s="7">
        <v>39448</v>
      </c>
      <c r="M1176" s="7" t="s">
        <v>1646</v>
      </c>
      <c r="N1176" s="7" t="s">
        <v>213</v>
      </c>
      <c r="O1176" s="7" t="s">
        <v>4684</v>
      </c>
      <c r="P1176" s="6" t="s">
        <v>245</v>
      </c>
      <c r="Q1176" s="6" t="s">
        <v>154</v>
      </c>
      <c r="R1176" s="6" t="s">
        <v>86</v>
      </c>
      <c r="S1176" s="6" t="s">
        <v>4685</v>
      </c>
      <c r="T1176" s="6" t="s">
        <v>4311</v>
      </c>
      <c r="U1176" s="6" t="s">
        <v>4686</v>
      </c>
      <c r="V1176" s="6" t="s">
        <v>201</v>
      </c>
      <c r="W1176" s="6" t="s">
        <v>3727</v>
      </c>
      <c r="X1176" s="6" t="s">
        <v>4723</v>
      </c>
      <c r="Y1176" s="6" t="s">
        <v>4724</v>
      </c>
      <c r="Z1176" s="6" t="s">
        <v>1</v>
      </c>
      <c r="AA1176" s="6" t="s">
        <v>1</v>
      </c>
      <c r="AB1176" s="6" t="s">
        <v>4725</v>
      </c>
      <c r="AC1176" s="6" t="s">
        <v>4726</v>
      </c>
      <c r="AD1176" s="6" t="s">
        <v>140</v>
      </c>
      <c r="AE1176" s="6" t="s">
        <v>140</v>
      </c>
      <c r="AF1176" s="6" t="s">
        <v>140</v>
      </c>
      <c r="AG1176" s="6" t="s">
        <v>140</v>
      </c>
      <c r="AH1176" s="6" t="s">
        <v>4435</v>
      </c>
      <c r="AI1176" s="6" t="s">
        <v>133</v>
      </c>
      <c r="AJ1176" s="6" t="s">
        <v>4710</v>
      </c>
      <c r="AK1176" s="6" t="s">
        <v>135</v>
      </c>
      <c r="AL1176" s="6" t="s">
        <v>86</v>
      </c>
      <c r="AM1176" s="6" t="s">
        <v>5</v>
      </c>
      <c r="AN1176" s="6" t="s">
        <v>4436</v>
      </c>
      <c r="AO1176" s="6" t="s">
        <v>4437</v>
      </c>
      <c r="AP1176" s="6" t="s">
        <v>4789</v>
      </c>
      <c r="AQ1176" s="6" t="s">
        <v>4693</v>
      </c>
      <c r="AR1176" s="6" t="s">
        <v>4694</v>
      </c>
      <c r="AS1176" s="7" t="s">
        <v>5</v>
      </c>
      <c r="AT1176" s="7"/>
      <c r="AU1176" s="6"/>
      <c r="AV1176" s="6" t="s">
        <v>5</v>
      </c>
      <c r="AW1176" s="7" t="s">
        <v>6</v>
      </c>
      <c r="AX1176" s="7" t="s">
        <v>6</v>
      </c>
      <c r="AY1176" s="6" t="s">
        <v>7</v>
      </c>
      <c r="AZ1176" s="6" t="s">
        <v>7</v>
      </c>
      <c r="BA1176" s="6" t="s">
        <v>7</v>
      </c>
      <c r="BB1176" s="12" t="s">
        <v>86</v>
      </c>
      <c r="BC1176" s="12" t="s">
        <v>7</v>
      </c>
      <c r="BD1176" s="12" t="s">
        <v>7</v>
      </c>
      <c r="BE1176" s="12" t="s">
        <v>4712</v>
      </c>
      <c r="BF1176" s="12" t="s">
        <v>4728</v>
      </c>
      <c r="BG1176" s="6" t="s">
        <v>4695</v>
      </c>
      <c r="BH1176" s="12" t="s">
        <v>4696</v>
      </c>
      <c r="BI1176" s="12" t="s">
        <v>5</v>
      </c>
      <c r="BJ1176" s="12" t="s">
        <v>4790</v>
      </c>
      <c r="BK1176" s="12">
        <v>0</v>
      </c>
      <c r="BL1176" s="12" t="s">
        <v>4791</v>
      </c>
      <c r="BM1176" s="12">
        <v>0.40029762000000002</v>
      </c>
      <c r="BN1176" s="12">
        <v>0.2</v>
      </c>
      <c r="BO1176" s="12"/>
      <c r="BP1176" s="7"/>
      <c r="BQ1176" s="7" t="s">
        <v>4448</v>
      </c>
      <c r="BR1176" s="7" t="s">
        <v>4448</v>
      </c>
      <c r="BS1176" s="7"/>
      <c r="BT1176" s="7"/>
      <c r="BU1176" s="7"/>
      <c r="BV1176" s="7" t="s">
        <v>5</v>
      </c>
      <c r="BW1176" s="7" t="s">
        <v>5</v>
      </c>
      <c r="BX1176" s="7">
        <v>41091</v>
      </c>
    </row>
    <row r="1177" spans="1:76" ht="115.2" hidden="1" x14ac:dyDescent="0.3">
      <c r="A1177" s="5" t="s">
        <v>4792</v>
      </c>
      <c r="B1177" s="6" t="s">
        <v>4793</v>
      </c>
      <c r="C1177" s="6"/>
      <c r="D1177" s="6" t="s">
        <v>4428</v>
      </c>
      <c r="E1177" s="6" t="s">
        <v>131</v>
      </c>
      <c r="F1177" s="6" t="s">
        <v>890</v>
      </c>
      <c r="G1177" s="6" t="s">
        <v>1804</v>
      </c>
      <c r="H1177" s="6" t="s">
        <v>4682</v>
      </c>
      <c r="I1177" s="5" t="s">
        <v>4794</v>
      </c>
      <c r="J1177" s="5"/>
      <c r="K1177" s="7" t="s">
        <v>134</v>
      </c>
      <c r="L1177" s="7">
        <v>40756</v>
      </c>
      <c r="M1177" s="7" t="s">
        <v>1646</v>
      </c>
      <c r="N1177" s="7" t="s">
        <v>213</v>
      </c>
      <c r="O1177" s="7" t="s">
        <v>4684</v>
      </c>
      <c r="P1177" s="6" t="s">
        <v>245</v>
      </c>
      <c r="Q1177" s="6" t="s">
        <v>154</v>
      </c>
      <c r="R1177" s="6" t="s">
        <v>86</v>
      </c>
      <c r="S1177" s="6" t="s">
        <v>4685</v>
      </c>
      <c r="T1177" s="6" t="s">
        <v>4311</v>
      </c>
      <c r="U1177" s="6" t="s">
        <v>4686</v>
      </c>
      <c r="V1177" s="6" t="s">
        <v>201</v>
      </c>
      <c r="W1177" s="6" t="s">
        <v>3727</v>
      </c>
      <c r="X1177" s="6" t="s">
        <v>4723</v>
      </c>
      <c r="Y1177" s="6" t="s">
        <v>4724</v>
      </c>
      <c r="Z1177" s="6" t="s">
        <v>1</v>
      </c>
      <c r="AA1177" s="6" t="s">
        <v>1</v>
      </c>
      <c r="AB1177" s="6" t="s">
        <v>4686</v>
      </c>
      <c r="AC1177" s="6" t="s">
        <v>4689</v>
      </c>
      <c r="AD1177" s="6" t="s">
        <v>140</v>
      </c>
      <c r="AE1177" s="6" t="s">
        <v>140</v>
      </c>
      <c r="AF1177" s="6" t="s">
        <v>140</v>
      </c>
      <c r="AG1177" s="6" t="s">
        <v>140</v>
      </c>
      <c r="AH1177" s="6" t="s">
        <v>4435</v>
      </c>
      <c r="AI1177" s="6" t="s">
        <v>133</v>
      </c>
      <c r="AJ1177" s="6" t="s">
        <v>4710</v>
      </c>
      <c r="AK1177" s="6" t="s">
        <v>1647</v>
      </c>
      <c r="AL1177" s="6" t="s">
        <v>86</v>
      </c>
      <c r="AM1177" s="6" t="s">
        <v>5</v>
      </c>
      <c r="AN1177" s="6" t="s">
        <v>4690</v>
      </c>
      <c r="AO1177" s="6" t="s">
        <v>4691</v>
      </c>
      <c r="AP1177" s="6" t="s">
        <v>4795</v>
      </c>
      <c r="AQ1177" s="6" t="s">
        <v>4693</v>
      </c>
      <c r="AR1177" s="6" t="s">
        <v>4694</v>
      </c>
      <c r="AS1177" s="7" t="s">
        <v>5</v>
      </c>
      <c r="AT1177" s="7"/>
      <c r="AU1177" s="6"/>
      <c r="AV1177" s="6" t="s">
        <v>5</v>
      </c>
      <c r="AW1177" s="7" t="s">
        <v>6</v>
      </c>
      <c r="AX1177" s="7" t="s">
        <v>6</v>
      </c>
      <c r="AY1177" s="6" t="s">
        <v>7</v>
      </c>
      <c r="AZ1177" s="6" t="s">
        <v>7</v>
      </c>
      <c r="BA1177" s="6" t="s">
        <v>7</v>
      </c>
      <c r="BB1177" s="12" t="s">
        <v>86</v>
      </c>
      <c r="BC1177" s="12" t="s">
        <v>7</v>
      </c>
      <c r="BD1177" s="12" t="s">
        <v>7</v>
      </c>
      <c r="BE1177" s="12" t="s">
        <v>4547</v>
      </c>
      <c r="BF1177" s="12" t="s">
        <v>22</v>
      </c>
      <c r="BG1177" s="6" t="s">
        <v>4695</v>
      </c>
      <c r="BH1177" s="12" t="s">
        <v>4696</v>
      </c>
      <c r="BI1177" s="12" t="s">
        <v>5</v>
      </c>
      <c r="BJ1177" s="12" t="s">
        <v>4697</v>
      </c>
      <c r="BK1177" s="12">
        <v>0</v>
      </c>
      <c r="BL1177" s="12" t="s">
        <v>4698</v>
      </c>
      <c r="BM1177" s="12">
        <v>0.45833332999999998</v>
      </c>
      <c r="BN1177" s="12">
        <v>0.22900000000000001</v>
      </c>
      <c r="BO1177" s="12"/>
      <c r="BP1177" s="7"/>
      <c r="BQ1177" s="7" t="s">
        <v>4448</v>
      </c>
      <c r="BR1177" s="7" t="s">
        <v>4448</v>
      </c>
      <c r="BS1177" s="7"/>
      <c r="BT1177" s="7"/>
      <c r="BU1177" s="7"/>
      <c r="BV1177" s="7" t="s">
        <v>5</v>
      </c>
      <c r="BW1177" s="7" t="s">
        <v>5</v>
      </c>
      <c r="BX1177" s="7">
        <v>41091</v>
      </c>
    </row>
    <row r="1178" spans="1:76" ht="288" hidden="1" x14ac:dyDescent="0.3">
      <c r="A1178" s="5" t="s">
        <v>4796</v>
      </c>
      <c r="B1178" s="6" t="s">
        <v>4797</v>
      </c>
      <c r="C1178" s="6"/>
      <c r="D1178" s="6" t="s">
        <v>4428</v>
      </c>
      <c r="E1178" s="6" t="s">
        <v>139</v>
      </c>
      <c r="F1178" s="6" t="s">
        <v>242</v>
      </c>
      <c r="G1178" s="6" t="s">
        <v>243</v>
      </c>
      <c r="H1178" s="6" t="s">
        <v>4798</v>
      </c>
      <c r="I1178" s="5" t="s">
        <v>4799</v>
      </c>
      <c r="J1178" s="5"/>
      <c r="K1178" s="7" t="s">
        <v>134</v>
      </c>
      <c r="L1178" s="7">
        <v>40909</v>
      </c>
      <c r="M1178" s="7" t="s">
        <v>1646</v>
      </c>
      <c r="N1178" s="7" t="s">
        <v>213</v>
      </c>
      <c r="O1178" s="7"/>
      <c r="P1178" s="6" t="s">
        <v>584</v>
      </c>
      <c r="Q1178" s="6" t="s">
        <v>154</v>
      </c>
      <c r="R1178" s="6" t="s">
        <v>86</v>
      </c>
      <c r="S1178" s="6" t="s">
        <v>4685</v>
      </c>
      <c r="T1178" s="6" t="s">
        <v>4800</v>
      </c>
      <c r="U1178" s="6" t="s">
        <v>4801</v>
      </c>
      <c r="V1178" s="6" t="s">
        <v>201</v>
      </c>
      <c r="W1178" s="6" t="s">
        <v>248</v>
      </c>
      <c r="X1178" s="6" t="s">
        <v>1047</v>
      </c>
      <c r="Y1178" s="6" t="s">
        <v>4802</v>
      </c>
      <c r="Z1178" s="6" t="s">
        <v>1</v>
      </c>
      <c r="AA1178" s="6" t="s">
        <v>1</v>
      </c>
      <c r="AB1178" s="6" t="s">
        <v>4803</v>
      </c>
      <c r="AC1178" s="6" t="s">
        <v>4804</v>
      </c>
      <c r="AD1178" s="6" t="s">
        <v>140</v>
      </c>
      <c r="AE1178" s="6" t="s">
        <v>140</v>
      </c>
      <c r="AF1178" s="6" t="s">
        <v>140</v>
      </c>
      <c r="AG1178" s="6" t="s">
        <v>140</v>
      </c>
      <c r="AH1178" s="6" t="s">
        <v>2041</v>
      </c>
      <c r="AI1178" s="6" t="s">
        <v>285</v>
      </c>
      <c r="AJ1178" s="6" t="s">
        <v>4624</v>
      </c>
      <c r="AK1178" s="6" t="s">
        <v>1647</v>
      </c>
      <c r="AL1178" s="6" t="s">
        <v>86</v>
      </c>
      <c r="AM1178" s="6" t="s">
        <v>5</v>
      </c>
      <c r="AN1178" s="6" t="s">
        <v>4436</v>
      </c>
      <c r="AO1178" s="6" t="s">
        <v>4529</v>
      </c>
      <c r="AP1178" s="6"/>
      <c r="AQ1178" s="6" t="s">
        <v>4626</v>
      </c>
      <c r="AR1178" s="6" t="s">
        <v>4805</v>
      </c>
      <c r="AS1178" s="7" t="s">
        <v>5</v>
      </c>
      <c r="AT1178" s="7" t="s">
        <v>20</v>
      </c>
      <c r="AU1178" s="6" t="s">
        <v>20</v>
      </c>
      <c r="AV1178" s="6" t="s">
        <v>4</v>
      </c>
      <c r="AW1178" s="7" t="s">
        <v>54</v>
      </c>
      <c r="AX1178" s="7" t="s">
        <v>5</v>
      </c>
      <c r="AY1178" s="6" t="s">
        <v>7</v>
      </c>
      <c r="AZ1178" s="6" t="s">
        <v>7</v>
      </c>
      <c r="BA1178" s="6" t="s">
        <v>7</v>
      </c>
      <c r="BB1178" s="12" t="s">
        <v>86</v>
      </c>
      <c r="BC1178" s="12" t="s">
        <v>7</v>
      </c>
      <c r="BD1178" s="12" t="s">
        <v>7</v>
      </c>
      <c r="BE1178" s="12" t="s">
        <v>4476</v>
      </c>
      <c r="BF1178" s="12" t="s">
        <v>4806</v>
      </c>
      <c r="BG1178" s="6" t="s">
        <v>4763</v>
      </c>
      <c r="BH1178" s="12" t="s">
        <v>5</v>
      </c>
      <c r="BI1178" s="12" t="s">
        <v>5</v>
      </c>
      <c r="BJ1178" s="12" t="s">
        <v>4807</v>
      </c>
      <c r="BK1178" s="12">
        <v>0.66666666666666663</v>
      </c>
      <c r="BL1178" s="12" t="s">
        <v>4808</v>
      </c>
      <c r="BM1178" s="12">
        <v>0.18</v>
      </c>
      <c r="BN1178" s="12">
        <v>0.42333333333333334</v>
      </c>
      <c r="BO1178" s="12"/>
      <c r="BP1178" s="7"/>
      <c r="BQ1178" s="7" t="s">
        <v>4809</v>
      </c>
      <c r="BR1178" s="7" t="s">
        <v>4809</v>
      </c>
      <c r="BS1178" s="7"/>
      <c r="BT1178" s="7"/>
      <c r="BU1178" s="7"/>
      <c r="BV1178" s="7" t="s">
        <v>5</v>
      </c>
      <c r="BW1178" s="7" t="s">
        <v>5</v>
      </c>
      <c r="BX1178" s="7">
        <v>41091</v>
      </c>
    </row>
    <row r="1179" spans="1:76" ht="374.4" hidden="1" x14ac:dyDescent="0.3">
      <c r="A1179" s="5" t="s">
        <v>4810</v>
      </c>
      <c r="B1179" s="6" t="s">
        <v>4811</v>
      </c>
      <c r="C1179" s="6"/>
      <c r="D1179" s="6" t="s">
        <v>4428</v>
      </c>
      <c r="E1179" s="6" t="s">
        <v>139</v>
      </c>
      <c r="F1179" s="6" t="s">
        <v>242</v>
      </c>
      <c r="G1179" s="6" t="s">
        <v>243</v>
      </c>
      <c r="H1179" s="6" t="s">
        <v>4798</v>
      </c>
      <c r="I1179" s="5" t="s">
        <v>4812</v>
      </c>
      <c r="J1179" s="5"/>
      <c r="K1179" s="7" t="s">
        <v>134</v>
      </c>
      <c r="L1179" s="7">
        <v>40909</v>
      </c>
      <c r="M1179" s="7" t="s">
        <v>1646</v>
      </c>
      <c r="N1179" s="7" t="s">
        <v>213</v>
      </c>
      <c r="O1179" s="7"/>
      <c r="P1179" s="6" t="s">
        <v>584</v>
      </c>
      <c r="Q1179" s="6" t="s">
        <v>154</v>
      </c>
      <c r="R1179" s="6" t="s">
        <v>86</v>
      </c>
      <c r="S1179" s="6" t="s">
        <v>4685</v>
      </c>
      <c r="T1179" s="6" t="s">
        <v>4800</v>
      </c>
      <c r="U1179" s="6" t="s">
        <v>4801</v>
      </c>
      <c r="V1179" s="6" t="s">
        <v>201</v>
      </c>
      <c r="W1179" s="6" t="s">
        <v>248</v>
      </c>
      <c r="X1179" s="6" t="s">
        <v>1047</v>
      </c>
      <c r="Y1179" s="6" t="s">
        <v>4802</v>
      </c>
      <c r="Z1179" s="6" t="s">
        <v>1</v>
      </c>
      <c r="AA1179" s="6" t="s">
        <v>1</v>
      </c>
      <c r="AB1179" s="6" t="s">
        <v>4803</v>
      </c>
      <c r="AC1179" s="6" t="s">
        <v>4813</v>
      </c>
      <c r="AD1179" s="6" t="s">
        <v>140</v>
      </c>
      <c r="AE1179" s="6" t="s">
        <v>140</v>
      </c>
      <c r="AF1179" s="6" t="s">
        <v>140</v>
      </c>
      <c r="AG1179" s="6" t="s">
        <v>140</v>
      </c>
      <c r="AH1179" s="6" t="s">
        <v>2041</v>
      </c>
      <c r="AI1179" s="6" t="s">
        <v>285</v>
      </c>
      <c r="AJ1179" s="6" t="s">
        <v>4624</v>
      </c>
      <c r="AK1179" s="6" t="s">
        <v>1647</v>
      </c>
      <c r="AL1179" s="6" t="s">
        <v>86</v>
      </c>
      <c r="AM1179" s="6" t="s">
        <v>5</v>
      </c>
      <c r="AN1179" s="6" t="s">
        <v>4436</v>
      </c>
      <c r="AO1179" s="6" t="s">
        <v>4529</v>
      </c>
      <c r="AP1179" s="6"/>
      <c r="AQ1179" s="6" t="s">
        <v>4626</v>
      </c>
      <c r="AR1179" s="6" t="s">
        <v>4814</v>
      </c>
      <c r="AS1179" s="7" t="s">
        <v>5</v>
      </c>
      <c r="AT1179" s="7" t="s">
        <v>20</v>
      </c>
      <c r="AU1179" s="6" t="s">
        <v>20</v>
      </c>
      <c r="AV1179" s="6" t="s">
        <v>4</v>
      </c>
      <c r="AW1179" s="7" t="s">
        <v>54</v>
      </c>
      <c r="AX1179" s="7" t="s">
        <v>5</v>
      </c>
      <c r="AY1179" s="6" t="s">
        <v>7</v>
      </c>
      <c r="AZ1179" s="6" t="s">
        <v>7</v>
      </c>
      <c r="BA1179" s="6" t="s">
        <v>7</v>
      </c>
      <c r="BB1179" s="12" t="s">
        <v>86</v>
      </c>
      <c r="BC1179" s="12" t="s">
        <v>7</v>
      </c>
      <c r="BD1179" s="12" t="s">
        <v>7</v>
      </c>
      <c r="BE1179" s="12" t="s">
        <v>4476</v>
      </c>
      <c r="BF1179" s="12" t="s">
        <v>4806</v>
      </c>
      <c r="BG1179" s="6" t="s">
        <v>4763</v>
      </c>
      <c r="BH1179" s="12" t="s">
        <v>5</v>
      </c>
      <c r="BI1179" s="12" t="s">
        <v>5</v>
      </c>
      <c r="BJ1179" s="12" t="s">
        <v>4807</v>
      </c>
      <c r="BK1179" s="12">
        <v>0.66666666666666663</v>
      </c>
      <c r="BL1179" s="12" t="s">
        <v>4815</v>
      </c>
      <c r="BM1179" s="12">
        <v>0.12</v>
      </c>
      <c r="BN1179" s="12">
        <v>0.39333333333333331</v>
      </c>
      <c r="BO1179" s="12"/>
      <c r="BP1179" s="7"/>
      <c r="BQ1179" s="7" t="s">
        <v>4448</v>
      </c>
      <c r="BR1179" s="7" t="s">
        <v>4448</v>
      </c>
      <c r="BS1179" s="7"/>
      <c r="BT1179" s="7"/>
      <c r="BU1179" s="7"/>
      <c r="BV1179" s="7" t="s">
        <v>5</v>
      </c>
      <c r="BW1179" s="7" t="s">
        <v>5</v>
      </c>
      <c r="BX1179" s="7">
        <v>41091</v>
      </c>
    </row>
    <row r="1180" spans="1:76" ht="409.6" hidden="1" x14ac:dyDescent="0.3">
      <c r="A1180" s="5" t="s">
        <v>4816</v>
      </c>
      <c r="B1180" s="6" t="s">
        <v>4817</v>
      </c>
      <c r="C1180" s="6"/>
      <c r="D1180" s="6" t="s">
        <v>4428</v>
      </c>
      <c r="E1180" s="6" t="s">
        <v>139</v>
      </c>
      <c r="F1180" s="6" t="s">
        <v>242</v>
      </c>
      <c r="G1180" s="6" t="s">
        <v>243</v>
      </c>
      <c r="H1180" s="6" t="s">
        <v>4798</v>
      </c>
      <c r="I1180" s="5" t="s">
        <v>4818</v>
      </c>
      <c r="J1180" s="5"/>
      <c r="K1180" s="7" t="s">
        <v>134</v>
      </c>
      <c r="L1180" s="7">
        <v>41276</v>
      </c>
      <c r="M1180" s="7" t="s">
        <v>1646</v>
      </c>
      <c r="N1180" s="7" t="s">
        <v>213</v>
      </c>
      <c r="O1180" s="7"/>
      <c r="P1180" s="6" t="s">
        <v>584</v>
      </c>
      <c r="Q1180" s="6" t="s">
        <v>154</v>
      </c>
      <c r="R1180" s="6" t="s">
        <v>86</v>
      </c>
      <c r="S1180" s="6" t="s">
        <v>4685</v>
      </c>
      <c r="T1180" s="6" t="s">
        <v>4800</v>
      </c>
      <c r="U1180" s="6" t="s">
        <v>4801</v>
      </c>
      <c r="V1180" s="6" t="s">
        <v>201</v>
      </c>
      <c r="W1180" s="6" t="s">
        <v>248</v>
      </c>
      <c r="X1180" s="6" t="s">
        <v>1047</v>
      </c>
      <c r="Y1180" s="6" t="s">
        <v>4802</v>
      </c>
      <c r="Z1180" s="6" t="s">
        <v>1</v>
      </c>
      <c r="AA1180" s="6" t="s">
        <v>1</v>
      </c>
      <c r="AB1180" s="6" t="s">
        <v>4819</v>
      </c>
      <c r="AC1180" s="6" t="s">
        <v>4804</v>
      </c>
      <c r="AD1180" s="6" t="s">
        <v>143</v>
      </c>
      <c r="AE1180" s="6" t="s">
        <v>140</v>
      </c>
      <c r="AF1180" s="6" t="s">
        <v>140</v>
      </c>
      <c r="AG1180" s="6" t="s">
        <v>136</v>
      </c>
      <c r="AH1180" s="6" t="s">
        <v>137</v>
      </c>
      <c r="AI1180" s="6" t="s">
        <v>285</v>
      </c>
      <c r="AJ1180" s="6" t="s">
        <v>4624</v>
      </c>
      <c r="AK1180" s="6" t="s">
        <v>1647</v>
      </c>
      <c r="AL1180" s="6" t="s">
        <v>86</v>
      </c>
      <c r="AM1180" s="6" t="s">
        <v>5</v>
      </c>
      <c r="AN1180" s="6" t="s">
        <v>4436</v>
      </c>
      <c r="AO1180" s="6" t="s">
        <v>4529</v>
      </c>
      <c r="AP1180" s="6"/>
      <c r="AQ1180" s="6" t="s">
        <v>4626</v>
      </c>
      <c r="AR1180" s="6" t="s">
        <v>4820</v>
      </c>
      <c r="AS1180" s="7" t="s">
        <v>5</v>
      </c>
      <c r="AT1180" s="7" t="s">
        <v>20</v>
      </c>
      <c r="AU1180" s="6" t="s">
        <v>20</v>
      </c>
      <c r="AV1180" s="6" t="s">
        <v>4</v>
      </c>
      <c r="AW1180" s="7" t="s">
        <v>54</v>
      </c>
      <c r="AX1180" s="7" t="s">
        <v>5</v>
      </c>
      <c r="AY1180" s="6" t="s">
        <v>7</v>
      </c>
      <c r="AZ1180" s="6" t="s">
        <v>7</v>
      </c>
      <c r="BA1180" s="6" t="s">
        <v>7</v>
      </c>
      <c r="BB1180" s="12" t="s">
        <v>86</v>
      </c>
      <c r="BC1180" s="12" t="s">
        <v>7</v>
      </c>
      <c r="BD1180" s="12" t="s">
        <v>7</v>
      </c>
      <c r="BE1180" s="12" t="s">
        <v>4476</v>
      </c>
      <c r="BF1180" s="12" t="s">
        <v>4806</v>
      </c>
      <c r="BG1180" s="6" t="s">
        <v>4763</v>
      </c>
      <c r="BH1180" s="12" t="s">
        <v>5</v>
      </c>
      <c r="BI1180" s="12" t="s">
        <v>5</v>
      </c>
      <c r="BJ1180" s="12" t="s">
        <v>4807</v>
      </c>
      <c r="BK1180" s="12">
        <v>0.66666666666666663</v>
      </c>
      <c r="BL1180" s="12" t="s">
        <v>4821</v>
      </c>
      <c r="BM1180" s="12">
        <v>0.1133</v>
      </c>
      <c r="BN1180" s="12">
        <v>0.38998333333333329</v>
      </c>
      <c r="BO1180" s="12"/>
      <c r="BP1180" s="7"/>
      <c r="BQ1180" s="7" t="s">
        <v>4448</v>
      </c>
      <c r="BR1180" s="7" t="s">
        <v>4448</v>
      </c>
      <c r="BS1180" s="7"/>
      <c r="BT1180" s="7"/>
      <c r="BU1180" s="7"/>
      <c r="BV1180" s="7" t="s">
        <v>5</v>
      </c>
      <c r="BW1180" s="7" t="s">
        <v>5</v>
      </c>
      <c r="BX1180" s="7">
        <v>41091</v>
      </c>
    </row>
    <row r="1181" spans="1:76" ht="409.6" hidden="1" x14ac:dyDescent="0.3">
      <c r="A1181" s="5" t="s">
        <v>4822</v>
      </c>
      <c r="B1181" s="6" t="s">
        <v>4823</v>
      </c>
      <c r="C1181" s="6"/>
      <c r="D1181" s="6" t="s">
        <v>4428</v>
      </c>
      <c r="E1181" s="6" t="s">
        <v>139</v>
      </c>
      <c r="F1181" s="6" t="s">
        <v>242</v>
      </c>
      <c r="G1181" s="6" t="s">
        <v>243</v>
      </c>
      <c r="H1181" s="6" t="s">
        <v>4798</v>
      </c>
      <c r="I1181" s="5" t="s">
        <v>4824</v>
      </c>
      <c r="J1181" s="5"/>
      <c r="K1181" s="7" t="s">
        <v>134</v>
      </c>
      <c r="L1181" s="7">
        <v>42541</v>
      </c>
      <c r="M1181" s="7" t="s">
        <v>1646</v>
      </c>
      <c r="N1181" s="7" t="s">
        <v>213</v>
      </c>
      <c r="O1181" s="7"/>
      <c r="P1181" s="6" t="s">
        <v>584</v>
      </c>
      <c r="Q1181" s="6" t="s">
        <v>154</v>
      </c>
      <c r="R1181" s="6" t="s">
        <v>86</v>
      </c>
      <c r="S1181" s="6" t="s">
        <v>4685</v>
      </c>
      <c r="T1181" s="6" t="s">
        <v>4800</v>
      </c>
      <c r="U1181" s="6" t="s">
        <v>4801</v>
      </c>
      <c r="V1181" s="6" t="s">
        <v>201</v>
      </c>
      <c r="W1181" s="6" t="s">
        <v>248</v>
      </c>
      <c r="X1181" s="6" t="s">
        <v>1047</v>
      </c>
      <c r="Y1181" s="6" t="s">
        <v>4802</v>
      </c>
      <c r="Z1181" s="6" t="s">
        <v>1</v>
      </c>
      <c r="AA1181" s="6" t="s">
        <v>1</v>
      </c>
      <c r="AB1181" s="6" t="s">
        <v>4803</v>
      </c>
      <c r="AC1181" s="6" t="s">
        <v>4825</v>
      </c>
      <c r="AD1181" s="6" t="s">
        <v>136</v>
      </c>
      <c r="AE1181" s="6" t="s">
        <v>140</v>
      </c>
      <c r="AF1181" s="6" t="s">
        <v>136</v>
      </c>
      <c r="AG1181" s="6" t="s">
        <v>140</v>
      </c>
      <c r="AH1181" s="6" t="s">
        <v>137</v>
      </c>
      <c r="AI1181" s="6" t="s">
        <v>285</v>
      </c>
      <c r="AJ1181" s="6" t="s">
        <v>251</v>
      </c>
      <c r="AK1181" s="6" t="s">
        <v>1647</v>
      </c>
      <c r="AL1181" s="6" t="s">
        <v>86</v>
      </c>
      <c r="AM1181" s="6" t="s">
        <v>5</v>
      </c>
      <c r="AN1181" s="6" t="s">
        <v>4436</v>
      </c>
      <c r="AO1181" s="6" t="s">
        <v>4437</v>
      </c>
      <c r="AP1181" s="6" t="s">
        <v>4826</v>
      </c>
      <c r="AQ1181" s="6" t="s">
        <v>4827</v>
      </c>
      <c r="AR1181" s="6" t="s">
        <v>4828</v>
      </c>
      <c r="AS1181" s="7" t="s">
        <v>5</v>
      </c>
      <c r="AT1181" s="7" t="s">
        <v>20</v>
      </c>
      <c r="AU1181" s="6" t="s">
        <v>20</v>
      </c>
      <c r="AV1181" s="6" t="s">
        <v>4</v>
      </c>
      <c r="AW1181" s="7" t="s">
        <v>5</v>
      </c>
      <c r="AX1181" s="7" t="s">
        <v>5</v>
      </c>
      <c r="AY1181" s="6" t="s">
        <v>7</v>
      </c>
      <c r="AZ1181" s="6" t="s">
        <v>7</v>
      </c>
      <c r="BA1181" s="6" t="s">
        <v>7</v>
      </c>
      <c r="BB1181" s="12" t="s">
        <v>86</v>
      </c>
      <c r="BC1181" s="12" t="s">
        <v>7</v>
      </c>
      <c r="BD1181" s="12" t="s">
        <v>7</v>
      </c>
      <c r="BE1181" s="12" t="s">
        <v>4476</v>
      </c>
      <c r="BF1181" s="12" t="s">
        <v>4829</v>
      </c>
      <c r="BG1181" s="6" t="s">
        <v>4504</v>
      </c>
      <c r="BH1181" s="12" t="s">
        <v>4505</v>
      </c>
      <c r="BI1181" s="12" t="s">
        <v>4445</v>
      </c>
      <c r="BJ1181" s="12" t="s">
        <v>4830</v>
      </c>
      <c r="BK1181" s="12">
        <v>0.5</v>
      </c>
      <c r="BL1181" s="12" t="s">
        <v>4831</v>
      </c>
      <c r="BM1181" s="12">
        <v>0.12</v>
      </c>
      <c r="BN1181" s="12">
        <v>0.31</v>
      </c>
      <c r="BO1181" s="12"/>
      <c r="BP1181" s="7"/>
      <c r="BQ1181" s="7" t="s">
        <v>4448</v>
      </c>
      <c r="BR1181" s="7" t="s">
        <v>4448</v>
      </c>
      <c r="BS1181" s="7"/>
      <c r="BT1181" s="7"/>
      <c r="BU1181" s="7"/>
      <c r="BV1181" s="7" t="s">
        <v>5</v>
      </c>
      <c r="BW1181" s="7" t="s">
        <v>5</v>
      </c>
      <c r="BX1181" s="7">
        <v>41091</v>
      </c>
    </row>
    <row r="1182" spans="1:76" ht="409.6" hidden="1" x14ac:dyDescent="0.3">
      <c r="A1182" s="5" t="s">
        <v>4832</v>
      </c>
      <c r="B1182" s="6" t="s">
        <v>4833</v>
      </c>
      <c r="C1182" s="6"/>
      <c r="D1182" s="6" t="s">
        <v>4428</v>
      </c>
      <c r="E1182" s="6" t="s">
        <v>139</v>
      </c>
      <c r="F1182" s="6" t="s">
        <v>242</v>
      </c>
      <c r="G1182" s="6" t="s">
        <v>243</v>
      </c>
      <c r="H1182" s="6" t="s">
        <v>4798</v>
      </c>
      <c r="I1182" s="5" t="s">
        <v>4834</v>
      </c>
      <c r="J1182" s="5"/>
      <c r="K1182" s="7" t="s">
        <v>134</v>
      </c>
      <c r="L1182" s="7">
        <v>39449</v>
      </c>
      <c r="M1182" s="7" t="s">
        <v>1646</v>
      </c>
      <c r="N1182" s="7" t="s">
        <v>213</v>
      </c>
      <c r="O1182" s="7"/>
      <c r="P1182" s="6" t="s">
        <v>584</v>
      </c>
      <c r="Q1182" s="6" t="s">
        <v>154</v>
      </c>
      <c r="R1182" s="6" t="s">
        <v>86</v>
      </c>
      <c r="S1182" s="6" t="s">
        <v>4685</v>
      </c>
      <c r="T1182" s="6" t="s">
        <v>4800</v>
      </c>
      <c r="U1182" s="6" t="s">
        <v>4801</v>
      </c>
      <c r="V1182" s="6" t="s">
        <v>201</v>
      </c>
      <c r="W1182" s="6" t="s">
        <v>248</v>
      </c>
      <c r="X1182" s="6" t="s">
        <v>1047</v>
      </c>
      <c r="Y1182" s="6" t="s">
        <v>4802</v>
      </c>
      <c r="Z1182" s="6" t="s">
        <v>1</v>
      </c>
      <c r="AA1182" s="6" t="s">
        <v>1</v>
      </c>
      <c r="AB1182" s="6" t="s">
        <v>4803</v>
      </c>
      <c r="AC1182" s="6" t="s">
        <v>4528</v>
      </c>
      <c r="AD1182" s="6" t="s">
        <v>140</v>
      </c>
      <c r="AE1182" s="6" t="s">
        <v>140</v>
      </c>
      <c r="AF1182" s="6" t="s">
        <v>86</v>
      </c>
      <c r="AG1182" s="6" t="s">
        <v>140</v>
      </c>
      <c r="AH1182" s="6" t="s">
        <v>2041</v>
      </c>
      <c r="AI1182" s="6" t="s">
        <v>133</v>
      </c>
      <c r="AJ1182" s="6" t="s">
        <v>4760</v>
      </c>
      <c r="AK1182" s="6" t="s">
        <v>1647</v>
      </c>
      <c r="AL1182" s="6" t="s">
        <v>86</v>
      </c>
      <c r="AM1182" s="6" t="s">
        <v>5</v>
      </c>
      <c r="AN1182" s="6" t="s">
        <v>4436</v>
      </c>
      <c r="AO1182" s="6" t="s">
        <v>4437</v>
      </c>
      <c r="AP1182" s="6"/>
      <c r="AQ1182" s="6" t="s">
        <v>4835</v>
      </c>
      <c r="AR1182" s="6" t="s">
        <v>4836</v>
      </c>
      <c r="AS1182" s="7" t="s">
        <v>5</v>
      </c>
      <c r="AT1182" s="7"/>
      <c r="AU1182" s="6"/>
      <c r="AV1182" s="6" t="s">
        <v>4</v>
      </c>
      <c r="AW1182" s="7" t="s">
        <v>5</v>
      </c>
      <c r="AX1182" s="7" t="s">
        <v>5</v>
      </c>
      <c r="AY1182" s="6" t="s">
        <v>7</v>
      </c>
      <c r="AZ1182" s="6" t="s">
        <v>7</v>
      </c>
      <c r="BA1182" s="6" t="s">
        <v>7</v>
      </c>
      <c r="BB1182" s="12" t="s">
        <v>86</v>
      </c>
      <c r="BC1182" s="12" t="s">
        <v>7</v>
      </c>
      <c r="BD1182" s="12" t="s">
        <v>7</v>
      </c>
      <c r="BE1182" s="12" t="s">
        <v>4441</v>
      </c>
      <c r="BF1182" s="12" t="s">
        <v>4837</v>
      </c>
      <c r="BG1182" s="6" t="s">
        <v>4763</v>
      </c>
      <c r="BH1182" s="12" t="s">
        <v>4838</v>
      </c>
      <c r="BI1182" s="12" t="s">
        <v>5</v>
      </c>
      <c r="BJ1182" s="12" t="s">
        <v>4839</v>
      </c>
      <c r="BK1182" s="12">
        <v>0</v>
      </c>
      <c r="BL1182" s="12" t="s">
        <v>4840</v>
      </c>
      <c r="BM1182" s="12">
        <v>0.54166667000000002</v>
      </c>
      <c r="BN1182" s="12">
        <v>0.27100000000000002</v>
      </c>
      <c r="BO1182" s="12"/>
      <c r="BP1182" s="7"/>
      <c r="BQ1182" s="7" t="s">
        <v>4448</v>
      </c>
      <c r="BR1182" s="7" t="s">
        <v>4448</v>
      </c>
      <c r="BS1182" s="7"/>
      <c r="BT1182" s="7"/>
      <c r="BU1182" s="7"/>
      <c r="BV1182" s="7" t="s">
        <v>5</v>
      </c>
      <c r="BW1182" s="7" t="s">
        <v>5</v>
      </c>
      <c r="BX1182" s="7">
        <v>41091</v>
      </c>
    </row>
    <row r="1183" spans="1:76" ht="288" hidden="1" x14ac:dyDescent="0.3">
      <c r="A1183" s="5" t="s">
        <v>4841</v>
      </c>
      <c r="B1183" s="6" t="s">
        <v>4842</v>
      </c>
      <c r="C1183" s="6"/>
      <c r="D1183" s="6" t="s">
        <v>4428</v>
      </c>
      <c r="E1183" s="6" t="s">
        <v>139</v>
      </c>
      <c r="F1183" s="6" t="s">
        <v>242</v>
      </c>
      <c r="G1183" s="6" t="s">
        <v>243</v>
      </c>
      <c r="H1183" s="6" t="s">
        <v>4798</v>
      </c>
      <c r="I1183" s="5" t="s">
        <v>4843</v>
      </c>
      <c r="J1183" s="5"/>
      <c r="K1183" s="7" t="s">
        <v>134</v>
      </c>
      <c r="L1183" s="7">
        <v>40909</v>
      </c>
      <c r="M1183" s="7" t="s">
        <v>1646</v>
      </c>
      <c r="N1183" s="7" t="s">
        <v>144</v>
      </c>
      <c r="O1183" s="7" t="s">
        <v>4844</v>
      </c>
      <c r="P1183" s="6" t="s">
        <v>1046</v>
      </c>
      <c r="Q1183" s="6" t="s">
        <v>154</v>
      </c>
      <c r="R1183" s="6" t="s">
        <v>86</v>
      </c>
      <c r="S1183" s="6" t="s">
        <v>4685</v>
      </c>
      <c r="T1183" s="6" t="s">
        <v>4800</v>
      </c>
      <c r="U1183" s="6" t="s">
        <v>4801</v>
      </c>
      <c r="V1183" s="6" t="s">
        <v>201</v>
      </c>
      <c r="W1183" s="6" t="s">
        <v>248</v>
      </c>
      <c r="X1183" s="6" t="s">
        <v>1047</v>
      </c>
      <c r="Y1183" s="6" t="s">
        <v>4802</v>
      </c>
      <c r="Z1183" s="6" t="s">
        <v>1</v>
      </c>
      <c r="AA1183" s="6" t="s">
        <v>1</v>
      </c>
      <c r="AB1183" s="6" t="s">
        <v>4845</v>
      </c>
      <c r="AC1183" s="6" t="s">
        <v>4528</v>
      </c>
      <c r="AD1183" s="6" t="s">
        <v>140</v>
      </c>
      <c r="AE1183" s="6" t="s">
        <v>140</v>
      </c>
      <c r="AF1183" s="6" t="s">
        <v>140</v>
      </c>
      <c r="AG1183" s="6" t="s">
        <v>140</v>
      </c>
      <c r="AH1183" s="6" t="s">
        <v>4435</v>
      </c>
      <c r="AI1183" s="6" t="s">
        <v>133</v>
      </c>
      <c r="AJ1183" s="6" t="s">
        <v>4624</v>
      </c>
      <c r="AK1183" s="6" t="s">
        <v>1647</v>
      </c>
      <c r="AL1183" s="6" t="s">
        <v>86</v>
      </c>
      <c r="AM1183" s="6" t="s">
        <v>5</v>
      </c>
      <c r="AN1183" s="6"/>
      <c r="AO1183" s="6"/>
      <c r="AP1183" s="6"/>
      <c r="AQ1183" s="6"/>
      <c r="AR1183" s="6"/>
      <c r="AS1183" s="7" t="s">
        <v>5</v>
      </c>
      <c r="AT1183" s="7"/>
      <c r="AU1183" s="6"/>
      <c r="AV1183" s="6" t="s">
        <v>5</v>
      </c>
      <c r="AW1183" s="7" t="s">
        <v>6</v>
      </c>
      <c r="AX1183" s="7" t="s">
        <v>6</v>
      </c>
      <c r="AY1183" s="6" t="s">
        <v>7</v>
      </c>
      <c r="AZ1183" s="6" t="s">
        <v>7</v>
      </c>
      <c r="BA1183" s="6" t="s">
        <v>7</v>
      </c>
      <c r="BB1183" s="12" t="s">
        <v>86</v>
      </c>
      <c r="BC1183" s="12" t="s">
        <v>7</v>
      </c>
      <c r="BD1183" s="12" t="s">
        <v>7</v>
      </c>
      <c r="BE1183" s="12" t="s">
        <v>4547</v>
      </c>
      <c r="BF1183" s="12" t="s">
        <v>4846</v>
      </c>
      <c r="BG1183" s="6" t="s">
        <v>4763</v>
      </c>
      <c r="BH1183" s="12" t="s">
        <v>5</v>
      </c>
      <c r="BI1183" s="12" t="s">
        <v>5</v>
      </c>
      <c r="BJ1183" s="12" t="s">
        <v>4847</v>
      </c>
      <c r="BK1183" s="12">
        <v>0</v>
      </c>
      <c r="BL1183" s="12" t="s">
        <v>4848</v>
      </c>
      <c r="BM1183" s="12">
        <v>0.74181547999999997</v>
      </c>
      <c r="BN1183" s="12">
        <v>0.371</v>
      </c>
      <c r="BO1183" s="12"/>
      <c r="BP1183" s="7"/>
      <c r="BQ1183" s="7" t="s">
        <v>4448</v>
      </c>
      <c r="BR1183" s="7" t="s">
        <v>4448</v>
      </c>
      <c r="BS1183" s="7"/>
      <c r="BT1183" s="7"/>
      <c r="BU1183" s="7"/>
      <c r="BV1183" s="7" t="s">
        <v>5</v>
      </c>
      <c r="BW1183" s="7" t="s">
        <v>5</v>
      </c>
      <c r="BX1183" s="7">
        <v>41091</v>
      </c>
    </row>
    <row r="1184" spans="1:76" ht="331.2" hidden="1" x14ac:dyDescent="0.3">
      <c r="A1184" s="5" t="s">
        <v>4849</v>
      </c>
      <c r="B1184" s="6" t="s">
        <v>4850</v>
      </c>
      <c r="C1184" s="6"/>
      <c r="D1184" s="6" t="s">
        <v>4428</v>
      </c>
      <c r="E1184" s="6" t="s">
        <v>139</v>
      </c>
      <c r="F1184" s="6" t="s">
        <v>242</v>
      </c>
      <c r="G1184" s="6" t="s">
        <v>243</v>
      </c>
      <c r="H1184" s="6" t="s">
        <v>4798</v>
      </c>
      <c r="I1184" s="5" t="s">
        <v>4851</v>
      </c>
      <c r="J1184" s="5"/>
      <c r="K1184" s="7" t="s">
        <v>134</v>
      </c>
      <c r="L1184" s="7">
        <v>40909</v>
      </c>
      <c r="M1184" s="7" t="s">
        <v>1646</v>
      </c>
      <c r="N1184" s="7" t="s">
        <v>144</v>
      </c>
      <c r="O1184" s="7" t="s">
        <v>4844</v>
      </c>
      <c r="P1184" s="6" t="s">
        <v>1046</v>
      </c>
      <c r="Q1184" s="6" t="s">
        <v>154</v>
      </c>
      <c r="R1184" s="6" t="s">
        <v>86</v>
      </c>
      <c r="S1184" s="6" t="s">
        <v>4685</v>
      </c>
      <c r="T1184" s="6" t="s">
        <v>4800</v>
      </c>
      <c r="U1184" s="6" t="s">
        <v>4801</v>
      </c>
      <c r="V1184" s="6" t="s">
        <v>201</v>
      </c>
      <c r="W1184" s="6" t="s">
        <v>248</v>
      </c>
      <c r="X1184" s="6" t="s">
        <v>1047</v>
      </c>
      <c r="Y1184" s="6" t="s">
        <v>4802</v>
      </c>
      <c r="Z1184" s="6" t="s">
        <v>1</v>
      </c>
      <c r="AA1184" s="6" t="s">
        <v>1</v>
      </c>
      <c r="AB1184" s="6" t="s">
        <v>4852</v>
      </c>
      <c r="AC1184" s="6" t="s">
        <v>4853</v>
      </c>
      <c r="AD1184" s="6" t="s">
        <v>140</v>
      </c>
      <c r="AE1184" s="6" t="s">
        <v>140</v>
      </c>
      <c r="AF1184" s="6" t="s">
        <v>140</v>
      </c>
      <c r="AG1184" s="6" t="s">
        <v>86</v>
      </c>
      <c r="AH1184" s="6" t="s">
        <v>4435</v>
      </c>
      <c r="AI1184" s="6" t="s">
        <v>133</v>
      </c>
      <c r="AJ1184" s="6" t="s">
        <v>251</v>
      </c>
      <c r="AK1184" s="6" t="s">
        <v>1647</v>
      </c>
      <c r="AL1184" s="6" t="s">
        <v>86</v>
      </c>
      <c r="AM1184" s="6" t="s">
        <v>5</v>
      </c>
      <c r="AN1184" s="6" t="s">
        <v>4436</v>
      </c>
      <c r="AO1184" s="6" t="s">
        <v>4437</v>
      </c>
      <c r="AP1184" s="6" t="s">
        <v>4854</v>
      </c>
      <c r="AQ1184" s="6" t="s">
        <v>4827</v>
      </c>
      <c r="AR1184" s="6" t="s">
        <v>4855</v>
      </c>
      <c r="AS1184" s="7" t="s">
        <v>5</v>
      </c>
      <c r="AT1184" s="7" t="s">
        <v>20</v>
      </c>
      <c r="AU1184" s="6" t="s">
        <v>20</v>
      </c>
      <c r="AV1184" s="6" t="s">
        <v>4</v>
      </c>
      <c r="AW1184" s="7" t="s">
        <v>5</v>
      </c>
      <c r="AX1184" s="7" t="s">
        <v>5</v>
      </c>
      <c r="AY1184" s="6" t="s">
        <v>7</v>
      </c>
      <c r="AZ1184" s="6" t="s">
        <v>7</v>
      </c>
      <c r="BA1184" s="6" t="s">
        <v>7</v>
      </c>
      <c r="BB1184" s="12" t="s">
        <v>86</v>
      </c>
      <c r="BC1184" s="12" t="s">
        <v>7</v>
      </c>
      <c r="BD1184" s="12" t="s">
        <v>7</v>
      </c>
      <c r="BE1184" s="12" t="s">
        <v>4476</v>
      </c>
      <c r="BF1184" s="12" t="s">
        <v>4829</v>
      </c>
      <c r="BG1184" s="6" t="s">
        <v>4504</v>
      </c>
      <c r="BH1184" s="12" t="s">
        <v>4505</v>
      </c>
      <c r="BI1184" s="12" t="s">
        <v>4445</v>
      </c>
      <c r="BJ1184" s="12" t="s">
        <v>4830</v>
      </c>
      <c r="BK1184" s="12">
        <v>0.5</v>
      </c>
      <c r="BL1184" s="12" t="s">
        <v>4856</v>
      </c>
      <c r="BM1184" s="12">
        <v>0.12</v>
      </c>
      <c r="BN1184" s="12">
        <v>0.31</v>
      </c>
      <c r="BO1184" s="12"/>
      <c r="BP1184" s="7"/>
      <c r="BQ1184" s="7" t="s">
        <v>4448</v>
      </c>
      <c r="BR1184" s="7" t="s">
        <v>4448</v>
      </c>
      <c r="BS1184" s="7"/>
      <c r="BT1184" s="7"/>
      <c r="BU1184" s="7"/>
      <c r="BV1184" s="7" t="s">
        <v>5</v>
      </c>
      <c r="BW1184" s="7" t="s">
        <v>5</v>
      </c>
      <c r="BX1184" s="7">
        <v>41091</v>
      </c>
    </row>
    <row r="1185" spans="1:76" ht="216" hidden="1" x14ac:dyDescent="0.3">
      <c r="A1185" s="5" t="s">
        <v>4857</v>
      </c>
      <c r="B1185" s="6" t="s">
        <v>4858</v>
      </c>
      <c r="C1185" s="6"/>
      <c r="D1185" s="6" t="s">
        <v>4428</v>
      </c>
      <c r="E1185" s="6" t="s">
        <v>139</v>
      </c>
      <c r="F1185" s="6" t="s">
        <v>242</v>
      </c>
      <c r="G1185" s="6" t="s">
        <v>243</v>
      </c>
      <c r="H1185" s="6" t="s">
        <v>4798</v>
      </c>
      <c r="I1185" s="5" t="s">
        <v>4859</v>
      </c>
      <c r="J1185" s="5"/>
      <c r="K1185" s="7" t="s">
        <v>134</v>
      </c>
      <c r="L1185" s="7">
        <v>40909</v>
      </c>
      <c r="M1185" s="7" t="s">
        <v>1646</v>
      </c>
      <c r="N1185" s="7" t="s">
        <v>144</v>
      </c>
      <c r="O1185" s="7"/>
      <c r="P1185" s="6" t="s">
        <v>1046</v>
      </c>
      <c r="Q1185" s="6" t="s">
        <v>154</v>
      </c>
      <c r="R1185" s="6" t="s">
        <v>86</v>
      </c>
      <c r="S1185" s="6" t="s">
        <v>4685</v>
      </c>
      <c r="T1185" s="6" t="s">
        <v>4800</v>
      </c>
      <c r="U1185" s="6" t="s">
        <v>4801</v>
      </c>
      <c r="V1185" s="6" t="s">
        <v>201</v>
      </c>
      <c r="W1185" s="6" t="s">
        <v>248</v>
      </c>
      <c r="X1185" s="6" t="s">
        <v>1047</v>
      </c>
      <c r="Y1185" s="6" t="s">
        <v>4802</v>
      </c>
      <c r="Z1185" s="6" t="s">
        <v>1</v>
      </c>
      <c r="AA1185" s="6" t="s">
        <v>1</v>
      </c>
      <c r="AB1185" s="6" t="s">
        <v>4845</v>
      </c>
      <c r="AC1185" s="6" t="s">
        <v>4804</v>
      </c>
      <c r="AD1185" s="6" t="s">
        <v>140</v>
      </c>
      <c r="AE1185" s="6" t="s">
        <v>140</v>
      </c>
      <c r="AF1185" s="6" t="s">
        <v>140</v>
      </c>
      <c r="AG1185" s="6" t="s">
        <v>86</v>
      </c>
      <c r="AH1185" s="6" t="s">
        <v>4435</v>
      </c>
      <c r="AI1185" s="6" t="s">
        <v>133</v>
      </c>
      <c r="AJ1185" s="6" t="s">
        <v>251</v>
      </c>
      <c r="AK1185" s="6" t="s">
        <v>1647</v>
      </c>
      <c r="AL1185" s="6" t="s">
        <v>86</v>
      </c>
      <c r="AM1185" s="6" t="s">
        <v>5</v>
      </c>
      <c r="AN1185" s="6" t="s">
        <v>4436</v>
      </c>
      <c r="AO1185" s="6" t="s">
        <v>4437</v>
      </c>
      <c r="AP1185" s="6" t="s">
        <v>4860</v>
      </c>
      <c r="AQ1185" s="6" t="s">
        <v>4827</v>
      </c>
      <c r="AR1185" s="6" t="s">
        <v>4861</v>
      </c>
      <c r="AS1185" s="7" t="s">
        <v>5</v>
      </c>
      <c r="AT1185" s="7" t="s">
        <v>20</v>
      </c>
      <c r="AU1185" s="6" t="s">
        <v>20</v>
      </c>
      <c r="AV1185" s="6" t="s">
        <v>4</v>
      </c>
      <c r="AW1185" s="7" t="s">
        <v>5</v>
      </c>
      <c r="AX1185" s="7" t="s">
        <v>5</v>
      </c>
      <c r="AY1185" s="6" t="s">
        <v>7</v>
      </c>
      <c r="AZ1185" s="6" t="s">
        <v>7</v>
      </c>
      <c r="BA1185" s="6" t="s">
        <v>7</v>
      </c>
      <c r="BB1185" s="12" t="s">
        <v>86</v>
      </c>
      <c r="BC1185" s="12" t="s">
        <v>7</v>
      </c>
      <c r="BD1185" s="12" t="s">
        <v>7</v>
      </c>
      <c r="BE1185" s="12" t="s">
        <v>4476</v>
      </c>
      <c r="BF1185" s="12" t="s">
        <v>4829</v>
      </c>
      <c r="BG1185" s="6" t="s">
        <v>4504</v>
      </c>
      <c r="BH1185" s="12" t="s">
        <v>4505</v>
      </c>
      <c r="BI1185" s="12" t="s">
        <v>4445</v>
      </c>
      <c r="BJ1185" s="12" t="s">
        <v>4830</v>
      </c>
      <c r="BK1185" s="12">
        <v>0.5</v>
      </c>
      <c r="BL1185" s="12" t="s">
        <v>4862</v>
      </c>
      <c r="BM1185" s="12">
        <v>0.1067</v>
      </c>
      <c r="BN1185" s="12">
        <v>0.30335000000000001</v>
      </c>
      <c r="BO1185" s="12"/>
      <c r="BP1185" s="7"/>
      <c r="BQ1185" s="7" t="s">
        <v>4448</v>
      </c>
      <c r="BR1185" s="7" t="s">
        <v>4448</v>
      </c>
      <c r="BS1185" s="7"/>
      <c r="BT1185" s="7"/>
      <c r="BU1185" s="7"/>
      <c r="BV1185" s="7" t="s">
        <v>5</v>
      </c>
      <c r="BW1185" s="7" t="s">
        <v>5</v>
      </c>
      <c r="BX1185" s="7">
        <v>41091</v>
      </c>
    </row>
    <row r="1186" spans="1:76" ht="403.2" hidden="1" x14ac:dyDescent="0.3">
      <c r="A1186" s="5" t="s">
        <v>4863</v>
      </c>
      <c r="B1186" s="6" t="s">
        <v>4864</v>
      </c>
      <c r="C1186" s="6"/>
      <c r="D1186" s="6" t="s">
        <v>4428</v>
      </c>
      <c r="E1186" s="6" t="s">
        <v>139</v>
      </c>
      <c r="F1186" s="6" t="s">
        <v>242</v>
      </c>
      <c r="G1186" s="6" t="s">
        <v>243</v>
      </c>
      <c r="H1186" s="6" t="s">
        <v>4798</v>
      </c>
      <c r="I1186" s="5" t="s">
        <v>4865</v>
      </c>
      <c r="J1186" s="5"/>
      <c r="K1186" s="7" t="s">
        <v>134</v>
      </c>
      <c r="L1186" s="7">
        <v>41164</v>
      </c>
      <c r="M1186" s="7" t="s">
        <v>1646</v>
      </c>
      <c r="N1186" s="7" t="s">
        <v>213</v>
      </c>
      <c r="O1186" s="7"/>
      <c r="P1186" s="6" t="s">
        <v>584</v>
      </c>
      <c r="Q1186" s="6" t="s">
        <v>154</v>
      </c>
      <c r="R1186" s="6" t="s">
        <v>86</v>
      </c>
      <c r="S1186" s="6" t="s">
        <v>4685</v>
      </c>
      <c r="T1186" s="6" t="s">
        <v>4800</v>
      </c>
      <c r="U1186" s="6" t="s">
        <v>4866</v>
      </c>
      <c r="V1186" s="6" t="s">
        <v>201</v>
      </c>
      <c r="W1186" s="6" t="s">
        <v>248</v>
      </c>
      <c r="X1186" s="6" t="s">
        <v>4867</v>
      </c>
      <c r="Y1186" s="6" t="s">
        <v>4802</v>
      </c>
      <c r="Z1186" s="6" t="s">
        <v>1</v>
      </c>
      <c r="AA1186" s="6" t="s">
        <v>1</v>
      </c>
      <c r="AB1186" s="6" t="s">
        <v>4868</v>
      </c>
      <c r="AC1186" s="6" t="s">
        <v>4528</v>
      </c>
      <c r="AD1186" s="6" t="s">
        <v>143</v>
      </c>
      <c r="AE1186" s="6" t="s">
        <v>143</v>
      </c>
      <c r="AF1186" s="6" t="s">
        <v>143</v>
      </c>
      <c r="AG1186" s="6" t="s">
        <v>136</v>
      </c>
      <c r="AH1186" s="6" t="s">
        <v>137</v>
      </c>
      <c r="AI1186" s="6" t="s">
        <v>285</v>
      </c>
      <c r="AJ1186" s="6" t="s">
        <v>4624</v>
      </c>
      <c r="AK1186" s="6" t="s">
        <v>1647</v>
      </c>
      <c r="AL1186" s="6" t="s">
        <v>86</v>
      </c>
      <c r="AM1186" s="6" t="s">
        <v>5</v>
      </c>
      <c r="AN1186" s="6"/>
      <c r="AO1186" s="6"/>
      <c r="AP1186" s="6"/>
      <c r="AQ1186" s="6"/>
      <c r="AR1186" s="6"/>
      <c r="AS1186" s="7" t="s">
        <v>5</v>
      </c>
      <c r="AT1186" s="7"/>
      <c r="AU1186" s="6"/>
      <c r="AV1186" s="6" t="s">
        <v>5</v>
      </c>
      <c r="AW1186" s="7" t="s">
        <v>6</v>
      </c>
      <c r="AX1186" s="7" t="s">
        <v>6</v>
      </c>
      <c r="AY1186" s="6" t="s">
        <v>7</v>
      </c>
      <c r="AZ1186" s="6" t="s">
        <v>7</v>
      </c>
      <c r="BA1186" s="6" t="s">
        <v>7</v>
      </c>
      <c r="BB1186" s="12" t="s">
        <v>86</v>
      </c>
      <c r="BC1186" s="12" t="s">
        <v>7</v>
      </c>
      <c r="BD1186" s="12" t="s">
        <v>7</v>
      </c>
      <c r="BE1186" s="12" t="s">
        <v>4547</v>
      </c>
      <c r="BF1186" s="12" t="s">
        <v>4846</v>
      </c>
      <c r="BG1186" s="6" t="s">
        <v>4763</v>
      </c>
      <c r="BH1186" s="12" t="s">
        <v>5</v>
      </c>
      <c r="BI1186" s="12" t="s">
        <v>5</v>
      </c>
      <c r="BJ1186" s="12" t="s">
        <v>4847</v>
      </c>
      <c r="BK1186" s="12">
        <v>0</v>
      </c>
      <c r="BL1186" s="12" t="s">
        <v>4869</v>
      </c>
      <c r="BM1186" s="12">
        <v>0.55431547999999997</v>
      </c>
      <c r="BN1186" s="12">
        <v>0.27700000000000002</v>
      </c>
      <c r="BO1186" s="12"/>
      <c r="BP1186" s="7"/>
      <c r="BQ1186" s="7" t="s">
        <v>4448</v>
      </c>
      <c r="BR1186" s="7" t="s">
        <v>4448</v>
      </c>
      <c r="BS1186" s="7"/>
      <c r="BT1186" s="7"/>
      <c r="BU1186" s="7"/>
      <c r="BV1186" s="7" t="s">
        <v>5</v>
      </c>
      <c r="BW1186" s="7" t="s">
        <v>5</v>
      </c>
      <c r="BX1186" s="7">
        <v>41091</v>
      </c>
    </row>
    <row r="1187" spans="1:76" ht="409.6" hidden="1" x14ac:dyDescent="0.3">
      <c r="A1187" s="5" t="s">
        <v>4870</v>
      </c>
      <c r="B1187" s="6" t="s">
        <v>4871</v>
      </c>
      <c r="C1187" s="6"/>
      <c r="D1187" s="6" t="s">
        <v>4428</v>
      </c>
      <c r="E1187" s="6" t="s">
        <v>139</v>
      </c>
      <c r="F1187" s="6" t="s">
        <v>242</v>
      </c>
      <c r="G1187" s="6" t="s">
        <v>243</v>
      </c>
      <c r="H1187" s="6" t="s">
        <v>4798</v>
      </c>
      <c r="I1187" s="5" t="s">
        <v>4872</v>
      </c>
      <c r="J1187" s="5"/>
      <c r="K1187" s="7" t="s">
        <v>134</v>
      </c>
      <c r="L1187" s="7">
        <v>39814</v>
      </c>
      <c r="M1187" s="7" t="s">
        <v>1646</v>
      </c>
      <c r="N1187" s="7" t="s">
        <v>213</v>
      </c>
      <c r="O1187" s="7"/>
      <c r="P1187" s="6" t="s">
        <v>584</v>
      </c>
      <c r="Q1187" s="6" t="s">
        <v>154</v>
      </c>
      <c r="R1187" s="6" t="s">
        <v>86</v>
      </c>
      <c r="S1187" s="6" t="s">
        <v>4685</v>
      </c>
      <c r="T1187" s="6" t="s">
        <v>4800</v>
      </c>
      <c r="U1187" s="6" t="s">
        <v>4801</v>
      </c>
      <c r="V1187" s="6" t="s">
        <v>201</v>
      </c>
      <c r="W1187" s="6" t="s">
        <v>248</v>
      </c>
      <c r="X1187" s="6" t="s">
        <v>1047</v>
      </c>
      <c r="Y1187" s="6" t="s">
        <v>4802</v>
      </c>
      <c r="Z1187" s="6" t="s">
        <v>1</v>
      </c>
      <c r="AA1187" s="6" t="s">
        <v>1</v>
      </c>
      <c r="AB1187" s="6" t="s">
        <v>4845</v>
      </c>
      <c r="AC1187" s="6" t="s">
        <v>4804</v>
      </c>
      <c r="AD1187" s="6" t="s">
        <v>136</v>
      </c>
      <c r="AE1187" s="6" t="s">
        <v>136</v>
      </c>
      <c r="AF1187" s="6" t="s">
        <v>136</v>
      </c>
      <c r="AG1187" s="6" t="s">
        <v>136</v>
      </c>
      <c r="AH1187" s="6" t="s">
        <v>137</v>
      </c>
      <c r="AI1187" s="6" t="s">
        <v>285</v>
      </c>
      <c r="AJ1187" s="6" t="s">
        <v>4624</v>
      </c>
      <c r="AK1187" s="6" t="s">
        <v>1647</v>
      </c>
      <c r="AL1187" s="6" t="s">
        <v>86</v>
      </c>
      <c r="AM1187" s="6" t="s">
        <v>5</v>
      </c>
      <c r="AN1187" s="6" t="s">
        <v>4436</v>
      </c>
      <c r="AO1187" s="6" t="s">
        <v>4529</v>
      </c>
      <c r="AP1187" s="6"/>
      <c r="AQ1187" s="6" t="s">
        <v>4626</v>
      </c>
      <c r="AR1187" s="6" t="s">
        <v>4873</v>
      </c>
      <c r="AS1187" s="7" t="s">
        <v>5</v>
      </c>
      <c r="AT1187" s="7" t="s">
        <v>20</v>
      </c>
      <c r="AU1187" s="6" t="s">
        <v>20</v>
      </c>
      <c r="AV1187" s="6" t="s">
        <v>4</v>
      </c>
      <c r="AW1187" s="7" t="s">
        <v>54</v>
      </c>
      <c r="AX1187" s="7" t="s">
        <v>5</v>
      </c>
      <c r="AY1187" s="6" t="s">
        <v>7</v>
      </c>
      <c r="AZ1187" s="6" t="s">
        <v>7</v>
      </c>
      <c r="BA1187" s="6" t="s">
        <v>7</v>
      </c>
      <c r="BB1187" s="12" t="s">
        <v>86</v>
      </c>
      <c r="BC1187" s="12" t="s">
        <v>7</v>
      </c>
      <c r="BD1187" s="12" t="s">
        <v>7</v>
      </c>
      <c r="BE1187" s="12" t="s">
        <v>4476</v>
      </c>
      <c r="BF1187" s="12" t="s">
        <v>4806</v>
      </c>
      <c r="BG1187" s="6" t="s">
        <v>4763</v>
      </c>
      <c r="BH1187" s="12" t="s">
        <v>5</v>
      </c>
      <c r="BI1187" s="12" t="s">
        <v>5</v>
      </c>
      <c r="BJ1187" s="12" t="s">
        <v>4807</v>
      </c>
      <c r="BK1187" s="12">
        <v>0.66666666666666663</v>
      </c>
      <c r="BL1187" s="12" t="s">
        <v>4874</v>
      </c>
      <c r="BM1187" s="12">
        <v>0.12670000000000001</v>
      </c>
      <c r="BN1187" s="12">
        <v>0.39668333333333333</v>
      </c>
      <c r="BO1187" s="12"/>
      <c r="BP1187" s="7"/>
      <c r="BQ1187" s="7" t="s">
        <v>4448</v>
      </c>
      <c r="BR1187" s="7" t="s">
        <v>4448</v>
      </c>
      <c r="BS1187" s="7"/>
      <c r="BT1187" s="7"/>
      <c r="BU1187" s="7"/>
      <c r="BV1187" s="7" t="s">
        <v>5</v>
      </c>
      <c r="BW1187" s="7" t="s">
        <v>5</v>
      </c>
      <c r="BX1187" s="7">
        <v>41091</v>
      </c>
    </row>
    <row r="1188" spans="1:76" ht="388.8" hidden="1" x14ac:dyDescent="0.3">
      <c r="A1188" s="5" t="s">
        <v>4875</v>
      </c>
      <c r="B1188" s="6" t="s">
        <v>4876</v>
      </c>
      <c r="C1188" s="6"/>
      <c r="D1188" s="6" t="s">
        <v>4428</v>
      </c>
      <c r="E1188" s="6" t="s">
        <v>139</v>
      </c>
      <c r="F1188" s="6" t="s">
        <v>242</v>
      </c>
      <c r="G1188" s="6" t="s">
        <v>243</v>
      </c>
      <c r="H1188" s="6" t="s">
        <v>4798</v>
      </c>
      <c r="I1188" s="5" t="s">
        <v>4877</v>
      </c>
      <c r="J1188" s="5"/>
      <c r="K1188" s="7" t="s">
        <v>134</v>
      </c>
      <c r="L1188" s="7">
        <v>40909</v>
      </c>
      <c r="M1188" s="7" t="s">
        <v>1646</v>
      </c>
      <c r="N1188" s="7" t="s">
        <v>213</v>
      </c>
      <c r="O1188" s="7"/>
      <c r="P1188" s="6" t="s">
        <v>584</v>
      </c>
      <c r="Q1188" s="6" t="s">
        <v>154</v>
      </c>
      <c r="R1188" s="6" t="s">
        <v>86</v>
      </c>
      <c r="S1188" s="6" t="s">
        <v>4685</v>
      </c>
      <c r="T1188" s="6" t="s">
        <v>4800</v>
      </c>
      <c r="U1188" s="6" t="s">
        <v>4801</v>
      </c>
      <c r="V1188" s="6" t="s">
        <v>201</v>
      </c>
      <c r="W1188" s="6" t="s">
        <v>248</v>
      </c>
      <c r="X1188" s="6" t="s">
        <v>1047</v>
      </c>
      <c r="Y1188" s="6" t="s">
        <v>4802</v>
      </c>
      <c r="Z1188" s="6" t="s">
        <v>1</v>
      </c>
      <c r="AA1188" s="6" t="s">
        <v>1</v>
      </c>
      <c r="AB1188" s="6" t="s">
        <v>4845</v>
      </c>
      <c r="AC1188" s="6" t="s">
        <v>4804</v>
      </c>
      <c r="AD1188" s="6" t="s">
        <v>140</v>
      </c>
      <c r="AE1188" s="6" t="s">
        <v>140</v>
      </c>
      <c r="AF1188" s="6" t="s">
        <v>140</v>
      </c>
      <c r="AG1188" s="6" t="s">
        <v>143</v>
      </c>
      <c r="AH1188" s="6" t="s">
        <v>137</v>
      </c>
      <c r="AI1188" s="6" t="s">
        <v>285</v>
      </c>
      <c r="AJ1188" s="6" t="s">
        <v>4624</v>
      </c>
      <c r="AK1188" s="6" t="s">
        <v>1647</v>
      </c>
      <c r="AL1188" s="6" t="s">
        <v>86</v>
      </c>
      <c r="AM1188" s="6" t="s">
        <v>5</v>
      </c>
      <c r="AN1188" s="6" t="s">
        <v>4436</v>
      </c>
      <c r="AO1188" s="6" t="s">
        <v>4529</v>
      </c>
      <c r="AP1188" s="6"/>
      <c r="AQ1188" s="6" t="s">
        <v>4626</v>
      </c>
      <c r="AR1188" s="6" t="s">
        <v>4878</v>
      </c>
      <c r="AS1188" s="7" t="s">
        <v>5</v>
      </c>
      <c r="AT1188" s="7" t="s">
        <v>20</v>
      </c>
      <c r="AU1188" s="6" t="s">
        <v>20</v>
      </c>
      <c r="AV1188" s="6" t="s">
        <v>4</v>
      </c>
      <c r="AW1188" s="7" t="s">
        <v>54</v>
      </c>
      <c r="AX1188" s="7" t="s">
        <v>5</v>
      </c>
      <c r="AY1188" s="6" t="s">
        <v>7</v>
      </c>
      <c r="AZ1188" s="6" t="s">
        <v>7</v>
      </c>
      <c r="BA1188" s="6" t="s">
        <v>7</v>
      </c>
      <c r="BB1188" s="12" t="s">
        <v>86</v>
      </c>
      <c r="BC1188" s="12" t="s">
        <v>7</v>
      </c>
      <c r="BD1188" s="12" t="s">
        <v>7</v>
      </c>
      <c r="BE1188" s="12" t="s">
        <v>4476</v>
      </c>
      <c r="BF1188" s="12" t="s">
        <v>4806</v>
      </c>
      <c r="BG1188" s="6" t="s">
        <v>4763</v>
      </c>
      <c r="BH1188" s="12" t="s">
        <v>5</v>
      </c>
      <c r="BI1188" s="12" t="s">
        <v>5</v>
      </c>
      <c r="BJ1188" s="12" t="s">
        <v>4807</v>
      </c>
      <c r="BK1188" s="12">
        <v>0.66666666666666663</v>
      </c>
      <c r="BL1188" s="12" t="s">
        <v>4879</v>
      </c>
      <c r="BM1188" s="12">
        <v>0.15329999999999999</v>
      </c>
      <c r="BN1188" s="12">
        <v>0.40998333333333331</v>
      </c>
      <c r="BO1188" s="12"/>
      <c r="BP1188" s="7"/>
      <c r="BQ1188" s="7" t="s">
        <v>4448</v>
      </c>
      <c r="BR1188" s="7" t="s">
        <v>4448</v>
      </c>
      <c r="BS1188" s="7"/>
      <c r="BT1188" s="7"/>
      <c r="BU1188" s="7"/>
      <c r="BV1188" s="7" t="s">
        <v>5</v>
      </c>
      <c r="BW1188" s="7" t="s">
        <v>5</v>
      </c>
      <c r="BX1188" s="7">
        <v>41091</v>
      </c>
    </row>
    <row r="1189" spans="1:76" ht="409.6" hidden="1" x14ac:dyDescent="0.3">
      <c r="A1189" s="5" t="s">
        <v>4905</v>
      </c>
      <c r="B1189" s="6" t="s">
        <v>4906</v>
      </c>
      <c r="C1189" s="6"/>
      <c r="D1189" s="6" t="s">
        <v>4428</v>
      </c>
      <c r="E1189" s="6" t="s">
        <v>139</v>
      </c>
      <c r="F1189" s="6" t="s">
        <v>142</v>
      </c>
      <c r="G1189" s="6" t="s">
        <v>3664</v>
      </c>
      <c r="H1189" s="6" t="s">
        <v>3766</v>
      </c>
      <c r="I1189" s="5" t="s">
        <v>4907</v>
      </c>
      <c r="J1189" s="5"/>
      <c r="K1189" s="7" t="s">
        <v>134</v>
      </c>
      <c r="L1189" s="7">
        <v>39448</v>
      </c>
      <c r="M1189" s="7" t="s">
        <v>4541</v>
      </c>
      <c r="N1189" s="7" t="s">
        <v>213</v>
      </c>
      <c r="O1189" s="7"/>
      <c r="P1189" s="6" t="s">
        <v>584</v>
      </c>
      <c r="Q1189" s="6" t="s">
        <v>154</v>
      </c>
      <c r="R1189" s="6" t="s">
        <v>86</v>
      </c>
      <c r="S1189" s="6" t="s">
        <v>4666</v>
      </c>
      <c r="T1189" s="6" t="s">
        <v>4883</v>
      </c>
      <c r="U1189" s="6" t="s">
        <v>4884</v>
      </c>
      <c r="V1189" s="6" t="s">
        <v>201</v>
      </c>
      <c r="W1189" s="6" t="s">
        <v>4885</v>
      </c>
      <c r="X1189" s="6" t="s">
        <v>4886</v>
      </c>
      <c r="Y1189" s="6" t="s">
        <v>4887</v>
      </c>
      <c r="Z1189" s="6" t="s">
        <v>1</v>
      </c>
      <c r="AA1189" s="6" t="s">
        <v>1</v>
      </c>
      <c r="AB1189" s="6" t="s">
        <v>4908</v>
      </c>
      <c r="AC1189" s="6" t="s">
        <v>4889</v>
      </c>
      <c r="AD1189" s="6" t="s">
        <v>140</v>
      </c>
      <c r="AE1189" s="6" t="s">
        <v>140</v>
      </c>
      <c r="AF1189" s="6" t="s">
        <v>136</v>
      </c>
      <c r="AG1189" s="6" t="s">
        <v>143</v>
      </c>
      <c r="AH1189" s="6" t="s">
        <v>137</v>
      </c>
      <c r="AI1189" s="6" t="s">
        <v>285</v>
      </c>
      <c r="AJ1189" s="6" t="s">
        <v>4760</v>
      </c>
      <c r="AK1189" s="6" t="s">
        <v>1647</v>
      </c>
      <c r="AL1189" s="6" t="s">
        <v>86</v>
      </c>
      <c r="AM1189" s="6" t="s">
        <v>5</v>
      </c>
      <c r="AN1189" s="6" t="s">
        <v>4436</v>
      </c>
      <c r="AO1189" s="6" t="s">
        <v>4437</v>
      </c>
      <c r="AP1189" s="6" t="s">
        <v>4909</v>
      </c>
      <c r="AQ1189" s="6" t="s">
        <v>4910</v>
      </c>
      <c r="AR1189" s="6" t="s">
        <v>4911</v>
      </c>
      <c r="AS1189" s="7" t="s">
        <v>5</v>
      </c>
      <c r="AT1189" s="7" t="s">
        <v>20</v>
      </c>
      <c r="AU1189" s="6" t="s">
        <v>20</v>
      </c>
      <c r="AV1189" s="6" t="s">
        <v>4</v>
      </c>
      <c r="AW1189" s="7" t="s">
        <v>5</v>
      </c>
      <c r="AX1189" s="7" t="s">
        <v>5</v>
      </c>
      <c r="AY1189" s="6" t="s">
        <v>7</v>
      </c>
      <c r="AZ1189" s="6" t="s">
        <v>7</v>
      </c>
      <c r="BA1189" s="6" t="s">
        <v>7</v>
      </c>
      <c r="BB1189" s="12" t="s">
        <v>86</v>
      </c>
      <c r="BC1189" s="12" t="s">
        <v>7</v>
      </c>
      <c r="BD1189" s="12" t="s">
        <v>7</v>
      </c>
      <c r="BE1189" s="12" t="s">
        <v>4441</v>
      </c>
      <c r="BF1189" s="12" t="s">
        <v>4912</v>
      </c>
      <c r="BG1189" s="6" t="s">
        <v>4763</v>
      </c>
      <c r="BH1189" s="12" t="s">
        <v>4913</v>
      </c>
      <c r="BI1189" s="12" t="s">
        <v>5</v>
      </c>
      <c r="BJ1189" s="12" t="s">
        <v>4914</v>
      </c>
      <c r="BK1189" s="12">
        <v>0</v>
      </c>
      <c r="BL1189" s="12" t="s">
        <v>4915</v>
      </c>
      <c r="BM1189" s="12">
        <v>0.12670000000000001</v>
      </c>
      <c r="BN1189" s="12">
        <v>6.3350000000000004E-2</v>
      </c>
      <c r="BO1189" s="12"/>
      <c r="BP1189" s="7"/>
      <c r="BQ1189" s="7" t="s">
        <v>4809</v>
      </c>
      <c r="BR1189" s="7" t="s">
        <v>4809</v>
      </c>
      <c r="BS1189" s="7"/>
      <c r="BT1189" s="7"/>
      <c r="BU1189" s="7"/>
      <c r="BV1189" s="7" t="s">
        <v>5</v>
      </c>
      <c r="BW1189" s="7" t="s">
        <v>5</v>
      </c>
      <c r="BX1189" s="7">
        <v>41091</v>
      </c>
    </row>
    <row r="1190" spans="1:76" ht="409.6" hidden="1" x14ac:dyDescent="0.3">
      <c r="A1190" s="5" t="s">
        <v>4936</v>
      </c>
      <c r="B1190" s="6" t="s">
        <v>4937</v>
      </c>
      <c r="C1190" s="6"/>
      <c r="D1190" s="6" t="s">
        <v>4428</v>
      </c>
      <c r="E1190" s="6" t="s">
        <v>131</v>
      </c>
      <c r="F1190" s="6" t="s">
        <v>153</v>
      </c>
      <c r="G1190" s="6" t="s">
        <v>1775</v>
      </c>
      <c r="H1190" s="6" t="s">
        <v>4918</v>
      </c>
      <c r="I1190" s="5" t="s">
        <v>4938</v>
      </c>
      <c r="J1190" s="5"/>
      <c r="K1190" s="7" t="s">
        <v>134</v>
      </c>
      <c r="L1190" s="7">
        <v>40544</v>
      </c>
      <c r="M1190" s="7" t="s">
        <v>1646</v>
      </c>
      <c r="N1190" s="7" t="s">
        <v>144</v>
      </c>
      <c r="O1190" s="7"/>
      <c r="P1190" s="6" t="s">
        <v>1254</v>
      </c>
      <c r="Q1190" s="6" t="s">
        <v>154</v>
      </c>
      <c r="R1190" s="6" t="s">
        <v>86</v>
      </c>
      <c r="S1190" s="6" t="s">
        <v>4685</v>
      </c>
      <c r="T1190" s="6" t="s">
        <v>4311</v>
      </c>
      <c r="U1190" s="6" t="s">
        <v>4921</v>
      </c>
      <c r="V1190" s="6" t="s">
        <v>201</v>
      </c>
      <c r="W1190" s="6" t="s">
        <v>4939</v>
      </c>
      <c r="X1190" s="6" t="s">
        <v>4923</v>
      </c>
      <c r="Y1190" s="6" t="s">
        <v>4940</v>
      </c>
      <c r="Z1190" s="6" t="s">
        <v>1</v>
      </c>
      <c r="AA1190" s="6" t="s">
        <v>1</v>
      </c>
      <c r="AB1190" s="6" t="s">
        <v>4941</v>
      </c>
      <c r="AC1190" s="6" t="s">
        <v>4528</v>
      </c>
      <c r="AD1190" s="6" t="s">
        <v>86</v>
      </c>
      <c r="AE1190" s="6" t="s">
        <v>140</v>
      </c>
      <c r="AF1190" s="6" t="s">
        <v>140</v>
      </c>
      <c r="AG1190" s="6" t="s">
        <v>86</v>
      </c>
      <c r="AH1190" s="6" t="s">
        <v>4435</v>
      </c>
      <c r="AI1190" s="6" t="s">
        <v>133</v>
      </c>
      <c r="AJ1190" s="6" t="s">
        <v>19</v>
      </c>
      <c r="AK1190" s="6" t="s">
        <v>135</v>
      </c>
      <c r="AL1190" s="6" t="s">
        <v>86</v>
      </c>
      <c r="AM1190" s="6" t="s">
        <v>5</v>
      </c>
      <c r="AN1190" s="6" t="s">
        <v>51</v>
      </c>
      <c r="AO1190" s="6" t="s">
        <v>4104</v>
      </c>
      <c r="AP1190" s="6" t="s">
        <v>4942</v>
      </c>
      <c r="AQ1190" s="6" t="s">
        <v>4943</v>
      </c>
      <c r="AR1190" s="6" t="s">
        <v>4943</v>
      </c>
      <c r="AS1190" s="7" t="s">
        <v>5</v>
      </c>
      <c r="AT1190" s="7"/>
      <c r="AU1190" s="6"/>
      <c r="AV1190" s="6" t="s">
        <v>5</v>
      </c>
      <c r="AW1190" s="7" t="s">
        <v>6</v>
      </c>
      <c r="AX1190" s="7" t="s">
        <v>6</v>
      </c>
      <c r="AY1190" s="6" t="s">
        <v>7</v>
      </c>
      <c r="AZ1190" s="6" t="s">
        <v>7</v>
      </c>
      <c r="BA1190" s="6" t="s">
        <v>7</v>
      </c>
      <c r="BB1190" s="12" t="s">
        <v>86</v>
      </c>
      <c r="BC1190" s="12" t="s">
        <v>7</v>
      </c>
      <c r="BD1190" s="12" t="s">
        <v>7</v>
      </c>
      <c r="BE1190" s="12" t="s">
        <v>4476</v>
      </c>
      <c r="BF1190" s="12" t="s">
        <v>22</v>
      </c>
      <c r="BG1190" s="6" t="s">
        <v>22</v>
      </c>
      <c r="BH1190" s="12" t="s">
        <v>5</v>
      </c>
      <c r="BI1190" s="12" t="s">
        <v>5</v>
      </c>
      <c r="BJ1190" s="12" t="s">
        <v>4944</v>
      </c>
      <c r="BK1190" s="12">
        <v>0.5</v>
      </c>
      <c r="BL1190" s="12" t="s">
        <v>4945</v>
      </c>
      <c r="BM1190" s="12">
        <v>0.265625</v>
      </c>
      <c r="BN1190" s="12">
        <v>0.38300000000000001</v>
      </c>
      <c r="BO1190" s="12"/>
      <c r="BP1190" s="7"/>
      <c r="BQ1190" s="7" t="s">
        <v>4448</v>
      </c>
      <c r="BR1190" s="7" t="s">
        <v>4448</v>
      </c>
      <c r="BS1190" s="7"/>
      <c r="BT1190" s="7"/>
      <c r="BU1190" s="7"/>
      <c r="BV1190" s="7" t="s">
        <v>5</v>
      </c>
      <c r="BW1190" s="7" t="s">
        <v>5</v>
      </c>
      <c r="BX1190" s="7">
        <v>41091</v>
      </c>
    </row>
    <row r="1191" spans="1:76" ht="273.60000000000002" hidden="1" x14ac:dyDescent="0.3">
      <c r="A1191" s="5" t="s">
        <v>4983</v>
      </c>
      <c r="B1191" s="6" t="s">
        <v>4984</v>
      </c>
      <c r="C1191" s="6"/>
      <c r="D1191" s="6" t="s">
        <v>4428</v>
      </c>
      <c r="E1191" s="6" t="s">
        <v>131</v>
      </c>
      <c r="F1191" s="6" t="s">
        <v>153</v>
      </c>
      <c r="G1191" s="6" t="s">
        <v>1775</v>
      </c>
      <c r="H1191" s="6" t="s">
        <v>4918</v>
      </c>
      <c r="I1191" s="5" t="s">
        <v>4985</v>
      </c>
      <c r="J1191" s="5"/>
      <c r="K1191" s="7" t="s">
        <v>134</v>
      </c>
      <c r="L1191" s="7">
        <v>40544</v>
      </c>
      <c r="M1191" s="7" t="s">
        <v>1646</v>
      </c>
      <c r="N1191" s="7" t="s">
        <v>144</v>
      </c>
      <c r="O1191" s="7"/>
      <c r="P1191" s="6" t="s">
        <v>1254</v>
      </c>
      <c r="Q1191" s="6" t="s">
        <v>154</v>
      </c>
      <c r="R1191" s="6" t="s">
        <v>86</v>
      </c>
      <c r="S1191" s="6" t="s">
        <v>4685</v>
      </c>
      <c r="T1191" s="6" t="s">
        <v>4311</v>
      </c>
      <c r="U1191" s="6" t="s">
        <v>4921</v>
      </c>
      <c r="V1191" s="6" t="s">
        <v>201</v>
      </c>
      <c r="W1191" s="6" t="s">
        <v>4971</v>
      </c>
      <c r="X1191" s="6" t="s">
        <v>4923</v>
      </c>
      <c r="Y1191" s="6" t="s">
        <v>4980</v>
      </c>
      <c r="Z1191" s="6" t="s">
        <v>1</v>
      </c>
      <c r="AA1191" s="6" t="s">
        <v>1</v>
      </c>
      <c r="AB1191" s="6" t="s">
        <v>4941</v>
      </c>
      <c r="AC1191" s="6" t="s">
        <v>4528</v>
      </c>
      <c r="AD1191" s="6" t="s">
        <v>86</v>
      </c>
      <c r="AE1191" s="6" t="s">
        <v>140</v>
      </c>
      <c r="AF1191" s="6" t="s">
        <v>140</v>
      </c>
      <c r="AG1191" s="6" t="s">
        <v>140</v>
      </c>
      <c r="AH1191" s="6" t="s">
        <v>2041</v>
      </c>
      <c r="AI1191" s="6" t="s">
        <v>133</v>
      </c>
      <c r="AJ1191" s="6" t="s">
        <v>19</v>
      </c>
      <c r="AK1191" s="6" t="s">
        <v>135</v>
      </c>
      <c r="AL1191" s="6" t="s">
        <v>86</v>
      </c>
      <c r="AM1191" s="6" t="s">
        <v>5</v>
      </c>
      <c r="AN1191" s="6" t="s">
        <v>51</v>
      </c>
      <c r="AO1191" s="6" t="s">
        <v>4104</v>
      </c>
      <c r="AP1191" s="6" t="s">
        <v>4986</v>
      </c>
      <c r="AQ1191" s="6" t="s">
        <v>4943</v>
      </c>
      <c r="AR1191" s="6" t="s">
        <v>4943</v>
      </c>
      <c r="AS1191" s="7" t="s">
        <v>5</v>
      </c>
      <c r="AT1191" s="7"/>
      <c r="AU1191" s="6"/>
      <c r="AV1191" s="6" t="s">
        <v>5</v>
      </c>
      <c r="AW1191" s="7" t="s">
        <v>6</v>
      </c>
      <c r="AX1191" s="7" t="s">
        <v>6</v>
      </c>
      <c r="AY1191" s="6" t="s">
        <v>7</v>
      </c>
      <c r="AZ1191" s="6" t="s">
        <v>7</v>
      </c>
      <c r="BA1191" s="6" t="s">
        <v>7</v>
      </c>
      <c r="BB1191" s="12" t="s">
        <v>86</v>
      </c>
      <c r="BC1191" s="12" t="s">
        <v>7</v>
      </c>
      <c r="BD1191" s="12" t="s">
        <v>7</v>
      </c>
      <c r="BE1191" s="12" t="s">
        <v>4476</v>
      </c>
      <c r="BF1191" s="12" t="s">
        <v>4492</v>
      </c>
      <c r="BG1191" s="6" t="s">
        <v>4504</v>
      </c>
      <c r="BH1191" s="12" t="s">
        <v>4505</v>
      </c>
      <c r="BI1191" s="12" t="s">
        <v>4493</v>
      </c>
      <c r="BJ1191" s="12" t="s">
        <v>4515</v>
      </c>
      <c r="BK1191" s="12">
        <v>1</v>
      </c>
      <c r="BL1191" s="12" t="s">
        <v>4945</v>
      </c>
      <c r="BM1191" s="12">
        <v>0.265625</v>
      </c>
      <c r="BN1191" s="12">
        <v>0.63300000000000001</v>
      </c>
      <c r="BO1191" s="12"/>
      <c r="BP1191" s="7"/>
      <c r="BQ1191" s="7" t="s">
        <v>4448</v>
      </c>
      <c r="BR1191" s="7" t="s">
        <v>4448</v>
      </c>
      <c r="BS1191" s="7"/>
      <c r="BT1191" s="7"/>
      <c r="BU1191" s="7"/>
      <c r="BV1191" s="7" t="s">
        <v>5</v>
      </c>
      <c r="BW1191" s="7" t="s">
        <v>5</v>
      </c>
      <c r="BX1191" s="7">
        <v>41091</v>
      </c>
    </row>
    <row r="1192" spans="1:76" ht="187.2" hidden="1" x14ac:dyDescent="0.3">
      <c r="A1192" s="5" t="s">
        <v>4987</v>
      </c>
      <c r="B1192" s="6" t="s">
        <v>4988</v>
      </c>
      <c r="C1192" s="6"/>
      <c r="D1192" s="6" t="s">
        <v>4428</v>
      </c>
      <c r="E1192" s="6" t="s">
        <v>131</v>
      </c>
      <c r="F1192" s="6" t="s">
        <v>153</v>
      </c>
      <c r="G1192" s="6" t="s">
        <v>1775</v>
      </c>
      <c r="H1192" s="6" t="s">
        <v>4918</v>
      </c>
      <c r="I1192" s="5" t="s">
        <v>4989</v>
      </c>
      <c r="J1192" s="5"/>
      <c r="K1192" s="7" t="s">
        <v>134</v>
      </c>
      <c r="L1192" s="7">
        <v>40544</v>
      </c>
      <c r="M1192" s="7" t="s">
        <v>1646</v>
      </c>
      <c r="N1192" s="7" t="s">
        <v>144</v>
      </c>
      <c r="O1192" s="7"/>
      <c r="P1192" s="6" t="s">
        <v>1254</v>
      </c>
      <c r="Q1192" s="6" t="s">
        <v>154</v>
      </c>
      <c r="R1192" s="6" t="s">
        <v>86</v>
      </c>
      <c r="S1192" s="6" t="s">
        <v>4685</v>
      </c>
      <c r="T1192" s="6" t="s">
        <v>4311</v>
      </c>
      <c r="U1192" s="6" t="s">
        <v>4921</v>
      </c>
      <c r="V1192" s="6" t="s">
        <v>201</v>
      </c>
      <c r="W1192" s="6" t="s">
        <v>4971</v>
      </c>
      <c r="X1192" s="6" t="s">
        <v>4923</v>
      </c>
      <c r="Y1192" s="6" t="s">
        <v>1828</v>
      </c>
      <c r="Z1192" s="6" t="s">
        <v>1</v>
      </c>
      <c r="AA1192" s="6" t="s">
        <v>1</v>
      </c>
      <c r="AB1192" s="6" t="s">
        <v>4990</v>
      </c>
      <c r="AC1192" s="6" t="s">
        <v>4528</v>
      </c>
      <c r="AD1192" s="6" t="s">
        <v>86</v>
      </c>
      <c r="AE1192" s="6" t="s">
        <v>140</v>
      </c>
      <c r="AF1192" s="6" t="s">
        <v>140</v>
      </c>
      <c r="AG1192" s="6" t="s">
        <v>86</v>
      </c>
      <c r="AH1192" s="6" t="s">
        <v>4435</v>
      </c>
      <c r="AI1192" s="6" t="s">
        <v>133</v>
      </c>
      <c r="AJ1192" s="6" t="s">
        <v>19</v>
      </c>
      <c r="AK1192" s="6" t="s">
        <v>135</v>
      </c>
      <c r="AL1192" s="6" t="s">
        <v>86</v>
      </c>
      <c r="AM1192" s="6" t="s">
        <v>5</v>
      </c>
      <c r="AN1192" s="6" t="s">
        <v>51</v>
      </c>
      <c r="AO1192" s="6" t="s">
        <v>4104</v>
      </c>
      <c r="AP1192" s="6" t="s">
        <v>4949</v>
      </c>
      <c r="AQ1192" s="6"/>
      <c r="AR1192" s="6" t="s">
        <v>4991</v>
      </c>
      <c r="AS1192" s="7" t="s">
        <v>5</v>
      </c>
      <c r="AT1192" s="7"/>
      <c r="AU1192" s="6"/>
      <c r="AV1192" s="6" t="s">
        <v>5</v>
      </c>
      <c r="AW1192" s="7" t="s">
        <v>6</v>
      </c>
      <c r="AX1192" s="7" t="s">
        <v>6</v>
      </c>
      <c r="AY1192" s="6" t="s">
        <v>7</v>
      </c>
      <c r="AZ1192" s="6" t="s">
        <v>7</v>
      </c>
      <c r="BA1192" s="6" t="s">
        <v>7</v>
      </c>
      <c r="BB1192" s="12" t="s">
        <v>86</v>
      </c>
      <c r="BC1192" s="12" t="s">
        <v>7</v>
      </c>
      <c r="BD1192" s="12" t="s">
        <v>7</v>
      </c>
      <c r="BE1192" s="12" t="s">
        <v>4950</v>
      </c>
      <c r="BF1192" s="12" t="s">
        <v>22</v>
      </c>
      <c r="BG1192" s="6" t="s">
        <v>4992</v>
      </c>
      <c r="BH1192" s="12" t="s">
        <v>22</v>
      </c>
      <c r="BI1192" s="12" t="s">
        <v>5</v>
      </c>
      <c r="BJ1192" s="12" t="s">
        <v>4993</v>
      </c>
      <c r="BK1192" s="12">
        <v>0</v>
      </c>
      <c r="BL1192" s="12" t="s">
        <v>4935</v>
      </c>
      <c r="BM1192" s="12">
        <v>0.125</v>
      </c>
      <c r="BN1192" s="12">
        <v>6.3E-2</v>
      </c>
      <c r="BO1192" s="12"/>
      <c r="BP1192" s="7"/>
      <c r="BQ1192" s="7" t="s">
        <v>4448</v>
      </c>
      <c r="BR1192" s="7" t="s">
        <v>4448</v>
      </c>
      <c r="BS1192" s="7"/>
      <c r="BT1192" s="7"/>
      <c r="BU1192" s="7"/>
      <c r="BV1192" s="7" t="s">
        <v>5</v>
      </c>
      <c r="BW1192" s="7" t="s">
        <v>5</v>
      </c>
      <c r="BX1192" s="7">
        <v>41091</v>
      </c>
    </row>
    <row r="1193" spans="1:76" ht="409.6" hidden="1" x14ac:dyDescent="0.3">
      <c r="A1193" s="5" t="s">
        <v>5094</v>
      </c>
      <c r="B1193" s="6" t="s">
        <v>5095</v>
      </c>
      <c r="C1193" s="6"/>
      <c r="D1193" s="6" t="s">
        <v>4428</v>
      </c>
      <c r="E1193" s="6" t="s">
        <v>191</v>
      </c>
      <c r="F1193" s="6" t="s">
        <v>192</v>
      </c>
      <c r="G1193" s="6" t="s">
        <v>5096</v>
      </c>
      <c r="H1193" s="6" t="s">
        <v>8328</v>
      </c>
      <c r="I1193" s="5" t="s">
        <v>13336</v>
      </c>
      <c r="J1193" s="5"/>
      <c r="K1193" s="7" t="s">
        <v>134</v>
      </c>
      <c r="L1193" s="7">
        <v>40770</v>
      </c>
      <c r="M1193" s="7" t="s">
        <v>4541</v>
      </c>
      <c r="N1193" s="7" t="s">
        <v>197</v>
      </c>
      <c r="O1193" s="7" t="s">
        <v>347</v>
      </c>
      <c r="P1193" s="6" t="s">
        <v>1558</v>
      </c>
      <c r="Q1193" s="6" t="s">
        <v>197</v>
      </c>
      <c r="R1193" s="6" t="s">
        <v>86</v>
      </c>
      <c r="S1193" s="6" t="s">
        <v>4430</v>
      </c>
      <c r="T1193" s="6" t="s">
        <v>5097</v>
      </c>
      <c r="U1193" s="6" t="s">
        <v>8330</v>
      </c>
      <c r="V1193" s="6" t="s">
        <v>201</v>
      </c>
      <c r="W1193" s="6" t="s">
        <v>13327</v>
      </c>
      <c r="X1193" s="6" t="s">
        <v>13337</v>
      </c>
      <c r="Y1193" s="6" t="s">
        <v>13338</v>
      </c>
      <c r="Z1193" s="6" t="s">
        <v>1</v>
      </c>
      <c r="AA1193" s="6" t="s">
        <v>1</v>
      </c>
      <c r="AB1193" s="6" t="s">
        <v>5100</v>
      </c>
      <c r="AC1193" s="6" t="s">
        <v>5101</v>
      </c>
      <c r="AD1193" s="6" t="s">
        <v>140</v>
      </c>
      <c r="AE1193" s="6" t="s">
        <v>140</v>
      </c>
      <c r="AF1193" s="6" t="s">
        <v>140</v>
      </c>
      <c r="AG1193" s="6" t="s">
        <v>140</v>
      </c>
      <c r="AH1193" s="6" t="s">
        <v>4435</v>
      </c>
      <c r="AI1193" s="6" t="s">
        <v>133</v>
      </c>
      <c r="AJ1193" s="6" t="s">
        <v>19</v>
      </c>
      <c r="AK1193" s="6" t="s">
        <v>1647</v>
      </c>
      <c r="AL1193" s="6" t="s">
        <v>86</v>
      </c>
      <c r="AM1193" s="6" t="s">
        <v>5</v>
      </c>
      <c r="AN1193" s="6" t="s">
        <v>51</v>
      </c>
      <c r="AO1193" s="6" t="s">
        <v>4104</v>
      </c>
      <c r="AP1193" s="6"/>
      <c r="AQ1193" s="6"/>
      <c r="AR1193" s="6" t="s">
        <v>5102</v>
      </c>
      <c r="AS1193" s="7" t="s">
        <v>5</v>
      </c>
      <c r="AT1193" s="7"/>
      <c r="AU1193" s="6"/>
      <c r="AV1193" s="6" t="s">
        <v>5</v>
      </c>
      <c r="AW1193" s="7" t="s">
        <v>6</v>
      </c>
      <c r="AX1193" s="7" t="s">
        <v>6</v>
      </c>
      <c r="AY1193" s="6" t="s">
        <v>7</v>
      </c>
      <c r="AZ1193" s="6" t="s">
        <v>7</v>
      </c>
      <c r="BA1193" s="6" t="s">
        <v>7</v>
      </c>
      <c r="BB1193" s="12" t="s">
        <v>86</v>
      </c>
      <c r="BC1193" s="12" t="s">
        <v>7</v>
      </c>
      <c r="BD1193" s="12" t="s">
        <v>7</v>
      </c>
      <c r="BE1193" s="12" t="s">
        <v>4547</v>
      </c>
      <c r="BF1193" s="12" t="s">
        <v>22</v>
      </c>
      <c r="BG1193" s="6" t="s">
        <v>4992</v>
      </c>
      <c r="BH1193" s="12" t="s">
        <v>22</v>
      </c>
      <c r="BI1193" s="12" t="s">
        <v>5</v>
      </c>
      <c r="BJ1193" s="12" t="s">
        <v>5103</v>
      </c>
      <c r="BK1193" s="12">
        <v>0</v>
      </c>
      <c r="BL1193" s="12" t="s">
        <v>5104</v>
      </c>
      <c r="BM1193" s="12">
        <v>0.20684524000000001</v>
      </c>
      <c r="BN1193" s="12">
        <v>0.10342262000000001</v>
      </c>
      <c r="BO1193" s="12"/>
      <c r="BP1193" s="7"/>
      <c r="BQ1193" s="7" t="s">
        <v>4448</v>
      </c>
      <c r="BR1193" s="7" t="s">
        <v>4448</v>
      </c>
      <c r="BS1193" s="7"/>
      <c r="BT1193" s="7"/>
      <c r="BU1193" s="7"/>
      <c r="BV1193" s="7" t="s">
        <v>5</v>
      </c>
      <c r="BW1193" s="7" t="s">
        <v>5</v>
      </c>
      <c r="BX1193" s="7">
        <v>41091</v>
      </c>
    </row>
    <row r="1194" spans="1:76" ht="409.6" hidden="1" x14ac:dyDescent="0.3">
      <c r="A1194" s="5" t="s">
        <v>5105</v>
      </c>
      <c r="B1194" s="6" t="s">
        <v>5106</v>
      </c>
      <c r="C1194" s="6"/>
      <c r="D1194" s="6" t="s">
        <v>4428</v>
      </c>
      <c r="E1194" s="6" t="s">
        <v>191</v>
      </c>
      <c r="F1194" s="6" t="s">
        <v>192</v>
      </c>
      <c r="G1194" s="6" t="s">
        <v>5096</v>
      </c>
      <c r="H1194" s="6" t="s">
        <v>8328</v>
      </c>
      <c r="I1194" s="5" t="s">
        <v>13339</v>
      </c>
      <c r="J1194" s="5"/>
      <c r="K1194" s="7" t="s">
        <v>134</v>
      </c>
      <c r="L1194" s="7">
        <v>39967</v>
      </c>
      <c r="M1194" s="7" t="s">
        <v>4541</v>
      </c>
      <c r="N1194" s="7" t="s">
        <v>197</v>
      </c>
      <c r="O1194" s="7" t="s">
        <v>347</v>
      </c>
      <c r="P1194" s="6" t="s">
        <v>1558</v>
      </c>
      <c r="Q1194" s="6" t="s">
        <v>197</v>
      </c>
      <c r="R1194" s="6" t="s">
        <v>86</v>
      </c>
      <c r="S1194" s="6" t="s">
        <v>4430</v>
      </c>
      <c r="T1194" s="6" t="s">
        <v>5097</v>
      </c>
      <c r="U1194" s="6" t="s">
        <v>8330</v>
      </c>
      <c r="V1194" s="6" t="s">
        <v>201</v>
      </c>
      <c r="W1194" s="6" t="s">
        <v>13327</v>
      </c>
      <c r="X1194" s="6" t="s">
        <v>13337</v>
      </c>
      <c r="Y1194" s="6" t="s">
        <v>13338</v>
      </c>
      <c r="Z1194" s="6" t="s">
        <v>1</v>
      </c>
      <c r="AA1194" s="6" t="s">
        <v>1</v>
      </c>
      <c r="AB1194" s="6" t="s">
        <v>5107</v>
      </c>
      <c r="AC1194" s="6" t="s">
        <v>5101</v>
      </c>
      <c r="AD1194" s="6" t="s">
        <v>140</v>
      </c>
      <c r="AE1194" s="6" t="s">
        <v>140</v>
      </c>
      <c r="AF1194" s="6" t="s">
        <v>140</v>
      </c>
      <c r="AG1194" s="6" t="s">
        <v>140</v>
      </c>
      <c r="AH1194" s="6" t="s">
        <v>4435</v>
      </c>
      <c r="AI1194" s="6" t="s">
        <v>133</v>
      </c>
      <c r="AJ1194" s="6" t="s">
        <v>19</v>
      </c>
      <c r="AK1194" s="6" t="s">
        <v>1647</v>
      </c>
      <c r="AL1194" s="6" t="s">
        <v>86</v>
      </c>
      <c r="AM1194" s="6" t="s">
        <v>5</v>
      </c>
      <c r="AN1194" s="6" t="s">
        <v>4436</v>
      </c>
      <c r="AO1194" s="6" t="s">
        <v>4437</v>
      </c>
      <c r="AP1194" s="6" t="s">
        <v>5108</v>
      </c>
      <c r="AQ1194" s="6" t="s">
        <v>5109</v>
      </c>
      <c r="AR1194" s="6" t="s">
        <v>5110</v>
      </c>
      <c r="AS1194" s="7" t="s">
        <v>5</v>
      </c>
      <c r="AT1194" s="7"/>
      <c r="AU1194" s="6"/>
      <c r="AV1194" s="6" t="s">
        <v>5</v>
      </c>
      <c r="AW1194" s="7" t="s">
        <v>6</v>
      </c>
      <c r="AX1194" s="7" t="s">
        <v>6</v>
      </c>
      <c r="AY1194" s="6" t="s">
        <v>7</v>
      </c>
      <c r="AZ1194" s="6" t="s">
        <v>7</v>
      </c>
      <c r="BA1194" s="6" t="s">
        <v>7</v>
      </c>
      <c r="BB1194" s="12" t="s">
        <v>86</v>
      </c>
      <c r="BC1194" s="12" t="s">
        <v>7</v>
      </c>
      <c r="BD1194" s="12" t="s">
        <v>7</v>
      </c>
      <c r="BE1194" s="12" t="s">
        <v>4476</v>
      </c>
      <c r="BF1194" s="12" t="s">
        <v>4477</v>
      </c>
      <c r="BG1194" s="6" t="s">
        <v>22</v>
      </c>
      <c r="BH1194" s="12" t="s">
        <v>4444</v>
      </c>
      <c r="BI1194" s="12" t="s">
        <v>5</v>
      </c>
      <c r="BJ1194" s="12" t="s">
        <v>5111</v>
      </c>
      <c r="BK1194" s="12">
        <v>0.33333333333333331</v>
      </c>
      <c r="BL1194" s="12" t="s">
        <v>5112</v>
      </c>
      <c r="BM1194" s="12">
        <v>0.22916666999999999</v>
      </c>
      <c r="BN1194" s="12">
        <v>0.22916666999999999</v>
      </c>
      <c r="BO1194" s="12"/>
      <c r="BP1194" s="7"/>
      <c r="BQ1194" s="7" t="s">
        <v>4448</v>
      </c>
      <c r="BR1194" s="7" t="s">
        <v>4448</v>
      </c>
      <c r="BS1194" s="7"/>
      <c r="BT1194" s="7"/>
      <c r="BU1194" s="7"/>
      <c r="BV1194" s="7" t="s">
        <v>5</v>
      </c>
      <c r="BW1194" s="7" t="s">
        <v>5</v>
      </c>
      <c r="BX1194" s="7">
        <v>41091</v>
      </c>
    </row>
    <row r="1195" spans="1:76" ht="409.6" hidden="1" x14ac:dyDescent="0.3">
      <c r="A1195" s="5" t="s">
        <v>5113</v>
      </c>
      <c r="B1195" s="6" t="s">
        <v>5114</v>
      </c>
      <c r="C1195" s="6"/>
      <c r="D1195" s="6" t="s">
        <v>4428</v>
      </c>
      <c r="E1195" s="6" t="s">
        <v>191</v>
      </c>
      <c r="F1195" s="6" t="s">
        <v>192</v>
      </c>
      <c r="G1195" s="6" t="s">
        <v>5096</v>
      </c>
      <c r="H1195" s="6" t="s">
        <v>8328</v>
      </c>
      <c r="I1195" s="5" t="s">
        <v>13340</v>
      </c>
      <c r="J1195" s="5"/>
      <c r="K1195" s="7" t="s">
        <v>134</v>
      </c>
      <c r="L1195" s="7">
        <v>41122</v>
      </c>
      <c r="M1195" s="7" t="s">
        <v>1646</v>
      </c>
      <c r="N1195" s="7" t="s">
        <v>197</v>
      </c>
      <c r="O1195" s="7" t="s">
        <v>347</v>
      </c>
      <c r="P1195" s="6" t="s">
        <v>1558</v>
      </c>
      <c r="Q1195" s="6" t="s">
        <v>197</v>
      </c>
      <c r="R1195" s="6" t="s">
        <v>86</v>
      </c>
      <c r="S1195" s="6" t="s">
        <v>4430</v>
      </c>
      <c r="T1195" s="6" t="s">
        <v>5097</v>
      </c>
      <c r="U1195" s="6" t="s">
        <v>8330</v>
      </c>
      <c r="V1195" s="6" t="s">
        <v>201</v>
      </c>
      <c r="W1195" s="6" t="s">
        <v>13327</v>
      </c>
      <c r="X1195" s="6" t="s">
        <v>13341</v>
      </c>
      <c r="Y1195" s="6" t="s">
        <v>13342</v>
      </c>
      <c r="Z1195" s="6" t="s">
        <v>1</v>
      </c>
      <c r="AA1195" s="6" t="s">
        <v>1</v>
      </c>
      <c r="AB1195" s="6" t="s">
        <v>5115</v>
      </c>
      <c r="AC1195" s="6" t="s">
        <v>5049</v>
      </c>
      <c r="AD1195" s="6" t="s">
        <v>140</v>
      </c>
      <c r="AE1195" s="6" t="s">
        <v>140</v>
      </c>
      <c r="AF1195" s="6" t="s">
        <v>140</v>
      </c>
      <c r="AG1195" s="6" t="s">
        <v>140</v>
      </c>
      <c r="AH1195" s="6" t="s">
        <v>2041</v>
      </c>
      <c r="AI1195" s="6" t="s">
        <v>285</v>
      </c>
      <c r="AJ1195" s="6" t="s">
        <v>19</v>
      </c>
      <c r="AK1195" s="6" t="s">
        <v>1266</v>
      </c>
      <c r="AL1195" s="6" t="s">
        <v>86</v>
      </c>
      <c r="AM1195" s="6" t="s">
        <v>633</v>
      </c>
      <c r="AN1195" s="6"/>
      <c r="AO1195" s="6"/>
      <c r="AP1195" s="6"/>
      <c r="AQ1195" s="6"/>
      <c r="AR1195" s="6"/>
      <c r="AS1195" s="7" t="s">
        <v>5</v>
      </c>
      <c r="AT1195" s="7"/>
      <c r="AU1195" s="6"/>
      <c r="AV1195" s="6" t="s">
        <v>5</v>
      </c>
      <c r="AW1195" s="7" t="s">
        <v>6</v>
      </c>
      <c r="AX1195" s="7" t="s">
        <v>6</v>
      </c>
      <c r="AY1195" s="6" t="s">
        <v>7</v>
      </c>
      <c r="AZ1195" s="6" t="s">
        <v>7</v>
      </c>
      <c r="BA1195" s="6" t="s">
        <v>7</v>
      </c>
      <c r="BB1195" s="12" t="s">
        <v>86</v>
      </c>
      <c r="BC1195" s="12" t="s">
        <v>7</v>
      </c>
      <c r="BD1195" s="12" t="s">
        <v>7</v>
      </c>
      <c r="BE1195" s="12" t="s">
        <v>4476</v>
      </c>
      <c r="BF1195" s="12" t="s">
        <v>4492</v>
      </c>
      <c r="BG1195" s="6" t="s">
        <v>4443</v>
      </c>
      <c r="BH1195" s="12" t="s">
        <v>4505</v>
      </c>
      <c r="BI1195" s="12" t="s">
        <v>4493</v>
      </c>
      <c r="BJ1195" s="12" t="s">
        <v>5116</v>
      </c>
      <c r="BK1195" s="12">
        <v>0.5</v>
      </c>
      <c r="BL1195" s="12" t="s">
        <v>5117</v>
      </c>
      <c r="BM1195" s="12">
        <v>0.97321429000000004</v>
      </c>
      <c r="BN1195" s="12">
        <v>0.73660714500000002</v>
      </c>
      <c r="BO1195" s="12"/>
      <c r="BP1195" s="7"/>
      <c r="BQ1195" s="7" t="s">
        <v>4482</v>
      </c>
      <c r="BR1195" s="7" t="s">
        <v>4482</v>
      </c>
      <c r="BS1195" s="7" t="s">
        <v>4496</v>
      </c>
      <c r="BT1195" s="7">
        <v>41512</v>
      </c>
      <c r="BU1195" s="7">
        <v>42195</v>
      </c>
      <c r="BV1195" s="7" t="s">
        <v>5</v>
      </c>
      <c r="BW1195" s="7" t="s">
        <v>5</v>
      </c>
      <c r="BX1195" s="7">
        <v>41091</v>
      </c>
    </row>
    <row r="1196" spans="1:76" ht="409.6" hidden="1" x14ac:dyDescent="0.3">
      <c r="A1196" s="5" t="s">
        <v>5124</v>
      </c>
      <c r="B1196" s="6" t="s">
        <v>5125</v>
      </c>
      <c r="C1196" s="6"/>
      <c r="D1196" s="6" t="s">
        <v>4428</v>
      </c>
      <c r="E1196" s="6" t="s">
        <v>191</v>
      </c>
      <c r="F1196" s="6" t="s">
        <v>192</v>
      </c>
      <c r="G1196" s="6" t="s">
        <v>1698</v>
      </c>
      <c r="H1196" s="6" t="s">
        <v>5126</v>
      </c>
      <c r="I1196" s="5" t="s">
        <v>5127</v>
      </c>
      <c r="J1196" s="5"/>
      <c r="K1196" s="7" t="s">
        <v>134</v>
      </c>
      <c r="L1196" s="7">
        <v>40848</v>
      </c>
      <c r="M1196" s="7"/>
      <c r="N1196" s="7" t="s">
        <v>197</v>
      </c>
      <c r="O1196" s="7" t="s">
        <v>347</v>
      </c>
      <c r="P1196" s="6" t="s">
        <v>1558</v>
      </c>
      <c r="Q1196" s="6" t="s">
        <v>197</v>
      </c>
      <c r="R1196" s="6" t="s">
        <v>86</v>
      </c>
      <c r="S1196" s="6" t="s">
        <v>4430</v>
      </c>
      <c r="T1196" s="6" t="s">
        <v>5097</v>
      </c>
      <c r="U1196" s="6" t="s">
        <v>5128</v>
      </c>
      <c r="V1196" s="6" t="s">
        <v>201</v>
      </c>
      <c r="W1196" s="6" t="s">
        <v>5129</v>
      </c>
      <c r="X1196" s="6" t="s">
        <v>5130</v>
      </c>
      <c r="Y1196" s="6" t="s">
        <v>5131</v>
      </c>
      <c r="Z1196" s="6" t="s">
        <v>1</v>
      </c>
      <c r="AA1196" s="6" t="s">
        <v>1</v>
      </c>
      <c r="AB1196" s="6" t="s">
        <v>5132</v>
      </c>
      <c r="AC1196" s="6" t="s">
        <v>5133</v>
      </c>
      <c r="AD1196" s="6" t="s">
        <v>140</v>
      </c>
      <c r="AE1196" s="6" t="s">
        <v>140</v>
      </c>
      <c r="AF1196" s="6" t="s">
        <v>140</v>
      </c>
      <c r="AG1196" s="6" t="s">
        <v>140</v>
      </c>
      <c r="AH1196" s="6" t="s">
        <v>4435</v>
      </c>
      <c r="AI1196" s="6" t="s">
        <v>133</v>
      </c>
      <c r="AJ1196" s="6" t="s">
        <v>4624</v>
      </c>
      <c r="AK1196" s="6" t="s">
        <v>1647</v>
      </c>
      <c r="AL1196" s="6" t="s">
        <v>86</v>
      </c>
      <c r="AM1196" s="6" t="s">
        <v>5</v>
      </c>
      <c r="AN1196" s="6" t="s">
        <v>4436</v>
      </c>
      <c r="AO1196" s="6" t="s">
        <v>4529</v>
      </c>
      <c r="AP1196" s="6"/>
      <c r="AQ1196" s="6" t="s">
        <v>4626</v>
      </c>
      <c r="AR1196" s="6" t="s">
        <v>4626</v>
      </c>
      <c r="AS1196" s="7" t="s">
        <v>5</v>
      </c>
      <c r="AT1196" s="7"/>
      <c r="AU1196" s="6"/>
      <c r="AV1196" s="6" t="s">
        <v>5</v>
      </c>
      <c r="AW1196" s="7" t="s">
        <v>6</v>
      </c>
      <c r="AX1196" s="7" t="s">
        <v>6</v>
      </c>
      <c r="AY1196" s="6" t="s">
        <v>7</v>
      </c>
      <c r="AZ1196" s="6" t="s">
        <v>7</v>
      </c>
      <c r="BA1196" s="6" t="s">
        <v>7</v>
      </c>
      <c r="BB1196" s="12" t="s">
        <v>86</v>
      </c>
      <c r="BC1196" s="12" t="s">
        <v>7</v>
      </c>
      <c r="BD1196" s="12" t="s">
        <v>7</v>
      </c>
      <c r="BE1196" s="12" t="s">
        <v>4476</v>
      </c>
      <c r="BF1196" s="12" t="s">
        <v>4846</v>
      </c>
      <c r="BG1196" s="6" t="s">
        <v>4763</v>
      </c>
      <c r="BH1196" s="12" t="s">
        <v>5</v>
      </c>
      <c r="BI1196" s="12" t="s">
        <v>5</v>
      </c>
      <c r="BJ1196" s="12" t="s">
        <v>5134</v>
      </c>
      <c r="BK1196" s="12">
        <v>0.33333333333333331</v>
      </c>
      <c r="BL1196" s="12" t="s">
        <v>5135</v>
      </c>
      <c r="BM1196" s="12">
        <v>0.625</v>
      </c>
      <c r="BN1196" s="12">
        <v>0.47899999999999998</v>
      </c>
      <c r="BO1196" s="12"/>
      <c r="BP1196" s="7"/>
      <c r="BQ1196" s="7" t="s">
        <v>4448</v>
      </c>
      <c r="BR1196" s="7" t="s">
        <v>4448</v>
      </c>
      <c r="BS1196" s="7"/>
      <c r="BT1196" s="7"/>
      <c r="BU1196" s="7"/>
      <c r="BV1196" s="7" t="s">
        <v>5</v>
      </c>
      <c r="BW1196" s="7" t="s">
        <v>5</v>
      </c>
      <c r="BX1196" s="7">
        <v>41091</v>
      </c>
    </row>
    <row r="1197" spans="1:76" ht="331.2" hidden="1" x14ac:dyDescent="0.3">
      <c r="A1197" s="5" t="s">
        <v>5136</v>
      </c>
      <c r="B1197" s="6" t="s">
        <v>5137</v>
      </c>
      <c r="C1197" s="6"/>
      <c r="D1197" s="6" t="s">
        <v>4428</v>
      </c>
      <c r="E1197" s="6" t="s">
        <v>191</v>
      </c>
      <c r="F1197" s="6" t="s">
        <v>192</v>
      </c>
      <c r="G1197" s="6" t="s">
        <v>1698</v>
      </c>
      <c r="H1197" s="6" t="s">
        <v>5126</v>
      </c>
      <c r="I1197" s="5" t="s">
        <v>5138</v>
      </c>
      <c r="J1197" s="5"/>
      <c r="K1197" s="7" t="s">
        <v>134</v>
      </c>
      <c r="L1197" s="7">
        <v>40179</v>
      </c>
      <c r="M1197" s="7"/>
      <c r="N1197" s="7" t="s">
        <v>197</v>
      </c>
      <c r="O1197" s="7" t="s">
        <v>347</v>
      </c>
      <c r="P1197" s="6" t="s">
        <v>1558</v>
      </c>
      <c r="Q1197" s="6" t="s">
        <v>197</v>
      </c>
      <c r="R1197" s="6" t="s">
        <v>86</v>
      </c>
      <c r="S1197" s="6" t="s">
        <v>4430</v>
      </c>
      <c r="T1197" s="6" t="s">
        <v>5097</v>
      </c>
      <c r="U1197" s="6" t="s">
        <v>5128</v>
      </c>
      <c r="V1197" s="6" t="s">
        <v>201</v>
      </c>
      <c r="W1197" s="6" t="s">
        <v>5129</v>
      </c>
      <c r="X1197" s="6" t="s">
        <v>5130</v>
      </c>
      <c r="Y1197" s="6" t="s">
        <v>5131</v>
      </c>
      <c r="Z1197" s="6" t="s">
        <v>1</v>
      </c>
      <c r="AA1197" s="6" t="s">
        <v>1</v>
      </c>
      <c r="AB1197" s="6" t="s">
        <v>5139</v>
      </c>
      <c r="AC1197" s="6" t="s">
        <v>5140</v>
      </c>
      <c r="AD1197" s="6" t="s">
        <v>140</v>
      </c>
      <c r="AE1197" s="6" t="s">
        <v>140</v>
      </c>
      <c r="AF1197" s="6" t="s">
        <v>140</v>
      </c>
      <c r="AG1197" s="6" t="s">
        <v>140</v>
      </c>
      <c r="AH1197" s="6" t="s">
        <v>4435</v>
      </c>
      <c r="AI1197" s="6" t="s">
        <v>133</v>
      </c>
      <c r="AJ1197" s="6" t="s">
        <v>4624</v>
      </c>
      <c r="AK1197" s="6" t="s">
        <v>1647</v>
      </c>
      <c r="AL1197" s="6" t="s">
        <v>86</v>
      </c>
      <c r="AM1197" s="6" t="s">
        <v>5</v>
      </c>
      <c r="AN1197" s="6" t="s">
        <v>4436</v>
      </c>
      <c r="AO1197" s="6" t="s">
        <v>4529</v>
      </c>
      <c r="AP1197" s="6"/>
      <c r="AQ1197" s="6" t="s">
        <v>4626</v>
      </c>
      <c r="AR1197" s="6" t="s">
        <v>4626</v>
      </c>
      <c r="AS1197" s="7" t="s">
        <v>5</v>
      </c>
      <c r="AT1197" s="7"/>
      <c r="AU1197" s="6"/>
      <c r="AV1197" s="6" t="s">
        <v>5</v>
      </c>
      <c r="AW1197" s="7" t="s">
        <v>6</v>
      </c>
      <c r="AX1197" s="7" t="s">
        <v>6</v>
      </c>
      <c r="AY1197" s="6" t="s">
        <v>7</v>
      </c>
      <c r="AZ1197" s="6" t="s">
        <v>7</v>
      </c>
      <c r="BA1197" s="6" t="s">
        <v>7</v>
      </c>
      <c r="BB1197" s="12" t="s">
        <v>86</v>
      </c>
      <c r="BC1197" s="12" t="s">
        <v>7</v>
      </c>
      <c r="BD1197" s="12" t="s">
        <v>7</v>
      </c>
      <c r="BE1197" s="12" t="s">
        <v>4476</v>
      </c>
      <c r="BF1197" s="12" t="s">
        <v>4846</v>
      </c>
      <c r="BG1197" s="6" t="s">
        <v>4763</v>
      </c>
      <c r="BH1197" s="12" t="s">
        <v>5</v>
      </c>
      <c r="BI1197" s="12" t="s">
        <v>5</v>
      </c>
      <c r="BJ1197" s="12" t="s">
        <v>5134</v>
      </c>
      <c r="BK1197" s="12">
        <v>0.33333333333333331</v>
      </c>
      <c r="BL1197" s="12" t="s">
        <v>5135</v>
      </c>
      <c r="BM1197" s="12">
        <v>0.625</v>
      </c>
      <c r="BN1197" s="12">
        <v>0.47899999999999998</v>
      </c>
      <c r="BO1197" s="12"/>
      <c r="BP1197" s="7"/>
      <c r="BQ1197" s="7" t="s">
        <v>4448</v>
      </c>
      <c r="BR1197" s="7" t="s">
        <v>4448</v>
      </c>
      <c r="BS1197" s="7"/>
      <c r="BT1197" s="7"/>
      <c r="BU1197" s="7"/>
      <c r="BV1197" s="7" t="s">
        <v>5</v>
      </c>
      <c r="BW1197" s="7" t="s">
        <v>5</v>
      </c>
      <c r="BX1197" s="7">
        <v>41091</v>
      </c>
    </row>
    <row r="1198" spans="1:76" ht="409.6" hidden="1" x14ac:dyDescent="0.3">
      <c r="A1198" s="5" t="s">
        <v>5141</v>
      </c>
      <c r="B1198" s="6" t="s">
        <v>5142</v>
      </c>
      <c r="C1198" s="6"/>
      <c r="D1198" s="6" t="s">
        <v>4428</v>
      </c>
      <c r="E1198" s="6" t="s">
        <v>191</v>
      </c>
      <c r="F1198" s="6" t="s">
        <v>192</v>
      </c>
      <c r="G1198" s="6" t="s">
        <v>1698</v>
      </c>
      <c r="H1198" s="6" t="s">
        <v>5126</v>
      </c>
      <c r="I1198" s="5" t="s">
        <v>5143</v>
      </c>
      <c r="J1198" s="5"/>
      <c r="K1198" s="7" t="s">
        <v>134</v>
      </c>
      <c r="L1198" s="7">
        <v>41197</v>
      </c>
      <c r="M1198" s="7" t="s">
        <v>4541</v>
      </c>
      <c r="N1198" s="7" t="s">
        <v>197</v>
      </c>
      <c r="O1198" s="7" t="s">
        <v>347</v>
      </c>
      <c r="P1198" s="6" t="s">
        <v>1558</v>
      </c>
      <c r="Q1198" s="6" t="s">
        <v>197</v>
      </c>
      <c r="R1198" s="6" t="s">
        <v>86</v>
      </c>
      <c r="S1198" s="6" t="s">
        <v>4430</v>
      </c>
      <c r="T1198" s="6" t="s">
        <v>5097</v>
      </c>
      <c r="U1198" s="6" t="s">
        <v>5128</v>
      </c>
      <c r="V1198" s="6" t="s">
        <v>201</v>
      </c>
      <c r="W1198" s="6" t="s">
        <v>5129</v>
      </c>
      <c r="X1198" s="6" t="s">
        <v>5144</v>
      </c>
      <c r="Y1198" s="6" t="s">
        <v>5145</v>
      </c>
      <c r="Z1198" s="6" t="s">
        <v>1</v>
      </c>
      <c r="AA1198" s="6" t="s">
        <v>1</v>
      </c>
      <c r="AB1198" s="6" t="s">
        <v>5146</v>
      </c>
      <c r="AC1198" s="6" t="s">
        <v>5133</v>
      </c>
      <c r="AD1198" s="6" t="s">
        <v>140</v>
      </c>
      <c r="AE1198" s="6" t="s">
        <v>140</v>
      </c>
      <c r="AF1198" s="6" t="s">
        <v>140</v>
      </c>
      <c r="AG1198" s="6" t="s">
        <v>140</v>
      </c>
      <c r="AH1198" s="6" t="s">
        <v>4435</v>
      </c>
      <c r="AI1198" s="6" t="s">
        <v>133</v>
      </c>
      <c r="AJ1198" s="6" t="s">
        <v>4624</v>
      </c>
      <c r="AK1198" s="6" t="s">
        <v>1647</v>
      </c>
      <c r="AL1198" s="6" t="s">
        <v>86</v>
      </c>
      <c r="AM1198" s="6" t="s">
        <v>5</v>
      </c>
      <c r="AN1198" s="6" t="s">
        <v>4436</v>
      </c>
      <c r="AO1198" s="6" t="s">
        <v>4529</v>
      </c>
      <c r="AP1198" s="6"/>
      <c r="AQ1198" s="6" t="s">
        <v>4626</v>
      </c>
      <c r="AR1198" s="6" t="s">
        <v>4626</v>
      </c>
      <c r="AS1198" s="7" t="s">
        <v>5</v>
      </c>
      <c r="AT1198" s="7"/>
      <c r="AU1198" s="6"/>
      <c r="AV1198" s="6" t="s">
        <v>5</v>
      </c>
      <c r="AW1198" s="7" t="s">
        <v>6</v>
      </c>
      <c r="AX1198" s="7" t="s">
        <v>6</v>
      </c>
      <c r="AY1198" s="6" t="s">
        <v>7</v>
      </c>
      <c r="AZ1198" s="6" t="s">
        <v>7</v>
      </c>
      <c r="BA1198" s="6" t="s">
        <v>7</v>
      </c>
      <c r="BB1198" s="12" t="s">
        <v>86</v>
      </c>
      <c r="BC1198" s="12" t="s">
        <v>7</v>
      </c>
      <c r="BD1198" s="12" t="s">
        <v>7</v>
      </c>
      <c r="BE1198" s="12" t="s">
        <v>4476</v>
      </c>
      <c r="BF1198" s="12" t="s">
        <v>22</v>
      </c>
      <c r="BG1198" s="6" t="s">
        <v>4443</v>
      </c>
      <c r="BH1198" s="12" t="s">
        <v>5</v>
      </c>
      <c r="BI1198" s="12" t="s">
        <v>5</v>
      </c>
      <c r="BJ1198" s="12" t="s">
        <v>5147</v>
      </c>
      <c r="BK1198" s="12">
        <v>0.33333333333333331</v>
      </c>
      <c r="BL1198" s="12" t="s">
        <v>5148</v>
      </c>
      <c r="BM1198" s="12">
        <v>0.625</v>
      </c>
      <c r="BN1198" s="12">
        <v>0.47899999999999998</v>
      </c>
      <c r="BO1198" s="12"/>
      <c r="BP1198" s="7"/>
      <c r="BQ1198" s="7" t="s">
        <v>4448</v>
      </c>
      <c r="BR1198" s="7" t="s">
        <v>4448</v>
      </c>
      <c r="BS1198" s="7"/>
      <c r="BT1198" s="7"/>
      <c r="BU1198" s="7"/>
      <c r="BV1198" s="7" t="s">
        <v>5</v>
      </c>
      <c r="BW1198" s="7" t="s">
        <v>5</v>
      </c>
      <c r="BX1198" s="7">
        <v>41091</v>
      </c>
    </row>
    <row r="1199" spans="1:76" ht="201.6" hidden="1" x14ac:dyDescent="0.3">
      <c r="A1199" s="5" t="s">
        <v>5149</v>
      </c>
      <c r="B1199" s="6" t="s">
        <v>5150</v>
      </c>
      <c r="C1199" s="6"/>
      <c r="D1199" s="6" t="s">
        <v>4428</v>
      </c>
      <c r="E1199" s="6" t="s">
        <v>191</v>
      </c>
      <c r="F1199" s="6" t="s">
        <v>192</v>
      </c>
      <c r="G1199" s="6" t="s">
        <v>345</v>
      </c>
      <c r="H1199" s="6" t="s">
        <v>5151</v>
      </c>
      <c r="I1199" s="5" t="s">
        <v>5152</v>
      </c>
      <c r="J1199" s="5"/>
      <c r="K1199" s="7" t="s">
        <v>134</v>
      </c>
      <c r="L1199" s="7">
        <v>40544</v>
      </c>
      <c r="M1199" s="7" t="s">
        <v>4469</v>
      </c>
      <c r="N1199" s="7" t="s">
        <v>197</v>
      </c>
      <c r="O1199" s="7" t="s">
        <v>347</v>
      </c>
      <c r="P1199" s="6" t="s">
        <v>347</v>
      </c>
      <c r="Q1199" s="6" t="s">
        <v>197</v>
      </c>
      <c r="R1199" s="6" t="s">
        <v>86</v>
      </c>
      <c r="S1199" s="6" t="s">
        <v>4430</v>
      </c>
      <c r="T1199" s="6" t="s">
        <v>348</v>
      </c>
      <c r="U1199" s="6" t="s">
        <v>5153</v>
      </c>
      <c r="V1199" s="6" t="s">
        <v>201</v>
      </c>
      <c r="W1199" s="6" t="s">
        <v>5154</v>
      </c>
      <c r="X1199" s="6" t="s">
        <v>5155</v>
      </c>
      <c r="Y1199" s="6" t="s">
        <v>5156</v>
      </c>
      <c r="Z1199" s="6" t="s">
        <v>1</v>
      </c>
      <c r="AA1199" s="6" t="s">
        <v>1</v>
      </c>
      <c r="AB1199" s="6"/>
      <c r="AC1199" s="6" t="s">
        <v>4528</v>
      </c>
      <c r="AD1199" s="6" t="s">
        <v>140</v>
      </c>
      <c r="AE1199" s="6" t="s">
        <v>140</v>
      </c>
      <c r="AF1199" s="6" t="s">
        <v>140</v>
      </c>
      <c r="AG1199" s="6" t="s">
        <v>140</v>
      </c>
      <c r="AH1199" s="6" t="s">
        <v>2041</v>
      </c>
      <c r="AI1199" s="6" t="s">
        <v>133</v>
      </c>
      <c r="AJ1199" s="6" t="s">
        <v>4760</v>
      </c>
      <c r="AK1199" s="6" t="s">
        <v>1647</v>
      </c>
      <c r="AL1199" s="6" t="s">
        <v>86</v>
      </c>
      <c r="AM1199" s="6" t="s">
        <v>5</v>
      </c>
      <c r="AN1199" s="6" t="s">
        <v>4690</v>
      </c>
      <c r="AO1199" s="6" t="s">
        <v>4691</v>
      </c>
      <c r="AP1199" s="6"/>
      <c r="AQ1199" s="6" t="s">
        <v>4474</v>
      </c>
      <c r="AR1199" s="6" t="s">
        <v>5157</v>
      </c>
      <c r="AS1199" s="7" t="s">
        <v>5</v>
      </c>
      <c r="AT1199" s="7"/>
      <c r="AU1199" s="6"/>
      <c r="AV1199" s="6" t="s">
        <v>5</v>
      </c>
      <c r="AW1199" s="7" t="s">
        <v>6</v>
      </c>
      <c r="AX1199" s="7" t="s">
        <v>6</v>
      </c>
      <c r="AY1199" s="6" t="s">
        <v>7</v>
      </c>
      <c r="AZ1199" s="6" t="s">
        <v>7</v>
      </c>
      <c r="BA1199" s="6" t="s">
        <v>7</v>
      </c>
      <c r="BB1199" s="12" t="s">
        <v>86</v>
      </c>
      <c r="BC1199" s="12" t="s">
        <v>7</v>
      </c>
      <c r="BD1199" s="12" t="s">
        <v>7</v>
      </c>
      <c r="BE1199" s="12" t="s">
        <v>4547</v>
      </c>
      <c r="BF1199" s="12" t="s">
        <v>5014</v>
      </c>
      <c r="BG1199" s="6" t="s">
        <v>4763</v>
      </c>
      <c r="BH1199" s="12" t="s">
        <v>5</v>
      </c>
      <c r="BI1199" s="12" t="s">
        <v>5</v>
      </c>
      <c r="BJ1199" s="12" t="s">
        <v>5158</v>
      </c>
      <c r="BK1199" s="12">
        <v>0</v>
      </c>
      <c r="BL1199" s="12" t="s">
        <v>5159</v>
      </c>
      <c r="BM1199" s="12">
        <v>0.10714286000000001</v>
      </c>
      <c r="BN1199" s="12">
        <v>5.3999999999999999E-2</v>
      </c>
      <c r="BO1199" s="12"/>
      <c r="BP1199" s="7"/>
      <c r="BQ1199" s="7" t="s">
        <v>4448</v>
      </c>
      <c r="BR1199" s="7" t="s">
        <v>4448</v>
      </c>
      <c r="BS1199" s="7"/>
      <c r="BT1199" s="7"/>
      <c r="BU1199" s="7"/>
      <c r="BV1199" s="7" t="s">
        <v>5</v>
      </c>
      <c r="BW1199" s="7" t="s">
        <v>5</v>
      </c>
      <c r="BX1199" s="7">
        <v>41091</v>
      </c>
    </row>
    <row r="1200" spans="1:76" ht="288" hidden="1" x14ac:dyDescent="0.3">
      <c r="A1200" s="5" t="s">
        <v>5197</v>
      </c>
      <c r="B1200" s="6" t="s">
        <v>5198</v>
      </c>
      <c r="C1200" s="6"/>
      <c r="D1200" s="6" t="s">
        <v>4428</v>
      </c>
      <c r="E1200" s="6" t="s">
        <v>191</v>
      </c>
      <c r="F1200" s="6" t="s">
        <v>192</v>
      </c>
      <c r="G1200" s="6" t="s">
        <v>345</v>
      </c>
      <c r="H1200" s="6" t="s">
        <v>5151</v>
      </c>
      <c r="I1200" s="5" t="s">
        <v>5199</v>
      </c>
      <c r="J1200" s="5"/>
      <c r="K1200" s="7" t="s">
        <v>134</v>
      </c>
      <c r="L1200" s="7">
        <v>40544</v>
      </c>
      <c r="M1200" s="7" t="s">
        <v>4469</v>
      </c>
      <c r="N1200" s="7" t="s">
        <v>197</v>
      </c>
      <c r="O1200" s="7" t="s">
        <v>347</v>
      </c>
      <c r="P1200" s="6" t="s">
        <v>347</v>
      </c>
      <c r="Q1200" s="6" t="s">
        <v>197</v>
      </c>
      <c r="R1200" s="6" t="s">
        <v>86</v>
      </c>
      <c r="S1200" s="6" t="s">
        <v>4430</v>
      </c>
      <c r="T1200" s="6" t="s">
        <v>348</v>
      </c>
      <c r="U1200" s="6" t="s">
        <v>5153</v>
      </c>
      <c r="V1200" s="6" t="s">
        <v>201</v>
      </c>
      <c r="W1200" s="6" t="s">
        <v>5154</v>
      </c>
      <c r="X1200" s="6" t="s">
        <v>5155</v>
      </c>
      <c r="Y1200" s="6" t="s">
        <v>5156</v>
      </c>
      <c r="Z1200" s="6" t="s">
        <v>1</v>
      </c>
      <c r="AA1200" s="6" t="s">
        <v>1</v>
      </c>
      <c r="AB1200" s="6"/>
      <c r="AC1200" s="6" t="s">
        <v>4528</v>
      </c>
      <c r="AD1200" s="6" t="s">
        <v>140</v>
      </c>
      <c r="AE1200" s="6" t="s">
        <v>140</v>
      </c>
      <c r="AF1200" s="6" t="s">
        <v>140</v>
      </c>
      <c r="AG1200" s="6" t="s">
        <v>140</v>
      </c>
      <c r="AH1200" s="6" t="s">
        <v>2041</v>
      </c>
      <c r="AI1200" s="6" t="s">
        <v>133</v>
      </c>
      <c r="AJ1200" s="6" t="s">
        <v>4760</v>
      </c>
      <c r="AK1200" s="6" t="s">
        <v>1647</v>
      </c>
      <c r="AL1200" s="6" t="s">
        <v>86</v>
      </c>
      <c r="AM1200" s="6" t="s">
        <v>5</v>
      </c>
      <c r="AN1200" s="6" t="s">
        <v>4690</v>
      </c>
      <c r="AO1200" s="6" t="s">
        <v>4691</v>
      </c>
      <c r="AP1200" s="6"/>
      <c r="AQ1200" s="6" t="s">
        <v>4474</v>
      </c>
      <c r="AR1200" s="6" t="s">
        <v>5200</v>
      </c>
      <c r="AS1200" s="7" t="s">
        <v>5</v>
      </c>
      <c r="AT1200" s="7"/>
      <c r="AU1200" s="6"/>
      <c r="AV1200" s="6" t="s">
        <v>5</v>
      </c>
      <c r="AW1200" s="7" t="s">
        <v>6</v>
      </c>
      <c r="AX1200" s="7" t="s">
        <v>6</v>
      </c>
      <c r="AY1200" s="6" t="s">
        <v>7</v>
      </c>
      <c r="AZ1200" s="6" t="s">
        <v>7</v>
      </c>
      <c r="BA1200" s="6" t="s">
        <v>7</v>
      </c>
      <c r="BB1200" s="12" t="s">
        <v>86</v>
      </c>
      <c r="BC1200" s="12" t="s">
        <v>7</v>
      </c>
      <c r="BD1200" s="12" t="s">
        <v>7</v>
      </c>
      <c r="BE1200" s="12" t="s">
        <v>4547</v>
      </c>
      <c r="BF1200" s="12" t="s">
        <v>5014</v>
      </c>
      <c r="BG1200" s="6" t="s">
        <v>4763</v>
      </c>
      <c r="BH1200" s="12" t="s">
        <v>5</v>
      </c>
      <c r="BI1200" s="12" t="s">
        <v>5</v>
      </c>
      <c r="BJ1200" s="12" t="s">
        <v>5158</v>
      </c>
      <c r="BK1200" s="12">
        <v>0</v>
      </c>
      <c r="BL1200" s="12" t="s">
        <v>5159</v>
      </c>
      <c r="BM1200" s="12">
        <v>0.10714286000000001</v>
      </c>
      <c r="BN1200" s="12">
        <v>5.3999999999999999E-2</v>
      </c>
      <c r="BO1200" s="12"/>
      <c r="BP1200" s="7"/>
      <c r="BQ1200" s="7" t="s">
        <v>4448</v>
      </c>
      <c r="BR1200" s="7" t="s">
        <v>4448</v>
      </c>
      <c r="BS1200" s="7"/>
      <c r="BT1200" s="7"/>
      <c r="BU1200" s="7"/>
      <c r="BV1200" s="7" t="s">
        <v>5</v>
      </c>
      <c r="BW1200" s="7" t="s">
        <v>5</v>
      </c>
      <c r="BX1200" s="7">
        <v>41091</v>
      </c>
    </row>
    <row r="1201" spans="1:76" ht="115.2" hidden="1" x14ac:dyDescent="0.3">
      <c r="A1201" s="5" t="s">
        <v>5209</v>
      </c>
      <c r="B1201" s="6" t="s">
        <v>5210</v>
      </c>
      <c r="C1201" s="6"/>
      <c r="D1201" s="6" t="s">
        <v>4428</v>
      </c>
      <c r="E1201" s="6" t="s">
        <v>191</v>
      </c>
      <c r="F1201" s="6" t="s">
        <v>192</v>
      </c>
      <c r="G1201" s="6" t="s">
        <v>345</v>
      </c>
      <c r="H1201" s="6" t="s">
        <v>5173</v>
      </c>
      <c r="I1201" s="5" t="s">
        <v>5211</v>
      </c>
      <c r="J1201" s="5"/>
      <c r="K1201" s="7" t="s">
        <v>134</v>
      </c>
      <c r="L1201" s="7">
        <v>40179</v>
      </c>
      <c r="M1201" s="7" t="s">
        <v>4469</v>
      </c>
      <c r="N1201" s="7" t="s">
        <v>197</v>
      </c>
      <c r="O1201" s="7" t="s">
        <v>347</v>
      </c>
      <c r="P1201" s="6" t="s">
        <v>347</v>
      </c>
      <c r="Q1201" s="6" t="s">
        <v>197</v>
      </c>
      <c r="R1201" s="6" t="s">
        <v>86</v>
      </c>
      <c r="S1201" s="6" t="s">
        <v>4430</v>
      </c>
      <c r="T1201" s="6" t="s">
        <v>348</v>
      </c>
      <c r="U1201" s="6" t="s">
        <v>5175</v>
      </c>
      <c r="V1201" s="6" t="s">
        <v>201</v>
      </c>
      <c r="W1201" s="6" t="s">
        <v>5154</v>
      </c>
      <c r="X1201" s="6" t="s">
        <v>5155</v>
      </c>
      <c r="Y1201" s="6" t="s">
        <v>5204</v>
      </c>
      <c r="Z1201" s="6" t="s">
        <v>1</v>
      </c>
      <c r="AA1201" s="6" t="s">
        <v>1</v>
      </c>
      <c r="AB1201" s="6" t="s">
        <v>5205</v>
      </c>
      <c r="AC1201" s="6" t="s">
        <v>4528</v>
      </c>
      <c r="AD1201" s="6" t="s">
        <v>136</v>
      </c>
      <c r="AE1201" s="6" t="s">
        <v>136</v>
      </c>
      <c r="AF1201" s="6" t="s">
        <v>140</v>
      </c>
      <c r="AG1201" s="6" t="s">
        <v>143</v>
      </c>
      <c r="AH1201" s="6" t="s">
        <v>137</v>
      </c>
      <c r="AI1201" s="6" t="s">
        <v>285</v>
      </c>
      <c r="AJ1201" s="6" t="s">
        <v>4760</v>
      </c>
      <c r="AK1201" s="6" t="s">
        <v>1647</v>
      </c>
      <c r="AL1201" s="6" t="s">
        <v>86</v>
      </c>
      <c r="AM1201" s="6" t="s">
        <v>5</v>
      </c>
      <c r="AN1201" s="6" t="s">
        <v>4436</v>
      </c>
      <c r="AO1201" s="6" t="s">
        <v>4437</v>
      </c>
      <c r="AP1201" s="6"/>
      <c r="AQ1201" s="6" t="s">
        <v>4910</v>
      </c>
      <c r="AR1201" s="6" t="s">
        <v>5212</v>
      </c>
      <c r="AS1201" s="7" t="s">
        <v>5</v>
      </c>
      <c r="AT1201" s="7"/>
      <c r="AU1201" s="6"/>
      <c r="AV1201" s="6" t="s">
        <v>5</v>
      </c>
      <c r="AW1201" s="7" t="s">
        <v>6</v>
      </c>
      <c r="AX1201" s="7" t="s">
        <v>6</v>
      </c>
      <c r="AY1201" s="6" t="s">
        <v>7</v>
      </c>
      <c r="AZ1201" s="6" t="s">
        <v>7</v>
      </c>
      <c r="BA1201" s="6" t="s">
        <v>7</v>
      </c>
      <c r="BB1201" s="12" t="s">
        <v>86</v>
      </c>
      <c r="BC1201" s="12" t="s">
        <v>7</v>
      </c>
      <c r="BD1201" s="12" t="s">
        <v>7</v>
      </c>
      <c r="BE1201" s="12" t="s">
        <v>4441</v>
      </c>
      <c r="BF1201" s="12" t="s">
        <v>5014</v>
      </c>
      <c r="BG1201" s="6" t="s">
        <v>4763</v>
      </c>
      <c r="BH1201" s="12" t="s">
        <v>5</v>
      </c>
      <c r="BI1201" s="12" t="s">
        <v>5</v>
      </c>
      <c r="BJ1201" s="12" t="s">
        <v>5213</v>
      </c>
      <c r="BK1201" s="12">
        <v>0</v>
      </c>
      <c r="BL1201" s="12" t="s">
        <v>5214</v>
      </c>
      <c r="BM1201" s="12">
        <v>3.5714290000000003E-2</v>
      </c>
      <c r="BN1201" s="12">
        <v>1.7857145000000001E-2</v>
      </c>
      <c r="BO1201" s="12"/>
      <c r="BP1201" s="7"/>
      <c r="BQ1201" s="7" t="s">
        <v>4809</v>
      </c>
      <c r="BR1201" s="7" t="s">
        <v>4809</v>
      </c>
      <c r="BS1201" s="7"/>
      <c r="BT1201" s="7"/>
      <c r="BU1201" s="7"/>
      <c r="BV1201" s="7" t="s">
        <v>5</v>
      </c>
      <c r="BW1201" s="7" t="s">
        <v>5</v>
      </c>
      <c r="BX1201" s="7">
        <v>41091</v>
      </c>
    </row>
    <row r="1202" spans="1:76" ht="115.2" hidden="1" x14ac:dyDescent="0.3">
      <c r="A1202" s="5" t="s">
        <v>5241</v>
      </c>
      <c r="B1202" s="6" t="s">
        <v>5242</v>
      </c>
      <c r="C1202" s="6"/>
      <c r="D1202" s="6" t="s">
        <v>4428</v>
      </c>
      <c r="E1202" s="6" t="s">
        <v>191</v>
      </c>
      <c r="F1202" s="6" t="s">
        <v>192</v>
      </c>
      <c r="G1202" s="6" t="s">
        <v>345</v>
      </c>
      <c r="H1202" s="6" t="s">
        <v>5162</v>
      </c>
      <c r="I1202" s="5" t="s">
        <v>5243</v>
      </c>
      <c r="J1202" s="5"/>
      <c r="K1202" s="7" t="s">
        <v>134</v>
      </c>
      <c r="L1202" s="7">
        <v>40179</v>
      </c>
      <c r="M1202" s="7" t="s">
        <v>4469</v>
      </c>
      <c r="N1202" s="7" t="s">
        <v>197</v>
      </c>
      <c r="O1202" s="7" t="s">
        <v>347</v>
      </c>
      <c r="P1202" s="6" t="s">
        <v>347</v>
      </c>
      <c r="Q1202" s="6" t="s">
        <v>197</v>
      </c>
      <c r="R1202" s="6" t="s">
        <v>86</v>
      </c>
      <c r="S1202" s="6" t="s">
        <v>4430</v>
      </c>
      <c r="T1202" s="6" t="s">
        <v>348</v>
      </c>
      <c r="U1202" s="6" t="s">
        <v>5165</v>
      </c>
      <c r="V1202" s="6" t="s">
        <v>201</v>
      </c>
      <c r="W1202" s="6" t="s">
        <v>5154</v>
      </c>
      <c r="X1202" s="6" t="s">
        <v>5155</v>
      </c>
      <c r="Y1202" s="6" t="s">
        <v>5244</v>
      </c>
      <c r="Z1202" s="6" t="s">
        <v>1</v>
      </c>
      <c r="AA1202" s="6" t="s">
        <v>1</v>
      </c>
      <c r="AB1202" s="6"/>
      <c r="AC1202" s="6" t="s">
        <v>4528</v>
      </c>
      <c r="AD1202" s="6" t="s">
        <v>140</v>
      </c>
      <c r="AE1202" s="6" t="s">
        <v>140</v>
      </c>
      <c r="AF1202" s="6" t="s">
        <v>140</v>
      </c>
      <c r="AG1202" s="6" t="s">
        <v>140</v>
      </c>
      <c r="AH1202" s="6" t="s">
        <v>2041</v>
      </c>
      <c r="AI1202" s="6" t="s">
        <v>133</v>
      </c>
      <c r="AJ1202" s="6" t="s">
        <v>4760</v>
      </c>
      <c r="AK1202" s="6" t="s">
        <v>1647</v>
      </c>
      <c r="AL1202" s="6" t="s">
        <v>86</v>
      </c>
      <c r="AM1202" s="6" t="s">
        <v>5</v>
      </c>
      <c r="AN1202" s="6" t="s">
        <v>4690</v>
      </c>
      <c r="AO1202" s="6" t="s">
        <v>4691</v>
      </c>
      <c r="AP1202" s="6"/>
      <c r="AQ1202" s="6" t="s">
        <v>4827</v>
      </c>
      <c r="AR1202" s="6" t="s">
        <v>5245</v>
      </c>
      <c r="AS1202" s="7" t="s">
        <v>5</v>
      </c>
      <c r="AT1202" s="7"/>
      <c r="AU1202" s="6"/>
      <c r="AV1202" s="6" t="s">
        <v>6</v>
      </c>
      <c r="AW1202" s="7" t="s">
        <v>5</v>
      </c>
      <c r="AX1202" s="7" t="s">
        <v>5</v>
      </c>
      <c r="AY1202" s="6" t="s">
        <v>7</v>
      </c>
      <c r="AZ1202" s="6" t="s">
        <v>7</v>
      </c>
      <c r="BA1202" s="6" t="s">
        <v>7</v>
      </c>
      <c r="BB1202" s="12" t="s">
        <v>86</v>
      </c>
      <c r="BC1202" s="12" t="s">
        <v>7</v>
      </c>
      <c r="BD1202" s="12" t="s">
        <v>7</v>
      </c>
      <c r="BE1202" s="12" t="s">
        <v>4547</v>
      </c>
      <c r="BF1202" s="12" t="s">
        <v>5014</v>
      </c>
      <c r="BG1202" s="6" t="s">
        <v>4763</v>
      </c>
      <c r="BH1202" s="12" t="s">
        <v>5</v>
      </c>
      <c r="BI1202" s="12" t="s">
        <v>4459</v>
      </c>
      <c r="BJ1202" s="12" t="s">
        <v>5246</v>
      </c>
      <c r="BK1202" s="12">
        <v>0</v>
      </c>
      <c r="BL1202" s="12" t="s">
        <v>5247</v>
      </c>
      <c r="BM1202" s="12">
        <v>7.0000000000000007E-2</v>
      </c>
      <c r="BN1202" s="12">
        <v>3.5000000000000003E-2</v>
      </c>
      <c r="BO1202" s="12"/>
      <c r="BP1202" s="7"/>
      <c r="BQ1202" s="7" t="s">
        <v>4448</v>
      </c>
      <c r="BR1202" s="7" t="s">
        <v>4448</v>
      </c>
      <c r="BS1202" s="7"/>
      <c r="BT1202" s="7"/>
      <c r="BU1202" s="7"/>
      <c r="BV1202" s="7" t="s">
        <v>5</v>
      </c>
      <c r="BW1202" s="7" t="s">
        <v>5</v>
      </c>
      <c r="BX1202" s="7">
        <v>42095</v>
      </c>
    </row>
    <row r="1203" spans="1:76" ht="273.60000000000002" hidden="1" x14ac:dyDescent="0.3">
      <c r="A1203" s="5" t="s">
        <v>5248</v>
      </c>
      <c r="B1203" s="6" t="s">
        <v>5249</v>
      </c>
      <c r="C1203" s="6"/>
      <c r="D1203" s="6" t="s">
        <v>4428</v>
      </c>
      <c r="E1203" s="6" t="s">
        <v>191</v>
      </c>
      <c r="F1203" s="6" t="s">
        <v>192</v>
      </c>
      <c r="G1203" s="6" t="s">
        <v>345</v>
      </c>
      <c r="H1203" s="6" t="s">
        <v>5162</v>
      </c>
      <c r="I1203" s="5" t="s">
        <v>5250</v>
      </c>
      <c r="J1203" s="5"/>
      <c r="K1203" s="7" t="s">
        <v>1682</v>
      </c>
      <c r="L1203" s="7">
        <v>41014</v>
      </c>
      <c r="M1203" s="7" t="s">
        <v>1646</v>
      </c>
      <c r="N1203" s="7" t="s">
        <v>197</v>
      </c>
      <c r="O1203" s="7" t="s">
        <v>347</v>
      </c>
      <c r="P1203" s="6" t="s">
        <v>347</v>
      </c>
      <c r="Q1203" s="6" t="s">
        <v>197</v>
      </c>
      <c r="R1203" s="6" t="s">
        <v>86</v>
      </c>
      <c r="S1203" s="6" t="s">
        <v>4430</v>
      </c>
      <c r="T1203" s="6" t="s">
        <v>348</v>
      </c>
      <c r="U1203" s="6" t="s">
        <v>5165</v>
      </c>
      <c r="V1203" s="6" t="s">
        <v>201</v>
      </c>
      <c r="W1203" s="6" t="s">
        <v>5154</v>
      </c>
      <c r="X1203" s="6" t="s">
        <v>5155</v>
      </c>
      <c r="Y1203" s="6" t="s">
        <v>5244</v>
      </c>
      <c r="Z1203" s="6" t="s">
        <v>1</v>
      </c>
      <c r="AA1203" s="6" t="s">
        <v>1</v>
      </c>
      <c r="AB1203" s="6"/>
      <c r="AC1203" s="6" t="s">
        <v>5251</v>
      </c>
      <c r="AD1203" s="6" t="s">
        <v>143</v>
      </c>
      <c r="AE1203" s="6" t="s">
        <v>136</v>
      </c>
      <c r="AF1203" s="6" t="s">
        <v>136</v>
      </c>
      <c r="AG1203" s="6" t="s">
        <v>140</v>
      </c>
      <c r="AH1203" s="6" t="s">
        <v>137</v>
      </c>
      <c r="AI1203" s="6" t="s">
        <v>285</v>
      </c>
      <c r="AJ1203" s="6" t="s">
        <v>4471</v>
      </c>
      <c r="AK1203" s="6" t="s">
        <v>1647</v>
      </c>
      <c r="AL1203" s="6" t="s">
        <v>86</v>
      </c>
      <c r="AM1203" s="6" t="s">
        <v>5</v>
      </c>
      <c r="AN1203" s="6" t="s">
        <v>4436</v>
      </c>
      <c r="AO1203" s="6" t="s">
        <v>4437</v>
      </c>
      <c r="AP1203" s="6"/>
      <c r="AQ1203" s="6" t="s">
        <v>4827</v>
      </c>
      <c r="AR1203" s="6" t="s">
        <v>5252</v>
      </c>
      <c r="AS1203" s="7" t="s">
        <v>5</v>
      </c>
      <c r="AT1203" s="7"/>
      <c r="AU1203" s="6"/>
      <c r="AV1203" s="6" t="s">
        <v>5</v>
      </c>
      <c r="AW1203" s="7" t="s">
        <v>6</v>
      </c>
      <c r="AX1203" s="7" t="s">
        <v>6</v>
      </c>
      <c r="AY1203" s="6" t="s">
        <v>7</v>
      </c>
      <c r="AZ1203" s="6" t="s">
        <v>7</v>
      </c>
      <c r="BA1203" s="6" t="s">
        <v>7</v>
      </c>
      <c r="BB1203" s="12" t="s">
        <v>86</v>
      </c>
      <c r="BC1203" s="12" t="s">
        <v>7</v>
      </c>
      <c r="BD1203" s="12" t="s">
        <v>7</v>
      </c>
      <c r="BE1203" s="12" t="s">
        <v>4547</v>
      </c>
      <c r="BF1203" s="12" t="s">
        <v>4442</v>
      </c>
      <c r="BG1203" s="6" t="s">
        <v>4443</v>
      </c>
      <c r="BH1203" s="12" t="s">
        <v>4444</v>
      </c>
      <c r="BI1203" s="12" t="s">
        <v>4459</v>
      </c>
      <c r="BJ1203" s="12" t="s">
        <v>5253</v>
      </c>
      <c r="BK1203" s="12">
        <v>0</v>
      </c>
      <c r="BL1203" s="12" t="s">
        <v>5254</v>
      </c>
      <c r="BM1203" s="12">
        <v>0</v>
      </c>
      <c r="BN1203" s="12">
        <v>0</v>
      </c>
      <c r="BO1203" s="12"/>
      <c r="BP1203" s="7" t="s">
        <v>5255</v>
      </c>
      <c r="BQ1203" s="7" t="s">
        <v>4464</v>
      </c>
      <c r="BR1203" s="7" t="s">
        <v>4551</v>
      </c>
      <c r="BS1203" s="7" t="s">
        <v>4552</v>
      </c>
      <c r="BT1203" s="7">
        <v>41486</v>
      </c>
      <c r="BU1203" s="7"/>
      <c r="BV1203" s="7" t="s">
        <v>5</v>
      </c>
      <c r="BW1203" s="7" t="s">
        <v>5</v>
      </c>
      <c r="BX1203" s="7">
        <v>41091</v>
      </c>
    </row>
    <row r="1204" spans="1:76" ht="201.6" hidden="1" x14ac:dyDescent="0.3">
      <c r="A1204" s="5" t="s">
        <v>5261</v>
      </c>
      <c r="B1204" s="6" t="s">
        <v>5262</v>
      </c>
      <c r="C1204" s="6"/>
      <c r="D1204" s="6" t="s">
        <v>4428</v>
      </c>
      <c r="E1204" s="6" t="s">
        <v>191</v>
      </c>
      <c r="F1204" s="6" t="s">
        <v>192</v>
      </c>
      <c r="G1204" s="6" t="s">
        <v>345</v>
      </c>
      <c r="H1204" s="6" t="s">
        <v>5151</v>
      </c>
      <c r="I1204" s="5" t="s">
        <v>5263</v>
      </c>
      <c r="J1204" s="5"/>
      <c r="K1204" s="7" t="s">
        <v>134</v>
      </c>
      <c r="L1204" s="7">
        <v>37987</v>
      </c>
      <c r="M1204" s="7" t="s">
        <v>4469</v>
      </c>
      <c r="N1204" s="7" t="s">
        <v>197</v>
      </c>
      <c r="O1204" s="7" t="s">
        <v>347</v>
      </c>
      <c r="P1204" s="6" t="s">
        <v>347</v>
      </c>
      <c r="Q1204" s="6" t="s">
        <v>197</v>
      </c>
      <c r="R1204" s="6" t="s">
        <v>86</v>
      </c>
      <c r="S1204" s="6" t="s">
        <v>4430</v>
      </c>
      <c r="T1204" s="6" t="s">
        <v>348</v>
      </c>
      <c r="U1204" s="6" t="s">
        <v>5153</v>
      </c>
      <c r="V1204" s="6" t="s">
        <v>201</v>
      </c>
      <c r="W1204" s="6" t="s">
        <v>5154</v>
      </c>
      <c r="X1204" s="6" t="s">
        <v>5155</v>
      </c>
      <c r="Y1204" s="6" t="s">
        <v>5156</v>
      </c>
      <c r="Z1204" s="6" t="s">
        <v>1</v>
      </c>
      <c r="AA1204" s="6" t="s">
        <v>1</v>
      </c>
      <c r="AB1204" s="6"/>
      <c r="AC1204" s="6" t="s">
        <v>5193</v>
      </c>
      <c r="AD1204" s="6" t="s">
        <v>140</v>
      </c>
      <c r="AE1204" s="6" t="s">
        <v>140</v>
      </c>
      <c r="AF1204" s="6" t="s">
        <v>140</v>
      </c>
      <c r="AG1204" s="6" t="s">
        <v>140</v>
      </c>
      <c r="AH1204" s="6" t="s">
        <v>137</v>
      </c>
      <c r="AI1204" s="6" t="s">
        <v>285</v>
      </c>
      <c r="AJ1204" s="6" t="s">
        <v>4760</v>
      </c>
      <c r="AK1204" s="6" t="s">
        <v>1647</v>
      </c>
      <c r="AL1204" s="6" t="s">
        <v>86</v>
      </c>
      <c r="AM1204" s="6" t="s">
        <v>5</v>
      </c>
      <c r="AN1204" s="6" t="s">
        <v>4436</v>
      </c>
      <c r="AO1204" s="6"/>
      <c r="AP1204" s="6"/>
      <c r="AQ1204" s="6" t="s">
        <v>5264</v>
      </c>
      <c r="AR1204" s="6" t="s">
        <v>5265</v>
      </c>
      <c r="AS1204" s="7" t="s">
        <v>5</v>
      </c>
      <c r="AT1204" s="7"/>
      <c r="AU1204" s="6"/>
      <c r="AV1204" s="6" t="s">
        <v>5</v>
      </c>
      <c r="AW1204" s="7" t="s">
        <v>6</v>
      </c>
      <c r="AX1204" s="7" t="s">
        <v>6</v>
      </c>
      <c r="AY1204" s="6" t="s">
        <v>7</v>
      </c>
      <c r="AZ1204" s="6" t="s">
        <v>7</v>
      </c>
      <c r="BA1204" s="6" t="s">
        <v>7</v>
      </c>
      <c r="BB1204" s="12" t="s">
        <v>86</v>
      </c>
      <c r="BC1204" s="12" t="s">
        <v>7</v>
      </c>
      <c r="BD1204" s="12" t="s">
        <v>7</v>
      </c>
      <c r="BE1204" s="12" t="s">
        <v>4547</v>
      </c>
      <c r="BF1204" s="12" t="s">
        <v>5014</v>
      </c>
      <c r="BG1204" s="6" t="s">
        <v>4763</v>
      </c>
      <c r="BH1204" s="12" t="s">
        <v>5</v>
      </c>
      <c r="BI1204" s="12" t="s">
        <v>5</v>
      </c>
      <c r="BJ1204" s="12" t="s">
        <v>5158</v>
      </c>
      <c r="BK1204" s="12">
        <v>0</v>
      </c>
      <c r="BL1204" s="12" t="s">
        <v>5214</v>
      </c>
      <c r="BM1204" s="12">
        <v>3.5714290000000003E-2</v>
      </c>
      <c r="BN1204" s="12">
        <v>1.7999999999999999E-2</v>
      </c>
      <c r="BO1204" s="12"/>
      <c r="BP1204" s="7"/>
      <c r="BQ1204" s="7" t="s">
        <v>4448</v>
      </c>
      <c r="BR1204" s="7" t="s">
        <v>4448</v>
      </c>
      <c r="BS1204" s="7"/>
      <c r="BT1204" s="7"/>
      <c r="BU1204" s="7"/>
      <c r="BV1204" s="7" t="s">
        <v>5</v>
      </c>
      <c r="BW1204" s="7" t="s">
        <v>5</v>
      </c>
      <c r="BX1204" s="7">
        <v>41091</v>
      </c>
    </row>
    <row r="1205" spans="1:76" ht="288" hidden="1" x14ac:dyDescent="0.3">
      <c r="A1205" s="5" t="s">
        <v>5300</v>
      </c>
      <c r="B1205" s="6" t="s">
        <v>5301</v>
      </c>
      <c r="C1205" s="6"/>
      <c r="D1205" s="6" t="s">
        <v>4428</v>
      </c>
      <c r="E1205" s="6" t="s">
        <v>191</v>
      </c>
      <c r="F1205" s="6" t="s">
        <v>192</v>
      </c>
      <c r="G1205" s="6" t="s">
        <v>345</v>
      </c>
      <c r="H1205" s="6" t="s">
        <v>5151</v>
      </c>
      <c r="I1205" s="5" t="s">
        <v>5302</v>
      </c>
      <c r="J1205" s="5"/>
      <c r="K1205" s="7" t="s">
        <v>134</v>
      </c>
      <c r="L1205" s="7">
        <v>40179</v>
      </c>
      <c r="M1205" s="7"/>
      <c r="N1205" s="7" t="s">
        <v>197</v>
      </c>
      <c r="O1205" s="7" t="s">
        <v>347</v>
      </c>
      <c r="P1205" s="6" t="s">
        <v>347</v>
      </c>
      <c r="Q1205" s="6" t="s">
        <v>197</v>
      </c>
      <c r="R1205" s="6" t="s">
        <v>86</v>
      </c>
      <c r="S1205" s="6" t="s">
        <v>4430</v>
      </c>
      <c r="T1205" s="6" t="s">
        <v>348</v>
      </c>
      <c r="U1205" s="6" t="s">
        <v>5153</v>
      </c>
      <c r="V1205" s="6" t="s">
        <v>201</v>
      </c>
      <c r="W1205" s="6" t="s">
        <v>5154</v>
      </c>
      <c r="X1205" s="6" t="s">
        <v>5155</v>
      </c>
      <c r="Y1205" s="6" t="s">
        <v>5156</v>
      </c>
      <c r="Z1205" s="6" t="s">
        <v>1</v>
      </c>
      <c r="AA1205" s="6" t="s">
        <v>1</v>
      </c>
      <c r="AB1205" s="6"/>
      <c r="AC1205" s="6" t="s">
        <v>4528</v>
      </c>
      <c r="AD1205" s="6" t="s">
        <v>140</v>
      </c>
      <c r="AE1205" s="6" t="s">
        <v>140</v>
      </c>
      <c r="AF1205" s="6" t="s">
        <v>140</v>
      </c>
      <c r="AG1205" s="6" t="s">
        <v>136</v>
      </c>
      <c r="AH1205" s="6" t="s">
        <v>137</v>
      </c>
      <c r="AI1205" s="6" t="s">
        <v>285</v>
      </c>
      <c r="AJ1205" s="6" t="s">
        <v>251</v>
      </c>
      <c r="AK1205" s="6" t="s">
        <v>1266</v>
      </c>
      <c r="AL1205" s="6" t="s">
        <v>86</v>
      </c>
      <c r="AM1205" s="6" t="s">
        <v>4472</v>
      </c>
      <c r="AN1205" s="6" t="s">
        <v>4436</v>
      </c>
      <c r="AO1205" s="6"/>
      <c r="AP1205" s="6"/>
      <c r="AQ1205" s="6" t="s">
        <v>5264</v>
      </c>
      <c r="AR1205" s="6" t="s">
        <v>5303</v>
      </c>
      <c r="AS1205" s="7" t="s">
        <v>5</v>
      </c>
      <c r="AT1205" s="7"/>
      <c r="AU1205" s="6"/>
      <c r="AV1205" s="6" t="s">
        <v>6</v>
      </c>
      <c r="AW1205" s="7" t="s">
        <v>6</v>
      </c>
      <c r="AX1205" s="7" t="s">
        <v>6</v>
      </c>
      <c r="AY1205" s="6" t="s">
        <v>7</v>
      </c>
      <c r="AZ1205" s="6" t="s">
        <v>7</v>
      </c>
      <c r="BA1205" s="6" t="s">
        <v>7</v>
      </c>
      <c r="BB1205" s="12" t="s">
        <v>86</v>
      </c>
      <c r="BC1205" s="12" t="s">
        <v>7</v>
      </c>
      <c r="BD1205" s="12" t="s">
        <v>7</v>
      </c>
      <c r="BE1205" s="12" t="s">
        <v>4476</v>
      </c>
      <c r="BF1205" s="12" t="s">
        <v>4492</v>
      </c>
      <c r="BG1205" s="6" t="s">
        <v>4443</v>
      </c>
      <c r="BH1205" s="12" t="s">
        <v>5</v>
      </c>
      <c r="BI1205" s="12" t="s">
        <v>4459</v>
      </c>
      <c r="BJ1205" s="12" t="s">
        <v>5304</v>
      </c>
      <c r="BK1205" s="12">
        <v>0.67</v>
      </c>
      <c r="BL1205" s="12" t="s">
        <v>5086</v>
      </c>
      <c r="BM1205" s="12">
        <v>1</v>
      </c>
      <c r="BN1205" s="12">
        <v>0.83499999999999996</v>
      </c>
      <c r="BO1205" s="12"/>
      <c r="BP1205" s="7"/>
      <c r="BQ1205" s="7" t="s">
        <v>4482</v>
      </c>
      <c r="BR1205" s="7" t="s">
        <v>4482</v>
      </c>
      <c r="BS1205" s="7" t="s">
        <v>4483</v>
      </c>
      <c r="BT1205" s="7">
        <v>42416</v>
      </c>
      <c r="BU1205" s="7">
        <v>42528</v>
      </c>
      <c r="BV1205" s="7" t="s">
        <v>5</v>
      </c>
      <c r="BW1205" s="7" t="s">
        <v>5</v>
      </c>
      <c r="BX1205" s="7">
        <v>41091</v>
      </c>
    </row>
    <row r="1206" spans="1:76" ht="273.60000000000002" hidden="1" x14ac:dyDescent="0.3">
      <c r="A1206" s="5" t="s">
        <v>5366</v>
      </c>
      <c r="B1206" s="6" t="s">
        <v>5367</v>
      </c>
      <c r="C1206" s="6"/>
      <c r="D1206" s="6" t="s">
        <v>4428</v>
      </c>
      <c r="E1206" s="6" t="s">
        <v>191</v>
      </c>
      <c r="F1206" s="6" t="s">
        <v>192</v>
      </c>
      <c r="G1206" s="6" t="s">
        <v>345</v>
      </c>
      <c r="H1206" s="6" t="s">
        <v>5151</v>
      </c>
      <c r="I1206" s="5" t="s">
        <v>5368</v>
      </c>
      <c r="J1206" s="5"/>
      <c r="K1206" s="7" t="s">
        <v>134</v>
      </c>
      <c r="L1206" s="7">
        <v>40179</v>
      </c>
      <c r="M1206" s="7" t="s">
        <v>4469</v>
      </c>
      <c r="N1206" s="7" t="s">
        <v>197</v>
      </c>
      <c r="O1206" s="7" t="s">
        <v>1777</v>
      </c>
      <c r="P1206" s="6" t="s">
        <v>347</v>
      </c>
      <c r="Q1206" s="6" t="s">
        <v>197</v>
      </c>
      <c r="R1206" s="6" t="s">
        <v>86</v>
      </c>
      <c r="S1206" s="6" t="s">
        <v>4430</v>
      </c>
      <c r="T1206" s="6" t="s">
        <v>348</v>
      </c>
      <c r="U1206" s="6" t="s">
        <v>5153</v>
      </c>
      <c r="V1206" s="6" t="s">
        <v>201</v>
      </c>
      <c r="W1206" s="6" t="s">
        <v>5154</v>
      </c>
      <c r="X1206" s="6" t="s">
        <v>5155</v>
      </c>
      <c r="Y1206" s="6" t="s">
        <v>5156</v>
      </c>
      <c r="Z1206" s="6" t="s">
        <v>1</v>
      </c>
      <c r="AA1206" s="6" t="s">
        <v>1</v>
      </c>
      <c r="AB1206" s="6"/>
      <c r="AC1206" s="6" t="s">
        <v>5193</v>
      </c>
      <c r="AD1206" s="6" t="s">
        <v>140</v>
      </c>
      <c r="AE1206" s="6" t="s">
        <v>140</v>
      </c>
      <c r="AF1206" s="6" t="s">
        <v>140</v>
      </c>
      <c r="AG1206" s="6" t="s">
        <v>140</v>
      </c>
      <c r="AH1206" s="6" t="s">
        <v>2041</v>
      </c>
      <c r="AI1206" s="6" t="s">
        <v>285</v>
      </c>
      <c r="AJ1206" s="6" t="s">
        <v>4760</v>
      </c>
      <c r="AK1206" s="6" t="s">
        <v>1647</v>
      </c>
      <c r="AL1206" s="6" t="s">
        <v>86</v>
      </c>
      <c r="AM1206" s="6" t="s">
        <v>5</v>
      </c>
      <c r="AN1206" s="6" t="s">
        <v>4690</v>
      </c>
      <c r="AO1206" s="6" t="s">
        <v>4691</v>
      </c>
      <c r="AP1206" s="6"/>
      <c r="AQ1206" s="6" t="s">
        <v>4474</v>
      </c>
      <c r="AR1206" s="6" t="s">
        <v>5157</v>
      </c>
      <c r="AS1206" s="7" t="s">
        <v>5</v>
      </c>
      <c r="AT1206" s="7"/>
      <c r="AU1206" s="6"/>
      <c r="AV1206" s="6" t="s">
        <v>5</v>
      </c>
      <c r="AW1206" s="7" t="s">
        <v>6</v>
      </c>
      <c r="AX1206" s="7" t="s">
        <v>6</v>
      </c>
      <c r="AY1206" s="6" t="s">
        <v>7</v>
      </c>
      <c r="AZ1206" s="6" t="s">
        <v>7</v>
      </c>
      <c r="BA1206" s="6" t="s">
        <v>7</v>
      </c>
      <c r="BB1206" s="12" t="s">
        <v>86</v>
      </c>
      <c r="BC1206" s="12" t="s">
        <v>7</v>
      </c>
      <c r="BD1206" s="12" t="s">
        <v>7</v>
      </c>
      <c r="BE1206" s="12" t="s">
        <v>4547</v>
      </c>
      <c r="BF1206" s="12" t="s">
        <v>5014</v>
      </c>
      <c r="BG1206" s="6" t="s">
        <v>4763</v>
      </c>
      <c r="BH1206" s="12" t="s">
        <v>5</v>
      </c>
      <c r="BI1206" s="12" t="s">
        <v>5</v>
      </c>
      <c r="BJ1206" s="12" t="s">
        <v>5158</v>
      </c>
      <c r="BK1206" s="12">
        <v>0</v>
      </c>
      <c r="BL1206" s="12" t="s">
        <v>5159</v>
      </c>
      <c r="BM1206" s="12">
        <v>0.10714286000000001</v>
      </c>
      <c r="BN1206" s="12">
        <v>5.3999999999999999E-2</v>
      </c>
      <c r="BO1206" s="12"/>
      <c r="BP1206" s="7"/>
      <c r="BQ1206" s="7" t="s">
        <v>4448</v>
      </c>
      <c r="BR1206" s="7" t="s">
        <v>4448</v>
      </c>
      <c r="BS1206" s="7"/>
      <c r="BT1206" s="7"/>
      <c r="BU1206" s="7"/>
      <c r="BV1206" s="7" t="s">
        <v>5</v>
      </c>
      <c r="BW1206" s="7" t="s">
        <v>5</v>
      </c>
      <c r="BX1206" s="7">
        <v>41091</v>
      </c>
    </row>
    <row r="1207" spans="1:76" ht="230.4" hidden="1" x14ac:dyDescent="0.3">
      <c r="A1207" s="5" t="s">
        <v>5373</v>
      </c>
      <c r="B1207" s="6" t="s">
        <v>5374</v>
      </c>
      <c r="C1207" s="6"/>
      <c r="D1207" s="6" t="s">
        <v>4428</v>
      </c>
      <c r="E1207" s="6" t="s">
        <v>191</v>
      </c>
      <c r="F1207" s="6" t="s">
        <v>192</v>
      </c>
      <c r="G1207" s="6" t="s">
        <v>345</v>
      </c>
      <c r="H1207" s="6" t="s">
        <v>5173</v>
      </c>
      <c r="I1207" s="5" t="s">
        <v>5375</v>
      </c>
      <c r="J1207" s="5"/>
      <c r="K1207" s="7" t="s">
        <v>134</v>
      </c>
      <c r="L1207" s="7">
        <v>40544</v>
      </c>
      <c r="M1207" s="7" t="s">
        <v>4469</v>
      </c>
      <c r="N1207" s="7" t="s">
        <v>197</v>
      </c>
      <c r="O1207" s="7" t="s">
        <v>1777</v>
      </c>
      <c r="P1207" s="6" t="s">
        <v>347</v>
      </c>
      <c r="Q1207" s="6" t="s">
        <v>197</v>
      </c>
      <c r="R1207" s="6" t="s">
        <v>86</v>
      </c>
      <c r="S1207" s="6" t="s">
        <v>4430</v>
      </c>
      <c r="T1207" s="6" t="s">
        <v>348</v>
      </c>
      <c r="U1207" s="6" t="s">
        <v>5175</v>
      </c>
      <c r="V1207" s="6" t="s">
        <v>201</v>
      </c>
      <c r="W1207" s="6" t="s">
        <v>5154</v>
      </c>
      <c r="X1207" s="6" t="s">
        <v>5155</v>
      </c>
      <c r="Y1207" s="6" t="s">
        <v>5204</v>
      </c>
      <c r="Z1207" s="6" t="s">
        <v>1</v>
      </c>
      <c r="AA1207" s="6" t="s">
        <v>1</v>
      </c>
      <c r="AB1207" s="6"/>
      <c r="AC1207" s="6" t="s">
        <v>4825</v>
      </c>
      <c r="AD1207" s="6" t="s">
        <v>140</v>
      </c>
      <c r="AE1207" s="6" t="s">
        <v>140</v>
      </c>
      <c r="AF1207" s="6" t="s">
        <v>140</v>
      </c>
      <c r="AG1207" s="6" t="s">
        <v>140</v>
      </c>
      <c r="AH1207" s="6" t="s">
        <v>2041</v>
      </c>
      <c r="AI1207" s="6" t="s">
        <v>285</v>
      </c>
      <c r="AJ1207" s="6" t="s">
        <v>4471</v>
      </c>
      <c r="AK1207" s="6" t="s">
        <v>1647</v>
      </c>
      <c r="AL1207" s="6" t="s">
        <v>86</v>
      </c>
      <c r="AM1207" s="6" t="s">
        <v>5</v>
      </c>
      <c r="AN1207" s="6" t="s">
        <v>4690</v>
      </c>
      <c r="AO1207" s="6" t="s">
        <v>4691</v>
      </c>
      <c r="AP1207" s="6"/>
      <c r="AQ1207" s="6" t="s">
        <v>4474</v>
      </c>
      <c r="AR1207" s="6" t="s">
        <v>5157</v>
      </c>
      <c r="AS1207" s="7" t="s">
        <v>5</v>
      </c>
      <c r="AT1207" s="7"/>
      <c r="AU1207" s="6"/>
      <c r="AV1207" s="6" t="s">
        <v>5</v>
      </c>
      <c r="AW1207" s="7" t="s">
        <v>6</v>
      </c>
      <c r="AX1207" s="7" t="s">
        <v>6</v>
      </c>
      <c r="AY1207" s="6" t="s">
        <v>7</v>
      </c>
      <c r="AZ1207" s="6" t="s">
        <v>7</v>
      </c>
      <c r="BA1207" s="6" t="s">
        <v>7</v>
      </c>
      <c r="BB1207" s="12" t="s">
        <v>86</v>
      </c>
      <c r="BC1207" s="12" t="s">
        <v>7</v>
      </c>
      <c r="BD1207" s="12" t="s">
        <v>7</v>
      </c>
      <c r="BE1207" s="12" t="s">
        <v>4547</v>
      </c>
      <c r="BF1207" s="12" t="s">
        <v>4492</v>
      </c>
      <c r="BG1207" s="6" t="s">
        <v>4443</v>
      </c>
      <c r="BH1207" s="12" t="s">
        <v>5</v>
      </c>
      <c r="BI1207" s="12" t="s">
        <v>4459</v>
      </c>
      <c r="BJ1207" s="12" t="s">
        <v>5269</v>
      </c>
      <c r="BK1207" s="12">
        <v>0.33333333333333331</v>
      </c>
      <c r="BL1207" s="12" t="s">
        <v>5376</v>
      </c>
      <c r="BM1207" s="12">
        <v>9.375E-2</v>
      </c>
      <c r="BN1207" s="12">
        <v>0.214</v>
      </c>
      <c r="BO1207" s="12"/>
      <c r="BP1207" s="7"/>
      <c r="BQ1207" s="7" t="s">
        <v>4448</v>
      </c>
      <c r="BR1207" s="7" t="s">
        <v>4448</v>
      </c>
      <c r="BS1207" s="7"/>
      <c r="BT1207" s="7"/>
      <c r="BU1207" s="7"/>
      <c r="BV1207" s="7" t="s">
        <v>5</v>
      </c>
      <c r="BW1207" s="7" t="s">
        <v>5</v>
      </c>
      <c r="BX1207" s="7">
        <v>41091</v>
      </c>
    </row>
    <row r="1208" spans="1:76" ht="216" hidden="1" x14ac:dyDescent="0.3">
      <c r="A1208" s="5" t="s">
        <v>5377</v>
      </c>
      <c r="B1208" s="6" t="s">
        <v>5378</v>
      </c>
      <c r="C1208" s="6"/>
      <c r="D1208" s="6" t="s">
        <v>4428</v>
      </c>
      <c r="E1208" s="6" t="s">
        <v>191</v>
      </c>
      <c r="F1208" s="6" t="s">
        <v>192</v>
      </c>
      <c r="G1208" s="6" t="s">
        <v>345</v>
      </c>
      <c r="H1208" s="6" t="s">
        <v>5173</v>
      </c>
      <c r="I1208" s="5" t="s">
        <v>5379</v>
      </c>
      <c r="J1208" s="5"/>
      <c r="K1208" s="7" t="s">
        <v>134</v>
      </c>
      <c r="L1208" s="7">
        <v>40544</v>
      </c>
      <c r="M1208" s="7" t="s">
        <v>4469</v>
      </c>
      <c r="N1208" s="7" t="s">
        <v>197</v>
      </c>
      <c r="O1208" s="7" t="s">
        <v>1777</v>
      </c>
      <c r="P1208" s="6" t="s">
        <v>347</v>
      </c>
      <c r="Q1208" s="6" t="s">
        <v>197</v>
      </c>
      <c r="R1208" s="6" t="s">
        <v>86</v>
      </c>
      <c r="S1208" s="6" t="s">
        <v>4430</v>
      </c>
      <c r="T1208" s="6" t="s">
        <v>348</v>
      </c>
      <c r="U1208" s="6" t="s">
        <v>5175</v>
      </c>
      <c r="V1208" s="6" t="s">
        <v>201</v>
      </c>
      <c r="W1208" s="6" t="s">
        <v>5154</v>
      </c>
      <c r="X1208" s="6" t="s">
        <v>5155</v>
      </c>
      <c r="Y1208" s="6" t="s">
        <v>5204</v>
      </c>
      <c r="Z1208" s="6" t="s">
        <v>1</v>
      </c>
      <c r="AA1208" s="6" t="s">
        <v>1</v>
      </c>
      <c r="AB1208" s="6"/>
      <c r="AC1208" s="6" t="s">
        <v>4825</v>
      </c>
      <c r="AD1208" s="6" t="s">
        <v>140</v>
      </c>
      <c r="AE1208" s="6" t="s">
        <v>140</v>
      </c>
      <c r="AF1208" s="6" t="s">
        <v>140</v>
      </c>
      <c r="AG1208" s="6" t="s">
        <v>140</v>
      </c>
      <c r="AH1208" s="6" t="s">
        <v>2041</v>
      </c>
      <c r="AI1208" s="6" t="s">
        <v>285</v>
      </c>
      <c r="AJ1208" s="6" t="s">
        <v>4760</v>
      </c>
      <c r="AK1208" s="6" t="s">
        <v>1647</v>
      </c>
      <c r="AL1208" s="6" t="s">
        <v>86</v>
      </c>
      <c r="AM1208" s="6" t="s">
        <v>5</v>
      </c>
      <c r="AN1208" s="6" t="s">
        <v>4690</v>
      </c>
      <c r="AO1208" s="6" t="s">
        <v>4691</v>
      </c>
      <c r="AP1208" s="6"/>
      <c r="AQ1208" s="6" t="s">
        <v>4474</v>
      </c>
      <c r="AR1208" s="6" t="s">
        <v>5157</v>
      </c>
      <c r="AS1208" s="7" t="s">
        <v>5</v>
      </c>
      <c r="AT1208" s="7"/>
      <c r="AU1208" s="6"/>
      <c r="AV1208" s="6" t="s">
        <v>5</v>
      </c>
      <c r="AW1208" s="7" t="s">
        <v>6</v>
      </c>
      <c r="AX1208" s="7" t="s">
        <v>6</v>
      </c>
      <c r="AY1208" s="6" t="s">
        <v>7</v>
      </c>
      <c r="AZ1208" s="6" t="s">
        <v>7</v>
      </c>
      <c r="BA1208" s="6" t="s">
        <v>7</v>
      </c>
      <c r="BB1208" s="12" t="s">
        <v>86</v>
      </c>
      <c r="BC1208" s="12" t="s">
        <v>7</v>
      </c>
      <c r="BD1208" s="12" t="s">
        <v>7</v>
      </c>
      <c r="BE1208" s="12" t="s">
        <v>4547</v>
      </c>
      <c r="BF1208" s="12" t="s">
        <v>5014</v>
      </c>
      <c r="BG1208" s="6" t="s">
        <v>4763</v>
      </c>
      <c r="BH1208" s="12" t="s">
        <v>5</v>
      </c>
      <c r="BI1208" s="12" t="s">
        <v>5</v>
      </c>
      <c r="BJ1208" s="12" t="s">
        <v>5158</v>
      </c>
      <c r="BK1208" s="12">
        <v>0</v>
      </c>
      <c r="BL1208" s="12" t="s">
        <v>5159</v>
      </c>
      <c r="BM1208" s="12">
        <v>0.10714286000000001</v>
      </c>
      <c r="BN1208" s="12">
        <v>5.3999999999999999E-2</v>
      </c>
      <c r="BO1208" s="12"/>
      <c r="BP1208" s="7"/>
      <c r="BQ1208" s="7" t="s">
        <v>4448</v>
      </c>
      <c r="BR1208" s="7" t="s">
        <v>4448</v>
      </c>
      <c r="BS1208" s="7"/>
      <c r="BT1208" s="7"/>
      <c r="BU1208" s="7"/>
      <c r="BV1208" s="7" t="s">
        <v>5</v>
      </c>
      <c r="BW1208" s="7" t="s">
        <v>5</v>
      </c>
      <c r="BX1208" s="7">
        <v>41091</v>
      </c>
    </row>
    <row r="1209" spans="1:76" ht="115.2" hidden="1" x14ac:dyDescent="0.3">
      <c r="A1209" s="5" t="s">
        <v>5393</v>
      </c>
      <c r="B1209" s="6" t="s">
        <v>5394</v>
      </c>
      <c r="C1209" s="6"/>
      <c r="D1209" s="6" t="s">
        <v>4428</v>
      </c>
      <c r="E1209" s="6" t="s">
        <v>191</v>
      </c>
      <c r="F1209" s="6" t="s">
        <v>192</v>
      </c>
      <c r="G1209" s="6" t="s">
        <v>345</v>
      </c>
      <c r="H1209" s="6" t="s">
        <v>5173</v>
      </c>
      <c r="I1209" s="5" t="s">
        <v>5395</v>
      </c>
      <c r="J1209" s="5"/>
      <c r="K1209" s="7" t="s">
        <v>134</v>
      </c>
      <c r="L1209" s="7">
        <v>40725</v>
      </c>
      <c r="M1209" s="7" t="s">
        <v>4541</v>
      </c>
      <c r="N1209" s="7" t="s">
        <v>197</v>
      </c>
      <c r="O1209" s="7" t="s">
        <v>1777</v>
      </c>
      <c r="P1209" s="6" t="s">
        <v>347</v>
      </c>
      <c r="Q1209" s="6" t="s">
        <v>197</v>
      </c>
      <c r="R1209" s="6" t="s">
        <v>86</v>
      </c>
      <c r="S1209" s="6" t="s">
        <v>4430</v>
      </c>
      <c r="T1209" s="6" t="s">
        <v>348</v>
      </c>
      <c r="U1209" s="6" t="s">
        <v>5175</v>
      </c>
      <c r="V1209" s="6" t="s">
        <v>201</v>
      </c>
      <c r="W1209" s="6" t="s">
        <v>5154</v>
      </c>
      <c r="X1209" s="6" t="s">
        <v>5155</v>
      </c>
      <c r="Y1209" s="6" t="s">
        <v>5204</v>
      </c>
      <c r="Z1209" s="6" t="s">
        <v>1</v>
      </c>
      <c r="AA1209" s="6" t="s">
        <v>1</v>
      </c>
      <c r="AB1209" s="6" t="s">
        <v>5325</v>
      </c>
      <c r="AC1209" s="6" t="s">
        <v>4528</v>
      </c>
      <c r="AD1209" s="6" t="s">
        <v>86</v>
      </c>
      <c r="AE1209" s="6" t="s">
        <v>140</v>
      </c>
      <c r="AF1209" s="6" t="s">
        <v>140</v>
      </c>
      <c r="AG1209" s="6" t="s">
        <v>140</v>
      </c>
      <c r="AH1209" s="6" t="s">
        <v>2041</v>
      </c>
      <c r="AI1209" s="6" t="s">
        <v>133</v>
      </c>
      <c r="AJ1209" s="6" t="s">
        <v>4760</v>
      </c>
      <c r="AK1209" s="6" t="s">
        <v>1647</v>
      </c>
      <c r="AL1209" s="6" t="s">
        <v>86</v>
      </c>
      <c r="AM1209" s="6" t="s">
        <v>5</v>
      </c>
      <c r="AN1209" s="6" t="s">
        <v>4436</v>
      </c>
      <c r="AO1209" s="6" t="s">
        <v>4437</v>
      </c>
      <c r="AP1209" s="6"/>
      <c r="AQ1209" s="6" t="s">
        <v>4827</v>
      </c>
      <c r="AR1209" s="6" t="s">
        <v>5396</v>
      </c>
      <c r="AS1209" s="7" t="s">
        <v>5</v>
      </c>
      <c r="AT1209" s="7"/>
      <c r="AU1209" s="6"/>
      <c r="AV1209" s="6" t="s">
        <v>4</v>
      </c>
      <c r="AW1209" s="7" t="s">
        <v>5</v>
      </c>
      <c r="AX1209" s="7" t="s">
        <v>5</v>
      </c>
      <c r="AY1209" s="6" t="s">
        <v>7</v>
      </c>
      <c r="AZ1209" s="6" t="s">
        <v>7</v>
      </c>
      <c r="BA1209" s="6" t="s">
        <v>7</v>
      </c>
      <c r="BB1209" s="12" t="s">
        <v>86</v>
      </c>
      <c r="BC1209" s="12" t="s">
        <v>7</v>
      </c>
      <c r="BD1209" s="12" t="s">
        <v>7</v>
      </c>
      <c r="BE1209" s="12" t="s">
        <v>4547</v>
      </c>
      <c r="BF1209" s="12" t="s">
        <v>5014</v>
      </c>
      <c r="BG1209" s="6" t="s">
        <v>4763</v>
      </c>
      <c r="BH1209" s="12" t="s">
        <v>5</v>
      </c>
      <c r="BI1209" s="12" t="s">
        <v>5</v>
      </c>
      <c r="BJ1209" s="12" t="s">
        <v>5158</v>
      </c>
      <c r="BK1209" s="12">
        <v>0</v>
      </c>
      <c r="BL1209" s="12" t="s">
        <v>5397</v>
      </c>
      <c r="BM1209" s="12">
        <v>0</v>
      </c>
      <c r="BN1209" s="12">
        <v>0</v>
      </c>
      <c r="BO1209" s="12"/>
      <c r="BP1209" s="7"/>
      <c r="BQ1209" s="7" t="s">
        <v>4448</v>
      </c>
      <c r="BR1209" s="7" t="s">
        <v>4448</v>
      </c>
      <c r="BS1209" s="7"/>
      <c r="BT1209" s="7"/>
      <c r="BU1209" s="7"/>
      <c r="BV1209" s="7" t="s">
        <v>5</v>
      </c>
      <c r="BW1209" s="7" t="s">
        <v>5</v>
      </c>
      <c r="BX1209" s="7">
        <v>41091</v>
      </c>
    </row>
    <row r="1210" spans="1:76" ht="115.2" hidden="1" x14ac:dyDescent="0.3">
      <c r="A1210" s="5" t="s">
        <v>5408</v>
      </c>
      <c r="B1210" s="6" t="s">
        <v>5409</v>
      </c>
      <c r="C1210" s="6"/>
      <c r="D1210" s="6" t="s">
        <v>4428</v>
      </c>
      <c r="E1210" s="6" t="s">
        <v>191</v>
      </c>
      <c r="F1210" s="6" t="s">
        <v>192</v>
      </c>
      <c r="G1210" s="6" t="s">
        <v>345</v>
      </c>
      <c r="H1210" s="6" t="s">
        <v>5173</v>
      </c>
      <c r="I1210" s="5" t="s">
        <v>5410</v>
      </c>
      <c r="J1210" s="5"/>
      <c r="K1210" s="7" t="s">
        <v>134</v>
      </c>
      <c r="L1210" s="7">
        <v>39814</v>
      </c>
      <c r="M1210" s="7" t="s">
        <v>4469</v>
      </c>
      <c r="N1210" s="7" t="s">
        <v>197</v>
      </c>
      <c r="O1210" s="7" t="s">
        <v>1777</v>
      </c>
      <c r="P1210" s="6" t="s">
        <v>347</v>
      </c>
      <c r="Q1210" s="6" t="s">
        <v>197</v>
      </c>
      <c r="R1210" s="6" t="s">
        <v>86</v>
      </c>
      <c r="S1210" s="6" t="s">
        <v>4430</v>
      </c>
      <c r="T1210" s="6" t="s">
        <v>348</v>
      </c>
      <c r="U1210" s="6" t="s">
        <v>5175</v>
      </c>
      <c r="V1210" s="6" t="s">
        <v>201</v>
      </c>
      <c r="W1210" s="6" t="s">
        <v>5154</v>
      </c>
      <c r="X1210" s="6" t="s">
        <v>5155</v>
      </c>
      <c r="Y1210" s="6" t="s">
        <v>5204</v>
      </c>
      <c r="Z1210" s="6" t="s">
        <v>1</v>
      </c>
      <c r="AA1210" s="6" t="s">
        <v>1</v>
      </c>
      <c r="AB1210" s="6" t="s">
        <v>5406</v>
      </c>
      <c r="AC1210" s="6" t="s">
        <v>4528</v>
      </c>
      <c r="AD1210" s="6" t="s">
        <v>140</v>
      </c>
      <c r="AE1210" s="6" t="s">
        <v>143</v>
      </c>
      <c r="AF1210" s="6" t="s">
        <v>143</v>
      </c>
      <c r="AG1210" s="6" t="s">
        <v>140</v>
      </c>
      <c r="AH1210" s="6" t="s">
        <v>2041</v>
      </c>
      <c r="AI1210" s="6" t="s">
        <v>133</v>
      </c>
      <c r="AJ1210" s="6" t="s">
        <v>4760</v>
      </c>
      <c r="AK1210" s="6" t="s">
        <v>1647</v>
      </c>
      <c r="AL1210" s="6" t="s">
        <v>86</v>
      </c>
      <c r="AM1210" s="6" t="s">
        <v>5</v>
      </c>
      <c r="AN1210" s="6" t="s">
        <v>4436</v>
      </c>
      <c r="AO1210" s="6" t="s">
        <v>4437</v>
      </c>
      <c r="AP1210" s="6"/>
      <c r="AQ1210" s="6" t="s">
        <v>5411</v>
      </c>
      <c r="AR1210" s="6" t="s">
        <v>5412</v>
      </c>
      <c r="AS1210" s="7" t="s">
        <v>5</v>
      </c>
      <c r="AT1210" s="7" t="s">
        <v>20</v>
      </c>
      <c r="AU1210" s="6" t="s">
        <v>20</v>
      </c>
      <c r="AV1210" s="6" t="s">
        <v>4</v>
      </c>
      <c r="AW1210" s="7" t="s">
        <v>5</v>
      </c>
      <c r="AX1210" s="7" t="s">
        <v>5</v>
      </c>
      <c r="AY1210" s="6" t="s">
        <v>7</v>
      </c>
      <c r="AZ1210" s="6" t="s">
        <v>7</v>
      </c>
      <c r="BA1210" s="6" t="s">
        <v>7</v>
      </c>
      <c r="BB1210" s="12" t="s">
        <v>86</v>
      </c>
      <c r="BC1210" s="12" t="s">
        <v>7</v>
      </c>
      <c r="BD1210" s="12" t="s">
        <v>7</v>
      </c>
      <c r="BE1210" s="12" t="s">
        <v>4547</v>
      </c>
      <c r="BF1210" s="12" t="s">
        <v>5014</v>
      </c>
      <c r="BG1210" s="6" t="s">
        <v>4763</v>
      </c>
      <c r="BH1210" s="12" t="s">
        <v>5</v>
      </c>
      <c r="BI1210" s="12" t="s">
        <v>5</v>
      </c>
      <c r="BJ1210" s="12" t="s">
        <v>5158</v>
      </c>
      <c r="BK1210" s="12">
        <v>0</v>
      </c>
      <c r="BL1210" s="12" t="s">
        <v>5397</v>
      </c>
      <c r="BM1210" s="12">
        <v>0</v>
      </c>
      <c r="BN1210" s="12">
        <v>0</v>
      </c>
      <c r="BO1210" s="12"/>
      <c r="BP1210" s="7"/>
      <c r="BQ1210" s="7" t="s">
        <v>4448</v>
      </c>
      <c r="BR1210" s="7" t="s">
        <v>4448</v>
      </c>
      <c r="BS1210" s="7"/>
      <c r="BT1210" s="7"/>
      <c r="BU1210" s="7"/>
      <c r="BV1210" s="7" t="s">
        <v>5</v>
      </c>
      <c r="BW1210" s="7" t="s">
        <v>5</v>
      </c>
      <c r="BX1210" s="7">
        <v>41091</v>
      </c>
    </row>
    <row r="1211" spans="1:76" ht="115.2" hidden="1" x14ac:dyDescent="0.3">
      <c r="A1211" s="5" t="s">
        <v>5439</v>
      </c>
      <c r="B1211" s="6" t="s">
        <v>5440</v>
      </c>
      <c r="C1211" s="6"/>
      <c r="D1211" s="6" t="s">
        <v>4428</v>
      </c>
      <c r="E1211" s="6" t="s">
        <v>191</v>
      </c>
      <c r="F1211" s="6" t="s">
        <v>192</v>
      </c>
      <c r="G1211" s="6" t="s">
        <v>345</v>
      </c>
      <c r="H1211" s="6" t="s">
        <v>5173</v>
      </c>
      <c r="I1211" s="5" t="s">
        <v>5441</v>
      </c>
      <c r="J1211" s="5"/>
      <c r="K1211" s="7" t="s">
        <v>134</v>
      </c>
      <c r="L1211" s="7">
        <v>40909</v>
      </c>
      <c r="M1211" s="7" t="s">
        <v>4469</v>
      </c>
      <c r="N1211" s="7" t="s">
        <v>197</v>
      </c>
      <c r="O1211" s="7" t="s">
        <v>498</v>
      </c>
      <c r="P1211" s="6" t="s">
        <v>347</v>
      </c>
      <c r="Q1211" s="6" t="s">
        <v>197</v>
      </c>
      <c r="R1211" s="6" t="s">
        <v>86</v>
      </c>
      <c r="S1211" s="6" t="s">
        <v>4430</v>
      </c>
      <c r="T1211" s="6" t="s">
        <v>348</v>
      </c>
      <c r="U1211" s="6" t="s">
        <v>5175</v>
      </c>
      <c r="V1211" s="6" t="s">
        <v>201</v>
      </c>
      <c r="W1211" s="6" t="s">
        <v>5154</v>
      </c>
      <c r="X1211" s="6" t="s">
        <v>5155</v>
      </c>
      <c r="Y1211" s="6" t="s">
        <v>5204</v>
      </c>
      <c r="Z1211" s="6" t="s">
        <v>1</v>
      </c>
      <c r="AA1211" s="6" t="s">
        <v>1</v>
      </c>
      <c r="AB1211" s="6" t="s">
        <v>5406</v>
      </c>
      <c r="AC1211" s="6" t="s">
        <v>4528</v>
      </c>
      <c r="AD1211" s="6" t="s">
        <v>140</v>
      </c>
      <c r="AE1211" s="6" t="s">
        <v>140</v>
      </c>
      <c r="AF1211" s="6" t="s">
        <v>140</v>
      </c>
      <c r="AG1211" s="6" t="s">
        <v>140</v>
      </c>
      <c r="AH1211" s="6" t="s">
        <v>2041</v>
      </c>
      <c r="AI1211" s="6" t="s">
        <v>133</v>
      </c>
      <c r="AJ1211" s="6" t="s">
        <v>4760</v>
      </c>
      <c r="AK1211" s="6" t="s">
        <v>1647</v>
      </c>
      <c r="AL1211" s="6" t="s">
        <v>86</v>
      </c>
      <c r="AM1211" s="6" t="s">
        <v>5</v>
      </c>
      <c r="AN1211" s="6" t="s">
        <v>4436</v>
      </c>
      <c r="AO1211" s="6" t="s">
        <v>4437</v>
      </c>
      <c r="AP1211" s="6" t="s">
        <v>5442</v>
      </c>
      <c r="AQ1211" s="6" t="s">
        <v>5411</v>
      </c>
      <c r="AR1211" s="6" t="s">
        <v>5443</v>
      </c>
      <c r="AS1211" s="7" t="s">
        <v>5</v>
      </c>
      <c r="AT1211" s="7" t="s">
        <v>20</v>
      </c>
      <c r="AU1211" s="6" t="s">
        <v>20</v>
      </c>
      <c r="AV1211" s="6" t="s">
        <v>4</v>
      </c>
      <c r="AW1211" s="7" t="s">
        <v>5</v>
      </c>
      <c r="AX1211" s="7" t="s">
        <v>5</v>
      </c>
      <c r="AY1211" s="6" t="s">
        <v>7</v>
      </c>
      <c r="AZ1211" s="6" t="s">
        <v>7</v>
      </c>
      <c r="BA1211" s="6" t="s">
        <v>7</v>
      </c>
      <c r="BB1211" s="12" t="s">
        <v>86</v>
      </c>
      <c r="BC1211" s="12" t="s">
        <v>7</v>
      </c>
      <c r="BD1211" s="12" t="s">
        <v>7</v>
      </c>
      <c r="BE1211" s="12" t="s">
        <v>4547</v>
      </c>
      <c r="BF1211" s="12" t="s">
        <v>5014</v>
      </c>
      <c r="BG1211" s="6" t="s">
        <v>4763</v>
      </c>
      <c r="BH1211" s="12" t="s">
        <v>5</v>
      </c>
      <c r="BI1211" s="12" t="s">
        <v>5</v>
      </c>
      <c r="BJ1211" s="12" t="s">
        <v>5158</v>
      </c>
      <c r="BK1211" s="12">
        <v>0</v>
      </c>
      <c r="BL1211" s="12" t="s">
        <v>5397</v>
      </c>
      <c r="BM1211" s="12">
        <v>0</v>
      </c>
      <c r="BN1211" s="12">
        <v>0</v>
      </c>
      <c r="BO1211" s="12"/>
      <c r="BP1211" s="7"/>
      <c r="BQ1211" s="7" t="s">
        <v>4448</v>
      </c>
      <c r="BR1211" s="7" t="s">
        <v>4448</v>
      </c>
      <c r="BS1211" s="7"/>
      <c r="BT1211" s="7"/>
      <c r="BU1211" s="7"/>
      <c r="BV1211" s="7" t="s">
        <v>5</v>
      </c>
      <c r="BW1211" s="7" t="s">
        <v>5</v>
      </c>
      <c r="BX1211" s="7">
        <v>41091</v>
      </c>
    </row>
    <row r="1212" spans="1:76" ht="115.2" hidden="1" x14ac:dyDescent="0.3">
      <c r="A1212" s="5" t="s">
        <v>5455</v>
      </c>
      <c r="B1212" s="6" t="s">
        <v>5456</v>
      </c>
      <c r="C1212" s="6"/>
      <c r="D1212" s="6" t="s">
        <v>4428</v>
      </c>
      <c r="E1212" s="6" t="s">
        <v>191</v>
      </c>
      <c r="F1212" s="6" t="s">
        <v>192</v>
      </c>
      <c r="G1212" s="6" t="s">
        <v>345</v>
      </c>
      <c r="H1212" s="6" t="s">
        <v>5307</v>
      </c>
      <c r="I1212" s="5" t="s">
        <v>5457</v>
      </c>
      <c r="J1212" s="5"/>
      <c r="K1212" s="7" t="s">
        <v>1682</v>
      </c>
      <c r="L1212" s="7">
        <v>39448</v>
      </c>
      <c r="M1212" s="7" t="s">
        <v>4541</v>
      </c>
      <c r="N1212" s="7" t="s">
        <v>197</v>
      </c>
      <c r="O1212" s="7" t="s">
        <v>1558</v>
      </c>
      <c r="P1212" s="6" t="s">
        <v>347</v>
      </c>
      <c r="Q1212" s="6" t="s">
        <v>197</v>
      </c>
      <c r="R1212" s="6" t="s">
        <v>86</v>
      </c>
      <c r="S1212" s="6" t="s">
        <v>4430</v>
      </c>
      <c r="T1212" s="6" t="s">
        <v>348</v>
      </c>
      <c r="U1212" s="6" t="s">
        <v>5311</v>
      </c>
      <c r="V1212" s="6" t="s">
        <v>201</v>
      </c>
      <c r="W1212" s="6" t="s">
        <v>5154</v>
      </c>
      <c r="X1212" s="6" t="s">
        <v>5155</v>
      </c>
      <c r="Y1212" s="6" t="s">
        <v>5204</v>
      </c>
      <c r="Z1212" s="6" t="s">
        <v>1</v>
      </c>
      <c r="AA1212" s="6" t="s">
        <v>1</v>
      </c>
      <c r="AB1212" s="6" t="s">
        <v>5205</v>
      </c>
      <c r="AC1212" s="6" t="s">
        <v>4528</v>
      </c>
      <c r="AD1212" s="6" t="s">
        <v>86</v>
      </c>
      <c r="AE1212" s="6" t="s">
        <v>86</v>
      </c>
      <c r="AF1212" s="6" t="s">
        <v>140</v>
      </c>
      <c r="AG1212" s="6" t="s">
        <v>140</v>
      </c>
      <c r="AH1212" s="6" t="s">
        <v>2041</v>
      </c>
      <c r="AI1212" s="6" t="s">
        <v>133</v>
      </c>
      <c r="AJ1212" s="6" t="s">
        <v>4471</v>
      </c>
      <c r="AK1212" s="6" t="s">
        <v>1647</v>
      </c>
      <c r="AL1212" s="6" t="s">
        <v>86</v>
      </c>
      <c r="AM1212" s="6" t="s">
        <v>5</v>
      </c>
      <c r="AN1212" s="6" t="s">
        <v>4436</v>
      </c>
      <c r="AO1212" s="6" t="s">
        <v>4437</v>
      </c>
      <c r="AP1212" s="6"/>
      <c r="AQ1212" s="6" t="s">
        <v>4910</v>
      </c>
      <c r="AR1212" s="6" t="s">
        <v>5458</v>
      </c>
      <c r="AS1212" s="7" t="s">
        <v>5</v>
      </c>
      <c r="AT1212" s="7"/>
      <c r="AU1212" s="6"/>
      <c r="AV1212" s="6" t="s">
        <v>5</v>
      </c>
      <c r="AW1212" s="7" t="s">
        <v>6</v>
      </c>
      <c r="AX1212" s="7" t="s">
        <v>6</v>
      </c>
      <c r="AY1212" s="6" t="s">
        <v>7</v>
      </c>
      <c r="AZ1212" s="6" t="s">
        <v>7</v>
      </c>
      <c r="BA1212" s="6" t="s">
        <v>7</v>
      </c>
      <c r="BB1212" s="12" t="s">
        <v>86</v>
      </c>
      <c r="BC1212" s="12" t="s">
        <v>7</v>
      </c>
      <c r="BD1212" s="12" t="s">
        <v>7</v>
      </c>
      <c r="BE1212" s="12" t="s">
        <v>4441</v>
      </c>
      <c r="BF1212" s="12" t="s">
        <v>5014</v>
      </c>
      <c r="BG1212" s="6" t="s">
        <v>4763</v>
      </c>
      <c r="BH1212" s="12" t="s">
        <v>5</v>
      </c>
      <c r="BI1212" s="12" t="s">
        <v>5</v>
      </c>
      <c r="BJ1212" s="12" t="s">
        <v>5213</v>
      </c>
      <c r="BK1212" s="12">
        <v>0</v>
      </c>
      <c r="BL1212" s="12" t="s">
        <v>5459</v>
      </c>
      <c r="BM1212" s="12">
        <v>3.125E-2</v>
      </c>
      <c r="BN1212" s="12">
        <v>1.5625E-2</v>
      </c>
      <c r="BO1212" s="12"/>
      <c r="BP1212" s="7"/>
      <c r="BQ1212" s="7" t="s">
        <v>4448</v>
      </c>
      <c r="BR1212" s="7" t="s">
        <v>4448</v>
      </c>
      <c r="BS1212" s="7"/>
      <c r="BT1212" s="7"/>
      <c r="BU1212" s="7"/>
      <c r="BV1212" s="7" t="s">
        <v>5</v>
      </c>
      <c r="BW1212" s="7" t="s">
        <v>5</v>
      </c>
      <c r="BX1212" s="7">
        <v>41091</v>
      </c>
    </row>
    <row r="1213" spans="1:76" ht="259.2" hidden="1" x14ac:dyDescent="0.3">
      <c r="A1213" s="5" t="s">
        <v>5460</v>
      </c>
      <c r="B1213" s="6" t="s">
        <v>5461</v>
      </c>
      <c r="C1213" s="6"/>
      <c r="D1213" s="6" t="s">
        <v>4428</v>
      </c>
      <c r="E1213" s="6" t="s">
        <v>191</v>
      </c>
      <c r="F1213" s="6" t="s">
        <v>192</v>
      </c>
      <c r="G1213" s="6" t="s">
        <v>345</v>
      </c>
      <c r="H1213" s="6" t="s">
        <v>5173</v>
      </c>
      <c r="I1213" s="5" t="s">
        <v>5462</v>
      </c>
      <c r="J1213" s="5"/>
      <c r="K1213" s="7" t="s">
        <v>134</v>
      </c>
      <c r="L1213" s="7">
        <v>40179</v>
      </c>
      <c r="M1213" s="7" t="s">
        <v>4469</v>
      </c>
      <c r="N1213" s="7" t="s">
        <v>197</v>
      </c>
      <c r="O1213" s="7" t="s">
        <v>1558</v>
      </c>
      <c r="P1213" s="6" t="s">
        <v>347</v>
      </c>
      <c r="Q1213" s="6" t="s">
        <v>197</v>
      </c>
      <c r="R1213" s="6" t="s">
        <v>86</v>
      </c>
      <c r="S1213" s="6" t="s">
        <v>4430</v>
      </c>
      <c r="T1213" s="6" t="s">
        <v>348</v>
      </c>
      <c r="U1213" s="6" t="s">
        <v>5175</v>
      </c>
      <c r="V1213" s="6" t="s">
        <v>201</v>
      </c>
      <c r="W1213" s="6" t="s">
        <v>5154</v>
      </c>
      <c r="X1213" s="6" t="s">
        <v>5155</v>
      </c>
      <c r="Y1213" s="6" t="s">
        <v>5204</v>
      </c>
      <c r="Z1213" s="6" t="s">
        <v>1</v>
      </c>
      <c r="AA1213" s="6" t="s">
        <v>1</v>
      </c>
      <c r="AB1213" s="6" t="s">
        <v>5401</v>
      </c>
      <c r="AC1213" s="6" t="s">
        <v>4528</v>
      </c>
      <c r="AD1213" s="6" t="s">
        <v>140</v>
      </c>
      <c r="AE1213" s="6" t="s">
        <v>140</v>
      </c>
      <c r="AF1213" s="6" t="s">
        <v>140</v>
      </c>
      <c r="AG1213" s="6" t="s">
        <v>140</v>
      </c>
      <c r="AH1213" s="6" t="s">
        <v>2041</v>
      </c>
      <c r="AI1213" s="6" t="s">
        <v>133</v>
      </c>
      <c r="AJ1213" s="6" t="s">
        <v>4471</v>
      </c>
      <c r="AK1213" s="6" t="s">
        <v>1647</v>
      </c>
      <c r="AL1213" s="6" t="s">
        <v>86</v>
      </c>
      <c r="AM1213" s="6" t="s">
        <v>5</v>
      </c>
      <c r="AN1213" s="6" t="s">
        <v>4436</v>
      </c>
      <c r="AO1213" s="6" t="s">
        <v>4437</v>
      </c>
      <c r="AP1213" s="6" t="s">
        <v>5463</v>
      </c>
      <c r="AQ1213" s="6" t="s">
        <v>4827</v>
      </c>
      <c r="AR1213" s="6" t="s">
        <v>5464</v>
      </c>
      <c r="AS1213" s="7" t="s">
        <v>5</v>
      </c>
      <c r="AT1213" s="7" t="s">
        <v>20</v>
      </c>
      <c r="AU1213" s="6" t="s">
        <v>20</v>
      </c>
      <c r="AV1213" s="6" t="s">
        <v>4</v>
      </c>
      <c r="AW1213" s="7" t="s">
        <v>5</v>
      </c>
      <c r="AX1213" s="7" t="s">
        <v>5</v>
      </c>
      <c r="AY1213" s="6" t="s">
        <v>7</v>
      </c>
      <c r="AZ1213" s="6" t="s">
        <v>7</v>
      </c>
      <c r="BA1213" s="6" t="s">
        <v>7</v>
      </c>
      <c r="BB1213" s="12" t="s">
        <v>86</v>
      </c>
      <c r="BC1213" s="12" t="s">
        <v>7</v>
      </c>
      <c r="BD1213" s="12" t="s">
        <v>7</v>
      </c>
      <c r="BE1213" s="12" t="s">
        <v>4547</v>
      </c>
      <c r="BF1213" s="12" t="s">
        <v>5014</v>
      </c>
      <c r="BG1213" s="6" t="s">
        <v>4763</v>
      </c>
      <c r="BH1213" s="12" t="s">
        <v>5</v>
      </c>
      <c r="BI1213" s="12" t="s">
        <v>5</v>
      </c>
      <c r="BJ1213" s="12" t="s">
        <v>5158</v>
      </c>
      <c r="BK1213" s="12">
        <v>0</v>
      </c>
      <c r="BL1213" s="12" t="s">
        <v>5465</v>
      </c>
      <c r="BM1213" s="12">
        <v>0.13</v>
      </c>
      <c r="BN1213" s="12">
        <v>6.5000000000000002E-2</v>
      </c>
      <c r="BO1213" s="12"/>
      <c r="BP1213" s="7"/>
      <c r="BQ1213" s="7" t="s">
        <v>4448</v>
      </c>
      <c r="BR1213" s="7" t="s">
        <v>4448</v>
      </c>
      <c r="BS1213" s="7"/>
      <c r="BT1213" s="7"/>
      <c r="BU1213" s="7"/>
      <c r="BV1213" s="7" t="s">
        <v>5</v>
      </c>
      <c r="BW1213" s="7" t="s">
        <v>5</v>
      </c>
      <c r="BX1213" s="7">
        <v>41091</v>
      </c>
    </row>
    <row r="1214" spans="1:76" ht="172.8" hidden="1" x14ac:dyDescent="0.3">
      <c r="A1214" s="5" t="s">
        <v>5481</v>
      </c>
      <c r="B1214" s="6" t="s">
        <v>5482</v>
      </c>
      <c r="C1214" s="6"/>
      <c r="D1214" s="6" t="s">
        <v>4428</v>
      </c>
      <c r="E1214" s="6" t="s">
        <v>191</v>
      </c>
      <c r="F1214" s="6" t="s">
        <v>192</v>
      </c>
      <c r="G1214" s="6" t="s">
        <v>345</v>
      </c>
      <c r="H1214" s="6" t="s">
        <v>5173</v>
      </c>
      <c r="I1214" s="5" t="s">
        <v>5483</v>
      </c>
      <c r="J1214" s="5"/>
      <c r="K1214" s="7" t="s">
        <v>134</v>
      </c>
      <c r="L1214" s="7">
        <v>39448</v>
      </c>
      <c r="M1214" s="7" t="s">
        <v>4469</v>
      </c>
      <c r="N1214" s="7" t="s">
        <v>197</v>
      </c>
      <c r="O1214" s="7" t="s">
        <v>5309</v>
      </c>
      <c r="P1214" s="6" t="s">
        <v>347</v>
      </c>
      <c r="Q1214" s="6" t="s">
        <v>197</v>
      </c>
      <c r="R1214" s="6" t="s">
        <v>86</v>
      </c>
      <c r="S1214" s="6" t="s">
        <v>4430</v>
      </c>
      <c r="T1214" s="6" t="s">
        <v>5310</v>
      </c>
      <c r="U1214" s="6" t="s">
        <v>5175</v>
      </c>
      <c r="V1214" s="6" t="s">
        <v>201</v>
      </c>
      <c r="W1214" s="6" t="s">
        <v>5154</v>
      </c>
      <c r="X1214" s="6" t="s">
        <v>5155</v>
      </c>
      <c r="Y1214" s="6" t="s">
        <v>5484</v>
      </c>
      <c r="Z1214" s="6" t="s">
        <v>1</v>
      </c>
      <c r="AA1214" s="6" t="s">
        <v>1</v>
      </c>
      <c r="AB1214" s="6" t="s">
        <v>5485</v>
      </c>
      <c r="AC1214" s="6" t="s">
        <v>5486</v>
      </c>
      <c r="AD1214" s="6" t="s">
        <v>86</v>
      </c>
      <c r="AE1214" s="6" t="s">
        <v>140</v>
      </c>
      <c r="AF1214" s="6" t="s">
        <v>140</v>
      </c>
      <c r="AG1214" s="6" t="s">
        <v>86</v>
      </c>
      <c r="AH1214" s="6" t="s">
        <v>4435</v>
      </c>
      <c r="AI1214" s="6" t="s">
        <v>133</v>
      </c>
      <c r="AJ1214" s="6" t="s">
        <v>4760</v>
      </c>
      <c r="AK1214" s="6" t="s">
        <v>1266</v>
      </c>
      <c r="AL1214" s="6" t="s">
        <v>86</v>
      </c>
      <c r="AM1214" s="6" t="s">
        <v>633</v>
      </c>
      <c r="AN1214" s="6" t="s">
        <v>4436</v>
      </c>
      <c r="AO1214" s="6" t="s">
        <v>4437</v>
      </c>
      <c r="AP1214" s="6"/>
      <c r="AQ1214" s="6" t="s">
        <v>4827</v>
      </c>
      <c r="AR1214" s="6" t="s">
        <v>5487</v>
      </c>
      <c r="AS1214" s="7" t="s">
        <v>5</v>
      </c>
      <c r="AT1214" s="7" t="s">
        <v>20</v>
      </c>
      <c r="AU1214" s="6" t="s">
        <v>20</v>
      </c>
      <c r="AV1214" s="6" t="s">
        <v>4</v>
      </c>
      <c r="AW1214" s="7" t="s">
        <v>5</v>
      </c>
      <c r="AX1214" s="7" t="s">
        <v>5</v>
      </c>
      <c r="AY1214" s="6" t="s">
        <v>7</v>
      </c>
      <c r="AZ1214" s="6" t="s">
        <v>7</v>
      </c>
      <c r="BA1214" s="6" t="s">
        <v>7</v>
      </c>
      <c r="BB1214" s="12" t="s">
        <v>86</v>
      </c>
      <c r="BC1214" s="12" t="s">
        <v>7</v>
      </c>
      <c r="BD1214" s="12" t="s">
        <v>7</v>
      </c>
      <c r="BE1214" s="12" t="s">
        <v>4476</v>
      </c>
      <c r="BF1214" s="12" t="s">
        <v>5006</v>
      </c>
      <c r="BG1214" s="6" t="s">
        <v>4763</v>
      </c>
      <c r="BH1214" s="12" t="s">
        <v>5</v>
      </c>
      <c r="BI1214" s="12" t="s">
        <v>5</v>
      </c>
      <c r="BJ1214" s="12" t="s">
        <v>5186</v>
      </c>
      <c r="BK1214" s="12">
        <v>0.5</v>
      </c>
      <c r="BL1214" s="12" t="s">
        <v>5086</v>
      </c>
      <c r="BM1214" s="12">
        <v>1</v>
      </c>
      <c r="BN1214" s="12">
        <v>0.75</v>
      </c>
      <c r="BO1214" s="12"/>
      <c r="BP1214" s="7"/>
      <c r="BQ1214" s="7" t="s">
        <v>4482</v>
      </c>
      <c r="BR1214" s="7" t="s">
        <v>4482</v>
      </c>
      <c r="BS1214" s="7" t="s">
        <v>4483</v>
      </c>
      <c r="BT1214" s="7">
        <v>43244</v>
      </c>
      <c r="BU1214" s="7">
        <v>43392</v>
      </c>
      <c r="BV1214" s="7" t="s">
        <v>5</v>
      </c>
      <c r="BW1214" s="7" t="s">
        <v>5</v>
      </c>
      <c r="BX1214" s="7">
        <v>41091</v>
      </c>
    </row>
    <row r="1215" spans="1:76" ht="115.2" hidden="1" x14ac:dyDescent="0.3">
      <c r="A1215" s="5" t="s">
        <v>5503</v>
      </c>
      <c r="B1215" s="6" t="s">
        <v>5504</v>
      </c>
      <c r="C1215" s="6"/>
      <c r="D1215" s="6" t="s">
        <v>4428</v>
      </c>
      <c r="E1215" s="6" t="s">
        <v>191</v>
      </c>
      <c r="F1215" s="6" t="s">
        <v>192</v>
      </c>
      <c r="G1215" s="6" t="s">
        <v>345</v>
      </c>
      <c r="H1215" s="6" t="s">
        <v>5173</v>
      </c>
      <c r="I1215" s="5" t="s">
        <v>5505</v>
      </c>
      <c r="J1215" s="5"/>
      <c r="K1215" s="7" t="s">
        <v>134</v>
      </c>
      <c r="L1215" s="7">
        <v>40179</v>
      </c>
      <c r="M1215" s="7" t="s">
        <v>4469</v>
      </c>
      <c r="N1215" s="7" t="s">
        <v>197</v>
      </c>
      <c r="O1215" s="7" t="s">
        <v>5309</v>
      </c>
      <c r="P1215" s="6" t="s">
        <v>347</v>
      </c>
      <c r="Q1215" s="6" t="s">
        <v>197</v>
      </c>
      <c r="R1215" s="6" t="s">
        <v>86</v>
      </c>
      <c r="S1215" s="6" t="s">
        <v>4430</v>
      </c>
      <c r="T1215" s="6" t="s">
        <v>348</v>
      </c>
      <c r="U1215" s="6" t="s">
        <v>5175</v>
      </c>
      <c r="V1215" s="6" t="s">
        <v>201</v>
      </c>
      <c r="W1215" s="6" t="s">
        <v>5154</v>
      </c>
      <c r="X1215" s="6" t="s">
        <v>5155</v>
      </c>
      <c r="Y1215" s="6" t="s">
        <v>5204</v>
      </c>
      <c r="Z1215" s="6" t="s">
        <v>1</v>
      </c>
      <c r="AA1215" s="6" t="s">
        <v>1</v>
      </c>
      <c r="AB1215" s="6" t="s">
        <v>5406</v>
      </c>
      <c r="AC1215" s="6" t="s">
        <v>4528</v>
      </c>
      <c r="AD1215" s="6" t="s">
        <v>140</v>
      </c>
      <c r="AE1215" s="6" t="s">
        <v>140</v>
      </c>
      <c r="AF1215" s="6" t="s">
        <v>140</v>
      </c>
      <c r="AG1215" s="6" t="s">
        <v>140</v>
      </c>
      <c r="AH1215" s="6" t="s">
        <v>2041</v>
      </c>
      <c r="AI1215" s="6" t="s">
        <v>133</v>
      </c>
      <c r="AJ1215" s="6" t="s">
        <v>4760</v>
      </c>
      <c r="AK1215" s="6" t="s">
        <v>1647</v>
      </c>
      <c r="AL1215" s="6" t="s">
        <v>86</v>
      </c>
      <c r="AM1215" s="6" t="s">
        <v>5</v>
      </c>
      <c r="AN1215" s="6" t="s">
        <v>4436</v>
      </c>
      <c r="AO1215" s="6" t="s">
        <v>4437</v>
      </c>
      <c r="AP1215" s="6"/>
      <c r="AQ1215" s="6" t="s">
        <v>5411</v>
      </c>
      <c r="AR1215" s="6" t="s">
        <v>5506</v>
      </c>
      <c r="AS1215" s="7" t="s">
        <v>5</v>
      </c>
      <c r="AT1215" s="7" t="s">
        <v>20</v>
      </c>
      <c r="AU1215" s="6" t="s">
        <v>20</v>
      </c>
      <c r="AV1215" s="6" t="s">
        <v>4</v>
      </c>
      <c r="AW1215" s="7" t="s">
        <v>5</v>
      </c>
      <c r="AX1215" s="7" t="s">
        <v>5</v>
      </c>
      <c r="AY1215" s="6" t="s">
        <v>7</v>
      </c>
      <c r="AZ1215" s="6" t="s">
        <v>7</v>
      </c>
      <c r="BA1215" s="6" t="s">
        <v>7</v>
      </c>
      <c r="BB1215" s="12" t="s">
        <v>86</v>
      </c>
      <c r="BC1215" s="12" t="s">
        <v>7</v>
      </c>
      <c r="BD1215" s="12" t="s">
        <v>7</v>
      </c>
      <c r="BE1215" s="12" t="s">
        <v>4547</v>
      </c>
      <c r="BF1215" s="12" t="s">
        <v>5014</v>
      </c>
      <c r="BG1215" s="6" t="s">
        <v>4763</v>
      </c>
      <c r="BH1215" s="12" t="s">
        <v>5</v>
      </c>
      <c r="BI1215" s="12" t="s">
        <v>5</v>
      </c>
      <c r="BJ1215" s="12" t="s">
        <v>5158</v>
      </c>
      <c r="BK1215" s="12">
        <v>0</v>
      </c>
      <c r="BL1215" s="12" t="s">
        <v>5397</v>
      </c>
      <c r="BM1215" s="12">
        <v>0</v>
      </c>
      <c r="BN1215" s="12">
        <v>0</v>
      </c>
      <c r="BO1215" s="12"/>
      <c r="BP1215" s="7"/>
      <c r="BQ1215" s="7" t="s">
        <v>4448</v>
      </c>
      <c r="BR1215" s="7" t="s">
        <v>4448</v>
      </c>
      <c r="BS1215" s="7"/>
      <c r="BT1215" s="7"/>
      <c r="BU1215" s="7"/>
      <c r="BV1215" s="7" t="s">
        <v>5</v>
      </c>
      <c r="BW1215" s="7" t="s">
        <v>5</v>
      </c>
      <c r="BX1215" s="7">
        <v>41091</v>
      </c>
    </row>
    <row r="1216" spans="1:76" ht="115.2" hidden="1" x14ac:dyDescent="0.3">
      <c r="A1216" s="5" t="s">
        <v>5507</v>
      </c>
      <c r="B1216" s="6" t="s">
        <v>5508</v>
      </c>
      <c r="C1216" s="6"/>
      <c r="D1216" s="6" t="s">
        <v>4428</v>
      </c>
      <c r="E1216" s="6" t="s">
        <v>191</v>
      </c>
      <c r="F1216" s="6" t="s">
        <v>192</v>
      </c>
      <c r="G1216" s="6" t="s">
        <v>345</v>
      </c>
      <c r="H1216" s="6" t="s">
        <v>5173</v>
      </c>
      <c r="I1216" s="5" t="s">
        <v>5509</v>
      </c>
      <c r="J1216" s="5"/>
      <c r="K1216" s="7" t="s">
        <v>134</v>
      </c>
      <c r="L1216" s="7">
        <v>39448</v>
      </c>
      <c r="M1216" s="7" t="s">
        <v>4469</v>
      </c>
      <c r="N1216" s="7" t="s">
        <v>197</v>
      </c>
      <c r="O1216" s="7" t="s">
        <v>498</v>
      </c>
      <c r="P1216" s="6" t="s">
        <v>347</v>
      </c>
      <c r="Q1216" s="6" t="s">
        <v>197</v>
      </c>
      <c r="R1216" s="6" t="s">
        <v>86</v>
      </c>
      <c r="S1216" s="6" t="s">
        <v>4430</v>
      </c>
      <c r="T1216" s="6" t="s">
        <v>348</v>
      </c>
      <c r="U1216" s="6" t="s">
        <v>5175</v>
      </c>
      <c r="V1216" s="6" t="s">
        <v>201</v>
      </c>
      <c r="W1216" s="6" t="s">
        <v>5154</v>
      </c>
      <c r="X1216" s="6" t="s">
        <v>5155</v>
      </c>
      <c r="Y1216" s="6" t="s">
        <v>5204</v>
      </c>
      <c r="Z1216" s="6" t="s">
        <v>1</v>
      </c>
      <c r="AA1216" s="6" t="s">
        <v>1</v>
      </c>
      <c r="AB1216" s="6" t="s">
        <v>5406</v>
      </c>
      <c r="AC1216" s="6" t="s">
        <v>4528</v>
      </c>
      <c r="AD1216" s="6" t="s">
        <v>140</v>
      </c>
      <c r="AE1216" s="6" t="s">
        <v>140</v>
      </c>
      <c r="AF1216" s="6" t="s">
        <v>140</v>
      </c>
      <c r="AG1216" s="6" t="s">
        <v>140</v>
      </c>
      <c r="AH1216" s="6" t="s">
        <v>2041</v>
      </c>
      <c r="AI1216" s="6" t="s">
        <v>133</v>
      </c>
      <c r="AJ1216" s="6" t="s">
        <v>4760</v>
      </c>
      <c r="AK1216" s="6" t="s">
        <v>1647</v>
      </c>
      <c r="AL1216" s="6" t="s">
        <v>86</v>
      </c>
      <c r="AM1216" s="6" t="s">
        <v>5</v>
      </c>
      <c r="AN1216" s="6" t="s">
        <v>4436</v>
      </c>
      <c r="AO1216" s="6" t="s">
        <v>4437</v>
      </c>
      <c r="AP1216" s="6" t="s">
        <v>5510</v>
      </c>
      <c r="AQ1216" s="6" t="s">
        <v>5411</v>
      </c>
      <c r="AR1216" s="6" t="s">
        <v>5511</v>
      </c>
      <c r="AS1216" s="7" t="s">
        <v>5</v>
      </c>
      <c r="AT1216" s="7" t="s">
        <v>20</v>
      </c>
      <c r="AU1216" s="6" t="s">
        <v>20</v>
      </c>
      <c r="AV1216" s="6" t="s">
        <v>4</v>
      </c>
      <c r="AW1216" s="7" t="s">
        <v>5</v>
      </c>
      <c r="AX1216" s="7" t="s">
        <v>5</v>
      </c>
      <c r="AY1216" s="6" t="s">
        <v>7</v>
      </c>
      <c r="AZ1216" s="6" t="s">
        <v>7</v>
      </c>
      <c r="BA1216" s="6" t="s">
        <v>7</v>
      </c>
      <c r="BB1216" s="12" t="s">
        <v>86</v>
      </c>
      <c r="BC1216" s="12" t="s">
        <v>7</v>
      </c>
      <c r="BD1216" s="12" t="s">
        <v>7</v>
      </c>
      <c r="BE1216" s="12" t="s">
        <v>4547</v>
      </c>
      <c r="BF1216" s="12" t="s">
        <v>5014</v>
      </c>
      <c r="BG1216" s="6" t="s">
        <v>4763</v>
      </c>
      <c r="BH1216" s="12" t="s">
        <v>5</v>
      </c>
      <c r="BI1216" s="12" t="s">
        <v>5</v>
      </c>
      <c r="BJ1216" s="12" t="s">
        <v>5158</v>
      </c>
      <c r="BK1216" s="12">
        <v>0</v>
      </c>
      <c r="BL1216" s="12" t="s">
        <v>5397</v>
      </c>
      <c r="BM1216" s="12">
        <v>0</v>
      </c>
      <c r="BN1216" s="12">
        <v>0</v>
      </c>
      <c r="BO1216" s="12"/>
      <c r="BP1216" s="7"/>
      <c r="BQ1216" s="7" t="s">
        <v>4448</v>
      </c>
      <c r="BR1216" s="7" t="s">
        <v>4448</v>
      </c>
      <c r="BS1216" s="7"/>
      <c r="BT1216" s="7"/>
      <c r="BU1216" s="7"/>
      <c r="BV1216" s="7" t="s">
        <v>5</v>
      </c>
      <c r="BW1216" s="7" t="s">
        <v>5</v>
      </c>
      <c r="BX1216" s="7">
        <v>41091</v>
      </c>
    </row>
    <row r="1217" spans="1:76" ht="115.2" hidden="1" x14ac:dyDescent="0.3">
      <c r="A1217" s="5" t="s">
        <v>5512</v>
      </c>
      <c r="B1217" s="6" t="s">
        <v>5513</v>
      </c>
      <c r="C1217" s="6"/>
      <c r="D1217" s="6" t="s">
        <v>4428</v>
      </c>
      <c r="E1217" s="6" t="s">
        <v>191</v>
      </c>
      <c r="F1217" s="6" t="s">
        <v>192</v>
      </c>
      <c r="G1217" s="6" t="s">
        <v>345</v>
      </c>
      <c r="H1217" s="6" t="s">
        <v>5173</v>
      </c>
      <c r="I1217" s="5" t="s">
        <v>5514</v>
      </c>
      <c r="J1217" s="5"/>
      <c r="K1217" s="7" t="s">
        <v>134</v>
      </c>
      <c r="L1217" s="7">
        <v>39448</v>
      </c>
      <c r="M1217" s="7" t="s">
        <v>4469</v>
      </c>
      <c r="N1217" s="7" t="s">
        <v>197</v>
      </c>
      <c r="O1217" s="7" t="s">
        <v>498</v>
      </c>
      <c r="P1217" s="6" t="s">
        <v>347</v>
      </c>
      <c r="Q1217" s="6" t="s">
        <v>197</v>
      </c>
      <c r="R1217" s="6" t="s">
        <v>86</v>
      </c>
      <c r="S1217" s="6" t="s">
        <v>4430</v>
      </c>
      <c r="T1217" s="6" t="s">
        <v>348</v>
      </c>
      <c r="U1217" s="6" t="s">
        <v>5175</v>
      </c>
      <c r="V1217" s="6" t="s">
        <v>201</v>
      </c>
      <c r="W1217" s="6" t="s">
        <v>5154</v>
      </c>
      <c r="X1217" s="6" t="s">
        <v>5155</v>
      </c>
      <c r="Y1217" s="6" t="s">
        <v>5204</v>
      </c>
      <c r="Z1217" s="6" t="s">
        <v>1</v>
      </c>
      <c r="AA1217" s="6" t="s">
        <v>1</v>
      </c>
      <c r="AB1217" s="6" t="s">
        <v>5406</v>
      </c>
      <c r="AC1217" s="6" t="s">
        <v>4528</v>
      </c>
      <c r="AD1217" s="6" t="s">
        <v>140</v>
      </c>
      <c r="AE1217" s="6" t="s">
        <v>140</v>
      </c>
      <c r="AF1217" s="6" t="s">
        <v>140</v>
      </c>
      <c r="AG1217" s="6" t="s">
        <v>140</v>
      </c>
      <c r="AH1217" s="6" t="s">
        <v>2041</v>
      </c>
      <c r="AI1217" s="6" t="s">
        <v>133</v>
      </c>
      <c r="AJ1217" s="6" t="s">
        <v>4760</v>
      </c>
      <c r="AK1217" s="6" t="s">
        <v>1647</v>
      </c>
      <c r="AL1217" s="6" t="s">
        <v>86</v>
      </c>
      <c r="AM1217" s="6" t="s">
        <v>5</v>
      </c>
      <c r="AN1217" s="6" t="s">
        <v>4436</v>
      </c>
      <c r="AO1217" s="6" t="s">
        <v>4437</v>
      </c>
      <c r="AP1217" s="6" t="s">
        <v>5510</v>
      </c>
      <c r="AQ1217" s="6" t="s">
        <v>5411</v>
      </c>
      <c r="AR1217" s="6" t="s">
        <v>5515</v>
      </c>
      <c r="AS1217" s="7" t="s">
        <v>5</v>
      </c>
      <c r="AT1217" s="7" t="s">
        <v>20</v>
      </c>
      <c r="AU1217" s="6" t="s">
        <v>20</v>
      </c>
      <c r="AV1217" s="6" t="s">
        <v>4</v>
      </c>
      <c r="AW1217" s="7" t="s">
        <v>5</v>
      </c>
      <c r="AX1217" s="7" t="s">
        <v>5</v>
      </c>
      <c r="AY1217" s="6" t="s">
        <v>7</v>
      </c>
      <c r="AZ1217" s="6" t="s">
        <v>7</v>
      </c>
      <c r="BA1217" s="6" t="s">
        <v>7</v>
      </c>
      <c r="BB1217" s="12" t="s">
        <v>86</v>
      </c>
      <c r="BC1217" s="12" t="s">
        <v>7</v>
      </c>
      <c r="BD1217" s="12" t="s">
        <v>7</v>
      </c>
      <c r="BE1217" s="12" t="s">
        <v>4547</v>
      </c>
      <c r="BF1217" s="12" t="s">
        <v>5014</v>
      </c>
      <c r="BG1217" s="6" t="s">
        <v>4763</v>
      </c>
      <c r="BH1217" s="12" t="s">
        <v>5</v>
      </c>
      <c r="BI1217" s="12" t="s">
        <v>5</v>
      </c>
      <c r="BJ1217" s="12" t="s">
        <v>5158</v>
      </c>
      <c r="BK1217" s="12">
        <v>0</v>
      </c>
      <c r="BL1217" s="12" t="s">
        <v>5397</v>
      </c>
      <c r="BM1217" s="12">
        <v>0</v>
      </c>
      <c r="BN1217" s="12">
        <v>0</v>
      </c>
      <c r="BO1217" s="12"/>
      <c r="BP1217" s="7"/>
      <c r="BQ1217" s="7" t="s">
        <v>4448</v>
      </c>
      <c r="BR1217" s="7" t="s">
        <v>4448</v>
      </c>
      <c r="BS1217" s="7"/>
      <c r="BT1217" s="7"/>
      <c r="BU1217" s="7"/>
      <c r="BV1217" s="7" t="s">
        <v>5</v>
      </c>
      <c r="BW1217" s="7" t="s">
        <v>5</v>
      </c>
      <c r="BX1217" s="7">
        <v>41091</v>
      </c>
    </row>
    <row r="1218" spans="1:76" ht="115.2" hidden="1" x14ac:dyDescent="0.3">
      <c r="A1218" s="5" t="s">
        <v>5516</v>
      </c>
      <c r="B1218" s="6" t="s">
        <v>5517</v>
      </c>
      <c r="C1218" s="6"/>
      <c r="D1218" s="6" t="s">
        <v>4428</v>
      </c>
      <c r="E1218" s="6" t="s">
        <v>191</v>
      </c>
      <c r="F1218" s="6" t="s">
        <v>192</v>
      </c>
      <c r="G1218" s="6" t="s">
        <v>345</v>
      </c>
      <c r="H1218" s="6" t="s">
        <v>5173</v>
      </c>
      <c r="I1218" s="5" t="s">
        <v>5518</v>
      </c>
      <c r="J1218" s="5"/>
      <c r="K1218" s="7" t="s">
        <v>134</v>
      </c>
      <c r="L1218" s="7">
        <v>40179</v>
      </c>
      <c r="M1218" s="7" t="s">
        <v>4469</v>
      </c>
      <c r="N1218" s="7" t="s">
        <v>197</v>
      </c>
      <c r="O1218" s="7" t="s">
        <v>498</v>
      </c>
      <c r="P1218" s="6" t="s">
        <v>347</v>
      </c>
      <c r="Q1218" s="6" t="s">
        <v>197</v>
      </c>
      <c r="R1218" s="6" t="s">
        <v>86</v>
      </c>
      <c r="S1218" s="6" t="s">
        <v>4430</v>
      </c>
      <c r="T1218" s="6" t="s">
        <v>348</v>
      </c>
      <c r="U1218" s="6" t="s">
        <v>5175</v>
      </c>
      <c r="V1218" s="6" t="s">
        <v>201</v>
      </c>
      <c r="W1218" s="6" t="s">
        <v>5154</v>
      </c>
      <c r="X1218" s="6" t="s">
        <v>5155</v>
      </c>
      <c r="Y1218" s="6" t="s">
        <v>5204</v>
      </c>
      <c r="Z1218" s="6" t="s">
        <v>1</v>
      </c>
      <c r="AA1218" s="6" t="s">
        <v>1</v>
      </c>
      <c r="AB1218" s="6" t="s">
        <v>5406</v>
      </c>
      <c r="AC1218" s="6" t="s">
        <v>4528</v>
      </c>
      <c r="AD1218" s="6" t="s">
        <v>140</v>
      </c>
      <c r="AE1218" s="6" t="s">
        <v>140</v>
      </c>
      <c r="AF1218" s="6" t="s">
        <v>140</v>
      </c>
      <c r="AG1218" s="6" t="s">
        <v>140</v>
      </c>
      <c r="AH1218" s="6" t="s">
        <v>2041</v>
      </c>
      <c r="AI1218" s="6" t="s">
        <v>133</v>
      </c>
      <c r="AJ1218" s="6" t="s">
        <v>4760</v>
      </c>
      <c r="AK1218" s="6" t="s">
        <v>1647</v>
      </c>
      <c r="AL1218" s="6" t="s">
        <v>86</v>
      </c>
      <c r="AM1218" s="6" t="s">
        <v>5</v>
      </c>
      <c r="AN1218" s="6" t="s">
        <v>4436</v>
      </c>
      <c r="AO1218" s="6" t="s">
        <v>4437</v>
      </c>
      <c r="AP1218" s="6"/>
      <c r="AQ1218" s="6" t="s">
        <v>5411</v>
      </c>
      <c r="AR1218" s="6" t="s">
        <v>5519</v>
      </c>
      <c r="AS1218" s="7" t="s">
        <v>5</v>
      </c>
      <c r="AT1218" s="7" t="s">
        <v>20</v>
      </c>
      <c r="AU1218" s="6" t="s">
        <v>20</v>
      </c>
      <c r="AV1218" s="6" t="s">
        <v>4</v>
      </c>
      <c r="AW1218" s="7" t="s">
        <v>5</v>
      </c>
      <c r="AX1218" s="7" t="s">
        <v>5</v>
      </c>
      <c r="AY1218" s="6" t="s">
        <v>7</v>
      </c>
      <c r="AZ1218" s="6" t="s">
        <v>7</v>
      </c>
      <c r="BA1218" s="6" t="s">
        <v>7</v>
      </c>
      <c r="BB1218" s="12" t="s">
        <v>86</v>
      </c>
      <c r="BC1218" s="12" t="s">
        <v>7</v>
      </c>
      <c r="BD1218" s="12" t="s">
        <v>7</v>
      </c>
      <c r="BE1218" s="12" t="s">
        <v>4547</v>
      </c>
      <c r="BF1218" s="12" t="s">
        <v>5014</v>
      </c>
      <c r="BG1218" s="6" t="s">
        <v>4763</v>
      </c>
      <c r="BH1218" s="12" t="s">
        <v>5</v>
      </c>
      <c r="BI1218" s="12" t="s">
        <v>5</v>
      </c>
      <c r="BJ1218" s="12" t="s">
        <v>5158</v>
      </c>
      <c r="BK1218" s="12">
        <v>0</v>
      </c>
      <c r="BL1218" s="12" t="s">
        <v>5397</v>
      </c>
      <c r="BM1218" s="12">
        <v>0</v>
      </c>
      <c r="BN1218" s="12">
        <v>0</v>
      </c>
      <c r="BO1218" s="12"/>
      <c r="BP1218" s="7"/>
      <c r="BQ1218" s="7" t="s">
        <v>4448</v>
      </c>
      <c r="BR1218" s="7" t="s">
        <v>4448</v>
      </c>
      <c r="BS1218" s="7"/>
      <c r="BT1218" s="7"/>
      <c r="BU1218" s="7"/>
      <c r="BV1218" s="7" t="s">
        <v>5</v>
      </c>
      <c r="BW1218" s="7" t="s">
        <v>5</v>
      </c>
      <c r="BX1218" s="7">
        <v>41091</v>
      </c>
    </row>
    <row r="1219" spans="1:76" ht="115.2" hidden="1" x14ac:dyDescent="0.3">
      <c r="A1219" s="5" t="s">
        <v>5520</v>
      </c>
      <c r="B1219" s="6" t="s">
        <v>5521</v>
      </c>
      <c r="C1219" s="6"/>
      <c r="D1219" s="6" t="s">
        <v>4428</v>
      </c>
      <c r="E1219" s="6" t="s">
        <v>191</v>
      </c>
      <c r="F1219" s="6" t="s">
        <v>192</v>
      </c>
      <c r="G1219" s="6" t="s">
        <v>345</v>
      </c>
      <c r="H1219" s="6" t="s">
        <v>5173</v>
      </c>
      <c r="I1219" s="5" t="s">
        <v>5522</v>
      </c>
      <c r="J1219" s="5"/>
      <c r="K1219" s="7" t="s">
        <v>134</v>
      </c>
      <c r="L1219" s="7">
        <v>40179</v>
      </c>
      <c r="M1219" s="7" t="s">
        <v>4469</v>
      </c>
      <c r="N1219" s="7" t="s">
        <v>197</v>
      </c>
      <c r="O1219" s="7" t="s">
        <v>498</v>
      </c>
      <c r="P1219" s="6" t="s">
        <v>347</v>
      </c>
      <c r="Q1219" s="6" t="s">
        <v>197</v>
      </c>
      <c r="R1219" s="6" t="s">
        <v>86</v>
      </c>
      <c r="S1219" s="6" t="s">
        <v>4430</v>
      </c>
      <c r="T1219" s="6" t="s">
        <v>348</v>
      </c>
      <c r="U1219" s="6" t="s">
        <v>5175</v>
      </c>
      <c r="V1219" s="6" t="s">
        <v>201</v>
      </c>
      <c r="W1219" s="6" t="s">
        <v>5154</v>
      </c>
      <c r="X1219" s="6" t="s">
        <v>5155</v>
      </c>
      <c r="Y1219" s="6" t="s">
        <v>5204</v>
      </c>
      <c r="Z1219" s="6" t="s">
        <v>1</v>
      </c>
      <c r="AA1219" s="6" t="s">
        <v>1</v>
      </c>
      <c r="AB1219" s="6" t="s">
        <v>5406</v>
      </c>
      <c r="AC1219" s="6" t="s">
        <v>4528</v>
      </c>
      <c r="AD1219" s="6" t="s">
        <v>140</v>
      </c>
      <c r="AE1219" s="6" t="s">
        <v>140</v>
      </c>
      <c r="AF1219" s="6" t="s">
        <v>140</v>
      </c>
      <c r="AG1219" s="6" t="s">
        <v>140</v>
      </c>
      <c r="AH1219" s="6" t="s">
        <v>2041</v>
      </c>
      <c r="AI1219" s="6" t="s">
        <v>133</v>
      </c>
      <c r="AJ1219" s="6" t="s">
        <v>4760</v>
      </c>
      <c r="AK1219" s="6" t="s">
        <v>1647</v>
      </c>
      <c r="AL1219" s="6" t="s">
        <v>86</v>
      </c>
      <c r="AM1219" s="6" t="s">
        <v>5</v>
      </c>
      <c r="AN1219" s="6" t="s">
        <v>4436</v>
      </c>
      <c r="AO1219" s="6" t="s">
        <v>4437</v>
      </c>
      <c r="AP1219" s="6" t="s">
        <v>5523</v>
      </c>
      <c r="AQ1219" s="6" t="s">
        <v>5411</v>
      </c>
      <c r="AR1219" s="6" t="s">
        <v>5524</v>
      </c>
      <c r="AS1219" s="7" t="s">
        <v>5</v>
      </c>
      <c r="AT1219" s="7" t="s">
        <v>20</v>
      </c>
      <c r="AU1219" s="6" t="s">
        <v>20</v>
      </c>
      <c r="AV1219" s="6" t="s">
        <v>4</v>
      </c>
      <c r="AW1219" s="7" t="s">
        <v>5</v>
      </c>
      <c r="AX1219" s="7" t="s">
        <v>5</v>
      </c>
      <c r="AY1219" s="6" t="s">
        <v>7</v>
      </c>
      <c r="AZ1219" s="6" t="s">
        <v>7</v>
      </c>
      <c r="BA1219" s="6" t="s">
        <v>7</v>
      </c>
      <c r="BB1219" s="12" t="s">
        <v>86</v>
      </c>
      <c r="BC1219" s="12" t="s">
        <v>7</v>
      </c>
      <c r="BD1219" s="12" t="s">
        <v>7</v>
      </c>
      <c r="BE1219" s="12" t="s">
        <v>4547</v>
      </c>
      <c r="BF1219" s="12" t="s">
        <v>5014</v>
      </c>
      <c r="BG1219" s="6" t="s">
        <v>4763</v>
      </c>
      <c r="BH1219" s="12" t="s">
        <v>5</v>
      </c>
      <c r="BI1219" s="12" t="s">
        <v>5</v>
      </c>
      <c r="BJ1219" s="12" t="s">
        <v>5158</v>
      </c>
      <c r="BK1219" s="12">
        <v>0</v>
      </c>
      <c r="BL1219" s="12" t="s">
        <v>5397</v>
      </c>
      <c r="BM1219" s="12">
        <v>0</v>
      </c>
      <c r="BN1219" s="12">
        <v>0</v>
      </c>
      <c r="BO1219" s="12"/>
      <c r="BP1219" s="7"/>
      <c r="BQ1219" s="7" t="s">
        <v>4448</v>
      </c>
      <c r="BR1219" s="7" t="s">
        <v>4448</v>
      </c>
      <c r="BS1219" s="7"/>
      <c r="BT1219" s="7"/>
      <c r="BU1219" s="7"/>
      <c r="BV1219" s="7" t="s">
        <v>5</v>
      </c>
      <c r="BW1219" s="7" t="s">
        <v>5</v>
      </c>
      <c r="BX1219" s="7">
        <v>41091</v>
      </c>
    </row>
    <row r="1220" spans="1:76" ht="115.2" hidden="1" x14ac:dyDescent="0.3">
      <c r="A1220" s="5" t="s">
        <v>5525</v>
      </c>
      <c r="B1220" s="6" t="s">
        <v>5526</v>
      </c>
      <c r="C1220" s="6"/>
      <c r="D1220" s="6" t="s">
        <v>4428</v>
      </c>
      <c r="E1220" s="6" t="s">
        <v>191</v>
      </c>
      <c r="F1220" s="6" t="s">
        <v>192</v>
      </c>
      <c r="G1220" s="6" t="s">
        <v>345</v>
      </c>
      <c r="H1220" s="6" t="s">
        <v>5173</v>
      </c>
      <c r="I1220" s="5" t="s">
        <v>5527</v>
      </c>
      <c r="J1220" s="5"/>
      <c r="K1220" s="7" t="s">
        <v>134</v>
      </c>
      <c r="L1220" s="7">
        <v>40179</v>
      </c>
      <c r="M1220" s="7" t="s">
        <v>4469</v>
      </c>
      <c r="N1220" s="7" t="s">
        <v>197</v>
      </c>
      <c r="O1220" s="7" t="s">
        <v>498</v>
      </c>
      <c r="P1220" s="6" t="s">
        <v>347</v>
      </c>
      <c r="Q1220" s="6" t="s">
        <v>197</v>
      </c>
      <c r="R1220" s="6" t="s">
        <v>86</v>
      </c>
      <c r="S1220" s="6" t="s">
        <v>4430</v>
      </c>
      <c r="T1220" s="6" t="s">
        <v>348</v>
      </c>
      <c r="U1220" s="6" t="s">
        <v>5175</v>
      </c>
      <c r="V1220" s="6" t="s">
        <v>201</v>
      </c>
      <c r="W1220" s="6" t="s">
        <v>5154</v>
      </c>
      <c r="X1220" s="6" t="s">
        <v>5155</v>
      </c>
      <c r="Y1220" s="6" t="s">
        <v>5204</v>
      </c>
      <c r="Z1220" s="6" t="s">
        <v>1</v>
      </c>
      <c r="AA1220" s="6" t="s">
        <v>1</v>
      </c>
      <c r="AB1220" s="6" t="s">
        <v>5406</v>
      </c>
      <c r="AC1220" s="6" t="s">
        <v>4528</v>
      </c>
      <c r="AD1220" s="6" t="s">
        <v>140</v>
      </c>
      <c r="AE1220" s="6" t="s">
        <v>140</v>
      </c>
      <c r="AF1220" s="6" t="s">
        <v>140</v>
      </c>
      <c r="AG1220" s="6" t="s">
        <v>140</v>
      </c>
      <c r="AH1220" s="6" t="s">
        <v>2041</v>
      </c>
      <c r="AI1220" s="6" t="s">
        <v>133</v>
      </c>
      <c r="AJ1220" s="6" t="s">
        <v>4760</v>
      </c>
      <c r="AK1220" s="6" t="s">
        <v>1647</v>
      </c>
      <c r="AL1220" s="6" t="s">
        <v>86</v>
      </c>
      <c r="AM1220" s="6" t="s">
        <v>5</v>
      </c>
      <c r="AN1220" s="6" t="s">
        <v>4436</v>
      </c>
      <c r="AO1220" s="6" t="s">
        <v>4437</v>
      </c>
      <c r="AP1220" s="6" t="s">
        <v>5528</v>
      </c>
      <c r="AQ1220" s="6" t="s">
        <v>5411</v>
      </c>
      <c r="AR1220" s="6" t="s">
        <v>5529</v>
      </c>
      <c r="AS1220" s="7" t="s">
        <v>5</v>
      </c>
      <c r="AT1220" s="7" t="s">
        <v>20</v>
      </c>
      <c r="AU1220" s="6" t="s">
        <v>20</v>
      </c>
      <c r="AV1220" s="6" t="s">
        <v>4</v>
      </c>
      <c r="AW1220" s="7" t="s">
        <v>5</v>
      </c>
      <c r="AX1220" s="7" t="s">
        <v>5</v>
      </c>
      <c r="AY1220" s="6" t="s">
        <v>7</v>
      </c>
      <c r="AZ1220" s="6" t="s">
        <v>7</v>
      </c>
      <c r="BA1220" s="6" t="s">
        <v>7</v>
      </c>
      <c r="BB1220" s="12" t="s">
        <v>86</v>
      </c>
      <c r="BC1220" s="12" t="s">
        <v>7</v>
      </c>
      <c r="BD1220" s="12" t="s">
        <v>7</v>
      </c>
      <c r="BE1220" s="12" t="s">
        <v>4547</v>
      </c>
      <c r="BF1220" s="12" t="s">
        <v>5014</v>
      </c>
      <c r="BG1220" s="6" t="s">
        <v>4763</v>
      </c>
      <c r="BH1220" s="12" t="s">
        <v>5</v>
      </c>
      <c r="BI1220" s="12" t="s">
        <v>5</v>
      </c>
      <c r="BJ1220" s="12" t="s">
        <v>5158</v>
      </c>
      <c r="BK1220" s="12">
        <v>0</v>
      </c>
      <c r="BL1220" s="12" t="s">
        <v>5397</v>
      </c>
      <c r="BM1220" s="12">
        <v>0</v>
      </c>
      <c r="BN1220" s="12">
        <v>0</v>
      </c>
      <c r="BO1220" s="12"/>
      <c r="BP1220" s="7"/>
      <c r="BQ1220" s="7" t="s">
        <v>4448</v>
      </c>
      <c r="BR1220" s="7" t="s">
        <v>4448</v>
      </c>
      <c r="BS1220" s="7"/>
      <c r="BT1220" s="7"/>
      <c r="BU1220" s="7"/>
      <c r="BV1220" s="7" t="s">
        <v>5</v>
      </c>
      <c r="BW1220" s="7" t="s">
        <v>5</v>
      </c>
      <c r="BX1220" s="7">
        <v>41091</v>
      </c>
    </row>
    <row r="1221" spans="1:76" ht="403.2" hidden="1" x14ac:dyDescent="0.3">
      <c r="A1221" s="5" t="s">
        <v>5562</v>
      </c>
      <c r="B1221" s="6" t="s">
        <v>5563</v>
      </c>
      <c r="C1221" s="6"/>
      <c r="D1221" s="6" t="s">
        <v>4428</v>
      </c>
      <c r="E1221" s="6" t="s">
        <v>191</v>
      </c>
      <c r="F1221" s="6" t="s">
        <v>192</v>
      </c>
      <c r="G1221" s="6" t="s">
        <v>345</v>
      </c>
      <c r="H1221" s="6" t="s">
        <v>5151</v>
      </c>
      <c r="I1221" s="5" t="s">
        <v>5564</v>
      </c>
      <c r="J1221" s="5"/>
      <c r="K1221" s="7" t="s">
        <v>134</v>
      </c>
      <c r="L1221" s="7">
        <v>40544</v>
      </c>
      <c r="M1221" s="7" t="s">
        <v>4469</v>
      </c>
      <c r="N1221" s="7" t="s">
        <v>197</v>
      </c>
      <c r="O1221" s="7" t="s">
        <v>498</v>
      </c>
      <c r="P1221" s="6" t="s">
        <v>347</v>
      </c>
      <c r="Q1221" s="6" t="s">
        <v>197</v>
      </c>
      <c r="R1221" s="6" t="s">
        <v>86</v>
      </c>
      <c r="S1221" s="6" t="s">
        <v>4430</v>
      </c>
      <c r="T1221" s="6" t="s">
        <v>348</v>
      </c>
      <c r="U1221" s="6" t="s">
        <v>5153</v>
      </c>
      <c r="V1221" s="6" t="s">
        <v>201</v>
      </c>
      <c r="W1221" s="6" t="s">
        <v>5154</v>
      </c>
      <c r="X1221" s="6" t="s">
        <v>5155</v>
      </c>
      <c r="Y1221" s="6" t="s">
        <v>5156</v>
      </c>
      <c r="Z1221" s="6" t="s">
        <v>1</v>
      </c>
      <c r="AA1221" s="6" t="s">
        <v>1</v>
      </c>
      <c r="AB1221" s="6"/>
      <c r="AC1221" s="6" t="s">
        <v>4528</v>
      </c>
      <c r="AD1221" s="6" t="s">
        <v>140</v>
      </c>
      <c r="AE1221" s="6" t="s">
        <v>140</v>
      </c>
      <c r="AF1221" s="6" t="s">
        <v>140</v>
      </c>
      <c r="AG1221" s="6" t="s">
        <v>140</v>
      </c>
      <c r="AH1221" s="6" t="s">
        <v>2041</v>
      </c>
      <c r="AI1221" s="6" t="s">
        <v>133</v>
      </c>
      <c r="AJ1221" s="6" t="s">
        <v>4760</v>
      </c>
      <c r="AK1221" s="6" t="s">
        <v>1647</v>
      </c>
      <c r="AL1221" s="6" t="s">
        <v>86</v>
      </c>
      <c r="AM1221" s="6" t="s">
        <v>5</v>
      </c>
      <c r="AN1221" s="6" t="s">
        <v>4690</v>
      </c>
      <c r="AO1221" s="6" t="s">
        <v>4691</v>
      </c>
      <c r="AP1221" s="6"/>
      <c r="AQ1221" s="6" t="s">
        <v>4474</v>
      </c>
      <c r="AR1221" s="6" t="s">
        <v>5565</v>
      </c>
      <c r="AS1221" s="7" t="s">
        <v>5</v>
      </c>
      <c r="AT1221" s="7"/>
      <c r="AU1221" s="6"/>
      <c r="AV1221" s="6" t="s">
        <v>5</v>
      </c>
      <c r="AW1221" s="7" t="s">
        <v>6</v>
      </c>
      <c r="AX1221" s="7" t="s">
        <v>6</v>
      </c>
      <c r="AY1221" s="6" t="s">
        <v>7</v>
      </c>
      <c r="AZ1221" s="6" t="s">
        <v>7</v>
      </c>
      <c r="BA1221" s="6" t="s">
        <v>7</v>
      </c>
      <c r="BB1221" s="12" t="s">
        <v>86</v>
      </c>
      <c r="BC1221" s="12" t="s">
        <v>7</v>
      </c>
      <c r="BD1221" s="12" t="s">
        <v>7</v>
      </c>
      <c r="BE1221" s="12" t="s">
        <v>4547</v>
      </c>
      <c r="BF1221" s="12" t="s">
        <v>5014</v>
      </c>
      <c r="BG1221" s="6" t="s">
        <v>4763</v>
      </c>
      <c r="BH1221" s="12" t="s">
        <v>5</v>
      </c>
      <c r="BI1221" s="12" t="s">
        <v>5</v>
      </c>
      <c r="BJ1221" s="12" t="s">
        <v>5158</v>
      </c>
      <c r="BK1221" s="12">
        <v>0</v>
      </c>
      <c r="BL1221" s="12" t="s">
        <v>5159</v>
      </c>
      <c r="BM1221" s="12">
        <v>0.10714286000000001</v>
      </c>
      <c r="BN1221" s="12">
        <v>5.3999999999999999E-2</v>
      </c>
      <c r="BO1221" s="12" t="s">
        <v>4462</v>
      </c>
      <c r="BP1221" s="7" t="s">
        <v>5260</v>
      </c>
      <c r="BQ1221" s="7" t="s">
        <v>4464</v>
      </c>
      <c r="BR1221" s="7" t="s">
        <v>4465</v>
      </c>
      <c r="BS1221" s="7"/>
      <c r="BT1221" s="7"/>
      <c r="BU1221" s="7"/>
      <c r="BV1221" s="7" t="s">
        <v>5</v>
      </c>
      <c r="BW1221" s="7" t="s">
        <v>5</v>
      </c>
      <c r="BX1221" s="7">
        <v>41091</v>
      </c>
    </row>
    <row r="1222" spans="1:76" ht="115.2" hidden="1" x14ac:dyDescent="0.3">
      <c r="A1222" s="5" t="s">
        <v>5587</v>
      </c>
      <c r="B1222" s="6" t="s">
        <v>5588</v>
      </c>
      <c r="C1222" s="6"/>
      <c r="D1222" s="6" t="s">
        <v>4428</v>
      </c>
      <c r="E1222" s="6" t="s">
        <v>191</v>
      </c>
      <c r="F1222" s="6" t="s">
        <v>192</v>
      </c>
      <c r="G1222" s="6" t="s">
        <v>345</v>
      </c>
      <c r="H1222" s="6" t="s">
        <v>5173</v>
      </c>
      <c r="I1222" s="5" t="s">
        <v>5589</v>
      </c>
      <c r="J1222" s="5"/>
      <c r="K1222" s="7" t="s">
        <v>134</v>
      </c>
      <c r="L1222" s="7">
        <v>40179</v>
      </c>
      <c r="M1222" s="7" t="s">
        <v>4469</v>
      </c>
      <c r="N1222" s="7" t="s">
        <v>197</v>
      </c>
      <c r="O1222" s="7" t="s">
        <v>5309</v>
      </c>
      <c r="P1222" s="6" t="s">
        <v>347</v>
      </c>
      <c r="Q1222" s="6" t="s">
        <v>197</v>
      </c>
      <c r="R1222" s="6" t="s">
        <v>86</v>
      </c>
      <c r="S1222" s="6" t="s">
        <v>4430</v>
      </c>
      <c r="T1222" s="6" t="s">
        <v>348</v>
      </c>
      <c r="U1222" s="6" t="s">
        <v>5175</v>
      </c>
      <c r="V1222" s="6" t="s">
        <v>201</v>
      </c>
      <c r="W1222" s="6" t="s">
        <v>5154</v>
      </c>
      <c r="X1222" s="6" t="s">
        <v>5155</v>
      </c>
      <c r="Y1222" s="6" t="s">
        <v>5204</v>
      </c>
      <c r="Z1222" s="6" t="s">
        <v>1</v>
      </c>
      <c r="AA1222" s="6" t="s">
        <v>1</v>
      </c>
      <c r="AB1222" s="6" t="s">
        <v>5406</v>
      </c>
      <c r="AC1222" s="6" t="s">
        <v>4528</v>
      </c>
      <c r="AD1222" s="6" t="s">
        <v>140</v>
      </c>
      <c r="AE1222" s="6" t="s">
        <v>140</v>
      </c>
      <c r="AF1222" s="6" t="s">
        <v>140</v>
      </c>
      <c r="AG1222" s="6" t="s">
        <v>140</v>
      </c>
      <c r="AH1222" s="6" t="s">
        <v>2041</v>
      </c>
      <c r="AI1222" s="6" t="s">
        <v>133</v>
      </c>
      <c r="AJ1222" s="6" t="s">
        <v>4760</v>
      </c>
      <c r="AK1222" s="6" t="s">
        <v>1647</v>
      </c>
      <c r="AL1222" s="6" t="s">
        <v>86</v>
      </c>
      <c r="AM1222" s="6" t="s">
        <v>5</v>
      </c>
      <c r="AN1222" s="6" t="s">
        <v>4436</v>
      </c>
      <c r="AO1222" s="6" t="s">
        <v>4437</v>
      </c>
      <c r="AP1222" s="6" t="s">
        <v>5528</v>
      </c>
      <c r="AQ1222" s="6" t="s">
        <v>5411</v>
      </c>
      <c r="AR1222" s="6" t="s">
        <v>5590</v>
      </c>
      <c r="AS1222" s="7" t="s">
        <v>5</v>
      </c>
      <c r="AT1222" s="7" t="s">
        <v>20</v>
      </c>
      <c r="AU1222" s="6" t="s">
        <v>20</v>
      </c>
      <c r="AV1222" s="6" t="s">
        <v>4</v>
      </c>
      <c r="AW1222" s="7" t="s">
        <v>5</v>
      </c>
      <c r="AX1222" s="7" t="s">
        <v>5</v>
      </c>
      <c r="AY1222" s="6" t="s">
        <v>7</v>
      </c>
      <c r="AZ1222" s="6" t="s">
        <v>7</v>
      </c>
      <c r="BA1222" s="6" t="s">
        <v>7</v>
      </c>
      <c r="BB1222" s="12" t="s">
        <v>86</v>
      </c>
      <c r="BC1222" s="12" t="s">
        <v>7</v>
      </c>
      <c r="BD1222" s="12" t="s">
        <v>7</v>
      </c>
      <c r="BE1222" s="12" t="s">
        <v>4547</v>
      </c>
      <c r="BF1222" s="12" t="s">
        <v>5014</v>
      </c>
      <c r="BG1222" s="6" t="s">
        <v>4763</v>
      </c>
      <c r="BH1222" s="12" t="s">
        <v>5</v>
      </c>
      <c r="BI1222" s="12" t="s">
        <v>5</v>
      </c>
      <c r="BJ1222" s="12" t="s">
        <v>5158</v>
      </c>
      <c r="BK1222" s="12">
        <v>0</v>
      </c>
      <c r="BL1222" s="12" t="s">
        <v>5397</v>
      </c>
      <c r="BM1222" s="12">
        <v>0</v>
      </c>
      <c r="BN1222" s="12">
        <v>0</v>
      </c>
      <c r="BO1222" s="12"/>
      <c r="BP1222" s="7"/>
      <c r="BQ1222" s="7" t="s">
        <v>4448</v>
      </c>
      <c r="BR1222" s="7" t="s">
        <v>4448</v>
      </c>
      <c r="BS1222" s="7"/>
      <c r="BT1222" s="7"/>
      <c r="BU1222" s="7"/>
      <c r="BV1222" s="7" t="s">
        <v>5</v>
      </c>
      <c r="BW1222" s="7" t="s">
        <v>5</v>
      </c>
      <c r="BX1222" s="7">
        <v>41091</v>
      </c>
    </row>
    <row r="1223" spans="1:76" ht="345.6" hidden="1" x14ac:dyDescent="0.3">
      <c r="A1223" s="5" t="s">
        <v>5595</v>
      </c>
      <c r="B1223" s="6" t="s">
        <v>5596</v>
      </c>
      <c r="C1223" s="6"/>
      <c r="D1223" s="6" t="s">
        <v>4428</v>
      </c>
      <c r="E1223" s="6" t="s">
        <v>191</v>
      </c>
      <c r="F1223" s="6" t="s">
        <v>192</v>
      </c>
      <c r="G1223" s="6" t="s">
        <v>345</v>
      </c>
      <c r="H1223" s="6" t="s">
        <v>5173</v>
      </c>
      <c r="I1223" s="5" t="s">
        <v>5597</v>
      </c>
      <c r="J1223" s="5"/>
      <c r="K1223" s="7" t="s">
        <v>134</v>
      </c>
      <c r="L1223" s="7">
        <v>40179</v>
      </c>
      <c r="M1223" s="7" t="s">
        <v>4469</v>
      </c>
      <c r="N1223" s="7" t="s">
        <v>197</v>
      </c>
      <c r="O1223" s="7" t="s">
        <v>5309</v>
      </c>
      <c r="P1223" s="6" t="s">
        <v>347</v>
      </c>
      <c r="Q1223" s="6" t="s">
        <v>197</v>
      </c>
      <c r="R1223" s="6" t="s">
        <v>86</v>
      </c>
      <c r="S1223" s="6" t="s">
        <v>4430</v>
      </c>
      <c r="T1223" s="6" t="s">
        <v>348</v>
      </c>
      <c r="U1223" s="6" t="s">
        <v>5175</v>
      </c>
      <c r="V1223" s="6" t="s">
        <v>201</v>
      </c>
      <c r="W1223" s="6" t="s">
        <v>5154</v>
      </c>
      <c r="X1223" s="6" t="s">
        <v>5155</v>
      </c>
      <c r="Y1223" s="6" t="s">
        <v>5204</v>
      </c>
      <c r="Z1223" s="6" t="s">
        <v>1</v>
      </c>
      <c r="AA1223" s="6" t="s">
        <v>1</v>
      </c>
      <c r="AB1223" s="6"/>
      <c r="AC1223" s="6" t="s">
        <v>4528</v>
      </c>
      <c r="AD1223" s="6" t="s">
        <v>140</v>
      </c>
      <c r="AE1223" s="6" t="s">
        <v>140</v>
      </c>
      <c r="AF1223" s="6" t="s">
        <v>140</v>
      </c>
      <c r="AG1223" s="6" t="s">
        <v>140</v>
      </c>
      <c r="AH1223" s="6" t="s">
        <v>2041</v>
      </c>
      <c r="AI1223" s="6" t="s">
        <v>285</v>
      </c>
      <c r="AJ1223" s="6" t="s">
        <v>4760</v>
      </c>
      <c r="AK1223" s="6" t="s">
        <v>1647</v>
      </c>
      <c r="AL1223" s="6" t="s">
        <v>86</v>
      </c>
      <c r="AM1223" s="6" t="s">
        <v>5</v>
      </c>
      <c r="AN1223" s="6" t="s">
        <v>4690</v>
      </c>
      <c r="AO1223" s="6" t="s">
        <v>4691</v>
      </c>
      <c r="AP1223" s="6"/>
      <c r="AQ1223" s="6" t="s">
        <v>4474</v>
      </c>
      <c r="AR1223" s="6" t="s">
        <v>5157</v>
      </c>
      <c r="AS1223" s="7" t="s">
        <v>5</v>
      </c>
      <c r="AT1223" s="7"/>
      <c r="AU1223" s="6"/>
      <c r="AV1223" s="6" t="s">
        <v>5</v>
      </c>
      <c r="AW1223" s="7" t="s">
        <v>6</v>
      </c>
      <c r="AX1223" s="7" t="s">
        <v>6</v>
      </c>
      <c r="AY1223" s="6" t="s">
        <v>7</v>
      </c>
      <c r="AZ1223" s="6" t="s">
        <v>7</v>
      </c>
      <c r="BA1223" s="6" t="s">
        <v>7</v>
      </c>
      <c r="BB1223" s="12" t="s">
        <v>86</v>
      </c>
      <c r="BC1223" s="12" t="s">
        <v>7</v>
      </c>
      <c r="BD1223" s="12" t="s">
        <v>7</v>
      </c>
      <c r="BE1223" s="12" t="s">
        <v>4547</v>
      </c>
      <c r="BF1223" s="12" t="s">
        <v>5014</v>
      </c>
      <c r="BG1223" s="6" t="s">
        <v>4763</v>
      </c>
      <c r="BH1223" s="12" t="s">
        <v>5</v>
      </c>
      <c r="BI1223" s="12" t="s">
        <v>5</v>
      </c>
      <c r="BJ1223" s="12" t="s">
        <v>5158</v>
      </c>
      <c r="BK1223" s="12">
        <v>0</v>
      </c>
      <c r="BL1223" s="12" t="s">
        <v>5159</v>
      </c>
      <c r="BM1223" s="12">
        <v>0.10714286000000001</v>
      </c>
      <c r="BN1223" s="12">
        <v>5.3999999999999999E-2</v>
      </c>
      <c r="BO1223" s="12"/>
      <c r="BP1223" s="7"/>
      <c r="BQ1223" s="7" t="s">
        <v>4448</v>
      </c>
      <c r="BR1223" s="7" t="s">
        <v>4448</v>
      </c>
      <c r="BS1223" s="7"/>
      <c r="BT1223" s="7"/>
      <c r="BU1223" s="7"/>
      <c r="BV1223" s="7" t="s">
        <v>5</v>
      </c>
      <c r="BW1223" s="7" t="s">
        <v>5</v>
      </c>
      <c r="BX1223" s="7">
        <v>41091</v>
      </c>
    </row>
    <row r="1224" spans="1:76" ht="409.6" hidden="1" x14ac:dyDescent="0.3">
      <c r="A1224" s="5" t="s">
        <v>5604</v>
      </c>
      <c r="B1224" s="6" t="s">
        <v>5605</v>
      </c>
      <c r="C1224" s="6"/>
      <c r="D1224" s="6" t="s">
        <v>4428</v>
      </c>
      <c r="E1224" s="6" t="s">
        <v>302</v>
      </c>
      <c r="F1224" s="6" t="s">
        <v>147</v>
      </c>
      <c r="G1224" s="6" t="s">
        <v>1767</v>
      </c>
      <c r="H1224" s="6" t="s">
        <v>5606</v>
      </c>
      <c r="I1224" s="5" t="s">
        <v>5607</v>
      </c>
      <c r="J1224" s="5"/>
      <c r="K1224" s="7" t="s">
        <v>134</v>
      </c>
      <c r="L1224" s="7">
        <v>39815</v>
      </c>
      <c r="M1224" s="7" t="s">
        <v>196</v>
      </c>
      <c r="N1224" s="7" t="s">
        <v>213</v>
      </c>
      <c r="O1224" s="7"/>
      <c r="P1224" s="6" t="s">
        <v>584</v>
      </c>
      <c r="Q1224" s="6" t="s">
        <v>154</v>
      </c>
      <c r="R1224" s="6" t="s">
        <v>86</v>
      </c>
      <c r="S1224" s="6" t="s">
        <v>5608</v>
      </c>
      <c r="T1224" s="6" t="s">
        <v>3264</v>
      </c>
      <c r="U1224" s="6" t="s">
        <v>5609</v>
      </c>
      <c r="V1224" s="6" t="s">
        <v>201</v>
      </c>
      <c r="W1224" s="6" t="s">
        <v>5610</v>
      </c>
      <c r="X1224" s="6" t="s">
        <v>5611</v>
      </c>
      <c r="Y1224" s="6" t="s">
        <v>5612</v>
      </c>
      <c r="Z1224" s="6" t="s">
        <v>1</v>
      </c>
      <c r="AA1224" s="6" t="s">
        <v>1</v>
      </c>
      <c r="AB1224" s="6" t="s">
        <v>5613</v>
      </c>
      <c r="AC1224" s="6" t="s">
        <v>4528</v>
      </c>
      <c r="AD1224" s="6" t="s">
        <v>140</v>
      </c>
      <c r="AE1224" s="6" t="s">
        <v>140</v>
      </c>
      <c r="AF1224" s="6" t="s">
        <v>86</v>
      </c>
      <c r="AG1224" s="6" t="s">
        <v>136</v>
      </c>
      <c r="AH1224" s="6" t="s">
        <v>137</v>
      </c>
      <c r="AI1224" s="6" t="s">
        <v>285</v>
      </c>
      <c r="AJ1224" s="6" t="s">
        <v>4760</v>
      </c>
      <c r="AK1224" s="6" t="s">
        <v>1647</v>
      </c>
      <c r="AL1224" s="6" t="s">
        <v>86</v>
      </c>
      <c r="AM1224" s="6" t="s">
        <v>5</v>
      </c>
      <c r="AN1224" s="6" t="s">
        <v>4436</v>
      </c>
      <c r="AO1224" s="6" t="s">
        <v>4437</v>
      </c>
      <c r="AP1224" s="6" t="s">
        <v>5614</v>
      </c>
      <c r="AQ1224" s="6" t="s">
        <v>5615</v>
      </c>
      <c r="AR1224" s="6" t="s">
        <v>5616</v>
      </c>
      <c r="AS1224" s="7" t="s">
        <v>5</v>
      </c>
      <c r="AT1224" s="7" t="s">
        <v>20</v>
      </c>
      <c r="AU1224" s="6" t="s">
        <v>20</v>
      </c>
      <c r="AV1224" s="6" t="s">
        <v>4</v>
      </c>
      <c r="AW1224" s="7" t="s">
        <v>6</v>
      </c>
      <c r="AX1224" s="7" t="s">
        <v>6</v>
      </c>
      <c r="AY1224" s="6" t="s">
        <v>7</v>
      </c>
      <c r="AZ1224" s="6" t="s">
        <v>7</v>
      </c>
      <c r="BA1224" s="6" t="s">
        <v>7</v>
      </c>
      <c r="BB1224" s="12" t="s">
        <v>86</v>
      </c>
      <c r="BC1224" s="12" t="s">
        <v>7</v>
      </c>
      <c r="BD1224" s="12" t="s">
        <v>7</v>
      </c>
      <c r="BE1224" s="12" t="s">
        <v>4931</v>
      </c>
      <c r="BF1224" s="12" t="s">
        <v>5006</v>
      </c>
      <c r="BG1224" s="6" t="s">
        <v>4763</v>
      </c>
      <c r="BH1224" s="12" t="s">
        <v>4677</v>
      </c>
      <c r="BI1224" s="12" t="s">
        <v>5</v>
      </c>
      <c r="BJ1224" s="12" t="s">
        <v>5617</v>
      </c>
      <c r="BK1224" s="12">
        <v>1</v>
      </c>
      <c r="BL1224" s="12" t="s">
        <v>5618</v>
      </c>
      <c r="BM1224" s="12">
        <v>0.43</v>
      </c>
      <c r="BN1224" s="12">
        <v>0.71499999999999997</v>
      </c>
      <c r="BO1224" s="12"/>
      <c r="BP1224" s="7"/>
      <c r="BQ1224" s="7" t="s">
        <v>7</v>
      </c>
      <c r="BR1224" s="7" t="s">
        <v>7</v>
      </c>
      <c r="BS1224" s="7"/>
      <c r="BT1224" s="7"/>
      <c r="BU1224" s="7"/>
      <c r="BV1224" s="7" t="s">
        <v>5</v>
      </c>
      <c r="BW1224" s="7" t="s">
        <v>5</v>
      </c>
      <c r="BX1224" s="7">
        <v>41091</v>
      </c>
    </row>
    <row r="1225" spans="1:76" ht="409.6" hidden="1" x14ac:dyDescent="0.3">
      <c r="A1225" s="5" t="s">
        <v>5619</v>
      </c>
      <c r="B1225" s="6" t="s">
        <v>5620</v>
      </c>
      <c r="C1225" s="6"/>
      <c r="D1225" s="6" t="s">
        <v>4428</v>
      </c>
      <c r="E1225" s="6" t="s">
        <v>302</v>
      </c>
      <c r="F1225" s="6" t="s">
        <v>147</v>
      </c>
      <c r="G1225" s="6" t="s">
        <v>1767</v>
      </c>
      <c r="H1225" s="6" t="s">
        <v>5606</v>
      </c>
      <c r="I1225" s="5" t="s">
        <v>5621</v>
      </c>
      <c r="J1225" s="5"/>
      <c r="K1225" s="7" t="s">
        <v>134</v>
      </c>
      <c r="L1225" s="7">
        <v>40546</v>
      </c>
      <c r="M1225" s="7" t="s">
        <v>4541</v>
      </c>
      <c r="N1225" s="7" t="s">
        <v>213</v>
      </c>
      <c r="O1225" s="7"/>
      <c r="P1225" s="6" t="s">
        <v>584</v>
      </c>
      <c r="Q1225" s="6" t="s">
        <v>154</v>
      </c>
      <c r="R1225" s="6" t="s">
        <v>86</v>
      </c>
      <c r="S1225" s="6" t="s">
        <v>5608</v>
      </c>
      <c r="T1225" s="6" t="s">
        <v>3264</v>
      </c>
      <c r="U1225" s="6" t="s">
        <v>5609</v>
      </c>
      <c r="V1225" s="6" t="s">
        <v>201</v>
      </c>
      <c r="W1225" s="6" t="s">
        <v>5610</v>
      </c>
      <c r="X1225" s="6" t="s">
        <v>5611</v>
      </c>
      <c r="Y1225" s="6" t="s">
        <v>5622</v>
      </c>
      <c r="Z1225" s="6" t="s">
        <v>1</v>
      </c>
      <c r="AA1225" s="6" t="s">
        <v>1</v>
      </c>
      <c r="AB1225" s="6" t="s">
        <v>5623</v>
      </c>
      <c r="AC1225" s="6" t="s">
        <v>5624</v>
      </c>
      <c r="AD1225" s="6" t="s">
        <v>140</v>
      </c>
      <c r="AE1225" s="6" t="s">
        <v>140</v>
      </c>
      <c r="AF1225" s="6" t="s">
        <v>140</v>
      </c>
      <c r="AG1225" s="6" t="s">
        <v>140</v>
      </c>
      <c r="AH1225" s="6" t="s">
        <v>2041</v>
      </c>
      <c r="AI1225" s="6" t="s">
        <v>133</v>
      </c>
      <c r="AJ1225" s="6" t="s">
        <v>4615</v>
      </c>
      <c r="AK1225" s="6" t="s">
        <v>1647</v>
      </c>
      <c r="AL1225" s="6" t="s">
        <v>86</v>
      </c>
      <c r="AM1225" s="6" t="s">
        <v>5</v>
      </c>
      <c r="AN1225" s="6" t="s">
        <v>4436</v>
      </c>
      <c r="AO1225" s="6" t="s">
        <v>4437</v>
      </c>
      <c r="AP1225" s="6" t="s">
        <v>5625</v>
      </c>
      <c r="AQ1225" s="6" t="s">
        <v>5626</v>
      </c>
      <c r="AR1225" s="6" t="s">
        <v>5627</v>
      </c>
      <c r="AS1225" s="7" t="s">
        <v>5</v>
      </c>
      <c r="AT1225" s="7" t="s">
        <v>371</v>
      </c>
      <c r="AU1225" s="6" t="s">
        <v>78</v>
      </c>
      <c r="AV1225" s="6" t="s">
        <v>5</v>
      </c>
      <c r="AW1225" s="7" t="s">
        <v>5</v>
      </c>
      <c r="AX1225" s="7" t="s">
        <v>5</v>
      </c>
      <c r="AY1225" s="6" t="s">
        <v>7</v>
      </c>
      <c r="AZ1225" s="6" t="s">
        <v>7</v>
      </c>
      <c r="BA1225" s="6" t="s">
        <v>7</v>
      </c>
      <c r="BB1225" s="12" t="s">
        <v>86</v>
      </c>
      <c r="BC1225" s="12" t="s">
        <v>7</v>
      </c>
      <c r="BD1225" s="12" t="s">
        <v>7</v>
      </c>
      <c r="BE1225" s="12" t="s">
        <v>4931</v>
      </c>
      <c r="BF1225" s="12" t="s">
        <v>5628</v>
      </c>
      <c r="BG1225" s="6" t="s">
        <v>5629</v>
      </c>
      <c r="BH1225" s="12" t="s">
        <v>4677</v>
      </c>
      <c r="BI1225" s="12" t="s">
        <v>5</v>
      </c>
      <c r="BJ1225" s="12" t="s">
        <v>5630</v>
      </c>
      <c r="BK1225" s="12">
        <v>1</v>
      </c>
      <c r="BL1225" s="12" t="s">
        <v>5631</v>
      </c>
      <c r="BM1225" s="12">
        <v>0.25</v>
      </c>
      <c r="BN1225" s="12">
        <v>0.625</v>
      </c>
      <c r="BO1225" s="12"/>
      <c r="BP1225" s="7"/>
      <c r="BQ1225" s="7" t="s">
        <v>4448</v>
      </c>
      <c r="BR1225" s="7" t="s">
        <v>4448</v>
      </c>
      <c r="BS1225" s="7"/>
      <c r="BT1225" s="7"/>
      <c r="BU1225" s="7"/>
      <c r="BV1225" s="7" t="s">
        <v>5</v>
      </c>
      <c r="BW1225" s="7" t="s">
        <v>5</v>
      </c>
      <c r="BX1225" s="7">
        <v>41091</v>
      </c>
    </row>
    <row r="1226" spans="1:76" ht="409.6" hidden="1" x14ac:dyDescent="0.3">
      <c r="A1226" s="5" t="s">
        <v>5642</v>
      </c>
      <c r="B1226" s="6" t="s">
        <v>5643</v>
      </c>
      <c r="C1226" s="6"/>
      <c r="D1226" s="6" t="s">
        <v>4428</v>
      </c>
      <c r="E1226" s="6" t="s">
        <v>139</v>
      </c>
      <c r="F1226" s="6" t="s">
        <v>147</v>
      </c>
      <c r="G1226" s="6" t="s">
        <v>5644</v>
      </c>
      <c r="H1226" s="6" t="s">
        <v>5645</v>
      </c>
      <c r="I1226" s="5" t="s">
        <v>5646</v>
      </c>
      <c r="J1226" s="5"/>
      <c r="K1226" s="7" t="s">
        <v>134</v>
      </c>
      <c r="L1226" s="7">
        <v>40179</v>
      </c>
      <c r="M1226" s="7" t="s">
        <v>4541</v>
      </c>
      <c r="N1226" s="7" t="s">
        <v>213</v>
      </c>
      <c r="O1226" s="7"/>
      <c r="P1226" s="6" t="s">
        <v>584</v>
      </c>
      <c r="Q1226" s="6" t="s">
        <v>154</v>
      </c>
      <c r="R1226" s="6" t="s">
        <v>86</v>
      </c>
      <c r="S1226" s="6" t="s">
        <v>5608</v>
      </c>
      <c r="T1226" s="6" t="s">
        <v>3849</v>
      </c>
      <c r="U1226" s="6" t="s">
        <v>5647</v>
      </c>
      <c r="V1226" s="6" t="s">
        <v>201</v>
      </c>
      <c r="W1226" s="6" t="s">
        <v>5648</v>
      </c>
      <c r="X1226" s="6" t="s">
        <v>1357</v>
      </c>
      <c r="Y1226" s="6" t="s">
        <v>5649</v>
      </c>
      <c r="Z1226" s="6" t="s">
        <v>1</v>
      </c>
      <c r="AA1226" s="6" t="s">
        <v>1</v>
      </c>
      <c r="AB1226" s="6" t="s">
        <v>5650</v>
      </c>
      <c r="AC1226" s="6" t="s">
        <v>5651</v>
      </c>
      <c r="AD1226" s="6" t="s">
        <v>140</v>
      </c>
      <c r="AE1226" s="6" t="s">
        <v>140</v>
      </c>
      <c r="AF1226" s="6" t="s">
        <v>140</v>
      </c>
      <c r="AG1226" s="6" t="s">
        <v>140</v>
      </c>
      <c r="AH1226" s="6" t="s">
        <v>2041</v>
      </c>
      <c r="AI1226" s="6" t="s">
        <v>285</v>
      </c>
      <c r="AJ1226" s="6" t="s">
        <v>4760</v>
      </c>
      <c r="AK1226" s="6" t="s">
        <v>1647</v>
      </c>
      <c r="AL1226" s="6" t="s">
        <v>86</v>
      </c>
      <c r="AM1226" s="6" t="s">
        <v>5</v>
      </c>
      <c r="AN1226" s="6" t="s">
        <v>4436</v>
      </c>
      <c r="AO1226" s="6" t="s">
        <v>4437</v>
      </c>
      <c r="AP1226" s="6" t="s">
        <v>5652</v>
      </c>
      <c r="AQ1226" s="6" t="s">
        <v>5653</v>
      </c>
      <c r="AR1226" s="6" t="s">
        <v>5654</v>
      </c>
      <c r="AS1226" s="7" t="s">
        <v>5</v>
      </c>
      <c r="AT1226" s="7"/>
      <c r="AU1226" s="6"/>
      <c r="AV1226" s="6" t="s">
        <v>4</v>
      </c>
      <c r="AW1226" s="7" t="s">
        <v>6</v>
      </c>
      <c r="AX1226" s="7" t="s">
        <v>5</v>
      </c>
      <c r="AY1226" s="6" t="s">
        <v>7</v>
      </c>
      <c r="AZ1226" s="6" t="s">
        <v>7</v>
      </c>
      <c r="BA1226" s="6" t="s">
        <v>7</v>
      </c>
      <c r="BB1226" s="12" t="s">
        <v>86</v>
      </c>
      <c r="BC1226" s="12" t="s">
        <v>7</v>
      </c>
      <c r="BD1226" s="12" t="s">
        <v>7</v>
      </c>
      <c r="BE1226" s="12" t="s">
        <v>4931</v>
      </c>
      <c r="BF1226" s="12" t="s">
        <v>5655</v>
      </c>
      <c r="BG1226" s="6" t="s">
        <v>4763</v>
      </c>
      <c r="BH1226" s="12" t="s">
        <v>5656</v>
      </c>
      <c r="BI1226" s="12" t="s">
        <v>4445</v>
      </c>
      <c r="BJ1226" s="12" t="s">
        <v>5657</v>
      </c>
      <c r="BK1226" s="12">
        <v>0.5</v>
      </c>
      <c r="BL1226" s="12" t="s">
        <v>5658</v>
      </c>
      <c r="BM1226" s="12">
        <v>0.35349999999999998</v>
      </c>
      <c r="BN1226" s="12">
        <v>0.42674999999999996</v>
      </c>
      <c r="BO1226" s="12"/>
      <c r="BP1226" s="7"/>
      <c r="BQ1226" s="7" t="s">
        <v>4448</v>
      </c>
      <c r="BR1226" s="7" t="s">
        <v>4448</v>
      </c>
      <c r="BS1226" s="7"/>
      <c r="BT1226" s="7"/>
      <c r="BU1226" s="7"/>
      <c r="BV1226" s="7" t="s">
        <v>5</v>
      </c>
      <c r="BW1226" s="7" t="s">
        <v>5</v>
      </c>
      <c r="BX1226" s="7">
        <v>41091</v>
      </c>
    </row>
    <row r="1227" spans="1:76" ht="409.6" hidden="1" x14ac:dyDescent="0.3">
      <c r="A1227" s="5" t="s">
        <v>5684</v>
      </c>
      <c r="B1227" s="6" t="s">
        <v>5685</v>
      </c>
      <c r="C1227" s="6"/>
      <c r="D1227" s="6" t="s">
        <v>4428</v>
      </c>
      <c r="E1227" s="6" t="s">
        <v>454</v>
      </c>
      <c r="F1227" s="6" t="s">
        <v>2056</v>
      </c>
      <c r="G1227" s="6" t="s">
        <v>2057</v>
      </c>
      <c r="H1227" s="6" t="s">
        <v>5675</v>
      </c>
      <c r="I1227" s="5" t="s">
        <v>5686</v>
      </c>
      <c r="J1227" s="5"/>
      <c r="K1227" s="7" t="s">
        <v>134</v>
      </c>
      <c r="L1227" s="7">
        <v>39022</v>
      </c>
      <c r="M1227" s="7" t="s">
        <v>4541</v>
      </c>
      <c r="N1227" s="7" t="s">
        <v>364</v>
      </c>
      <c r="O1227" s="7"/>
      <c r="P1227" s="6" t="s">
        <v>366</v>
      </c>
      <c r="Q1227" s="6" t="s">
        <v>364</v>
      </c>
      <c r="R1227" s="6" t="s">
        <v>86</v>
      </c>
      <c r="S1227" s="6" t="s">
        <v>4666</v>
      </c>
      <c r="T1227" s="6" t="s">
        <v>3843</v>
      </c>
      <c r="U1227" s="6" t="s">
        <v>5677</v>
      </c>
      <c r="V1227" s="6" t="s">
        <v>201</v>
      </c>
      <c r="W1227" s="6" t="s">
        <v>5663</v>
      </c>
      <c r="X1227" s="6" t="s">
        <v>5664</v>
      </c>
      <c r="Y1227" s="6" t="s">
        <v>5687</v>
      </c>
      <c r="Z1227" s="6" t="s">
        <v>1</v>
      </c>
      <c r="AA1227" s="6" t="s">
        <v>1</v>
      </c>
      <c r="AB1227" s="6" t="s">
        <v>5688</v>
      </c>
      <c r="AC1227" s="6" t="s">
        <v>5689</v>
      </c>
      <c r="AD1227" s="6" t="s">
        <v>140</v>
      </c>
      <c r="AE1227" s="6" t="s">
        <v>140</v>
      </c>
      <c r="AF1227" s="6" t="s">
        <v>140</v>
      </c>
      <c r="AG1227" s="6" t="s">
        <v>86</v>
      </c>
      <c r="AH1227" s="6" t="s">
        <v>4435</v>
      </c>
      <c r="AI1227" s="6" t="s">
        <v>133</v>
      </c>
      <c r="AJ1227" s="6" t="s">
        <v>4760</v>
      </c>
      <c r="AK1227" s="6" t="s">
        <v>1647</v>
      </c>
      <c r="AL1227" s="6" t="s">
        <v>86</v>
      </c>
      <c r="AM1227" s="6" t="s">
        <v>5</v>
      </c>
      <c r="AN1227" s="6" t="s">
        <v>4436</v>
      </c>
      <c r="AO1227" s="6" t="s">
        <v>4437</v>
      </c>
      <c r="AP1227" s="6" t="s">
        <v>5690</v>
      </c>
      <c r="AQ1227" s="6" t="s">
        <v>5680</v>
      </c>
      <c r="AR1227" s="6" t="s">
        <v>5691</v>
      </c>
      <c r="AS1227" s="7" t="s">
        <v>5</v>
      </c>
      <c r="AT1227" s="7"/>
      <c r="AU1227" s="6"/>
      <c r="AV1227" s="6" t="s">
        <v>4</v>
      </c>
      <c r="AW1227" s="7" t="s">
        <v>5</v>
      </c>
      <c r="AX1227" s="7" t="s">
        <v>5</v>
      </c>
      <c r="AY1227" s="6" t="s">
        <v>7</v>
      </c>
      <c r="AZ1227" s="6" t="s">
        <v>7</v>
      </c>
      <c r="BA1227" s="6" t="s">
        <v>7</v>
      </c>
      <c r="BB1227" s="12" t="s">
        <v>86</v>
      </c>
      <c r="BC1227" s="12" t="s">
        <v>7</v>
      </c>
      <c r="BD1227" s="12" t="s">
        <v>7</v>
      </c>
      <c r="BE1227" s="12" t="s">
        <v>4476</v>
      </c>
      <c r="BF1227" s="12" t="s">
        <v>5006</v>
      </c>
      <c r="BG1227" s="6" t="s">
        <v>4763</v>
      </c>
      <c r="BH1227" s="12" t="s">
        <v>5</v>
      </c>
      <c r="BI1227" s="12" t="s">
        <v>5</v>
      </c>
      <c r="BJ1227" s="12" t="s">
        <v>5692</v>
      </c>
      <c r="BK1227" s="12">
        <v>0.5</v>
      </c>
      <c r="BL1227" s="12" t="s">
        <v>5693</v>
      </c>
      <c r="BM1227" s="12">
        <v>0.14530000000000001</v>
      </c>
      <c r="BN1227" s="12">
        <v>0.32264999999999999</v>
      </c>
      <c r="BO1227" s="12"/>
      <c r="BP1227" s="7"/>
      <c r="BQ1227" s="7" t="s">
        <v>4448</v>
      </c>
      <c r="BR1227" s="7" t="s">
        <v>4448</v>
      </c>
      <c r="BS1227" s="7"/>
      <c r="BT1227" s="7"/>
      <c r="BU1227" s="7"/>
      <c r="BV1227" s="7" t="s">
        <v>5</v>
      </c>
      <c r="BW1227" s="7" t="s">
        <v>5</v>
      </c>
      <c r="BX1227" s="7">
        <v>41091</v>
      </c>
    </row>
    <row r="1228" spans="1:76" ht="216" hidden="1" x14ac:dyDescent="0.3">
      <c r="A1228" s="5" t="s">
        <v>5706</v>
      </c>
      <c r="B1228" s="6" t="s">
        <v>5707</v>
      </c>
      <c r="C1228" s="6"/>
      <c r="D1228" s="6" t="s">
        <v>4428</v>
      </c>
      <c r="E1228" s="6" t="s">
        <v>139</v>
      </c>
      <c r="F1228" s="6" t="s">
        <v>242</v>
      </c>
      <c r="G1228" s="6" t="s">
        <v>132</v>
      </c>
      <c r="H1228" s="6" t="s">
        <v>5708</v>
      </c>
      <c r="I1228" s="5" t="s">
        <v>5709</v>
      </c>
      <c r="J1228" s="5"/>
      <c r="K1228" s="7" t="s">
        <v>134</v>
      </c>
      <c r="L1228" s="7">
        <v>40940</v>
      </c>
      <c r="M1228" s="7" t="s">
        <v>196</v>
      </c>
      <c r="N1228" s="7" t="s">
        <v>144</v>
      </c>
      <c r="O1228" s="7" t="s">
        <v>4844</v>
      </c>
      <c r="P1228" s="6" t="s">
        <v>618</v>
      </c>
      <c r="Q1228" s="6" t="s">
        <v>154</v>
      </c>
      <c r="R1228" s="6" t="s">
        <v>86</v>
      </c>
      <c r="S1228" s="6" t="s">
        <v>4685</v>
      </c>
      <c r="T1228" s="6" t="s">
        <v>4800</v>
      </c>
      <c r="U1228" s="6" t="s">
        <v>5710</v>
      </c>
      <c r="V1228" s="6" t="s">
        <v>201</v>
      </c>
      <c r="W1228" s="6" t="s">
        <v>5711</v>
      </c>
      <c r="X1228" s="6" t="s">
        <v>619</v>
      </c>
      <c r="Y1228" s="6" t="s">
        <v>5712</v>
      </c>
      <c r="Z1228" s="6" t="s">
        <v>1</v>
      </c>
      <c r="AA1228" s="6" t="s">
        <v>1</v>
      </c>
      <c r="AB1228" s="6" t="s">
        <v>4735</v>
      </c>
      <c r="AC1228" s="6" t="s">
        <v>5713</v>
      </c>
      <c r="AD1228" s="6" t="s">
        <v>140</v>
      </c>
      <c r="AE1228" s="6" t="s">
        <v>140</v>
      </c>
      <c r="AF1228" s="6" t="s">
        <v>140</v>
      </c>
      <c r="AG1228" s="6" t="s">
        <v>136</v>
      </c>
      <c r="AH1228" s="6" t="s">
        <v>137</v>
      </c>
      <c r="AI1228" s="6" t="s">
        <v>285</v>
      </c>
      <c r="AJ1228" s="6" t="s">
        <v>4624</v>
      </c>
      <c r="AK1228" s="6" t="s">
        <v>1647</v>
      </c>
      <c r="AL1228" s="6" t="s">
        <v>86</v>
      </c>
      <c r="AM1228" s="6" t="s">
        <v>5</v>
      </c>
      <c r="AN1228" s="6" t="s">
        <v>4436</v>
      </c>
      <c r="AO1228" s="6" t="s">
        <v>4529</v>
      </c>
      <c r="AP1228" s="6" t="s">
        <v>5714</v>
      </c>
      <c r="AQ1228" s="6" t="s">
        <v>4626</v>
      </c>
      <c r="AR1228" s="6" t="s">
        <v>4626</v>
      </c>
      <c r="AS1228" s="7" t="s">
        <v>5</v>
      </c>
      <c r="AT1228" s="7"/>
      <c r="AU1228" s="6"/>
      <c r="AV1228" s="6" t="s">
        <v>5</v>
      </c>
      <c r="AW1228" s="7" t="s">
        <v>6</v>
      </c>
      <c r="AX1228" s="7" t="s">
        <v>6</v>
      </c>
      <c r="AY1228" s="6" t="s">
        <v>7</v>
      </c>
      <c r="AZ1228" s="6" t="s">
        <v>7</v>
      </c>
      <c r="BA1228" s="6" t="s">
        <v>7</v>
      </c>
      <c r="BB1228" s="12" t="s">
        <v>86</v>
      </c>
      <c r="BC1228" s="12" t="s">
        <v>7</v>
      </c>
      <c r="BD1228" s="12" t="s">
        <v>7</v>
      </c>
      <c r="BE1228" s="12" t="s">
        <v>4476</v>
      </c>
      <c r="BF1228" s="12" t="s">
        <v>4846</v>
      </c>
      <c r="BG1228" s="6" t="s">
        <v>4763</v>
      </c>
      <c r="BH1228" s="12" t="s">
        <v>5</v>
      </c>
      <c r="BI1228" s="12" t="s">
        <v>5</v>
      </c>
      <c r="BJ1228" s="12" t="s">
        <v>5715</v>
      </c>
      <c r="BK1228" s="12">
        <v>0.33333333333333331</v>
      </c>
      <c r="BL1228" s="12" t="s">
        <v>5716</v>
      </c>
      <c r="BM1228" s="12">
        <v>0.32961309999999999</v>
      </c>
      <c r="BN1228" s="12">
        <v>0.33100000000000002</v>
      </c>
      <c r="BO1228" s="12"/>
      <c r="BP1228" s="7"/>
      <c r="BQ1228" s="7" t="s">
        <v>4448</v>
      </c>
      <c r="BR1228" s="7" t="s">
        <v>4448</v>
      </c>
      <c r="BS1228" s="7"/>
      <c r="BT1228" s="7"/>
      <c r="BU1228" s="7"/>
      <c r="BV1228" s="7" t="s">
        <v>5</v>
      </c>
      <c r="BW1228" s="7" t="s">
        <v>5</v>
      </c>
      <c r="BX1228" s="7">
        <v>41091</v>
      </c>
    </row>
    <row r="1229" spans="1:76" ht="259.2" hidden="1" x14ac:dyDescent="0.3">
      <c r="A1229" s="5" t="s">
        <v>5717</v>
      </c>
      <c r="B1229" s="6" t="s">
        <v>5718</v>
      </c>
      <c r="C1229" s="6"/>
      <c r="D1229" s="6" t="s">
        <v>4428</v>
      </c>
      <c r="E1229" s="6" t="s">
        <v>139</v>
      </c>
      <c r="F1229" s="6" t="s">
        <v>242</v>
      </c>
      <c r="G1229" s="6" t="s">
        <v>5696</v>
      </c>
      <c r="H1229" s="6" t="s">
        <v>5645</v>
      </c>
      <c r="I1229" s="5" t="s">
        <v>5719</v>
      </c>
      <c r="J1229" s="5"/>
      <c r="K1229" s="7" t="s">
        <v>134</v>
      </c>
      <c r="L1229" s="7">
        <v>40940</v>
      </c>
      <c r="M1229" s="7" t="s">
        <v>4469</v>
      </c>
      <c r="N1229" s="7" t="s">
        <v>213</v>
      </c>
      <c r="O1229" s="7"/>
      <c r="P1229" s="6" t="s">
        <v>584</v>
      </c>
      <c r="Q1229" s="6" t="s">
        <v>154</v>
      </c>
      <c r="R1229" s="6" t="s">
        <v>86</v>
      </c>
      <c r="S1229" s="6" t="s">
        <v>4685</v>
      </c>
      <c r="T1229" s="6" t="s">
        <v>4800</v>
      </c>
      <c r="U1229" s="6" t="s">
        <v>5698</v>
      </c>
      <c r="V1229" s="6" t="s">
        <v>201</v>
      </c>
      <c r="W1229" s="6" t="s">
        <v>5699</v>
      </c>
      <c r="X1229" s="6" t="s">
        <v>5700</v>
      </c>
      <c r="Y1229" s="6" t="s">
        <v>5720</v>
      </c>
      <c r="Z1229" s="6" t="s">
        <v>1</v>
      </c>
      <c r="AA1229" s="6" t="s">
        <v>1</v>
      </c>
      <c r="AB1229" s="6" t="s">
        <v>5721</v>
      </c>
      <c r="AC1229" s="6" t="s">
        <v>5722</v>
      </c>
      <c r="AD1229" s="6" t="s">
        <v>140</v>
      </c>
      <c r="AE1229" s="6" t="s">
        <v>140</v>
      </c>
      <c r="AF1229" s="6" t="s">
        <v>140</v>
      </c>
      <c r="AG1229" s="6" t="s">
        <v>143</v>
      </c>
      <c r="AH1229" s="6" t="s">
        <v>137</v>
      </c>
      <c r="AI1229" s="6" t="s">
        <v>285</v>
      </c>
      <c r="AJ1229" s="6" t="s">
        <v>4760</v>
      </c>
      <c r="AK1229" s="6" t="s">
        <v>1647</v>
      </c>
      <c r="AL1229" s="6" t="s">
        <v>86</v>
      </c>
      <c r="AM1229" s="6" t="s">
        <v>5</v>
      </c>
      <c r="AN1229" s="6" t="s">
        <v>4690</v>
      </c>
      <c r="AO1229" s="6" t="s">
        <v>4691</v>
      </c>
      <c r="AP1229" s="6" t="s">
        <v>5723</v>
      </c>
      <c r="AQ1229" s="6" t="s">
        <v>5724</v>
      </c>
      <c r="AR1229" s="6" t="s">
        <v>5725</v>
      </c>
      <c r="AS1229" s="7" t="s">
        <v>5</v>
      </c>
      <c r="AT1229" s="7" t="s">
        <v>20</v>
      </c>
      <c r="AU1229" s="6" t="s">
        <v>20</v>
      </c>
      <c r="AV1229" s="6" t="s">
        <v>4</v>
      </c>
      <c r="AW1229" s="7" t="s">
        <v>54</v>
      </c>
      <c r="AX1229" s="7" t="s">
        <v>4</v>
      </c>
      <c r="AY1229" s="6" t="s">
        <v>7</v>
      </c>
      <c r="AZ1229" s="6" t="s">
        <v>7</v>
      </c>
      <c r="BA1229" s="6" t="s">
        <v>7</v>
      </c>
      <c r="BB1229" s="12" t="s">
        <v>86</v>
      </c>
      <c r="BC1229" s="12" t="s">
        <v>7</v>
      </c>
      <c r="BD1229" s="12" t="s">
        <v>7</v>
      </c>
      <c r="BE1229" s="12" t="s">
        <v>4547</v>
      </c>
      <c r="BF1229" s="12" t="s">
        <v>5014</v>
      </c>
      <c r="BG1229" s="6" t="s">
        <v>4763</v>
      </c>
      <c r="BH1229" s="12" t="s">
        <v>5</v>
      </c>
      <c r="BI1229" s="12" t="s">
        <v>5</v>
      </c>
      <c r="BJ1229" s="12" t="s">
        <v>5158</v>
      </c>
      <c r="BK1229" s="12">
        <v>0</v>
      </c>
      <c r="BL1229" s="12" t="s">
        <v>5726</v>
      </c>
      <c r="BM1229" s="12">
        <v>0.14000000000000001</v>
      </c>
      <c r="BN1229" s="12">
        <v>7.0000000000000007E-2</v>
      </c>
      <c r="BO1229" s="12"/>
      <c r="BP1229" s="7"/>
      <c r="BQ1229" s="7" t="s">
        <v>4448</v>
      </c>
      <c r="BR1229" s="7" t="s">
        <v>4448</v>
      </c>
      <c r="BS1229" s="7"/>
      <c r="BT1229" s="7"/>
      <c r="BU1229" s="7"/>
      <c r="BV1229" s="7" t="s">
        <v>5</v>
      </c>
      <c r="BW1229" s="7" t="s">
        <v>5</v>
      </c>
      <c r="BX1229" s="7">
        <v>42095</v>
      </c>
    </row>
    <row r="1230" spans="1:76" ht="288" hidden="1" x14ac:dyDescent="0.3">
      <c r="A1230" s="5" t="s">
        <v>5737</v>
      </c>
      <c r="B1230" s="6" t="s">
        <v>5738</v>
      </c>
      <c r="C1230" s="6"/>
      <c r="D1230" s="6" t="s">
        <v>4428</v>
      </c>
      <c r="E1230" s="6" t="s">
        <v>139</v>
      </c>
      <c r="F1230" s="6" t="s">
        <v>242</v>
      </c>
      <c r="G1230" s="6" t="s">
        <v>5696</v>
      </c>
      <c r="H1230" s="6" t="s">
        <v>5645</v>
      </c>
      <c r="I1230" s="5" t="s">
        <v>5739</v>
      </c>
      <c r="J1230" s="5"/>
      <c r="K1230" s="7" t="s">
        <v>134</v>
      </c>
      <c r="L1230" s="7">
        <v>40544</v>
      </c>
      <c r="M1230" s="7" t="s">
        <v>1646</v>
      </c>
      <c r="N1230" s="7" t="s">
        <v>213</v>
      </c>
      <c r="O1230" s="7"/>
      <c r="P1230" s="6" t="s">
        <v>584</v>
      </c>
      <c r="Q1230" s="6" t="s">
        <v>154</v>
      </c>
      <c r="R1230" s="6" t="s">
        <v>86</v>
      </c>
      <c r="S1230" s="6" t="s">
        <v>4685</v>
      </c>
      <c r="T1230" s="6" t="s">
        <v>4800</v>
      </c>
      <c r="U1230" s="6" t="s">
        <v>5698</v>
      </c>
      <c r="V1230" s="6" t="s">
        <v>201</v>
      </c>
      <c r="W1230" s="6" t="s">
        <v>5699</v>
      </c>
      <c r="X1230" s="6" t="s">
        <v>5700</v>
      </c>
      <c r="Y1230" s="6" t="s">
        <v>5720</v>
      </c>
      <c r="Z1230" s="6" t="s">
        <v>1</v>
      </c>
      <c r="AA1230" s="6" t="s">
        <v>1</v>
      </c>
      <c r="AB1230" s="6" t="s">
        <v>5740</v>
      </c>
      <c r="AC1230" s="6" t="s">
        <v>4784</v>
      </c>
      <c r="AD1230" s="6" t="s">
        <v>140</v>
      </c>
      <c r="AE1230" s="6" t="s">
        <v>140</v>
      </c>
      <c r="AF1230" s="6" t="s">
        <v>86</v>
      </c>
      <c r="AG1230" s="6" t="s">
        <v>86</v>
      </c>
      <c r="AH1230" s="6" t="s">
        <v>4435</v>
      </c>
      <c r="AI1230" s="6" t="s">
        <v>133</v>
      </c>
      <c r="AJ1230" s="6" t="s">
        <v>4760</v>
      </c>
      <c r="AK1230" s="6" t="s">
        <v>1647</v>
      </c>
      <c r="AL1230" s="6" t="s">
        <v>86</v>
      </c>
      <c r="AM1230" s="6" t="s">
        <v>5</v>
      </c>
      <c r="AN1230" s="6" t="s">
        <v>4436</v>
      </c>
      <c r="AO1230" s="6" t="s">
        <v>4529</v>
      </c>
      <c r="AP1230" s="6" t="s">
        <v>5741</v>
      </c>
      <c r="AQ1230" s="6" t="s">
        <v>4626</v>
      </c>
      <c r="AR1230" s="6" t="s">
        <v>5742</v>
      </c>
      <c r="AS1230" s="7" t="s">
        <v>5</v>
      </c>
      <c r="AT1230" s="7" t="s">
        <v>20</v>
      </c>
      <c r="AU1230" s="6" t="s">
        <v>20</v>
      </c>
      <c r="AV1230" s="6" t="s">
        <v>4</v>
      </c>
      <c r="AW1230" s="7" t="s">
        <v>54</v>
      </c>
      <c r="AX1230" s="7" t="s">
        <v>4</v>
      </c>
      <c r="AY1230" s="6" t="s">
        <v>7</v>
      </c>
      <c r="AZ1230" s="6" t="s">
        <v>7</v>
      </c>
      <c r="BA1230" s="6" t="s">
        <v>7</v>
      </c>
      <c r="BB1230" s="12" t="s">
        <v>86</v>
      </c>
      <c r="BC1230" s="12" t="s">
        <v>7</v>
      </c>
      <c r="BD1230" s="12" t="s">
        <v>7</v>
      </c>
      <c r="BE1230" s="12" t="s">
        <v>4547</v>
      </c>
      <c r="BF1230" s="12" t="s">
        <v>5014</v>
      </c>
      <c r="BG1230" s="6" t="s">
        <v>4763</v>
      </c>
      <c r="BH1230" s="12" t="s">
        <v>5</v>
      </c>
      <c r="BI1230" s="12" t="s">
        <v>5</v>
      </c>
      <c r="BJ1230" s="12" t="s">
        <v>5158</v>
      </c>
      <c r="BK1230" s="12">
        <v>0</v>
      </c>
      <c r="BL1230" s="12" t="s">
        <v>5743</v>
      </c>
      <c r="BM1230" s="12">
        <v>0.5</v>
      </c>
      <c r="BN1230" s="12">
        <v>0.25</v>
      </c>
      <c r="BO1230" s="12"/>
      <c r="BP1230" s="7"/>
      <c r="BQ1230" s="7" t="s">
        <v>4448</v>
      </c>
      <c r="BR1230" s="7" t="s">
        <v>4448</v>
      </c>
      <c r="BS1230" s="7"/>
      <c r="BT1230" s="7"/>
      <c r="BU1230" s="7"/>
      <c r="BV1230" s="7" t="s">
        <v>5</v>
      </c>
      <c r="BW1230" s="7" t="s">
        <v>5</v>
      </c>
      <c r="BX1230" s="7">
        <v>42095</v>
      </c>
    </row>
    <row r="1231" spans="1:76" ht="316.8" hidden="1" x14ac:dyDescent="0.3">
      <c r="A1231" s="5" t="s">
        <v>5762</v>
      </c>
      <c r="B1231" s="6" t="s">
        <v>5763</v>
      </c>
      <c r="C1231" s="6"/>
      <c r="D1231" s="6" t="s">
        <v>4428</v>
      </c>
      <c r="E1231" s="6" t="s">
        <v>139</v>
      </c>
      <c r="F1231" s="6" t="s">
        <v>142</v>
      </c>
      <c r="G1231" s="6" t="s">
        <v>409</v>
      </c>
      <c r="H1231" s="6" t="s">
        <v>5747</v>
      </c>
      <c r="I1231" s="5" t="s">
        <v>5764</v>
      </c>
      <c r="J1231" s="5"/>
      <c r="K1231" s="7" t="s">
        <v>134</v>
      </c>
      <c r="L1231" s="7">
        <v>39449</v>
      </c>
      <c r="M1231" s="7" t="s">
        <v>1646</v>
      </c>
      <c r="N1231" s="7" t="s">
        <v>213</v>
      </c>
      <c r="O1231" s="7"/>
      <c r="P1231" s="6" t="s">
        <v>584</v>
      </c>
      <c r="Q1231" s="6" t="s">
        <v>154</v>
      </c>
      <c r="R1231" s="6" t="s">
        <v>86</v>
      </c>
      <c r="S1231" s="6" t="s">
        <v>4666</v>
      </c>
      <c r="T1231" s="6" t="s">
        <v>3849</v>
      </c>
      <c r="U1231" s="6" t="s">
        <v>5749</v>
      </c>
      <c r="V1231" s="6" t="s">
        <v>201</v>
      </c>
      <c r="W1231" s="6" t="s">
        <v>985</v>
      </c>
      <c r="X1231" s="6" t="s">
        <v>1909</v>
      </c>
      <c r="Y1231" s="6" t="s">
        <v>5765</v>
      </c>
      <c r="Z1231" s="6" t="s">
        <v>1</v>
      </c>
      <c r="AA1231" s="6" t="s">
        <v>1</v>
      </c>
      <c r="AB1231" s="6" t="s">
        <v>5766</v>
      </c>
      <c r="AC1231" s="6" t="s">
        <v>5049</v>
      </c>
      <c r="AD1231" s="6" t="s">
        <v>143</v>
      </c>
      <c r="AE1231" s="6" t="s">
        <v>143</v>
      </c>
      <c r="AF1231" s="6" t="s">
        <v>136</v>
      </c>
      <c r="AG1231" s="6" t="s">
        <v>143</v>
      </c>
      <c r="AH1231" s="6" t="s">
        <v>137</v>
      </c>
      <c r="AI1231" s="6" t="s">
        <v>285</v>
      </c>
      <c r="AJ1231" s="6" t="s">
        <v>4760</v>
      </c>
      <c r="AK1231" s="6" t="s">
        <v>1647</v>
      </c>
      <c r="AL1231" s="6" t="s">
        <v>86</v>
      </c>
      <c r="AM1231" s="6" t="s">
        <v>5</v>
      </c>
      <c r="AN1231" s="6" t="s">
        <v>4690</v>
      </c>
      <c r="AO1231" s="6" t="s">
        <v>4691</v>
      </c>
      <c r="AP1231" s="6"/>
      <c r="AQ1231" s="6" t="s">
        <v>5767</v>
      </c>
      <c r="AR1231" s="6" t="s">
        <v>5768</v>
      </c>
      <c r="AS1231" s="7" t="s">
        <v>5</v>
      </c>
      <c r="AT1231" s="7" t="s">
        <v>20</v>
      </c>
      <c r="AU1231" s="6" t="s">
        <v>20</v>
      </c>
      <c r="AV1231" s="6" t="s">
        <v>4</v>
      </c>
      <c r="AW1231" s="7" t="s">
        <v>6</v>
      </c>
      <c r="AX1231" s="7" t="s">
        <v>5</v>
      </c>
      <c r="AY1231" s="6" t="s">
        <v>7</v>
      </c>
      <c r="AZ1231" s="6" t="s">
        <v>7</v>
      </c>
      <c r="BA1231" s="6" t="s">
        <v>7</v>
      </c>
      <c r="BB1231" s="12" t="s">
        <v>86</v>
      </c>
      <c r="BC1231" s="12" t="s">
        <v>7</v>
      </c>
      <c r="BD1231" s="12" t="s">
        <v>7</v>
      </c>
      <c r="BE1231" s="12" t="s">
        <v>5769</v>
      </c>
      <c r="BF1231" s="12" t="s">
        <v>5006</v>
      </c>
      <c r="BG1231" s="6" t="s">
        <v>4763</v>
      </c>
      <c r="BH1231" s="12" t="s">
        <v>5</v>
      </c>
      <c r="BI1231" s="12" t="s">
        <v>5</v>
      </c>
      <c r="BJ1231" s="12" t="s">
        <v>5158</v>
      </c>
      <c r="BK1231" s="12">
        <v>0</v>
      </c>
      <c r="BL1231" s="12" t="s">
        <v>5770</v>
      </c>
      <c r="BM1231" s="12">
        <v>0.50223214000000005</v>
      </c>
      <c r="BN1231" s="12">
        <v>0.251</v>
      </c>
      <c r="BO1231" s="12"/>
      <c r="BP1231" s="7"/>
      <c r="BQ1231" s="7" t="s">
        <v>4448</v>
      </c>
      <c r="BR1231" s="7" t="s">
        <v>4448</v>
      </c>
      <c r="BS1231" s="7"/>
      <c r="BT1231" s="7"/>
      <c r="BU1231" s="7"/>
      <c r="BV1231" s="7" t="s">
        <v>5</v>
      </c>
      <c r="BW1231" s="7" t="s">
        <v>5</v>
      </c>
      <c r="BX1231" s="7">
        <v>41091</v>
      </c>
    </row>
    <row r="1232" spans="1:76" ht="409.6" hidden="1" x14ac:dyDescent="0.3">
      <c r="A1232" s="5" t="s">
        <v>5771</v>
      </c>
      <c r="B1232" s="6" t="s">
        <v>5772</v>
      </c>
      <c r="C1232" s="6"/>
      <c r="D1232" s="6" t="s">
        <v>4428</v>
      </c>
      <c r="E1232" s="6" t="s">
        <v>438</v>
      </c>
      <c r="F1232" s="6" t="s">
        <v>1661</v>
      </c>
      <c r="G1232" s="6" t="s">
        <v>5773</v>
      </c>
      <c r="H1232" s="6" t="s">
        <v>5774</v>
      </c>
      <c r="I1232" s="5" t="s">
        <v>5775</v>
      </c>
      <c r="J1232" s="5"/>
      <c r="K1232" s="7" t="s">
        <v>134</v>
      </c>
      <c r="L1232" s="7">
        <v>40969</v>
      </c>
      <c r="M1232" s="7" t="s">
        <v>4541</v>
      </c>
      <c r="N1232" s="7" t="s">
        <v>364</v>
      </c>
      <c r="O1232" s="7"/>
      <c r="P1232" s="6" t="s">
        <v>1665</v>
      </c>
      <c r="Q1232" s="6" t="s">
        <v>364</v>
      </c>
      <c r="R1232" s="6" t="s">
        <v>86</v>
      </c>
      <c r="S1232" s="6" t="s">
        <v>5608</v>
      </c>
      <c r="T1232" s="6" t="s">
        <v>5776</v>
      </c>
      <c r="U1232" s="6" t="s">
        <v>5777</v>
      </c>
      <c r="V1232" s="6" t="s">
        <v>201</v>
      </c>
      <c r="W1232" s="6" t="s">
        <v>5778</v>
      </c>
      <c r="X1232" s="6" t="s">
        <v>5779</v>
      </c>
      <c r="Y1232" s="6" t="s">
        <v>5780</v>
      </c>
      <c r="Z1232" s="6" t="s">
        <v>1</v>
      </c>
      <c r="AA1232" s="6" t="s">
        <v>1</v>
      </c>
      <c r="AB1232" s="6" t="s">
        <v>5781</v>
      </c>
      <c r="AC1232" s="6" t="s">
        <v>5782</v>
      </c>
      <c r="AD1232" s="6" t="s">
        <v>140</v>
      </c>
      <c r="AE1232" s="6" t="s">
        <v>136</v>
      </c>
      <c r="AF1232" s="6" t="s">
        <v>136</v>
      </c>
      <c r="AG1232" s="6" t="s">
        <v>143</v>
      </c>
      <c r="AH1232" s="6" t="s">
        <v>137</v>
      </c>
      <c r="AI1232" s="6" t="s">
        <v>285</v>
      </c>
      <c r="AJ1232" s="6" t="s">
        <v>4710</v>
      </c>
      <c r="AK1232" s="6" t="s">
        <v>1647</v>
      </c>
      <c r="AL1232" s="6" t="s">
        <v>86</v>
      </c>
      <c r="AM1232" s="6" t="s">
        <v>5</v>
      </c>
      <c r="AN1232" s="6" t="s">
        <v>4690</v>
      </c>
      <c r="AO1232" s="6" t="s">
        <v>4691</v>
      </c>
      <c r="AP1232" s="6" t="s">
        <v>5625</v>
      </c>
      <c r="AQ1232" s="6" t="s">
        <v>5783</v>
      </c>
      <c r="AR1232" s="6" t="s">
        <v>5784</v>
      </c>
      <c r="AS1232" s="7" t="s">
        <v>5</v>
      </c>
      <c r="AT1232" s="7" t="s">
        <v>20</v>
      </c>
      <c r="AU1232" s="6" t="s">
        <v>20</v>
      </c>
      <c r="AV1232" s="6" t="s">
        <v>4</v>
      </c>
      <c r="AW1232" s="7" t="s">
        <v>5</v>
      </c>
      <c r="AX1232" s="7" t="s">
        <v>5</v>
      </c>
      <c r="AY1232" s="6" t="s">
        <v>7</v>
      </c>
      <c r="AZ1232" s="6" t="s">
        <v>7</v>
      </c>
      <c r="BA1232" s="6" t="s">
        <v>7</v>
      </c>
      <c r="BB1232" s="12" t="s">
        <v>86</v>
      </c>
      <c r="BC1232" s="12" t="s">
        <v>7</v>
      </c>
      <c r="BD1232" s="12" t="s">
        <v>7</v>
      </c>
      <c r="BE1232" s="12" t="s">
        <v>5769</v>
      </c>
      <c r="BF1232" s="12" t="s">
        <v>22</v>
      </c>
      <c r="BG1232" s="6" t="s">
        <v>4695</v>
      </c>
      <c r="BH1232" s="12" t="s">
        <v>5785</v>
      </c>
      <c r="BI1232" s="12" t="s">
        <v>5</v>
      </c>
      <c r="BJ1232" s="12" t="s">
        <v>5786</v>
      </c>
      <c r="BK1232" s="12">
        <v>0.33333333333333331</v>
      </c>
      <c r="BL1232" s="12" t="s">
        <v>5787</v>
      </c>
      <c r="BM1232" s="12">
        <v>0.2</v>
      </c>
      <c r="BN1232" s="12">
        <v>0.27</v>
      </c>
      <c r="BO1232" s="12"/>
      <c r="BP1232" s="7"/>
      <c r="BQ1232" s="7" t="s">
        <v>4448</v>
      </c>
      <c r="BR1232" s="7" t="s">
        <v>4448</v>
      </c>
      <c r="BS1232" s="7"/>
      <c r="BT1232" s="7"/>
      <c r="BU1232" s="7"/>
      <c r="BV1232" s="7" t="s">
        <v>5</v>
      </c>
      <c r="BW1232" s="7" t="s">
        <v>5</v>
      </c>
      <c r="BX1232" s="7">
        <v>41091</v>
      </c>
    </row>
    <row r="1233" spans="1:76" ht="409.6" hidden="1" x14ac:dyDescent="0.3">
      <c r="A1233" s="5" t="s">
        <v>5788</v>
      </c>
      <c r="B1233" s="6" t="s">
        <v>5789</v>
      </c>
      <c r="C1233" s="6"/>
      <c r="D1233" s="6" t="s">
        <v>4428</v>
      </c>
      <c r="E1233" s="6" t="s">
        <v>454</v>
      </c>
      <c r="F1233" s="6" t="s">
        <v>2056</v>
      </c>
      <c r="G1233" s="6" t="s">
        <v>4663</v>
      </c>
      <c r="H1233" s="6" t="s">
        <v>4664</v>
      </c>
      <c r="I1233" s="5" t="s">
        <v>5790</v>
      </c>
      <c r="J1233" s="5"/>
      <c r="K1233" s="7" t="s">
        <v>1682</v>
      </c>
      <c r="L1233" s="7">
        <v>40695</v>
      </c>
      <c r="M1233" s="7" t="s">
        <v>1646</v>
      </c>
      <c r="N1233" s="7" t="s">
        <v>364</v>
      </c>
      <c r="O1233" s="7"/>
      <c r="P1233" s="6" t="s">
        <v>366</v>
      </c>
      <c r="Q1233" s="6" t="s">
        <v>364</v>
      </c>
      <c r="R1233" s="6" t="s">
        <v>86</v>
      </c>
      <c r="S1233" s="6" t="s">
        <v>4666</v>
      </c>
      <c r="T1233" s="6" t="s">
        <v>3843</v>
      </c>
      <c r="U1233" s="6" t="s">
        <v>4667</v>
      </c>
      <c r="V1233" s="6" t="s">
        <v>201</v>
      </c>
      <c r="W1233" s="6" t="s">
        <v>4668</v>
      </c>
      <c r="X1233" s="6" t="s">
        <v>4669</v>
      </c>
      <c r="Y1233" s="6" t="s">
        <v>4670</v>
      </c>
      <c r="Z1233" s="6" t="s">
        <v>1</v>
      </c>
      <c r="AA1233" s="6" t="s">
        <v>1</v>
      </c>
      <c r="AB1233" s="6" t="s">
        <v>5791</v>
      </c>
      <c r="AC1233" s="6" t="s">
        <v>5049</v>
      </c>
      <c r="AD1233" s="6" t="s">
        <v>136</v>
      </c>
      <c r="AE1233" s="6" t="s">
        <v>136</v>
      </c>
      <c r="AF1233" s="6" t="s">
        <v>136</v>
      </c>
      <c r="AG1233" s="6" t="s">
        <v>86</v>
      </c>
      <c r="AH1233" s="6" t="s">
        <v>137</v>
      </c>
      <c r="AI1233" s="6" t="s">
        <v>285</v>
      </c>
      <c r="AJ1233" s="6" t="s">
        <v>4760</v>
      </c>
      <c r="AK1233" s="6" t="s">
        <v>1647</v>
      </c>
      <c r="AL1233" s="6" t="s">
        <v>86</v>
      </c>
      <c r="AM1233" s="6" t="s">
        <v>5</v>
      </c>
      <c r="AN1233" s="6" t="s">
        <v>4436</v>
      </c>
      <c r="AO1233" s="6" t="s">
        <v>4529</v>
      </c>
      <c r="AP1233" s="6"/>
      <c r="AQ1233" s="6" t="s">
        <v>4626</v>
      </c>
      <c r="AR1233" s="6" t="s">
        <v>5792</v>
      </c>
      <c r="AS1233" s="7" t="s">
        <v>5</v>
      </c>
      <c r="AT1233" s="7"/>
      <c r="AU1233" s="6"/>
      <c r="AV1233" s="6" t="s">
        <v>5</v>
      </c>
      <c r="AW1233" s="7" t="s">
        <v>6</v>
      </c>
      <c r="AX1233" s="7" t="s">
        <v>6</v>
      </c>
      <c r="AY1233" s="6" t="s">
        <v>7</v>
      </c>
      <c r="AZ1233" s="6" t="s">
        <v>7</v>
      </c>
      <c r="BA1233" s="6" t="s">
        <v>7</v>
      </c>
      <c r="BB1233" s="12" t="s">
        <v>86</v>
      </c>
      <c r="BC1233" s="12" t="s">
        <v>7</v>
      </c>
      <c r="BD1233" s="12" t="s">
        <v>7</v>
      </c>
      <c r="BE1233" s="12" t="s">
        <v>4547</v>
      </c>
      <c r="BF1233" s="12" t="s">
        <v>5014</v>
      </c>
      <c r="BG1233" s="6" t="s">
        <v>4763</v>
      </c>
      <c r="BH1233" s="12" t="s">
        <v>5</v>
      </c>
      <c r="BI1233" s="12" t="s">
        <v>5</v>
      </c>
      <c r="BJ1233" s="12" t="s">
        <v>5158</v>
      </c>
      <c r="BK1233" s="12">
        <v>0</v>
      </c>
      <c r="BL1233" s="12" t="s">
        <v>5793</v>
      </c>
      <c r="BM1233" s="12">
        <v>0.46428571000000002</v>
      </c>
      <c r="BN1233" s="12">
        <v>0.23200000000000001</v>
      </c>
      <c r="BO1233" s="12"/>
      <c r="BP1233" s="7"/>
      <c r="BQ1233" s="7" t="s">
        <v>4448</v>
      </c>
      <c r="BR1233" s="7" t="s">
        <v>4448</v>
      </c>
      <c r="BS1233" s="7"/>
      <c r="BT1233" s="7"/>
      <c r="BU1233" s="7"/>
      <c r="BV1233" s="7" t="s">
        <v>5</v>
      </c>
      <c r="BW1233" s="7" t="s">
        <v>5</v>
      </c>
      <c r="BX1233" s="7">
        <v>41091</v>
      </c>
    </row>
    <row r="1234" spans="1:76" ht="409.6" hidden="1" x14ac:dyDescent="0.3">
      <c r="A1234" s="5" t="s">
        <v>5794</v>
      </c>
      <c r="B1234" s="6" t="s">
        <v>5795</v>
      </c>
      <c r="C1234" s="6"/>
      <c r="D1234" s="6" t="s">
        <v>4428</v>
      </c>
      <c r="E1234" s="6" t="s">
        <v>454</v>
      </c>
      <c r="F1234" s="6" t="s">
        <v>2056</v>
      </c>
      <c r="G1234" s="6" t="s">
        <v>4663</v>
      </c>
      <c r="H1234" s="6" t="s">
        <v>4664</v>
      </c>
      <c r="I1234" s="5" t="s">
        <v>5796</v>
      </c>
      <c r="J1234" s="5"/>
      <c r="K1234" s="7" t="s">
        <v>134</v>
      </c>
      <c r="L1234" s="7">
        <v>41641</v>
      </c>
      <c r="M1234" s="7" t="s">
        <v>1646</v>
      </c>
      <c r="N1234" s="7" t="s">
        <v>364</v>
      </c>
      <c r="O1234" s="7"/>
      <c r="P1234" s="6" t="s">
        <v>366</v>
      </c>
      <c r="Q1234" s="6" t="s">
        <v>364</v>
      </c>
      <c r="R1234" s="6" t="s">
        <v>86</v>
      </c>
      <c r="S1234" s="6" t="s">
        <v>4666</v>
      </c>
      <c r="T1234" s="6" t="s">
        <v>3843</v>
      </c>
      <c r="U1234" s="6" t="s">
        <v>4667</v>
      </c>
      <c r="V1234" s="6" t="s">
        <v>201</v>
      </c>
      <c r="W1234" s="6" t="s">
        <v>4668</v>
      </c>
      <c r="X1234" s="6" t="s">
        <v>4669</v>
      </c>
      <c r="Y1234" s="6" t="s">
        <v>4670</v>
      </c>
      <c r="Z1234" s="6" t="s">
        <v>1</v>
      </c>
      <c r="AA1234" s="6" t="s">
        <v>1</v>
      </c>
      <c r="AB1234" s="6" t="s">
        <v>5797</v>
      </c>
      <c r="AC1234" s="6" t="s">
        <v>4825</v>
      </c>
      <c r="AD1234" s="6" t="s">
        <v>140</v>
      </c>
      <c r="AE1234" s="6" t="s">
        <v>140</v>
      </c>
      <c r="AF1234" s="6" t="s">
        <v>140</v>
      </c>
      <c r="AG1234" s="6" t="s">
        <v>140</v>
      </c>
      <c r="AH1234" s="6" t="s">
        <v>2041</v>
      </c>
      <c r="AI1234" s="6" t="s">
        <v>285</v>
      </c>
      <c r="AJ1234" s="6" t="s">
        <v>4760</v>
      </c>
      <c r="AK1234" s="6" t="s">
        <v>1647</v>
      </c>
      <c r="AL1234" s="6" t="s">
        <v>86</v>
      </c>
      <c r="AM1234" s="6" t="s">
        <v>5</v>
      </c>
      <c r="AN1234" s="6" t="s">
        <v>4436</v>
      </c>
      <c r="AO1234" s="6" t="s">
        <v>4437</v>
      </c>
      <c r="AP1234" s="6"/>
      <c r="AQ1234" s="6" t="s">
        <v>5798</v>
      </c>
      <c r="AR1234" s="6" t="s">
        <v>5799</v>
      </c>
      <c r="AS1234" s="7" t="s">
        <v>5</v>
      </c>
      <c r="AT1234" s="7" t="s">
        <v>20</v>
      </c>
      <c r="AU1234" s="6" t="s">
        <v>20</v>
      </c>
      <c r="AV1234" s="6" t="s">
        <v>4</v>
      </c>
      <c r="AW1234" s="7" t="s">
        <v>5</v>
      </c>
      <c r="AX1234" s="7" t="s">
        <v>5</v>
      </c>
      <c r="AY1234" s="6" t="s">
        <v>7</v>
      </c>
      <c r="AZ1234" s="6" t="s">
        <v>7</v>
      </c>
      <c r="BA1234" s="6" t="s">
        <v>7</v>
      </c>
      <c r="BB1234" s="12" t="s">
        <v>86</v>
      </c>
      <c r="BC1234" s="12" t="s">
        <v>7</v>
      </c>
      <c r="BD1234" s="12" t="s">
        <v>7</v>
      </c>
      <c r="BE1234" s="12" t="s">
        <v>4931</v>
      </c>
      <c r="BF1234" s="12" t="s">
        <v>5006</v>
      </c>
      <c r="BG1234" s="6" t="s">
        <v>4763</v>
      </c>
      <c r="BH1234" s="12" t="s">
        <v>5</v>
      </c>
      <c r="BI1234" s="12" t="s">
        <v>5</v>
      </c>
      <c r="BJ1234" s="12" t="s">
        <v>5800</v>
      </c>
      <c r="BK1234" s="12">
        <v>1</v>
      </c>
      <c r="BL1234" s="12" t="s">
        <v>5801</v>
      </c>
      <c r="BM1234" s="12">
        <v>0.1111</v>
      </c>
      <c r="BN1234" s="12">
        <v>0.55554999999999999</v>
      </c>
      <c r="BO1234" s="12"/>
      <c r="BP1234" s="7"/>
      <c r="BQ1234" s="7" t="s">
        <v>4448</v>
      </c>
      <c r="BR1234" s="7" t="s">
        <v>4448</v>
      </c>
      <c r="BS1234" s="7"/>
      <c r="BT1234" s="7"/>
      <c r="BU1234" s="7"/>
      <c r="BV1234" s="7" t="s">
        <v>5</v>
      </c>
      <c r="BW1234" s="7" t="s">
        <v>5</v>
      </c>
      <c r="BX1234" s="7">
        <v>41091</v>
      </c>
    </row>
    <row r="1235" spans="1:76" ht="409.6" hidden="1" x14ac:dyDescent="0.3">
      <c r="A1235" s="5" t="s">
        <v>5802</v>
      </c>
      <c r="B1235" s="6" t="s">
        <v>5803</v>
      </c>
      <c r="C1235" s="6"/>
      <c r="D1235" s="6" t="s">
        <v>4428</v>
      </c>
      <c r="E1235" s="6" t="s">
        <v>454</v>
      </c>
      <c r="F1235" s="6" t="s">
        <v>2056</v>
      </c>
      <c r="G1235" s="6" t="s">
        <v>4663</v>
      </c>
      <c r="H1235" s="6" t="s">
        <v>4664</v>
      </c>
      <c r="I1235" s="5" t="s">
        <v>5804</v>
      </c>
      <c r="J1235" s="5"/>
      <c r="K1235" s="7" t="s">
        <v>134</v>
      </c>
      <c r="L1235" s="7">
        <v>41641</v>
      </c>
      <c r="M1235" s="7" t="s">
        <v>1646</v>
      </c>
      <c r="N1235" s="7" t="s">
        <v>364</v>
      </c>
      <c r="O1235" s="7"/>
      <c r="P1235" s="6" t="s">
        <v>366</v>
      </c>
      <c r="Q1235" s="6" t="s">
        <v>364</v>
      </c>
      <c r="R1235" s="6" t="s">
        <v>86</v>
      </c>
      <c r="S1235" s="6" t="s">
        <v>4666</v>
      </c>
      <c r="T1235" s="6" t="s">
        <v>3843</v>
      </c>
      <c r="U1235" s="6" t="s">
        <v>4667</v>
      </c>
      <c r="V1235" s="6" t="s">
        <v>201</v>
      </c>
      <c r="W1235" s="6" t="s">
        <v>4668</v>
      </c>
      <c r="X1235" s="6" t="s">
        <v>4669</v>
      </c>
      <c r="Y1235" s="6" t="s">
        <v>4670</v>
      </c>
      <c r="Z1235" s="6" t="s">
        <v>1</v>
      </c>
      <c r="AA1235" s="6" t="s">
        <v>1</v>
      </c>
      <c r="AB1235" s="6" t="s">
        <v>5805</v>
      </c>
      <c r="AC1235" s="6" t="s">
        <v>5806</v>
      </c>
      <c r="AD1235" s="6" t="s">
        <v>140</v>
      </c>
      <c r="AE1235" s="6" t="s">
        <v>140</v>
      </c>
      <c r="AF1235" s="6" t="s">
        <v>140</v>
      </c>
      <c r="AG1235" s="6" t="s">
        <v>140</v>
      </c>
      <c r="AH1235" s="6" t="s">
        <v>2041</v>
      </c>
      <c r="AI1235" s="6" t="s">
        <v>285</v>
      </c>
      <c r="AJ1235" s="6" t="s">
        <v>4760</v>
      </c>
      <c r="AK1235" s="6" t="s">
        <v>1647</v>
      </c>
      <c r="AL1235" s="6" t="s">
        <v>86</v>
      </c>
      <c r="AM1235" s="6" t="s">
        <v>5</v>
      </c>
      <c r="AN1235" s="6" t="s">
        <v>4436</v>
      </c>
      <c r="AO1235" s="6" t="s">
        <v>4437</v>
      </c>
      <c r="AP1235" s="6"/>
      <c r="AQ1235" s="6" t="s">
        <v>5798</v>
      </c>
      <c r="AR1235" s="6" t="s">
        <v>5807</v>
      </c>
      <c r="AS1235" s="7" t="s">
        <v>5</v>
      </c>
      <c r="AT1235" s="7" t="s">
        <v>20</v>
      </c>
      <c r="AU1235" s="6" t="s">
        <v>20</v>
      </c>
      <c r="AV1235" s="6" t="s">
        <v>4</v>
      </c>
      <c r="AW1235" s="7" t="s">
        <v>5</v>
      </c>
      <c r="AX1235" s="7" t="s">
        <v>5</v>
      </c>
      <c r="AY1235" s="6" t="s">
        <v>7</v>
      </c>
      <c r="AZ1235" s="6" t="s">
        <v>7</v>
      </c>
      <c r="BA1235" s="6" t="s">
        <v>7</v>
      </c>
      <c r="BB1235" s="12" t="s">
        <v>86</v>
      </c>
      <c r="BC1235" s="12" t="s">
        <v>7</v>
      </c>
      <c r="BD1235" s="12" t="s">
        <v>7</v>
      </c>
      <c r="BE1235" s="12" t="s">
        <v>4931</v>
      </c>
      <c r="BF1235" s="12" t="s">
        <v>5006</v>
      </c>
      <c r="BG1235" s="6" t="s">
        <v>4763</v>
      </c>
      <c r="BH1235" s="12" t="s">
        <v>5</v>
      </c>
      <c r="BI1235" s="12" t="s">
        <v>5</v>
      </c>
      <c r="BJ1235" s="12" t="s">
        <v>5808</v>
      </c>
      <c r="BK1235" s="12">
        <v>1</v>
      </c>
      <c r="BL1235" s="12" t="s">
        <v>5809</v>
      </c>
      <c r="BM1235" s="12">
        <v>0.14810000000000001</v>
      </c>
      <c r="BN1235" s="12">
        <v>0.57404999999999995</v>
      </c>
      <c r="BO1235" s="12"/>
      <c r="BP1235" s="7"/>
      <c r="BQ1235" s="7" t="s">
        <v>4448</v>
      </c>
      <c r="BR1235" s="7" t="s">
        <v>4448</v>
      </c>
      <c r="BS1235" s="7"/>
      <c r="BT1235" s="7"/>
      <c r="BU1235" s="7"/>
      <c r="BV1235" s="7" t="s">
        <v>5</v>
      </c>
      <c r="BW1235" s="7" t="s">
        <v>5</v>
      </c>
      <c r="BX1235" s="7">
        <v>41091</v>
      </c>
    </row>
    <row r="1236" spans="1:76" ht="409.6" hidden="1" x14ac:dyDescent="0.3">
      <c r="A1236" s="5" t="s">
        <v>5810</v>
      </c>
      <c r="B1236" s="6" t="s">
        <v>5811</v>
      </c>
      <c r="C1236" s="6"/>
      <c r="D1236" s="6" t="s">
        <v>4428</v>
      </c>
      <c r="E1236" s="6" t="s">
        <v>454</v>
      </c>
      <c r="F1236" s="6" t="s">
        <v>2056</v>
      </c>
      <c r="G1236" s="6" t="s">
        <v>4663</v>
      </c>
      <c r="H1236" s="6" t="s">
        <v>4664</v>
      </c>
      <c r="I1236" s="5" t="s">
        <v>5812</v>
      </c>
      <c r="J1236" s="5"/>
      <c r="K1236" s="7" t="s">
        <v>134</v>
      </c>
      <c r="L1236" s="7">
        <v>41426</v>
      </c>
      <c r="M1236" s="7" t="s">
        <v>1646</v>
      </c>
      <c r="N1236" s="7" t="s">
        <v>364</v>
      </c>
      <c r="O1236" s="7"/>
      <c r="P1236" s="6" t="s">
        <v>366</v>
      </c>
      <c r="Q1236" s="6" t="s">
        <v>364</v>
      </c>
      <c r="R1236" s="6" t="s">
        <v>86</v>
      </c>
      <c r="S1236" s="6" t="s">
        <v>4666</v>
      </c>
      <c r="T1236" s="6" t="s">
        <v>3843</v>
      </c>
      <c r="U1236" s="6" t="s">
        <v>4667</v>
      </c>
      <c r="V1236" s="6" t="s">
        <v>201</v>
      </c>
      <c r="W1236" s="6" t="s">
        <v>4668</v>
      </c>
      <c r="X1236" s="6" t="s">
        <v>4669</v>
      </c>
      <c r="Y1236" s="6" t="s">
        <v>4670</v>
      </c>
      <c r="Z1236" s="6" t="s">
        <v>1</v>
      </c>
      <c r="AA1236" s="6" t="s">
        <v>1</v>
      </c>
      <c r="AB1236" s="6" t="s">
        <v>5813</v>
      </c>
      <c r="AC1236" s="6" t="s">
        <v>5806</v>
      </c>
      <c r="AD1236" s="6" t="s">
        <v>140</v>
      </c>
      <c r="AE1236" s="6" t="s">
        <v>140</v>
      </c>
      <c r="AF1236" s="6" t="s">
        <v>140</v>
      </c>
      <c r="AG1236" s="6" t="s">
        <v>140</v>
      </c>
      <c r="AH1236" s="6" t="s">
        <v>2041</v>
      </c>
      <c r="AI1236" s="6" t="s">
        <v>285</v>
      </c>
      <c r="AJ1236" s="6" t="s">
        <v>4760</v>
      </c>
      <c r="AK1236" s="6" t="s">
        <v>1647</v>
      </c>
      <c r="AL1236" s="6" t="s">
        <v>86</v>
      </c>
      <c r="AM1236" s="6" t="s">
        <v>5</v>
      </c>
      <c r="AN1236" s="6" t="s">
        <v>4436</v>
      </c>
      <c r="AO1236" s="6" t="s">
        <v>4437</v>
      </c>
      <c r="AP1236" s="6"/>
      <c r="AQ1236" s="6" t="s">
        <v>5798</v>
      </c>
      <c r="AR1236" s="6" t="s">
        <v>5814</v>
      </c>
      <c r="AS1236" s="7" t="s">
        <v>5</v>
      </c>
      <c r="AT1236" s="7" t="s">
        <v>20</v>
      </c>
      <c r="AU1236" s="6" t="s">
        <v>20</v>
      </c>
      <c r="AV1236" s="6" t="s">
        <v>4</v>
      </c>
      <c r="AW1236" s="7" t="s">
        <v>5</v>
      </c>
      <c r="AX1236" s="7" t="s">
        <v>5</v>
      </c>
      <c r="AY1236" s="6" t="s">
        <v>7</v>
      </c>
      <c r="AZ1236" s="6" t="s">
        <v>7</v>
      </c>
      <c r="BA1236" s="6" t="s">
        <v>7</v>
      </c>
      <c r="BB1236" s="12" t="s">
        <v>86</v>
      </c>
      <c r="BC1236" s="12" t="s">
        <v>7</v>
      </c>
      <c r="BD1236" s="12" t="s">
        <v>7</v>
      </c>
      <c r="BE1236" s="12" t="s">
        <v>4931</v>
      </c>
      <c r="BF1236" s="12" t="s">
        <v>5006</v>
      </c>
      <c r="BG1236" s="6" t="s">
        <v>4763</v>
      </c>
      <c r="BH1236" s="12" t="s">
        <v>5</v>
      </c>
      <c r="BI1236" s="12" t="s">
        <v>5</v>
      </c>
      <c r="BJ1236" s="12" t="s">
        <v>5808</v>
      </c>
      <c r="BK1236" s="12">
        <v>1</v>
      </c>
      <c r="BL1236" s="12" t="s">
        <v>5809</v>
      </c>
      <c r="BM1236" s="12">
        <v>0.14810000000000001</v>
      </c>
      <c r="BN1236" s="12">
        <v>0.57404999999999995</v>
      </c>
      <c r="BO1236" s="12"/>
      <c r="BP1236" s="7"/>
      <c r="BQ1236" s="7" t="s">
        <v>4448</v>
      </c>
      <c r="BR1236" s="7" t="s">
        <v>4448</v>
      </c>
      <c r="BS1236" s="7"/>
      <c r="BT1236" s="7"/>
      <c r="BU1236" s="7"/>
      <c r="BV1236" s="7" t="s">
        <v>5</v>
      </c>
      <c r="BW1236" s="7" t="s">
        <v>5</v>
      </c>
      <c r="BX1236" s="7">
        <v>41091</v>
      </c>
    </row>
    <row r="1237" spans="1:76" ht="409.6" hidden="1" x14ac:dyDescent="0.3">
      <c r="A1237" s="5" t="s">
        <v>5840</v>
      </c>
      <c r="B1237" s="6" t="s">
        <v>5841</v>
      </c>
      <c r="C1237" s="6"/>
      <c r="D1237" s="6" t="s">
        <v>4428</v>
      </c>
      <c r="E1237" s="6" t="s">
        <v>438</v>
      </c>
      <c r="F1237" s="6" t="s">
        <v>1661</v>
      </c>
      <c r="G1237" s="6" t="s">
        <v>5773</v>
      </c>
      <c r="H1237" s="6" t="s">
        <v>5774</v>
      </c>
      <c r="I1237" s="5" t="s">
        <v>5842</v>
      </c>
      <c r="J1237" s="5"/>
      <c r="K1237" s="7" t="s">
        <v>134</v>
      </c>
      <c r="L1237" s="7">
        <v>39814</v>
      </c>
      <c r="M1237" s="7" t="s">
        <v>1646</v>
      </c>
      <c r="N1237" s="7" t="s">
        <v>364</v>
      </c>
      <c r="O1237" s="7"/>
      <c r="P1237" s="6" t="s">
        <v>1665</v>
      </c>
      <c r="Q1237" s="6" t="s">
        <v>364</v>
      </c>
      <c r="R1237" s="6" t="s">
        <v>86</v>
      </c>
      <c r="S1237" s="6" t="s">
        <v>5608</v>
      </c>
      <c r="T1237" s="6" t="s">
        <v>5776</v>
      </c>
      <c r="U1237" s="6" t="s">
        <v>5777</v>
      </c>
      <c r="V1237" s="6" t="s">
        <v>201</v>
      </c>
      <c r="W1237" s="6" t="s">
        <v>5778</v>
      </c>
      <c r="X1237" s="6" t="s">
        <v>5779</v>
      </c>
      <c r="Y1237" s="6" t="s">
        <v>5843</v>
      </c>
      <c r="Z1237" s="6" t="s">
        <v>1</v>
      </c>
      <c r="AA1237" s="6" t="s">
        <v>1</v>
      </c>
      <c r="AB1237" s="6" t="s">
        <v>5844</v>
      </c>
      <c r="AC1237" s="6" t="s">
        <v>5845</v>
      </c>
      <c r="AD1237" s="6" t="s">
        <v>136</v>
      </c>
      <c r="AE1237" s="6" t="s">
        <v>136</v>
      </c>
      <c r="AF1237" s="6" t="s">
        <v>136</v>
      </c>
      <c r="AG1237" s="6" t="s">
        <v>143</v>
      </c>
      <c r="AH1237" s="6" t="s">
        <v>137</v>
      </c>
      <c r="AI1237" s="6" t="s">
        <v>285</v>
      </c>
      <c r="AJ1237" s="6" t="s">
        <v>4760</v>
      </c>
      <c r="AK1237" s="6" t="s">
        <v>1647</v>
      </c>
      <c r="AL1237" s="6" t="s">
        <v>86</v>
      </c>
      <c r="AM1237" s="6" t="s">
        <v>5</v>
      </c>
      <c r="AN1237" s="6" t="s">
        <v>4690</v>
      </c>
      <c r="AO1237" s="6" t="s">
        <v>4691</v>
      </c>
      <c r="AP1237" s="6" t="s">
        <v>5846</v>
      </c>
      <c r="AQ1237" s="6" t="s">
        <v>5847</v>
      </c>
      <c r="AR1237" s="6" t="s">
        <v>5848</v>
      </c>
      <c r="AS1237" s="7" t="s">
        <v>5</v>
      </c>
      <c r="AT1237" s="7" t="s">
        <v>20</v>
      </c>
      <c r="AU1237" s="6" t="s">
        <v>20</v>
      </c>
      <c r="AV1237" s="6" t="s">
        <v>4</v>
      </c>
      <c r="AW1237" s="7" t="s">
        <v>5</v>
      </c>
      <c r="AX1237" s="7" t="s">
        <v>5</v>
      </c>
      <c r="AY1237" s="6" t="s">
        <v>7</v>
      </c>
      <c r="AZ1237" s="6" t="s">
        <v>7</v>
      </c>
      <c r="BA1237" s="6" t="s">
        <v>7</v>
      </c>
      <c r="BB1237" s="12" t="s">
        <v>86</v>
      </c>
      <c r="BC1237" s="12" t="s">
        <v>7</v>
      </c>
      <c r="BD1237" s="12" t="s">
        <v>7</v>
      </c>
      <c r="BE1237" s="12" t="s">
        <v>5769</v>
      </c>
      <c r="BF1237" s="12" t="s">
        <v>5006</v>
      </c>
      <c r="BG1237" s="6" t="s">
        <v>4763</v>
      </c>
      <c r="BH1237" s="12" t="s">
        <v>4505</v>
      </c>
      <c r="BI1237" s="12" t="s">
        <v>5</v>
      </c>
      <c r="BJ1237" s="12" t="s">
        <v>5849</v>
      </c>
      <c r="BK1237" s="12">
        <v>0.66666666666666663</v>
      </c>
      <c r="BL1237" s="12" t="s">
        <v>5850</v>
      </c>
      <c r="BM1237" s="12">
        <v>0.77</v>
      </c>
      <c r="BN1237" s="12">
        <v>0.72</v>
      </c>
      <c r="BO1237" s="12"/>
      <c r="BP1237" s="7"/>
      <c r="BQ1237" s="7" t="s">
        <v>4448</v>
      </c>
      <c r="BR1237" s="7" t="s">
        <v>4448</v>
      </c>
      <c r="BS1237" s="7"/>
      <c r="BT1237" s="7"/>
      <c r="BU1237" s="7"/>
      <c r="BV1237" s="7" t="s">
        <v>5</v>
      </c>
      <c r="BW1237" s="7" t="s">
        <v>5</v>
      </c>
      <c r="BX1237" s="7">
        <v>41091</v>
      </c>
    </row>
    <row r="1238" spans="1:76" ht="409.6" hidden="1" x14ac:dyDescent="0.3">
      <c r="A1238" s="5" t="s">
        <v>5851</v>
      </c>
      <c r="B1238" s="6" t="s">
        <v>5852</v>
      </c>
      <c r="C1238" s="6"/>
      <c r="D1238" s="6" t="s">
        <v>4428</v>
      </c>
      <c r="E1238" s="6" t="s">
        <v>438</v>
      </c>
      <c r="F1238" s="6" t="s">
        <v>1661</v>
      </c>
      <c r="G1238" s="6" t="s">
        <v>5773</v>
      </c>
      <c r="H1238" s="6" t="s">
        <v>5774</v>
      </c>
      <c r="I1238" s="5" t="s">
        <v>5853</v>
      </c>
      <c r="J1238" s="5"/>
      <c r="K1238" s="7" t="s">
        <v>134</v>
      </c>
      <c r="L1238" s="7">
        <v>39814</v>
      </c>
      <c r="M1238" s="7" t="s">
        <v>1646</v>
      </c>
      <c r="N1238" s="7" t="s">
        <v>364</v>
      </c>
      <c r="O1238" s="7"/>
      <c r="P1238" s="6" t="s">
        <v>1665</v>
      </c>
      <c r="Q1238" s="6" t="s">
        <v>364</v>
      </c>
      <c r="R1238" s="6" t="s">
        <v>86</v>
      </c>
      <c r="S1238" s="6" t="s">
        <v>5608</v>
      </c>
      <c r="T1238" s="6" t="s">
        <v>5776</v>
      </c>
      <c r="U1238" s="6" t="s">
        <v>5777</v>
      </c>
      <c r="V1238" s="6" t="s">
        <v>201</v>
      </c>
      <c r="W1238" s="6" t="s">
        <v>5778</v>
      </c>
      <c r="X1238" s="6" t="s">
        <v>5779</v>
      </c>
      <c r="Y1238" s="6" t="s">
        <v>5843</v>
      </c>
      <c r="Z1238" s="6" t="s">
        <v>1</v>
      </c>
      <c r="AA1238" s="6" t="s">
        <v>1</v>
      </c>
      <c r="AB1238" s="6" t="s">
        <v>5844</v>
      </c>
      <c r="AC1238" s="6" t="s">
        <v>5845</v>
      </c>
      <c r="AD1238" s="6" t="s">
        <v>136</v>
      </c>
      <c r="AE1238" s="6" t="s">
        <v>136</v>
      </c>
      <c r="AF1238" s="6" t="s">
        <v>136</v>
      </c>
      <c r="AG1238" s="6" t="s">
        <v>143</v>
      </c>
      <c r="AH1238" s="6" t="s">
        <v>137</v>
      </c>
      <c r="AI1238" s="6" t="s">
        <v>285</v>
      </c>
      <c r="AJ1238" s="6" t="s">
        <v>4760</v>
      </c>
      <c r="AK1238" s="6" t="s">
        <v>1647</v>
      </c>
      <c r="AL1238" s="6" t="s">
        <v>86</v>
      </c>
      <c r="AM1238" s="6" t="s">
        <v>5</v>
      </c>
      <c r="AN1238" s="6" t="s">
        <v>4690</v>
      </c>
      <c r="AO1238" s="6" t="s">
        <v>4691</v>
      </c>
      <c r="AP1238" s="6" t="s">
        <v>5846</v>
      </c>
      <c r="AQ1238" s="6" t="s">
        <v>5847</v>
      </c>
      <c r="AR1238" s="6" t="s">
        <v>5848</v>
      </c>
      <c r="AS1238" s="7" t="s">
        <v>5</v>
      </c>
      <c r="AT1238" s="7" t="s">
        <v>20</v>
      </c>
      <c r="AU1238" s="6" t="s">
        <v>20</v>
      </c>
      <c r="AV1238" s="6" t="s">
        <v>4</v>
      </c>
      <c r="AW1238" s="7" t="s">
        <v>5</v>
      </c>
      <c r="AX1238" s="7" t="s">
        <v>5</v>
      </c>
      <c r="AY1238" s="6" t="s">
        <v>7</v>
      </c>
      <c r="AZ1238" s="6" t="s">
        <v>7</v>
      </c>
      <c r="BA1238" s="6" t="s">
        <v>7</v>
      </c>
      <c r="BB1238" s="12" t="s">
        <v>86</v>
      </c>
      <c r="BC1238" s="12" t="s">
        <v>7</v>
      </c>
      <c r="BD1238" s="12" t="s">
        <v>7</v>
      </c>
      <c r="BE1238" s="12" t="s">
        <v>5769</v>
      </c>
      <c r="BF1238" s="12" t="s">
        <v>5006</v>
      </c>
      <c r="BG1238" s="6" t="s">
        <v>4763</v>
      </c>
      <c r="BH1238" s="12" t="s">
        <v>4505</v>
      </c>
      <c r="BI1238" s="12" t="s">
        <v>5</v>
      </c>
      <c r="BJ1238" s="12" t="s">
        <v>5849</v>
      </c>
      <c r="BK1238" s="12">
        <v>0.66666666666666663</v>
      </c>
      <c r="BL1238" s="12" t="s">
        <v>5854</v>
      </c>
      <c r="BM1238" s="12">
        <v>0.77</v>
      </c>
      <c r="BN1238" s="12">
        <v>0.72</v>
      </c>
      <c r="BO1238" s="12"/>
      <c r="BP1238" s="7"/>
      <c r="BQ1238" s="7" t="s">
        <v>4448</v>
      </c>
      <c r="BR1238" s="7" t="s">
        <v>4448</v>
      </c>
      <c r="BS1238" s="7"/>
      <c r="BT1238" s="7"/>
      <c r="BU1238" s="7"/>
      <c r="BV1238" s="7" t="s">
        <v>5</v>
      </c>
      <c r="BW1238" s="7" t="s">
        <v>5</v>
      </c>
      <c r="BX1238" s="7">
        <v>41091</v>
      </c>
    </row>
    <row r="1239" spans="1:76" ht="409.6" hidden="1" x14ac:dyDescent="0.3">
      <c r="A1239" s="5" t="s">
        <v>5855</v>
      </c>
      <c r="B1239" s="6" t="s">
        <v>5856</v>
      </c>
      <c r="C1239" s="6"/>
      <c r="D1239" s="6" t="s">
        <v>4428</v>
      </c>
      <c r="E1239" s="6" t="s">
        <v>438</v>
      </c>
      <c r="F1239" s="6" t="s">
        <v>1661</v>
      </c>
      <c r="G1239" s="6" t="s">
        <v>5773</v>
      </c>
      <c r="H1239" s="6" t="s">
        <v>5857</v>
      </c>
      <c r="I1239" s="5" t="s">
        <v>5858</v>
      </c>
      <c r="J1239" s="5"/>
      <c r="K1239" s="7" t="s">
        <v>134</v>
      </c>
      <c r="L1239" s="7">
        <v>39814</v>
      </c>
      <c r="M1239" s="7" t="s">
        <v>1646</v>
      </c>
      <c r="N1239" s="7" t="s">
        <v>364</v>
      </c>
      <c r="O1239" s="7"/>
      <c r="P1239" s="6" t="s">
        <v>1665</v>
      </c>
      <c r="Q1239" s="6" t="s">
        <v>364</v>
      </c>
      <c r="R1239" s="6" t="s">
        <v>86</v>
      </c>
      <c r="S1239" s="6" t="s">
        <v>5608</v>
      </c>
      <c r="T1239" s="6" t="s">
        <v>5776</v>
      </c>
      <c r="U1239" s="6" t="s">
        <v>5859</v>
      </c>
      <c r="V1239" s="6" t="s">
        <v>201</v>
      </c>
      <c r="W1239" s="6" t="s">
        <v>5778</v>
      </c>
      <c r="X1239" s="6" t="s">
        <v>5860</v>
      </c>
      <c r="Y1239" s="6" t="s">
        <v>5861</v>
      </c>
      <c r="Z1239" s="6" t="s">
        <v>1</v>
      </c>
      <c r="AA1239" s="6" t="s">
        <v>1</v>
      </c>
      <c r="AB1239" s="6" t="s">
        <v>5862</v>
      </c>
      <c r="AC1239" s="6" t="s">
        <v>5845</v>
      </c>
      <c r="AD1239" s="6" t="s">
        <v>136</v>
      </c>
      <c r="AE1239" s="6" t="s">
        <v>143</v>
      </c>
      <c r="AF1239" s="6" t="s">
        <v>140</v>
      </c>
      <c r="AG1239" s="6" t="s">
        <v>140</v>
      </c>
      <c r="AH1239" s="6" t="s">
        <v>137</v>
      </c>
      <c r="AI1239" s="6" t="s">
        <v>285</v>
      </c>
      <c r="AJ1239" s="6" t="s">
        <v>4760</v>
      </c>
      <c r="AK1239" s="6" t="s">
        <v>1647</v>
      </c>
      <c r="AL1239" s="6" t="s">
        <v>86</v>
      </c>
      <c r="AM1239" s="6" t="s">
        <v>5</v>
      </c>
      <c r="AN1239" s="6" t="s">
        <v>4690</v>
      </c>
      <c r="AO1239" s="6" t="s">
        <v>4691</v>
      </c>
      <c r="AP1239" s="6" t="s">
        <v>5863</v>
      </c>
      <c r="AQ1239" s="6" t="s">
        <v>5847</v>
      </c>
      <c r="AR1239" s="6" t="s">
        <v>5864</v>
      </c>
      <c r="AS1239" s="7" t="s">
        <v>5</v>
      </c>
      <c r="AT1239" s="7" t="s">
        <v>20</v>
      </c>
      <c r="AU1239" s="6" t="s">
        <v>20</v>
      </c>
      <c r="AV1239" s="6" t="s">
        <v>4</v>
      </c>
      <c r="AW1239" s="7" t="s">
        <v>5</v>
      </c>
      <c r="AX1239" s="7" t="s">
        <v>5</v>
      </c>
      <c r="AY1239" s="6" t="s">
        <v>7</v>
      </c>
      <c r="AZ1239" s="6" t="s">
        <v>7</v>
      </c>
      <c r="BA1239" s="6" t="s">
        <v>7</v>
      </c>
      <c r="BB1239" s="12" t="s">
        <v>86</v>
      </c>
      <c r="BC1239" s="12" t="s">
        <v>7</v>
      </c>
      <c r="BD1239" s="12" t="s">
        <v>7</v>
      </c>
      <c r="BE1239" s="12" t="s">
        <v>5769</v>
      </c>
      <c r="BF1239" s="12" t="s">
        <v>5006</v>
      </c>
      <c r="BG1239" s="6" t="s">
        <v>4763</v>
      </c>
      <c r="BH1239" s="12" t="s">
        <v>4505</v>
      </c>
      <c r="BI1239" s="12" t="s">
        <v>5</v>
      </c>
      <c r="BJ1239" s="12" t="s">
        <v>5849</v>
      </c>
      <c r="BK1239" s="12">
        <v>0.66666666666666663</v>
      </c>
      <c r="BL1239" s="12" t="s">
        <v>5865</v>
      </c>
      <c r="BM1239" s="12">
        <v>0.86</v>
      </c>
      <c r="BN1239" s="12">
        <v>0.76</v>
      </c>
      <c r="BO1239" s="12"/>
      <c r="BP1239" s="7"/>
      <c r="BQ1239" s="7" t="s">
        <v>4448</v>
      </c>
      <c r="BR1239" s="7" t="s">
        <v>4448</v>
      </c>
      <c r="BS1239" s="7"/>
      <c r="BT1239" s="7"/>
      <c r="BU1239" s="7"/>
      <c r="BV1239" s="7" t="s">
        <v>5</v>
      </c>
      <c r="BW1239" s="7" t="s">
        <v>5</v>
      </c>
      <c r="BX1239" s="7">
        <v>41091</v>
      </c>
    </row>
    <row r="1240" spans="1:76" ht="409.6" hidden="1" x14ac:dyDescent="0.3">
      <c r="A1240" s="5" t="s">
        <v>5889</v>
      </c>
      <c r="B1240" s="6" t="s">
        <v>5890</v>
      </c>
      <c r="C1240" s="6"/>
      <c r="D1240" s="6" t="s">
        <v>4428</v>
      </c>
      <c r="E1240" s="6" t="s">
        <v>438</v>
      </c>
      <c r="F1240" s="6" t="s">
        <v>1661</v>
      </c>
      <c r="G1240" s="6" t="s">
        <v>132</v>
      </c>
      <c r="H1240" s="6" t="s">
        <v>5877</v>
      </c>
      <c r="I1240" s="5" t="s">
        <v>5891</v>
      </c>
      <c r="J1240" s="5"/>
      <c r="K1240" s="7" t="s">
        <v>134</v>
      </c>
      <c r="L1240" s="7">
        <v>41030</v>
      </c>
      <c r="M1240" s="7" t="s">
        <v>1646</v>
      </c>
      <c r="N1240" s="7" t="s">
        <v>364</v>
      </c>
      <c r="O1240" s="7"/>
      <c r="P1240" s="6" t="s">
        <v>1665</v>
      </c>
      <c r="Q1240" s="6" t="s">
        <v>364</v>
      </c>
      <c r="R1240" s="6" t="s">
        <v>86</v>
      </c>
      <c r="S1240" s="6" t="s">
        <v>5608</v>
      </c>
      <c r="T1240" s="6" t="s">
        <v>5776</v>
      </c>
      <c r="U1240" s="6" t="s">
        <v>5879</v>
      </c>
      <c r="V1240" s="6" t="s">
        <v>201</v>
      </c>
      <c r="W1240" s="6" t="s">
        <v>1667</v>
      </c>
      <c r="X1240" s="6" t="s">
        <v>5880</v>
      </c>
      <c r="Y1240" s="6" t="s">
        <v>5892</v>
      </c>
      <c r="Z1240" s="6" t="s">
        <v>1</v>
      </c>
      <c r="AA1240" s="6" t="s">
        <v>1</v>
      </c>
      <c r="AB1240" s="6" t="s">
        <v>5893</v>
      </c>
      <c r="AC1240" s="6" t="s">
        <v>5049</v>
      </c>
      <c r="AD1240" s="6" t="s">
        <v>136</v>
      </c>
      <c r="AE1240" s="6" t="s">
        <v>136</v>
      </c>
      <c r="AF1240" s="6" t="s">
        <v>143</v>
      </c>
      <c r="AG1240" s="6" t="s">
        <v>136</v>
      </c>
      <c r="AH1240" s="6" t="s">
        <v>137</v>
      </c>
      <c r="AI1240" s="6" t="s">
        <v>285</v>
      </c>
      <c r="AJ1240" s="6" t="s">
        <v>4615</v>
      </c>
      <c r="AK1240" s="6" t="s">
        <v>1647</v>
      </c>
      <c r="AL1240" s="6" t="s">
        <v>86</v>
      </c>
      <c r="AM1240" s="6" t="s">
        <v>5</v>
      </c>
      <c r="AN1240" s="6" t="s">
        <v>4436</v>
      </c>
      <c r="AO1240" s="6" t="s">
        <v>4437</v>
      </c>
      <c r="AP1240" s="6" t="s">
        <v>5894</v>
      </c>
      <c r="AQ1240" s="6" t="s">
        <v>5883</v>
      </c>
      <c r="AR1240" s="6" t="s">
        <v>5895</v>
      </c>
      <c r="AS1240" s="7" t="s">
        <v>5</v>
      </c>
      <c r="AT1240" s="7" t="s">
        <v>20</v>
      </c>
      <c r="AU1240" s="6" t="s">
        <v>20</v>
      </c>
      <c r="AV1240" s="6" t="s">
        <v>4</v>
      </c>
      <c r="AW1240" s="7" t="s">
        <v>5</v>
      </c>
      <c r="AX1240" s="7" t="s">
        <v>5</v>
      </c>
      <c r="AY1240" s="6" t="s">
        <v>7</v>
      </c>
      <c r="AZ1240" s="6" t="s">
        <v>7</v>
      </c>
      <c r="BA1240" s="6" t="s">
        <v>7</v>
      </c>
      <c r="BB1240" s="12" t="s">
        <v>86</v>
      </c>
      <c r="BC1240" s="12" t="s">
        <v>7</v>
      </c>
      <c r="BD1240" s="12" t="s">
        <v>7</v>
      </c>
      <c r="BE1240" s="12" t="s">
        <v>4476</v>
      </c>
      <c r="BF1240" s="12" t="s">
        <v>5885</v>
      </c>
      <c r="BG1240" s="6" t="s">
        <v>5629</v>
      </c>
      <c r="BH1240" s="12" t="s">
        <v>4505</v>
      </c>
      <c r="BI1240" s="12" t="s">
        <v>5</v>
      </c>
      <c r="BJ1240" s="12" t="s">
        <v>5886</v>
      </c>
      <c r="BK1240" s="12">
        <v>1</v>
      </c>
      <c r="BL1240" s="12" t="s">
        <v>5896</v>
      </c>
      <c r="BM1240" s="12">
        <v>0.93</v>
      </c>
      <c r="BN1240" s="12">
        <v>0.97</v>
      </c>
      <c r="BO1240" s="12"/>
      <c r="BP1240" s="7"/>
      <c r="BQ1240" s="7" t="s">
        <v>7</v>
      </c>
      <c r="BR1240" s="7" t="s">
        <v>7</v>
      </c>
      <c r="BS1240" s="7"/>
      <c r="BT1240" s="7"/>
      <c r="BU1240" s="7"/>
      <c r="BV1240" s="7" t="s">
        <v>5</v>
      </c>
      <c r="BW1240" s="7" t="s">
        <v>5</v>
      </c>
      <c r="BX1240" s="7">
        <v>41091</v>
      </c>
    </row>
    <row r="1241" spans="1:76" ht="409.6" hidden="1" x14ac:dyDescent="0.3">
      <c r="A1241" s="5" t="s">
        <v>5906</v>
      </c>
      <c r="B1241" s="6" t="s">
        <v>5907</v>
      </c>
      <c r="C1241" s="6"/>
      <c r="D1241" s="6" t="s">
        <v>4428</v>
      </c>
      <c r="E1241" s="6" t="s">
        <v>191</v>
      </c>
      <c r="F1241" s="6" t="s">
        <v>192</v>
      </c>
      <c r="G1241" s="6" t="s">
        <v>345</v>
      </c>
      <c r="H1241" s="6" t="s">
        <v>5173</v>
      </c>
      <c r="I1241" s="5" t="s">
        <v>5908</v>
      </c>
      <c r="J1241" s="5"/>
      <c r="K1241" s="7" t="s">
        <v>134</v>
      </c>
      <c r="L1241" s="7">
        <v>41148</v>
      </c>
      <c r="M1241" s="7" t="s">
        <v>4541</v>
      </c>
      <c r="N1241" s="7" t="s">
        <v>197</v>
      </c>
      <c r="O1241" s="7" t="s">
        <v>347</v>
      </c>
      <c r="P1241" s="6" t="s">
        <v>347</v>
      </c>
      <c r="Q1241" s="6" t="s">
        <v>197</v>
      </c>
      <c r="R1241" s="6" t="s">
        <v>86</v>
      </c>
      <c r="S1241" s="6" t="s">
        <v>4430</v>
      </c>
      <c r="T1241" s="6" t="s">
        <v>348</v>
      </c>
      <c r="U1241" s="6" t="s">
        <v>5175</v>
      </c>
      <c r="V1241" s="6" t="s">
        <v>201</v>
      </c>
      <c r="W1241" s="6" t="s">
        <v>5154</v>
      </c>
      <c r="X1241" s="6" t="s">
        <v>5155</v>
      </c>
      <c r="Y1241" s="6" t="s">
        <v>5204</v>
      </c>
      <c r="Z1241" s="6" t="s">
        <v>1</v>
      </c>
      <c r="AA1241" s="6" t="s">
        <v>1</v>
      </c>
      <c r="AB1241" s="6" t="s">
        <v>5909</v>
      </c>
      <c r="AC1241" s="6" t="s">
        <v>4528</v>
      </c>
      <c r="AD1241" s="6" t="s">
        <v>140</v>
      </c>
      <c r="AE1241" s="6" t="s">
        <v>140</v>
      </c>
      <c r="AF1241" s="6" t="s">
        <v>140</v>
      </c>
      <c r="AG1241" s="6" t="s">
        <v>143</v>
      </c>
      <c r="AH1241" s="6" t="s">
        <v>137</v>
      </c>
      <c r="AI1241" s="6" t="s">
        <v>285</v>
      </c>
      <c r="AJ1241" s="6" t="s">
        <v>4760</v>
      </c>
      <c r="AK1241" s="6" t="s">
        <v>1647</v>
      </c>
      <c r="AL1241" s="6" t="s">
        <v>86</v>
      </c>
      <c r="AM1241" s="6" t="s">
        <v>5</v>
      </c>
      <c r="AN1241" s="6" t="s">
        <v>4436</v>
      </c>
      <c r="AO1241" s="6"/>
      <c r="AP1241" s="6"/>
      <c r="AQ1241" s="6" t="s">
        <v>5264</v>
      </c>
      <c r="AR1241" s="6" t="s">
        <v>5910</v>
      </c>
      <c r="AS1241" s="7" t="s">
        <v>5</v>
      </c>
      <c r="AT1241" s="7"/>
      <c r="AU1241" s="6"/>
      <c r="AV1241" s="6" t="s">
        <v>5</v>
      </c>
      <c r="AW1241" s="7" t="s">
        <v>6</v>
      </c>
      <c r="AX1241" s="7" t="s">
        <v>6</v>
      </c>
      <c r="AY1241" s="6" t="s">
        <v>7</v>
      </c>
      <c r="AZ1241" s="6" t="s">
        <v>7</v>
      </c>
      <c r="BA1241" s="6" t="s">
        <v>7</v>
      </c>
      <c r="BB1241" s="12" t="s">
        <v>86</v>
      </c>
      <c r="BC1241" s="12" t="s">
        <v>7</v>
      </c>
      <c r="BD1241" s="12" t="s">
        <v>7</v>
      </c>
      <c r="BE1241" s="12" t="s">
        <v>4547</v>
      </c>
      <c r="BF1241" s="12" t="s">
        <v>4762</v>
      </c>
      <c r="BG1241" s="6" t="s">
        <v>4763</v>
      </c>
      <c r="BH1241" s="12" t="s">
        <v>5</v>
      </c>
      <c r="BI1241" s="12" t="s">
        <v>5</v>
      </c>
      <c r="BJ1241" s="12" t="s">
        <v>5911</v>
      </c>
      <c r="BK1241" s="12">
        <v>0</v>
      </c>
      <c r="BL1241" s="12" t="s">
        <v>5397</v>
      </c>
      <c r="BM1241" s="12">
        <v>0</v>
      </c>
      <c r="BN1241" s="12">
        <v>0</v>
      </c>
      <c r="BO1241" s="12" t="s">
        <v>4462</v>
      </c>
      <c r="BP1241" s="7" t="s">
        <v>5888</v>
      </c>
      <c r="BQ1241" s="7" t="s">
        <v>4464</v>
      </c>
      <c r="BR1241" s="7" t="s">
        <v>5912</v>
      </c>
      <c r="BS1241" s="7"/>
      <c r="BT1241" s="7"/>
      <c r="BU1241" s="7"/>
      <c r="BV1241" s="7" t="s">
        <v>5</v>
      </c>
      <c r="BW1241" s="7" t="s">
        <v>5</v>
      </c>
      <c r="BX1241" s="7">
        <v>41091</v>
      </c>
    </row>
    <row r="1242" spans="1:76" ht="409.6" hidden="1" x14ac:dyDescent="0.3">
      <c r="A1242" s="5" t="s">
        <v>5913</v>
      </c>
      <c r="B1242" s="6" t="s">
        <v>5914</v>
      </c>
      <c r="C1242" s="6"/>
      <c r="D1242" s="6" t="s">
        <v>4428</v>
      </c>
      <c r="E1242" s="6" t="s">
        <v>302</v>
      </c>
      <c r="F1242" s="6" t="s">
        <v>147</v>
      </c>
      <c r="G1242" s="6" t="s">
        <v>1767</v>
      </c>
      <c r="H1242" s="6" t="s">
        <v>5915</v>
      </c>
      <c r="I1242" s="5" t="s">
        <v>5916</v>
      </c>
      <c r="J1242" s="5"/>
      <c r="K1242" s="7" t="s">
        <v>134</v>
      </c>
      <c r="L1242" s="7">
        <v>39995</v>
      </c>
      <c r="M1242" s="7" t="s">
        <v>1646</v>
      </c>
      <c r="N1242" s="7" t="s">
        <v>213</v>
      </c>
      <c r="O1242" s="7"/>
      <c r="P1242" s="6" t="s">
        <v>584</v>
      </c>
      <c r="Q1242" s="6" t="s">
        <v>154</v>
      </c>
      <c r="R1242" s="6" t="s">
        <v>86</v>
      </c>
      <c r="S1242" s="6" t="s">
        <v>5608</v>
      </c>
      <c r="T1242" s="6" t="s">
        <v>3264</v>
      </c>
      <c r="U1242" s="6" t="s">
        <v>5917</v>
      </c>
      <c r="V1242" s="6" t="s">
        <v>201</v>
      </c>
      <c r="W1242" s="6" t="s">
        <v>5610</v>
      </c>
      <c r="X1242" s="6" t="s">
        <v>5611</v>
      </c>
      <c r="Y1242" s="6" t="s">
        <v>5918</v>
      </c>
      <c r="Z1242" s="6" t="s">
        <v>1</v>
      </c>
      <c r="AA1242" s="6" t="s">
        <v>1</v>
      </c>
      <c r="AB1242" s="6" t="s">
        <v>5919</v>
      </c>
      <c r="AC1242" s="6" t="s">
        <v>4528</v>
      </c>
      <c r="AD1242" s="6" t="s">
        <v>143</v>
      </c>
      <c r="AE1242" s="6" t="s">
        <v>140</v>
      </c>
      <c r="AF1242" s="6" t="s">
        <v>140</v>
      </c>
      <c r="AG1242" s="6" t="s">
        <v>143</v>
      </c>
      <c r="AH1242" s="6" t="s">
        <v>137</v>
      </c>
      <c r="AI1242" s="6" t="s">
        <v>285</v>
      </c>
      <c r="AJ1242" s="6" t="s">
        <v>19</v>
      </c>
      <c r="AK1242" s="6" t="s">
        <v>1647</v>
      </c>
      <c r="AL1242" s="6" t="s">
        <v>86</v>
      </c>
      <c r="AM1242" s="6" t="s">
        <v>5</v>
      </c>
      <c r="AN1242" s="6" t="s">
        <v>4436</v>
      </c>
      <c r="AO1242" s="6" t="s">
        <v>4437</v>
      </c>
      <c r="AP1242" s="6" t="s">
        <v>5920</v>
      </c>
      <c r="AQ1242" s="6" t="s">
        <v>5638</v>
      </c>
      <c r="AR1242" s="6" t="s">
        <v>5921</v>
      </c>
      <c r="AS1242" s="7" t="s">
        <v>5</v>
      </c>
      <c r="AT1242" s="7"/>
      <c r="AU1242" s="6"/>
      <c r="AV1242" s="6" t="s">
        <v>4</v>
      </c>
      <c r="AW1242" s="7" t="s">
        <v>54</v>
      </c>
      <c r="AX1242" s="7" t="s">
        <v>5</v>
      </c>
      <c r="AY1242" s="6" t="s">
        <v>7</v>
      </c>
      <c r="AZ1242" s="6" t="s">
        <v>7</v>
      </c>
      <c r="BA1242" s="6" t="s">
        <v>7</v>
      </c>
      <c r="BB1242" s="12" t="s">
        <v>86</v>
      </c>
      <c r="BC1242" s="12" t="s">
        <v>7</v>
      </c>
      <c r="BD1242" s="12" t="s">
        <v>7</v>
      </c>
      <c r="BE1242" s="12" t="s">
        <v>4931</v>
      </c>
      <c r="BF1242" s="12" t="s">
        <v>4676</v>
      </c>
      <c r="BG1242" s="6" t="s">
        <v>4443</v>
      </c>
      <c r="BH1242" s="12" t="s">
        <v>4677</v>
      </c>
      <c r="BI1242" s="12" t="s">
        <v>4445</v>
      </c>
      <c r="BJ1242" s="12" t="s">
        <v>5922</v>
      </c>
      <c r="BK1242" s="12">
        <v>0.75</v>
      </c>
      <c r="BL1242" s="12" t="s">
        <v>5923</v>
      </c>
      <c r="BM1242" s="12">
        <v>0.09</v>
      </c>
      <c r="BN1242" s="12">
        <v>0.42</v>
      </c>
      <c r="BO1242" s="12"/>
      <c r="BP1242" s="7"/>
      <c r="BQ1242" s="7" t="s">
        <v>4448</v>
      </c>
      <c r="BR1242" s="7" t="s">
        <v>4448</v>
      </c>
      <c r="BS1242" s="7"/>
      <c r="BT1242" s="7"/>
      <c r="BU1242" s="7"/>
      <c r="BV1242" s="7" t="s">
        <v>5</v>
      </c>
      <c r="BW1242" s="7" t="s">
        <v>5</v>
      </c>
      <c r="BX1242" s="7">
        <v>41091</v>
      </c>
    </row>
    <row r="1243" spans="1:76" ht="409.6" hidden="1" x14ac:dyDescent="0.3">
      <c r="A1243" s="5" t="s">
        <v>5930</v>
      </c>
      <c r="B1243" s="6" t="s">
        <v>5931</v>
      </c>
      <c r="C1243" s="6"/>
      <c r="D1243" s="6" t="s">
        <v>4428</v>
      </c>
      <c r="E1243" s="6" t="s">
        <v>302</v>
      </c>
      <c r="F1243" s="6" t="s">
        <v>147</v>
      </c>
      <c r="G1243" s="6" t="s">
        <v>1767</v>
      </c>
      <c r="H1243" s="6" t="s">
        <v>5915</v>
      </c>
      <c r="I1243" s="5" t="s">
        <v>5932</v>
      </c>
      <c r="J1243" s="5"/>
      <c r="K1243" s="7" t="s">
        <v>134</v>
      </c>
      <c r="L1243" s="7">
        <v>39995</v>
      </c>
      <c r="M1243" s="7" t="s">
        <v>1646</v>
      </c>
      <c r="N1243" s="7" t="s">
        <v>213</v>
      </c>
      <c r="O1243" s="7"/>
      <c r="P1243" s="6" t="s">
        <v>584</v>
      </c>
      <c r="Q1243" s="6" t="s">
        <v>154</v>
      </c>
      <c r="R1243" s="6" t="s">
        <v>86</v>
      </c>
      <c r="S1243" s="6" t="s">
        <v>5608</v>
      </c>
      <c r="T1243" s="6" t="s">
        <v>3264</v>
      </c>
      <c r="U1243" s="6" t="s">
        <v>5917</v>
      </c>
      <c r="V1243" s="6" t="s">
        <v>201</v>
      </c>
      <c r="W1243" s="6" t="s">
        <v>5610</v>
      </c>
      <c r="X1243" s="6" t="s">
        <v>5611</v>
      </c>
      <c r="Y1243" s="6" t="s">
        <v>5918</v>
      </c>
      <c r="Z1243" s="6" t="s">
        <v>1</v>
      </c>
      <c r="AA1243" s="6" t="s">
        <v>1</v>
      </c>
      <c r="AB1243" s="6" t="s">
        <v>5917</v>
      </c>
      <c r="AC1243" s="6" t="s">
        <v>4528</v>
      </c>
      <c r="AD1243" s="6" t="s">
        <v>140</v>
      </c>
      <c r="AE1243" s="6" t="s">
        <v>140</v>
      </c>
      <c r="AF1243" s="6" t="s">
        <v>140</v>
      </c>
      <c r="AG1243" s="6" t="s">
        <v>143</v>
      </c>
      <c r="AH1243" s="6" t="s">
        <v>137</v>
      </c>
      <c r="AI1243" s="6" t="s">
        <v>285</v>
      </c>
      <c r="AJ1243" s="6" t="s">
        <v>4760</v>
      </c>
      <c r="AK1243" s="6" t="s">
        <v>1647</v>
      </c>
      <c r="AL1243" s="6" t="s">
        <v>86</v>
      </c>
      <c r="AM1243" s="6" t="s">
        <v>5</v>
      </c>
      <c r="AN1243" s="6" t="s">
        <v>4436</v>
      </c>
      <c r="AO1243" s="6" t="s">
        <v>4529</v>
      </c>
      <c r="AP1243" s="6" t="s">
        <v>5920</v>
      </c>
      <c r="AQ1243" s="6" t="s">
        <v>4626</v>
      </c>
      <c r="AR1243" s="6" t="s">
        <v>5933</v>
      </c>
      <c r="AS1243" s="7" t="s">
        <v>5</v>
      </c>
      <c r="AT1243" s="7"/>
      <c r="AU1243" s="6"/>
      <c r="AV1243" s="6" t="s">
        <v>4</v>
      </c>
      <c r="AW1243" s="7" t="s">
        <v>5</v>
      </c>
      <c r="AX1243" s="7" t="s">
        <v>5</v>
      </c>
      <c r="AY1243" s="6" t="s">
        <v>7</v>
      </c>
      <c r="AZ1243" s="6" t="s">
        <v>7</v>
      </c>
      <c r="BA1243" s="6" t="s">
        <v>7</v>
      </c>
      <c r="BB1243" s="12" t="s">
        <v>86</v>
      </c>
      <c r="BC1243" s="12" t="s">
        <v>7</v>
      </c>
      <c r="BD1243" s="12" t="s">
        <v>7</v>
      </c>
      <c r="BE1243" s="12" t="s">
        <v>4931</v>
      </c>
      <c r="BF1243" s="12" t="s">
        <v>5006</v>
      </c>
      <c r="BG1243" s="6" t="s">
        <v>4763</v>
      </c>
      <c r="BH1243" s="12" t="s">
        <v>4677</v>
      </c>
      <c r="BI1243" s="12" t="s">
        <v>5</v>
      </c>
      <c r="BJ1243" s="12" t="s">
        <v>5617</v>
      </c>
      <c r="BK1243" s="12">
        <v>1</v>
      </c>
      <c r="BL1243" s="12" t="s">
        <v>5934</v>
      </c>
      <c r="BM1243" s="12">
        <v>0.21</v>
      </c>
      <c r="BN1243" s="12">
        <v>0.60499999999999998</v>
      </c>
      <c r="BO1243" s="12"/>
      <c r="BP1243" s="7"/>
      <c r="BQ1243" s="7" t="s">
        <v>4448</v>
      </c>
      <c r="BR1243" s="7" t="s">
        <v>4448</v>
      </c>
      <c r="BS1243" s="7"/>
      <c r="BT1243" s="7"/>
      <c r="BU1243" s="7"/>
      <c r="BV1243" s="7" t="s">
        <v>5</v>
      </c>
      <c r="BW1243" s="7" t="s">
        <v>5</v>
      </c>
      <c r="BX1243" s="7">
        <v>41091</v>
      </c>
    </row>
    <row r="1244" spans="1:76" ht="409.6" hidden="1" x14ac:dyDescent="0.3">
      <c r="A1244" s="5" t="s">
        <v>5935</v>
      </c>
      <c r="B1244" s="6" t="s">
        <v>5936</v>
      </c>
      <c r="C1244" s="6"/>
      <c r="D1244" s="6" t="s">
        <v>4428</v>
      </c>
      <c r="E1244" s="6" t="s">
        <v>454</v>
      </c>
      <c r="F1244" s="6" t="s">
        <v>528</v>
      </c>
      <c r="G1244" s="6" t="s">
        <v>132</v>
      </c>
      <c r="H1244" s="6" t="s">
        <v>5937</v>
      </c>
      <c r="I1244" s="5" t="s">
        <v>5938</v>
      </c>
      <c r="J1244" s="5"/>
      <c r="K1244" s="7" t="s">
        <v>134</v>
      </c>
      <c r="L1244" s="7">
        <v>41255</v>
      </c>
      <c r="M1244" s="7" t="s">
        <v>4541</v>
      </c>
      <c r="N1244" s="7" t="s">
        <v>144</v>
      </c>
      <c r="O1244" s="7"/>
      <c r="P1244" s="6" t="s">
        <v>1084</v>
      </c>
      <c r="Q1244" s="6" t="s">
        <v>5164</v>
      </c>
      <c r="R1244" s="6" t="s">
        <v>86</v>
      </c>
      <c r="S1244" s="6" t="s">
        <v>4666</v>
      </c>
      <c r="T1244" s="6" t="s">
        <v>5939</v>
      </c>
      <c r="U1244" s="6" t="s">
        <v>5940</v>
      </c>
      <c r="V1244" s="6" t="s">
        <v>201</v>
      </c>
      <c r="W1244" s="6" t="s">
        <v>5941</v>
      </c>
      <c r="X1244" s="6" t="s">
        <v>5942</v>
      </c>
      <c r="Y1244" s="6" t="s">
        <v>5943</v>
      </c>
      <c r="Z1244" s="6" t="s">
        <v>1</v>
      </c>
      <c r="AA1244" s="6" t="s">
        <v>1</v>
      </c>
      <c r="AB1244" s="6" t="s">
        <v>5944</v>
      </c>
      <c r="AC1244" s="6" t="s">
        <v>5945</v>
      </c>
      <c r="AD1244" s="6" t="s">
        <v>140</v>
      </c>
      <c r="AE1244" s="6" t="s">
        <v>140</v>
      </c>
      <c r="AF1244" s="6" t="s">
        <v>140</v>
      </c>
      <c r="AG1244" s="6" t="s">
        <v>140</v>
      </c>
      <c r="AH1244" s="6" t="s">
        <v>2041</v>
      </c>
      <c r="AI1244" s="6" t="s">
        <v>285</v>
      </c>
      <c r="AJ1244" s="6" t="s">
        <v>4615</v>
      </c>
      <c r="AK1244" s="6" t="s">
        <v>1647</v>
      </c>
      <c r="AL1244" s="6" t="s">
        <v>86</v>
      </c>
      <c r="AM1244" s="6" t="s">
        <v>5</v>
      </c>
      <c r="AN1244" s="6" t="s">
        <v>4436</v>
      </c>
      <c r="AO1244" s="6" t="s">
        <v>4437</v>
      </c>
      <c r="AP1244" s="6" t="s">
        <v>5946</v>
      </c>
      <c r="AQ1244" s="6" t="s">
        <v>5947</v>
      </c>
      <c r="AR1244" s="6" t="s">
        <v>5948</v>
      </c>
      <c r="AS1244" s="7" t="s">
        <v>5</v>
      </c>
      <c r="AT1244" s="7" t="s">
        <v>20</v>
      </c>
      <c r="AU1244" s="6" t="s">
        <v>20</v>
      </c>
      <c r="AV1244" s="6" t="s">
        <v>5</v>
      </c>
      <c r="AW1244" s="7" t="s">
        <v>5</v>
      </c>
      <c r="AX1244" s="7" t="s">
        <v>5</v>
      </c>
      <c r="AY1244" s="6" t="s">
        <v>7</v>
      </c>
      <c r="AZ1244" s="6" t="s">
        <v>7</v>
      </c>
      <c r="BA1244" s="6" t="s">
        <v>7</v>
      </c>
      <c r="BB1244" s="12" t="s">
        <v>86</v>
      </c>
      <c r="BC1244" s="12" t="s">
        <v>7</v>
      </c>
      <c r="BD1244" s="12" t="s">
        <v>7</v>
      </c>
      <c r="BE1244" s="12" t="s">
        <v>4476</v>
      </c>
      <c r="BF1244" s="12" t="s">
        <v>5885</v>
      </c>
      <c r="BG1244" s="6" t="s">
        <v>5629</v>
      </c>
      <c r="BH1244" s="12" t="s">
        <v>4505</v>
      </c>
      <c r="BI1244" s="12" t="s">
        <v>5</v>
      </c>
      <c r="BJ1244" s="12" t="s">
        <v>5886</v>
      </c>
      <c r="BK1244" s="12">
        <v>1</v>
      </c>
      <c r="BL1244" s="12" t="s">
        <v>5949</v>
      </c>
      <c r="BM1244" s="12">
        <v>0.65</v>
      </c>
      <c r="BN1244" s="12">
        <v>0.83</v>
      </c>
      <c r="BO1244" s="12"/>
      <c r="BP1244" s="7"/>
      <c r="BQ1244" s="7" t="s">
        <v>4448</v>
      </c>
      <c r="BR1244" s="7" t="s">
        <v>4448</v>
      </c>
      <c r="BS1244" s="7"/>
      <c r="BT1244" s="7"/>
      <c r="BU1244" s="7"/>
      <c r="BV1244" s="7" t="s">
        <v>5</v>
      </c>
      <c r="BW1244" s="7" t="s">
        <v>5</v>
      </c>
      <c r="BX1244" s="7">
        <v>41091</v>
      </c>
    </row>
    <row r="1245" spans="1:76" ht="409.6" hidden="1" x14ac:dyDescent="0.3">
      <c r="A1245" s="5" t="s">
        <v>5950</v>
      </c>
      <c r="B1245" s="6" t="s">
        <v>5951</v>
      </c>
      <c r="C1245" s="6"/>
      <c r="D1245" s="6" t="s">
        <v>4428</v>
      </c>
      <c r="E1245" s="6" t="s">
        <v>438</v>
      </c>
      <c r="F1245" s="6" t="s">
        <v>645</v>
      </c>
      <c r="G1245" s="6" t="s">
        <v>2094</v>
      </c>
      <c r="H1245" s="6" t="s">
        <v>5952</v>
      </c>
      <c r="I1245" s="5" t="s">
        <v>5953</v>
      </c>
      <c r="J1245" s="5"/>
      <c r="K1245" s="7" t="s">
        <v>134</v>
      </c>
      <c r="L1245" s="7">
        <v>40179</v>
      </c>
      <c r="M1245" s="7" t="s">
        <v>4469</v>
      </c>
      <c r="N1245" s="7" t="s">
        <v>364</v>
      </c>
      <c r="O1245" s="7"/>
      <c r="P1245" s="6" t="s">
        <v>2096</v>
      </c>
      <c r="Q1245" s="6" t="s">
        <v>5164</v>
      </c>
      <c r="R1245" s="6" t="s">
        <v>86</v>
      </c>
      <c r="S1245" s="6" t="s">
        <v>5608</v>
      </c>
      <c r="T1245" s="6" t="s">
        <v>5776</v>
      </c>
      <c r="U1245" s="6" t="s">
        <v>5954</v>
      </c>
      <c r="V1245" s="6" t="s">
        <v>201</v>
      </c>
      <c r="W1245" s="6" t="s">
        <v>2097</v>
      </c>
      <c r="X1245" s="6" t="s">
        <v>5955</v>
      </c>
      <c r="Y1245" s="6" t="s">
        <v>5956</v>
      </c>
      <c r="Z1245" s="6" t="s">
        <v>1</v>
      </c>
      <c r="AA1245" s="6" t="s">
        <v>1</v>
      </c>
      <c r="AB1245" s="6" t="s">
        <v>5957</v>
      </c>
      <c r="AC1245" s="6" t="s">
        <v>5279</v>
      </c>
      <c r="AD1245" s="6" t="s">
        <v>140</v>
      </c>
      <c r="AE1245" s="6" t="s">
        <v>143</v>
      </c>
      <c r="AF1245" s="6" t="s">
        <v>140</v>
      </c>
      <c r="AG1245" s="6" t="s">
        <v>140</v>
      </c>
      <c r="AH1245" s="6" t="s">
        <v>2041</v>
      </c>
      <c r="AI1245" s="6" t="s">
        <v>285</v>
      </c>
      <c r="AJ1245" s="6" t="s">
        <v>251</v>
      </c>
      <c r="AK1245" s="6" t="s">
        <v>1647</v>
      </c>
      <c r="AL1245" s="6" t="s">
        <v>86</v>
      </c>
      <c r="AM1245" s="6" t="s">
        <v>5</v>
      </c>
      <c r="AN1245" s="6" t="s">
        <v>4436</v>
      </c>
      <c r="AO1245" s="6" t="s">
        <v>4437</v>
      </c>
      <c r="AP1245" s="6" t="s">
        <v>5958</v>
      </c>
      <c r="AQ1245" s="6" t="s">
        <v>5004</v>
      </c>
      <c r="AR1245" s="6" t="s">
        <v>5959</v>
      </c>
      <c r="AS1245" s="7" t="s">
        <v>5</v>
      </c>
      <c r="AT1245" s="7" t="s">
        <v>253</v>
      </c>
      <c r="AU1245" s="6" t="s">
        <v>253</v>
      </c>
      <c r="AV1245" s="6" t="s">
        <v>4</v>
      </c>
      <c r="AW1245" s="7" t="s">
        <v>5</v>
      </c>
      <c r="AX1245" s="7" t="s">
        <v>6</v>
      </c>
      <c r="AY1245" s="6" t="s">
        <v>7</v>
      </c>
      <c r="AZ1245" s="6" t="s">
        <v>7</v>
      </c>
      <c r="BA1245" s="6" t="s">
        <v>7</v>
      </c>
      <c r="BB1245" s="12" t="s">
        <v>86</v>
      </c>
      <c r="BC1245" s="12" t="s">
        <v>7</v>
      </c>
      <c r="BD1245" s="12" t="s">
        <v>7</v>
      </c>
      <c r="BE1245" s="12" t="s">
        <v>4441</v>
      </c>
      <c r="BF1245" s="12" t="s">
        <v>4676</v>
      </c>
      <c r="BG1245" s="6" t="s">
        <v>4443</v>
      </c>
      <c r="BH1245" s="12" t="s">
        <v>4444</v>
      </c>
      <c r="BI1245" s="12" t="s">
        <v>4589</v>
      </c>
      <c r="BJ1245" s="12" t="s">
        <v>5960</v>
      </c>
      <c r="BK1245" s="12">
        <v>0.5</v>
      </c>
      <c r="BL1245" s="12" t="s">
        <v>5961</v>
      </c>
      <c r="BM1245" s="12">
        <v>0.61</v>
      </c>
      <c r="BN1245" s="12">
        <v>0.55499999999999994</v>
      </c>
      <c r="BO1245" s="12"/>
      <c r="BP1245" s="7"/>
      <c r="BQ1245" s="7" t="s">
        <v>4448</v>
      </c>
      <c r="BR1245" s="7" t="s">
        <v>4448</v>
      </c>
      <c r="BS1245" s="7"/>
      <c r="BT1245" s="7"/>
      <c r="BU1245" s="7"/>
      <c r="BV1245" s="7" t="s">
        <v>5</v>
      </c>
      <c r="BW1245" s="7" t="s">
        <v>5</v>
      </c>
      <c r="BX1245" s="7">
        <v>41306</v>
      </c>
    </row>
    <row r="1246" spans="1:76" ht="230.4" hidden="1" x14ac:dyDescent="0.3">
      <c r="A1246" s="5" t="s">
        <v>5962</v>
      </c>
      <c r="B1246" s="6" t="s">
        <v>5963</v>
      </c>
      <c r="C1246" s="6"/>
      <c r="D1246" s="6" t="s">
        <v>4428</v>
      </c>
      <c r="E1246" s="6" t="s">
        <v>438</v>
      </c>
      <c r="F1246" s="6" t="s">
        <v>645</v>
      </c>
      <c r="G1246" s="6" t="s">
        <v>2094</v>
      </c>
      <c r="H1246" s="6" t="s">
        <v>5952</v>
      </c>
      <c r="I1246" s="5" t="s">
        <v>5964</v>
      </c>
      <c r="J1246" s="5"/>
      <c r="K1246" s="7" t="s">
        <v>134</v>
      </c>
      <c r="L1246" s="7">
        <v>35432</v>
      </c>
      <c r="M1246" s="7" t="s">
        <v>4541</v>
      </c>
      <c r="N1246" s="7" t="s">
        <v>364</v>
      </c>
      <c r="O1246" s="7"/>
      <c r="P1246" s="6" t="s">
        <v>2096</v>
      </c>
      <c r="Q1246" s="6" t="s">
        <v>5164</v>
      </c>
      <c r="R1246" s="6" t="s">
        <v>86</v>
      </c>
      <c r="S1246" s="6" t="s">
        <v>5608</v>
      </c>
      <c r="T1246" s="6" t="s">
        <v>5776</v>
      </c>
      <c r="U1246" s="6" t="s">
        <v>5954</v>
      </c>
      <c r="V1246" s="6" t="s">
        <v>201</v>
      </c>
      <c r="W1246" s="6" t="s">
        <v>2097</v>
      </c>
      <c r="X1246" s="6" t="s">
        <v>5955</v>
      </c>
      <c r="Y1246" s="6" t="s">
        <v>5965</v>
      </c>
      <c r="Z1246" s="6" t="s">
        <v>1</v>
      </c>
      <c r="AA1246" s="6" t="s">
        <v>1</v>
      </c>
      <c r="AB1246" s="6" t="s">
        <v>5966</v>
      </c>
      <c r="AC1246" s="6" t="s">
        <v>5689</v>
      </c>
      <c r="AD1246" s="6" t="s">
        <v>140</v>
      </c>
      <c r="AE1246" s="6" t="s">
        <v>136</v>
      </c>
      <c r="AF1246" s="6" t="s">
        <v>136</v>
      </c>
      <c r="AG1246" s="6" t="s">
        <v>86</v>
      </c>
      <c r="AH1246" s="6" t="s">
        <v>137</v>
      </c>
      <c r="AI1246" s="6" t="s">
        <v>285</v>
      </c>
      <c r="AJ1246" s="6" t="s">
        <v>251</v>
      </c>
      <c r="AK1246" s="6" t="s">
        <v>135</v>
      </c>
      <c r="AL1246" s="6" t="s">
        <v>86</v>
      </c>
      <c r="AM1246" s="6" t="s">
        <v>5967</v>
      </c>
      <c r="AN1246" s="6" t="s">
        <v>4690</v>
      </c>
      <c r="AO1246" s="6" t="s">
        <v>4691</v>
      </c>
      <c r="AP1246" s="6"/>
      <c r="AQ1246" s="6" t="s">
        <v>5968</v>
      </c>
      <c r="AR1246" s="6" t="s">
        <v>5969</v>
      </c>
      <c r="AS1246" s="7" t="s">
        <v>5</v>
      </c>
      <c r="AT1246" s="7" t="s">
        <v>20</v>
      </c>
      <c r="AU1246" s="6" t="s">
        <v>20</v>
      </c>
      <c r="AV1246" s="6" t="s">
        <v>6</v>
      </c>
      <c r="AW1246" s="7" t="s">
        <v>5</v>
      </c>
      <c r="AX1246" s="7" t="s">
        <v>5</v>
      </c>
      <c r="AY1246" s="6" t="s">
        <v>7</v>
      </c>
      <c r="AZ1246" s="6" t="s">
        <v>7</v>
      </c>
      <c r="BA1246" s="6" t="s">
        <v>7</v>
      </c>
      <c r="BB1246" s="12" t="s">
        <v>86</v>
      </c>
      <c r="BC1246" s="12" t="s">
        <v>7</v>
      </c>
      <c r="BD1246" s="12" t="s">
        <v>7</v>
      </c>
      <c r="BE1246" s="12" t="s">
        <v>4547</v>
      </c>
      <c r="BF1246" s="12" t="s">
        <v>4442</v>
      </c>
      <c r="BG1246" s="6" t="s">
        <v>5970</v>
      </c>
      <c r="BH1246" s="12" t="s">
        <v>4444</v>
      </c>
      <c r="BI1246" s="12" t="s">
        <v>4445</v>
      </c>
      <c r="BJ1246" s="12" t="s">
        <v>5971</v>
      </c>
      <c r="BK1246" s="12">
        <v>0.5</v>
      </c>
      <c r="BL1246" s="12" t="s">
        <v>5972</v>
      </c>
      <c r="BM1246" s="12">
        <v>0.53</v>
      </c>
      <c r="BN1246" s="12">
        <v>0.51500000000000001</v>
      </c>
      <c r="BO1246" s="12"/>
      <c r="BP1246" s="7"/>
      <c r="BQ1246" s="7" t="s">
        <v>4448</v>
      </c>
      <c r="BR1246" s="7" t="s">
        <v>4448</v>
      </c>
      <c r="BS1246" s="7"/>
      <c r="BT1246" s="7"/>
      <c r="BU1246" s="7"/>
      <c r="BV1246" s="7" t="s">
        <v>5</v>
      </c>
      <c r="BW1246" s="7" t="s">
        <v>5</v>
      </c>
      <c r="BX1246" s="7">
        <v>41306</v>
      </c>
    </row>
    <row r="1247" spans="1:76" ht="302.39999999999998" hidden="1" x14ac:dyDescent="0.3">
      <c r="A1247" s="5" t="s">
        <v>5973</v>
      </c>
      <c r="B1247" s="6" t="s">
        <v>5974</v>
      </c>
      <c r="C1247" s="6"/>
      <c r="D1247" s="6" t="s">
        <v>4428</v>
      </c>
      <c r="E1247" s="6" t="s">
        <v>438</v>
      </c>
      <c r="F1247" s="6" t="s">
        <v>645</v>
      </c>
      <c r="G1247" s="6" t="s">
        <v>2094</v>
      </c>
      <c r="H1247" s="6" t="s">
        <v>5952</v>
      </c>
      <c r="I1247" s="5" t="s">
        <v>5975</v>
      </c>
      <c r="J1247" s="5"/>
      <c r="K1247" s="7" t="s">
        <v>134</v>
      </c>
      <c r="L1247" s="7">
        <v>39448</v>
      </c>
      <c r="M1247" s="7" t="s">
        <v>4541</v>
      </c>
      <c r="N1247" s="7" t="s">
        <v>364</v>
      </c>
      <c r="O1247" s="7"/>
      <c r="P1247" s="6" t="s">
        <v>2096</v>
      </c>
      <c r="Q1247" s="6" t="s">
        <v>5164</v>
      </c>
      <c r="R1247" s="6" t="s">
        <v>86</v>
      </c>
      <c r="S1247" s="6" t="s">
        <v>5608</v>
      </c>
      <c r="T1247" s="6" t="s">
        <v>5776</v>
      </c>
      <c r="U1247" s="6" t="s">
        <v>5954</v>
      </c>
      <c r="V1247" s="6" t="s">
        <v>201</v>
      </c>
      <c r="W1247" s="6" t="s">
        <v>2097</v>
      </c>
      <c r="X1247" s="6" t="s">
        <v>5955</v>
      </c>
      <c r="Y1247" s="6" t="s">
        <v>5965</v>
      </c>
      <c r="Z1247" s="6" t="s">
        <v>1</v>
      </c>
      <c r="AA1247" s="6" t="s">
        <v>1</v>
      </c>
      <c r="AB1247" s="6" t="s">
        <v>5966</v>
      </c>
      <c r="AC1247" s="6" t="s">
        <v>5689</v>
      </c>
      <c r="AD1247" s="6" t="s">
        <v>136</v>
      </c>
      <c r="AE1247" s="6" t="s">
        <v>136</v>
      </c>
      <c r="AF1247" s="6" t="s">
        <v>136</v>
      </c>
      <c r="AG1247" s="6" t="s">
        <v>136</v>
      </c>
      <c r="AH1247" s="6" t="s">
        <v>137</v>
      </c>
      <c r="AI1247" s="6" t="s">
        <v>285</v>
      </c>
      <c r="AJ1247" s="6" t="s">
        <v>4760</v>
      </c>
      <c r="AK1247" s="6" t="s">
        <v>1647</v>
      </c>
      <c r="AL1247" s="6" t="s">
        <v>86</v>
      </c>
      <c r="AM1247" s="6" t="s">
        <v>5</v>
      </c>
      <c r="AN1247" s="6" t="s">
        <v>4436</v>
      </c>
      <c r="AO1247" s="6" t="s">
        <v>4437</v>
      </c>
      <c r="AP1247" s="6" t="s">
        <v>5976</v>
      </c>
      <c r="AQ1247" s="6" t="s">
        <v>5977</v>
      </c>
      <c r="AR1247" s="6" t="s">
        <v>5978</v>
      </c>
      <c r="AS1247" s="7" t="s">
        <v>5</v>
      </c>
      <c r="AT1247" s="7" t="s">
        <v>20</v>
      </c>
      <c r="AU1247" s="6" t="s">
        <v>20</v>
      </c>
      <c r="AV1247" s="6" t="s">
        <v>4</v>
      </c>
      <c r="AW1247" s="7" t="s">
        <v>5</v>
      </c>
      <c r="AX1247" s="7" t="s">
        <v>5</v>
      </c>
      <c r="AY1247" s="6" t="s">
        <v>7</v>
      </c>
      <c r="AZ1247" s="6" t="s">
        <v>7</v>
      </c>
      <c r="BA1247" s="6" t="s">
        <v>7</v>
      </c>
      <c r="BB1247" s="12" t="s">
        <v>86</v>
      </c>
      <c r="BC1247" s="12" t="s">
        <v>7</v>
      </c>
      <c r="BD1247" s="12" t="s">
        <v>7</v>
      </c>
      <c r="BE1247" s="12" t="s">
        <v>4441</v>
      </c>
      <c r="BF1247" s="12" t="s">
        <v>5014</v>
      </c>
      <c r="BG1247" s="6" t="s">
        <v>4763</v>
      </c>
      <c r="BH1247" s="12" t="s">
        <v>5</v>
      </c>
      <c r="BI1247" s="12" t="s">
        <v>5</v>
      </c>
      <c r="BJ1247" s="12" t="s">
        <v>5213</v>
      </c>
      <c r="BK1247" s="12">
        <v>0</v>
      </c>
      <c r="BL1247" s="12" t="s">
        <v>5979</v>
      </c>
      <c r="BM1247" s="12">
        <v>0.43</v>
      </c>
      <c r="BN1247" s="12">
        <v>0.215</v>
      </c>
      <c r="BO1247" s="12"/>
      <c r="BP1247" s="7"/>
      <c r="BQ1247" s="7" t="s">
        <v>4448</v>
      </c>
      <c r="BR1247" s="7" t="s">
        <v>4448</v>
      </c>
      <c r="BS1247" s="7"/>
      <c r="BT1247" s="7"/>
      <c r="BU1247" s="7"/>
      <c r="BV1247" s="7" t="s">
        <v>5</v>
      </c>
      <c r="BW1247" s="7" t="s">
        <v>5</v>
      </c>
      <c r="BX1247" s="7">
        <v>41306</v>
      </c>
    </row>
    <row r="1248" spans="1:76" ht="331.2" hidden="1" x14ac:dyDescent="0.3">
      <c r="A1248" s="5" t="s">
        <v>5980</v>
      </c>
      <c r="B1248" s="6" t="s">
        <v>5981</v>
      </c>
      <c r="C1248" s="6"/>
      <c r="D1248" s="6" t="s">
        <v>4428</v>
      </c>
      <c r="E1248" s="6" t="s">
        <v>438</v>
      </c>
      <c r="F1248" s="6" t="s">
        <v>645</v>
      </c>
      <c r="G1248" s="6" t="s">
        <v>2094</v>
      </c>
      <c r="H1248" s="6" t="s">
        <v>5952</v>
      </c>
      <c r="I1248" s="5" t="s">
        <v>5982</v>
      </c>
      <c r="J1248" s="5"/>
      <c r="K1248" s="7" t="s">
        <v>134</v>
      </c>
      <c r="L1248" s="7">
        <v>39448</v>
      </c>
      <c r="M1248" s="7" t="s">
        <v>4541</v>
      </c>
      <c r="N1248" s="7" t="s">
        <v>364</v>
      </c>
      <c r="O1248" s="7"/>
      <c r="P1248" s="6" t="s">
        <v>2096</v>
      </c>
      <c r="Q1248" s="6" t="s">
        <v>5164</v>
      </c>
      <c r="R1248" s="6" t="s">
        <v>86</v>
      </c>
      <c r="S1248" s="6" t="s">
        <v>5608</v>
      </c>
      <c r="T1248" s="6" t="s">
        <v>5776</v>
      </c>
      <c r="U1248" s="6" t="s">
        <v>5954</v>
      </c>
      <c r="V1248" s="6" t="s">
        <v>201</v>
      </c>
      <c r="W1248" s="6" t="s">
        <v>2097</v>
      </c>
      <c r="X1248" s="6" t="s">
        <v>5955</v>
      </c>
      <c r="Y1248" s="6" t="s">
        <v>5965</v>
      </c>
      <c r="Z1248" s="6" t="s">
        <v>1</v>
      </c>
      <c r="AA1248" s="6" t="s">
        <v>1</v>
      </c>
      <c r="AB1248" s="6" t="s">
        <v>5966</v>
      </c>
      <c r="AC1248" s="6" t="s">
        <v>5689</v>
      </c>
      <c r="AD1248" s="6" t="s">
        <v>136</v>
      </c>
      <c r="AE1248" s="6" t="s">
        <v>136</v>
      </c>
      <c r="AF1248" s="6" t="s">
        <v>136</v>
      </c>
      <c r="AG1248" s="6" t="s">
        <v>136</v>
      </c>
      <c r="AH1248" s="6" t="s">
        <v>137</v>
      </c>
      <c r="AI1248" s="6" t="s">
        <v>285</v>
      </c>
      <c r="AJ1248" s="6" t="s">
        <v>4760</v>
      </c>
      <c r="AK1248" s="6" t="s">
        <v>1647</v>
      </c>
      <c r="AL1248" s="6" t="s">
        <v>86</v>
      </c>
      <c r="AM1248" s="6" t="s">
        <v>5</v>
      </c>
      <c r="AN1248" s="6" t="s">
        <v>4436</v>
      </c>
      <c r="AO1248" s="6" t="s">
        <v>4437</v>
      </c>
      <c r="AP1248" s="6" t="s">
        <v>5983</v>
      </c>
      <c r="AQ1248" s="6" t="s">
        <v>5977</v>
      </c>
      <c r="AR1248" s="6" t="s">
        <v>5984</v>
      </c>
      <c r="AS1248" s="7" t="s">
        <v>5</v>
      </c>
      <c r="AT1248" s="7" t="s">
        <v>20</v>
      </c>
      <c r="AU1248" s="6" t="s">
        <v>20</v>
      </c>
      <c r="AV1248" s="6" t="s">
        <v>4</v>
      </c>
      <c r="AW1248" s="7" t="s">
        <v>5</v>
      </c>
      <c r="AX1248" s="7" t="s">
        <v>5</v>
      </c>
      <c r="AY1248" s="6" t="s">
        <v>7</v>
      </c>
      <c r="AZ1248" s="6" t="s">
        <v>7</v>
      </c>
      <c r="BA1248" s="6" t="s">
        <v>7</v>
      </c>
      <c r="BB1248" s="12" t="s">
        <v>86</v>
      </c>
      <c r="BC1248" s="12" t="s">
        <v>7</v>
      </c>
      <c r="BD1248" s="12" t="s">
        <v>7</v>
      </c>
      <c r="BE1248" s="12" t="s">
        <v>4441</v>
      </c>
      <c r="BF1248" s="12" t="s">
        <v>5014</v>
      </c>
      <c r="BG1248" s="6" t="s">
        <v>4763</v>
      </c>
      <c r="BH1248" s="12" t="s">
        <v>5</v>
      </c>
      <c r="BI1248" s="12" t="s">
        <v>5</v>
      </c>
      <c r="BJ1248" s="12" t="s">
        <v>5213</v>
      </c>
      <c r="BK1248" s="12">
        <v>0</v>
      </c>
      <c r="BL1248" s="12" t="s">
        <v>5985</v>
      </c>
      <c r="BM1248" s="12">
        <v>0.43</v>
      </c>
      <c r="BN1248" s="12">
        <v>0.215</v>
      </c>
      <c r="BO1248" s="12"/>
      <c r="BP1248" s="7"/>
      <c r="BQ1248" s="7" t="s">
        <v>4448</v>
      </c>
      <c r="BR1248" s="7" t="s">
        <v>4448</v>
      </c>
      <c r="BS1248" s="7"/>
      <c r="BT1248" s="7"/>
      <c r="BU1248" s="7"/>
      <c r="BV1248" s="7" t="s">
        <v>5</v>
      </c>
      <c r="BW1248" s="7" t="s">
        <v>5</v>
      </c>
      <c r="BX1248" s="7">
        <v>41306</v>
      </c>
    </row>
    <row r="1249" spans="1:76" ht="259.2" hidden="1" x14ac:dyDescent="0.3">
      <c r="A1249" s="5" t="s">
        <v>6000</v>
      </c>
      <c r="B1249" s="6" t="s">
        <v>6001</v>
      </c>
      <c r="C1249" s="6"/>
      <c r="D1249" s="6" t="s">
        <v>4428</v>
      </c>
      <c r="E1249" s="6" t="s">
        <v>438</v>
      </c>
      <c r="F1249" s="6" t="s">
        <v>147</v>
      </c>
      <c r="G1249" s="6" t="s">
        <v>5988</v>
      </c>
      <c r="H1249" s="6" t="s">
        <v>5989</v>
      </c>
      <c r="I1249" s="5" t="s">
        <v>6002</v>
      </c>
      <c r="J1249" s="5"/>
      <c r="K1249" s="7" t="s">
        <v>134</v>
      </c>
      <c r="L1249" s="7">
        <v>40742</v>
      </c>
      <c r="M1249" s="7" t="s">
        <v>1646</v>
      </c>
      <c r="N1249" s="7" t="s">
        <v>391</v>
      </c>
      <c r="O1249" s="7"/>
      <c r="P1249" s="6" t="s">
        <v>532</v>
      </c>
      <c r="Q1249" s="6" t="s">
        <v>5164</v>
      </c>
      <c r="R1249" s="6" t="s">
        <v>86</v>
      </c>
      <c r="S1249" s="6" t="s">
        <v>5608</v>
      </c>
      <c r="T1249" s="6" t="s">
        <v>4770</v>
      </c>
      <c r="U1249" s="6" t="s">
        <v>5991</v>
      </c>
      <c r="V1249" s="6" t="s">
        <v>201</v>
      </c>
      <c r="W1249" s="6" t="s">
        <v>5992</v>
      </c>
      <c r="X1249" s="6" t="s">
        <v>5956</v>
      </c>
      <c r="Y1249" s="6" t="s">
        <v>5993</v>
      </c>
      <c r="Z1249" s="6" t="s">
        <v>1</v>
      </c>
      <c r="AA1249" s="6" t="s">
        <v>1</v>
      </c>
      <c r="AB1249" s="6" t="s">
        <v>6003</v>
      </c>
      <c r="AC1249" s="6" t="s">
        <v>5995</v>
      </c>
      <c r="AD1249" s="6" t="s">
        <v>140</v>
      </c>
      <c r="AE1249" s="6" t="s">
        <v>140</v>
      </c>
      <c r="AF1249" s="6" t="s">
        <v>140</v>
      </c>
      <c r="AG1249" s="6" t="s">
        <v>140</v>
      </c>
      <c r="AH1249" s="6" t="s">
        <v>2041</v>
      </c>
      <c r="AI1249" s="6" t="s">
        <v>285</v>
      </c>
      <c r="AJ1249" s="6" t="s">
        <v>4615</v>
      </c>
      <c r="AK1249" s="6" t="s">
        <v>1647</v>
      </c>
      <c r="AL1249" s="6" t="s">
        <v>86</v>
      </c>
      <c r="AM1249" s="6" t="s">
        <v>5</v>
      </c>
      <c r="AN1249" s="6" t="s">
        <v>4436</v>
      </c>
      <c r="AO1249" s="6" t="s">
        <v>4437</v>
      </c>
      <c r="AP1249" s="6" t="s">
        <v>6004</v>
      </c>
      <c r="AQ1249" s="6" t="s">
        <v>5997</v>
      </c>
      <c r="AR1249" s="6" t="s">
        <v>6005</v>
      </c>
      <c r="AS1249" s="7" t="s">
        <v>5</v>
      </c>
      <c r="AT1249" s="7" t="s">
        <v>20</v>
      </c>
      <c r="AU1249" s="6" t="s">
        <v>20</v>
      </c>
      <c r="AV1249" s="6" t="s">
        <v>5</v>
      </c>
      <c r="AW1249" s="7" t="s">
        <v>5</v>
      </c>
      <c r="AX1249" s="7" t="s">
        <v>5</v>
      </c>
      <c r="AY1249" s="6" t="s">
        <v>7</v>
      </c>
      <c r="AZ1249" s="6" t="s">
        <v>7</v>
      </c>
      <c r="BA1249" s="6" t="s">
        <v>7</v>
      </c>
      <c r="BB1249" s="12" t="s">
        <v>86</v>
      </c>
      <c r="BC1249" s="12" t="s">
        <v>7</v>
      </c>
      <c r="BD1249" s="12" t="s">
        <v>7</v>
      </c>
      <c r="BE1249" s="12" t="s">
        <v>4476</v>
      </c>
      <c r="BF1249" s="12" t="s">
        <v>5885</v>
      </c>
      <c r="BG1249" s="6" t="s">
        <v>5629</v>
      </c>
      <c r="BH1249" s="12" t="s">
        <v>4505</v>
      </c>
      <c r="BI1249" s="12" t="s">
        <v>5</v>
      </c>
      <c r="BJ1249" s="12" t="s">
        <v>5886</v>
      </c>
      <c r="BK1249" s="12">
        <v>1</v>
      </c>
      <c r="BL1249" s="12" t="s">
        <v>5999</v>
      </c>
      <c r="BM1249" s="12">
        <v>0.49</v>
      </c>
      <c r="BN1249" s="12">
        <v>0.745</v>
      </c>
      <c r="BO1249" s="12"/>
      <c r="BP1249" s="7"/>
      <c r="BQ1249" s="7" t="s">
        <v>4448</v>
      </c>
      <c r="BR1249" s="7" t="s">
        <v>4448</v>
      </c>
      <c r="BS1249" s="7"/>
      <c r="BT1249" s="7"/>
      <c r="BU1249" s="7"/>
      <c r="BV1249" s="7" t="s">
        <v>5</v>
      </c>
      <c r="BW1249" s="7" t="s">
        <v>5</v>
      </c>
      <c r="BX1249" s="7">
        <v>41306</v>
      </c>
    </row>
    <row r="1250" spans="1:76" ht="302.39999999999998" hidden="1" x14ac:dyDescent="0.3">
      <c r="A1250" s="5" t="s">
        <v>6006</v>
      </c>
      <c r="B1250" s="6" t="s">
        <v>6007</v>
      </c>
      <c r="C1250" s="6"/>
      <c r="D1250" s="6" t="s">
        <v>4428</v>
      </c>
      <c r="E1250" s="6" t="s">
        <v>438</v>
      </c>
      <c r="F1250" s="6" t="s">
        <v>147</v>
      </c>
      <c r="G1250" s="6" t="s">
        <v>5988</v>
      </c>
      <c r="H1250" s="6" t="s">
        <v>5989</v>
      </c>
      <c r="I1250" s="5" t="s">
        <v>6008</v>
      </c>
      <c r="J1250" s="5"/>
      <c r="K1250" s="7" t="s">
        <v>134</v>
      </c>
      <c r="L1250" s="7">
        <v>41340</v>
      </c>
      <c r="M1250" s="7" t="s">
        <v>1646</v>
      </c>
      <c r="N1250" s="7" t="s">
        <v>391</v>
      </c>
      <c r="O1250" s="7"/>
      <c r="P1250" s="6" t="s">
        <v>532</v>
      </c>
      <c r="Q1250" s="6" t="s">
        <v>5164</v>
      </c>
      <c r="R1250" s="6" t="s">
        <v>86</v>
      </c>
      <c r="S1250" s="6" t="s">
        <v>5608</v>
      </c>
      <c r="T1250" s="6" t="s">
        <v>4770</v>
      </c>
      <c r="U1250" s="6" t="s">
        <v>5991</v>
      </c>
      <c r="V1250" s="6" t="s">
        <v>201</v>
      </c>
      <c r="W1250" s="6" t="s">
        <v>5992</v>
      </c>
      <c r="X1250" s="6" t="s">
        <v>5956</v>
      </c>
      <c r="Y1250" s="6" t="s">
        <v>5993</v>
      </c>
      <c r="Z1250" s="6" t="s">
        <v>1</v>
      </c>
      <c r="AA1250" s="6" t="s">
        <v>1</v>
      </c>
      <c r="AB1250" s="6" t="s">
        <v>6003</v>
      </c>
      <c r="AC1250" s="6" t="s">
        <v>5995</v>
      </c>
      <c r="AD1250" s="6" t="s">
        <v>140</v>
      </c>
      <c r="AE1250" s="6" t="s">
        <v>140</v>
      </c>
      <c r="AF1250" s="6" t="s">
        <v>140</v>
      </c>
      <c r="AG1250" s="6" t="s">
        <v>140</v>
      </c>
      <c r="AH1250" s="6" t="s">
        <v>2041</v>
      </c>
      <c r="AI1250" s="6" t="s">
        <v>285</v>
      </c>
      <c r="AJ1250" s="6" t="s">
        <v>4615</v>
      </c>
      <c r="AK1250" s="6" t="s">
        <v>1647</v>
      </c>
      <c r="AL1250" s="6" t="s">
        <v>86</v>
      </c>
      <c r="AM1250" s="6" t="s">
        <v>5</v>
      </c>
      <c r="AN1250" s="6" t="s">
        <v>4436</v>
      </c>
      <c r="AO1250" s="6" t="s">
        <v>4437</v>
      </c>
      <c r="AP1250" s="6" t="s">
        <v>6004</v>
      </c>
      <c r="AQ1250" s="6" t="s">
        <v>6009</v>
      </c>
      <c r="AR1250" s="6" t="s">
        <v>6010</v>
      </c>
      <c r="AS1250" s="7" t="s">
        <v>5</v>
      </c>
      <c r="AT1250" s="7" t="s">
        <v>20</v>
      </c>
      <c r="AU1250" s="6" t="s">
        <v>20</v>
      </c>
      <c r="AV1250" s="6" t="s">
        <v>5</v>
      </c>
      <c r="AW1250" s="7" t="s">
        <v>5</v>
      </c>
      <c r="AX1250" s="7" t="s">
        <v>5</v>
      </c>
      <c r="AY1250" s="6" t="s">
        <v>7</v>
      </c>
      <c r="AZ1250" s="6" t="s">
        <v>7</v>
      </c>
      <c r="BA1250" s="6" t="s">
        <v>7</v>
      </c>
      <c r="BB1250" s="12" t="s">
        <v>86</v>
      </c>
      <c r="BC1250" s="12" t="s">
        <v>7</v>
      </c>
      <c r="BD1250" s="12" t="s">
        <v>7</v>
      </c>
      <c r="BE1250" s="12" t="s">
        <v>4476</v>
      </c>
      <c r="BF1250" s="12" t="s">
        <v>5885</v>
      </c>
      <c r="BG1250" s="6" t="s">
        <v>5629</v>
      </c>
      <c r="BH1250" s="12" t="s">
        <v>4505</v>
      </c>
      <c r="BI1250" s="12" t="s">
        <v>5</v>
      </c>
      <c r="BJ1250" s="12" t="s">
        <v>5886</v>
      </c>
      <c r="BK1250" s="12">
        <v>1</v>
      </c>
      <c r="BL1250" s="12" t="s">
        <v>6011</v>
      </c>
      <c r="BM1250" s="12">
        <v>0.49</v>
      </c>
      <c r="BN1250" s="12">
        <v>0.745</v>
      </c>
      <c r="BO1250" s="12"/>
      <c r="BP1250" s="7"/>
      <c r="BQ1250" s="7" t="s">
        <v>4448</v>
      </c>
      <c r="BR1250" s="7" t="s">
        <v>4448</v>
      </c>
      <c r="BS1250" s="7"/>
      <c r="BT1250" s="7"/>
      <c r="BU1250" s="7"/>
      <c r="BV1250" s="7" t="s">
        <v>5</v>
      </c>
      <c r="BW1250" s="7" t="s">
        <v>5</v>
      </c>
      <c r="BX1250" s="7">
        <v>41306</v>
      </c>
    </row>
    <row r="1251" spans="1:76" ht="409.6" hidden="1" x14ac:dyDescent="0.3">
      <c r="A1251" s="5" t="s">
        <v>6012</v>
      </c>
      <c r="B1251" s="6" t="s">
        <v>6013</v>
      </c>
      <c r="C1251" s="6"/>
      <c r="D1251" s="6" t="s">
        <v>4428</v>
      </c>
      <c r="E1251" s="6" t="s">
        <v>438</v>
      </c>
      <c r="F1251" s="6" t="s">
        <v>147</v>
      </c>
      <c r="G1251" s="6" t="s">
        <v>5988</v>
      </c>
      <c r="H1251" s="6" t="s">
        <v>5989</v>
      </c>
      <c r="I1251" s="5" t="s">
        <v>6014</v>
      </c>
      <c r="J1251" s="5"/>
      <c r="K1251" s="7" t="s">
        <v>134</v>
      </c>
      <c r="L1251" s="7">
        <v>41365</v>
      </c>
      <c r="M1251" s="7" t="s">
        <v>1646</v>
      </c>
      <c r="N1251" s="7" t="s">
        <v>391</v>
      </c>
      <c r="O1251" s="7"/>
      <c r="P1251" s="6" t="s">
        <v>532</v>
      </c>
      <c r="Q1251" s="6" t="s">
        <v>5164</v>
      </c>
      <c r="R1251" s="6" t="s">
        <v>86</v>
      </c>
      <c r="S1251" s="6" t="s">
        <v>5608</v>
      </c>
      <c r="T1251" s="6" t="s">
        <v>4770</v>
      </c>
      <c r="U1251" s="6" t="s">
        <v>5991</v>
      </c>
      <c r="V1251" s="6" t="s">
        <v>201</v>
      </c>
      <c r="W1251" s="6" t="s">
        <v>5992</v>
      </c>
      <c r="X1251" s="6" t="s">
        <v>5956</v>
      </c>
      <c r="Y1251" s="6" t="s">
        <v>5993</v>
      </c>
      <c r="Z1251" s="6" t="s">
        <v>1</v>
      </c>
      <c r="AA1251" s="6" t="s">
        <v>1</v>
      </c>
      <c r="AB1251" s="6" t="s">
        <v>6015</v>
      </c>
      <c r="AC1251" s="6" t="s">
        <v>4784</v>
      </c>
      <c r="AD1251" s="6" t="s">
        <v>140</v>
      </c>
      <c r="AE1251" s="6" t="s">
        <v>136</v>
      </c>
      <c r="AF1251" s="6" t="s">
        <v>140</v>
      </c>
      <c r="AG1251" s="6" t="s">
        <v>140</v>
      </c>
      <c r="AH1251" s="6" t="s">
        <v>137</v>
      </c>
      <c r="AI1251" s="6" t="s">
        <v>285</v>
      </c>
      <c r="AJ1251" s="6" t="s">
        <v>251</v>
      </c>
      <c r="AK1251" s="6" t="s">
        <v>1647</v>
      </c>
      <c r="AL1251" s="6" t="s">
        <v>86</v>
      </c>
      <c r="AM1251" s="6" t="s">
        <v>5</v>
      </c>
      <c r="AN1251" s="6" t="s">
        <v>4436</v>
      </c>
      <c r="AO1251" s="6" t="s">
        <v>4437</v>
      </c>
      <c r="AP1251" s="6" t="s">
        <v>6016</v>
      </c>
      <c r="AQ1251" s="6" t="s">
        <v>5997</v>
      </c>
      <c r="AR1251" s="6" t="s">
        <v>6017</v>
      </c>
      <c r="AS1251" s="7" t="s">
        <v>5</v>
      </c>
      <c r="AT1251" s="7" t="s">
        <v>20</v>
      </c>
      <c r="AU1251" s="6" t="s">
        <v>20</v>
      </c>
      <c r="AV1251" s="6" t="s">
        <v>4</v>
      </c>
      <c r="AW1251" s="7" t="s">
        <v>5</v>
      </c>
      <c r="AX1251" s="7" t="s">
        <v>5</v>
      </c>
      <c r="AY1251" s="6" t="s">
        <v>7</v>
      </c>
      <c r="AZ1251" s="6" t="s">
        <v>7</v>
      </c>
      <c r="BA1251" s="6" t="s">
        <v>7</v>
      </c>
      <c r="BB1251" s="12" t="s">
        <v>86</v>
      </c>
      <c r="BC1251" s="12" t="s">
        <v>7</v>
      </c>
      <c r="BD1251" s="12" t="s">
        <v>7</v>
      </c>
      <c r="BE1251" s="12" t="s">
        <v>4931</v>
      </c>
      <c r="BF1251" s="12" t="s">
        <v>4676</v>
      </c>
      <c r="BG1251" s="6" t="s">
        <v>4443</v>
      </c>
      <c r="BH1251" s="12" t="s">
        <v>4505</v>
      </c>
      <c r="BI1251" s="12" t="s">
        <v>4493</v>
      </c>
      <c r="BJ1251" s="12" t="s">
        <v>6018</v>
      </c>
      <c r="BK1251" s="12">
        <v>0.75</v>
      </c>
      <c r="BL1251" s="12" t="s">
        <v>6019</v>
      </c>
      <c r="BM1251" s="12">
        <v>0.53</v>
      </c>
      <c r="BN1251" s="12">
        <v>0.64</v>
      </c>
      <c r="BO1251" s="12"/>
      <c r="BP1251" s="7"/>
      <c r="BQ1251" s="7" t="s">
        <v>4448</v>
      </c>
      <c r="BR1251" s="7" t="s">
        <v>4448</v>
      </c>
      <c r="BS1251" s="7"/>
      <c r="BT1251" s="7"/>
      <c r="BU1251" s="7"/>
      <c r="BV1251" s="7" t="s">
        <v>5</v>
      </c>
      <c r="BW1251" s="7" t="s">
        <v>5</v>
      </c>
      <c r="BX1251" s="7">
        <v>41306</v>
      </c>
    </row>
    <row r="1252" spans="1:76" ht="302.39999999999998" hidden="1" x14ac:dyDescent="0.3">
      <c r="A1252" s="5" t="s">
        <v>6027</v>
      </c>
      <c r="B1252" s="6" t="s">
        <v>6028</v>
      </c>
      <c r="C1252" s="6"/>
      <c r="D1252" s="6" t="s">
        <v>4428</v>
      </c>
      <c r="E1252" s="6" t="s">
        <v>438</v>
      </c>
      <c r="F1252" s="6" t="s">
        <v>147</v>
      </c>
      <c r="G1252" s="6" t="s">
        <v>5988</v>
      </c>
      <c r="H1252" s="6" t="s">
        <v>5989</v>
      </c>
      <c r="I1252" s="5" t="s">
        <v>6029</v>
      </c>
      <c r="J1252" s="5"/>
      <c r="K1252" s="7" t="s">
        <v>134</v>
      </c>
      <c r="L1252" s="7">
        <v>41368</v>
      </c>
      <c r="M1252" s="7" t="s">
        <v>4998</v>
      </c>
      <c r="N1252" s="7" t="s">
        <v>391</v>
      </c>
      <c r="O1252" s="7"/>
      <c r="P1252" s="6" t="s">
        <v>532</v>
      </c>
      <c r="Q1252" s="6" t="s">
        <v>5164</v>
      </c>
      <c r="R1252" s="6" t="s">
        <v>86</v>
      </c>
      <c r="S1252" s="6" t="s">
        <v>5608</v>
      </c>
      <c r="T1252" s="6" t="s">
        <v>4770</v>
      </c>
      <c r="U1252" s="6" t="s">
        <v>5991</v>
      </c>
      <c r="V1252" s="6" t="s">
        <v>201</v>
      </c>
      <c r="W1252" s="6" t="s">
        <v>5992</v>
      </c>
      <c r="X1252" s="6" t="s">
        <v>5956</v>
      </c>
      <c r="Y1252" s="6" t="s">
        <v>6030</v>
      </c>
      <c r="Z1252" s="6" t="s">
        <v>1</v>
      </c>
      <c r="AA1252" s="6" t="s">
        <v>1</v>
      </c>
      <c r="AB1252" s="6" t="s">
        <v>6015</v>
      </c>
      <c r="AC1252" s="6" t="s">
        <v>4784</v>
      </c>
      <c r="AD1252" s="6" t="s">
        <v>140</v>
      </c>
      <c r="AE1252" s="6" t="s">
        <v>140</v>
      </c>
      <c r="AF1252" s="6" t="s">
        <v>140</v>
      </c>
      <c r="AG1252" s="6" t="s">
        <v>140</v>
      </c>
      <c r="AH1252" s="6" t="s">
        <v>2041</v>
      </c>
      <c r="AI1252" s="6" t="s">
        <v>285</v>
      </c>
      <c r="AJ1252" s="6" t="s">
        <v>251</v>
      </c>
      <c r="AK1252" s="6" t="s">
        <v>1647</v>
      </c>
      <c r="AL1252" s="6" t="s">
        <v>86</v>
      </c>
      <c r="AM1252" s="6" t="s">
        <v>5</v>
      </c>
      <c r="AN1252" s="6" t="s">
        <v>4436</v>
      </c>
      <c r="AO1252" s="6" t="s">
        <v>4437</v>
      </c>
      <c r="AP1252" s="6" t="s">
        <v>6031</v>
      </c>
      <c r="AQ1252" s="6" t="s">
        <v>6032</v>
      </c>
      <c r="AR1252" s="6" t="s">
        <v>6033</v>
      </c>
      <c r="AS1252" s="7" t="s">
        <v>5</v>
      </c>
      <c r="AT1252" s="7" t="s">
        <v>20</v>
      </c>
      <c r="AU1252" s="6" t="s">
        <v>20</v>
      </c>
      <c r="AV1252" s="6" t="s">
        <v>4</v>
      </c>
      <c r="AW1252" s="7" t="s">
        <v>5</v>
      </c>
      <c r="AX1252" s="7" t="s">
        <v>5</v>
      </c>
      <c r="AY1252" s="6" t="s">
        <v>7</v>
      </c>
      <c r="AZ1252" s="6" t="s">
        <v>7</v>
      </c>
      <c r="BA1252" s="6" t="s">
        <v>7</v>
      </c>
      <c r="BB1252" s="12" t="s">
        <v>86</v>
      </c>
      <c r="BC1252" s="12" t="s">
        <v>7</v>
      </c>
      <c r="BD1252" s="12" t="s">
        <v>7</v>
      </c>
      <c r="BE1252" s="12" t="s">
        <v>4931</v>
      </c>
      <c r="BF1252" s="12" t="s">
        <v>4492</v>
      </c>
      <c r="BG1252" s="6" t="s">
        <v>4443</v>
      </c>
      <c r="BH1252" s="12" t="s">
        <v>4505</v>
      </c>
      <c r="BI1252" s="12" t="s">
        <v>4493</v>
      </c>
      <c r="BJ1252" s="12" t="s">
        <v>6034</v>
      </c>
      <c r="BK1252" s="12">
        <v>0.5</v>
      </c>
      <c r="BL1252" s="12" t="s">
        <v>6035</v>
      </c>
      <c r="BM1252" s="12">
        <v>0.66</v>
      </c>
      <c r="BN1252" s="12">
        <v>0.58000000000000007</v>
      </c>
      <c r="BO1252" s="12"/>
      <c r="BP1252" s="7"/>
      <c r="BQ1252" s="7" t="s">
        <v>4448</v>
      </c>
      <c r="BR1252" s="7" t="s">
        <v>4448</v>
      </c>
      <c r="BS1252" s="7"/>
      <c r="BT1252" s="7"/>
      <c r="BU1252" s="7"/>
      <c r="BV1252" s="7" t="s">
        <v>5</v>
      </c>
      <c r="BW1252" s="7" t="s">
        <v>5</v>
      </c>
      <c r="BX1252" s="7">
        <v>41306</v>
      </c>
    </row>
    <row r="1253" spans="1:76" ht="409.6" hidden="1" x14ac:dyDescent="0.3">
      <c r="A1253" s="5" t="s">
        <v>6036</v>
      </c>
      <c r="B1253" s="6" t="s">
        <v>6037</v>
      </c>
      <c r="C1253" s="6"/>
      <c r="D1253" s="6" t="s">
        <v>4428</v>
      </c>
      <c r="E1253" s="6" t="s">
        <v>438</v>
      </c>
      <c r="F1253" s="6" t="s">
        <v>147</v>
      </c>
      <c r="G1253" s="6" t="s">
        <v>5988</v>
      </c>
      <c r="H1253" s="6" t="s">
        <v>6038</v>
      </c>
      <c r="I1253" s="5" t="s">
        <v>6039</v>
      </c>
      <c r="J1253" s="5"/>
      <c r="K1253" s="7" t="s">
        <v>134</v>
      </c>
      <c r="L1253" s="7">
        <v>41229</v>
      </c>
      <c r="M1253" s="7" t="s">
        <v>4541</v>
      </c>
      <c r="N1253" s="7" t="s">
        <v>391</v>
      </c>
      <c r="O1253" s="7"/>
      <c r="P1253" s="6" t="s">
        <v>532</v>
      </c>
      <c r="Q1253" s="6" t="s">
        <v>5164</v>
      </c>
      <c r="R1253" s="6" t="s">
        <v>86</v>
      </c>
      <c r="S1253" s="6" t="s">
        <v>5608</v>
      </c>
      <c r="T1253" s="6" t="s">
        <v>4770</v>
      </c>
      <c r="U1253" s="6" t="s">
        <v>6040</v>
      </c>
      <c r="V1253" s="6" t="s">
        <v>201</v>
      </c>
      <c r="W1253" s="6" t="s">
        <v>5992</v>
      </c>
      <c r="X1253" s="6" t="s">
        <v>6041</v>
      </c>
      <c r="Y1253" s="6" t="s">
        <v>6042</v>
      </c>
      <c r="Z1253" s="6" t="s">
        <v>1</v>
      </c>
      <c r="AA1253" s="6" t="s">
        <v>1</v>
      </c>
      <c r="AB1253" s="6" t="s">
        <v>6043</v>
      </c>
      <c r="AC1253" s="6" t="s">
        <v>6044</v>
      </c>
      <c r="AD1253" s="6" t="s">
        <v>140</v>
      </c>
      <c r="AE1253" s="6" t="s">
        <v>140</v>
      </c>
      <c r="AF1253" s="6" t="s">
        <v>140</v>
      </c>
      <c r="AG1253" s="6" t="s">
        <v>140</v>
      </c>
      <c r="AH1253" s="6" t="s">
        <v>2041</v>
      </c>
      <c r="AI1253" s="6" t="s">
        <v>285</v>
      </c>
      <c r="AJ1253" s="6" t="s">
        <v>4615</v>
      </c>
      <c r="AK1253" s="6" t="s">
        <v>1647</v>
      </c>
      <c r="AL1253" s="6" t="s">
        <v>86</v>
      </c>
      <c r="AM1253" s="6" t="s">
        <v>5</v>
      </c>
      <c r="AN1253" s="6" t="s">
        <v>4436</v>
      </c>
      <c r="AO1253" s="6" t="s">
        <v>4437</v>
      </c>
      <c r="AP1253" s="6" t="s">
        <v>6045</v>
      </c>
      <c r="AQ1253" s="6" t="s">
        <v>6009</v>
      </c>
      <c r="AR1253" s="6" t="s">
        <v>6046</v>
      </c>
      <c r="AS1253" s="7" t="s">
        <v>5</v>
      </c>
      <c r="AT1253" s="7" t="s">
        <v>20</v>
      </c>
      <c r="AU1253" s="6" t="s">
        <v>20</v>
      </c>
      <c r="AV1253" s="6" t="s">
        <v>5</v>
      </c>
      <c r="AW1253" s="7" t="s">
        <v>5</v>
      </c>
      <c r="AX1253" s="7" t="s">
        <v>5</v>
      </c>
      <c r="AY1253" s="6" t="s">
        <v>7</v>
      </c>
      <c r="AZ1253" s="6" t="s">
        <v>7</v>
      </c>
      <c r="BA1253" s="6" t="s">
        <v>7</v>
      </c>
      <c r="BB1253" s="12" t="s">
        <v>86</v>
      </c>
      <c r="BC1253" s="12" t="s">
        <v>7</v>
      </c>
      <c r="BD1253" s="12" t="s">
        <v>7</v>
      </c>
      <c r="BE1253" s="12" t="s">
        <v>4476</v>
      </c>
      <c r="BF1253" s="12" t="s">
        <v>5885</v>
      </c>
      <c r="BG1253" s="6" t="s">
        <v>5629</v>
      </c>
      <c r="BH1253" s="12" t="s">
        <v>4505</v>
      </c>
      <c r="BI1253" s="12" t="s">
        <v>5</v>
      </c>
      <c r="BJ1253" s="12" t="s">
        <v>5886</v>
      </c>
      <c r="BK1253" s="12">
        <v>1</v>
      </c>
      <c r="BL1253" s="12" t="s">
        <v>6047</v>
      </c>
      <c r="BM1253" s="12">
        <v>0.35</v>
      </c>
      <c r="BN1253" s="12">
        <v>0.67500000000000004</v>
      </c>
      <c r="BO1253" s="12"/>
      <c r="BP1253" s="7"/>
      <c r="BQ1253" s="7" t="s">
        <v>4448</v>
      </c>
      <c r="BR1253" s="7" t="s">
        <v>4448</v>
      </c>
      <c r="BS1253" s="7"/>
      <c r="BT1253" s="7"/>
      <c r="BU1253" s="7"/>
      <c r="BV1253" s="7" t="s">
        <v>5</v>
      </c>
      <c r="BW1253" s="7" t="s">
        <v>5</v>
      </c>
      <c r="BX1253" s="7">
        <v>41306</v>
      </c>
    </row>
    <row r="1254" spans="1:76" ht="409.6" hidden="1" x14ac:dyDescent="0.3">
      <c r="A1254" s="5" t="s">
        <v>6048</v>
      </c>
      <c r="B1254" s="6" t="s">
        <v>6049</v>
      </c>
      <c r="C1254" s="6"/>
      <c r="D1254" s="6" t="s">
        <v>4428</v>
      </c>
      <c r="E1254" s="6" t="s">
        <v>438</v>
      </c>
      <c r="F1254" s="6" t="s">
        <v>147</v>
      </c>
      <c r="G1254" s="6" t="s">
        <v>5988</v>
      </c>
      <c r="H1254" s="6" t="s">
        <v>6038</v>
      </c>
      <c r="I1254" s="5" t="s">
        <v>6050</v>
      </c>
      <c r="J1254" s="5"/>
      <c r="K1254" s="7" t="s">
        <v>134</v>
      </c>
      <c r="L1254" s="7">
        <v>41229</v>
      </c>
      <c r="M1254" s="7" t="s">
        <v>4541</v>
      </c>
      <c r="N1254" s="7" t="s">
        <v>391</v>
      </c>
      <c r="O1254" s="7"/>
      <c r="P1254" s="6" t="s">
        <v>532</v>
      </c>
      <c r="Q1254" s="6" t="s">
        <v>5164</v>
      </c>
      <c r="R1254" s="6" t="s">
        <v>86</v>
      </c>
      <c r="S1254" s="6" t="s">
        <v>5608</v>
      </c>
      <c r="T1254" s="6" t="s">
        <v>4770</v>
      </c>
      <c r="U1254" s="6" t="s">
        <v>6040</v>
      </c>
      <c r="V1254" s="6" t="s">
        <v>201</v>
      </c>
      <c r="W1254" s="6" t="s">
        <v>5992</v>
      </c>
      <c r="X1254" s="6" t="s">
        <v>6041</v>
      </c>
      <c r="Y1254" s="6" t="s">
        <v>6042</v>
      </c>
      <c r="Z1254" s="6" t="s">
        <v>1</v>
      </c>
      <c r="AA1254" s="6" t="s">
        <v>1</v>
      </c>
      <c r="AB1254" s="6" t="s">
        <v>6051</v>
      </c>
      <c r="AC1254" s="6" t="s">
        <v>4784</v>
      </c>
      <c r="AD1254" s="6" t="s">
        <v>140</v>
      </c>
      <c r="AE1254" s="6" t="s">
        <v>140</v>
      </c>
      <c r="AF1254" s="6" t="s">
        <v>140</v>
      </c>
      <c r="AG1254" s="6" t="s">
        <v>140</v>
      </c>
      <c r="AH1254" s="6" t="s">
        <v>2041</v>
      </c>
      <c r="AI1254" s="6" t="s">
        <v>285</v>
      </c>
      <c r="AJ1254" s="6" t="s">
        <v>4615</v>
      </c>
      <c r="AK1254" s="6" t="s">
        <v>1647</v>
      </c>
      <c r="AL1254" s="6" t="s">
        <v>86</v>
      </c>
      <c r="AM1254" s="6" t="s">
        <v>5</v>
      </c>
      <c r="AN1254" s="6" t="s">
        <v>4436</v>
      </c>
      <c r="AO1254" s="6" t="s">
        <v>4437</v>
      </c>
      <c r="AP1254" s="6" t="s">
        <v>6045</v>
      </c>
      <c r="AQ1254" s="6" t="s">
        <v>6009</v>
      </c>
      <c r="AR1254" s="6" t="s">
        <v>6046</v>
      </c>
      <c r="AS1254" s="7" t="s">
        <v>5</v>
      </c>
      <c r="AT1254" s="7" t="s">
        <v>20</v>
      </c>
      <c r="AU1254" s="6" t="s">
        <v>20</v>
      </c>
      <c r="AV1254" s="6" t="s">
        <v>5</v>
      </c>
      <c r="AW1254" s="7" t="s">
        <v>5</v>
      </c>
      <c r="AX1254" s="7" t="s">
        <v>5</v>
      </c>
      <c r="AY1254" s="6" t="s">
        <v>7</v>
      </c>
      <c r="AZ1254" s="6" t="s">
        <v>7</v>
      </c>
      <c r="BA1254" s="6" t="s">
        <v>7</v>
      </c>
      <c r="BB1254" s="12" t="s">
        <v>86</v>
      </c>
      <c r="BC1254" s="12" t="s">
        <v>7</v>
      </c>
      <c r="BD1254" s="12" t="s">
        <v>7</v>
      </c>
      <c r="BE1254" s="12" t="s">
        <v>4476</v>
      </c>
      <c r="BF1254" s="12" t="s">
        <v>5885</v>
      </c>
      <c r="BG1254" s="6" t="s">
        <v>5629</v>
      </c>
      <c r="BH1254" s="12" t="s">
        <v>4505</v>
      </c>
      <c r="BI1254" s="12" t="s">
        <v>5</v>
      </c>
      <c r="BJ1254" s="12" t="s">
        <v>5886</v>
      </c>
      <c r="BK1254" s="12">
        <v>1</v>
      </c>
      <c r="BL1254" s="12" t="s">
        <v>6047</v>
      </c>
      <c r="BM1254" s="12">
        <v>0.35</v>
      </c>
      <c r="BN1254" s="12">
        <v>0.67500000000000004</v>
      </c>
      <c r="BO1254" s="12"/>
      <c r="BP1254" s="7"/>
      <c r="BQ1254" s="7" t="s">
        <v>4448</v>
      </c>
      <c r="BR1254" s="7" t="s">
        <v>4448</v>
      </c>
      <c r="BS1254" s="7"/>
      <c r="BT1254" s="7"/>
      <c r="BU1254" s="7"/>
      <c r="BV1254" s="7" t="s">
        <v>5</v>
      </c>
      <c r="BW1254" s="7" t="s">
        <v>5</v>
      </c>
      <c r="BX1254" s="7">
        <v>41306</v>
      </c>
    </row>
    <row r="1255" spans="1:76" ht="216" hidden="1" x14ac:dyDescent="0.3">
      <c r="A1255" s="5" t="s">
        <v>6052</v>
      </c>
      <c r="B1255" s="6" t="s">
        <v>6053</v>
      </c>
      <c r="C1255" s="6"/>
      <c r="D1255" s="6" t="s">
        <v>4428</v>
      </c>
      <c r="E1255" s="6" t="s">
        <v>438</v>
      </c>
      <c r="F1255" s="6" t="s">
        <v>147</v>
      </c>
      <c r="G1255" s="6" t="s">
        <v>5988</v>
      </c>
      <c r="H1255" s="6" t="s">
        <v>5989</v>
      </c>
      <c r="I1255" s="5" t="s">
        <v>6054</v>
      </c>
      <c r="J1255" s="5"/>
      <c r="K1255" s="7" t="s">
        <v>134</v>
      </c>
      <c r="L1255" s="7">
        <v>41426</v>
      </c>
      <c r="M1255" s="7" t="s">
        <v>4541</v>
      </c>
      <c r="N1255" s="7" t="s">
        <v>391</v>
      </c>
      <c r="O1255" s="7"/>
      <c r="P1255" s="6" t="s">
        <v>532</v>
      </c>
      <c r="Q1255" s="6" t="s">
        <v>5164</v>
      </c>
      <c r="R1255" s="6" t="s">
        <v>86</v>
      </c>
      <c r="S1255" s="6" t="s">
        <v>5608</v>
      </c>
      <c r="T1255" s="6" t="s">
        <v>4770</v>
      </c>
      <c r="U1255" s="6" t="s">
        <v>5991</v>
      </c>
      <c r="V1255" s="6" t="s">
        <v>201</v>
      </c>
      <c r="W1255" s="6" t="s">
        <v>5992</v>
      </c>
      <c r="X1255" s="6" t="s">
        <v>5956</v>
      </c>
      <c r="Y1255" s="6" t="s">
        <v>5993</v>
      </c>
      <c r="Z1255" s="6" t="s">
        <v>1</v>
      </c>
      <c r="AA1255" s="6" t="s">
        <v>1</v>
      </c>
      <c r="AB1255" s="6" t="s">
        <v>6003</v>
      </c>
      <c r="AC1255" s="6" t="s">
        <v>5995</v>
      </c>
      <c r="AD1255" s="6" t="s">
        <v>140</v>
      </c>
      <c r="AE1255" s="6" t="s">
        <v>140</v>
      </c>
      <c r="AF1255" s="6" t="s">
        <v>140</v>
      </c>
      <c r="AG1255" s="6" t="s">
        <v>140</v>
      </c>
      <c r="AH1255" s="6" t="s">
        <v>2041</v>
      </c>
      <c r="AI1255" s="6" t="s">
        <v>285</v>
      </c>
      <c r="AJ1255" s="6" t="s">
        <v>4615</v>
      </c>
      <c r="AK1255" s="6" t="s">
        <v>1647</v>
      </c>
      <c r="AL1255" s="6" t="s">
        <v>86</v>
      </c>
      <c r="AM1255" s="6" t="s">
        <v>5</v>
      </c>
      <c r="AN1255" s="6" t="s">
        <v>4436</v>
      </c>
      <c r="AO1255" s="6" t="s">
        <v>4437</v>
      </c>
      <c r="AP1255" s="6" t="s">
        <v>6055</v>
      </c>
      <c r="AQ1255" s="6" t="s">
        <v>6009</v>
      </c>
      <c r="AR1255" s="6" t="s">
        <v>6056</v>
      </c>
      <c r="AS1255" s="7" t="s">
        <v>5</v>
      </c>
      <c r="AT1255" s="7" t="s">
        <v>20</v>
      </c>
      <c r="AU1255" s="6" t="s">
        <v>20</v>
      </c>
      <c r="AV1255" s="6" t="s">
        <v>5</v>
      </c>
      <c r="AW1255" s="7" t="s">
        <v>5</v>
      </c>
      <c r="AX1255" s="7" t="s">
        <v>5</v>
      </c>
      <c r="AY1255" s="6" t="s">
        <v>7</v>
      </c>
      <c r="AZ1255" s="6" t="s">
        <v>7</v>
      </c>
      <c r="BA1255" s="6" t="s">
        <v>7</v>
      </c>
      <c r="BB1255" s="12" t="s">
        <v>86</v>
      </c>
      <c r="BC1255" s="12" t="s">
        <v>7</v>
      </c>
      <c r="BD1255" s="12" t="s">
        <v>7</v>
      </c>
      <c r="BE1255" s="12" t="s">
        <v>4476</v>
      </c>
      <c r="BF1255" s="12" t="s">
        <v>5885</v>
      </c>
      <c r="BG1255" s="6" t="s">
        <v>5629</v>
      </c>
      <c r="BH1255" s="12" t="s">
        <v>4505</v>
      </c>
      <c r="BI1255" s="12" t="s">
        <v>5</v>
      </c>
      <c r="BJ1255" s="12" t="s">
        <v>5886</v>
      </c>
      <c r="BK1255" s="12">
        <v>1</v>
      </c>
      <c r="BL1255" s="12" t="s">
        <v>6057</v>
      </c>
      <c r="BM1255" s="12">
        <v>0.26</v>
      </c>
      <c r="BN1255" s="12">
        <v>0.63</v>
      </c>
      <c r="BO1255" s="12"/>
      <c r="BP1255" s="7"/>
      <c r="BQ1255" s="7" t="s">
        <v>4448</v>
      </c>
      <c r="BR1255" s="7" t="s">
        <v>4448</v>
      </c>
      <c r="BS1255" s="7"/>
      <c r="BT1255" s="7"/>
      <c r="BU1255" s="7"/>
      <c r="BV1255" s="7" t="s">
        <v>5</v>
      </c>
      <c r="BW1255" s="7" t="s">
        <v>5</v>
      </c>
      <c r="BX1255" s="7">
        <v>41306</v>
      </c>
    </row>
    <row r="1256" spans="1:76" ht="273.60000000000002" hidden="1" x14ac:dyDescent="0.3">
      <c r="A1256" s="5" t="s">
        <v>6058</v>
      </c>
      <c r="B1256" s="6" t="s">
        <v>6059</v>
      </c>
      <c r="C1256" s="6"/>
      <c r="D1256" s="6" t="s">
        <v>4428</v>
      </c>
      <c r="E1256" s="6" t="s">
        <v>438</v>
      </c>
      <c r="F1256" s="6" t="s">
        <v>147</v>
      </c>
      <c r="G1256" s="6" t="s">
        <v>5988</v>
      </c>
      <c r="H1256" s="6" t="s">
        <v>5989</v>
      </c>
      <c r="I1256" s="5" t="s">
        <v>6060</v>
      </c>
      <c r="J1256" s="5"/>
      <c r="K1256" s="7" t="s">
        <v>134</v>
      </c>
      <c r="L1256" s="7">
        <v>41367</v>
      </c>
      <c r="M1256" s="7" t="s">
        <v>4541</v>
      </c>
      <c r="N1256" s="7" t="s">
        <v>391</v>
      </c>
      <c r="O1256" s="7"/>
      <c r="P1256" s="6" t="s">
        <v>532</v>
      </c>
      <c r="Q1256" s="6" t="s">
        <v>5164</v>
      </c>
      <c r="R1256" s="6" t="s">
        <v>86</v>
      </c>
      <c r="S1256" s="6" t="s">
        <v>5608</v>
      </c>
      <c r="T1256" s="6" t="s">
        <v>4770</v>
      </c>
      <c r="U1256" s="6" t="s">
        <v>5991</v>
      </c>
      <c r="V1256" s="6" t="s">
        <v>201</v>
      </c>
      <c r="W1256" s="6" t="s">
        <v>5992</v>
      </c>
      <c r="X1256" s="6" t="s">
        <v>5956</v>
      </c>
      <c r="Y1256" s="6" t="s">
        <v>5993</v>
      </c>
      <c r="Z1256" s="6" t="s">
        <v>1</v>
      </c>
      <c r="AA1256" s="6" t="s">
        <v>1</v>
      </c>
      <c r="AB1256" s="6" t="s">
        <v>6015</v>
      </c>
      <c r="AC1256" s="6" t="s">
        <v>6061</v>
      </c>
      <c r="AD1256" s="6" t="s">
        <v>140</v>
      </c>
      <c r="AE1256" s="6" t="s">
        <v>140</v>
      </c>
      <c r="AF1256" s="6" t="s">
        <v>140</v>
      </c>
      <c r="AG1256" s="6" t="s">
        <v>143</v>
      </c>
      <c r="AH1256" s="6" t="s">
        <v>137</v>
      </c>
      <c r="AI1256" s="6" t="s">
        <v>285</v>
      </c>
      <c r="AJ1256" s="6" t="s">
        <v>4615</v>
      </c>
      <c r="AK1256" s="6" t="s">
        <v>1647</v>
      </c>
      <c r="AL1256" s="6" t="s">
        <v>86</v>
      </c>
      <c r="AM1256" s="6" t="s">
        <v>5</v>
      </c>
      <c r="AN1256" s="6" t="s">
        <v>4436</v>
      </c>
      <c r="AO1256" s="6" t="s">
        <v>4437</v>
      </c>
      <c r="AP1256" s="6" t="s">
        <v>6062</v>
      </c>
      <c r="AQ1256" s="6" t="s">
        <v>6009</v>
      </c>
      <c r="AR1256" s="6" t="s">
        <v>6063</v>
      </c>
      <c r="AS1256" s="7" t="s">
        <v>5</v>
      </c>
      <c r="AT1256" s="7" t="s">
        <v>20</v>
      </c>
      <c r="AU1256" s="6" t="s">
        <v>20</v>
      </c>
      <c r="AV1256" s="6" t="s">
        <v>5</v>
      </c>
      <c r="AW1256" s="7" t="s">
        <v>5</v>
      </c>
      <c r="AX1256" s="7" t="s">
        <v>5</v>
      </c>
      <c r="AY1256" s="6" t="s">
        <v>7</v>
      </c>
      <c r="AZ1256" s="6" t="s">
        <v>7</v>
      </c>
      <c r="BA1256" s="6" t="s">
        <v>7</v>
      </c>
      <c r="BB1256" s="12" t="s">
        <v>86</v>
      </c>
      <c r="BC1256" s="12" t="s">
        <v>7</v>
      </c>
      <c r="BD1256" s="12" t="s">
        <v>7</v>
      </c>
      <c r="BE1256" s="12" t="s">
        <v>4476</v>
      </c>
      <c r="BF1256" s="12" t="s">
        <v>4829</v>
      </c>
      <c r="BG1256" s="6" t="s">
        <v>4443</v>
      </c>
      <c r="BH1256" s="12" t="s">
        <v>4505</v>
      </c>
      <c r="BI1256" s="12" t="s">
        <v>4445</v>
      </c>
      <c r="BJ1256" s="12" t="s">
        <v>6064</v>
      </c>
      <c r="BK1256" s="12">
        <v>0.5</v>
      </c>
      <c r="BL1256" s="12" t="s">
        <v>6065</v>
      </c>
      <c r="BM1256" s="12">
        <v>0.36</v>
      </c>
      <c r="BN1256" s="12">
        <v>0.43</v>
      </c>
      <c r="BO1256" s="12"/>
      <c r="BP1256" s="7"/>
      <c r="BQ1256" s="7" t="s">
        <v>4448</v>
      </c>
      <c r="BR1256" s="7" t="s">
        <v>4448</v>
      </c>
      <c r="BS1256" s="7"/>
      <c r="BT1256" s="7"/>
      <c r="BU1256" s="7"/>
      <c r="BV1256" s="7" t="s">
        <v>5</v>
      </c>
      <c r="BW1256" s="7" t="s">
        <v>5</v>
      </c>
      <c r="BX1256" s="7">
        <v>41306</v>
      </c>
    </row>
    <row r="1257" spans="1:76" ht="259.2" hidden="1" x14ac:dyDescent="0.3">
      <c r="A1257" s="5" t="s">
        <v>6066</v>
      </c>
      <c r="B1257" s="6" t="s">
        <v>6067</v>
      </c>
      <c r="C1257" s="6"/>
      <c r="D1257" s="6" t="s">
        <v>4428</v>
      </c>
      <c r="E1257" s="6" t="s">
        <v>438</v>
      </c>
      <c r="F1257" s="6" t="s">
        <v>147</v>
      </c>
      <c r="G1257" s="6" t="s">
        <v>5988</v>
      </c>
      <c r="H1257" s="6" t="s">
        <v>5989</v>
      </c>
      <c r="I1257" s="5" t="s">
        <v>6068</v>
      </c>
      <c r="J1257" s="5"/>
      <c r="K1257" s="7" t="s">
        <v>134</v>
      </c>
      <c r="L1257" s="7">
        <v>41332</v>
      </c>
      <c r="M1257" s="7" t="s">
        <v>4541</v>
      </c>
      <c r="N1257" s="7" t="s">
        <v>391</v>
      </c>
      <c r="O1257" s="7"/>
      <c r="P1257" s="6" t="s">
        <v>532</v>
      </c>
      <c r="Q1257" s="6" t="s">
        <v>5164</v>
      </c>
      <c r="R1257" s="6" t="s">
        <v>86</v>
      </c>
      <c r="S1257" s="6" t="s">
        <v>5608</v>
      </c>
      <c r="T1257" s="6" t="s">
        <v>4770</v>
      </c>
      <c r="U1257" s="6" t="s">
        <v>5991</v>
      </c>
      <c r="V1257" s="6" t="s">
        <v>201</v>
      </c>
      <c r="W1257" s="6" t="s">
        <v>5992</v>
      </c>
      <c r="X1257" s="6" t="s">
        <v>5956</v>
      </c>
      <c r="Y1257" s="6" t="s">
        <v>5993</v>
      </c>
      <c r="Z1257" s="6" t="s">
        <v>1</v>
      </c>
      <c r="AA1257" s="6" t="s">
        <v>1</v>
      </c>
      <c r="AB1257" s="6" t="s">
        <v>6015</v>
      </c>
      <c r="AC1257" s="6" t="s">
        <v>4784</v>
      </c>
      <c r="AD1257" s="6" t="s">
        <v>140</v>
      </c>
      <c r="AE1257" s="6" t="s">
        <v>140</v>
      </c>
      <c r="AF1257" s="6" t="s">
        <v>140</v>
      </c>
      <c r="AG1257" s="6" t="s">
        <v>86</v>
      </c>
      <c r="AH1257" s="6" t="s">
        <v>2041</v>
      </c>
      <c r="AI1257" s="6" t="s">
        <v>285</v>
      </c>
      <c r="AJ1257" s="6" t="s">
        <v>4615</v>
      </c>
      <c r="AK1257" s="6" t="s">
        <v>1647</v>
      </c>
      <c r="AL1257" s="6" t="s">
        <v>86</v>
      </c>
      <c r="AM1257" s="6" t="s">
        <v>5</v>
      </c>
      <c r="AN1257" s="6" t="s">
        <v>4436</v>
      </c>
      <c r="AO1257" s="6" t="s">
        <v>4437</v>
      </c>
      <c r="AP1257" s="6" t="s">
        <v>6004</v>
      </c>
      <c r="AQ1257" s="6" t="s">
        <v>6009</v>
      </c>
      <c r="AR1257" s="6" t="s">
        <v>6069</v>
      </c>
      <c r="AS1257" s="7" t="s">
        <v>5</v>
      </c>
      <c r="AT1257" s="7" t="s">
        <v>20</v>
      </c>
      <c r="AU1257" s="6" t="s">
        <v>20</v>
      </c>
      <c r="AV1257" s="6" t="s">
        <v>5</v>
      </c>
      <c r="AW1257" s="7" t="s">
        <v>5</v>
      </c>
      <c r="AX1257" s="7" t="s">
        <v>5</v>
      </c>
      <c r="AY1257" s="6" t="s">
        <v>7</v>
      </c>
      <c r="AZ1257" s="6" t="s">
        <v>7</v>
      </c>
      <c r="BA1257" s="6" t="s">
        <v>7</v>
      </c>
      <c r="BB1257" s="12" t="s">
        <v>86</v>
      </c>
      <c r="BC1257" s="12" t="s">
        <v>7</v>
      </c>
      <c r="BD1257" s="12" t="s">
        <v>7</v>
      </c>
      <c r="BE1257" s="12" t="s">
        <v>4476</v>
      </c>
      <c r="BF1257" s="12" t="s">
        <v>4829</v>
      </c>
      <c r="BG1257" s="6" t="s">
        <v>4443</v>
      </c>
      <c r="BH1257" s="12" t="s">
        <v>4505</v>
      </c>
      <c r="BI1257" s="12" t="s">
        <v>4445</v>
      </c>
      <c r="BJ1257" s="12" t="s">
        <v>6064</v>
      </c>
      <c r="BK1257" s="12">
        <v>0.5</v>
      </c>
      <c r="BL1257" s="12" t="s">
        <v>6065</v>
      </c>
      <c r="BM1257" s="12">
        <v>0.36</v>
      </c>
      <c r="BN1257" s="12">
        <v>0.43</v>
      </c>
      <c r="BO1257" s="12"/>
      <c r="BP1257" s="7"/>
      <c r="BQ1257" s="7" t="s">
        <v>4448</v>
      </c>
      <c r="BR1257" s="7" t="s">
        <v>4448</v>
      </c>
      <c r="BS1257" s="7"/>
      <c r="BT1257" s="7"/>
      <c r="BU1257" s="7"/>
      <c r="BV1257" s="7" t="s">
        <v>5</v>
      </c>
      <c r="BW1257" s="7" t="s">
        <v>5</v>
      </c>
      <c r="BX1257" s="7">
        <v>41306</v>
      </c>
    </row>
    <row r="1258" spans="1:76" ht="273.60000000000002" hidden="1" x14ac:dyDescent="0.3">
      <c r="A1258" s="5" t="s">
        <v>6070</v>
      </c>
      <c r="B1258" s="6" t="s">
        <v>6071</v>
      </c>
      <c r="C1258" s="6"/>
      <c r="D1258" s="6" t="s">
        <v>4428</v>
      </c>
      <c r="E1258" s="6" t="s">
        <v>438</v>
      </c>
      <c r="F1258" s="6" t="s">
        <v>147</v>
      </c>
      <c r="G1258" s="6" t="s">
        <v>5988</v>
      </c>
      <c r="H1258" s="6" t="s">
        <v>5989</v>
      </c>
      <c r="I1258" s="5" t="s">
        <v>6072</v>
      </c>
      <c r="J1258" s="5"/>
      <c r="K1258" s="7" t="s">
        <v>134</v>
      </c>
      <c r="L1258" s="7">
        <v>41339</v>
      </c>
      <c r="M1258" s="7" t="s">
        <v>4541</v>
      </c>
      <c r="N1258" s="7" t="s">
        <v>364</v>
      </c>
      <c r="O1258" s="7"/>
      <c r="P1258" s="6" t="s">
        <v>2096</v>
      </c>
      <c r="Q1258" s="6" t="s">
        <v>5164</v>
      </c>
      <c r="R1258" s="6" t="s">
        <v>86</v>
      </c>
      <c r="S1258" s="6" t="s">
        <v>5608</v>
      </c>
      <c r="T1258" s="6" t="s">
        <v>4770</v>
      </c>
      <c r="U1258" s="6" t="s">
        <v>5991</v>
      </c>
      <c r="V1258" s="6" t="s">
        <v>201</v>
      </c>
      <c r="W1258" s="6" t="s">
        <v>5992</v>
      </c>
      <c r="X1258" s="6" t="s">
        <v>5956</v>
      </c>
      <c r="Y1258" s="6" t="s">
        <v>5993</v>
      </c>
      <c r="Z1258" s="6" t="s">
        <v>1</v>
      </c>
      <c r="AA1258" s="6" t="s">
        <v>1</v>
      </c>
      <c r="AB1258" s="6" t="s">
        <v>6003</v>
      </c>
      <c r="AC1258" s="6" t="s">
        <v>4784</v>
      </c>
      <c r="AD1258" s="6" t="s">
        <v>140</v>
      </c>
      <c r="AE1258" s="6" t="s">
        <v>140</v>
      </c>
      <c r="AF1258" s="6" t="s">
        <v>140</v>
      </c>
      <c r="AG1258" s="6" t="s">
        <v>86</v>
      </c>
      <c r="AH1258" s="6" t="s">
        <v>2041</v>
      </c>
      <c r="AI1258" s="6" t="s">
        <v>285</v>
      </c>
      <c r="AJ1258" s="6" t="s">
        <v>4615</v>
      </c>
      <c r="AK1258" s="6" t="s">
        <v>1647</v>
      </c>
      <c r="AL1258" s="6" t="s">
        <v>86</v>
      </c>
      <c r="AM1258" s="6" t="s">
        <v>5</v>
      </c>
      <c r="AN1258" s="6" t="s">
        <v>4436</v>
      </c>
      <c r="AO1258" s="6" t="s">
        <v>4437</v>
      </c>
      <c r="AP1258" s="6" t="s">
        <v>6073</v>
      </c>
      <c r="AQ1258" s="6" t="s">
        <v>6009</v>
      </c>
      <c r="AR1258" s="6" t="s">
        <v>6074</v>
      </c>
      <c r="AS1258" s="7" t="s">
        <v>5</v>
      </c>
      <c r="AT1258" s="7" t="s">
        <v>20</v>
      </c>
      <c r="AU1258" s="6" t="s">
        <v>20</v>
      </c>
      <c r="AV1258" s="6" t="s">
        <v>5</v>
      </c>
      <c r="AW1258" s="7" t="s">
        <v>5</v>
      </c>
      <c r="AX1258" s="7" t="s">
        <v>5</v>
      </c>
      <c r="AY1258" s="6" t="s">
        <v>7</v>
      </c>
      <c r="AZ1258" s="6" t="s">
        <v>7</v>
      </c>
      <c r="BA1258" s="6" t="s">
        <v>7</v>
      </c>
      <c r="BB1258" s="12" t="s">
        <v>86</v>
      </c>
      <c r="BC1258" s="12" t="s">
        <v>7</v>
      </c>
      <c r="BD1258" s="12" t="s">
        <v>7</v>
      </c>
      <c r="BE1258" s="12" t="s">
        <v>4476</v>
      </c>
      <c r="BF1258" s="12" t="s">
        <v>4829</v>
      </c>
      <c r="BG1258" s="6" t="s">
        <v>4443</v>
      </c>
      <c r="BH1258" s="12" t="s">
        <v>4505</v>
      </c>
      <c r="BI1258" s="12" t="s">
        <v>4445</v>
      </c>
      <c r="BJ1258" s="12" t="s">
        <v>6064</v>
      </c>
      <c r="BK1258" s="12">
        <v>0.5</v>
      </c>
      <c r="BL1258" s="12" t="s">
        <v>6065</v>
      </c>
      <c r="BM1258" s="12">
        <v>0.36</v>
      </c>
      <c r="BN1258" s="12">
        <v>0.43</v>
      </c>
      <c r="BO1258" s="12"/>
      <c r="BP1258" s="7"/>
      <c r="BQ1258" s="7" t="s">
        <v>4448</v>
      </c>
      <c r="BR1258" s="7" t="s">
        <v>4448</v>
      </c>
      <c r="BS1258" s="7"/>
      <c r="BT1258" s="7"/>
      <c r="BU1258" s="7"/>
      <c r="BV1258" s="7" t="s">
        <v>5</v>
      </c>
      <c r="BW1258" s="7" t="s">
        <v>5</v>
      </c>
      <c r="BX1258" s="7">
        <v>41306</v>
      </c>
    </row>
    <row r="1259" spans="1:76" ht="201.6" hidden="1" x14ac:dyDescent="0.3">
      <c r="A1259" s="5" t="s">
        <v>6075</v>
      </c>
      <c r="B1259" s="6" t="s">
        <v>6076</v>
      </c>
      <c r="C1259" s="6"/>
      <c r="D1259" s="6" t="s">
        <v>4428</v>
      </c>
      <c r="E1259" s="6" t="s">
        <v>438</v>
      </c>
      <c r="F1259" s="6" t="s">
        <v>147</v>
      </c>
      <c r="G1259" s="6" t="s">
        <v>5988</v>
      </c>
      <c r="H1259" s="6" t="s">
        <v>5989</v>
      </c>
      <c r="I1259" s="5" t="s">
        <v>6077</v>
      </c>
      <c r="J1259" s="5"/>
      <c r="K1259" s="7" t="s">
        <v>134</v>
      </c>
      <c r="L1259" s="7">
        <v>41062</v>
      </c>
      <c r="M1259" s="7" t="s">
        <v>4541</v>
      </c>
      <c r="N1259" s="7" t="s">
        <v>391</v>
      </c>
      <c r="O1259" s="7"/>
      <c r="P1259" s="6" t="s">
        <v>532</v>
      </c>
      <c r="Q1259" s="6" t="s">
        <v>5164</v>
      </c>
      <c r="R1259" s="6" t="s">
        <v>86</v>
      </c>
      <c r="S1259" s="6" t="s">
        <v>5608</v>
      </c>
      <c r="T1259" s="6" t="s">
        <v>4770</v>
      </c>
      <c r="U1259" s="6" t="s">
        <v>5991</v>
      </c>
      <c r="V1259" s="6" t="s">
        <v>201</v>
      </c>
      <c r="W1259" s="6" t="s">
        <v>5992</v>
      </c>
      <c r="X1259" s="6" t="s">
        <v>5956</v>
      </c>
      <c r="Y1259" s="6" t="s">
        <v>6023</v>
      </c>
      <c r="Z1259" s="6" t="s">
        <v>1</v>
      </c>
      <c r="AA1259" s="6" t="s">
        <v>1</v>
      </c>
      <c r="AB1259" s="6" t="s">
        <v>6043</v>
      </c>
      <c r="AC1259" s="6" t="s">
        <v>4784</v>
      </c>
      <c r="AD1259" s="6" t="s">
        <v>86</v>
      </c>
      <c r="AE1259" s="6" t="s">
        <v>140</v>
      </c>
      <c r="AF1259" s="6" t="s">
        <v>140</v>
      </c>
      <c r="AG1259" s="6" t="s">
        <v>140</v>
      </c>
      <c r="AH1259" s="6" t="s">
        <v>2041</v>
      </c>
      <c r="AI1259" s="6" t="s">
        <v>285</v>
      </c>
      <c r="AJ1259" s="6" t="s">
        <v>4760</v>
      </c>
      <c r="AK1259" s="6" t="s">
        <v>1647</v>
      </c>
      <c r="AL1259" s="6" t="s">
        <v>86</v>
      </c>
      <c r="AM1259" s="6" t="s">
        <v>5</v>
      </c>
      <c r="AN1259" s="6" t="s">
        <v>4436</v>
      </c>
      <c r="AO1259" s="6" t="s">
        <v>4437</v>
      </c>
      <c r="AP1259" s="6" t="s">
        <v>6078</v>
      </c>
      <c r="AQ1259" s="6" t="s">
        <v>6032</v>
      </c>
      <c r="AR1259" s="6" t="s">
        <v>6079</v>
      </c>
      <c r="AS1259" s="7" t="s">
        <v>5</v>
      </c>
      <c r="AT1259" s="7" t="s">
        <v>20</v>
      </c>
      <c r="AU1259" s="6" t="s">
        <v>20</v>
      </c>
      <c r="AV1259" s="6" t="s">
        <v>5</v>
      </c>
      <c r="AW1259" s="7" t="s">
        <v>5</v>
      </c>
      <c r="AX1259" s="7" t="s">
        <v>6</v>
      </c>
      <c r="AY1259" s="6" t="s">
        <v>7</v>
      </c>
      <c r="AZ1259" s="6" t="s">
        <v>7</v>
      </c>
      <c r="BA1259" s="6" t="s">
        <v>7</v>
      </c>
      <c r="BB1259" s="12" t="s">
        <v>86</v>
      </c>
      <c r="BC1259" s="12" t="s">
        <v>7</v>
      </c>
      <c r="BD1259" s="12" t="s">
        <v>7</v>
      </c>
      <c r="BE1259" s="12" t="s">
        <v>4931</v>
      </c>
      <c r="BF1259" s="12" t="s">
        <v>5014</v>
      </c>
      <c r="BG1259" s="6" t="s">
        <v>4763</v>
      </c>
      <c r="BH1259" s="12" t="s">
        <v>5</v>
      </c>
      <c r="BI1259" s="12" t="s">
        <v>5</v>
      </c>
      <c r="BJ1259" s="12" t="s">
        <v>6080</v>
      </c>
      <c r="BK1259" s="12">
        <v>0.5</v>
      </c>
      <c r="BL1259" s="12" t="s">
        <v>5985</v>
      </c>
      <c r="BM1259" s="12">
        <v>0.43</v>
      </c>
      <c r="BN1259" s="12">
        <v>0.46499999999999997</v>
      </c>
      <c r="BO1259" s="12"/>
      <c r="BP1259" s="7"/>
      <c r="BQ1259" s="7" t="s">
        <v>4448</v>
      </c>
      <c r="BR1259" s="7" t="s">
        <v>4448</v>
      </c>
      <c r="BS1259" s="7"/>
      <c r="BT1259" s="7"/>
      <c r="BU1259" s="7"/>
      <c r="BV1259" s="7" t="s">
        <v>5</v>
      </c>
      <c r="BW1259" s="7" t="s">
        <v>5</v>
      </c>
      <c r="BX1259" s="7">
        <v>41306</v>
      </c>
    </row>
    <row r="1260" spans="1:76" ht="409.6" hidden="1" x14ac:dyDescent="0.3">
      <c r="A1260" s="5" t="s">
        <v>6081</v>
      </c>
      <c r="B1260" s="6" t="s">
        <v>6082</v>
      </c>
      <c r="C1260" s="6"/>
      <c r="D1260" s="6" t="s">
        <v>4428</v>
      </c>
      <c r="E1260" s="6" t="s">
        <v>438</v>
      </c>
      <c r="F1260" s="6" t="s">
        <v>147</v>
      </c>
      <c r="G1260" s="6" t="s">
        <v>5988</v>
      </c>
      <c r="H1260" s="6" t="s">
        <v>5989</v>
      </c>
      <c r="I1260" s="5" t="s">
        <v>6083</v>
      </c>
      <c r="J1260" s="5"/>
      <c r="K1260" s="7" t="s">
        <v>134</v>
      </c>
      <c r="L1260" s="7">
        <v>41699</v>
      </c>
      <c r="M1260" s="7" t="s">
        <v>4541</v>
      </c>
      <c r="N1260" s="7" t="s">
        <v>391</v>
      </c>
      <c r="O1260" s="7"/>
      <c r="P1260" s="6" t="s">
        <v>532</v>
      </c>
      <c r="Q1260" s="6" t="s">
        <v>5164</v>
      </c>
      <c r="R1260" s="6" t="s">
        <v>86</v>
      </c>
      <c r="S1260" s="6" t="s">
        <v>5608</v>
      </c>
      <c r="T1260" s="6" t="s">
        <v>4770</v>
      </c>
      <c r="U1260" s="6" t="s">
        <v>5991</v>
      </c>
      <c r="V1260" s="6" t="s">
        <v>201</v>
      </c>
      <c r="W1260" s="6" t="s">
        <v>5992</v>
      </c>
      <c r="X1260" s="6" t="s">
        <v>5956</v>
      </c>
      <c r="Y1260" s="6" t="s">
        <v>6023</v>
      </c>
      <c r="Z1260" s="6" t="s">
        <v>1</v>
      </c>
      <c r="AA1260" s="6" t="s">
        <v>1</v>
      </c>
      <c r="AB1260" s="6" t="s">
        <v>6015</v>
      </c>
      <c r="AC1260" s="6" t="s">
        <v>6044</v>
      </c>
      <c r="AD1260" s="6" t="s">
        <v>140</v>
      </c>
      <c r="AE1260" s="6" t="s">
        <v>140</v>
      </c>
      <c r="AF1260" s="6" t="s">
        <v>140</v>
      </c>
      <c r="AG1260" s="6" t="s">
        <v>140</v>
      </c>
      <c r="AH1260" s="6" t="s">
        <v>2041</v>
      </c>
      <c r="AI1260" s="6" t="s">
        <v>285</v>
      </c>
      <c r="AJ1260" s="6" t="s">
        <v>4615</v>
      </c>
      <c r="AK1260" s="6" t="s">
        <v>1647</v>
      </c>
      <c r="AL1260" s="6" t="s">
        <v>86</v>
      </c>
      <c r="AM1260" s="6" t="s">
        <v>5</v>
      </c>
      <c r="AN1260" s="6" t="s">
        <v>4436</v>
      </c>
      <c r="AO1260" s="6" t="s">
        <v>4437</v>
      </c>
      <c r="AP1260" s="6" t="s">
        <v>6084</v>
      </c>
      <c r="AQ1260" s="6" t="s">
        <v>6032</v>
      </c>
      <c r="AR1260" s="6" t="s">
        <v>6085</v>
      </c>
      <c r="AS1260" s="7" t="s">
        <v>5</v>
      </c>
      <c r="AT1260" s="7" t="s">
        <v>20</v>
      </c>
      <c r="AU1260" s="6" t="s">
        <v>20</v>
      </c>
      <c r="AV1260" s="6" t="s">
        <v>4</v>
      </c>
      <c r="AW1260" s="7" t="s">
        <v>5</v>
      </c>
      <c r="AX1260" s="7" t="s">
        <v>6</v>
      </c>
      <c r="AY1260" s="6" t="s">
        <v>7</v>
      </c>
      <c r="AZ1260" s="6" t="s">
        <v>7</v>
      </c>
      <c r="BA1260" s="6" t="s">
        <v>7</v>
      </c>
      <c r="BB1260" s="12" t="s">
        <v>86</v>
      </c>
      <c r="BC1260" s="12" t="s">
        <v>7</v>
      </c>
      <c r="BD1260" s="12" t="s">
        <v>7</v>
      </c>
      <c r="BE1260" s="12" t="s">
        <v>4931</v>
      </c>
      <c r="BF1260" s="12" t="s">
        <v>5885</v>
      </c>
      <c r="BG1260" s="6" t="s">
        <v>5629</v>
      </c>
      <c r="BH1260" s="12" t="s">
        <v>4505</v>
      </c>
      <c r="BI1260" s="12" t="s">
        <v>5</v>
      </c>
      <c r="BJ1260" s="12" t="s">
        <v>6086</v>
      </c>
      <c r="BK1260" s="12">
        <v>1</v>
      </c>
      <c r="BL1260" s="12" t="s">
        <v>6087</v>
      </c>
      <c r="BM1260" s="12">
        <v>0.5</v>
      </c>
      <c r="BN1260" s="12">
        <v>0.75</v>
      </c>
      <c r="BO1260" s="12"/>
      <c r="BP1260" s="7"/>
      <c r="BQ1260" s="7" t="s">
        <v>4448</v>
      </c>
      <c r="BR1260" s="7" t="s">
        <v>4448</v>
      </c>
      <c r="BS1260" s="7"/>
      <c r="BT1260" s="7"/>
      <c r="BU1260" s="7"/>
      <c r="BV1260" s="7" t="s">
        <v>5</v>
      </c>
      <c r="BW1260" s="7" t="s">
        <v>5</v>
      </c>
      <c r="BX1260" s="7">
        <v>41306</v>
      </c>
    </row>
    <row r="1261" spans="1:76" ht="230.4" hidden="1" x14ac:dyDescent="0.3">
      <c r="A1261" s="5" t="s">
        <v>6088</v>
      </c>
      <c r="B1261" s="6" t="s">
        <v>6089</v>
      </c>
      <c r="C1261" s="6"/>
      <c r="D1261" s="6" t="s">
        <v>4428</v>
      </c>
      <c r="E1261" s="6" t="s">
        <v>438</v>
      </c>
      <c r="F1261" s="6" t="s">
        <v>147</v>
      </c>
      <c r="G1261" s="6" t="s">
        <v>5988</v>
      </c>
      <c r="H1261" s="6" t="s">
        <v>6038</v>
      </c>
      <c r="I1261" s="5" t="s">
        <v>6090</v>
      </c>
      <c r="J1261" s="5"/>
      <c r="K1261" s="7" t="s">
        <v>134</v>
      </c>
      <c r="L1261" s="7">
        <v>41214</v>
      </c>
      <c r="M1261" s="7" t="s">
        <v>1646</v>
      </c>
      <c r="N1261" s="7" t="s">
        <v>391</v>
      </c>
      <c r="O1261" s="7"/>
      <c r="P1261" s="6" t="s">
        <v>532</v>
      </c>
      <c r="Q1261" s="6" t="s">
        <v>5164</v>
      </c>
      <c r="R1261" s="6" t="s">
        <v>86</v>
      </c>
      <c r="S1261" s="6" t="s">
        <v>5608</v>
      </c>
      <c r="T1261" s="6" t="s">
        <v>4770</v>
      </c>
      <c r="U1261" s="6" t="s">
        <v>6040</v>
      </c>
      <c r="V1261" s="6" t="s">
        <v>201</v>
      </c>
      <c r="W1261" s="6" t="s">
        <v>5992</v>
      </c>
      <c r="X1261" s="6" t="s">
        <v>6041</v>
      </c>
      <c r="Y1261" s="6" t="s">
        <v>6091</v>
      </c>
      <c r="Z1261" s="6" t="s">
        <v>1</v>
      </c>
      <c r="AA1261" s="6" t="s">
        <v>1</v>
      </c>
      <c r="AB1261" s="6" t="s">
        <v>6015</v>
      </c>
      <c r="AC1261" s="6" t="s">
        <v>6044</v>
      </c>
      <c r="AD1261" s="6" t="s">
        <v>140</v>
      </c>
      <c r="AE1261" s="6" t="s">
        <v>140</v>
      </c>
      <c r="AF1261" s="6" t="s">
        <v>140</v>
      </c>
      <c r="AG1261" s="6" t="s">
        <v>86</v>
      </c>
      <c r="AH1261" s="6" t="s">
        <v>4435</v>
      </c>
      <c r="AI1261" s="6" t="s">
        <v>133</v>
      </c>
      <c r="AJ1261" s="6" t="s">
        <v>4760</v>
      </c>
      <c r="AK1261" s="6" t="s">
        <v>1647</v>
      </c>
      <c r="AL1261" s="6" t="s">
        <v>86</v>
      </c>
      <c r="AM1261" s="6" t="s">
        <v>5</v>
      </c>
      <c r="AN1261" s="6" t="s">
        <v>4436</v>
      </c>
      <c r="AO1261" s="6" t="s">
        <v>4437</v>
      </c>
      <c r="AP1261" s="6" t="s">
        <v>6078</v>
      </c>
      <c r="AQ1261" s="6" t="s">
        <v>6032</v>
      </c>
      <c r="AR1261" s="6" t="s">
        <v>6092</v>
      </c>
      <c r="AS1261" s="7" t="s">
        <v>5</v>
      </c>
      <c r="AT1261" s="7" t="s">
        <v>20</v>
      </c>
      <c r="AU1261" s="6" t="s">
        <v>20</v>
      </c>
      <c r="AV1261" s="6" t="s">
        <v>4</v>
      </c>
      <c r="AW1261" s="7" t="s">
        <v>6</v>
      </c>
      <c r="AX1261" s="7" t="s">
        <v>6</v>
      </c>
      <c r="AY1261" s="6" t="s">
        <v>7</v>
      </c>
      <c r="AZ1261" s="6" t="s">
        <v>7</v>
      </c>
      <c r="BA1261" s="6" t="s">
        <v>7</v>
      </c>
      <c r="BB1261" s="12" t="s">
        <v>86</v>
      </c>
      <c r="BC1261" s="12" t="s">
        <v>7</v>
      </c>
      <c r="BD1261" s="12" t="s">
        <v>7</v>
      </c>
      <c r="BE1261" s="12" t="s">
        <v>4931</v>
      </c>
      <c r="BF1261" s="12" t="s">
        <v>5006</v>
      </c>
      <c r="BG1261" s="6" t="s">
        <v>4763</v>
      </c>
      <c r="BH1261" s="12" t="s">
        <v>5</v>
      </c>
      <c r="BI1261" s="12" t="s">
        <v>5</v>
      </c>
      <c r="BJ1261" s="12" t="s">
        <v>6093</v>
      </c>
      <c r="BK1261" s="12">
        <v>1</v>
      </c>
      <c r="BL1261" s="12" t="s">
        <v>6094</v>
      </c>
      <c r="BM1261" s="12">
        <v>0.28999999999999998</v>
      </c>
      <c r="BN1261" s="12">
        <v>0.64500000000000002</v>
      </c>
      <c r="BO1261" s="12"/>
      <c r="BP1261" s="7"/>
      <c r="BQ1261" s="7" t="s">
        <v>4448</v>
      </c>
      <c r="BR1261" s="7" t="s">
        <v>4448</v>
      </c>
      <c r="BS1261" s="7"/>
      <c r="BT1261" s="7"/>
      <c r="BU1261" s="7"/>
      <c r="BV1261" s="7" t="s">
        <v>5</v>
      </c>
      <c r="BW1261" s="7" t="s">
        <v>5</v>
      </c>
      <c r="BX1261" s="7">
        <v>41306</v>
      </c>
    </row>
    <row r="1262" spans="1:76" ht="216" hidden="1" x14ac:dyDescent="0.3">
      <c r="A1262" s="5" t="s">
        <v>6095</v>
      </c>
      <c r="B1262" s="6" t="s">
        <v>6096</v>
      </c>
      <c r="C1262" s="6"/>
      <c r="D1262" s="6" t="s">
        <v>4428</v>
      </c>
      <c r="E1262" s="6" t="s">
        <v>438</v>
      </c>
      <c r="F1262" s="6" t="s">
        <v>147</v>
      </c>
      <c r="G1262" s="6" t="s">
        <v>5988</v>
      </c>
      <c r="H1262" s="6" t="s">
        <v>6038</v>
      </c>
      <c r="I1262" s="5" t="s">
        <v>6097</v>
      </c>
      <c r="J1262" s="5"/>
      <c r="K1262" s="7" t="s">
        <v>134</v>
      </c>
      <c r="L1262" s="7">
        <v>41214</v>
      </c>
      <c r="M1262" s="7" t="s">
        <v>1646</v>
      </c>
      <c r="N1262" s="7" t="s">
        <v>391</v>
      </c>
      <c r="O1262" s="7"/>
      <c r="P1262" s="6" t="s">
        <v>532</v>
      </c>
      <c r="Q1262" s="6" t="s">
        <v>5164</v>
      </c>
      <c r="R1262" s="6" t="s">
        <v>86</v>
      </c>
      <c r="S1262" s="6" t="s">
        <v>5608</v>
      </c>
      <c r="T1262" s="6" t="s">
        <v>4770</v>
      </c>
      <c r="U1262" s="6" t="s">
        <v>6040</v>
      </c>
      <c r="V1262" s="6" t="s">
        <v>201</v>
      </c>
      <c r="W1262" s="6" t="s">
        <v>5992</v>
      </c>
      <c r="X1262" s="6" t="s">
        <v>6041</v>
      </c>
      <c r="Y1262" s="6" t="s">
        <v>6091</v>
      </c>
      <c r="Z1262" s="6" t="s">
        <v>1</v>
      </c>
      <c r="AA1262" s="6" t="s">
        <v>1</v>
      </c>
      <c r="AB1262" s="6" t="s">
        <v>6015</v>
      </c>
      <c r="AC1262" s="6" t="s">
        <v>6044</v>
      </c>
      <c r="AD1262" s="6" t="s">
        <v>140</v>
      </c>
      <c r="AE1262" s="6" t="s">
        <v>140</v>
      </c>
      <c r="AF1262" s="6" t="s">
        <v>140</v>
      </c>
      <c r="AG1262" s="6" t="s">
        <v>86</v>
      </c>
      <c r="AH1262" s="6" t="s">
        <v>4435</v>
      </c>
      <c r="AI1262" s="6" t="s">
        <v>133</v>
      </c>
      <c r="AJ1262" s="6" t="s">
        <v>4760</v>
      </c>
      <c r="AK1262" s="6" t="s">
        <v>1647</v>
      </c>
      <c r="AL1262" s="6" t="s">
        <v>86</v>
      </c>
      <c r="AM1262" s="6" t="s">
        <v>5</v>
      </c>
      <c r="AN1262" s="6" t="s">
        <v>4436</v>
      </c>
      <c r="AO1262" s="6" t="s">
        <v>4437</v>
      </c>
      <c r="AP1262" s="6" t="s">
        <v>6078</v>
      </c>
      <c r="AQ1262" s="6" t="s">
        <v>6032</v>
      </c>
      <c r="AR1262" s="6" t="s">
        <v>6098</v>
      </c>
      <c r="AS1262" s="7" t="s">
        <v>5</v>
      </c>
      <c r="AT1262" s="7" t="s">
        <v>20</v>
      </c>
      <c r="AU1262" s="6" t="s">
        <v>20</v>
      </c>
      <c r="AV1262" s="6" t="s">
        <v>4</v>
      </c>
      <c r="AW1262" s="7" t="s">
        <v>6</v>
      </c>
      <c r="AX1262" s="7" t="s">
        <v>6</v>
      </c>
      <c r="AY1262" s="6" t="s">
        <v>7</v>
      </c>
      <c r="AZ1262" s="6" t="s">
        <v>7</v>
      </c>
      <c r="BA1262" s="6" t="s">
        <v>7</v>
      </c>
      <c r="BB1262" s="12" t="s">
        <v>86</v>
      </c>
      <c r="BC1262" s="12" t="s">
        <v>7</v>
      </c>
      <c r="BD1262" s="12" t="s">
        <v>7</v>
      </c>
      <c r="BE1262" s="12" t="s">
        <v>4931</v>
      </c>
      <c r="BF1262" s="12" t="s">
        <v>5006</v>
      </c>
      <c r="BG1262" s="6" t="s">
        <v>4763</v>
      </c>
      <c r="BH1262" s="12" t="s">
        <v>5</v>
      </c>
      <c r="BI1262" s="12" t="s">
        <v>5</v>
      </c>
      <c r="BJ1262" s="12" t="s">
        <v>6093</v>
      </c>
      <c r="BK1262" s="12">
        <v>1</v>
      </c>
      <c r="BL1262" s="12" t="s">
        <v>6094</v>
      </c>
      <c r="BM1262" s="12">
        <v>0.28999999999999998</v>
      </c>
      <c r="BN1262" s="12">
        <v>0.64500000000000002</v>
      </c>
      <c r="BO1262" s="12"/>
      <c r="BP1262" s="7"/>
      <c r="BQ1262" s="7" t="s">
        <v>4448</v>
      </c>
      <c r="BR1262" s="7" t="s">
        <v>4448</v>
      </c>
      <c r="BS1262" s="7"/>
      <c r="BT1262" s="7"/>
      <c r="BU1262" s="7"/>
      <c r="BV1262" s="7" t="s">
        <v>5</v>
      </c>
      <c r="BW1262" s="7" t="s">
        <v>5</v>
      </c>
      <c r="BX1262" s="7">
        <v>41306</v>
      </c>
    </row>
    <row r="1263" spans="1:76" ht="230.4" hidden="1" x14ac:dyDescent="0.3">
      <c r="A1263" s="5" t="s">
        <v>6099</v>
      </c>
      <c r="B1263" s="6" t="s">
        <v>6100</v>
      </c>
      <c r="C1263" s="6"/>
      <c r="D1263" s="6" t="s">
        <v>4428</v>
      </c>
      <c r="E1263" s="6" t="s">
        <v>438</v>
      </c>
      <c r="F1263" s="6" t="s">
        <v>147</v>
      </c>
      <c r="G1263" s="6" t="s">
        <v>5988</v>
      </c>
      <c r="H1263" s="6" t="s">
        <v>6038</v>
      </c>
      <c r="I1263" s="5" t="s">
        <v>6101</v>
      </c>
      <c r="J1263" s="5"/>
      <c r="K1263" s="7" t="s">
        <v>134</v>
      </c>
      <c r="L1263" s="7">
        <v>40179</v>
      </c>
      <c r="M1263" s="7" t="s">
        <v>1646</v>
      </c>
      <c r="N1263" s="7" t="s">
        <v>391</v>
      </c>
      <c r="O1263" s="7"/>
      <c r="P1263" s="6" t="s">
        <v>532</v>
      </c>
      <c r="Q1263" s="6" t="s">
        <v>5164</v>
      </c>
      <c r="R1263" s="6" t="s">
        <v>86</v>
      </c>
      <c r="S1263" s="6" t="s">
        <v>5608</v>
      </c>
      <c r="T1263" s="6" t="s">
        <v>4770</v>
      </c>
      <c r="U1263" s="6" t="s">
        <v>6040</v>
      </c>
      <c r="V1263" s="6" t="s">
        <v>201</v>
      </c>
      <c r="W1263" s="6" t="s">
        <v>5992</v>
      </c>
      <c r="X1263" s="6" t="s">
        <v>6041</v>
      </c>
      <c r="Y1263" s="6" t="s">
        <v>6102</v>
      </c>
      <c r="Z1263" s="6" t="s">
        <v>1</v>
      </c>
      <c r="AA1263" s="6" t="s">
        <v>1</v>
      </c>
      <c r="AB1263" s="6" t="s">
        <v>6043</v>
      </c>
      <c r="AC1263" s="6" t="s">
        <v>5995</v>
      </c>
      <c r="AD1263" s="6" t="s">
        <v>140</v>
      </c>
      <c r="AE1263" s="6" t="s">
        <v>140</v>
      </c>
      <c r="AF1263" s="6" t="s">
        <v>140</v>
      </c>
      <c r="AG1263" s="6" t="s">
        <v>143</v>
      </c>
      <c r="AH1263" s="6" t="s">
        <v>137</v>
      </c>
      <c r="AI1263" s="6" t="s">
        <v>285</v>
      </c>
      <c r="AJ1263" s="6" t="s">
        <v>4760</v>
      </c>
      <c r="AK1263" s="6" t="s">
        <v>1647</v>
      </c>
      <c r="AL1263" s="6" t="s">
        <v>86</v>
      </c>
      <c r="AM1263" s="6" t="s">
        <v>5</v>
      </c>
      <c r="AN1263" s="6" t="s">
        <v>4436</v>
      </c>
      <c r="AO1263" s="6" t="s">
        <v>4437</v>
      </c>
      <c r="AP1263" s="6" t="s">
        <v>6103</v>
      </c>
      <c r="AQ1263" s="6" t="s">
        <v>6032</v>
      </c>
      <c r="AR1263" s="6" t="s">
        <v>6104</v>
      </c>
      <c r="AS1263" s="7" t="s">
        <v>5</v>
      </c>
      <c r="AT1263" s="7" t="s">
        <v>20</v>
      </c>
      <c r="AU1263" s="6" t="s">
        <v>20</v>
      </c>
      <c r="AV1263" s="6" t="s">
        <v>4</v>
      </c>
      <c r="AW1263" s="7" t="s">
        <v>5</v>
      </c>
      <c r="AX1263" s="7" t="s">
        <v>5</v>
      </c>
      <c r="AY1263" s="6" t="s">
        <v>7</v>
      </c>
      <c r="AZ1263" s="6" t="s">
        <v>7</v>
      </c>
      <c r="BA1263" s="6" t="s">
        <v>7</v>
      </c>
      <c r="BB1263" s="12" t="s">
        <v>86</v>
      </c>
      <c r="BC1263" s="12" t="s">
        <v>7</v>
      </c>
      <c r="BD1263" s="12" t="s">
        <v>7</v>
      </c>
      <c r="BE1263" s="12" t="s">
        <v>4931</v>
      </c>
      <c r="BF1263" s="12" t="s">
        <v>5014</v>
      </c>
      <c r="BG1263" s="6" t="s">
        <v>4763</v>
      </c>
      <c r="BH1263" s="12" t="s">
        <v>4505</v>
      </c>
      <c r="BI1263" s="12" t="s">
        <v>5</v>
      </c>
      <c r="BJ1263" s="12" t="s">
        <v>6105</v>
      </c>
      <c r="BK1263" s="12">
        <v>0.66666666666666663</v>
      </c>
      <c r="BL1263" s="12" t="s">
        <v>6106</v>
      </c>
      <c r="BM1263" s="12">
        <v>0.5</v>
      </c>
      <c r="BN1263" s="12">
        <v>0.58333333333333326</v>
      </c>
      <c r="BO1263" s="12"/>
      <c r="BP1263" s="7"/>
      <c r="BQ1263" s="7" t="s">
        <v>4448</v>
      </c>
      <c r="BR1263" s="7" t="s">
        <v>4448</v>
      </c>
      <c r="BS1263" s="7"/>
      <c r="BT1263" s="7"/>
      <c r="BU1263" s="7"/>
      <c r="BV1263" s="7" t="s">
        <v>5</v>
      </c>
      <c r="BW1263" s="7" t="s">
        <v>5</v>
      </c>
      <c r="BX1263" s="7">
        <v>41306</v>
      </c>
    </row>
    <row r="1264" spans="1:76" ht="409.6" hidden="1" x14ac:dyDescent="0.3">
      <c r="A1264" s="5" t="s">
        <v>6107</v>
      </c>
      <c r="B1264" s="6" t="s">
        <v>6108</v>
      </c>
      <c r="C1264" s="6"/>
      <c r="D1264" s="6" t="s">
        <v>4428</v>
      </c>
      <c r="E1264" s="6" t="s">
        <v>438</v>
      </c>
      <c r="F1264" s="6" t="s">
        <v>147</v>
      </c>
      <c r="G1264" s="6" t="s">
        <v>5988</v>
      </c>
      <c r="H1264" s="6" t="s">
        <v>6038</v>
      </c>
      <c r="I1264" s="5" t="s">
        <v>6109</v>
      </c>
      <c r="J1264" s="5"/>
      <c r="K1264" s="7" t="s">
        <v>134</v>
      </c>
      <c r="L1264" s="7">
        <v>41334</v>
      </c>
      <c r="M1264" s="7" t="s">
        <v>1646</v>
      </c>
      <c r="N1264" s="7" t="s">
        <v>391</v>
      </c>
      <c r="O1264" s="7"/>
      <c r="P1264" s="6" t="s">
        <v>532</v>
      </c>
      <c r="Q1264" s="6" t="s">
        <v>5164</v>
      </c>
      <c r="R1264" s="6" t="s">
        <v>86</v>
      </c>
      <c r="S1264" s="6" t="s">
        <v>5608</v>
      </c>
      <c r="T1264" s="6" t="s">
        <v>4770</v>
      </c>
      <c r="U1264" s="6" t="s">
        <v>6040</v>
      </c>
      <c r="V1264" s="6" t="s">
        <v>201</v>
      </c>
      <c r="W1264" s="6" t="s">
        <v>5992</v>
      </c>
      <c r="X1264" s="6" t="s">
        <v>6041</v>
      </c>
      <c r="Y1264" s="6" t="s">
        <v>6091</v>
      </c>
      <c r="Z1264" s="6" t="s">
        <v>1</v>
      </c>
      <c r="AA1264" s="6" t="s">
        <v>1</v>
      </c>
      <c r="AB1264" s="6" t="s">
        <v>6015</v>
      </c>
      <c r="AC1264" s="6" t="s">
        <v>6044</v>
      </c>
      <c r="AD1264" s="6" t="s">
        <v>140</v>
      </c>
      <c r="AE1264" s="6" t="s">
        <v>140</v>
      </c>
      <c r="AF1264" s="6" t="s">
        <v>140</v>
      </c>
      <c r="AG1264" s="6" t="s">
        <v>86</v>
      </c>
      <c r="AH1264" s="6" t="s">
        <v>4435</v>
      </c>
      <c r="AI1264" s="6" t="s">
        <v>133</v>
      </c>
      <c r="AJ1264" s="6" t="s">
        <v>4615</v>
      </c>
      <c r="AK1264" s="6" t="s">
        <v>1647</v>
      </c>
      <c r="AL1264" s="6" t="s">
        <v>86</v>
      </c>
      <c r="AM1264" s="6" t="s">
        <v>5</v>
      </c>
      <c r="AN1264" s="6" t="s">
        <v>4436</v>
      </c>
      <c r="AO1264" s="6" t="s">
        <v>4437</v>
      </c>
      <c r="AP1264" s="6" t="s">
        <v>6110</v>
      </c>
      <c r="AQ1264" s="6" t="s">
        <v>6032</v>
      </c>
      <c r="AR1264" s="6" t="s">
        <v>6111</v>
      </c>
      <c r="AS1264" s="7" t="s">
        <v>5</v>
      </c>
      <c r="AT1264" s="7" t="s">
        <v>20</v>
      </c>
      <c r="AU1264" s="6" t="s">
        <v>20</v>
      </c>
      <c r="AV1264" s="6" t="s">
        <v>4</v>
      </c>
      <c r="AW1264" s="7" t="s">
        <v>5</v>
      </c>
      <c r="AX1264" s="7" t="s">
        <v>5</v>
      </c>
      <c r="AY1264" s="6" t="s">
        <v>7</v>
      </c>
      <c r="AZ1264" s="6" t="s">
        <v>7</v>
      </c>
      <c r="BA1264" s="6" t="s">
        <v>7</v>
      </c>
      <c r="BB1264" s="12" t="s">
        <v>86</v>
      </c>
      <c r="BC1264" s="12" t="s">
        <v>7</v>
      </c>
      <c r="BD1264" s="12" t="s">
        <v>7</v>
      </c>
      <c r="BE1264" s="12" t="s">
        <v>4931</v>
      </c>
      <c r="BF1264" s="12" t="s">
        <v>5885</v>
      </c>
      <c r="BG1264" s="6" t="s">
        <v>5629</v>
      </c>
      <c r="BH1264" s="12" t="s">
        <v>4505</v>
      </c>
      <c r="BI1264" s="12" t="s">
        <v>5</v>
      </c>
      <c r="BJ1264" s="12" t="s">
        <v>6086</v>
      </c>
      <c r="BK1264" s="12">
        <v>1</v>
      </c>
      <c r="BL1264" s="12" t="s">
        <v>5631</v>
      </c>
      <c r="BM1264" s="12">
        <v>0.25</v>
      </c>
      <c r="BN1264" s="12">
        <v>0.625</v>
      </c>
      <c r="BO1264" s="12"/>
      <c r="BP1264" s="7"/>
      <c r="BQ1264" s="7" t="s">
        <v>4448</v>
      </c>
      <c r="BR1264" s="7" t="s">
        <v>4448</v>
      </c>
      <c r="BS1264" s="7"/>
      <c r="BT1264" s="7"/>
      <c r="BU1264" s="7"/>
      <c r="BV1264" s="7" t="s">
        <v>5</v>
      </c>
      <c r="BW1264" s="7" t="s">
        <v>5</v>
      </c>
      <c r="BX1264" s="7">
        <v>41306</v>
      </c>
    </row>
    <row r="1265" spans="1:76" ht="403.2" hidden="1" x14ac:dyDescent="0.3">
      <c r="A1265" s="5" t="s">
        <v>6112</v>
      </c>
      <c r="B1265" s="6" t="s">
        <v>6113</v>
      </c>
      <c r="C1265" s="6"/>
      <c r="D1265" s="6" t="s">
        <v>4428</v>
      </c>
      <c r="E1265" s="6" t="s">
        <v>438</v>
      </c>
      <c r="F1265" s="6" t="s">
        <v>147</v>
      </c>
      <c r="G1265" s="6" t="s">
        <v>5988</v>
      </c>
      <c r="H1265" s="6" t="s">
        <v>6038</v>
      </c>
      <c r="I1265" s="5" t="s">
        <v>6114</v>
      </c>
      <c r="J1265" s="5"/>
      <c r="K1265" s="7" t="s">
        <v>134</v>
      </c>
      <c r="L1265" s="7">
        <v>41379</v>
      </c>
      <c r="M1265" s="7" t="s">
        <v>1646</v>
      </c>
      <c r="N1265" s="7" t="s">
        <v>391</v>
      </c>
      <c r="O1265" s="7"/>
      <c r="P1265" s="6" t="s">
        <v>532</v>
      </c>
      <c r="Q1265" s="6" t="s">
        <v>5164</v>
      </c>
      <c r="R1265" s="6" t="s">
        <v>86</v>
      </c>
      <c r="S1265" s="6" t="s">
        <v>5608</v>
      </c>
      <c r="T1265" s="6" t="s">
        <v>4770</v>
      </c>
      <c r="U1265" s="6" t="s">
        <v>6040</v>
      </c>
      <c r="V1265" s="6" t="s">
        <v>201</v>
      </c>
      <c r="W1265" s="6" t="s">
        <v>5992</v>
      </c>
      <c r="X1265" s="6" t="s">
        <v>6041</v>
      </c>
      <c r="Y1265" s="6" t="s">
        <v>6091</v>
      </c>
      <c r="Z1265" s="6" t="s">
        <v>1</v>
      </c>
      <c r="AA1265" s="6" t="s">
        <v>1</v>
      </c>
      <c r="AB1265" s="6" t="s">
        <v>6015</v>
      </c>
      <c r="AC1265" s="6" t="s">
        <v>6044</v>
      </c>
      <c r="AD1265" s="6" t="s">
        <v>140</v>
      </c>
      <c r="AE1265" s="6" t="s">
        <v>140</v>
      </c>
      <c r="AF1265" s="6" t="s">
        <v>140</v>
      </c>
      <c r="AG1265" s="6" t="s">
        <v>86</v>
      </c>
      <c r="AH1265" s="6" t="s">
        <v>4435</v>
      </c>
      <c r="AI1265" s="6" t="s">
        <v>133</v>
      </c>
      <c r="AJ1265" s="6" t="s">
        <v>4615</v>
      </c>
      <c r="AK1265" s="6" t="s">
        <v>1647</v>
      </c>
      <c r="AL1265" s="6" t="s">
        <v>86</v>
      </c>
      <c r="AM1265" s="6" t="s">
        <v>5</v>
      </c>
      <c r="AN1265" s="6" t="s">
        <v>4436</v>
      </c>
      <c r="AO1265" s="6" t="s">
        <v>4437</v>
      </c>
      <c r="AP1265" s="6" t="s">
        <v>6115</v>
      </c>
      <c r="AQ1265" s="6" t="s">
        <v>6032</v>
      </c>
      <c r="AR1265" s="6" t="s">
        <v>6116</v>
      </c>
      <c r="AS1265" s="7" t="s">
        <v>5</v>
      </c>
      <c r="AT1265" s="7" t="s">
        <v>20</v>
      </c>
      <c r="AU1265" s="6" t="s">
        <v>20</v>
      </c>
      <c r="AV1265" s="6" t="s">
        <v>4</v>
      </c>
      <c r="AW1265" s="7" t="s">
        <v>5</v>
      </c>
      <c r="AX1265" s="7" t="s">
        <v>6</v>
      </c>
      <c r="AY1265" s="6" t="s">
        <v>7</v>
      </c>
      <c r="AZ1265" s="6" t="s">
        <v>7</v>
      </c>
      <c r="BA1265" s="6" t="s">
        <v>7</v>
      </c>
      <c r="BB1265" s="12" t="s">
        <v>86</v>
      </c>
      <c r="BC1265" s="12" t="s">
        <v>7</v>
      </c>
      <c r="BD1265" s="12" t="s">
        <v>7</v>
      </c>
      <c r="BE1265" s="12" t="s">
        <v>4931</v>
      </c>
      <c r="BF1265" s="12" t="s">
        <v>5885</v>
      </c>
      <c r="BG1265" s="6" t="s">
        <v>5629</v>
      </c>
      <c r="BH1265" s="12" t="s">
        <v>4505</v>
      </c>
      <c r="BI1265" s="12" t="s">
        <v>5</v>
      </c>
      <c r="BJ1265" s="12" t="s">
        <v>6086</v>
      </c>
      <c r="BK1265" s="12">
        <v>1</v>
      </c>
      <c r="BL1265" s="12" t="s">
        <v>6047</v>
      </c>
      <c r="BM1265" s="12">
        <v>0.35</v>
      </c>
      <c r="BN1265" s="12">
        <v>0.67500000000000004</v>
      </c>
      <c r="BO1265" s="12"/>
      <c r="BP1265" s="7"/>
      <c r="BQ1265" s="7" t="s">
        <v>4448</v>
      </c>
      <c r="BR1265" s="7" t="s">
        <v>4448</v>
      </c>
      <c r="BS1265" s="7"/>
      <c r="BT1265" s="7"/>
      <c r="BU1265" s="7"/>
      <c r="BV1265" s="7" t="s">
        <v>5</v>
      </c>
      <c r="BW1265" s="7" t="s">
        <v>5</v>
      </c>
      <c r="BX1265" s="7">
        <v>41306</v>
      </c>
    </row>
    <row r="1266" spans="1:76" hidden="1" x14ac:dyDescent="0.3">
      <c r="A1266" s="5" t="s">
        <v>12835</v>
      </c>
      <c r="B1266" s="6" t="s">
        <v>12836</v>
      </c>
      <c r="C1266" s="6"/>
      <c r="D1266" s="6" t="s">
        <v>4428</v>
      </c>
      <c r="E1266" s="6" t="s">
        <v>191</v>
      </c>
      <c r="F1266" s="6" t="s">
        <v>192</v>
      </c>
      <c r="G1266" s="6" t="s">
        <v>1197</v>
      </c>
      <c r="H1266" s="6" t="s">
        <v>857</v>
      </c>
      <c r="I1266" s="5"/>
      <c r="J1266" s="5"/>
      <c r="K1266" s="7" t="s">
        <v>177</v>
      </c>
      <c r="L1266" s="7"/>
      <c r="M1266" s="7"/>
      <c r="N1266" s="7" t="s">
        <v>197</v>
      </c>
      <c r="O1266" s="7"/>
      <c r="P1266" s="6" t="s">
        <v>347</v>
      </c>
      <c r="Q1266" s="6" t="s">
        <v>197</v>
      </c>
      <c r="R1266" s="6" t="s">
        <v>86</v>
      </c>
      <c r="S1266" s="6" t="s">
        <v>4430</v>
      </c>
      <c r="T1266" s="6"/>
      <c r="U1266" s="6" t="s">
        <v>4432</v>
      </c>
      <c r="V1266" s="6" t="s">
        <v>201</v>
      </c>
      <c r="W1266" s="6" t="s">
        <v>1786</v>
      </c>
      <c r="X1266" s="6" t="s">
        <v>859</v>
      </c>
      <c r="Y1266" s="6" t="s">
        <v>1199</v>
      </c>
      <c r="Z1266" s="6" t="s">
        <v>1</v>
      </c>
      <c r="AA1266" s="6" t="s">
        <v>1</v>
      </c>
      <c r="AB1266" s="6"/>
      <c r="AC1266" s="6"/>
      <c r="AD1266" s="6"/>
      <c r="AE1266" s="6"/>
      <c r="AF1266" s="6"/>
      <c r="AG1266" s="6"/>
      <c r="AH1266" s="6"/>
      <c r="AI1266" s="6"/>
      <c r="AJ1266" s="6"/>
      <c r="AK1266" s="6" t="s">
        <v>1647</v>
      </c>
      <c r="AL1266" s="6" t="s">
        <v>86</v>
      </c>
      <c r="AM1266" s="6" t="s">
        <v>5</v>
      </c>
      <c r="AN1266" s="6"/>
      <c r="AO1266" s="6"/>
      <c r="AP1266" s="6"/>
      <c r="AQ1266" s="6"/>
      <c r="AR1266" s="6"/>
      <c r="AS1266" s="7" t="s">
        <v>5</v>
      </c>
      <c r="AT1266" s="7"/>
      <c r="AU1266" s="6"/>
      <c r="AV1266" s="6" t="s">
        <v>5</v>
      </c>
      <c r="AW1266" s="7" t="s">
        <v>6</v>
      </c>
      <c r="AX1266" s="7" t="s">
        <v>6</v>
      </c>
      <c r="AY1266" s="6" t="s">
        <v>7</v>
      </c>
      <c r="AZ1266" s="6" t="s">
        <v>7</v>
      </c>
      <c r="BA1266" s="6" t="s">
        <v>7</v>
      </c>
      <c r="BB1266" s="12" t="s">
        <v>86</v>
      </c>
      <c r="BC1266" s="12" t="s">
        <v>7</v>
      </c>
      <c r="BD1266" s="12" t="s">
        <v>7</v>
      </c>
      <c r="BE1266" s="12"/>
      <c r="BF1266" s="12"/>
      <c r="BG1266" s="6"/>
      <c r="BH1266" s="12"/>
      <c r="BI1266" s="12"/>
      <c r="BJ1266" s="12"/>
      <c r="BK1266" s="12"/>
      <c r="BL1266" s="12"/>
      <c r="BM1266" s="12"/>
      <c r="BN1266" s="12"/>
      <c r="BO1266" s="12"/>
      <c r="BP1266" s="7"/>
      <c r="BQ1266" s="7"/>
      <c r="BR1266" s="7"/>
      <c r="BS1266" s="7"/>
      <c r="BT1266" s="7"/>
      <c r="BU1266" s="7"/>
      <c r="BV1266" s="7" t="s">
        <v>5</v>
      </c>
      <c r="BW1266" s="7" t="s">
        <v>5</v>
      </c>
      <c r="BX1266" s="7">
        <v>43417</v>
      </c>
    </row>
    <row r="1267" spans="1:76" ht="409.6" hidden="1" x14ac:dyDescent="0.3">
      <c r="A1267" s="5" t="s">
        <v>6130</v>
      </c>
      <c r="B1267" s="6" t="s">
        <v>6131</v>
      </c>
      <c r="C1267" s="6"/>
      <c r="D1267" s="6" t="s">
        <v>4428</v>
      </c>
      <c r="E1267" s="6" t="s">
        <v>438</v>
      </c>
      <c r="F1267" s="6" t="s">
        <v>645</v>
      </c>
      <c r="G1267" s="6" t="s">
        <v>132</v>
      </c>
      <c r="H1267" s="6" t="s">
        <v>6132</v>
      </c>
      <c r="I1267" s="5" t="s">
        <v>6133</v>
      </c>
      <c r="J1267" s="5"/>
      <c r="K1267" s="7" t="s">
        <v>134</v>
      </c>
      <c r="L1267" s="7">
        <v>40360</v>
      </c>
      <c r="M1267" s="7" t="s">
        <v>4998</v>
      </c>
      <c r="N1267" s="7" t="s">
        <v>364</v>
      </c>
      <c r="O1267" s="7"/>
      <c r="P1267" s="6" t="s">
        <v>6134</v>
      </c>
      <c r="Q1267" s="6" t="s">
        <v>364</v>
      </c>
      <c r="R1267" s="6" t="s">
        <v>86</v>
      </c>
      <c r="S1267" s="6" t="s">
        <v>5608</v>
      </c>
      <c r="T1267" s="6" t="s">
        <v>5776</v>
      </c>
      <c r="U1267" s="6" t="s">
        <v>6135</v>
      </c>
      <c r="V1267" s="6" t="s">
        <v>201</v>
      </c>
      <c r="W1267" s="6" t="s">
        <v>6136</v>
      </c>
      <c r="X1267" s="6" t="s">
        <v>6137</v>
      </c>
      <c r="Y1267" s="6" t="s">
        <v>6138</v>
      </c>
      <c r="Z1267" s="6" t="s">
        <v>1</v>
      </c>
      <c r="AA1267" s="6" t="s">
        <v>1</v>
      </c>
      <c r="AB1267" s="6" t="s">
        <v>6139</v>
      </c>
      <c r="AC1267" s="6" t="s">
        <v>5279</v>
      </c>
      <c r="AD1267" s="6" t="s">
        <v>140</v>
      </c>
      <c r="AE1267" s="6" t="s">
        <v>136</v>
      </c>
      <c r="AF1267" s="6" t="s">
        <v>136</v>
      </c>
      <c r="AG1267" s="6" t="s">
        <v>86</v>
      </c>
      <c r="AH1267" s="6" t="s">
        <v>137</v>
      </c>
      <c r="AI1267" s="6" t="s">
        <v>285</v>
      </c>
      <c r="AJ1267" s="6" t="s">
        <v>4760</v>
      </c>
      <c r="AK1267" s="6" t="s">
        <v>1647</v>
      </c>
      <c r="AL1267" s="6" t="s">
        <v>86</v>
      </c>
      <c r="AM1267" s="6" t="s">
        <v>5</v>
      </c>
      <c r="AN1267" s="6" t="s">
        <v>4436</v>
      </c>
      <c r="AO1267" s="6" t="s">
        <v>4437</v>
      </c>
      <c r="AP1267" s="6"/>
      <c r="AQ1267" s="6" t="s">
        <v>5977</v>
      </c>
      <c r="AR1267" s="6" t="s">
        <v>6140</v>
      </c>
      <c r="AS1267" s="7" t="s">
        <v>5</v>
      </c>
      <c r="AT1267" s="7" t="s">
        <v>20</v>
      </c>
      <c r="AU1267" s="6" t="s">
        <v>20</v>
      </c>
      <c r="AV1267" s="6" t="s">
        <v>4</v>
      </c>
      <c r="AW1267" s="7" t="s">
        <v>5</v>
      </c>
      <c r="AX1267" s="7" t="s">
        <v>5</v>
      </c>
      <c r="AY1267" s="6" t="s">
        <v>7</v>
      </c>
      <c r="AZ1267" s="6" t="s">
        <v>7</v>
      </c>
      <c r="BA1267" s="6" t="s">
        <v>7</v>
      </c>
      <c r="BB1267" s="12" t="s">
        <v>86</v>
      </c>
      <c r="BC1267" s="12" t="s">
        <v>7</v>
      </c>
      <c r="BD1267" s="12" t="s">
        <v>7</v>
      </c>
      <c r="BE1267" s="12" t="s">
        <v>4441</v>
      </c>
      <c r="BF1267" s="12" t="s">
        <v>5006</v>
      </c>
      <c r="BG1267" s="6" t="s">
        <v>4763</v>
      </c>
      <c r="BH1267" s="12" t="s">
        <v>5</v>
      </c>
      <c r="BI1267" s="12" t="s">
        <v>5</v>
      </c>
      <c r="BJ1267" s="12" t="s">
        <v>6141</v>
      </c>
      <c r="BK1267" s="12">
        <v>0.5</v>
      </c>
      <c r="BL1267" s="12" t="s">
        <v>6142</v>
      </c>
      <c r="BM1267" s="12">
        <v>0.30859999999999999</v>
      </c>
      <c r="BN1267" s="12">
        <v>0.40429999999999999</v>
      </c>
      <c r="BO1267" s="12" t="s">
        <v>4483</v>
      </c>
      <c r="BP1267" s="7" t="s">
        <v>6143</v>
      </c>
      <c r="BQ1267" s="7" t="s">
        <v>4464</v>
      </c>
      <c r="BR1267" s="7" t="s">
        <v>6144</v>
      </c>
      <c r="BS1267" s="7"/>
      <c r="BT1267" s="7"/>
      <c r="BU1267" s="7"/>
      <c r="BV1267" s="7" t="s">
        <v>5</v>
      </c>
      <c r="BW1267" s="7" t="s">
        <v>5</v>
      </c>
      <c r="BX1267" s="7">
        <v>41306</v>
      </c>
    </row>
    <row r="1268" spans="1:76" ht="409.6" hidden="1" x14ac:dyDescent="0.3">
      <c r="A1268" s="5" t="s">
        <v>6145</v>
      </c>
      <c r="B1268" s="6" t="s">
        <v>6146</v>
      </c>
      <c r="C1268" s="6"/>
      <c r="D1268" s="6" t="s">
        <v>4428</v>
      </c>
      <c r="E1268" s="6" t="s">
        <v>438</v>
      </c>
      <c r="F1268" s="6" t="s">
        <v>645</v>
      </c>
      <c r="G1268" s="6" t="s">
        <v>132</v>
      </c>
      <c r="H1268" s="6" t="s">
        <v>6132</v>
      </c>
      <c r="I1268" s="5" t="s">
        <v>6147</v>
      </c>
      <c r="J1268" s="5"/>
      <c r="K1268" s="7" t="s">
        <v>134</v>
      </c>
      <c r="L1268" s="7">
        <v>40603</v>
      </c>
      <c r="M1268" s="7" t="s">
        <v>1646</v>
      </c>
      <c r="N1268" s="7" t="s">
        <v>364</v>
      </c>
      <c r="O1268" s="7"/>
      <c r="P1268" s="6" t="s">
        <v>6134</v>
      </c>
      <c r="Q1268" s="6" t="s">
        <v>364</v>
      </c>
      <c r="R1268" s="6" t="s">
        <v>86</v>
      </c>
      <c r="S1268" s="6" t="s">
        <v>5608</v>
      </c>
      <c r="T1268" s="6" t="s">
        <v>5776</v>
      </c>
      <c r="U1268" s="6" t="s">
        <v>6135</v>
      </c>
      <c r="V1268" s="6" t="s">
        <v>201</v>
      </c>
      <c r="W1268" s="6" t="s">
        <v>6136</v>
      </c>
      <c r="X1268" s="6" t="s">
        <v>6148</v>
      </c>
      <c r="Y1268" s="6" t="s">
        <v>6149</v>
      </c>
      <c r="Z1268" s="6" t="s">
        <v>1</v>
      </c>
      <c r="AA1268" s="6" t="s">
        <v>1</v>
      </c>
      <c r="AB1268" s="6" t="s">
        <v>6150</v>
      </c>
      <c r="AC1268" s="6" t="s">
        <v>6151</v>
      </c>
      <c r="AD1268" s="6" t="s">
        <v>140</v>
      </c>
      <c r="AE1268" s="6" t="s">
        <v>140</v>
      </c>
      <c r="AF1268" s="6" t="s">
        <v>136</v>
      </c>
      <c r="AG1268" s="6" t="s">
        <v>143</v>
      </c>
      <c r="AH1268" s="6" t="s">
        <v>137</v>
      </c>
      <c r="AI1268" s="6" t="s">
        <v>285</v>
      </c>
      <c r="AJ1268" s="6" t="s">
        <v>4760</v>
      </c>
      <c r="AK1268" s="6" t="s">
        <v>1647</v>
      </c>
      <c r="AL1268" s="6" t="s">
        <v>86</v>
      </c>
      <c r="AM1268" s="6" t="s">
        <v>5</v>
      </c>
      <c r="AN1268" s="6" t="s">
        <v>4690</v>
      </c>
      <c r="AO1268" s="6" t="s">
        <v>4691</v>
      </c>
      <c r="AP1268" s="6"/>
      <c r="AQ1268" s="6" t="s">
        <v>6152</v>
      </c>
      <c r="AR1268" s="6" t="s">
        <v>6153</v>
      </c>
      <c r="AS1268" s="7" t="s">
        <v>5</v>
      </c>
      <c r="AT1268" s="7" t="s">
        <v>20</v>
      </c>
      <c r="AU1268" s="6" t="s">
        <v>20</v>
      </c>
      <c r="AV1268" s="6" t="s">
        <v>4</v>
      </c>
      <c r="AW1268" s="7" t="s">
        <v>5</v>
      </c>
      <c r="AX1268" s="7" t="s">
        <v>5</v>
      </c>
      <c r="AY1268" s="6" t="s">
        <v>7</v>
      </c>
      <c r="AZ1268" s="6" t="s">
        <v>7</v>
      </c>
      <c r="BA1268" s="6" t="s">
        <v>7</v>
      </c>
      <c r="BB1268" s="12" t="s">
        <v>86</v>
      </c>
      <c r="BC1268" s="12" t="s">
        <v>7</v>
      </c>
      <c r="BD1268" s="12" t="s">
        <v>7</v>
      </c>
      <c r="BE1268" s="12" t="s">
        <v>5769</v>
      </c>
      <c r="BF1268" s="12" t="s">
        <v>5006</v>
      </c>
      <c r="BG1268" s="6" t="s">
        <v>4763</v>
      </c>
      <c r="BH1268" s="12" t="s">
        <v>4838</v>
      </c>
      <c r="BI1268" s="12" t="s">
        <v>5</v>
      </c>
      <c r="BJ1268" s="12" t="s">
        <v>6154</v>
      </c>
      <c r="BK1268" s="12">
        <v>1</v>
      </c>
      <c r="BL1268" s="12" t="s">
        <v>6155</v>
      </c>
      <c r="BM1268" s="12">
        <v>0.14000000000000001</v>
      </c>
      <c r="BN1268" s="12">
        <v>0.57000000000000006</v>
      </c>
      <c r="BO1268" s="12" t="s">
        <v>4483</v>
      </c>
      <c r="BP1268" s="7" t="s">
        <v>6156</v>
      </c>
      <c r="BQ1268" s="7" t="s">
        <v>4464</v>
      </c>
      <c r="BR1268" s="7" t="s">
        <v>6144</v>
      </c>
      <c r="BS1268" s="7"/>
      <c r="BT1268" s="7"/>
      <c r="BU1268" s="7"/>
      <c r="BV1268" s="7" t="s">
        <v>5</v>
      </c>
      <c r="BW1268" s="7" t="s">
        <v>5</v>
      </c>
      <c r="BX1268" s="7">
        <v>41306</v>
      </c>
    </row>
    <row r="1269" spans="1:76" ht="409.6" hidden="1" x14ac:dyDescent="0.3">
      <c r="A1269" s="5" t="s">
        <v>6170</v>
      </c>
      <c r="B1269" s="6" t="s">
        <v>6171</v>
      </c>
      <c r="C1269" s="6"/>
      <c r="D1269" s="6" t="s">
        <v>4428</v>
      </c>
      <c r="E1269" s="6" t="s">
        <v>438</v>
      </c>
      <c r="F1269" s="6" t="s">
        <v>645</v>
      </c>
      <c r="G1269" s="6" t="s">
        <v>3884</v>
      </c>
      <c r="H1269" s="6" t="s">
        <v>6172</v>
      </c>
      <c r="I1269" s="5" t="s">
        <v>6173</v>
      </c>
      <c r="J1269" s="5"/>
      <c r="K1269" s="7" t="s">
        <v>134</v>
      </c>
      <c r="L1269" s="7">
        <v>40848</v>
      </c>
      <c r="M1269" s="7" t="s">
        <v>4541</v>
      </c>
      <c r="N1269" s="7" t="s">
        <v>364</v>
      </c>
      <c r="O1269" s="7"/>
      <c r="P1269" s="6" t="s">
        <v>4265</v>
      </c>
      <c r="Q1269" s="6" t="s">
        <v>364</v>
      </c>
      <c r="R1269" s="6" t="s">
        <v>86</v>
      </c>
      <c r="S1269" s="6" t="s">
        <v>5608</v>
      </c>
      <c r="T1269" s="6" t="s">
        <v>5776</v>
      </c>
      <c r="U1269" s="6" t="s">
        <v>6174</v>
      </c>
      <c r="V1269" s="6" t="s">
        <v>201</v>
      </c>
      <c r="W1269" s="6" t="s">
        <v>4267</v>
      </c>
      <c r="X1269" s="6" t="s">
        <v>2104</v>
      </c>
      <c r="Y1269" s="6" t="s">
        <v>6175</v>
      </c>
      <c r="Z1269" s="6" t="s">
        <v>1</v>
      </c>
      <c r="AA1269" s="6" t="s">
        <v>1</v>
      </c>
      <c r="AB1269" s="6" t="s">
        <v>6174</v>
      </c>
      <c r="AC1269" s="6" t="s">
        <v>6165</v>
      </c>
      <c r="AD1269" s="6" t="s">
        <v>140</v>
      </c>
      <c r="AE1269" s="6" t="s">
        <v>140</v>
      </c>
      <c r="AF1269" s="6" t="s">
        <v>140</v>
      </c>
      <c r="AG1269" s="6" t="s">
        <v>86</v>
      </c>
      <c r="AH1269" s="6" t="s">
        <v>4435</v>
      </c>
      <c r="AI1269" s="6" t="s">
        <v>133</v>
      </c>
      <c r="AJ1269" s="6" t="s">
        <v>4760</v>
      </c>
      <c r="AK1269" s="6" t="s">
        <v>1647</v>
      </c>
      <c r="AL1269" s="6" t="s">
        <v>86</v>
      </c>
      <c r="AM1269" s="6" t="s">
        <v>5</v>
      </c>
      <c r="AN1269" s="6" t="s">
        <v>4690</v>
      </c>
      <c r="AO1269" s="6" t="s">
        <v>4691</v>
      </c>
      <c r="AP1269" s="6"/>
      <c r="AQ1269" s="6" t="s">
        <v>6176</v>
      </c>
      <c r="AR1269" s="6" t="s">
        <v>6177</v>
      </c>
      <c r="AS1269" s="7" t="s">
        <v>5</v>
      </c>
      <c r="AT1269" s="7" t="s">
        <v>20</v>
      </c>
      <c r="AU1269" s="6" t="s">
        <v>20</v>
      </c>
      <c r="AV1269" s="6" t="s">
        <v>4</v>
      </c>
      <c r="AW1269" s="7" t="s">
        <v>5</v>
      </c>
      <c r="AX1269" s="7" t="s">
        <v>5</v>
      </c>
      <c r="AY1269" s="6" t="s">
        <v>7</v>
      </c>
      <c r="AZ1269" s="6" t="s">
        <v>7</v>
      </c>
      <c r="BA1269" s="6" t="s">
        <v>7</v>
      </c>
      <c r="BB1269" s="12" t="s">
        <v>86</v>
      </c>
      <c r="BC1269" s="12" t="s">
        <v>7</v>
      </c>
      <c r="BD1269" s="12" t="s">
        <v>7</v>
      </c>
      <c r="BE1269" s="12" t="s">
        <v>5769</v>
      </c>
      <c r="BF1269" s="12" t="s">
        <v>5014</v>
      </c>
      <c r="BG1269" s="6" t="s">
        <v>4763</v>
      </c>
      <c r="BH1269" s="12" t="s">
        <v>5</v>
      </c>
      <c r="BI1269" s="12" t="s">
        <v>5</v>
      </c>
      <c r="BJ1269" s="12" t="s">
        <v>6178</v>
      </c>
      <c r="BK1269" s="12">
        <v>0.5</v>
      </c>
      <c r="BL1269" s="12" t="s">
        <v>6179</v>
      </c>
      <c r="BM1269" s="12">
        <v>7.8399999999999997E-2</v>
      </c>
      <c r="BN1269" s="12">
        <v>0.28920000000000001</v>
      </c>
      <c r="BO1269" s="12"/>
      <c r="BP1269" s="7"/>
      <c r="BQ1269" s="7" t="s">
        <v>4448</v>
      </c>
      <c r="BR1269" s="7" t="s">
        <v>4448</v>
      </c>
      <c r="BS1269" s="7"/>
      <c r="BT1269" s="7"/>
      <c r="BU1269" s="7"/>
      <c r="BV1269" s="7" t="s">
        <v>5</v>
      </c>
      <c r="BW1269" s="7" t="s">
        <v>5</v>
      </c>
      <c r="BX1269" s="7">
        <v>41306</v>
      </c>
    </row>
    <row r="1270" spans="1:76" ht="316.8" hidden="1" x14ac:dyDescent="0.3">
      <c r="A1270" s="5" t="s">
        <v>6192</v>
      </c>
      <c r="B1270" s="6" t="s">
        <v>6193</v>
      </c>
      <c r="C1270" s="6"/>
      <c r="D1270" s="6" t="s">
        <v>4428</v>
      </c>
      <c r="E1270" s="6" t="s">
        <v>139</v>
      </c>
      <c r="F1270" s="6" t="s">
        <v>142</v>
      </c>
      <c r="G1270" s="6" t="s">
        <v>3664</v>
      </c>
      <c r="H1270" s="6" t="s">
        <v>6194</v>
      </c>
      <c r="I1270" s="5" t="s">
        <v>6195</v>
      </c>
      <c r="J1270" s="5"/>
      <c r="K1270" s="7" t="s">
        <v>134</v>
      </c>
      <c r="L1270" s="7">
        <v>41306</v>
      </c>
      <c r="M1270" s="7" t="s">
        <v>1646</v>
      </c>
      <c r="N1270" s="7" t="s">
        <v>213</v>
      </c>
      <c r="O1270" s="7"/>
      <c r="P1270" s="6" t="s">
        <v>1125</v>
      </c>
      <c r="Q1270" s="6" t="s">
        <v>154</v>
      </c>
      <c r="R1270" s="6" t="s">
        <v>86</v>
      </c>
      <c r="S1270" s="6" t="s">
        <v>4666</v>
      </c>
      <c r="T1270" s="6" t="s">
        <v>4883</v>
      </c>
      <c r="U1270" s="6" t="s">
        <v>6196</v>
      </c>
      <c r="V1270" s="6" t="s">
        <v>201</v>
      </c>
      <c r="W1270" s="6" t="s">
        <v>4885</v>
      </c>
      <c r="X1270" s="6" t="s">
        <v>894</v>
      </c>
      <c r="Y1270" s="6" t="s">
        <v>6197</v>
      </c>
      <c r="Z1270" s="6" t="s">
        <v>1</v>
      </c>
      <c r="AA1270" s="6" t="s">
        <v>1</v>
      </c>
      <c r="AB1270" s="6" t="s">
        <v>6198</v>
      </c>
      <c r="AC1270" s="6" t="s">
        <v>6199</v>
      </c>
      <c r="AD1270" s="6" t="s">
        <v>140</v>
      </c>
      <c r="AE1270" s="6" t="s">
        <v>140</v>
      </c>
      <c r="AF1270" s="6" t="s">
        <v>86</v>
      </c>
      <c r="AG1270" s="6" t="s">
        <v>86</v>
      </c>
      <c r="AH1270" s="6" t="s">
        <v>4435</v>
      </c>
      <c r="AI1270" s="6" t="s">
        <v>133</v>
      </c>
      <c r="AJ1270" s="6" t="s">
        <v>4760</v>
      </c>
      <c r="AK1270" s="6" t="s">
        <v>1647</v>
      </c>
      <c r="AL1270" s="6" t="s">
        <v>86</v>
      </c>
      <c r="AM1270" s="6" t="s">
        <v>5</v>
      </c>
      <c r="AN1270" s="6" t="s">
        <v>4690</v>
      </c>
      <c r="AO1270" s="6" t="s">
        <v>4691</v>
      </c>
      <c r="AP1270" s="6"/>
      <c r="AQ1270" s="6" t="s">
        <v>6200</v>
      </c>
      <c r="AR1270" s="6" t="s">
        <v>6201</v>
      </c>
      <c r="AS1270" s="7" t="s">
        <v>5</v>
      </c>
      <c r="AT1270" s="7" t="s">
        <v>20</v>
      </c>
      <c r="AU1270" s="6" t="s">
        <v>20</v>
      </c>
      <c r="AV1270" s="6" t="s">
        <v>4</v>
      </c>
      <c r="AW1270" s="7" t="s">
        <v>5</v>
      </c>
      <c r="AX1270" s="7" t="s">
        <v>5</v>
      </c>
      <c r="AY1270" s="6" t="s">
        <v>7</v>
      </c>
      <c r="AZ1270" s="6" t="s">
        <v>7</v>
      </c>
      <c r="BA1270" s="6" t="s">
        <v>7</v>
      </c>
      <c r="BB1270" s="12" t="s">
        <v>86</v>
      </c>
      <c r="BC1270" s="12" t="s">
        <v>7</v>
      </c>
      <c r="BD1270" s="12" t="s">
        <v>7</v>
      </c>
      <c r="BE1270" s="12" t="s">
        <v>5769</v>
      </c>
      <c r="BF1270" s="12" t="s">
        <v>5006</v>
      </c>
      <c r="BG1270" s="6" t="s">
        <v>4763</v>
      </c>
      <c r="BH1270" s="12" t="s">
        <v>5</v>
      </c>
      <c r="BI1270" s="12" t="s">
        <v>5</v>
      </c>
      <c r="BJ1270" s="12" t="s">
        <v>5839</v>
      </c>
      <c r="BK1270" s="12">
        <v>1</v>
      </c>
      <c r="BL1270" s="12" t="s">
        <v>6202</v>
      </c>
      <c r="BM1270" s="12">
        <v>0.15333333333333335</v>
      </c>
      <c r="BN1270" s="12">
        <v>0.57666666666666666</v>
      </c>
      <c r="BO1270" s="12"/>
      <c r="BP1270" s="7"/>
      <c r="BQ1270" s="7" t="s">
        <v>4448</v>
      </c>
      <c r="BR1270" s="7" t="s">
        <v>4448</v>
      </c>
      <c r="BS1270" s="7"/>
      <c r="BT1270" s="7"/>
      <c r="BU1270" s="7"/>
      <c r="BV1270" s="7" t="s">
        <v>5</v>
      </c>
      <c r="BW1270" s="7" t="s">
        <v>5</v>
      </c>
      <c r="BX1270" s="7">
        <v>41306</v>
      </c>
    </row>
    <row r="1271" spans="1:76" ht="302.39999999999998" hidden="1" x14ac:dyDescent="0.3">
      <c r="A1271" s="5" t="s">
        <v>6203</v>
      </c>
      <c r="B1271" s="6" t="s">
        <v>6204</v>
      </c>
      <c r="C1271" s="6"/>
      <c r="D1271" s="6" t="s">
        <v>4428</v>
      </c>
      <c r="E1271" s="6" t="s">
        <v>438</v>
      </c>
      <c r="F1271" s="6" t="s">
        <v>439</v>
      </c>
      <c r="G1271" s="6" t="s">
        <v>132</v>
      </c>
      <c r="H1271" s="6" t="s">
        <v>6205</v>
      </c>
      <c r="I1271" s="5" t="s">
        <v>6206</v>
      </c>
      <c r="J1271" s="5"/>
      <c r="K1271" s="7" t="s">
        <v>134</v>
      </c>
      <c r="L1271" s="7">
        <v>37408</v>
      </c>
      <c r="M1271" s="7" t="s">
        <v>1646</v>
      </c>
      <c r="N1271" s="7" t="s">
        <v>364</v>
      </c>
      <c r="O1271" s="7"/>
      <c r="P1271" s="6" t="s">
        <v>1665</v>
      </c>
      <c r="Q1271" s="6" t="s">
        <v>364</v>
      </c>
      <c r="R1271" s="6" t="s">
        <v>86</v>
      </c>
      <c r="S1271" s="6" t="s">
        <v>4666</v>
      </c>
      <c r="T1271" s="6" t="s">
        <v>5776</v>
      </c>
      <c r="U1271" s="6" t="s">
        <v>6207</v>
      </c>
      <c r="V1271" s="6" t="s">
        <v>201</v>
      </c>
      <c r="W1271" s="6" t="s">
        <v>1108</v>
      </c>
      <c r="X1271" s="6" t="s">
        <v>1109</v>
      </c>
      <c r="Y1271" s="6" t="s">
        <v>6208</v>
      </c>
      <c r="Z1271" s="6" t="s">
        <v>1</v>
      </c>
      <c r="AA1271" s="6" t="s">
        <v>1</v>
      </c>
      <c r="AB1271" s="6" t="s">
        <v>6207</v>
      </c>
      <c r="AC1271" s="6" t="s">
        <v>4672</v>
      </c>
      <c r="AD1271" s="6" t="s">
        <v>136</v>
      </c>
      <c r="AE1271" s="6" t="s">
        <v>143</v>
      </c>
      <c r="AF1271" s="6" t="s">
        <v>140</v>
      </c>
      <c r="AG1271" s="6" t="s">
        <v>136</v>
      </c>
      <c r="AH1271" s="6" t="s">
        <v>137</v>
      </c>
      <c r="AI1271" s="6" t="s">
        <v>285</v>
      </c>
      <c r="AJ1271" s="6" t="s">
        <v>4760</v>
      </c>
      <c r="AK1271" s="6" t="s">
        <v>1647</v>
      </c>
      <c r="AL1271" s="6" t="s">
        <v>86</v>
      </c>
      <c r="AM1271" s="6" t="s">
        <v>5</v>
      </c>
      <c r="AN1271" s="6" t="s">
        <v>4436</v>
      </c>
      <c r="AO1271" s="6" t="s">
        <v>4437</v>
      </c>
      <c r="AP1271" s="6"/>
      <c r="AQ1271" s="6" t="s">
        <v>5004</v>
      </c>
      <c r="AR1271" s="6" t="s">
        <v>6209</v>
      </c>
      <c r="AS1271" s="7" t="s">
        <v>5</v>
      </c>
      <c r="AT1271" s="7"/>
      <c r="AU1271" s="6"/>
      <c r="AV1271" s="6" t="s">
        <v>4</v>
      </c>
      <c r="AW1271" s="7" t="s">
        <v>5</v>
      </c>
      <c r="AX1271" s="7" t="s">
        <v>5</v>
      </c>
      <c r="AY1271" s="6" t="s">
        <v>7</v>
      </c>
      <c r="AZ1271" s="6" t="s">
        <v>7</v>
      </c>
      <c r="BA1271" s="6" t="s">
        <v>7</v>
      </c>
      <c r="BB1271" s="12" t="s">
        <v>86</v>
      </c>
      <c r="BC1271" s="12" t="s">
        <v>7</v>
      </c>
      <c r="BD1271" s="12" t="s">
        <v>7</v>
      </c>
      <c r="BE1271" s="12" t="s">
        <v>4441</v>
      </c>
      <c r="BF1271" s="12" t="s">
        <v>4912</v>
      </c>
      <c r="BG1271" s="6" t="s">
        <v>4763</v>
      </c>
      <c r="BH1271" s="12" t="s">
        <v>4913</v>
      </c>
      <c r="BI1271" s="12" t="s">
        <v>5</v>
      </c>
      <c r="BJ1271" s="12" t="s">
        <v>4914</v>
      </c>
      <c r="BK1271" s="12">
        <v>0</v>
      </c>
      <c r="BL1271" s="12" t="s">
        <v>6210</v>
      </c>
      <c r="BM1271" s="12">
        <v>9.3299999999999994E-2</v>
      </c>
      <c r="BN1271" s="12">
        <v>4.6649999999999997E-2</v>
      </c>
      <c r="BO1271" s="12"/>
      <c r="BP1271" s="7"/>
      <c r="BQ1271" s="7" t="s">
        <v>4448</v>
      </c>
      <c r="BR1271" s="7" t="s">
        <v>4448</v>
      </c>
      <c r="BS1271" s="7"/>
      <c r="BT1271" s="7"/>
      <c r="BU1271" s="7"/>
      <c r="BV1271" s="7" t="s">
        <v>5</v>
      </c>
      <c r="BW1271" s="7" t="s">
        <v>5</v>
      </c>
      <c r="BX1271" s="7">
        <v>41306</v>
      </c>
    </row>
    <row r="1272" spans="1:76" ht="409.6" hidden="1" x14ac:dyDescent="0.3">
      <c r="A1272" s="5" t="s">
        <v>6211</v>
      </c>
      <c r="B1272" s="6" t="s">
        <v>6212</v>
      </c>
      <c r="C1272" s="6"/>
      <c r="D1272" s="6" t="s">
        <v>4428</v>
      </c>
      <c r="E1272" s="6" t="s">
        <v>438</v>
      </c>
      <c r="F1272" s="6" t="s">
        <v>439</v>
      </c>
      <c r="G1272" s="6" t="s">
        <v>132</v>
      </c>
      <c r="H1272" s="6" t="s">
        <v>6205</v>
      </c>
      <c r="I1272" s="5" t="s">
        <v>6213</v>
      </c>
      <c r="J1272" s="5"/>
      <c r="K1272" s="7" t="s">
        <v>134</v>
      </c>
      <c r="L1272" s="7">
        <v>41426</v>
      </c>
      <c r="M1272" s="7" t="s">
        <v>4998</v>
      </c>
      <c r="N1272" s="7" t="s">
        <v>364</v>
      </c>
      <c r="O1272" s="7"/>
      <c r="P1272" s="6" t="s">
        <v>1665</v>
      </c>
      <c r="Q1272" s="6" t="s">
        <v>364</v>
      </c>
      <c r="R1272" s="6" t="s">
        <v>86</v>
      </c>
      <c r="S1272" s="6" t="s">
        <v>4666</v>
      </c>
      <c r="T1272" s="6" t="s">
        <v>5776</v>
      </c>
      <c r="U1272" s="6" t="s">
        <v>6207</v>
      </c>
      <c r="V1272" s="6" t="s">
        <v>201</v>
      </c>
      <c r="W1272" s="6" t="s">
        <v>1108</v>
      </c>
      <c r="X1272" s="6" t="s">
        <v>1109</v>
      </c>
      <c r="Y1272" s="6" t="s">
        <v>1109</v>
      </c>
      <c r="Z1272" s="6" t="s">
        <v>1</v>
      </c>
      <c r="AA1272" s="6" t="s">
        <v>1</v>
      </c>
      <c r="AB1272" s="6" t="s">
        <v>6207</v>
      </c>
      <c r="AC1272" s="6" t="s">
        <v>6214</v>
      </c>
      <c r="AD1272" s="6" t="s">
        <v>143</v>
      </c>
      <c r="AE1272" s="6" t="s">
        <v>136</v>
      </c>
      <c r="AF1272" s="6" t="s">
        <v>136</v>
      </c>
      <c r="AG1272" s="6" t="s">
        <v>143</v>
      </c>
      <c r="AH1272" s="6" t="s">
        <v>137</v>
      </c>
      <c r="AI1272" s="6" t="s">
        <v>285</v>
      </c>
      <c r="AJ1272" s="6" t="s">
        <v>4760</v>
      </c>
      <c r="AK1272" s="6" t="s">
        <v>1647</v>
      </c>
      <c r="AL1272" s="6" t="s">
        <v>86</v>
      </c>
      <c r="AM1272" s="6" t="s">
        <v>5</v>
      </c>
      <c r="AN1272" s="6" t="s">
        <v>4436</v>
      </c>
      <c r="AO1272" s="6" t="s">
        <v>4437</v>
      </c>
      <c r="AP1272" s="6" t="s">
        <v>6215</v>
      </c>
      <c r="AQ1272" s="6" t="s">
        <v>5977</v>
      </c>
      <c r="AR1272" s="6" t="s">
        <v>6216</v>
      </c>
      <c r="AS1272" s="7" t="s">
        <v>5</v>
      </c>
      <c r="AT1272" s="7"/>
      <c r="AU1272" s="6"/>
      <c r="AV1272" s="6" t="s">
        <v>4</v>
      </c>
      <c r="AW1272" s="7" t="s">
        <v>5</v>
      </c>
      <c r="AX1272" s="7" t="s">
        <v>5</v>
      </c>
      <c r="AY1272" s="6" t="s">
        <v>7</v>
      </c>
      <c r="AZ1272" s="6" t="s">
        <v>7</v>
      </c>
      <c r="BA1272" s="6" t="s">
        <v>7</v>
      </c>
      <c r="BB1272" s="12" t="s">
        <v>86</v>
      </c>
      <c r="BC1272" s="12" t="s">
        <v>7</v>
      </c>
      <c r="BD1272" s="12" t="s">
        <v>7</v>
      </c>
      <c r="BE1272" s="12" t="s">
        <v>4441</v>
      </c>
      <c r="BF1272" s="12" t="s">
        <v>5885</v>
      </c>
      <c r="BG1272" s="6" t="s">
        <v>5629</v>
      </c>
      <c r="BH1272" s="12" t="s">
        <v>4505</v>
      </c>
      <c r="BI1272" s="12" t="s">
        <v>5</v>
      </c>
      <c r="BJ1272" s="12" t="s">
        <v>6217</v>
      </c>
      <c r="BK1272" s="12">
        <v>0</v>
      </c>
      <c r="BL1272" s="12" t="s">
        <v>6218</v>
      </c>
      <c r="BM1272" s="12">
        <v>0.08</v>
      </c>
      <c r="BN1272" s="12">
        <v>0.04</v>
      </c>
      <c r="BO1272" s="12"/>
      <c r="BP1272" s="7"/>
      <c r="BQ1272" s="7" t="s">
        <v>4448</v>
      </c>
      <c r="BR1272" s="7" t="s">
        <v>4448</v>
      </c>
      <c r="BS1272" s="7"/>
      <c r="BT1272" s="7"/>
      <c r="BU1272" s="7"/>
      <c r="BV1272" s="7" t="s">
        <v>5</v>
      </c>
      <c r="BW1272" s="7" t="s">
        <v>5</v>
      </c>
      <c r="BX1272" s="7">
        <v>41306</v>
      </c>
    </row>
    <row r="1273" spans="1:76" ht="409.6" hidden="1" x14ac:dyDescent="0.3">
      <c r="A1273" s="5" t="s">
        <v>6236</v>
      </c>
      <c r="B1273" s="6" t="s">
        <v>6237</v>
      </c>
      <c r="C1273" s="6"/>
      <c r="D1273" s="6" t="s">
        <v>4428</v>
      </c>
      <c r="E1273" s="6" t="s">
        <v>438</v>
      </c>
      <c r="F1273" s="6" t="s">
        <v>439</v>
      </c>
      <c r="G1273" s="6" t="s">
        <v>440</v>
      </c>
      <c r="H1273" s="6" t="s">
        <v>6238</v>
      </c>
      <c r="I1273" s="5" t="s">
        <v>6239</v>
      </c>
      <c r="J1273" s="5"/>
      <c r="K1273" s="7" t="s">
        <v>134</v>
      </c>
      <c r="L1273" s="7">
        <v>39142</v>
      </c>
      <c r="M1273" s="7" t="s">
        <v>4469</v>
      </c>
      <c r="N1273" s="7" t="s">
        <v>364</v>
      </c>
      <c r="O1273" s="7"/>
      <c r="P1273" s="6" t="s">
        <v>1665</v>
      </c>
      <c r="Q1273" s="6" t="s">
        <v>364</v>
      </c>
      <c r="R1273" s="6" t="s">
        <v>86</v>
      </c>
      <c r="S1273" s="6" t="s">
        <v>4666</v>
      </c>
      <c r="T1273" s="6" t="s">
        <v>4770</v>
      </c>
      <c r="U1273" s="6" t="s">
        <v>6240</v>
      </c>
      <c r="V1273" s="6" t="s">
        <v>201</v>
      </c>
      <c r="W1273" s="6" t="s">
        <v>445</v>
      </c>
      <c r="X1273" s="6" t="s">
        <v>446</v>
      </c>
      <c r="Y1273" s="6" t="s">
        <v>6241</v>
      </c>
      <c r="Z1273" s="6" t="s">
        <v>1</v>
      </c>
      <c r="AA1273" s="6" t="s">
        <v>1</v>
      </c>
      <c r="AB1273" s="6" t="s">
        <v>6242</v>
      </c>
      <c r="AC1273" s="6" t="s">
        <v>6243</v>
      </c>
      <c r="AD1273" s="6" t="s">
        <v>136</v>
      </c>
      <c r="AE1273" s="6" t="s">
        <v>140</v>
      </c>
      <c r="AF1273" s="6" t="s">
        <v>140</v>
      </c>
      <c r="AG1273" s="6" t="s">
        <v>136</v>
      </c>
      <c r="AH1273" s="6" t="s">
        <v>137</v>
      </c>
      <c r="AI1273" s="6" t="s">
        <v>285</v>
      </c>
      <c r="AJ1273" s="6" t="s">
        <v>4760</v>
      </c>
      <c r="AK1273" s="6" t="s">
        <v>1647</v>
      </c>
      <c r="AL1273" s="6" t="s">
        <v>86</v>
      </c>
      <c r="AM1273" s="6" t="s">
        <v>5</v>
      </c>
      <c r="AN1273" s="6" t="s">
        <v>4436</v>
      </c>
      <c r="AO1273" s="6" t="s">
        <v>4529</v>
      </c>
      <c r="AP1273" s="6" t="s">
        <v>5625</v>
      </c>
      <c r="AQ1273" s="6" t="s">
        <v>6244</v>
      </c>
      <c r="AR1273" s="6" t="s">
        <v>6245</v>
      </c>
      <c r="AS1273" s="7" t="s">
        <v>5</v>
      </c>
      <c r="AT1273" s="7" t="s">
        <v>20</v>
      </c>
      <c r="AU1273" s="6" t="s">
        <v>20</v>
      </c>
      <c r="AV1273" s="6" t="s">
        <v>4</v>
      </c>
      <c r="AW1273" s="7" t="s">
        <v>54</v>
      </c>
      <c r="AX1273" s="7" t="s">
        <v>5</v>
      </c>
      <c r="AY1273" s="6" t="s">
        <v>7</v>
      </c>
      <c r="AZ1273" s="6" t="s">
        <v>7</v>
      </c>
      <c r="BA1273" s="6" t="s">
        <v>7</v>
      </c>
      <c r="BB1273" s="12" t="s">
        <v>86</v>
      </c>
      <c r="BC1273" s="12" t="s">
        <v>7</v>
      </c>
      <c r="BD1273" s="12" t="s">
        <v>7</v>
      </c>
      <c r="BE1273" s="12" t="s">
        <v>4441</v>
      </c>
      <c r="BF1273" s="12" t="s">
        <v>4837</v>
      </c>
      <c r="BG1273" s="6" t="s">
        <v>4763</v>
      </c>
      <c r="BH1273" s="12" t="s">
        <v>4838</v>
      </c>
      <c r="BI1273" s="12" t="s">
        <v>5</v>
      </c>
      <c r="BJ1273" s="12" t="s">
        <v>6246</v>
      </c>
      <c r="BK1273" s="12">
        <v>0.67</v>
      </c>
      <c r="BL1273" s="12" t="s">
        <v>6247</v>
      </c>
      <c r="BM1273" s="12">
        <v>0.37</v>
      </c>
      <c r="BN1273" s="12">
        <v>0.52</v>
      </c>
      <c r="BO1273" s="12"/>
      <c r="BP1273" s="7"/>
      <c r="BQ1273" s="7" t="s">
        <v>4448</v>
      </c>
      <c r="BR1273" s="7" t="s">
        <v>4448</v>
      </c>
      <c r="BS1273" s="7"/>
      <c r="BT1273" s="7"/>
      <c r="BU1273" s="7"/>
      <c r="BV1273" s="7" t="s">
        <v>5</v>
      </c>
      <c r="BW1273" s="7" t="s">
        <v>5</v>
      </c>
      <c r="BX1273" s="7">
        <v>41306</v>
      </c>
    </row>
    <row r="1274" spans="1:76" ht="409.6" hidden="1" x14ac:dyDescent="0.3">
      <c r="A1274" s="5" t="s">
        <v>6248</v>
      </c>
      <c r="B1274" s="6" t="s">
        <v>6249</v>
      </c>
      <c r="C1274" s="6"/>
      <c r="D1274" s="6" t="s">
        <v>4428</v>
      </c>
      <c r="E1274" s="6" t="s">
        <v>139</v>
      </c>
      <c r="F1274" s="6" t="s">
        <v>147</v>
      </c>
      <c r="G1274" s="6" t="s">
        <v>6250</v>
      </c>
      <c r="H1274" s="6" t="s">
        <v>6251</v>
      </c>
      <c r="I1274" s="5" t="s">
        <v>6252</v>
      </c>
      <c r="J1274" s="5"/>
      <c r="K1274" s="7" t="s">
        <v>134</v>
      </c>
      <c r="L1274" s="7">
        <v>41334</v>
      </c>
      <c r="M1274" s="7" t="s">
        <v>4541</v>
      </c>
      <c r="N1274" s="7" t="s">
        <v>213</v>
      </c>
      <c r="O1274" s="7"/>
      <c r="P1274" s="6" t="s">
        <v>584</v>
      </c>
      <c r="Q1274" s="6" t="s">
        <v>154</v>
      </c>
      <c r="R1274" s="6" t="s">
        <v>86</v>
      </c>
      <c r="S1274" s="6" t="s">
        <v>5608</v>
      </c>
      <c r="T1274" s="6" t="s">
        <v>4800</v>
      </c>
      <c r="U1274" s="6" t="s">
        <v>6253</v>
      </c>
      <c r="V1274" s="6" t="s">
        <v>201</v>
      </c>
      <c r="W1274" s="6" t="s">
        <v>6254</v>
      </c>
      <c r="X1274" s="6" t="s">
        <v>6255</v>
      </c>
      <c r="Y1274" s="6" t="s">
        <v>6256</v>
      </c>
      <c r="Z1274" s="6" t="s">
        <v>1</v>
      </c>
      <c r="AA1274" s="6" t="s">
        <v>1</v>
      </c>
      <c r="AB1274" s="6" t="s">
        <v>6253</v>
      </c>
      <c r="AC1274" s="6" t="s">
        <v>6257</v>
      </c>
      <c r="AD1274" s="6" t="s">
        <v>143</v>
      </c>
      <c r="AE1274" s="6" t="s">
        <v>140</v>
      </c>
      <c r="AF1274" s="6" t="s">
        <v>140</v>
      </c>
      <c r="AG1274" s="6" t="s">
        <v>140</v>
      </c>
      <c r="AH1274" s="6" t="s">
        <v>2041</v>
      </c>
      <c r="AI1274" s="6" t="s">
        <v>285</v>
      </c>
      <c r="AJ1274" s="6" t="s">
        <v>4615</v>
      </c>
      <c r="AK1274" s="6" t="s">
        <v>1647</v>
      </c>
      <c r="AL1274" s="6" t="s">
        <v>86</v>
      </c>
      <c r="AM1274" s="6" t="s">
        <v>5</v>
      </c>
      <c r="AN1274" s="6" t="s">
        <v>4690</v>
      </c>
      <c r="AO1274" s="6" t="s">
        <v>4691</v>
      </c>
      <c r="AP1274" s="6"/>
      <c r="AQ1274" s="6" t="s">
        <v>6258</v>
      </c>
      <c r="AR1274" s="6" t="s">
        <v>6259</v>
      </c>
      <c r="AS1274" s="7" t="s">
        <v>5</v>
      </c>
      <c r="AT1274" s="7" t="s">
        <v>20</v>
      </c>
      <c r="AU1274" s="6" t="s">
        <v>20</v>
      </c>
      <c r="AV1274" s="6" t="s">
        <v>4</v>
      </c>
      <c r="AW1274" s="7" t="s">
        <v>5</v>
      </c>
      <c r="AX1274" s="7" t="s">
        <v>5</v>
      </c>
      <c r="AY1274" s="6" t="s">
        <v>7</v>
      </c>
      <c r="AZ1274" s="6" t="s">
        <v>7</v>
      </c>
      <c r="BA1274" s="6" t="s">
        <v>7</v>
      </c>
      <c r="BB1274" s="12" t="s">
        <v>86</v>
      </c>
      <c r="BC1274" s="12" t="s">
        <v>7</v>
      </c>
      <c r="BD1274" s="12" t="s">
        <v>7</v>
      </c>
      <c r="BE1274" s="12" t="s">
        <v>5769</v>
      </c>
      <c r="BF1274" s="12" t="s">
        <v>5885</v>
      </c>
      <c r="BG1274" s="6" t="s">
        <v>5629</v>
      </c>
      <c r="BH1274" s="12" t="s">
        <v>4505</v>
      </c>
      <c r="BI1274" s="12" t="s">
        <v>5</v>
      </c>
      <c r="BJ1274" s="12" t="s">
        <v>6260</v>
      </c>
      <c r="BK1274" s="12">
        <v>0.33</v>
      </c>
      <c r="BL1274" s="12" t="s">
        <v>6261</v>
      </c>
      <c r="BM1274" s="12">
        <v>8.9399999999999993E-2</v>
      </c>
      <c r="BN1274" s="12">
        <v>0.2097</v>
      </c>
      <c r="BO1274" s="12"/>
      <c r="BP1274" s="7"/>
      <c r="BQ1274" s="7" t="s">
        <v>4448</v>
      </c>
      <c r="BR1274" s="7" t="s">
        <v>4448</v>
      </c>
      <c r="BS1274" s="7"/>
      <c r="BT1274" s="7"/>
      <c r="BU1274" s="7"/>
      <c r="BV1274" s="7" t="s">
        <v>5</v>
      </c>
      <c r="BW1274" s="7" t="s">
        <v>5</v>
      </c>
      <c r="BX1274" s="7">
        <v>41487</v>
      </c>
    </row>
    <row r="1275" spans="1:76" ht="259.2" hidden="1" x14ac:dyDescent="0.3">
      <c r="A1275" s="5" t="s">
        <v>6276</v>
      </c>
      <c r="B1275" s="6" t="s">
        <v>6277</v>
      </c>
      <c r="C1275" s="6"/>
      <c r="D1275" s="6" t="s">
        <v>4428</v>
      </c>
      <c r="E1275" s="6" t="s">
        <v>131</v>
      </c>
      <c r="F1275" s="6" t="s">
        <v>153</v>
      </c>
      <c r="G1275" s="6" t="s">
        <v>1775</v>
      </c>
      <c r="H1275" s="6" t="s">
        <v>6278</v>
      </c>
      <c r="I1275" s="5" t="s">
        <v>6279</v>
      </c>
      <c r="J1275" s="5"/>
      <c r="K1275" s="7" t="s">
        <v>134</v>
      </c>
      <c r="L1275" s="7">
        <v>39965</v>
      </c>
      <c r="M1275" s="7" t="s">
        <v>1646</v>
      </c>
      <c r="N1275" s="7" t="s">
        <v>213</v>
      </c>
      <c r="O1275" s="7"/>
      <c r="P1275" s="6" t="s">
        <v>1125</v>
      </c>
      <c r="Q1275" s="6" t="s">
        <v>154</v>
      </c>
      <c r="R1275" s="6" t="s">
        <v>86</v>
      </c>
      <c r="S1275" s="6" t="s">
        <v>4685</v>
      </c>
      <c r="T1275" s="6" t="s">
        <v>4311</v>
      </c>
      <c r="U1275" s="6" t="s">
        <v>6280</v>
      </c>
      <c r="V1275" s="6" t="s">
        <v>201</v>
      </c>
      <c r="W1275" s="6" t="s">
        <v>6281</v>
      </c>
      <c r="X1275" s="6" t="s">
        <v>4971</v>
      </c>
      <c r="Y1275" s="6" t="s">
        <v>6282</v>
      </c>
      <c r="Z1275" s="6" t="s">
        <v>1</v>
      </c>
      <c r="AA1275" s="6" t="s">
        <v>1</v>
      </c>
      <c r="AB1275" s="6" t="s">
        <v>6283</v>
      </c>
      <c r="AC1275" s="6" t="s">
        <v>4528</v>
      </c>
      <c r="AD1275" s="6" t="s">
        <v>140</v>
      </c>
      <c r="AE1275" s="6" t="s">
        <v>140</v>
      </c>
      <c r="AF1275" s="6" t="s">
        <v>140</v>
      </c>
      <c r="AG1275" s="6" t="s">
        <v>140</v>
      </c>
      <c r="AH1275" s="6" t="s">
        <v>2041</v>
      </c>
      <c r="AI1275" s="6" t="s">
        <v>133</v>
      </c>
      <c r="AJ1275" s="6" t="s">
        <v>338</v>
      </c>
      <c r="AK1275" s="6" t="s">
        <v>135</v>
      </c>
      <c r="AL1275" s="6" t="s">
        <v>86</v>
      </c>
      <c r="AM1275" s="6" t="s">
        <v>6284</v>
      </c>
      <c r="AN1275" s="6"/>
      <c r="AO1275" s="6"/>
      <c r="AP1275" s="6"/>
      <c r="AQ1275" s="6"/>
      <c r="AR1275" s="6"/>
      <c r="AS1275" s="7" t="s">
        <v>5</v>
      </c>
      <c r="AT1275" s="7" t="s">
        <v>20</v>
      </c>
      <c r="AU1275" s="6" t="s">
        <v>20</v>
      </c>
      <c r="AV1275" s="6" t="s">
        <v>4</v>
      </c>
      <c r="AW1275" s="7" t="s">
        <v>5</v>
      </c>
      <c r="AX1275" s="7" t="s">
        <v>5</v>
      </c>
      <c r="AY1275" s="6" t="s">
        <v>7</v>
      </c>
      <c r="AZ1275" s="6" t="s">
        <v>7</v>
      </c>
      <c r="BA1275" s="6" t="s">
        <v>7</v>
      </c>
      <c r="BB1275" s="12" t="s">
        <v>86</v>
      </c>
      <c r="BC1275" s="12" t="s">
        <v>7</v>
      </c>
      <c r="BD1275" s="12" t="s">
        <v>7</v>
      </c>
      <c r="BE1275" s="12" t="s">
        <v>4547</v>
      </c>
      <c r="BF1275" s="12" t="s">
        <v>4477</v>
      </c>
      <c r="BG1275" s="6" t="s">
        <v>4478</v>
      </c>
      <c r="BH1275" s="12" t="s">
        <v>5</v>
      </c>
      <c r="BI1275" s="12" t="s">
        <v>4459</v>
      </c>
      <c r="BJ1275" s="12" t="s">
        <v>6285</v>
      </c>
      <c r="BK1275" s="12">
        <v>0</v>
      </c>
      <c r="BL1275" s="12" t="s">
        <v>6286</v>
      </c>
      <c r="BM1275" s="12">
        <v>0.42708332999999998</v>
      </c>
      <c r="BN1275" s="12">
        <v>0.214</v>
      </c>
      <c r="BO1275" s="12"/>
      <c r="BP1275" s="7"/>
      <c r="BQ1275" s="7" t="s">
        <v>4448</v>
      </c>
      <c r="BR1275" s="7" t="s">
        <v>4448</v>
      </c>
      <c r="BS1275" s="7"/>
      <c r="BT1275" s="7"/>
      <c r="BU1275" s="7"/>
      <c r="BV1275" s="7" t="s">
        <v>5</v>
      </c>
      <c r="BW1275" s="7" t="s">
        <v>5</v>
      </c>
      <c r="BX1275" s="7">
        <v>41306</v>
      </c>
    </row>
    <row r="1276" spans="1:76" ht="187.2" hidden="1" x14ac:dyDescent="0.3">
      <c r="A1276" s="5" t="s">
        <v>6287</v>
      </c>
      <c r="B1276" s="6" t="s">
        <v>6288</v>
      </c>
      <c r="C1276" s="6"/>
      <c r="D1276" s="6" t="s">
        <v>4428</v>
      </c>
      <c r="E1276" s="6" t="s">
        <v>131</v>
      </c>
      <c r="F1276" s="6" t="s">
        <v>153</v>
      </c>
      <c r="G1276" s="6" t="s">
        <v>1775</v>
      </c>
      <c r="H1276" s="6" t="s">
        <v>6278</v>
      </c>
      <c r="I1276" s="5" t="s">
        <v>6289</v>
      </c>
      <c r="J1276" s="5"/>
      <c r="K1276" s="7" t="s">
        <v>134</v>
      </c>
      <c r="L1276" s="7">
        <v>34883</v>
      </c>
      <c r="M1276" s="7" t="s">
        <v>1646</v>
      </c>
      <c r="N1276" s="7" t="s">
        <v>213</v>
      </c>
      <c r="O1276" s="7"/>
      <c r="P1276" s="6" t="s">
        <v>1125</v>
      </c>
      <c r="Q1276" s="6" t="s">
        <v>154</v>
      </c>
      <c r="R1276" s="6" t="s">
        <v>86</v>
      </c>
      <c r="S1276" s="6" t="s">
        <v>4685</v>
      </c>
      <c r="T1276" s="6" t="s">
        <v>4311</v>
      </c>
      <c r="U1276" s="6" t="s">
        <v>6280</v>
      </c>
      <c r="V1276" s="6" t="s">
        <v>201</v>
      </c>
      <c r="W1276" s="6" t="s">
        <v>6281</v>
      </c>
      <c r="X1276" s="6" t="s">
        <v>4971</v>
      </c>
      <c r="Y1276" s="6" t="s">
        <v>6282</v>
      </c>
      <c r="Z1276" s="6" t="s">
        <v>1</v>
      </c>
      <c r="AA1276" s="6" t="s">
        <v>1</v>
      </c>
      <c r="AB1276" s="6" t="s">
        <v>6283</v>
      </c>
      <c r="AC1276" s="6" t="s">
        <v>4528</v>
      </c>
      <c r="AD1276" s="6" t="s">
        <v>140</v>
      </c>
      <c r="AE1276" s="6" t="s">
        <v>140</v>
      </c>
      <c r="AF1276" s="6" t="s">
        <v>140</v>
      </c>
      <c r="AG1276" s="6" t="s">
        <v>140</v>
      </c>
      <c r="AH1276" s="6" t="s">
        <v>2041</v>
      </c>
      <c r="AI1276" s="6" t="s">
        <v>133</v>
      </c>
      <c r="AJ1276" s="6" t="s">
        <v>338</v>
      </c>
      <c r="AK1276" s="6" t="s">
        <v>135</v>
      </c>
      <c r="AL1276" s="6" t="s">
        <v>86</v>
      </c>
      <c r="AM1276" s="6" t="s">
        <v>6290</v>
      </c>
      <c r="AN1276" s="6"/>
      <c r="AO1276" s="6"/>
      <c r="AP1276" s="6"/>
      <c r="AQ1276" s="6"/>
      <c r="AR1276" s="6"/>
      <c r="AS1276" s="7" t="s">
        <v>5</v>
      </c>
      <c r="AT1276" s="7" t="s">
        <v>20</v>
      </c>
      <c r="AU1276" s="6" t="s">
        <v>20</v>
      </c>
      <c r="AV1276" s="6" t="s">
        <v>4</v>
      </c>
      <c r="AW1276" s="7" t="s">
        <v>5</v>
      </c>
      <c r="AX1276" s="7" t="s">
        <v>5</v>
      </c>
      <c r="AY1276" s="6" t="s">
        <v>7</v>
      </c>
      <c r="AZ1276" s="6" t="s">
        <v>7</v>
      </c>
      <c r="BA1276" s="6" t="s">
        <v>7</v>
      </c>
      <c r="BB1276" s="12" t="s">
        <v>86</v>
      </c>
      <c r="BC1276" s="12" t="s">
        <v>7</v>
      </c>
      <c r="BD1276" s="12" t="s">
        <v>7</v>
      </c>
      <c r="BE1276" s="12" t="s">
        <v>4547</v>
      </c>
      <c r="BF1276" s="12" t="s">
        <v>6291</v>
      </c>
      <c r="BG1276" s="6" t="s">
        <v>4443</v>
      </c>
      <c r="BH1276" s="12" t="s">
        <v>4838</v>
      </c>
      <c r="BI1276" s="12" t="s">
        <v>5</v>
      </c>
      <c r="BJ1276" s="12" t="s">
        <v>6292</v>
      </c>
      <c r="BK1276" s="12">
        <v>0</v>
      </c>
      <c r="BL1276" s="12" t="s">
        <v>6293</v>
      </c>
      <c r="BM1276" s="12">
        <v>6.25E-2</v>
      </c>
      <c r="BN1276" s="12">
        <v>3.1E-2</v>
      </c>
      <c r="BO1276" s="12"/>
      <c r="BP1276" s="7"/>
      <c r="BQ1276" s="7" t="s">
        <v>4448</v>
      </c>
      <c r="BR1276" s="7" t="s">
        <v>4448</v>
      </c>
      <c r="BS1276" s="7"/>
      <c r="BT1276" s="7"/>
      <c r="BU1276" s="7"/>
      <c r="BV1276" s="7" t="s">
        <v>5</v>
      </c>
      <c r="BW1276" s="7" t="s">
        <v>5</v>
      </c>
      <c r="BX1276" s="7">
        <v>41306</v>
      </c>
    </row>
    <row r="1277" spans="1:76" ht="409.6" hidden="1" x14ac:dyDescent="0.3">
      <c r="A1277" s="5" t="s">
        <v>6294</v>
      </c>
      <c r="B1277" s="6" t="s">
        <v>6295</v>
      </c>
      <c r="C1277" s="6"/>
      <c r="D1277" s="6" t="s">
        <v>4428</v>
      </c>
      <c r="E1277" s="6" t="s">
        <v>139</v>
      </c>
      <c r="F1277" s="6" t="s">
        <v>142</v>
      </c>
      <c r="G1277" s="6" t="s">
        <v>6296</v>
      </c>
      <c r="H1277" s="6" t="s">
        <v>6297</v>
      </c>
      <c r="I1277" s="5" t="s">
        <v>6298</v>
      </c>
      <c r="J1277" s="5"/>
      <c r="K1277" s="7" t="s">
        <v>134</v>
      </c>
      <c r="L1277" s="7">
        <v>39454</v>
      </c>
      <c r="M1277" s="7" t="s">
        <v>1646</v>
      </c>
      <c r="N1277" s="7" t="s">
        <v>213</v>
      </c>
      <c r="O1277" s="7"/>
      <c r="P1277" s="6" t="s">
        <v>245</v>
      </c>
      <c r="Q1277" s="6" t="s">
        <v>154</v>
      </c>
      <c r="R1277" s="6" t="s">
        <v>86</v>
      </c>
      <c r="S1277" s="6" t="s">
        <v>4666</v>
      </c>
      <c r="T1277" s="6" t="s">
        <v>1484</v>
      </c>
      <c r="U1277" s="6" t="s">
        <v>6299</v>
      </c>
      <c r="V1277" s="6" t="s">
        <v>201</v>
      </c>
      <c r="W1277" s="6" t="s">
        <v>6300</v>
      </c>
      <c r="X1277" s="6" t="s">
        <v>995</v>
      </c>
      <c r="Y1277" s="6" t="s">
        <v>6301</v>
      </c>
      <c r="Z1277" s="6" t="s">
        <v>1</v>
      </c>
      <c r="AA1277" s="6" t="s">
        <v>1</v>
      </c>
      <c r="AB1277" s="6" t="s">
        <v>6302</v>
      </c>
      <c r="AC1277" s="6" t="s">
        <v>6303</v>
      </c>
      <c r="AD1277" s="6" t="s">
        <v>140</v>
      </c>
      <c r="AE1277" s="6" t="s">
        <v>140</v>
      </c>
      <c r="AF1277" s="6" t="s">
        <v>140</v>
      </c>
      <c r="AG1277" s="6" t="s">
        <v>143</v>
      </c>
      <c r="AH1277" s="6" t="s">
        <v>137</v>
      </c>
      <c r="AI1277" s="6" t="s">
        <v>285</v>
      </c>
      <c r="AJ1277" s="6" t="s">
        <v>19</v>
      </c>
      <c r="AK1277" s="6" t="s">
        <v>135</v>
      </c>
      <c r="AL1277" s="6" t="s">
        <v>86</v>
      </c>
      <c r="AM1277" s="6" t="s">
        <v>6304</v>
      </c>
      <c r="AN1277" s="6" t="s">
        <v>51</v>
      </c>
      <c r="AO1277" s="6" t="s">
        <v>4104</v>
      </c>
      <c r="AP1277" s="6" t="s">
        <v>6305</v>
      </c>
      <c r="AQ1277" s="6" t="s">
        <v>6306</v>
      </c>
      <c r="AR1277" s="6" t="s">
        <v>6307</v>
      </c>
      <c r="AS1277" s="7" t="s">
        <v>5</v>
      </c>
      <c r="AT1277" s="7" t="s">
        <v>20</v>
      </c>
      <c r="AU1277" s="6" t="s">
        <v>20</v>
      </c>
      <c r="AV1277" s="6" t="s">
        <v>4</v>
      </c>
      <c r="AW1277" s="7" t="s">
        <v>54</v>
      </c>
      <c r="AX1277" s="7" t="s">
        <v>5</v>
      </c>
      <c r="AY1277" s="6" t="s">
        <v>7</v>
      </c>
      <c r="AZ1277" s="6" t="s">
        <v>7</v>
      </c>
      <c r="BA1277" s="6" t="s">
        <v>7</v>
      </c>
      <c r="BB1277" s="12" t="s">
        <v>86</v>
      </c>
      <c r="BC1277" s="12" t="s">
        <v>7</v>
      </c>
      <c r="BD1277" s="12" t="s">
        <v>7</v>
      </c>
      <c r="BE1277" s="12" t="s">
        <v>4441</v>
      </c>
      <c r="BF1277" s="12" t="s">
        <v>6308</v>
      </c>
      <c r="BG1277" s="6" t="s">
        <v>4992</v>
      </c>
      <c r="BH1277" s="12" t="s">
        <v>4444</v>
      </c>
      <c r="BI1277" s="12" t="s">
        <v>5</v>
      </c>
      <c r="BJ1277" s="12" t="s">
        <v>6309</v>
      </c>
      <c r="BK1277" s="12">
        <v>0</v>
      </c>
      <c r="BL1277" s="12" t="s">
        <v>6310</v>
      </c>
      <c r="BM1277" s="12">
        <v>0.1875</v>
      </c>
      <c r="BN1277" s="12">
        <v>9.4E-2</v>
      </c>
      <c r="BO1277" s="12"/>
      <c r="BP1277" s="7"/>
      <c r="BQ1277" s="7" t="s">
        <v>4448</v>
      </c>
      <c r="BR1277" s="7" t="s">
        <v>4448</v>
      </c>
      <c r="BS1277" s="7"/>
      <c r="BT1277" s="7"/>
      <c r="BU1277" s="7"/>
      <c r="BV1277" s="7" t="s">
        <v>5</v>
      </c>
      <c r="BW1277" s="7" t="s">
        <v>5</v>
      </c>
      <c r="BX1277" s="7">
        <v>41306</v>
      </c>
    </row>
    <row r="1278" spans="1:76" ht="259.2" hidden="1" x14ac:dyDescent="0.3">
      <c r="A1278" s="5" t="s">
        <v>6337</v>
      </c>
      <c r="B1278" s="6" t="s">
        <v>6338</v>
      </c>
      <c r="C1278" s="6"/>
      <c r="D1278" s="6" t="s">
        <v>4428</v>
      </c>
      <c r="E1278" s="6" t="s">
        <v>139</v>
      </c>
      <c r="F1278" s="6" t="s">
        <v>142</v>
      </c>
      <c r="G1278" s="6" t="s">
        <v>2836</v>
      </c>
      <c r="H1278" s="6" t="s">
        <v>4946</v>
      </c>
      <c r="I1278" s="5" t="s">
        <v>6339</v>
      </c>
      <c r="J1278" s="5"/>
      <c r="K1278" s="7" t="s">
        <v>134</v>
      </c>
      <c r="L1278" s="7">
        <v>37665</v>
      </c>
      <c r="M1278" s="7" t="s">
        <v>1646</v>
      </c>
      <c r="N1278" s="7" t="s">
        <v>213</v>
      </c>
      <c r="O1278" s="7"/>
      <c r="P1278" s="6" t="s">
        <v>584</v>
      </c>
      <c r="Q1278" s="6" t="s">
        <v>154</v>
      </c>
      <c r="R1278" s="6" t="s">
        <v>86</v>
      </c>
      <c r="S1278" s="6" t="s">
        <v>4666</v>
      </c>
      <c r="T1278" s="6" t="s">
        <v>4883</v>
      </c>
      <c r="U1278" s="6" t="s">
        <v>4947</v>
      </c>
      <c r="V1278" s="6" t="s">
        <v>201</v>
      </c>
      <c r="W1278" s="6" t="s">
        <v>4948</v>
      </c>
      <c r="X1278" s="6" t="s">
        <v>4113</v>
      </c>
      <c r="Y1278" s="6" t="s">
        <v>6340</v>
      </c>
      <c r="Z1278" s="6" t="s">
        <v>1</v>
      </c>
      <c r="AA1278" s="6" t="s">
        <v>1</v>
      </c>
      <c r="AB1278" s="6" t="s">
        <v>6341</v>
      </c>
      <c r="AC1278" s="6" t="s">
        <v>5806</v>
      </c>
      <c r="AD1278" s="6" t="s">
        <v>140</v>
      </c>
      <c r="AE1278" s="6" t="s">
        <v>86</v>
      </c>
      <c r="AF1278" s="6" t="s">
        <v>140</v>
      </c>
      <c r="AG1278" s="6" t="s">
        <v>86</v>
      </c>
      <c r="AH1278" s="6" t="s">
        <v>4435</v>
      </c>
      <c r="AI1278" s="6" t="s">
        <v>133</v>
      </c>
      <c r="AJ1278" s="6" t="s">
        <v>4760</v>
      </c>
      <c r="AK1278" s="6" t="s">
        <v>1647</v>
      </c>
      <c r="AL1278" s="6" t="s">
        <v>86</v>
      </c>
      <c r="AM1278" s="6" t="s">
        <v>5</v>
      </c>
      <c r="AN1278" s="6" t="s">
        <v>4436</v>
      </c>
      <c r="AO1278" s="6" t="s">
        <v>4529</v>
      </c>
      <c r="AP1278" s="6"/>
      <c r="AQ1278" s="6" t="s">
        <v>6342</v>
      </c>
      <c r="AR1278" s="6" t="s">
        <v>6343</v>
      </c>
      <c r="AS1278" s="7" t="s">
        <v>5</v>
      </c>
      <c r="AT1278" s="7" t="s">
        <v>20</v>
      </c>
      <c r="AU1278" s="6" t="s">
        <v>20</v>
      </c>
      <c r="AV1278" s="6" t="s">
        <v>4</v>
      </c>
      <c r="AW1278" s="7" t="s">
        <v>54</v>
      </c>
      <c r="AX1278" s="7" t="s">
        <v>5</v>
      </c>
      <c r="AY1278" s="6" t="s">
        <v>7</v>
      </c>
      <c r="AZ1278" s="6" t="s">
        <v>7</v>
      </c>
      <c r="BA1278" s="6" t="s">
        <v>7</v>
      </c>
      <c r="BB1278" s="12" t="s">
        <v>86</v>
      </c>
      <c r="BC1278" s="12" t="s">
        <v>7</v>
      </c>
      <c r="BD1278" s="12" t="s">
        <v>7</v>
      </c>
      <c r="BE1278" s="12" t="s">
        <v>4441</v>
      </c>
      <c r="BF1278" s="12" t="s">
        <v>5014</v>
      </c>
      <c r="BG1278" s="6" t="s">
        <v>4763</v>
      </c>
      <c r="BH1278" s="12" t="s">
        <v>5</v>
      </c>
      <c r="BI1278" s="12" t="s">
        <v>5</v>
      </c>
      <c r="BJ1278" s="12" t="s">
        <v>5158</v>
      </c>
      <c r="BK1278" s="12">
        <v>0</v>
      </c>
      <c r="BL1278" s="12" t="s">
        <v>6344</v>
      </c>
      <c r="BM1278" s="12">
        <v>0.42857142999999998</v>
      </c>
      <c r="BN1278" s="12">
        <v>0.214</v>
      </c>
      <c r="BO1278" s="12"/>
      <c r="BP1278" s="7"/>
      <c r="BQ1278" s="7" t="s">
        <v>4448</v>
      </c>
      <c r="BR1278" s="7" t="s">
        <v>4448</v>
      </c>
      <c r="BS1278" s="7"/>
      <c r="BT1278" s="7"/>
      <c r="BU1278" s="7"/>
      <c r="BV1278" s="7" t="s">
        <v>5</v>
      </c>
      <c r="BW1278" s="7" t="s">
        <v>5</v>
      </c>
      <c r="BX1278" s="7">
        <v>41306</v>
      </c>
    </row>
    <row r="1279" spans="1:76" ht="388.8" hidden="1" x14ac:dyDescent="0.3">
      <c r="A1279" s="5" t="s">
        <v>6389</v>
      </c>
      <c r="B1279" s="6" t="s">
        <v>6390</v>
      </c>
      <c r="C1279" s="6"/>
      <c r="D1279" s="6" t="s">
        <v>4428</v>
      </c>
      <c r="E1279" s="6" t="s">
        <v>139</v>
      </c>
      <c r="F1279" s="6" t="s">
        <v>147</v>
      </c>
      <c r="G1279" s="6" t="s">
        <v>148</v>
      </c>
      <c r="H1279" s="6" t="s">
        <v>6391</v>
      </c>
      <c r="I1279" s="5" t="s">
        <v>6392</v>
      </c>
      <c r="J1279" s="5"/>
      <c r="K1279" s="7" t="s">
        <v>134</v>
      </c>
      <c r="L1279" s="7">
        <v>40223</v>
      </c>
      <c r="M1279" s="7" t="s">
        <v>4541</v>
      </c>
      <c r="N1279" s="7" t="s">
        <v>144</v>
      </c>
      <c r="O1279" s="7"/>
      <c r="P1279" s="6" t="s">
        <v>149</v>
      </c>
      <c r="Q1279" s="6" t="s">
        <v>85</v>
      </c>
      <c r="R1279" s="6" t="s">
        <v>86</v>
      </c>
      <c r="S1279" s="6" t="s">
        <v>5608</v>
      </c>
      <c r="T1279" s="6" t="s">
        <v>259</v>
      </c>
      <c r="U1279" s="6" t="s">
        <v>6393</v>
      </c>
      <c r="V1279" s="6" t="s">
        <v>85</v>
      </c>
      <c r="W1279" s="6" t="s">
        <v>23</v>
      </c>
      <c r="X1279" s="6" t="s">
        <v>25</v>
      </c>
      <c r="Y1279" s="6" t="s">
        <v>6394</v>
      </c>
      <c r="Z1279" s="6" t="s">
        <v>1</v>
      </c>
      <c r="AA1279" s="6" t="s">
        <v>1</v>
      </c>
      <c r="AB1279" s="6" t="s">
        <v>6395</v>
      </c>
      <c r="AC1279" s="6" t="s">
        <v>6396</v>
      </c>
      <c r="AD1279" s="6" t="s">
        <v>86</v>
      </c>
      <c r="AE1279" s="6" t="s">
        <v>86</v>
      </c>
      <c r="AF1279" s="6" t="s">
        <v>86</v>
      </c>
      <c r="AG1279" s="6" t="s">
        <v>143</v>
      </c>
      <c r="AH1279" s="6" t="s">
        <v>137</v>
      </c>
      <c r="AI1279" s="6" t="s">
        <v>285</v>
      </c>
      <c r="AJ1279" s="6" t="s">
        <v>19</v>
      </c>
      <c r="AK1279" s="6" t="s">
        <v>1266</v>
      </c>
      <c r="AL1279" s="6" t="s">
        <v>86</v>
      </c>
      <c r="AM1279" s="6" t="s">
        <v>4472</v>
      </c>
      <c r="AN1279" s="6" t="s">
        <v>4436</v>
      </c>
      <c r="AO1279" s="6" t="s">
        <v>50</v>
      </c>
      <c r="AP1279" s="6" t="s">
        <v>6397</v>
      </c>
      <c r="AQ1279" s="6" t="s">
        <v>6398</v>
      </c>
      <c r="AR1279" s="6" t="s">
        <v>6399</v>
      </c>
      <c r="AS1279" s="7" t="s">
        <v>5</v>
      </c>
      <c r="AT1279" s="7" t="s">
        <v>20</v>
      </c>
      <c r="AU1279" s="6" t="s">
        <v>20</v>
      </c>
      <c r="AV1279" s="6" t="s">
        <v>4</v>
      </c>
      <c r="AW1279" s="7" t="s">
        <v>54</v>
      </c>
      <c r="AX1279" s="7" t="s">
        <v>5</v>
      </c>
      <c r="AY1279" s="6" t="s">
        <v>7</v>
      </c>
      <c r="AZ1279" s="6" t="s">
        <v>7</v>
      </c>
      <c r="BA1279" s="6" t="s">
        <v>7</v>
      </c>
      <c r="BB1279" s="12" t="s">
        <v>86</v>
      </c>
      <c r="BC1279" s="12" t="s">
        <v>7</v>
      </c>
      <c r="BD1279" s="12" t="s">
        <v>7</v>
      </c>
      <c r="BE1279" s="12" t="s">
        <v>6334</v>
      </c>
      <c r="BF1279" s="12" t="s">
        <v>5390</v>
      </c>
      <c r="BG1279" s="6" t="s">
        <v>4504</v>
      </c>
      <c r="BH1279" s="12" t="s">
        <v>6400</v>
      </c>
      <c r="BI1279" s="12" t="s">
        <v>5391</v>
      </c>
      <c r="BJ1279" s="12" t="s">
        <v>6401</v>
      </c>
      <c r="BK1279" s="12">
        <v>1</v>
      </c>
      <c r="BL1279" s="12" t="s">
        <v>6402</v>
      </c>
      <c r="BM1279" s="12">
        <v>0.87880000000000003</v>
      </c>
      <c r="BN1279" s="12">
        <v>0.93940000000000001</v>
      </c>
      <c r="BO1279" s="12" t="s">
        <v>4462</v>
      </c>
      <c r="BP1279" s="7" t="s">
        <v>5888</v>
      </c>
      <c r="BQ1279" s="7" t="s">
        <v>4482</v>
      </c>
      <c r="BR1279" s="7" t="s">
        <v>4482</v>
      </c>
      <c r="BS1279" s="7" t="s">
        <v>4496</v>
      </c>
      <c r="BT1279" s="7">
        <v>43320</v>
      </c>
      <c r="BU1279" s="7">
        <v>43588</v>
      </c>
      <c r="BV1279" s="7" t="s">
        <v>5</v>
      </c>
      <c r="BW1279" s="7" t="s">
        <v>5</v>
      </c>
      <c r="BX1279" s="7">
        <v>41306</v>
      </c>
    </row>
    <row r="1280" spans="1:76" ht="216" hidden="1" x14ac:dyDescent="0.3">
      <c r="A1280" s="5" t="s">
        <v>6403</v>
      </c>
      <c r="B1280" s="6" t="s">
        <v>6404</v>
      </c>
      <c r="C1280" s="6"/>
      <c r="D1280" s="6" t="s">
        <v>4428</v>
      </c>
      <c r="E1280" s="6" t="s">
        <v>139</v>
      </c>
      <c r="F1280" s="6" t="s">
        <v>147</v>
      </c>
      <c r="G1280" s="6" t="s">
        <v>148</v>
      </c>
      <c r="H1280" s="6" t="s">
        <v>6391</v>
      </c>
      <c r="I1280" s="5" t="s">
        <v>6405</v>
      </c>
      <c r="J1280" s="5"/>
      <c r="K1280" s="7" t="s">
        <v>134</v>
      </c>
      <c r="L1280" s="7">
        <v>41105</v>
      </c>
      <c r="M1280" s="7" t="s">
        <v>196</v>
      </c>
      <c r="N1280" s="7" t="s">
        <v>144</v>
      </c>
      <c r="O1280" s="7"/>
      <c r="P1280" s="6" t="s">
        <v>1254</v>
      </c>
      <c r="Q1280" s="6" t="s">
        <v>154</v>
      </c>
      <c r="R1280" s="6" t="s">
        <v>86</v>
      </c>
      <c r="S1280" s="6" t="s">
        <v>5608</v>
      </c>
      <c r="T1280" s="6" t="s">
        <v>259</v>
      </c>
      <c r="U1280" s="6" t="s">
        <v>6393</v>
      </c>
      <c r="V1280" s="6" t="s">
        <v>201</v>
      </c>
      <c r="W1280" s="6" t="s">
        <v>23</v>
      </c>
      <c r="X1280" s="6" t="s">
        <v>3016</v>
      </c>
      <c r="Y1280" s="6" t="s">
        <v>6406</v>
      </c>
      <c r="Z1280" s="6" t="s">
        <v>1</v>
      </c>
      <c r="AA1280" s="6" t="s">
        <v>1</v>
      </c>
      <c r="AB1280" s="6" t="s">
        <v>6393</v>
      </c>
      <c r="AC1280" s="6" t="s">
        <v>6353</v>
      </c>
      <c r="AD1280" s="6" t="s">
        <v>140</v>
      </c>
      <c r="AE1280" s="6" t="s">
        <v>140</v>
      </c>
      <c r="AF1280" s="6" t="s">
        <v>136</v>
      </c>
      <c r="AG1280" s="6" t="s">
        <v>86</v>
      </c>
      <c r="AH1280" s="6" t="s">
        <v>137</v>
      </c>
      <c r="AI1280" s="6" t="s">
        <v>285</v>
      </c>
      <c r="AJ1280" s="6" t="s">
        <v>19</v>
      </c>
      <c r="AK1280" s="6" t="s">
        <v>135</v>
      </c>
      <c r="AL1280" s="6" t="s">
        <v>86</v>
      </c>
      <c r="AM1280" s="6" t="s">
        <v>6407</v>
      </c>
      <c r="AN1280" s="6" t="s">
        <v>51</v>
      </c>
      <c r="AO1280" s="6" t="s">
        <v>4104</v>
      </c>
      <c r="AP1280" s="6"/>
      <c r="AQ1280" s="6"/>
      <c r="AR1280" s="6" t="s">
        <v>6408</v>
      </c>
      <c r="AS1280" s="7" t="s">
        <v>5</v>
      </c>
      <c r="AT1280" s="7"/>
      <c r="AU1280" s="6"/>
      <c r="AV1280" s="6" t="s">
        <v>4</v>
      </c>
      <c r="AW1280" s="7" t="s">
        <v>54</v>
      </c>
      <c r="AX1280" s="7" t="s">
        <v>4</v>
      </c>
      <c r="AY1280" s="6" t="s">
        <v>7</v>
      </c>
      <c r="AZ1280" s="6" t="s">
        <v>7</v>
      </c>
      <c r="BA1280" s="6" t="s">
        <v>7</v>
      </c>
      <c r="BB1280" s="12" t="s">
        <v>86</v>
      </c>
      <c r="BC1280" s="12" t="s">
        <v>7</v>
      </c>
      <c r="BD1280" s="12" t="s">
        <v>7</v>
      </c>
      <c r="BE1280" s="12" t="s">
        <v>6409</v>
      </c>
      <c r="BF1280" s="12" t="s">
        <v>22</v>
      </c>
      <c r="BG1280" s="6" t="s">
        <v>4992</v>
      </c>
      <c r="BH1280" s="12" t="s">
        <v>22</v>
      </c>
      <c r="BI1280" s="12" t="s">
        <v>5</v>
      </c>
      <c r="BJ1280" s="12" t="s">
        <v>6410</v>
      </c>
      <c r="BK1280" s="12">
        <v>0</v>
      </c>
      <c r="BL1280" s="12" t="s">
        <v>6411</v>
      </c>
      <c r="BM1280" s="12">
        <v>0.34375</v>
      </c>
      <c r="BN1280" s="12">
        <v>0.17199999999999999</v>
      </c>
      <c r="BO1280" s="12"/>
      <c r="BP1280" s="7"/>
      <c r="BQ1280" s="7" t="s">
        <v>4448</v>
      </c>
      <c r="BR1280" s="7" t="s">
        <v>4448</v>
      </c>
      <c r="BS1280" s="7"/>
      <c r="BT1280" s="7"/>
      <c r="BU1280" s="7"/>
      <c r="BV1280" s="7" t="s">
        <v>5</v>
      </c>
      <c r="BW1280" s="7" t="s">
        <v>5</v>
      </c>
      <c r="BX1280" s="7">
        <v>41306</v>
      </c>
    </row>
    <row r="1281" spans="1:76" ht="388.8" hidden="1" x14ac:dyDescent="0.3">
      <c r="A1281" s="5" t="s">
        <v>6435</v>
      </c>
      <c r="B1281" s="6" t="s">
        <v>6436</v>
      </c>
      <c r="C1281" s="6"/>
      <c r="D1281" s="6" t="s">
        <v>4428</v>
      </c>
      <c r="E1281" s="6" t="s">
        <v>229</v>
      </c>
      <c r="F1281" s="6" t="s">
        <v>1373</v>
      </c>
      <c r="G1281" s="6" t="s">
        <v>4363</v>
      </c>
      <c r="H1281" s="6" t="s">
        <v>6437</v>
      </c>
      <c r="I1281" s="5" t="s">
        <v>6438</v>
      </c>
      <c r="J1281" s="5"/>
      <c r="K1281" s="7" t="s">
        <v>134</v>
      </c>
      <c r="L1281" s="7">
        <v>39814</v>
      </c>
      <c r="M1281" s="7" t="s">
        <v>4541</v>
      </c>
      <c r="N1281" s="7" t="s">
        <v>197</v>
      </c>
      <c r="O1281" s="7" t="s">
        <v>347</v>
      </c>
      <c r="P1281" s="6" t="s">
        <v>1777</v>
      </c>
      <c r="Q1281" s="6" t="s">
        <v>197</v>
      </c>
      <c r="R1281" s="6" t="s">
        <v>86</v>
      </c>
      <c r="S1281" s="6" t="s">
        <v>5608</v>
      </c>
      <c r="T1281" s="6" t="s">
        <v>6427</v>
      </c>
      <c r="U1281" s="6" t="s">
        <v>6428</v>
      </c>
      <c r="V1281" s="6" t="s">
        <v>201</v>
      </c>
      <c r="W1281" s="6" t="s">
        <v>6417</v>
      </c>
      <c r="X1281" s="6" t="s">
        <v>6418</v>
      </c>
      <c r="Y1281" s="6" t="s">
        <v>6439</v>
      </c>
      <c r="Z1281" s="6" t="s">
        <v>1</v>
      </c>
      <c r="AA1281" s="6" t="s">
        <v>1</v>
      </c>
      <c r="AB1281" s="6" t="s">
        <v>1769</v>
      </c>
      <c r="AC1281" s="6" t="s">
        <v>4853</v>
      </c>
      <c r="AD1281" s="6" t="s">
        <v>140</v>
      </c>
      <c r="AE1281" s="6" t="s">
        <v>140</v>
      </c>
      <c r="AF1281" s="6" t="s">
        <v>86</v>
      </c>
      <c r="AG1281" s="6" t="s">
        <v>143</v>
      </c>
      <c r="AH1281" s="6" t="s">
        <v>137</v>
      </c>
      <c r="AI1281" s="6" t="s">
        <v>285</v>
      </c>
      <c r="AJ1281" s="6" t="s">
        <v>4760</v>
      </c>
      <c r="AK1281" s="6" t="s">
        <v>1266</v>
      </c>
      <c r="AL1281" s="6" t="s">
        <v>86</v>
      </c>
      <c r="AM1281" s="6" t="s">
        <v>633</v>
      </c>
      <c r="AN1281" s="6" t="s">
        <v>4436</v>
      </c>
      <c r="AO1281" s="6" t="s">
        <v>50</v>
      </c>
      <c r="AP1281" s="6" t="s">
        <v>5</v>
      </c>
      <c r="AQ1281" s="6" t="s">
        <v>6440</v>
      </c>
      <c r="AR1281" s="6" t="s">
        <v>6441</v>
      </c>
      <c r="AS1281" s="7" t="s">
        <v>5</v>
      </c>
      <c r="AT1281" s="7" t="s">
        <v>20</v>
      </c>
      <c r="AU1281" s="6" t="s">
        <v>20</v>
      </c>
      <c r="AV1281" s="6" t="s">
        <v>5</v>
      </c>
      <c r="AW1281" s="7" t="s">
        <v>5</v>
      </c>
      <c r="AX1281" s="7" t="s">
        <v>5</v>
      </c>
      <c r="AY1281" s="6" t="s">
        <v>7</v>
      </c>
      <c r="AZ1281" s="6" t="s">
        <v>7</v>
      </c>
      <c r="BA1281" s="6" t="s">
        <v>7</v>
      </c>
      <c r="BB1281" s="12" t="s">
        <v>86</v>
      </c>
      <c r="BC1281" s="12" t="s">
        <v>7</v>
      </c>
      <c r="BD1281" s="12" t="s">
        <v>7</v>
      </c>
      <c r="BE1281" s="12" t="s">
        <v>4476</v>
      </c>
      <c r="BF1281" s="12" t="s">
        <v>6442</v>
      </c>
      <c r="BG1281" s="6" t="s">
        <v>4763</v>
      </c>
      <c r="BH1281" s="12" t="s">
        <v>5</v>
      </c>
      <c r="BI1281" s="12" t="s">
        <v>5</v>
      </c>
      <c r="BJ1281" s="12" t="s">
        <v>6443</v>
      </c>
      <c r="BK1281" s="12">
        <v>1</v>
      </c>
      <c r="BL1281" s="12" t="s">
        <v>6444</v>
      </c>
      <c r="BM1281" s="12">
        <v>0.63329999999999997</v>
      </c>
      <c r="BN1281" s="12">
        <v>0.81664999999999999</v>
      </c>
      <c r="BO1281" s="12" t="s">
        <v>4462</v>
      </c>
      <c r="BP1281" s="7" t="s">
        <v>5888</v>
      </c>
      <c r="BQ1281" s="7" t="s">
        <v>4482</v>
      </c>
      <c r="BR1281" s="7" t="s">
        <v>4482</v>
      </c>
      <c r="BS1281" s="7" t="s">
        <v>4483</v>
      </c>
      <c r="BT1281" s="7">
        <v>43272</v>
      </c>
      <c r="BU1281" s="7">
        <v>43367</v>
      </c>
      <c r="BV1281" s="7" t="s">
        <v>5</v>
      </c>
      <c r="BW1281" s="7" t="s">
        <v>5</v>
      </c>
      <c r="BX1281" s="7">
        <v>41306</v>
      </c>
    </row>
    <row r="1282" spans="1:76" ht="403.2" hidden="1" x14ac:dyDescent="0.3">
      <c r="A1282" s="5" t="s">
        <v>6445</v>
      </c>
      <c r="B1282" s="6" t="s">
        <v>6446</v>
      </c>
      <c r="C1282" s="6"/>
      <c r="D1282" s="6" t="s">
        <v>4428</v>
      </c>
      <c r="E1282" s="6" t="s">
        <v>229</v>
      </c>
      <c r="F1282" s="6" t="s">
        <v>1373</v>
      </c>
      <c r="G1282" s="6" t="s">
        <v>4363</v>
      </c>
      <c r="H1282" s="6" t="s">
        <v>6447</v>
      </c>
      <c r="I1282" s="5" t="s">
        <v>6448</v>
      </c>
      <c r="J1282" s="5"/>
      <c r="K1282" s="7" t="s">
        <v>134</v>
      </c>
      <c r="L1282" s="7">
        <v>40909</v>
      </c>
      <c r="M1282" s="7" t="s">
        <v>4998</v>
      </c>
      <c r="N1282" s="7" t="s">
        <v>197</v>
      </c>
      <c r="O1282" s="7" t="s">
        <v>1558</v>
      </c>
      <c r="P1282" s="6" t="s">
        <v>1777</v>
      </c>
      <c r="Q1282" s="6" t="s">
        <v>197</v>
      </c>
      <c r="R1282" s="6" t="s">
        <v>86</v>
      </c>
      <c r="S1282" s="6" t="s">
        <v>5608</v>
      </c>
      <c r="T1282" s="6" t="s">
        <v>4161</v>
      </c>
      <c r="U1282" s="6" t="s">
        <v>6428</v>
      </c>
      <c r="V1282" s="6" t="s">
        <v>201</v>
      </c>
      <c r="W1282" s="6" t="s">
        <v>4365</v>
      </c>
      <c r="X1282" s="6" t="s">
        <v>6449</v>
      </c>
      <c r="Y1282" s="6" t="s">
        <v>6450</v>
      </c>
      <c r="Z1282" s="6" t="s">
        <v>1</v>
      </c>
      <c r="AA1282" s="6" t="s">
        <v>1</v>
      </c>
      <c r="AB1282" s="6" t="s">
        <v>1769</v>
      </c>
      <c r="AC1282" s="6" t="s">
        <v>4853</v>
      </c>
      <c r="AD1282" s="6" t="s">
        <v>140</v>
      </c>
      <c r="AE1282" s="6" t="s">
        <v>140</v>
      </c>
      <c r="AF1282" s="6" t="s">
        <v>140</v>
      </c>
      <c r="AG1282" s="6" t="s">
        <v>143</v>
      </c>
      <c r="AH1282" s="6" t="s">
        <v>137</v>
      </c>
      <c r="AI1282" s="6" t="s">
        <v>285</v>
      </c>
      <c r="AJ1282" s="6" t="s">
        <v>4760</v>
      </c>
      <c r="AK1282" s="6" t="s">
        <v>1647</v>
      </c>
      <c r="AL1282" s="6" t="s">
        <v>86</v>
      </c>
      <c r="AM1282" s="6" t="s">
        <v>5</v>
      </c>
      <c r="AN1282" s="6" t="s">
        <v>4690</v>
      </c>
      <c r="AO1282" s="6" t="s">
        <v>4691</v>
      </c>
      <c r="AP1282" s="6" t="s">
        <v>5</v>
      </c>
      <c r="AQ1282" s="6" t="s">
        <v>6451</v>
      </c>
      <c r="AR1282" s="6" t="s">
        <v>6452</v>
      </c>
      <c r="AS1282" s="7" t="s">
        <v>5</v>
      </c>
      <c r="AT1282" s="7" t="s">
        <v>7</v>
      </c>
      <c r="AU1282" s="6" t="s">
        <v>7</v>
      </c>
      <c r="AV1282" s="6" t="s">
        <v>4</v>
      </c>
      <c r="AW1282" s="7" t="s">
        <v>54</v>
      </c>
      <c r="AX1282" s="7" t="s">
        <v>5</v>
      </c>
      <c r="AY1282" s="6" t="s">
        <v>7</v>
      </c>
      <c r="AZ1282" s="6" t="s">
        <v>7</v>
      </c>
      <c r="BA1282" s="6" t="s">
        <v>7</v>
      </c>
      <c r="BB1282" s="12" t="s">
        <v>86</v>
      </c>
      <c r="BC1282" s="12" t="s">
        <v>7</v>
      </c>
      <c r="BD1282" s="12" t="s">
        <v>7</v>
      </c>
      <c r="BE1282" s="12" t="s">
        <v>5769</v>
      </c>
      <c r="BF1282" s="12" t="s">
        <v>5006</v>
      </c>
      <c r="BG1282" s="6" t="s">
        <v>4763</v>
      </c>
      <c r="BH1282" s="12" t="s">
        <v>5</v>
      </c>
      <c r="BI1282" s="12" t="s">
        <v>5</v>
      </c>
      <c r="BJ1282" s="12" t="s">
        <v>6453</v>
      </c>
      <c r="BK1282" s="12">
        <v>1</v>
      </c>
      <c r="BL1282" s="12" t="s">
        <v>6454</v>
      </c>
      <c r="BM1282" s="12">
        <v>0.36670000000000003</v>
      </c>
      <c r="BN1282" s="12">
        <v>0.68335000000000001</v>
      </c>
      <c r="BO1282" s="12"/>
      <c r="BP1282" s="7"/>
      <c r="BQ1282" s="7" t="s">
        <v>4448</v>
      </c>
      <c r="BR1282" s="7" t="s">
        <v>4448</v>
      </c>
      <c r="BS1282" s="7"/>
      <c r="BT1282" s="7"/>
      <c r="BU1282" s="7"/>
      <c r="BV1282" s="7" t="s">
        <v>5</v>
      </c>
      <c r="BW1282" s="7" t="s">
        <v>5</v>
      </c>
      <c r="BX1282" s="7">
        <v>41306</v>
      </c>
    </row>
    <row r="1283" spans="1:76" ht="409.6" hidden="1" x14ac:dyDescent="0.3">
      <c r="A1283" s="5" t="s">
        <v>6455</v>
      </c>
      <c r="B1283" s="6" t="s">
        <v>6456</v>
      </c>
      <c r="C1283" s="6"/>
      <c r="D1283" s="6" t="s">
        <v>4428</v>
      </c>
      <c r="E1283" s="6" t="s">
        <v>229</v>
      </c>
      <c r="F1283" s="6" t="s">
        <v>1373</v>
      </c>
      <c r="G1283" s="6" t="s">
        <v>4363</v>
      </c>
      <c r="H1283" s="6" t="s">
        <v>6425</v>
      </c>
      <c r="I1283" s="5" t="s">
        <v>6457</v>
      </c>
      <c r="J1283" s="5"/>
      <c r="K1283" s="7" t="s">
        <v>134</v>
      </c>
      <c r="L1283" s="7">
        <v>40634</v>
      </c>
      <c r="M1283" s="7" t="s">
        <v>4541</v>
      </c>
      <c r="N1283" s="7" t="s">
        <v>197</v>
      </c>
      <c r="O1283" s="7" t="s">
        <v>1777</v>
      </c>
      <c r="P1283" s="6" t="s">
        <v>1777</v>
      </c>
      <c r="Q1283" s="6" t="s">
        <v>197</v>
      </c>
      <c r="R1283" s="6" t="s">
        <v>86</v>
      </c>
      <c r="S1283" s="6" t="s">
        <v>5608</v>
      </c>
      <c r="T1283" s="6" t="s">
        <v>6427</v>
      </c>
      <c r="U1283" s="6" t="s">
        <v>6428</v>
      </c>
      <c r="V1283" s="6" t="s">
        <v>201</v>
      </c>
      <c r="W1283" s="6" t="s">
        <v>6417</v>
      </c>
      <c r="X1283" s="6" t="s">
        <v>6418</v>
      </c>
      <c r="Y1283" s="6" t="s">
        <v>6429</v>
      </c>
      <c r="Z1283" s="6" t="s">
        <v>1</v>
      </c>
      <c r="AA1283" s="6" t="s">
        <v>1</v>
      </c>
      <c r="AB1283" s="6" t="s">
        <v>6458</v>
      </c>
      <c r="AC1283" s="6" t="s">
        <v>4853</v>
      </c>
      <c r="AD1283" s="6" t="s">
        <v>143</v>
      </c>
      <c r="AE1283" s="6" t="s">
        <v>143</v>
      </c>
      <c r="AF1283" s="6" t="s">
        <v>136</v>
      </c>
      <c r="AG1283" s="6" t="s">
        <v>140</v>
      </c>
      <c r="AH1283" s="6" t="s">
        <v>137</v>
      </c>
      <c r="AI1283" s="6" t="s">
        <v>285</v>
      </c>
      <c r="AJ1283" s="6" t="s">
        <v>4760</v>
      </c>
      <c r="AK1283" s="6" t="s">
        <v>6377</v>
      </c>
      <c r="AL1283" s="6" t="s">
        <v>86</v>
      </c>
      <c r="AM1283" s="6" t="s">
        <v>5</v>
      </c>
      <c r="AN1283" s="6" t="s">
        <v>4690</v>
      </c>
      <c r="AO1283" s="6" t="s">
        <v>4437</v>
      </c>
      <c r="AP1283" s="6" t="s">
        <v>5</v>
      </c>
      <c r="AQ1283" s="6" t="s">
        <v>6459</v>
      </c>
      <c r="AR1283" s="6" t="s">
        <v>6460</v>
      </c>
      <c r="AS1283" s="7" t="s">
        <v>5</v>
      </c>
      <c r="AT1283" s="7" t="s">
        <v>7</v>
      </c>
      <c r="AU1283" s="6" t="s">
        <v>7</v>
      </c>
      <c r="AV1283" s="6" t="s">
        <v>4</v>
      </c>
      <c r="AW1283" s="7" t="s">
        <v>5</v>
      </c>
      <c r="AX1283" s="7" t="s">
        <v>5</v>
      </c>
      <c r="AY1283" s="6" t="s">
        <v>7</v>
      </c>
      <c r="AZ1283" s="6" t="s">
        <v>7</v>
      </c>
      <c r="BA1283" s="6" t="s">
        <v>7</v>
      </c>
      <c r="BB1283" s="12" t="s">
        <v>86</v>
      </c>
      <c r="BC1283" s="12" t="s">
        <v>7</v>
      </c>
      <c r="BD1283" s="12" t="s">
        <v>7</v>
      </c>
      <c r="BE1283" s="12" t="s">
        <v>5769</v>
      </c>
      <c r="BF1283" s="12" t="s">
        <v>5006</v>
      </c>
      <c r="BG1283" s="6" t="s">
        <v>4763</v>
      </c>
      <c r="BH1283" s="12" t="s">
        <v>5</v>
      </c>
      <c r="BI1283" s="12" t="s">
        <v>5</v>
      </c>
      <c r="BJ1283" s="12" t="s">
        <v>6461</v>
      </c>
      <c r="BK1283" s="12">
        <v>1</v>
      </c>
      <c r="BL1283" s="12" t="s">
        <v>6462</v>
      </c>
      <c r="BM1283" s="12">
        <v>0.15629999999999999</v>
      </c>
      <c r="BN1283" s="12">
        <v>0.57814999999999994</v>
      </c>
      <c r="BO1283" s="12"/>
      <c r="BP1283" s="7"/>
      <c r="BQ1283" s="7" t="s">
        <v>4448</v>
      </c>
      <c r="BR1283" s="7" t="s">
        <v>4448</v>
      </c>
      <c r="BS1283" s="7"/>
      <c r="BT1283" s="7"/>
      <c r="BU1283" s="7"/>
      <c r="BV1283" s="7" t="s">
        <v>5</v>
      </c>
      <c r="BW1283" s="7" t="s">
        <v>5</v>
      </c>
      <c r="BX1283" s="7">
        <v>41306</v>
      </c>
    </row>
    <row r="1284" spans="1:76" ht="331.2" hidden="1" x14ac:dyDescent="0.3">
      <c r="A1284" s="5" t="s">
        <v>6463</v>
      </c>
      <c r="B1284" s="6" t="s">
        <v>6464</v>
      </c>
      <c r="C1284" s="6"/>
      <c r="D1284" s="6" t="s">
        <v>4428</v>
      </c>
      <c r="E1284" s="6" t="s">
        <v>229</v>
      </c>
      <c r="F1284" s="6" t="s">
        <v>1373</v>
      </c>
      <c r="G1284" s="6" t="s">
        <v>4363</v>
      </c>
      <c r="H1284" s="6" t="s">
        <v>6425</v>
      </c>
      <c r="I1284" s="5" t="s">
        <v>6465</v>
      </c>
      <c r="J1284" s="5"/>
      <c r="K1284" s="7" t="s">
        <v>134</v>
      </c>
      <c r="L1284" s="7">
        <v>41365</v>
      </c>
      <c r="M1284" s="7" t="s">
        <v>4541</v>
      </c>
      <c r="N1284" s="7" t="s">
        <v>197</v>
      </c>
      <c r="O1284" s="7" t="s">
        <v>347</v>
      </c>
      <c r="P1284" s="6" t="s">
        <v>1777</v>
      </c>
      <c r="Q1284" s="6" t="s">
        <v>197</v>
      </c>
      <c r="R1284" s="6" t="s">
        <v>86</v>
      </c>
      <c r="S1284" s="6" t="s">
        <v>5608</v>
      </c>
      <c r="T1284" s="6" t="s">
        <v>6427</v>
      </c>
      <c r="U1284" s="6" t="s">
        <v>6428</v>
      </c>
      <c r="V1284" s="6" t="s">
        <v>201</v>
      </c>
      <c r="W1284" s="6" t="s">
        <v>6417</v>
      </c>
      <c r="X1284" s="6" t="s">
        <v>6418</v>
      </c>
      <c r="Y1284" s="6" t="s">
        <v>6429</v>
      </c>
      <c r="Z1284" s="6" t="s">
        <v>1</v>
      </c>
      <c r="AA1284" s="6" t="s">
        <v>1</v>
      </c>
      <c r="AB1284" s="6" t="s">
        <v>6458</v>
      </c>
      <c r="AC1284" s="6" t="s">
        <v>4853</v>
      </c>
      <c r="AD1284" s="6" t="s">
        <v>143</v>
      </c>
      <c r="AE1284" s="6" t="s">
        <v>143</v>
      </c>
      <c r="AF1284" s="6" t="s">
        <v>136</v>
      </c>
      <c r="AG1284" s="6" t="s">
        <v>140</v>
      </c>
      <c r="AH1284" s="6" t="s">
        <v>137</v>
      </c>
      <c r="AI1284" s="6" t="s">
        <v>285</v>
      </c>
      <c r="AJ1284" s="6" t="s">
        <v>4760</v>
      </c>
      <c r="AK1284" s="6" t="s">
        <v>1647</v>
      </c>
      <c r="AL1284" s="6" t="s">
        <v>86</v>
      </c>
      <c r="AM1284" s="6" t="s">
        <v>5</v>
      </c>
      <c r="AN1284" s="6" t="s">
        <v>4690</v>
      </c>
      <c r="AO1284" s="6" t="s">
        <v>4437</v>
      </c>
      <c r="AP1284" s="6" t="s">
        <v>5</v>
      </c>
      <c r="AQ1284" s="6" t="s">
        <v>6459</v>
      </c>
      <c r="AR1284" s="6" t="s">
        <v>6466</v>
      </c>
      <c r="AS1284" s="7" t="s">
        <v>5</v>
      </c>
      <c r="AT1284" s="7" t="s">
        <v>7</v>
      </c>
      <c r="AU1284" s="6" t="s">
        <v>7</v>
      </c>
      <c r="AV1284" s="6" t="s">
        <v>4</v>
      </c>
      <c r="AW1284" s="7" t="s">
        <v>5</v>
      </c>
      <c r="AX1284" s="7" t="s">
        <v>5</v>
      </c>
      <c r="AY1284" s="6" t="s">
        <v>7</v>
      </c>
      <c r="AZ1284" s="6" t="s">
        <v>7</v>
      </c>
      <c r="BA1284" s="6" t="s">
        <v>7</v>
      </c>
      <c r="BB1284" s="12" t="s">
        <v>86</v>
      </c>
      <c r="BC1284" s="12" t="s">
        <v>7</v>
      </c>
      <c r="BD1284" s="12" t="s">
        <v>7</v>
      </c>
      <c r="BE1284" s="12" t="s">
        <v>5769</v>
      </c>
      <c r="BF1284" s="12" t="s">
        <v>5006</v>
      </c>
      <c r="BG1284" s="6" t="s">
        <v>4763</v>
      </c>
      <c r="BH1284" s="12" t="s">
        <v>5</v>
      </c>
      <c r="BI1284" s="12" t="s">
        <v>5</v>
      </c>
      <c r="BJ1284" s="12" t="s">
        <v>6461</v>
      </c>
      <c r="BK1284" s="12">
        <v>1</v>
      </c>
      <c r="BL1284" s="12" t="s">
        <v>6467</v>
      </c>
      <c r="BM1284" s="12">
        <v>0.1333</v>
      </c>
      <c r="BN1284" s="12">
        <v>0.56664999999999999</v>
      </c>
      <c r="BO1284" s="12"/>
      <c r="BP1284" s="7"/>
      <c r="BQ1284" s="7" t="s">
        <v>4448</v>
      </c>
      <c r="BR1284" s="7" t="s">
        <v>4448</v>
      </c>
      <c r="BS1284" s="7"/>
      <c r="BT1284" s="7"/>
      <c r="BU1284" s="7"/>
      <c r="BV1284" s="7" t="s">
        <v>5</v>
      </c>
      <c r="BW1284" s="7" t="s">
        <v>5</v>
      </c>
      <c r="BX1284" s="7">
        <v>41306</v>
      </c>
    </row>
    <row r="1285" spans="1:76" ht="345.6" hidden="1" x14ac:dyDescent="0.3">
      <c r="A1285" s="5" t="s">
        <v>6468</v>
      </c>
      <c r="B1285" s="6" t="s">
        <v>6469</v>
      </c>
      <c r="C1285" s="6"/>
      <c r="D1285" s="6" t="s">
        <v>4428</v>
      </c>
      <c r="E1285" s="6" t="s">
        <v>229</v>
      </c>
      <c r="F1285" s="6" t="s">
        <v>1373</v>
      </c>
      <c r="G1285" s="6" t="s">
        <v>4363</v>
      </c>
      <c r="H1285" s="6" t="s">
        <v>6425</v>
      </c>
      <c r="I1285" s="5" t="s">
        <v>6470</v>
      </c>
      <c r="J1285" s="5"/>
      <c r="K1285" s="7" t="s">
        <v>134</v>
      </c>
      <c r="L1285" s="7">
        <v>41365</v>
      </c>
      <c r="M1285" s="7" t="s">
        <v>4541</v>
      </c>
      <c r="N1285" s="7" t="s">
        <v>197</v>
      </c>
      <c r="O1285" s="7" t="s">
        <v>5309</v>
      </c>
      <c r="P1285" s="6" t="s">
        <v>1777</v>
      </c>
      <c r="Q1285" s="6" t="s">
        <v>197</v>
      </c>
      <c r="R1285" s="6" t="s">
        <v>86</v>
      </c>
      <c r="S1285" s="6" t="s">
        <v>5608</v>
      </c>
      <c r="T1285" s="6" t="s">
        <v>6427</v>
      </c>
      <c r="U1285" s="6" t="s">
        <v>6428</v>
      </c>
      <c r="V1285" s="6" t="s">
        <v>201</v>
      </c>
      <c r="W1285" s="6" t="s">
        <v>6417</v>
      </c>
      <c r="X1285" s="6" t="s">
        <v>6418</v>
      </c>
      <c r="Y1285" s="6" t="s">
        <v>6429</v>
      </c>
      <c r="Z1285" s="6" t="s">
        <v>1</v>
      </c>
      <c r="AA1285" s="6" t="s">
        <v>1</v>
      </c>
      <c r="AB1285" s="6" t="s">
        <v>6458</v>
      </c>
      <c r="AC1285" s="6" t="s">
        <v>4853</v>
      </c>
      <c r="AD1285" s="6" t="s">
        <v>143</v>
      </c>
      <c r="AE1285" s="6" t="s">
        <v>143</v>
      </c>
      <c r="AF1285" s="6" t="s">
        <v>136</v>
      </c>
      <c r="AG1285" s="6" t="s">
        <v>140</v>
      </c>
      <c r="AH1285" s="6" t="s">
        <v>137</v>
      </c>
      <c r="AI1285" s="6" t="s">
        <v>285</v>
      </c>
      <c r="AJ1285" s="6" t="s">
        <v>4760</v>
      </c>
      <c r="AK1285" s="6" t="s">
        <v>1647</v>
      </c>
      <c r="AL1285" s="6" t="s">
        <v>86</v>
      </c>
      <c r="AM1285" s="6" t="s">
        <v>5</v>
      </c>
      <c r="AN1285" s="6" t="s">
        <v>4690</v>
      </c>
      <c r="AO1285" s="6" t="s">
        <v>4437</v>
      </c>
      <c r="AP1285" s="6" t="s">
        <v>5</v>
      </c>
      <c r="AQ1285" s="6" t="s">
        <v>6459</v>
      </c>
      <c r="AR1285" s="6" t="s">
        <v>6460</v>
      </c>
      <c r="AS1285" s="7" t="s">
        <v>5</v>
      </c>
      <c r="AT1285" s="7" t="s">
        <v>7</v>
      </c>
      <c r="AU1285" s="6" t="s">
        <v>7</v>
      </c>
      <c r="AV1285" s="6" t="s">
        <v>4</v>
      </c>
      <c r="AW1285" s="7" t="s">
        <v>5</v>
      </c>
      <c r="AX1285" s="7" t="s">
        <v>5</v>
      </c>
      <c r="AY1285" s="6" t="s">
        <v>7</v>
      </c>
      <c r="AZ1285" s="6" t="s">
        <v>7</v>
      </c>
      <c r="BA1285" s="6" t="s">
        <v>7</v>
      </c>
      <c r="BB1285" s="12" t="s">
        <v>86</v>
      </c>
      <c r="BC1285" s="12" t="s">
        <v>7</v>
      </c>
      <c r="BD1285" s="12" t="s">
        <v>7</v>
      </c>
      <c r="BE1285" s="12" t="s">
        <v>5769</v>
      </c>
      <c r="BF1285" s="12" t="s">
        <v>5006</v>
      </c>
      <c r="BG1285" s="6" t="s">
        <v>4763</v>
      </c>
      <c r="BH1285" s="12" t="s">
        <v>5</v>
      </c>
      <c r="BI1285" s="12" t="s">
        <v>5</v>
      </c>
      <c r="BJ1285" s="12" t="s">
        <v>6461</v>
      </c>
      <c r="BK1285" s="12">
        <v>1</v>
      </c>
      <c r="BL1285" s="12"/>
      <c r="BM1285" s="12"/>
      <c r="BN1285" s="12"/>
      <c r="BO1285" s="12"/>
      <c r="BP1285" s="7"/>
      <c r="BQ1285" s="7" t="s">
        <v>4448</v>
      </c>
      <c r="BR1285" s="7" t="s">
        <v>4448</v>
      </c>
      <c r="BS1285" s="7"/>
      <c r="BT1285" s="7"/>
      <c r="BU1285" s="7"/>
      <c r="BV1285" s="7" t="s">
        <v>5</v>
      </c>
      <c r="BW1285" s="7" t="s">
        <v>5</v>
      </c>
      <c r="BX1285" s="7">
        <v>41306</v>
      </c>
    </row>
    <row r="1286" spans="1:76" ht="316.8" hidden="1" x14ac:dyDescent="0.3">
      <c r="A1286" s="5" t="s">
        <v>6471</v>
      </c>
      <c r="B1286" s="6" t="s">
        <v>6472</v>
      </c>
      <c r="C1286" s="6"/>
      <c r="D1286" s="6" t="s">
        <v>4428</v>
      </c>
      <c r="E1286" s="6" t="s">
        <v>229</v>
      </c>
      <c r="F1286" s="6" t="s">
        <v>1373</v>
      </c>
      <c r="G1286" s="6" t="s">
        <v>4363</v>
      </c>
      <c r="H1286" s="6" t="s">
        <v>6425</v>
      </c>
      <c r="I1286" s="5" t="s">
        <v>6473</v>
      </c>
      <c r="J1286" s="5"/>
      <c r="K1286" s="7" t="s">
        <v>134</v>
      </c>
      <c r="L1286" s="7">
        <v>41217</v>
      </c>
      <c r="M1286" s="7" t="s">
        <v>4541</v>
      </c>
      <c r="N1286" s="7" t="s">
        <v>197</v>
      </c>
      <c r="O1286" s="7" t="s">
        <v>857</v>
      </c>
      <c r="P1286" s="6" t="s">
        <v>1777</v>
      </c>
      <c r="Q1286" s="6" t="s">
        <v>197</v>
      </c>
      <c r="R1286" s="6" t="s">
        <v>86</v>
      </c>
      <c r="S1286" s="6" t="s">
        <v>5608</v>
      </c>
      <c r="T1286" s="6" t="s">
        <v>6427</v>
      </c>
      <c r="U1286" s="6" t="s">
        <v>6428</v>
      </c>
      <c r="V1286" s="6" t="s">
        <v>201</v>
      </c>
      <c r="W1286" s="6" t="s">
        <v>6417</v>
      </c>
      <c r="X1286" s="6" t="s">
        <v>6418</v>
      </c>
      <c r="Y1286" s="6" t="s">
        <v>6429</v>
      </c>
      <c r="Z1286" s="6" t="s">
        <v>1</v>
      </c>
      <c r="AA1286" s="6" t="s">
        <v>1</v>
      </c>
      <c r="AB1286" s="6" t="s">
        <v>6458</v>
      </c>
      <c r="AC1286" s="6" t="s">
        <v>4853</v>
      </c>
      <c r="AD1286" s="6" t="s">
        <v>143</v>
      </c>
      <c r="AE1286" s="6" t="s">
        <v>143</v>
      </c>
      <c r="AF1286" s="6" t="s">
        <v>136</v>
      </c>
      <c r="AG1286" s="6" t="s">
        <v>140</v>
      </c>
      <c r="AH1286" s="6" t="s">
        <v>137</v>
      </c>
      <c r="AI1286" s="6" t="s">
        <v>285</v>
      </c>
      <c r="AJ1286" s="6" t="s">
        <v>4760</v>
      </c>
      <c r="AK1286" s="6" t="s">
        <v>1647</v>
      </c>
      <c r="AL1286" s="6" t="s">
        <v>86</v>
      </c>
      <c r="AM1286" s="6" t="s">
        <v>5</v>
      </c>
      <c r="AN1286" s="6" t="s">
        <v>4690</v>
      </c>
      <c r="AO1286" s="6" t="s">
        <v>4437</v>
      </c>
      <c r="AP1286" s="6" t="s">
        <v>5</v>
      </c>
      <c r="AQ1286" s="6" t="s">
        <v>6459</v>
      </c>
      <c r="AR1286" s="6" t="s">
        <v>6460</v>
      </c>
      <c r="AS1286" s="7" t="s">
        <v>5</v>
      </c>
      <c r="AT1286" s="7" t="s">
        <v>7</v>
      </c>
      <c r="AU1286" s="6" t="s">
        <v>7</v>
      </c>
      <c r="AV1286" s="6" t="s">
        <v>4</v>
      </c>
      <c r="AW1286" s="7" t="s">
        <v>5</v>
      </c>
      <c r="AX1286" s="7" t="s">
        <v>5</v>
      </c>
      <c r="AY1286" s="6" t="s">
        <v>7</v>
      </c>
      <c r="AZ1286" s="6" t="s">
        <v>7</v>
      </c>
      <c r="BA1286" s="6" t="s">
        <v>7</v>
      </c>
      <c r="BB1286" s="12" t="s">
        <v>86</v>
      </c>
      <c r="BC1286" s="12" t="s">
        <v>7</v>
      </c>
      <c r="BD1286" s="12" t="s">
        <v>7</v>
      </c>
      <c r="BE1286" s="12" t="s">
        <v>5769</v>
      </c>
      <c r="BF1286" s="12" t="s">
        <v>5006</v>
      </c>
      <c r="BG1286" s="6" t="s">
        <v>4763</v>
      </c>
      <c r="BH1286" s="12" t="s">
        <v>5</v>
      </c>
      <c r="BI1286" s="12" t="s">
        <v>5</v>
      </c>
      <c r="BJ1286" s="12" t="s">
        <v>6461</v>
      </c>
      <c r="BK1286" s="12">
        <v>1</v>
      </c>
      <c r="BL1286" s="12"/>
      <c r="BM1286" s="12"/>
      <c r="BN1286" s="12"/>
      <c r="BO1286" s="12"/>
      <c r="BP1286" s="7"/>
      <c r="BQ1286" s="7" t="s">
        <v>4448</v>
      </c>
      <c r="BR1286" s="7" t="s">
        <v>4448</v>
      </c>
      <c r="BS1286" s="7"/>
      <c r="BT1286" s="7"/>
      <c r="BU1286" s="7"/>
      <c r="BV1286" s="7" t="s">
        <v>5</v>
      </c>
      <c r="BW1286" s="7" t="s">
        <v>5</v>
      </c>
      <c r="BX1286" s="7">
        <v>41306</v>
      </c>
    </row>
    <row r="1287" spans="1:76" ht="316.8" hidden="1" x14ac:dyDescent="0.3">
      <c r="A1287" s="5" t="s">
        <v>6474</v>
      </c>
      <c r="B1287" s="6" t="s">
        <v>6475</v>
      </c>
      <c r="C1287" s="6"/>
      <c r="D1287" s="6" t="s">
        <v>4428</v>
      </c>
      <c r="E1287" s="6" t="s">
        <v>229</v>
      </c>
      <c r="F1287" s="6" t="s">
        <v>1373</v>
      </c>
      <c r="G1287" s="6" t="s">
        <v>4363</v>
      </c>
      <c r="H1287" s="6" t="s">
        <v>6425</v>
      </c>
      <c r="I1287" s="5" t="s">
        <v>6476</v>
      </c>
      <c r="J1287" s="5"/>
      <c r="K1287" s="7" t="s">
        <v>134</v>
      </c>
      <c r="L1287" s="7">
        <v>41183</v>
      </c>
      <c r="M1287" s="7" t="s">
        <v>4469</v>
      </c>
      <c r="N1287" s="7" t="s">
        <v>197</v>
      </c>
      <c r="O1287" s="7" t="s">
        <v>857</v>
      </c>
      <c r="P1287" s="6" t="s">
        <v>1777</v>
      </c>
      <c r="Q1287" s="6" t="s">
        <v>197</v>
      </c>
      <c r="R1287" s="6" t="s">
        <v>86</v>
      </c>
      <c r="S1287" s="6" t="s">
        <v>5608</v>
      </c>
      <c r="T1287" s="6" t="s">
        <v>6427</v>
      </c>
      <c r="U1287" s="6" t="s">
        <v>6428</v>
      </c>
      <c r="V1287" s="6" t="s">
        <v>201</v>
      </c>
      <c r="W1287" s="6" t="s">
        <v>6417</v>
      </c>
      <c r="X1287" s="6" t="s">
        <v>6418</v>
      </c>
      <c r="Y1287" s="6" t="s">
        <v>6429</v>
      </c>
      <c r="Z1287" s="6" t="s">
        <v>1</v>
      </c>
      <c r="AA1287" s="6" t="s">
        <v>1</v>
      </c>
      <c r="AB1287" s="6" t="s">
        <v>6458</v>
      </c>
      <c r="AC1287" s="6" t="s">
        <v>4853</v>
      </c>
      <c r="AD1287" s="6" t="s">
        <v>140</v>
      </c>
      <c r="AE1287" s="6" t="s">
        <v>140</v>
      </c>
      <c r="AF1287" s="6" t="s">
        <v>86</v>
      </c>
      <c r="AG1287" s="6" t="s">
        <v>140</v>
      </c>
      <c r="AH1287" s="6" t="s">
        <v>2041</v>
      </c>
      <c r="AI1287" s="6" t="s">
        <v>285</v>
      </c>
      <c r="AJ1287" s="6" t="s">
        <v>4760</v>
      </c>
      <c r="AK1287" s="6" t="s">
        <v>1647</v>
      </c>
      <c r="AL1287" s="6" t="s">
        <v>86</v>
      </c>
      <c r="AM1287" s="6" t="s">
        <v>5</v>
      </c>
      <c r="AN1287" s="6" t="s">
        <v>4436</v>
      </c>
      <c r="AO1287" s="6" t="s">
        <v>50</v>
      </c>
      <c r="AP1287" s="6" t="s">
        <v>5</v>
      </c>
      <c r="AQ1287" s="6" t="s">
        <v>6477</v>
      </c>
      <c r="AR1287" s="6" t="s">
        <v>6478</v>
      </c>
      <c r="AS1287" s="7" t="s">
        <v>5</v>
      </c>
      <c r="AT1287" s="7" t="s">
        <v>7</v>
      </c>
      <c r="AU1287" s="6" t="s">
        <v>7</v>
      </c>
      <c r="AV1287" s="6" t="s">
        <v>6</v>
      </c>
      <c r="AW1287" s="7" t="s">
        <v>5</v>
      </c>
      <c r="AX1287" s="7" t="s">
        <v>5</v>
      </c>
      <c r="AY1287" s="6" t="s">
        <v>7</v>
      </c>
      <c r="AZ1287" s="6" t="s">
        <v>7</v>
      </c>
      <c r="BA1287" s="6" t="s">
        <v>7</v>
      </c>
      <c r="BB1287" s="12" t="s">
        <v>86</v>
      </c>
      <c r="BC1287" s="12" t="s">
        <v>7</v>
      </c>
      <c r="BD1287" s="12" t="s">
        <v>7</v>
      </c>
      <c r="BE1287" s="12" t="s">
        <v>4931</v>
      </c>
      <c r="BF1287" s="12" t="s">
        <v>5014</v>
      </c>
      <c r="BG1287" s="6" t="s">
        <v>4763</v>
      </c>
      <c r="BH1287" s="12" t="s">
        <v>5</v>
      </c>
      <c r="BI1287" s="12" t="s">
        <v>5</v>
      </c>
      <c r="BJ1287" s="12" t="s">
        <v>6479</v>
      </c>
      <c r="BK1287" s="12">
        <v>0.5</v>
      </c>
      <c r="BL1287" s="12" t="s">
        <v>6480</v>
      </c>
      <c r="BM1287" s="12">
        <v>0.1197</v>
      </c>
      <c r="BN1287" s="12">
        <v>0.30985000000000001</v>
      </c>
      <c r="BO1287" s="12"/>
      <c r="BP1287" s="7"/>
      <c r="BQ1287" s="7" t="s">
        <v>4448</v>
      </c>
      <c r="BR1287" s="7" t="s">
        <v>4448</v>
      </c>
      <c r="BS1287" s="7"/>
      <c r="BT1287" s="7"/>
      <c r="BU1287" s="7"/>
      <c r="BV1287" s="7" t="s">
        <v>5</v>
      </c>
      <c r="BW1287" s="7" t="s">
        <v>5</v>
      </c>
      <c r="BX1287" s="7">
        <v>41306</v>
      </c>
    </row>
    <row r="1288" spans="1:76" ht="273.60000000000002" hidden="1" x14ac:dyDescent="0.3">
      <c r="A1288" s="5" t="s">
        <v>6481</v>
      </c>
      <c r="B1288" s="6" t="s">
        <v>6482</v>
      </c>
      <c r="C1288" s="6"/>
      <c r="D1288" s="6" t="s">
        <v>4428</v>
      </c>
      <c r="E1288" s="6" t="s">
        <v>229</v>
      </c>
      <c r="F1288" s="6" t="s">
        <v>1373</v>
      </c>
      <c r="G1288" s="6" t="s">
        <v>1374</v>
      </c>
      <c r="H1288" s="6" t="s">
        <v>6483</v>
      </c>
      <c r="I1288" s="5" t="s">
        <v>6484</v>
      </c>
      <c r="J1288" s="5"/>
      <c r="K1288" s="7" t="s">
        <v>134</v>
      </c>
      <c r="L1288" s="7">
        <v>41306</v>
      </c>
      <c r="M1288" s="7" t="s">
        <v>4487</v>
      </c>
      <c r="N1288" s="7" t="s">
        <v>197</v>
      </c>
      <c r="O1288" s="7" t="s">
        <v>857</v>
      </c>
      <c r="P1288" s="6" t="s">
        <v>1777</v>
      </c>
      <c r="Q1288" s="6" t="s">
        <v>197</v>
      </c>
      <c r="R1288" s="6" t="s">
        <v>86</v>
      </c>
      <c r="S1288" s="6" t="s">
        <v>5608</v>
      </c>
      <c r="T1288" s="6" t="s">
        <v>6427</v>
      </c>
      <c r="U1288" s="6" t="s">
        <v>6428</v>
      </c>
      <c r="V1288" s="6" t="s">
        <v>201</v>
      </c>
      <c r="W1288" s="6" t="s">
        <v>1378</v>
      </c>
      <c r="X1288" s="6" t="s">
        <v>6485</v>
      </c>
      <c r="Y1288" s="6" t="s">
        <v>6486</v>
      </c>
      <c r="Z1288" s="6" t="s">
        <v>1</v>
      </c>
      <c r="AA1288" s="6" t="s">
        <v>1</v>
      </c>
      <c r="AB1288" s="6" t="s">
        <v>6487</v>
      </c>
      <c r="AC1288" s="6" t="s">
        <v>6488</v>
      </c>
      <c r="AD1288" s="6" t="s">
        <v>140</v>
      </c>
      <c r="AE1288" s="6" t="s">
        <v>140</v>
      </c>
      <c r="AF1288" s="6" t="s">
        <v>140</v>
      </c>
      <c r="AG1288" s="6" t="s">
        <v>86</v>
      </c>
      <c r="AH1288" s="6" t="s">
        <v>4435</v>
      </c>
      <c r="AI1288" s="6" t="s">
        <v>133</v>
      </c>
      <c r="AJ1288" s="6" t="s">
        <v>4760</v>
      </c>
      <c r="AK1288" s="6" t="s">
        <v>135</v>
      </c>
      <c r="AL1288" s="6" t="s">
        <v>86</v>
      </c>
      <c r="AM1288" s="6" t="s">
        <v>6489</v>
      </c>
      <c r="AN1288" s="6" t="s">
        <v>4436</v>
      </c>
      <c r="AO1288" s="6" t="s">
        <v>4437</v>
      </c>
      <c r="AP1288" s="6"/>
      <c r="AQ1288" s="6" t="s">
        <v>6477</v>
      </c>
      <c r="AR1288" s="6" t="s">
        <v>6490</v>
      </c>
      <c r="AS1288" s="7" t="s">
        <v>5</v>
      </c>
      <c r="AT1288" s="7" t="s">
        <v>20</v>
      </c>
      <c r="AU1288" s="6" t="s">
        <v>20</v>
      </c>
      <c r="AV1288" s="6" t="s">
        <v>6</v>
      </c>
      <c r="AW1288" s="7" t="s">
        <v>5</v>
      </c>
      <c r="AX1288" s="7" t="s">
        <v>5</v>
      </c>
      <c r="AY1288" s="6" t="s">
        <v>7</v>
      </c>
      <c r="AZ1288" s="6" t="s">
        <v>7</v>
      </c>
      <c r="BA1288" s="6" t="s">
        <v>7</v>
      </c>
      <c r="BB1288" s="12" t="s">
        <v>86</v>
      </c>
      <c r="BC1288" s="12" t="s">
        <v>7</v>
      </c>
      <c r="BD1288" s="12" t="s">
        <v>7</v>
      </c>
      <c r="BE1288" s="12" t="s">
        <v>4441</v>
      </c>
      <c r="BF1288" s="12" t="s">
        <v>6442</v>
      </c>
      <c r="BG1288" s="6" t="s">
        <v>4763</v>
      </c>
      <c r="BH1288" s="12" t="s">
        <v>5</v>
      </c>
      <c r="BI1288" s="12" t="s">
        <v>5</v>
      </c>
      <c r="BJ1288" s="12" t="s">
        <v>6491</v>
      </c>
      <c r="BK1288" s="12">
        <v>1</v>
      </c>
      <c r="BL1288" s="12" t="s">
        <v>6492</v>
      </c>
      <c r="BM1288" s="12">
        <v>0.18179999999999999</v>
      </c>
      <c r="BN1288" s="12">
        <v>0.59089999999999998</v>
      </c>
      <c r="BO1288" s="12"/>
      <c r="BP1288" s="7"/>
      <c r="BQ1288" s="7" t="s">
        <v>4448</v>
      </c>
      <c r="BR1288" s="7" t="s">
        <v>4448</v>
      </c>
      <c r="BS1288" s="7"/>
      <c r="BT1288" s="7"/>
      <c r="BU1288" s="7"/>
      <c r="BV1288" s="7" t="s">
        <v>5</v>
      </c>
      <c r="BW1288" s="7" t="s">
        <v>5</v>
      </c>
      <c r="BX1288" s="7">
        <v>41306</v>
      </c>
    </row>
    <row r="1289" spans="1:76" ht="409.6" hidden="1" x14ac:dyDescent="0.3">
      <c r="A1289" s="5" t="s">
        <v>6493</v>
      </c>
      <c r="B1289" s="6" t="s">
        <v>6494</v>
      </c>
      <c r="C1289" s="6"/>
      <c r="D1289" s="6" t="s">
        <v>4428</v>
      </c>
      <c r="E1289" s="6" t="s">
        <v>229</v>
      </c>
      <c r="F1289" s="6" t="s">
        <v>1373</v>
      </c>
      <c r="G1289" s="6" t="s">
        <v>4363</v>
      </c>
      <c r="H1289" s="6" t="s">
        <v>6495</v>
      </c>
      <c r="I1289" s="5" t="s">
        <v>6496</v>
      </c>
      <c r="J1289" s="5"/>
      <c r="K1289" s="7" t="s">
        <v>134</v>
      </c>
      <c r="L1289" s="7">
        <v>41365</v>
      </c>
      <c r="M1289" s="7" t="s">
        <v>4541</v>
      </c>
      <c r="N1289" s="7" t="s">
        <v>197</v>
      </c>
      <c r="O1289" s="7" t="s">
        <v>347</v>
      </c>
      <c r="P1289" s="6" t="s">
        <v>1777</v>
      </c>
      <c r="Q1289" s="6" t="s">
        <v>197</v>
      </c>
      <c r="R1289" s="6" t="s">
        <v>86</v>
      </c>
      <c r="S1289" s="6" t="s">
        <v>5608</v>
      </c>
      <c r="T1289" s="6" t="s">
        <v>6427</v>
      </c>
      <c r="U1289" s="6" t="s">
        <v>6428</v>
      </c>
      <c r="V1289" s="6" t="s">
        <v>201</v>
      </c>
      <c r="W1289" s="6" t="s">
        <v>6417</v>
      </c>
      <c r="X1289" s="6" t="s">
        <v>6418</v>
      </c>
      <c r="Y1289" s="6" t="s">
        <v>6486</v>
      </c>
      <c r="Z1289" s="6" t="s">
        <v>1</v>
      </c>
      <c r="AA1289" s="6" t="s">
        <v>1</v>
      </c>
      <c r="AB1289" s="6" t="s">
        <v>6487</v>
      </c>
      <c r="AC1289" s="6" t="s">
        <v>4853</v>
      </c>
      <c r="AD1289" s="6" t="s">
        <v>136</v>
      </c>
      <c r="AE1289" s="6" t="s">
        <v>136</v>
      </c>
      <c r="AF1289" s="6" t="s">
        <v>136</v>
      </c>
      <c r="AG1289" s="6" t="s">
        <v>136</v>
      </c>
      <c r="AH1289" s="6" t="s">
        <v>137</v>
      </c>
      <c r="AI1289" s="6" t="s">
        <v>285</v>
      </c>
      <c r="AJ1289" s="6" t="s">
        <v>4760</v>
      </c>
      <c r="AK1289" s="6" t="s">
        <v>1647</v>
      </c>
      <c r="AL1289" s="6" t="s">
        <v>86</v>
      </c>
      <c r="AM1289" s="6" t="s">
        <v>5</v>
      </c>
      <c r="AN1289" s="6" t="s">
        <v>4436</v>
      </c>
      <c r="AO1289" s="6" t="s">
        <v>50</v>
      </c>
      <c r="AP1289" s="6" t="s">
        <v>6497</v>
      </c>
      <c r="AQ1289" s="6" t="s">
        <v>6477</v>
      </c>
      <c r="AR1289" s="6" t="s">
        <v>6498</v>
      </c>
      <c r="AS1289" s="7" t="s">
        <v>5</v>
      </c>
      <c r="AT1289" s="7" t="s">
        <v>7</v>
      </c>
      <c r="AU1289" s="6" t="s">
        <v>7</v>
      </c>
      <c r="AV1289" s="6" t="s">
        <v>6</v>
      </c>
      <c r="AW1289" s="7" t="s">
        <v>5</v>
      </c>
      <c r="AX1289" s="7" t="s">
        <v>5</v>
      </c>
      <c r="AY1289" s="6" t="s">
        <v>7</v>
      </c>
      <c r="AZ1289" s="6" t="s">
        <v>7</v>
      </c>
      <c r="BA1289" s="6" t="s">
        <v>7</v>
      </c>
      <c r="BB1289" s="12" t="s">
        <v>86</v>
      </c>
      <c r="BC1289" s="12" t="s">
        <v>7</v>
      </c>
      <c r="BD1289" s="12" t="s">
        <v>7</v>
      </c>
      <c r="BE1289" s="12" t="s">
        <v>4931</v>
      </c>
      <c r="BF1289" s="12" t="s">
        <v>6442</v>
      </c>
      <c r="BG1289" s="6" t="s">
        <v>4763</v>
      </c>
      <c r="BH1289" s="12" t="s">
        <v>5</v>
      </c>
      <c r="BI1289" s="12" t="s">
        <v>5</v>
      </c>
      <c r="BJ1289" s="12" t="s">
        <v>6499</v>
      </c>
      <c r="BK1289" s="12">
        <v>0.67</v>
      </c>
      <c r="BL1289" s="12" t="s">
        <v>6500</v>
      </c>
      <c r="BM1289" s="12">
        <v>8.77E-2</v>
      </c>
      <c r="BN1289" s="12">
        <v>0.37885000000000002</v>
      </c>
      <c r="BO1289" s="12"/>
      <c r="BP1289" s="7"/>
      <c r="BQ1289" s="7" t="s">
        <v>4448</v>
      </c>
      <c r="BR1289" s="7" t="s">
        <v>4448</v>
      </c>
      <c r="BS1289" s="7"/>
      <c r="BT1289" s="7"/>
      <c r="BU1289" s="7"/>
      <c r="BV1289" s="7" t="s">
        <v>5</v>
      </c>
      <c r="BW1289" s="7" t="s">
        <v>5</v>
      </c>
      <c r="BX1289" s="7">
        <v>41306</v>
      </c>
    </row>
    <row r="1290" spans="1:76" ht="201.6" hidden="1" x14ac:dyDescent="0.3">
      <c r="A1290" s="5" t="s">
        <v>6501</v>
      </c>
      <c r="B1290" s="6" t="s">
        <v>6502</v>
      </c>
      <c r="C1290" s="6"/>
      <c r="D1290" s="6" t="s">
        <v>4428</v>
      </c>
      <c r="E1290" s="6" t="s">
        <v>229</v>
      </c>
      <c r="F1290" s="6" t="s">
        <v>1373</v>
      </c>
      <c r="G1290" s="6" t="s">
        <v>1374</v>
      </c>
      <c r="H1290" s="6" t="s">
        <v>6503</v>
      </c>
      <c r="I1290" s="5" t="s">
        <v>6504</v>
      </c>
      <c r="J1290" s="5"/>
      <c r="K1290" s="7" t="s">
        <v>134</v>
      </c>
      <c r="L1290" s="7">
        <v>41183</v>
      </c>
      <c r="M1290" s="7" t="s">
        <v>4541</v>
      </c>
      <c r="N1290" s="7" t="s">
        <v>197</v>
      </c>
      <c r="O1290" s="7" t="s">
        <v>347</v>
      </c>
      <c r="P1290" s="6" t="s">
        <v>1777</v>
      </c>
      <c r="Q1290" s="6" t="s">
        <v>197</v>
      </c>
      <c r="R1290" s="6" t="s">
        <v>86</v>
      </c>
      <c r="S1290" s="6" t="s">
        <v>5608</v>
      </c>
      <c r="T1290" s="6" t="s">
        <v>6266</v>
      </c>
      <c r="U1290" s="6" t="s">
        <v>6505</v>
      </c>
      <c r="V1290" s="6" t="s">
        <v>201</v>
      </c>
      <c r="W1290" s="6" t="s">
        <v>2077</v>
      </c>
      <c r="X1290" s="6" t="s">
        <v>6506</v>
      </c>
      <c r="Y1290" s="6" t="s">
        <v>6507</v>
      </c>
      <c r="Z1290" s="6" t="s">
        <v>1</v>
      </c>
      <c r="AA1290" s="6" t="s">
        <v>1</v>
      </c>
      <c r="AB1290" s="6" t="s">
        <v>6508</v>
      </c>
      <c r="AC1290" s="6" t="s">
        <v>4853</v>
      </c>
      <c r="AD1290" s="6" t="s">
        <v>136</v>
      </c>
      <c r="AE1290" s="6" t="s">
        <v>136</v>
      </c>
      <c r="AF1290" s="6" t="s">
        <v>140</v>
      </c>
      <c r="AG1290" s="6" t="s">
        <v>136</v>
      </c>
      <c r="AH1290" s="6" t="s">
        <v>137</v>
      </c>
      <c r="AI1290" s="6" t="s">
        <v>285</v>
      </c>
      <c r="AJ1290" s="6" t="s">
        <v>4615</v>
      </c>
      <c r="AK1290" s="6" t="s">
        <v>1266</v>
      </c>
      <c r="AL1290" s="6" t="s">
        <v>86</v>
      </c>
      <c r="AM1290" s="6" t="s">
        <v>6509</v>
      </c>
      <c r="AN1290" s="6" t="s">
        <v>4436</v>
      </c>
      <c r="AO1290" s="6" t="s">
        <v>4437</v>
      </c>
      <c r="AP1290" s="6"/>
      <c r="AQ1290" s="6" t="s">
        <v>6510</v>
      </c>
      <c r="AR1290" s="6" t="s">
        <v>6511</v>
      </c>
      <c r="AS1290" s="7" t="s">
        <v>5</v>
      </c>
      <c r="AT1290" s="7" t="s">
        <v>20</v>
      </c>
      <c r="AU1290" s="6" t="s">
        <v>20</v>
      </c>
      <c r="AV1290" s="6" t="s">
        <v>5</v>
      </c>
      <c r="AW1290" s="7" t="s">
        <v>5</v>
      </c>
      <c r="AX1290" s="7" t="s">
        <v>5</v>
      </c>
      <c r="AY1290" s="6" t="s">
        <v>7</v>
      </c>
      <c r="AZ1290" s="6" t="s">
        <v>7</v>
      </c>
      <c r="BA1290" s="6" t="s">
        <v>7</v>
      </c>
      <c r="BB1290" s="12" t="s">
        <v>86</v>
      </c>
      <c r="BC1290" s="12" t="s">
        <v>7</v>
      </c>
      <c r="BD1290" s="12" t="s">
        <v>7</v>
      </c>
      <c r="BE1290" s="12" t="s">
        <v>4476</v>
      </c>
      <c r="BF1290" s="12" t="s">
        <v>5885</v>
      </c>
      <c r="BG1290" s="6" t="s">
        <v>5629</v>
      </c>
      <c r="BH1290" s="12" t="s">
        <v>4505</v>
      </c>
      <c r="BI1290" s="12" t="s">
        <v>5</v>
      </c>
      <c r="BJ1290" s="12" t="s">
        <v>6512</v>
      </c>
      <c r="BK1290" s="12">
        <v>1</v>
      </c>
      <c r="BL1290" s="12" t="s">
        <v>6513</v>
      </c>
      <c r="BM1290" s="12">
        <v>0.13690475999999999</v>
      </c>
      <c r="BN1290" s="12">
        <v>0.56799999999999995</v>
      </c>
      <c r="BO1290" s="12"/>
      <c r="BP1290" s="7"/>
      <c r="BQ1290" s="7" t="s">
        <v>4448</v>
      </c>
      <c r="BR1290" s="7" t="s">
        <v>4448</v>
      </c>
      <c r="BS1290" s="7"/>
      <c r="BT1290" s="7"/>
      <c r="BU1290" s="7"/>
      <c r="BV1290" s="7" t="s">
        <v>5</v>
      </c>
      <c r="BW1290" s="7" t="s">
        <v>5</v>
      </c>
      <c r="BX1290" s="7">
        <v>41306</v>
      </c>
    </row>
    <row r="1291" spans="1:76" ht="345.6" hidden="1" x14ac:dyDescent="0.3">
      <c r="A1291" s="5" t="s">
        <v>6532</v>
      </c>
      <c r="B1291" s="6" t="s">
        <v>6533</v>
      </c>
      <c r="C1291" s="6"/>
      <c r="D1291" s="6" t="s">
        <v>4428</v>
      </c>
      <c r="E1291" s="6" t="s">
        <v>229</v>
      </c>
      <c r="F1291" s="6" t="s">
        <v>1373</v>
      </c>
      <c r="G1291" s="6" t="s">
        <v>4363</v>
      </c>
      <c r="H1291" s="6" t="s">
        <v>6447</v>
      </c>
      <c r="I1291" s="5" t="s">
        <v>6534</v>
      </c>
      <c r="J1291" s="5"/>
      <c r="K1291" s="7" t="s">
        <v>134</v>
      </c>
      <c r="L1291" s="7">
        <v>40756</v>
      </c>
      <c r="M1291" s="7" t="s">
        <v>4541</v>
      </c>
      <c r="N1291" s="7" t="s">
        <v>197</v>
      </c>
      <c r="O1291" s="7" t="s">
        <v>347</v>
      </c>
      <c r="P1291" s="6" t="s">
        <v>1777</v>
      </c>
      <c r="Q1291" s="6" t="s">
        <v>197</v>
      </c>
      <c r="R1291" s="6" t="s">
        <v>86</v>
      </c>
      <c r="S1291" s="6" t="s">
        <v>5608</v>
      </c>
      <c r="T1291" s="6" t="s">
        <v>6427</v>
      </c>
      <c r="U1291" s="6" t="s">
        <v>5647</v>
      </c>
      <c r="V1291" s="6" t="s">
        <v>201</v>
      </c>
      <c r="W1291" s="6" t="s">
        <v>4365</v>
      </c>
      <c r="X1291" s="6" t="s">
        <v>6449</v>
      </c>
      <c r="Y1291" s="6" t="s">
        <v>6526</v>
      </c>
      <c r="Z1291" s="6" t="s">
        <v>1</v>
      </c>
      <c r="AA1291" s="6" t="s">
        <v>1</v>
      </c>
      <c r="AB1291" s="6" t="s">
        <v>6535</v>
      </c>
      <c r="AC1291" s="6" t="s">
        <v>4853</v>
      </c>
      <c r="AD1291" s="6" t="s">
        <v>140</v>
      </c>
      <c r="AE1291" s="6" t="s">
        <v>143</v>
      </c>
      <c r="AF1291" s="6" t="s">
        <v>140</v>
      </c>
      <c r="AG1291" s="6" t="s">
        <v>86</v>
      </c>
      <c r="AH1291" s="6" t="s">
        <v>2041</v>
      </c>
      <c r="AI1291" s="6" t="s">
        <v>285</v>
      </c>
      <c r="AJ1291" s="6" t="s">
        <v>4760</v>
      </c>
      <c r="AK1291" s="6" t="s">
        <v>1647</v>
      </c>
      <c r="AL1291" s="6" t="s">
        <v>86</v>
      </c>
      <c r="AM1291" s="6" t="s">
        <v>5</v>
      </c>
      <c r="AN1291" s="6" t="s">
        <v>4436</v>
      </c>
      <c r="AO1291" s="6" t="s">
        <v>50</v>
      </c>
      <c r="AP1291" s="6" t="s">
        <v>6536</v>
      </c>
      <c r="AQ1291" s="6" t="s">
        <v>6477</v>
      </c>
      <c r="AR1291" s="6" t="s">
        <v>6537</v>
      </c>
      <c r="AS1291" s="7" t="s">
        <v>5</v>
      </c>
      <c r="AT1291" s="7" t="s">
        <v>20</v>
      </c>
      <c r="AU1291" s="6" t="s">
        <v>20</v>
      </c>
      <c r="AV1291" s="6" t="s">
        <v>5</v>
      </c>
      <c r="AW1291" s="7" t="s">
        <v>5</v>
      </c>
      <c r="AX1291" s="7" t="s">
        <v>5</v>
      </c>
      <c r="AY1291" s="6" t="s">
        <v>7</v>
      </c>
      <c r="AZ1291" s="6" t="s">
        <v>7</v>
      </c>
      <c r="BA1291" s="6" t="s">
        <v>7</v>
      </c>
      <c r="BB1291" s="12" t="s">
        <v>86</v>
      </c>
      <c r="BC1291" s="12" t="s">
        <v>7</v>
      </c>
      <c r="BD1291" s="12" t="s">
        <v>7</v>
      </c>
      <c r="BE1291" s="12" t="s">
        <v>4441</v>
      </c>
      <c r="BF1291" s="12" t="s">
        <v>6538</v>
      </c>
      <c r="BG1291" s="6" t="s">
        <v>4763</v>
      </c>
      <c r="BH1291" s="12" t="s">
        <v>4505</v>
      </c>
      <c r="BI1291" s="12" t="s">
        <v>5</v>
      </c>
      <c r="BJ1291" s="12" t="s">
        <v>6539</v>
      </c>
      <c r="BK1291" s="12">
        <v>0.33</v>
      </c>
      <c r="BL1291" s="12" t="s">
        <v>6540</v>
      </c>
      <c r="BM1291" s="12">
        <v>0.23960000000000001</v>
      </c>
      <c r="BN1291" s="12">
        <v>0.2848</v>
      </c>
      <c r="BO1291" s="12"/>
      <c r="BP1291" s="7"/>
      <c r="BQ1291" s="7" t="s">
        <v>4448</v>
      </c>
      <c r="BR1291" s="7" t="s">
        <v>4448</v>
      </c>
      <c r="BS1291" s="7"/>
      <c r="BT1291" s="7"/>
      <c r="BU1291" s="7"/>
      <c r="BV1291" s="7" t="s">
        <v>5</v>
      </c>
      <c r="BW1291" s="7" t="s">
        <v>5</v>
      </c>
      <c r="BX1291" s="7">
        <v>41306</v>
      </c>
    </row>
    <row r="1292" spans="1:76" ht="115.2" hidden="1" x14ac:dyDescent="0.3">
      <c r="A1292" s="5" t="s">
        <v>6565</v>
      </c>
      <c r="B1292" s="6" t="s">
        <v>6566</v>
      </c>
      <c r="C1292" s="6"/>
      <c r="D1292" s="6" t="s">
        <v>4428</v>
      </c>
      <c r="E1292" s="6" t="s">
        <v>131</v>
      </c>
      <c r="F1292" s="6" t="s">
        <v>175</v>
      </c>
      <c r="G1292" s="6" t="s">
        <v>424</v>
      </c>
      <c r="H1292" s="6" t="s">
        <v>6567</v>
      </c>
      <c r="I1292" s="5" t="s">
        <v>6568</v>
      </c>
      <c r="J1292" s="5"/>
      <c r="K1292" s="7" t="s">
        <v>134</v>
      </c>
      <c r="L1292" s="7">
        <v>41061</v>
      </c>
      <c r="M1292" s="7" t="s">
        <v>1646</v>
      </c>
      <c r="N1292" s="7" t="s">
        <v>197</v>
      </c>
      <c r="O1292" s="7" t="s">
        <v>857</v>
      </c>
      <c r="P1292" s="6" t="s">
        <v>498</v>
      </c>
      <c r="Q1292" s="6" t="s">
        <v>197</v>
      </c>
      <c r="R1292" s="6" t="s">
        <v>86</v>
      </c>
      <c r="S1292" s="6" t="s">
        <v>4685</v>
      </c>
      <c r="T1292" s="6" t="s">
        <v>6569</v>
      </c>
      <c r="U1292" s="6" t="s">
        <v>6570</v>
      </c>
      <c r="V1292" s="6" t="s">
        <v>201</v>
      </c>
      <c r="W1292" s="6" t="s">
        <v>6571</v>
      </c>
      <c r="X1292" s="6" t="s">
        <v>4382</v>
      </c>
      <c r="Y1292" s="6" t="s">
        <v>6572</v>
      </c>
      <c r="Z1292" s="6" t="s">
        <v>1</v>
      </c>
      <c r="AA1292" s="6" t="s">
        <v>1</v>
      </c>
      <c r="AB1292" s="6" t="s">
        <v>6573</v>
      </c>
      <c r="AC1292" s="6" t="s">
        <v>4528</v>
      </c>
      <c r="AD1292" s="6" t="s">
        <v>140</v>
      </c>
      <c r="AE1292" s="6" t="s">
        <v>140</v>
      </c>
      <c r="AF1292" s="6" t="s">
        <v>140</v>
      </c>
      <c r="AG1292" s="6" t="s">
        <v>140</v>
      </c>
      <c r="AH1292" s="6" t="s">
        <v>4435</v>
      </c>
      <c r="AI1292" s="6" t="s">
        <v>133</v>
      </c>
      <c r="AJ1292" s="6" t="s">
        <v>4760</v>
      </c>
      <c r="AK1292" s="6" t="s">
        <v>1647</v>
      </c>
      <c r="AL1292" s="6" t="s">
        <v>86</v>
      </c>
      <c r="AM1292" s="6" t="s">
        <v>5</v>
      </c>
      <c r="AN1292" s="6" t="s">
        <v>4436</v>
      </c>
      <c r="AO1292" s="6" t="s">
        <v>4437</v>
      </c>
      <c r="AP1292" s="6"/>
      <c r="AQ1292" s="6" t="s">
        <v>5004</v>
      </c>
      <c r="AR1292" s="6" t="s">
        <v>6574</v>
      </c>
      <c r="AS1292" s="7" t="s">
        <v>5</v>
      </c>
      <c r="AT1292" s="7"/>
      <c r="AU1292" s="6"/>
      <c r="AV1292" s="6" t="s">
        <v>4</v>
      </c>
      <c r="AW1292" s="7" t="s">
        <v>5</v>
      </c>
      <c r="AX1292" s="7" t="s">
        <v>5</v>
      </c>
      <c r="AY1292" s="6" t="s">
        <v>7</v>
      </c>
      <c r="AZ1292" s="6" t="s">
        <v>7</v>
      </c>
      <c r="BA1292" s="6" t="s">
        <v>7</v>
      </c>
      <c r="BB1292" s="12" t="s">
        <v>86</v>
      </c>
      <c r="BC1292" s="12" t="s">
        <v>7</v>
      </c>
      <c r="BD1292" s="12" t="s">
        <v>7</v>
      </c>
      <c r="BE1292" s="12" t="s">
        <v>5769</v>
      </c>
      <c r="BF1292" s="12" t="s">
        <v>5006</v>
      </c>
      <c r="BG1292" s="6" t="s">
        <v>4763</v>
      </c>
      <c r="BH1292" s="12" t="s">
        <v>5</v>
      </c>
      <c r="BI1292" s="12" t="s">
        <v>5</v>
      </c>
      <c r="BJ1292" s="12" t="s">
        <v>5839</v>
      </c>
      <c r="BK1292" s="12">
        <v>0.5</v>
      </c>
      <c r="BL1292" s="12" t="s">
        <v>6575</v>
      </c>
      <c r="BM1292" s="12">
        <v>0.32142857000000002</v>
      </c>
      <c r="BN1292" s="12">
        <v>0.41099999999999998</v>
      </c>
      <c r="BO1292" s="12"/>
      <c r="BP1292" s="7"/>
      <c r="BQ1292" s="7" t="s">
        <v>4448</v>
      </c>
      <c r="BR1292" s="7" t="s">
        <v>4448</v>
      </c>
      <c r="BS1292" s="7"/>
      <c r="BT1292" s="7"/>
      <c r="BU1292" s="7"/>
      <c r="BV1292" s="7" t="s">
        <v>5</v>
      </c>
      <c r="BW1292" s="7" t="s">
        <v>5</v>
      </c>
      <c r="BX1292" s="7">
        <v>41306</v>
      </c>
    </row>
    <row r="1293" spans="1:76" ht="115.2" hidden="1" x14ac:dyDescent="0.3">
      <c r="A1293" s="5" t="s">
        <v>6576</v>
      </c>
      <c r="B1293" s="6" t="s">
        <v>6577</v>
      </c>
      <c r="C1293" s="6"/>
      <c r="D1293" s="6" t="s">
        <v>4428</v>
      </c>
      <c r="E1293" s="6" t="s">
        <v>131</v>
      </c>
      <c r="F1293" s="6" t="s">
        <v>175</v>
      </c>
      <c r="G1293" s="6" t="s">
        <v>424</v>
      </c>
      <c r="H1293" s="6" t="s">
        <v>6578</v>
      </c>
      <c r="I1293" s="5" t="s">
        <v>6579</v>
      </c>
      <c r="J1293" s="5"/>
      <c r="K1293" s="7" t="s">
        <v>134</v>
      </c>
      <c r="L1293" s="7">
        <v>40624</v>
      </c>
      <c r="M1293" s="7" t="s">
        <v>4541</v>
      </c>
      <c r="N1293" s="7" t="s">
        <v>197</v>
      </c>
      <c r="O1293" s="7" t="s">
        <v>857</v>
      </c>
      <c r="P1293" s="6" t="s">
        <v>498</v>
      </c>
      <c r="Q1293" s="6" t="s">
        <v>197</v>
      </c>
      <c r="R1293" s="6" t="s">
        <v>86</v>
      </c>
      <c r="S1293" s="6" t="s">
        <v>4685</v>
      </c>
      <c r="T1293" s="6" t="s">
        <v>6569</v>
      </c>
      <c r="U1293" s="6" t="s">
        <v>6580</v>
      </c>
      <c r="V1293" s="6" t="s">
        <v>201</v>
      </c>
      <c r="W1293" s="6" t="s">
        <v>6571</v>
      </c>
      <c r="X1293" s="6" t="s">
        <v>6581</v>
      </c>
      <c r="Y1293" s="6" t="s">
        <v>3448</v>
      </c>
      <c r="Z1293" s="6" t="s">
        <v>1</v>
      </c>
      <c r="AA1293" s="6" t="s">
        <v>1</v>
      </c>
      <c r="AB1293" s="6" t="s">
        <v>6582</v>
      </c>
      <c r="AC1293" s="6" t="s">
        <v>4528</v>
      </c>
      <c r="AD1293" s="6" t="s">
        <v>140</v>
      </c>
      <c r="AE1293" s="6" t="s">
        <v>140</v>
      </c>
      <c r="AF1293" s="6" t="s">
        <v>140</v>
      </c>
      <c r="AG1293" s="6" t="s">
        <v>140</v>
      </c>
      <c r="AH1293" s="6" t="s">
        <v>4435</v>
      </c>
      <c r="AI1293" s="6" t="s">
        <v>133</v>
      </c>
      <c r="AJ1293" s="6" t="s">
        <v>251</v>
      </c>
      <c r="AK1293" s="6" t="s">
        <v>1266</v>
      </c>
      <c r="AL1293" s="6" t="s">
        <v>86</v>
      </c>
      <c r="AM1293" s="6" t="s">
        <v>6509</v>
      </c>
      <c r="AN1293" s="6"/>
      <c r="AO1293" s="6"/>
      <c r="AP1293" s="6" t="s">
        <v>6583</v>
      </c>
      <c r="AQ1293" s="6"/>
      <c r="AR1293" s="6"/>
      <c r="AS1293" s="7" t="s">
        <v>5</v>
      </c>
      <c r="AT1293" s="7"/>
      <c r="AU1293" s="6"/>
      <c r="AV1293" s="6" t="s">
        <v>4</v>
      </c>
      <c r="AW1293" s="7" t="s">
        <v>5</v>
      </c>
      <c r="AX1293" s="7" t="s">
        <v>6</v>
      </c>
      <c r="AY1293" s="6" t="s">
        <v>7</v>
      </c>
      <c r="AZ1293" s="6" t="s">
        <v>7</v>
      </c>
      <c r="BA1293" s="6" t="s">
        <v>7</v>
      </c>
      <c r="BB1293" s="12" t="s">
        <v>86</v>
      </c>
      <c r="BC1293" s="12" t="s">
        <v>7</v>
      </c>
      <c r="BD1293" s="12" t="s">
        <v>7</v>
      </c>
      <c r="BE1293" s="12" t="s">
        <v>4547</v>
      </c>
      <c r="BF1293" s="12" t="s">
        <v>4442</v>
      </c>
      <c r="BG1293" s="6" t="s">
        <v>4443</v>
      </c>
      <c r="BH1293" s="12" t="s">
        <v>5</v>
      </c>
      <c r="BI1293" s="12" t="s">
        <v>4459</v>
      </c>
      <c r="BJ1293" s="12" t="s">
        <v>6584</v>
      </c>
      <c r="BK1293" s="12">
        <v>0</v>
      </c>
      <c r="BL1293" s="12" t="s">
        <v>6585</v>
      </c>
      <c r="BM1293" s="12">
        <v>0.17857143</v>
      </c>
      <c r="BN1293" s="12">
        <v>8.8999999999999996E-2</v>
      </c>
      <c r="BO1293" s="12"/>
      <c r="BP1293" s="7"/>
      <c r="BQ1293" s="7" t="s">
        <v>4448</v>
      </c>
      <c r="BR1293" s="7" t="s">
        <v>4448</v>
      </c>
      <c r="BS1293" s="7"/>
      <c r="BT1293" s="7"/>
      <c r="BU1293" s="7"/>
      <c r="BV1293" s="7" t="s">
        <v>5</v>
      </c>
      <c r="BW1293" s="7" t="s">
        <v>5</v>
      </c>
      <c r="BX1293" s="7">
        <v>41306</v>
      </c>
    </row>
    <row r="1294" spans="1:76" ht="115.2" hidden="1" x14ac:dyDescent="0.3">
      <c r="A1294" s="5" t="s">
        <v>6586</v>
      </c>
      <c r="B1294" s="6" t="s">
        <v>6587</v>
      </c>
      <c r="C1294" s="6"/>
      <c r="D1294" s="6" t="s">
        <v>4428</v>
      </c>
      <c r="E1294" s="6" t="s">
        <v>131</v>
      </c>
      <c r="F1294" s="6" t="s">
        <v>175</v>
      </c>
      <c r="G1294" s="6" t="s">
        <v>424</v>
      </c>
      <c r="H1294" s="6" t="s">
        <v>6578</v>
      </c>
      <c r="I1294" s="5" t="s">
        <v>6588</v>
      </c>
      <c r="J1294" s="5"/>
      <c r="K1294" s="7" t="s">
        <v>134</v>
      </c>
      <c r="L1294" s="7">
        <v>40625</v>
      </c>
      <c r="M1294" s="7" t="s">
        <v>4541</v>
      </c>
      <c r="N1294" s="7" t="s">
        <v>197</v>
      </c>
      <c r="O1294" s="7" t="s">
        <v>1558</v>
      </c>
      <c r="P1294" s="6" t="s">
        <v>498</v>
      </c>
      <c r="Q1294" s="6" t="s">
        <v>197</v>
      </c>
      <c r="R1294" s="6" t="s">
        <v>86</v>
      </c>
      <c r="S1294" s="6" t="s">
        <v>4685</v>
      </c>
      <c r="T1294" s="6" t="s">
        <v>6569</v>
      </c>
      <c r="U1294" s="6" t="s">
        <v>6580</v>
      </c>
      <c r="V1294" s="6" t="s">
        <v>201</v>
      </c>
      <c r="W1294" s="6" t="s">
        <v>6571</v>
      </c>
      <c r="X1294" s="6" t="s">
        <v>6581</v>
      </c>
      <c r="Y1294" s="6" t="s">
        <v>3448</v>
      </c>
      <c r="Z1294" s="6" t="s">
        <v>1</v>
      </c>
      <c r="AA1294" s="6" t="s">
        <v>1</v>
      </c>
      <c r="AB1294" s="6" t="s">
        <v>6582</v>
      </c>
      <c r="AC1294" s="6" t="s">
        <v>4528</v>
      </c>
      <c r="AD1294" s="6" t="s">
        <v>140</v>
      </c>
      <c r="AE1294" s="6" t="s">
        <v>140</v>
      </c>
      <c r="AF1294" s="6" t="s">
        <v>140</v>
      </c>
      <c r="AG1294" s="6" t="s">
        <v>140</v>
      </c>
      <c r="AH1294" s="6" t="s">
        <v>4435</v>
      </c>
      <c r="AI1294" s="6" t="s">
        <v>133</v>
      </c>
      <c r="AJ1294" s="6" t="s">
        <v>4760</v>
      </c>
      <c r="AK1294" s="6" t="s">
        <v>1266</v>
      </c>
      <c r="AL1294" s="6" t="s">
        <v>86</v>
      </c>
      <c r="AM1294" s="6" t="s">
        <v>6509</v>
      </c>
      <c r="AN1294" s="6"/>
      <c r="AO1294" s="6"/>
      <c r="AP1294" s="6" t="s">
        <v>6583</v>
      </c>
      <c r="AQ1294" s="6"/>
      <c r="AR1294" s="6"/>
      <c r="AS1294" s="7" t="s">
        <v>5</v>
      </c>
      <c r="AT1294" s="7"/>
      <c r="AU1294" s="6"/>
      <c r="AV1294" s="6" t="s">
        <v>4</v>
      </c>
      <c r="AW1294" s="7" t="s">
        <v>5</v>
      </c>
      <c r="AX1294" s="7" t="s">
        <v>6</v>
      </c>
      <c r="AY1294" s="6" t="s">
        <v>7</v>
      </c>
      <c r="AZ1294" s="6" t="s">
        <v>7</v>
      </c>
      <c r="BA1294" s="6" t="s">
        <v>7</v>
      </c>
      <c r="BB1294" s="12" t="s">
        <v>86</v>
      </c>
      <c r="BC1294" s="12" t="s">
        <v>7</v>
      </c>
      <c r="BD1294" s="12" t="s">
        <v>7</v>
      </c>
      <c r="BE1294" s="12" t="s">
        <v>4547</v>
      </c>
      <c r="BF1294" s="12" t="s">
        <v>5014</v>
      </c>
      <c r="BG1294" s="6" t="s">
        <v>4763</v>
      </c>
      <c r="BH1294" s="12" t="s">
        <v>5</v>
      </c>
      <c r="BI1294" s="12" t="s">
        <v>5</v>
      </c>
      <c r="BJ1294" s="12" t="s">
        <v>5158</v>
      </c>
      <c r="BK1294" s="12">
        <v>0</v>
      </c>
      <c r="BL1294" s="12" t="s">
        <v>6094</v>
      </c>
      <c r="BM1294" s="12">
        <v>0.28571428999999998</v>
      </c>
      <c r="BN1294" s="12">
        <v>0.14299999999999999</v>
      </c>
      <c r="BO1294" s="12"/>
      <c r="BP1294" s="7"/>
      <c r="BQ1294" s="7" t="s">
        <v>4448</v>
      </c>
      <c r="BR1294" s="7" t="s">
        <v>4448</v>
      </c>
      <c r="BS1294" s="7"/>
      <c r="BT1294" s="7"/>
      <c r="BU1294" s="7"/>
      <c r="BV1294" s="7" t="s">
        <v>5</v>
      </c>
      <c r="BW1294" s="7" t="s">
        <v>5</v>
      </c>
      <c r="BX1294" s="7">
        <v>41306</v>
      </c>
    </row>
    <row r="1295" spans="1:76" ht="115.2" hidden="1" x14ac:dyDescent="0.3">
      <c r="A1295" s="5" t="s">
        <v>6589</v>
      </c>
      <c r="B1295" s="6" t="s">
        <v>6590</v>
      </c>
      <c r="C1295" s="6"/>
      <c r="D1295" s="6" t="s">
        <v>4428</v>
      </c>
      <c r="E1295" s="6" t="s">
        <v>131</v>
      </c>
      <c r="F1295" s="6" t="s">
        <v>175</v>
      </c>
      <c r="G1295" s="6" t="s">
        <v>424</v>
      </c>
      <c r="H1295" s="6" t="s">
        <v>6578</v>
      </c>
      <c r="I1295" s="5" t="s">
        <v>6591</v>
      </c>
      <c r="J1295" s="5"/>
      <c r="K1295" s="7" t="s">
        <v>134</v>
      </c>
      <c r="L1295" s="7">
        <v>40626</v>
      </c>
      <c r="M1295" s="7" t="s">
        <v>4541</v>
      </c>
      <c r="N1295" s="7" t="s">
        <v>197</v>
      </c>
      <c r="O1295" s="7" t="s">
        <v>5309</v>
      </c>
      <c r="P1295" s="6" t="s">
        <v>498</v>
      </c>
      <c r="Q1295" s="6" t="s">
        <v>197</v>
      </c>
      <c r="R1295" s="6" t="s">
        <v>86</v>
      </c>
      <c r="S1295" s="6" t="s">
        <v>4685</v>
      </c>
      <c r="T1295" s="6" t="s">
        <v>6569</v>
      </c>
      <c r="U1295" s="6" t="s">
        <v>6580</v>
      </c>
      <c r="V1295" s="6" t="s">
        <v>201</v>
      </c>
      <c r="W1295" s="6" t="s">
        <v>6571</v>
      </c>
      <c r="X1295" s="6" t="s">
        <v>6581</v>
      </c>
      <c r="Y1295" s="6" t="s">
        <v>3448</v>
      </c>
      <c r="Z1295" s="6" t="s">
        <v>1</v>
      </c>
      <c r="AA1295" s="6" t="s">
        <v>1</v>
      </c>
      <c r="AB1295" s="6" t="s">
        <v>6582</v>
      </c>
      <c r="AC1295" s="6" t="s">
        <v>4528</v>
      </c>
      <c r="AD1295" s="6" t="s">
        <v>140</v>
      </c>
      <c r="AE1295" s="6" t="s">
        <v>140</v>
      </c>
      <c r="AF1295" s="6" t="s">
        <v>140</v>
      </c>
      <c r="AG1295" s="6" t="s">
        <v>140</v>
      </c>
      <c r="AH1295" s="6" t="s">
        <v>4435</v>
      </c>
      <c r="AI1295" s="6" t="s">
        <v>133</v>
      </c>
      <c r="AJ1295" s="6" t="s">
        <v>4760</v>
      </c>
      <c r="AK1295" s="6" t="s">
        <v>1266</v>
      </c>
      <c r="AL1295" s="6" t="s">
        <v>86</v>
      </c>
      <c r="AM1295" s="6" t="s">
        <v>6509</v>
      </c>
      <c r="AN1295" s="6"/>
      <c r="AO1295" s="6"/>
      <c r="AP1295" s="6" t="s">
        <v>6583</v>
      </c>
      <c r="AQ1295" s="6"/>
      <c r="AR1295" s="6"/>
      <c r="AS1295" s="7" t="s">
        <v>5</v>
      </c>
      <c r="AT1295" s="7"/>
      <c r="AU1295" s="6"/>
      <c r="AV1295" s="6" t="s">
        <v>4</v>
      </c>
      <c r="AW1295" s="7" t="s">
        <v>5</v>
      </c>
      <c r="AX1295" s="7" t="s">
        <v>6</v>
      </c>
      <c r="AY1295" s="6" t="s">
        <v>7</v>
      </c>
      <c r="AZ1295" s="6" t="s">
        <v>7</v>
      </c>
      <c r="BA1295" s="6" t="s">
        <v>7</v>
      </c>
      <c r="BB1295" s="12" t="s">
        <v>86</v>
      </c>
      <c r="BC1295" s="12" t="s">
        <v>7</v>
      </c>
      <c r="BD1295" s="12" t="s">
        <v>7</v>
      </c>
      <c r="BE1295" s="12" t="s">
        <v>4547</v>
      </c>
      <c r="BF1295" s="12" t="s">
        <v>5014</v>
      </c>
      <c r="BG1295" s="6" t="s">
        <v>4763</v>
      </c>
      <c r="BH1295" s="12" t="s">
        <v>5</v>
      </c>
      <c r="BI1295" s="12" t="s">
        <v>5</v>
      </c>
      <c r="BJ1295" s="12" t="s">
        <v>5158</v>
      </c>
      <c r="BK1295" s="12">
        <v>0</v>
      </c>
      <c r="BL1295" s="12" t="s">
        <v>6094</v>
      </c>
      <c r="BM1295" s="12">
        <v>0.28571428999999998</v>
      </c>
      <c r="BN1295" s="12">
        <v>0.14299999999999999</v>
      </c>
      <c r="BO1295" s="12"/>
      <c r="BP1295" s="7"/>
      <c r="BQ1295" s="7" t="s">
        <v>4448</v>
      </c>
      <c r="BR1295" s="7" t="s">
        <v>4448</v>
      </c>
      <c r="BS1295" s="7"/>
      <c r="BT1295" s="7"/>
      <c r="BU1295" s="7"/>
      <c r="BV1295" s="7" t="s">
        <v>5</v>
      </c>
      <c r="BW1295" s="7" t="s">
        <v>5</v>
      </c>
      <c r="BX1295" s="7">
        <v>41306</v>
      </c>
    </row>
    <row r="1296" spans="1:76" ht="144" hidden="1" x14ac:dyDescent="0.3">
      <c r="A1296" s="5" t="s">
        <v>6592</v>
      </c>
      <c r="B1296" s="6" t="s">
        <v>6593</v>
      </c>
      <c r="C1296" s="6"/>
      <c r="D1296" s="6" t="s">
        <v>4428</v>
      </c>
      <c r="E1296" s="6" t="s">
        <v>131</v>
      </c>
      <c r="F1296" s="6" t="s">
        <v>175</v>
      </c>
      <c r="G1296" s="6" t="s">
        <v>132</v>
      </c>
      <c r="H1296" s="6" t="s">
        <v>6594</v>
      </c>
      <c r="I1296" s="5" t="s">
        <v>6595</v>
      </c>
      <c r="J1296" s="5"/>
      <c r="K1296" s="7" t="s">
        <v>134</v>
      </c>
      <c r="L1296" s="7">
        <v>40360</v>
      </c>
      <c r="M1296" s="7" t="s">
        <v>4469</v>
      </c>
      <c r="N1296" s="7" t="s">
        <v>197</v>
      </c>
      <c r="O1296" s="7" t="s">
        <v>1777</v>
      </c>
      <c r="P1296" s="6" t="s">
        <v>498</v>
      </c>
      <c r="Q1296" s="6" t="s">
        <v>197</v>
      </c>
      <c r="R1296" s="6" t="s">
        <v>86</v>
      </c>
      <c r="S1296" s="6" t="s">
        <v>4685</v>
      </c>
      <c r="T1296" s="6" t="s">
        <v>6569</v>
      </c>
      <c r="U1296" s="6" t="s">
        <v>6596</v>
      </c>
      <c r="V1296" s="6" t="s">
        <v>201</v>
      </c>
      <c r="W1296" s="6" t="s">
        <v>6597</v>
      </c>
      <c r="X1296" s="6" t="s">
        <v>178</v>
      </c>
      <c r="Y1296" s="6" t="s">
        <v>6598</v>
      </c>
      <c r="Z1296" s="6" t="s">
        <v>1</v>
      </c>
      <c r="AA1296" s="6" t="s">
        <v>1</v>
      </c>
      <c r="AB1296" s="6" t="s">
        <v>6599</v>
      </c>
      <c r="AC1296" s="6" t="s">
        <v>6600</v>
      </c>
      <c r="AD1296" s="6" t="s">
        <v>140</v>
      </c>
      <c r="AE1296" s="6" t="s">
        <v>140</v>
      </c>
      <c r="AF1296" s="6" t="s">
        <v>140</v>
      </c>
      <c r="AG1296" s="6" t="s">
        <v>140</v>
      </c>
      <c r="AH1296" s="6" t="s">
        <v>4435</v>
      </c>
      <c r="AI1296" s="6" t="s">
        <v>133</v>
      </c>
      <c r="AJ1296" s="6" t="s">
        <v>19</v>
      </c>
      <c r="AK1296" s="6" t="s">
        <v>1647</v>
      </c>
      <c r="AL1296" s="6" t="s">
        <v>86</v>
      </c>
      <c r="AM1296" s="6" t="s">
        <v>5</v>
      </c>
      <c r="AN1296" s="6" t="s">
        <v>4436</v>
      </c>
      <c r="AO1296" s="6" t="s">
        <v>4437</v>
      </c>
      <c r="AP1296" s="6" t="s">
        <v>6601</v>
      </c>
      <c r="AQ1296" s="6" t="s">
        <v>6602</v>
      </c>
      <c r="AR1296" s="6" t="s">
        <v>6603</v>
      </c>
      <c r="AS1296" s="7" t="s">
        <v>5</v>
      </c>
      <c r="AT1296" s="7"/>
      <c r="AU1296" s="6"/>
      <c r="AV1296" s="6" t="s">
        <v>5</v>
      </c>
      <c r="AW1296" s="7" t="s">
        <v>54</v>
      </c>
      <c r="AX1296" s="7" t="s">
        <v>6</v>
      </c>
      <c r="AY1296" s="6" t="s">
        <v>7</v>
      </c>
      <c r="AZ1296" s="6" t="s">
        <v>7</v>
      </c>
      <c r="BA1296" s="6" t="s">
        <v>7</v>
      </c>
      <c r="BB1296" s="12" t="s">
        <v>86</v>
      </c>
      <c r="BC1296" s="12" t="s">
        <v>7</v>
      </c>
      <c r="BD1296" s="12" t="s">
        <v>7</v>
      </c>
      <c r="BE1296" s="12" t="s">
        <v>4441</v>
      </c>
      <c r="BF1296" s="12" t="s">
        <v>4477</v>
      </c>
      <c r="BG1296" s="6" t="s">
        <v>22</v>
      </c>
      <c r="BH1296" s="12" t="s">
        <v>4444</v>
      </c>
      <c r="BI1296" s="12" t="s">
        <v>5</v>
      </c>
      <c r="BJ1296" s="12" t="s">
        <v>6604</v>
      </c>
      <c r="BK1296" s="12">
        <v>0</v>
      </c>
      <c r="BL1296" s="12" t="s">
        <v>6605</v>
      </c>
      <c r="BM1296" s="12">
        <v>0.13</v>
      </c>
      <c r="BN1296" s="12">
        <v>6.5000000000000002E-2</v>
      </c>
      <c r="BO1296" s="12"/>
      <c r="BP1296" s="7"/>
      <c r="BQ1296" s="7" t="s">
        <v>4448</v>
      </c>
      <c r="BR1296" s="7" t="s">
        <v>4448</v>
      </c>
      <c r="BS1296" s="7"/>
      <c r="BT1296" s="7"/>
      <c r="BU1296" s="7"/>
      <c r="BV1296" s="7" t="s">
        <v>5</v>
      </c>
      <c r="BW1296" s="7" t="s">
        <v>5</v>
      </c>
      <c r="BX1296" s="7">
        <v>41306</v>
      </c>
    </row>
    <row r="1297" spans="1:76" ht="115.2" hidden="1" x14ac:dyDescent="0.3">
      <c r="A1297" s="5" t="s">
        <v>6606</v>
      </c>
      <c r="B1297" s="6" t="s">
        <v>6607</v>
      </c>
      <c r="C1297" s="6"/>
      <c r="D1297" s="6" t="s">
        <v>4428</v>
      </c>
      <c r="E1297" s="6" t="s">
        <v>131</v>
      </c>
      <c r="F1297" s="6" t="s">
        <v>175</v>
      </c>
      <c r="G1297" s="6" t="s">
        <v>424</v>
      </c>
      <c r="H1297" s="6" t="s">
        <v>6608</v>
      </c>
      <c r="I1297" s="5" t="s">
        <v>6609</v>
      </c>
      <c r="J1297" s="5"/>
      <c r="K1297" s="7" t="s">
        <v>134</v>
      </c>
      <c r="L1297" s="7">
        <v>39814</v>
      </c>
      <c r="M1297" s="7" t="s">
        <v>1646</v>
      </c>
      <c r="N1297" s="7" t="s">
        <v>197</v>
      </c>
      <c r="O1297" s="7" t="s">
        <v>347</v>
      </c>
      <c r="P1297" s="6" t="s">
        <v>498</v>
      </c>
      <c r="Q1297" s="6" t="s">
        <v>197</v>
      </c>
      <c r="R1297" s="6" t="s">
        <v>86</v>
      </c>
      <c r="S1297" s="6" t="s">
        <v>4685</v>
      </c>
      <c r="T1297" s="6" t="s">
        <v>6569</v>
      </c>
      <c r="U1297" s="6" t="s">
        <v>6610</v>
      </c>
      <c r="V1297" s="6" t="s">
        <v>201</v>
      </c>
      <c r="W1297" s="6" t="s">
        <v>6571</v>
      </c>
      <c r="X1297" s="6" t="s">
        <v>6611</v>
      </c>
      <c r="Y1297" s="6" t="s">
        <v>6612</v>
      </c>
      <c r="Z1297" s="6" t="s">
        <v>1</v>
      </c>
      <c r="AA1297" s="6" t="s">
        <v>1</v>
      </c>
      <c r="AB1297" s="6" t="s">
        <v>6582</v>
      </c>
      <c r="AC1297" s="6" t="s">
        <v>4528</v>
      </c>
      <c r="AD1297" s="6" t="s">
        <v>140</v>
      </c>
      <c r="AE1297" s="6" t="s">
        <v>140</v>
      </c>
      <c r="AF1297" s="6" t="s">
        <v>140</v>
      </c>
      <c r="AG1297" s="6" t="s">
        <v>140</v>
      </c>
      <c r="AH1297" s="6" t="s">
        <v>4435</v>
      </c>
      <c r="AI1297" s="6" t="s">
        <v>133</v>
      </c>
      <c r="AJ1297" s="6" t="s">
        <v>4760</v>
      </c>
      <c r="AK1297" s="6" t="s">
        <v>1266</v>
      </c>
      <c r="AL1297" s="6" t="s">
        <v>86</v>
      </c>
      <c r="AM1297" s="6" t="s">
        <v>6509</v>
      </c>
      <c r="AN1297" s="6"/>
      <c r="AO1297" s="6"/>
      <c r="AP1297" s="6"/>
      <c r="AQ1297" s="6"/>
      <c r="AR1297" s="6"/>
      <c r="AS1297" s="7" t="s">
        <v>5</v>
      </c>
      <c r="AT1297" s="7"/>
      <c r="AU1297" s="6"/>
      <c r="AV1297" s="6" t="s">
        <v>4</v>
      </c>
      <c r="AW1297" s="7" t="s">
        <v>5</v>
      </c>
      <c r="AX1297" s="7" t="s">
        <v>6</v>
      </c>
      <c r="AY1297" s="6" t="s">
        <v>7</v>
      </c>
      <c r="AZ1297" s="6" t="s">
        <v>7</v>
      </c>
      <c r="BA1297" s="6" t="s">
        <v>7</v>
      </c>
      <c r="BB1297" s="12" t="s">
        <v>86</v>
      </c>
      <c r="BC1297" s="12" t="s">
        <v>7</v>
      </c>
      <c r="BD1297" s="12" t="s">
        <v>7</v>
      </c>
      <c r="BE1297" s="12" t="s">
        <v>4547</v>
      </c>
      <c r="BF1297" s="12" t="s">
        <v>5006</v>
      </c>
      <c r="BG1297" s="6" t="s">
        <v>4763</v>
      </c>
      <c r="BH1297" s="12" t="s">
        <v>5</v>
      </c>
      <c r="BI1297" s="12" t="s">
        <v>5</v>
      </c>
      <c r="BJ1297" s="12" t="s">
        <v>6613</v>
      </c>
      <c r="BK1297" s="12">
        <v>0.5</v>
      </c>
      <c r="BL1297" s="12" t="s">
        <v>6614</v>
      </c>
      <c r="BM1297" s="12">
        <v>0.42857142999999998</v>
      </c>
      <c r="BN1297" s="12">
        <v>0.46400000000000002</v>
      </c>
      <c r="BO1297" s="12"/>
      <c r="BP1297" s="7"/>
      <c r="BQ1297" s="7" t="s">
        <v>4448</v>
      </c>
      <c r="BR1297" s="7" t="s">
        <v>4448</v>
      </c>
      <c r="BS1297" s="7"/>
      <c r="BT1297" s="7"/>
      <c r="BU1297" s="7"/>
      <c r="BV1297" s="7" t="s">
        <v>5</v>
      </c>
      <c r="BW1297" s="7" t="s">
        <v>5</v>
      </c>
      <c r="BX1297" s="7">
        <v>41306</v>
      </c>
    </row>
    <row r="1298" spans="1:76" ht="129.6" hidden="1" x14ac:dyDescent="0.3">
      <c r="A1298" s="5" t="s">
        <v>6627</v>
      </c>
      <c r="B1298" s="6" t="s">
        <v>6628</v>
      </c>
      <c r="C1298" s="6"/>
      <c r="D1298" s="6" t="s">
        <v>4428</v>
      </c>
      <c r="E1298" s="6" t="s">
        <v>191</v>
      </c>
      <c r="F1298" s="6" t="s">
        <v>192</v>
      </c>
      <c r="G1298" s="6" t="s">
        <v>6617</v>
      </c>
      <c r="H1298" s="6" t="s">
        <v>6618</v>
      </c>
      <c r="I1298" s="5" t="s">
        <v>6629</v>
      </c>
      <c r="J1298" s="5"/>
      <c r="K1298" s="7" t="s">
        <v>134</v>
      </c>
      <c r="L1298" s="7">
        <v>40360</v>
      </c>
      <c r="M1298" s="7" t="s">
        <v>4541</v>
      </c>
      <c r="N1298" s="7" t="s">
        <v>197</v>
      </c>
      <c r="O1298" s="7" t="s">
        <v>498</v>
      </c>
      <c r="P1298" s="6" t="s">
        <v>1558</v>
      </c>
      <c r="Q1298" s="6" t="s">
        <v>197</v>
      </c>
      <c r="R1298" s="6" t="s">
        <v>86</v>
      </c>
      <c r="S1298" s="6" t="s">
        <v>4430</v>
      </c>
      <c r="T1298" s="6" t="s">
        <v>4161</v>
      </c>
      <c r="U1298" s="6" t="s">
        <v>6620</v>
      </c>
      <c r="V1298" s="6" t="s">
        <v>201</v>
      </c>
      <c r="W1298" s="6" t="s">
        <v>490</v>
      </c>
      <c r="X1298" s="6" t="s">
        <v>6621</v>
      </c>
      <c r="Y1298" s="6" t="s">
        <v>6622</v>
      </c>
      <c r="Z1298" s="6" t="s">
        <v>1</v>
      </c>
      <c r="AA1298" s="6" t="s">
        <v>1</v>
      </c>
      <c r="AB1298" s="6" t="s">
        <v>6623</v>
      </c>
      <c r="AC1298" s="6" t="s">
        <v>4528</v>
      </c>
      <c r="AD1298" s="6" t="s">
        <v>86</v>
      </c>
      <c r="AE1298" s="6" t="s">
        <v>86</v>
      </c>
      <c r="AF1298" s="6" t="s">
        <v>86</v>
      </c>
      <c r="AG1298" s="6" t="s">
        <v>86</v>
      </c>
      <c r="AH1298" s="6" t="s">
        <v>4435</v>
      </c>
      <c r="AI1298" s="6" t="s">
        <v>133</v>
      </c>
      <c r="AJ1298" s="6" t="s">
        <v>4624</v>
      </c>
      <c r="AK1298" s="6" t="s">
        <v>1647</v>
      </c>
      <c r="AL1298" s="6" t="s">
        <v>86</v>
      </c>
      <c r="AM1298" s="6" t="s">
        <v>5</v>
      </c>
      <c r="AN1298" s="6" t="s">
        <v>4436</v>
      </c>
      <c r="AO1298" s="6" t="s">
        <v>4529</v>
      </c>
      <c r="AP1298" s="6"/>
      <c r="AQ1298" s="6" t="s">
        <v>4626</v>
      </c>
      <c r="AR1298" s="6" t="s">
        <v>6630</v>
      </c>
      <c r="AS1298" s="7" t="s">
        <v>5</v>
      </c>
      <c r="AT1298" s="7" t="s">
        <v>20</v>
      </c>
      <c r="AU1298" s="6" t="s">
        <v>20</v>
      </c>
      <c r="AV1298" s="6" t="s">
        <v>4</v>
      </c>
      <c r="AW1298" s="7" t="s">
        <v>54</v>
      </c>
      <c r="AX1298" s="7" t="s">
        <v>6</v>
      </c>
      <c r="AY1298" s="6" t="s">
        <v>7</v>
      </c>
      <c r="AZ1298" s="6" t="s">
        <v>7</v>
      </c>
      <c r="BA1298" s="6" t="s">
        <v>7</v>
      </c>
      <c r="BB1298" s="12" t="s">
        <v>86</v>
      </c>
      <c r="BC1298" s="12" t="s">
        <v>7</v>
      </c>
      <c r="BD1298" s="12" t="s">
        <v>7</v>
      </c>
      <c r="BE1298" s="12" t="s">
        <v>4441</v>
      </c>
      <c r="BF1298" s="12" t="s">
        <v>4846</v>
      </c>
      <c r="BG1298" s="6" t="s">
        <v>4763</v>
      </c>
      <c r="BH1298" s="12" t="s">
        <v>4444</v>
      </c>
      <c r="BI1298" s="12" t="s">
        <v>4445</v>
      </c>
      <c r="BJ1298" s="12" t="s">
        <v>6625</v>
      </c>
      <c r="BK1298" s="12">
        <v>0</v>
      </c>
      <c r="BL1298" s="12" t="s">
        <v>6626</v>
      </c>
      <c r="BM1298" s="12">
        <v>0.09</v>
      </c>
      <c r="BN1298" s="12">
        <v>4.4999999999999998E-2</v>
      </c>
      <c r="BO1298" s="12"/>
      <c r="BP1298" s="7"/>
      <c r="BQ1298" s="7" t="s">
        <v>4448</v>
      </c>
      <c r="BR1298" s="7" t="s">
        <v>4448</v>
      </c>
      <c r="BS1298" s="7"/>
      <c r="BT1298" s="7"/>
      <c r="BU1298" s="7"/>
      <c r="BV1298" s="7" t="s">
        <v>5</v>
      </c>
      <c r="BW1298" s="7" t="s">
        <v>5</v>
      </c>
      <c r="BX1298" s="7">
        <v>41306</v>
      </c>
    </row>
    <row r="1299" spans="1:76" ht="409.6" hidden="1" x14ac:dyDescent="0.3">
      <c r="A1299" s="5" t="s">
        <v>6631</v>
      </c>
      <c r="B1299" s="6" t="s">
        <v>6632</v>
      </c>
      <c r="C1299" s="6"/>
      <c r="D1299" s="6" t="s">
        <v>4428</v>
      </c>
      <c r="E1299" s="6" t="s">
        <v>229</v>
      </c>
      <c r="F1299" s="6" t="s">
        <v>230</v>
      </c>
      <c r="G1299" s="6" t="s">
        <v>6633</v>
      </c>
      <c r="H1299" s="6" t="s">
        <v>6634</v>
      </c>
      <c r="I1299" s="5" t="s">
        <v>6635</v>
      </c>
      <c r="J1299" s="5"/>
      <c r="K1299" s="7" t="s">
        <v>134</v>
      </c>
      <c r="L1299" s="7">
        <v>41214</v>
      </c>
      <c r="M1299" s="7" t="s">
        <v>4998</v>
      </c>
      <c r="N1299" s="7" t="s">
        <v>197</v>
      </c>
      <c r="O1299" s="7" t="s">
        <v>347</v>
      </c>
      <c r="P1299" s="6" t="s">
        <v>5309</v>
      </c>
      <c r="Q1299" s="6" t="s">
        <v>197</v>
      </c>
      <c r="R1299" s="6" t="s">
        <v>86</v>
      </c>
      <c r="S1299" s="6" t="s">
        <v>4685</v>
      </c>
      <c r="T1299" s="6" t="s">
        <v>2610</v>
      </c>
      <c r="U1299" s="6" t="s">
        <v>6636</v>
      </c>
      <c r="V1299" s="6" t="s">
        <v>201</v>
      </c>
      <c r="W1299" s="6" t="s">
        <v>6637</v>
      </c>
      <c r="X1299" s="6" t="s">
        <v>235</v>
      </c>
      <c r="Y1299" s="6" t="s">
        <v>6638</v>
      </c>
      <c r="Z1299" s="6" t="s">
        <v>1</v>
      </c>
      <c r="AA1299" s="6" t="s">
        <v>1</v>
      </c>
      <c r="AB1299" s="6" t="s">
        <v>6639</v>
      </c>
      <c r="AC1299" s="6" t="s">
        <v>6640</v>
      </c>
      <c r="AD1299" s="6" t="s">
        <v>143</v>
      </c>
      <c r="AE1299" s="6" t="s">
        <v>136</v>
      </c>
      <c r="AF1299" s="6" t="s">
        <v>143</v>
      </c>
      <c r="AG1299" s="6" t="s">
        <v>143</v>
      </c>
      <c r="AH1299" s="6" t="s">
        <v>137</v>
      </c>
      <c r="AI1299" s="6" t="s">
        <v>285</v>
      </c>
      <c r="AJ1299" s="6" t="s">
        <v>338</v>
      </c>
      <c r="AK1299" s="6" t="s">
        <v>135</v>
      </c>
      <c r="AL1299" s="6" t="s">
        <v>86</v>
      </c>
      <c r="AM1299" s="6" t="s">
        <v>5</v>
      </c>
      <c r="AN1299" s="6" t="s">
        <v>4436</v>
      </c>
      <c r="AO1299" s="6" t="s">
        <v>4437</v>
      </c>
      <c r="AP1299" s="6" t="s">
        <v>6641</v>
      </c>
      <c r="AQ1299" s="6" t="s">
        <v>6642</v>
      </c>
      <c r="AR1299" s="6" t="s">
        <v>6643</v>
      </c>
      <c r="AS1299" s="7" t="s">
        <v>5</v>
      </c>
      <c r="AT1299" s="7" t="s">
        <v>20</v>
      </c>
      <c r="AU1299" s="6" t="s">
        <v>20</v>
      </c>
      <c r="AV1299" s="6" t="s">
        <v>4</v>
      </c>
      <c r="AW1299" s="7" t="s">
        <v>5</v>
      </c>
      <c r="AX1299" s="7" t="s">
        <v>5</v>
      </c>
      <c r="AY1299" s="6" t="s">
        <v>7</v>
      </c>
      <c r="AZ1299" s="6" t="s">
        <v>7</v>
      </c>
      <c r="BA1299" s="6" t="s">
        <v>7</v>
      </c>
      <c r="BB1299" s="12" t="s">
        <v>86</v>
      </c>
      <c r="BC1299" s="12" t="s">
        <v>7</v>
      </c>
      <c r="BD1299" s="12" t="s">
        <v>7</v>
      </c>
      <c r="BE1299" s="12" t="s">
        <v>4476</v>
      </c>
      <c r="BF1299" s="12" t="s">
        <v>22</v>
      </c>
      <c r="BG1299" s="6" t="s">
        <v>22</v>
      </c>
      <c r="BH1299" s="12" t="s">
        <v>5</v>
      </c>
      <c r="BI1299" s="12" t="s">
        <v>5</v>
      </c>
      <c r="BJ1299" s="12" t="s">
        <v>6644</v>
      </c>
      <c r="BK1299" s="12">
        <v>0.5</v>
      </c>
      <c r="BL1299" s="12" t="s">
        <v>6645</v>
      </c>
      <c r="BM1299" s="12">
        <v>0.3</v>
      </c>
      <c r="BN1299" s="12">
        <v>0.4</v>
      </c>
      <c r="BO1299" s="12"/>
      <c r="BP1299" s="7"/>
      <c r="BQ1299" s="7" t="s">
        <v>4448</v>
      </c>
      <c r="BR1299" s="7" t="s">
        <v>4448</v>
      </c>
      <c r="BS1299" s="7"/>
      <c r="BT1299" s="7"/>
      <c r="BU1299" s="7"/>
      <c r="BV1299" s="7" t="s">
        <v>5</v>
      </c>
      <c r="BW1299" s="7" t="s">
        <v>5</v>
      </c>
      <c r="BX1299" s="7">
        <v>41306</v>
      </c>
    </row>
    <row r="1300" spans="1:76" ht="129.6" hidden="1" x14ac:dyDescent="0.3">
      <c r="A1300" s="5" t="s">
        <v>6681</v>
      </c>
      <c r="B1300" s="6" t="s">
        <v>6682</v>
      </c>
      <c r="C1300" s="6"/>
      <c r="D1300" s="6" t="s">
        <v>4428</v>
      </c>
      <c r="E1300" s="6" t="s">
        <v>229</v>
      </c>
      <c r="F1300" s="6" t="s">
        <v>230</v>
      </c>
      <c r="G1300" s="6" t="s">
        <v>6658</v>
      </c>
      <c r="H1300" s="6" t="s">
        <v>6683</v>
      </c>
      <c r="I1300" s="5" t="s">
        <v>6684</v>
      </c>
      <c r="J1300" s="5"/>
      <c r="K1300" s="7" t="s">
        <v>134</v>
      </c>
      <c r="L1300" s="7">
        <v>40909</v>
      </c>
      <c r="M1300" s="7" t="s">
        <v>4541</v>
      </c>
      <c r="N1300" s="7" t="s">
        <v>197</v>
      </c>
      <c r="O1300" s="7" t="s">
        <v>347</v>
      </c>
      <c r="P1300" s="6" t="s">
        <v>5309</v>
      </c>
      <c r="Q1300" s="6" t="s">
        <v>197</v>
      </c>
      <c r="R1300" s="6" t="s">
        <v>86</v>
      </c>
      <c r="S1300" s="6" t="s">
        <v>4685</v>
      </c>
      <c r="T1300" s="6" t="s">
        <v>2610</v>
      </c>
      <c r="U1300" s="6" t="s">
        <v>6685</v>
      </c>
      <c r="V1300" s="6" t="s">
        <v>201</v>
      </c>
      <c r="W1300" s="6" t="s">
        <v>6674</v>
      </c>
      <c r="X1300" s="6" t="s">
        <v>6663</v>
      </c>
      <c r="Y1300" s="6" t="s">
        <v>6686</v>
      </c>
      <c r="Z1300" s="6" t="s">
        <v>1</v>
      </c>
      <c r="AA1300" s="6" t="s">
        <v>1</v>
      </c>
      <c r="AB1300" s="6" t="s">
        <v>6687</v>
      </c>
      <c r="AC1300" s="6" t="s">
        <v>4528</v>
      </c>
      <c r="AD1300" s="6" t="s">
        <v>140</v>
      </c>
      <c r="AE1300" s="6" t="s">
        <v>140</v>
      </c>
      <c r="AF1300" s="6" t="s">
        <v>140</v>
      </c>
      <c r="AG1300" s="6" t="s">
        <v>86</v>
      </c>
      <c r="AH1300" s="6" t="s">
        <v>4435</v>
      </c>
      <c r="AI1300" s="6" t="s">
        <v>133</v>
      </c>
      <c r="AJ1300" s="6" t="s">
        <v>251</v>
      </c>
      <c r="AK1300" s="6" t="s">
        <v>1647</v>
      </c>
      <c r="AL1300" s="6" t="s">
        <v>86</v>
      </c>
      <c r="AM1300" s="6" t="s">
        <v>5</v>
      </c>
      <c r="AN1300" s="6" t="s">
        <v>4436</v>
      </c>
      <c r="AO1300" s="6" t="s">
        <v>4437</v>
      </c>
      <c r="AP1300" s="6"/>
      <c r="AQ1300" s="6" t="s">
        <v>6652</v>
      </c>
      <c r="AR1300" s="6" t="s">
        <v>6688</v>
      </c>
      <c r="AS1300" s="7" t="s">
        <v>5</v>
      </c>
      <c r="AT1300" s="7" t="s">
        <v>20</v>
      </c>
      <c r="AU1300" s="6" t="s">
        <v>20</v>
      </c>
      <c r="AV1300" s="6" t="s">
        <v>4</v>
      </c>
      <c r="AW1300" s="7" t="s">
        <v>5</v>
      </c>
      <c r="AX1300" s="7" t="s">
        <v>5</v>
      </c>
      <c r="AY1300" s="6" t="s">
        <v>7</v>
      </c>
      <c r="AZ1300" s="6" t="s">
        <v>7</v>
      </c>
      <c r="BA1300" s="6" t="s">
        <v>7</v>
      </c>
      <c r="BB1300" s="12" t="s">
        <v>86</v>
      </c>
      <c r="BC1300" s="12" t="s">
        <v>7</v>
      </c>
      <c r="BD1300" s="12" t="s">
        <v>7</v>
      </c>
      <c r="BE1300" s="12" t="s">
        <v>4931</v>
      </c>
      <c r="BF1300" s="12" t="s">
        <v>4492</v>
      </c>
      <c r="BG1300" s="6" t="s">
        <v>4443</v>
      </c>
      <c r="BH1300" s="12" t="s">
        <v>4505</v>
      </c>
      <c r="BI1300" s="12" t="s">
        <v>4493</v>
      </c>
      <c r="BJ1300" s="12" t="s">
        <v>6034</v>
      </c>
      <c r="BK1300" s="12">
        <v>0.5</v>
      </c>
      <c r="BL1300" s="12" t="s">
        <v>6689</v>
      </c>
      <c r="BM1300" s="12">
        <v>0.36</v>
      </c>
      <c r="BN1300" s="12">
        <v>0.43</v>
      </c>
      <c r="BO1300" s="12"/>
      <c r="BP1300" s="7"/>
      <c r="BQ1300" s="7" t="s">
        <v>4448</v>
      </c>
      <c r="BR1300" s="7" t="s">
        <v>4448</v>
      </c>
      <c r="BS1300" s="7"/>
      <c r="BT1300" s="7"/>
      <c r="BU1300" s="7"/>
      <c r="BV1300" s="7" t="s">
        <v>5</v>
      </c>
      <c r="BW1300" s="7" t="s">
        <v>5</v>
      </c>
      <c r="BX1300" s="7">
        <v>41306</v>
      </c>
    </row>
    <row r="1301" spans="1:76" ht="409.6" hidden="1" x14ac:dyDescent="0.3">
      <c r="A1301" s="5" t="s">
        <v>6690</v>
      </c>
      <c r="B1301" s="6" t="s">
        <v>6691</v>
      </c>
      <c r="C1301" s="6"/>
      <c r="D1301" s="6" t="s">
        <v>4428</v>
      </c>
      <c r="E1301" s="6" t="s">
        <v>229</v>
      </c>
      <c r="F1301" s="6" t="s">
        <v>230</v>
      </c>
      <c r="G1301" s="6" t="s">
        <v>6658</v>
      </c>
      <c r="H1301" s="6" t="s">
        <v>6683</v>
      </c>
      <c r="I1301" s="5" t="s">
        <v>6692</v>
      </c>
      <c r="J1301" s="5"/>
      <c r="K1301" s="7" t="s">
        <v>134</v>
      </c>
      <c r="L1301" s="7">
        <v>40909</v>
      </c>
      <c r="M1301" s="7" t="s">
        <v>4541</v>
      </c>
      <c r="N1301" s="7" t="s">
        <v>197</v>
      </c>
      <c r="O1301" s="7" t="s">
        <v>498</v>
      </c>
      <c r="P1301" s="6" t="s">
        <v>5309</v>
      </c>
      <c r="Q1301" s="6" t="s">
        <v>197</v>
      </c>
      <c r="R1301" s="6" t="s">
        <v>86</v>
      </c>
      <c r="S1301" s="6" t="s">
        <v>4685</v>
      </c>
      <c r="T1301" s="6" t="s">
        <v>2610</v>
      </c>
      <c r="U1301" s="6" t="s">
        <v>6685</v>
      </c>
      <c r="V1301" s="6" t="s">
        <v>201</v>
      </c>
      <c r="W1301" s="6" t="s">
        <v>6674</v>
      </c>
      <c r="X1301" s="6" t="s">
        <v>6663</v>
      </c>
      <c r="Y1301" s="6" t="s">
        <v>6686</v>
      </c>
      <c r="Z1301" s="6" t="s">
        <v>1</v>
      </c>
      <c r="AA1301" s="6" t="s">
        <v>1</v>
      </c>
      <c r="AB1301" s="6" t="s">
        <v>6687</v>
      </c>
      <c r="AC1301" s="6" t="s">
        <v>4528</v>
      </c>
      <c r="AD1301" s="6" t="s">
        <v>140</v>
      </c>
      <c r="AE1301" s="6" t="s">
        <v>140</v>
      </c>
      <c r="AF1301" s="6" t="s">
        <v>140</v>
      </c>
      <c r="AG1301" s="6" t="s">
        <v>86</v>
      </c>
      <c r="AH1301" s="6" t="s">
        <v>4435</v>
      </c>
      <c r="AI1301" s="6" t="s">
        <v>133</v>
      </c>
      <c r="AJ1301" s="6" t="s">
        <v>251</v>
      </c>
      <c r="AK1301" s="6" t="s">
        <v>1647</v>
      </c>
      <c r="AL1301" s="6" t="s">
        <v>86</v>
      </c>
      <c r="AM1301" s="6" t="s">
        <v>5</v>
      </c>
      <c r="AN1301" s="6" t="s">
        <v>4436</v>
      </c>
      <c r="AO1301" s="6" t="s">
        <v>4437</v>
      </c>
      <c r="AP1301" s="6"/>
      <c r="AQ1301" s="6" t="s">
        <v>6652</v>
      </c>
      <c r="AR1301" s="6" t="s">
        <v>6693</v>
      </c>
      <c r="AS1301" s="7" t="s">
        <v>5</v>
      </c>
      <c r="AT1301" s="7" t="s">
        <v>20</v>
      </c>
      <c r="AU1301" s="6" t="s">
        <v>20</v>
      </c>
      <c r="AV1301" s="6" t="s">
        <v>4</v>
      </c>
      <c r="AW1301" s="7" t="s">
        <v>5</v>
      </c>
      <c r="AX1301" s="7" t="s">
        <v>5</v>
      </c>
      <c r="AY1301" s="6" t="s">
        <v>7</v>
      </c>
      <c r="AZ1301" s="6" t="s">
        <v>7</v>
      </c>
      <c r="BA1301" s="6" t="s">
        <v>7</v>
      </c>
      <c r="BB1301" s="12" t="s">
        <v>86</v>
      </c>
      <c r="BC1301" s="12" t="s">
        <v>7</v>
      </c>
      <c r="BD1301" s="12" t="s">
        <v>7</v>
      </c>
      <c r="BE1301" s="12" t="s">
        <v>4931</v>
      </c>
      <c r="BF1301" s="12" t="s">
        <v>4492</v>
      </c>
      <c r="BG1301" s="6" t="s">
        <v>4443</v>
      </c>
      <c r="BH1301" s="12" t="s">
        <v>4505</v>
      </c>
      <c r="BI1301" s="12" t="s">
        <v>4493</v>
      </c>
      <c r="BJ1301" s="12" t="s">
        <v>6034</v>
      </c>
      <c r="BK1301" s="12">
        <v>0.5</v>
      </c>
      <c r="BL1301" s="12" t="s">
        <v>6694</v>
      </c>
      <c r="BM1301" s="12">
        <v>0.74</v>
      </c>
      <c r="BN1301" s="12">
        <v>0.62</v>
      </c>
      <c r="BO1301" s="12"/>
      <c r="BP1301" s="7"/>
      <c r="BQ1301" s="7" t="s">
        <v>4448</v>
      </c>
      <c r="BR1301" s="7" t="s">
        <v>4448</v>
      </c>
      <c r="BS1301" s="7"/>
      <c r="BT1301" s="7"/>
      <c r="BU1301" s="7"/>
      <c r="BV1301" s="7" t="s">
        <v>5</v>
      </c>
      <c r="BW1301" s="7" t="s">
        <v>5</v>
      </c>
      <c r="BX1301" s="7">
        <v>41306</v>
      </c>
    </row>
    <row r="1302" spans="1:76" ht="288" hidden="1" x14ac:dyDescent="0.3">
      <c r="A1302" s="5" t="s">
        <v>6695</v>
      </c>
      <c r="B1302" s="6" t="s">
        <v>6696</v>
      </c>
      <c r="C1302" s="6"/>
      <c r="D1302" s="6" t="s">
        <v>4428</v>
      </c>
      <c r="E1302" s="6" t="s">
        <v>229</v>
      </c>
      <c r="F1302" s="6" t="s">
        <v>230</v>
      </c>
      <c r="G1302" s="6" t="s">
        <v>6658</v>
      </c>
      <c r="H1302" s="6" t="s">
        <v>6683</v>
      </c>
      <c r="I1302" s="5" t="s">
        <v>6697</v>
      </c>
      <c r="J1302" s="5"/>
      <c r="K1302" s="7" t="s">
        <v>134</v>
      </c>
      <c r="L1302" s="7">
        <v>41424</v>
      </c>
      <c r="M1302" s="7" t="s">
        <v>4541</v>
      </c>
      <c r="N1302" s="7" t="s">
        <v>197</v>
      </c>
      <c r="O1302" s="7" t="s">
        <v>498</v>
      </c>
      <c r="P1302" s="6" t="s">
        <v>5309</v>
      </c>
      <c r="Q1302" s="6" t="s">
        <v>197</v>
      </c>
      <c r="R1302" s="6" t="s">
        <v>86</v>
      </c>
      <c r="S1302" s="6" t="s">
        <v>4685</v>
      </c>
      <c r="T1302" s="6" t="s">
        <v>2610</v>
      </c>
      <c r="U1302" s="6" t="s">
        <v>6685</v>
      </c>
      <c r="V1302" s="6" t="s">
        <v>201</v>
      </c>
      <c r="W1302" s="6" t="s">
        <v>6674</v>
      </c>
      <c r="X1302" s="6" t="s">
        <v>6663</v>
      </c>
      <c r="Y1302" s="6" t="s">
        <v>6686</v>
      </c>
      <c r="Z1302" s="6" t="s">
        <v>1</v>
      </c>
      <c r="AA1302" s="6" t="s">
        <v>1</v>
      </c>
      <c r="AB1302" s="6" t="s">
        <v>6687</v>
      </c>
      <c r="AC1302" s="6" t="s">
        <v>4528</v>
      </c>
      <c r="AD1302" s="6" t="s">
        <v>140</v>
      </c>
      <c r="AE1302" s="6" t="s">
        <v>140</v>
      </c>
      <c r="AF1302" s="6" t="s">
        <v>140</v>
      </c>
      <c r="AG1302" s="6" t="s">
        <v>86</v>
      </c>
      <c r="AH1302" s="6" t="s">
        <v>4435</v>
      </c>
      <c r="AI1302" s="6" t="s">
        <v>133</v>
      </c>
      <c r="AJ1302" s="6" t="s">
        <v>4760</v>
      </c>
      <c r="AK1302" s="6" t="s">
        <v>1647</v>
      </c>
      <c r="AL1302" s="6" t="s">
        <v>86</v>
      </c>
      <c r="AM1302" s="6" t="s">
        <v>5</v>
      </c>
      <c r="AN1302" s="6" t="s">
        <v>4436</v>
      </c>
      <c r="AO1302" s="6" t="s">
        <v>4437</v>
      </c>
      <c r="AP1302" s="6"/>
      <c r="AQ1302" s="6" t="s">
        <v>6652</v>
      </c>
      <c r="AR1302" s="6" t="s">
        <v>6698</v>
      </c>
      <c r="AS1302" s="7" t="s">
        <v>5</v>
      </c>
      <c r="AT1302" s="7" t="s">
        <v>20</v>
      </c>
      <c r="AU1302" s="6" t="s">
        <v>20</v>
      </c>
      <c r="AV1302" s="6" t="s">
        <v>4</v>
      </c>
      <c r="AW1302" s="7" t="s">
        <v>5</v>
      </c>
      <c r="AX1302" s="7" t="s">
        <v>5</v>
      </c>
      <c r="AY1302" s="6" t="s">
        <v>7</v>
      </c>
      <c r="AZ1302" s="6" t="s">
        <v>7</v>
      </c>
      <c r="BA1302" s="6" t="s">
        <v>7</v>
      </c>
      <c r="BB1302" s="12" t="s">
        <v>86</v>
      </c>
      <c r="BC1302" s="12" t="s">
        <v>7</v>
      </c>
      <c r="BD1302" s="12" t="s">
        <v>7</v>
      </c>
      <c r="BE1302" s="12" t="s">
        <v>4931</v>
      </c>
      <c r="BF1302" s="12" t="s">
        <v>5014</v>
      </c>
      <c r="BG1302" s="6" t="s">
        <v>4763</v>
      </c>
      <c r="BH1302" s="12" t="s">
        <v>5</v>
      </c>
      <c r="BI1302" s="12" t="s">
        <v>5</v>
      </c>
      <c r="BJ1302" s="12" t="s">
        <v>6080</v>
      </c>
      <c r="BK1302" s="12">
        <v>0.5</v>
      </c>
      <c r="BL1302" s="12" t="s">
        <v>5247</v>
      </c>
      <c r="BM1302" s="12">
        <v>7.0000000000000007E-2</v>
      </c>
      <c r="BN1302" s="12">
        <v>0.28500000000000003</v>
      </c>
      <c r="BO1302" s="12"/>
      <c r="BP1302" s="7"/>
      <c r="BQ1302" s="7" t="s">
        <v>4448</v>
      </c>
      <c r="BR1302" s="7" t="s">
        <v>4448</v>
      </c>
      <c r="BS1302" s="7"/>
      <c r="BT1302" s="7"/>
      <c r="BU1302" s="7"/>
      <c r="BV1302" s="7" t="s">
        <v>5</v>
      </c>
      <c r="BW1302" s="7" t="s">
        <v>5</v>
      </c>
      <c r="BX1302" s="7">
        <v>41306</v>
      </c>
    </row>
    <row r="1303" spans="1:76" ht="144" hidden="1" x14ac:dyDescent="0.3">
      <c r="A1303" s="5" t="s">
        <v>6699</v>
      </c>
      <c r="B1303" s="6" t="s">
        <v>6700</v>
      </c>
      <c r="C1303" s="6"/>
      <c r="D1303" s="6" t="s">
        <v>4428</v>
      </c>
      <c r="E1303" s="6" t="s">
        <v>229</v>
      </c>
      <c r="F1303" s="6" t="s">
        <v>230</v>
      </c>
      <c r="G1303" s="6" t="s">
        <v>6658</v>
      </c>
      <c r="H1303" s="6" t="s">
        <v>6683</v>
      </c>
      <c r="I1303" s="5" t="s">
        <v>6701</v>
      </c>
      <c r="J1303" s="5"/>
      <c r="K1303" s="7" t="s">
        <v>134</v>
      </c>
      <c r="L1303" s="7">
        <v>41702</v>
      </c>
      <c r="M1303" s="7" t="s">
        <v>4541</v>
      </c>
      <c r="N1303" s="7" t="s">
        <v>197</v>
      </c>
      <c r="O1303" s="7" t="s">
        <v>498</v>
      </c>
      <c r="P1303" s="6" t="s">
        <v>5309</v>
      </c>
      <c r="Q1303" s="6" t="s">
        <v>197</v>
      </c>
      <c r="R1303" s="6" t="s">
        <v>86</v>
      </c>
      <c r="S1303" s="6" t="s">
        <v>4685</v>
      </c>
      <c r="T1303" s="6" t="s">
        <v>2610</v>
      </c>
      <c r="U1303" s="6" t="s">
        <v>6685</v>
      </c>
      <c r="V1303" s="6" t="s">
        <v>201</v>
      </c>
      <c r="W1303" s="6" t="s">
        <v>6674</v>
      </c>
      <c r="X1303" s="6" t="s">
        <v>6663</v>
      </c>
      <c r="Y1303" s="6" t="s">
        <v>6686</v>
      </c>
      <c r="Z1303" s="6" t="s">
        <v>1</v>
      </c>
      <c r="AA1303" s="6" t="s">
        <v>1</v>
      </c>
      <c r="AB1303" s="6" t="s">
        <v>6687</v>
      </c>
      <c r="AC1303" s="6" t="s">
        <v>4528</v>
      </c>
      <c r="AD1303" s="6" t="s">
        <v>140</v>
      </c>
      <c r="AE1303" s="6" t="s">
        <v>140</v>
      </c>
      <c r="AF1303" s="6" t="s">
        <v>86</v>
      </c>
      <c r="AG1303" s="6" t="s">
        <v>86</v>
      </c>
      <c r="AH1303" s="6" t="s">
        <v>4435</v>
      </c>
      <c r="AI1303" s="6" t="s">
        <v>133</v>
      </c>
      <c r="AJ1303" s="6" t="s">
        <v>4760</v>
      </c>
      <c r="AK1303" s="6" t="s">
        <v>1647</v>
      </c>
      <c r="AL1303" s="6" t="s">
        <v>86</v>
      </c>
      <c r="AM1303" s="6" t="s">
        <v>5</v>
      </c>
      <c r="AN1303" s="6" t="s">
        <v>4436</v>
      </c>
      <c r="AO1303" s="6" t="s">
        <v>4437</v>
      </c>
      <c r="AP1303" s="6"/>
      <c r="AQ1303" s="6" t="s">
        <v>6652</v>
      </c>
      <c r="AR1303" s="6" t="s">
        <v>6702</v>
      </c>
      <c r="AS1303" s="7" t="s">
        <v>5</v>
      </c>
      <c r="AT1303" s="7" t="s">
        <v>20</v>
      </c>
      <c r="AU1303" s="6" t="s">
        <v>20</v>
      </c>
      <c r="AV1303" s="6" t="s">
        <v>4</v>
      </c>
      <c r="AW1303" s="7" t="s">
        <v>5</v>
      </c>
      <c r="AX1303" s="7" t="s">
        <v>5</v>
      </c>
      <c r="AY1303" s="6" t="s">
        <v>7</v>
      </c>
      <c r="AZ1303" s="6" t="s">
        <v>7</v>
      </c>
      <c r="BA1303" s="6" t="s">
        <v>7</v>
      </c>
      <c r="BB1303" s="12" t="s">
        <v>86</v>
      </c>
      <c r="BC1303" s="12" t="s">
        <v>7</v>
      </c>
      <c r="BD1303" s="12" t="s">
        <v>7</v>
      </c>
      <c r="BE1303" s="12" t="s">
        <v>4931</v>
      </c>
      <c r="BF1303" s="12" t="s">
        <v>5014</v>
      </c>
      <c r="BG1303" s="6" t="s">
        <v>4763</v>
      </c>
      <c r="BH1303" s="12" t="s">
        <v>5</v>
      </c>
      <c r="BI1303" s="12" t="s">
        <v>5</v>
      </c>
      <c r="BJ1303" s="12" t="s">
        <v>6080</v>
      </c>
      <c r="BK1303" s="12">
        <v>0.5</v>
      </c>
      <c r="BL1303" s="12" t="s">
        <v>6703</v>
      </c>
      <c r="BM1303" s="12">
        <v>0.12</v>
      </c>
      <c r="BN1303" s="12">
        <v>0.31</v>
      </c>
      <c r="BO1303" s="12"/>
      <c r="BP1303" s="7"/>
      <c r="BQ1303" s="7" t="s">
        <v>4448</v>
      </c>
      <c r="BR1303" s="7" t="s">
        <v>4448</v>
      </c>
      <c r="BS1303" s="7"/>
      <c r="BT1303" s="7"/>
      <c r="BU1303" s="7"/>
      <c r="BV1303" s="7" t="s">
        <v>5</v>
      </c>
      <c r="BW1303" s="7" t="s">
        <v>5</v>
      </c>
      <c r="BX1303" s="7">
        <v>41306</v>
      </c>
    </row>
    <row r="1304" spans="1:76" ht="187.2" hidden="1" x14ac:dyDescent="0.3">
      <c r="A1304" s="5" t="s">
        <v>6704</v>
      </c>
      <c r="B1304" s="6" t="s">
        <v>6705</v>
      </c>
      <c r="C1304" s="6"/>
      <c r="D1304" s="6" t="s">
        <v>4428</v>
      </c>
      <c r="E1304" s="6" t="s">
        <v>229</v>
      </c>
      <c r="F1304" s="6" t="s">
        <v>230</v>
      </c>
      <c r="G1304" s="6" t="s">
        <v>6658</v>
      </c>
      <c r="H1304" s="6" t="s">
        <v>6659</v>
      </c>
      <c r="I1304" s="5" t="s">
        <v>6706</v>
      </c>
      <c r="J1304" s="5"/>
      <c r="K1304" s="7" t="s">
        <v>134</v>
      </c>
      <c r="L1304" s="7">
        <v>40634</v>
      </c>
      <c r="M1304" s="7" t="s">
        <v>4487</v>
      </c>
      <c r="N1304" s="7" t="s">
        <v>197</v>
      </c>
      <c r="O1304" s="7" t="s">
        <v>498</v>
      </c>
      <c r="P1304" s="6" t="s">
        <v>5309</v>
      </c>
      <c r="Q1304" s="6" t="s">
        <v>197</v>
      </c>
      <c r="R1304" s="6" t="s">
        <v>86</v>
      </c>
      <c r="S1304" s="6" t="s">
        <v>4685</v>
      </c>
      <c r="T1304" s="6" t="s">
        <v>2610</v>
      </c>
      <c r="U1304" s="6" t="s">
        <v>6661</v>
      </c>
      <c r="V1304" s="6" t="s">
        <v>201</v>
      </c>
      <c r="W1304" s="6" t="s">
        <v>6674</v>
      </c>
      <c r="X1304" s="6" t="s">
        <v>6663</v>
      </c>
      <c r="Y1304" s="6" t="s">
        <v>6707</v>
      </c>
      <c r="Z1304" s="6" t="s">
        <v>1</v>
      </c>
      <c r="AA1304" s="6" t="s">
        <v>1</v>
      </c>
      <c r="AB1304" s="6" t="s">
        <v>6708</v>
      </c>
      <c r="AC1304" s="6" t="s">
        <v>4528</v>
      </c>
      <c r="AD1304" s="6" t="s">
        <v>140</v>
      </c>
      <c r="AE1304" s="6" t="s">
        <v>140</v>
      </c>
      <c r="AF1304" s="6" t="s">
        <v>140</v>
      </c>
      <c r="AG1304" s="6" t="s">
        <v>143</v>
      </c>
      <c r="AH1304" s="6" t="s">
        <v>137</v>
      </c>
      <c r="AI1304" s="6" t="s">
        <v>285</v>
      </c>
      <c r="AJ1304" s="6" t="s">
        <v>4760</v>
      </c>
      <c r="AK1304" s="6" t="s">
        <v>1647</v>
      </c>
      <c r="AL1304" s="6" t="s">
        <v>86</v>
      </c>
      <c r="AM1304" s="6" t="s">
        <v>5</v>
      </c>
      <c r="AN1304" s="6" t="s">
        <v>4436</v>
      </c>
      <c r="AO1304" s="6" t="s">
        <v>4529</v>
      </c>
      <c r="AP1304" s="6"/>
      <c r="AQ1304" s="6" t="s">
        <v>4626</v>
      </c>
      <c r="AR1304" s="6" t="s">
        <v>6709</v>
      </c>
      <c r="AS1304" s="7" t="s">
        <v>5</v>
      </c>
      <c r="AT1304" s="7" t="s">
        <v>20</v>
      </c>
      <c r="AU1304" s="6" t="s">
        <v>20</v>
      </c>
      <c r="AV1304" s="6" t="s">
        <v>4</v>
      </c>
      <c r="AW1304" s="7" t="s">
        <v>5</v>
      </c>
      <c r="AX1304" s="7" t="s">
        <v>5</v>
      </c>
      <c r="AY1304" s="6" t="s">
        <v>7</v>
      </c>
      <c r="AZ1304" s="6" t="s">
        <v>7</v>
      </c>
      <c r="BA1304" s="6" t="s">
        <v>7</v>
      </c>
      <c r="BB1304" s="12" t="s">
        <v>86</v>
      </c>
      <c r="BC1304" s="12" t="s">
        <v>7</v>
      </c>
      <c r="BD1304" s="12" t="s">
        <v>7</v>
      </c>
      <c r="BE1304" s="12" t="s">
        <v>4931</v>
      </c>
      <c r="BF1304" s="12" t="s">
        <v>5006</v>
      </c>
      <c r="BG1304" s="6" t="s">
        <v>4763</v>
      </c>
      <c r="BH1304" s="12" t="s">
        <v>4505</v>
      </c>
      <c r="BI1304" s="12" t="s">
        <v>5</v>
      </c>
      <c r="BJ1304" s="12" t="s">
        <v>6710</v>
      </c>
      <c r="BK1304" s="12">
        <v>1</v>
      </c>
      <c r="BL1304" s="12" t="s">
        <v>6711</v>
      </c>
      <c r="BM1304" s="12">
        <v>0.6</v>
      </c>
      <c r="BN1304" s="12">
        <v>0.8</v>
      </c>
      <c r="BO1304" s="12"/>
      <c r="BP1304" s="7"/>
      <c r="BQ1304" s="7" t="s">
        <v>4448</v>
      </c>
      <c r="BR1304" s="7" t="s">
        <v>4448</v>
      </c>
      <c r="BS1304" s="7"/>
      <c r="BT1304" s="7"/>
      <c r="BU1304" s="7"/>
      <c r="BV1304" s="7" t="s">
        <v>5</v>
      </c>
      <c r="BW1304" s="7" t="s">
        <v>5</v>
      </c>
      <c r="BX1304" s="7">
        <v>41306</v>
      </c>
    </row>
    <row r="1305" spans="1:76" ht="216" hidden="1" x14ac:dyDescent="0.3">
      <c r="A1305" s="5" t="s">
        <v>6712</v>
      </c>
      <c r="B1305" s="6" t="s">
        <v>6713</v>
      </c>
      <c r="C1305" s="6"/>
      <c r="D1305" s="6" t="s">
        <v>4428</v>
      </c>
      <c r="E1305" s="6" t="s">
        <v>229</v>
      </c>
      <c r="F1305" s="6" t="s">
        <v>6714</v>
      </c>
      <c r="G1305" s="6" t="s">
        <v>1745</v>
      </c>
      <c r="H1305" s="6" t="s">
        <v>6715</v>
      </c>
      <c r="I1305" s="5" t="s">
        <v>6716</v>
      </c>
      <c r="J1305" s="5"/>
      <c r="K1305" s="7" t="s">
        <v>134</v>
      </c>
      <c r="L1305" s="7">
        <v>39814</v>
      </c>
      <c r="M1305" s="7" t="s">
        <v>4541</v>
      </c>
      <c r="N1305" s="7" t="s">
        <v>364</v>
      </c>
      <c r="O1305" s="7"/>
      <c r="P1305" s="6" t="s">
        <v>442</v>
      </c>
      <c r="Q1305" s="6" t="s">
        <v>364</v>
      </c>
      <c r="R1305" s="6" t="s">
        <v>86</v>
      </c>
      <c r="S1305" s="6" t="s">
        <v>4430</v>
      </c>
      <c r="T1305" s="6" t="s">
        <v>2610</v>
      </c>
      <c r="U1305" s="6" t="s">
        <v>6717</v>
      </c>
      <c r="V1305" s="6" t="s">
        <v>201</v>
      </c>
      <c r="W1305" s="6" t="s">
        <v>1748</v>
      </c>
      <c r="X1305" s="6" t="s">
        <v>2964</v>
      </c>
      <c r="Y1305" s="6" t="s">
        <v>6718</v>
      </c>
      <c r="Z1305" s="6" t="s">
        <v>1</v>
      </c>
      <c r="AA1305" s="6" t="s">
        <v>1</v>
      </c>
      <c r="AB1305" s="6" t="s">
        <v>6719</v>
      </c>
      <c r="AC1305" s="6" t="s">
        <v>6720</v>
      </c>
      <c r="AD1305" s="6" t="s">
        <v>140</v>
      </c>
      <c r="AE1305" s="6" t="s">
        <v>140</v>
      </c>
      <c r="AF1305" s="6" t="s">
        <v>140</v>
      </c>
      <c r="AG1305" s="6" t="s">
        <v>140</v>
      </c>
      <c r="AH1305" s="6" t="s">
        <v>2041</v>
      </c>
      <c r="AI1305" s="6" t="s">
        <v>285</v>
      </c>
      <c r="AJ1305" s="6" t="s">
        <v>4760</v>
      </c>
      <c r="AK1305" s="6" t="s">
        <v>1647</v>
      </c>
      <c r="AL1305" s="6" t="s">
        <v>86</v>
      </c>
      <c r="AM1305" s="6" t="s">
        <v>5</v>
      </c>
      <c r="AN1305" s="6" t="s">
        <v>4436</v>
      </c>
      <c r="AO1305" s="6" t="s">
        <v>4437</v>
      </c>
      <c r="AP1305" s="6" t="s">
        <v>6721</v>
      </c>
      <c r="AQ1305" s="6" t="s">
        <v>4910</v>
      </c>
      <c r="AR1305" s="6" t="s">
        <v>6722</v>
      </c>
      <c r="AS1305" s="7" t="s">
        <v>5</v>
      </c>
      <c r="AT1305" s="7" t="s">
        <v>20</v>
      </c>
      <c r="AU1305" s="6" t="s">
        <v>20</v>
      </c>
      <c r="AV1305" s="6" t="s">
        <v>4</v>
      </c>
      <c r="AW1305" s="7" t="s">
        <v>5</v>
      </c>
      <c r="AX1305" s="7" t="s">
        <v>5</v>
      </c>
      <c r="AY1305" s="6" t="s">
        <v>7</v>
      </c>
      <c r="AZ1305" s="6" t="s">
        <v>7</v>
      </c>
      <c r="BA1305" s="6" t="s">
        <v>7</v>
      </c>
      <c r="BB1305" s="12" t="s">
        <v>86</v>
      </c>
      <c r="BC1305" s="12" t="s">
        <v>7</v>
      </c>
      <c r="BD1305" s="12" t="s">
        <v>7</v>
      </c>
      <c r="BE1305" s="12" t="s">
        <v>4547</v>
      </c>
      <c r="BF1305" s="12" t="s">
        <v>5014</v>
      </c>
      <c r="BG1305" s="6" t="s">
        <v>4763</v>
      </c>
      <c r="BH1305" s="12" t="s">
        <v>5</v>
      </c>
      <c r="BI1305" s="12" t="s">
        <v>5</v>
      </c>
      <c r="BJ1305" s="12" t="s">
        <v>5158</v>
      </c>
      <c r="BK1305" s="12">
        <v>0</v>
      </c>
      <c r="BL1305" s="12" t="s">
        <v>6723</v>
      </c>
      <c r="BM1305" s="12">
        <v>0.32142857000000002</v>
      </c>
      <c r="BN1305" s="12">
        <v>0.161</v>
      </c>
      <c r="BO1305" s="12"/>
      <c r="BP1305" s="7"/>
      <c r="BQ1305" s="7" t="s">
        <v>4448</v>
      </c>
      <c r="BR1305" s="7" t="s">
        <v>4448</v>
      </c>
      <c r="BS1305" s="7"/>
      <c r="BT1305" s="7"/>
      <c r="BU1305" s="7"/>
      <c r="BV1305" s="7" t="s">
        <v>5</v>
      </c>
      <c r="BW1305" s="7" t="s">
        <v>5</v>
      </c>
      <c r="BX1305" s="7">
        <v>41306</v>
      </c>
    </row>
    <row r="1306" spans="1:76" ht="201.6" hidden="1" x14ac:dyDescent="0.3">
      <c r="A1306" s="5" t="s">
        <v>6724</v>
      </c>
      <c r="B1306" s="6" t="s">
        <v>6725</v>
      </c>
      <c r="C1306" s="6"/>
      <c r="D1306" s="6" t="s">
        <v>4428</v>
      </c>
      <c r="E1306" s="6" t="s">
        <v>229</v>
      </c>
      <c r="F1306" s="6" t="s">
        <v>6714</v>
      </c>
      <c r="G1306" s="6" t="s">
        <v>1745</v>
      </c>
      <c r="H1306" s="6" t="s">
        <v>6715</v>
      </c>
      <c r="I1306" s="5" t="s">
        <v>6726</v>
      </c>
      <c r="J1306" s="5"/>
      <c r="K1306" s="7" t="s">
        <v>134</v>
      </c>
      <c r="L1306" s="7">
        <v>40513</v>
      </c>
      <c r="M1306" s="7" t="s">
        <v>4541</v>
      </c>
      <c r="N1306" s="7" t="s">
        <v>364</v>
      </c>
      <c r="O1306" s="7"/>
      <c r="P1306" s="6" t="s">
        <v>442</v>
      </c>
      <c r="Q1306" s="6" t="s">
        <v>364</v>
      </c>
      <c r="R1306" s="6" t="s">
        <v>86</v>
      </c>
      <c r="S1306" s="6" t="s">
        <v>4430</v>
      </c>
      <c r="T1306" s="6" t="s">
        <v>2610</v>
      </c>
      <c r="U1306" s="6" t="s">
        <v>6717</v>
      </c>
      <c r="V1306" s="6" t="s">
        <v>201</v>
      </c>
      <c r="W1306" s="6" t="s">
        <v>1748</v>
      </c>
      <c r="X1306" s="6" t="s">
        <v>2964</v>
      </c>
      <c r="Y1306" s="6" t="s">
        <v>6718</v>
      </c>
      <c r="Z1306" s="6" t="s">
        <v>1</v>
      </c>
      <c r="AA1306" s="6" t="s">
        <v>1</v>
      </c>
      <c r="AB1306" s="6" t="s">
        <v>6719</v>
      </c>
      <c r="AC1306" s="6" t="s">
        <v>6666</v>
      </c>
      <c r="AD1306" s="6" t="s">
        <v>140</v>
      </c>
      <c r="AE1306" s="6" t="s">
        <v>140</v>
      </c>
      <c r="AF1306" s="6" t="s">
        <v>140</v>
      </c>
      <c r="AG1306" s="6" t="s">
        <v>140</v>
      </c>
      <c r="AH1306" s="6" t="s">
        <v>2041</v>
      </c>
      <c r="AI1306" s="6" t="s">
        <v>285</v>
      </c>
      <c r="AJ1306" s="6" t="s">
        <v>4710</v>
      </c>
      <c r="AK1306" s="6" t="s">
        <v>1647</v>
      </c>
      <c r="AL1306" s="6" t="s">
        <v>86</v>
      </c>
      <c r="AM1306" s="6" t="s">
        <v>5</v>
      </c>
      <c r="AN1306" s="6" t="s">
        <v>4436</v>
      </c>
      <c r="AO1306" s="6" t="s">
        <v>4437</v>
      </c>
      <c r="AP1306" s="6" t="s">
        <v>5625</v>
      </c>
      <c r="AQ1306" s="6" t="s">
        <v>4910</v>
      </c>
      <c r="AR1306" s="6" t="s">
        <v>6722</v>
      </c>
      <c r="AS1306" s="7" t="s">
        <v>5</v>
      </c>
      <c r="AT1306" s="7" t="s">
        <v>20</v>
      </c>
      <c r="AU1306" s="6" t="s">
        <v>20</v>
      </c>
      <c r="AV1306" s="6" t="s">
        <v>6</v>
      </c>
      <c r="AW1306" s="7" t="s">
        <v>5</v>
      </c>
      <c r="AX1306" s="7" t="s">
        <v>5</v>
      </c>
      <c r="AY1306" s="6" t="s">
        <v>7</v>
      </c>
      <c r="AZ1306" s="6" t="s">
        <v>7</v>
      </c>
      <c r="BA1306" s="6" t="s">
        <v>7</v>
      </c>
      <c r="BB1306" s="12" t="s">
        <v>86</v>
      </c>
      <c r="BC1306" s="12" t="s">
        <v>7</v>
      </c>
      <c r="BD1306" s="12" t="s">
        <v>7</v>
      </c>
      <c r="BE1306" s="12" t="s">
        <v>4712</v>
      </c>
      <c r="BF1306" s="12" t="s">
        <v>4728</v>
      </c>
      <c r="BG1306" s="6" t="s">
        <v>22</v>
      </c>
      <c r="BH1306" s="12" t="s">
        <v>5</v>
      </c>
      <c r="BI1306" s="12" t="s">
        <v>5</v>
      </c>
      <c r="BJ1306" s="12" t="s">
        <v>6727</v>
      </c>
      <c r="BK1306" s="12">
        <v>0</v>
      </c>
      <c r="BL1306" s="12" t="s">
        <v>6728</v>
      </c>
      <c r="BM1306" s="12">
        <v>0.33333332999999998</v>
      </c>
      <c r="BN1306" s="12">
        <v>0.16700000000000001</v>
      </c>
      <c r="BO1306" s="12"/>
      <c r="BP1306" s="7"/>
      <c r="BQ1306" s="7" t="s">
        <v>4448</v>
      </c>
      <c r="BR1306" s="7" t="s">
        <v>4448</v>
      </c>
      <c r="BS1306" s="7"/>
      <c r="BT1306" s="7"/>
      <c r="BU1306" s="7"/>
      <c r="BV1306" s="7" t="s">
        <v>5</v>
      </c>
      <c r="BW1306" s="7" t="s">
        <v>5</v>
      </c>
      <c r="BX1306" s="7">
        <v>41306</v>
      </c>
    </row>
    <row r="1307" spans="1:76" ht="230.4" hidden="1" x14ac:dyDescent="0.3">
      <c r="A1307" s="5" t="s">
        <v>6729</v>
      </c>
      <c r="B1307" s="6" t="s">
        <v>6730</v>
      </c>
      <c r="C1307" s="6"/>
      <c r="D1307" s="6" t="s">
        <v>4428</v>
      </c>
      <c r="E1307" s="6" t="s">
        <v>229</v>
      </c>
      <c r="F1307" s="6" t="s">
        <v>6714</v>
      </c>
      <c r="G1307" s="6" t="s">
        <v>1745</v>
      </c>
      <c r="H1307" s="6" t="s">
        <v>6715</v>
      </c>
      <c r="I1307" s="5" t="s">
        <v>6731</v>
      </c>
      <c r="J1307" s="5"/>
      <c r="K1307" s="7" t="s">
        <v>134</v>
      </c>
      <c r="L1307" s="7">
        <v>40330</v>
      </c>
      <c r="M1307" s="7" t="s">
        <v>4541</v>
      </c>
      <c r="N1307" s="7" t="s">
        <v>364</v>
      </c>
      <c r="O1307" s="7"/>
      <c r="P1307" s="6" t="s">
        <v>442</v>
      </c>
      <c r="Q1307" s="6" t="s">
        <v>364</v>
      </c>
      <c r="R1307" s="6" t="s">
        <v>86</v>
      </c>
      <c r="S1307" s="6" t="s">
        <v>4430</v>
      </c>
      <c r="T1307" s="6" t="s">
        <v>2610</v>
      </c>
      <c r="U1307" s="6" t="s">
        <v>6717</v>
      </c>
      <c r="V1307" s="6" t="s">
        <v>201</v>
      </c>
      <c r="W1307" s="6" t="s">
        <v>1748</v>
      </c>
      <c r="X1307" s="6" t="s">
        <v>2964</v>
      </c>
      <c r="Y1307" s="6" t="s">
        <v>6718</v>
      </c>
      <c r="Z1307" s="6" t="s">
        <v>1</v>
      </c>
      <c r="AA1307" s="6" t="s">
        <v>1</v>
      </c>
      <c r="AB1307" s="6" t="s">
        <v>6717</v>
      </c>
      <c r="AC1307" s="6" t="s">
        <v>6720</v>
      </c>
      <c r="AD1307" s="6" t="s">
        <v>140</v>
      </c>
      <c r="AE1307" s="6" t="s">
        <v>143</v>
      </c>
      <c r="AF1307" s="6" t="s">
        <v>140</v>
      </c>
      <c r="AG1307" s="6" t="s">
        <v>140</v>
      </c>
      <c r="AH1307" s="6" t="s">
        <v>2041</v>
      </c>
      <c r="AI1307" s="6" t="s">
        <v>285</v>
      </c>
      <c r="AJ1307" s="6" t="s">
        <v>4710</v>
      </c>
      <c r="AK1307" s="6" t="s">
        <v>1647</v>
      </c>
      <c r="AL1307" s="6" t="s">
        <v>86</v>
      </c>
      <c r="AM1307" s="6" t="s">
        <v>5</v>
      </c>
      <c r="AN1307" s="6" t="s">
        <v>4436</v>
      </c>
      <c r="AO1307" s="6" t="s">
        <v>4437</v>
      </c>
      <c r="AP1307" s="6" t="s">
        <v>5625</v>
      </c>
      <c r="AQ1307" s="6" t="s">
        <v>6732</v>
      </c>
      <c r="AR1307" s="6" t="s">
        <v>6733</v>
      </c>
      <c r="AS1307" s="7" t="s">
        <v>5</v>
      </c>
      <c r="AT1307" s="7" t="s">
        <v>20</v>
      </c>
      <c r="AU1307" s="6" t="s">
        <v>20</v>
      </c>
      <c r="AV1307" s="6" t="s">
        <v>6</v>
      </c>
      <c r="AW1307" s="7" t="s">
        <v>5</v>
      </c>
      <c r="AX1307" s="7" t="s">
        <v>5</v>
      </c>
      <c r="AY1307" s="6" t="s">
        <v>7</v>
      </c>
      <c r="AZ1307" s="6" t="s">
        <v>7</v>
      </c>
      <c r="BA1307" s="6" t="s">
        <v>7</v>
      </c>
      <c r="BB1307" s="12" t="s">
        <v>86</v>
      </c>
      <c r="BC1307" s="12" t="s">
        <v>7</v>
      </c>
      <c r="BD1307" s="12" t="s">
        <v>7</v>
      </c>
      <c r="BE1307" s="12" t="s">
        <v>4712</v>
      </c>
      <c r="BF1307" s="12" t="s">
        <v>4728</v>
      </c>
      <c r="BG1307" s="6" t="s">
        <v>22</v>
      </c>
      <c r="BH1307" s="12" t="s">
        <v>5</v>
      </c>
      <c r="BI1307" s="12" t="s">
        <v>5</v>
      </c>
      <c r="BJ1307" s="12" t="s">
        <v>6727</v>
      </c>
      <c r="BK1307" s="12">
        <v>0</v>
      </c>
      <c r="BL1307" s="12" t="s">
        <v>6734</v>
      </c>
      <c r="BM1307" s="12">
        <v>0.43303571000000002</v>
      </c>
      <c r="BN1307" s="12">
        <v>0.217</v>
      </c>
      <c r="BO1307" s="12"/>
      <c r="BP1307" s="7"/>
      <c r="BQ1307" s="7" t="s">
        <v>4448</v>
      </c>
      <c r="BR1307" s="7" t="s">
        <v>4448</v>
      </c>
      <c r="BS1307" s="7"/>
      <c r="BT1307" s="7"/>
      <c r="BU1307" s="7"/>
      <c r="BV1307" s="7" t="s">
        <v>5</v>
      </c>
      <c r="BW1307" s="7" t="s">
        <v>5</v>
      </c>
      <c r="BX1307" s="7">
        <v>41306</v>
      </c>
    </row>
    <row r="1308" spans="1:76" ht="259.2" hidden="1" x14ac:dyDescent="0.3">
      <c r="A1308" s="5" t="s">
        <v>6735</v>
      </c>
      <c r="B1308" s="6" t="s">
        <v>6736</v>
      </c>
      <c r="C1308" s="6"/>
      <c r="D1308" s="6" t="s">
        <v>4428</v>
      </c>
      <c r="E1308" s="6" t="s">
        <v>229</v>
      </c>
      <c r="F1308" s="6" t="s">
        <v>6714</v>
      </c>
      <c r="G1308" s="6" t="s">
        <v>1745</v>
      </c>
      <c r="H1308" s="6" t="s">
        <v>6715</v>
      </c>
      <c r="I1308" s="5" t="s">
        <v>6737</v>
      </c>
      <c r="J1308" s="5"/>
      <c r="K1308" s="7" t="s">
        <v>134</v>
      </c>
      <c r="L1308" s="7">
        <v>40330</v>
      </c>
      <c r="M1308" s="7" t="s">
        <v>4541</v>
      </c>
      <c r="N1308" s="7" t="s">
        <v>364</v>
      </c>
      <c r="O1308" s="7"/>
      <c r="P1308" s="6" t="s">
        <v>442</v>
      </c>
      <c r="Q1308" s="6" t="s">
        <v>364</v>
      </c>
      <c r="R1308" s="6" t="s">
        <v>86</v>
      </c>
      <c r="S1308" s="6" t="s">
        <v>4430</v>
      </c>
      <c r="T1308" s="6" t="s">
        <v>2610</v>
      </c>
      <c r="U1308" s="6" t="s">
        <v>6717</v>
      </c>
      <c r="V1308" s="6" t="s">
        <v>201</v>
      </c>
      <c r="W1308" s="6" t="s">
        <v>1748</v>
      </c>
      <c r="X1308" s="6" t="s">
        <v>2964</v>
      </c>
      <c r="Y1308" s="6" t="s">
        <v>6718</v>
      </c>
      <c r="Z1308" s="6" t="s">
        <v>1</v>
      </c>
      <c r="AA1308" s="6" t="s">
        <v>1</v>
      </c>
      <c r="AB1308" s="6" t="s">
        <v>6717</v>
      </c>
      <c r="AC1308" s="6" t="s">
        <v>6720</v>
      </c>
      <c r="AD1308" s="6" t="s">
        <v>140</v>
      </c>
      <c r="AE1308" s="6" t="s">
        <v>143</v>
      </c>
      <c r="AF1308" s="6" t="s">
        <v>140</v>
      </c>
      <c r="AG1308" s="6" t="s">
        <v>140</v>
      </c>
      <c r="AH1308" s="6" t="s">
        <v>2041</v>
      </c>
      <c r="AI1308" s="6" t="s">
        <v>285</v>
      </c>
      <c r="AJ1308" s="6" t="s">
        <v>4710</v>
      </c>
      <c r="AK1308" s="6" t="s">
        <v>1647</v>
      </c>
      <c r="AL1308" s="6" t="s">
        <v>86</v>
      </c>
      <c r="AM1308" s="6" t="s">
        <v>5</v>
      </c>
      <c r="AN1308" s="6" t="s">
        <v>4436</v>
      </c>
      <c r="AO1308" s="6" t="s">
        <v>4437</v>
      </c>
      <c r="AP1308" s="6" t="s">
        <v>5625</v>
      </c>
      <c r="AQ1308" s="6" t="s">
        <v>6732</v>
      </c>
      <c r="AR1308" s="6" t="s">
        <v>6733</v>
      </c>
      <c r="AS1308" s="7" t="s">
        <v>5</v>
      </c>
      <c r="AT1308" s="7" t="s">
        <v>20</v>
      </c>
      <c r="AU1308" s="6" t="s">
        <v>20</v>
      </c>
      <c r="AV1308" s="6" t="s">
        <v>6</v>
      </c>
      <c r="AW1308" s="7" t="s">
        <v>5</v>
      </c>
      <c r="AX1308" s="7" t="s">
        <v>5</v>
      </c>
      <c r="AY1308" s="6" t="s">
        <v>7</v>
      </c>
      <c r="AZ1308" s="6" t="s">
        <v>7</v>
      </c>
      <c r="BA1308" s="6" t="s">
        <v>7</v>
      </c>
      <c r="BB1308" s="12" t="s">
        <v>86</v>
      </c>
      <c r="BC1308" s="12" t="s">
        <v>7</v>
      </c>
      <c r="BD1308" s="12" t="s">
        <v>7</v>
      </c>
      <c r="BE1308" s="12" t="s">
        <v>4712</v>
      </c>
      <c r="BF1308" s="12" t="s">
        <v>4728</v>
      </c>
      <c r="BG1308" s="6" t="s">
        <v>22</v>
      </c>
      <c r="BH1308" s="12" t="s">
        <v>5</v>
      </c>
      <c r="BI1308" s="12" t="s">
        <v>5</v>
      </c>
      <c r="BJ1308" s="12" t="s">
        <v>6727</v>
      </c>
      <c r="BK1308" s="12">
        <v>0</v>
      </c>
      <c r="BL1308" s="12" t="s">
        <v>6734</v>
      </c>
      <c r="BM1308" s="12">
        <v>0.43303571000000002</v>
      </c>
      <c r="BN1308" s="12">
        <v>0.217</v>
      </c>
      <c r="BO1308" s="12"/>
      <c r="BP1308" s="7"/>
      <c r="BQ1308" s="7" t="s">
        <v>4448</v>
      </c>
      <c r="BR1308" s="7" t="s">
        <v>4448</v>
      </c>
      <c r="BS1308" s="7"/>
      <c r="BT1308" s="7"/>
      <c r="BU1308" s="7"/>
      <c r="BV1308" s="7" t="s">
        <v>5</v>
      </c>
      <c r="BW1308" s="7" t="s">
        <v>5</v>
      </c>
      <c r="BX1308" s="7">
        <v>41306</v>
      </c>
    </row>
    <row r="1309" spans="1:76" ht="216" hidden="1" x14ac:dyDescent="0.3">
      <c r="A1309" s="5" t="s">
        <v>6738</v>
      </c>
      <c r="B1309" s="6" t="s">
        <v>6739</v>
      </c>
      <c r="C1309" s="6"/>
      <c r="D1309" s="6" t="s">
        <v>4428</v>
      </c>
      <c r="E1309" s="6" t="s">
        <v>229</v>
      </c>
      <c r="F1309" s="6" t="s">
        <v>6714</v>
      </c>
      <c r="G1309" s="6" t="s">
        <v>1745</v>
      </c>
      <c r="H1309" s="6" t="s">
        <v>6715</v>
      </c>
      <c r="I1309" s="5" t="s">
        <v>6740</v>
      </c>
      <c r="J1309" s="5"/>
      <c r="K1309" s="7" t="s">
        <v>134</v>
      </c>
      <c r="L1309" s="7">
        <v>40330</v>
      </c>
      <c r="M1309" s="7" t="s">
        <v>4541</v>
      </c>
      <c r="N1309" s="7" t="s">
        <v>364</v>
      </c>
      <c r="O1309" s="7"/>
      <c r="P1309" s="6" t="s">
        <v>442</v>
      </c>
      <c r="Q1309" s="6" t="s">
        <v>364</v>
      </c>
      <c r="R1309" s="6" t="s">
        <v>86</v>
      </c>
      <c r="S1309" s="6" t="s">
        <v>4430</v>
      </c>
      <c r="T1309" s="6" t="s">
        <v>2610</v>
      </c>
      <c r="U1309" s="6" t="s">
        <v>6717</v>
      </c>
      <c r="V1309" s="6" t="s">
        <v>201</v>
      </c>
      <c r="W1309" s="6" t="s">
        <v>1748</v>
      </c>
      <c r="X1309" s="6" t="s">
        <v>2964</v>
      </c>
      <c r="Y1309" s="6" t="s">
        <v>6718</v>
      </c>
      <c r="Z1309" s="6" t="s">
        <v>1</v>
      </c>
      <c r="AA1309" s="6" t="s">
        <v>1</v>
      </c>
      <c r="AB1309" s="6" t="s">
        <v>6717</v>
      </c>
      <c r="AC1309" s="6" t="s">
        <v>6720</v>
      </c>
      <c r="AD1309" s="6" t="s">
        <v>140</v>
      </c>
      <c r="AE1309" s="6" t="s">
        <v>143</v>
      </c>
      <c r="AF1309" s="6" t="s">
        <v>140</v>
      </c>
      <c r="AG1309" s="6" t="s">
        <v>140</v>
      </c>
      <c r="AH1309" s="6" t="s">
        <v>2041</v>
      </c>
      <c r="AI1309" s="6" t="s">
        <v>285</v>
      </c>
      <c r="AJ1309" s="6" t="s">
        <v>4710</v>
      </c>
      <c r="AK1309" s="6" t="s">
        <v>1647</v>
      </c>
      <c r="AL1309" s="6" t="s">
        <v>86</v>
      </c>
      <c r="AM1309" s="6" t="s">
        <v>5</v>
      </c>
      <c r="AN1309" s="6" t="s">
        <v>4436</v>
      </c>
      <c r="AO1309" s="6" t="s">
        <v>4437</v>
      </c>
      <c r="AP1309" s="6" t="s">
        <v>5625</v>
      </c>
      <c r="AQ1309" s="6" t="s">
        <v>6732</v>
      </c>
      <c r="AR1309" s="6" t="s">
        <v>6733</v>
      </c>
      <c r="AS1309" s="7" t="s">
        <v>5</v>
      </c>
      <c r="AT1309" s="7" t="s">
        <v>20</v>
      </c>
      <c r="AU1309" s="6" t="s">
        <v>20</v>
      </c>
      <c r="AV1309" s="6" t="s">
        <v>6</v>
      </c>
      <c r="AW1309" s="7" t="s">
        <v>5</v>
      </c>
      <c r="AX1309" s="7" t="s">
        <v>5</v>
      </c>
      <c r="AY1309" s="6" t="s">
        <v>7</v>
      </c>
      <c r="AZ1309" s="6" t="s">
        <v>7</v>
      </c>
      <c r="BA1309" s="6" t="s">
        <v>7</v>
      </c>
      <c r="BB1309" s="12" t="s">
        <v>86</v>
      </c>
      <c r="BC1309" s="12" t="s">
        <v>7</v>
      </c>
      <c r="BD1309" s="12" t="s">
        <v>7</v>
      </c>
      <c r="BE1309" s="12" t="s">
        <v>4712</v>
      </c>
      <c r="BF1309" s="12" t="s">
        <v>4728</v>
      </c>
      <c r="BG1309" s="6" t="s">
        <v>22</v>
      </c>
      <c r="BH1309" s="12" t="s">
        <v>5</v>
      </c>
      <c r="BI1309" s="12" t="s">
        <v>5</v>
      </c>
      <c r="BJ1309" s="12" t="s">
        <v>6727</v>
      </c>
      <c r="BK1309" s="12">
        <v>0</v>
      </c>
      <c r="BL1309" s="12" t="s">
        <v>6734</v>
      </c>
      <c r="BM1309" s="12">
        <v>0.43303571000000002</v>
      </c>
      <c r="BN1309" s="12">
        <v>0.217</v>
      </c>
      <c r="BO1309" s="12"/>
      <c r="BP1309" s="7"/>
      <c r="BQ1309" s="7" t="s">
        <v>4448</v>
      </c>
      <c r="BR1309" s="7" t="s">
        <v>4448</v>
      </c>
      <c r="BS1309" s="7"/>
      <c r="BT1309" s="7"/>
      <c r="BU1309" s="7"/>
      <c r="BV1309" s="7" t="s">
        <v>5</v>
      </c>
      <c r="BW1309" s="7" t="s">
        <v>5</v>
      </c>
      <c r="BX1309" s="7">
        <v>41306</v>
      </c>
    </row>
    <row r="1310" spans="1:76" ht="244.8" hidden="1" x14ac:dyDescent="0.3">
      <c r="A1310" s="5" t="s">
        <v>6741</v>
      </c>
      <c r="B1310" s="6" t="s">
        <v>6742</v>
      </c>
      <c r="C1310" s="6"/>
      <c r="D1310" s="6" t="s">
        <v>4428</v>
      </c>
      <c r="E1310" s="6" t="s">
        <v>229</v>
      </c>
      <c r="F1310" s="6" t="s">
        <v>6714</v>
      </c>
      <c r="G1310" s="6" t="s">
        <v>1745</v>
      </c>
      <c r="H1310" s="6" t="s">
        <v>6715</v>
      </c>
      <c r="I1310" s="5" t="s">
        <v>6743</v>
      </c>
      <c r="J1310" s="5"/>
      <c r="K1310" s="7" t="s">
        <v>134</v>
      </c>
      <c r="L1310" s="7">
        <v>40330</v>
      </c>
      <c r="M1310" s="7" t="s">
        <v>4541</v>
      </c>
      <c r="N1310" s="7" t="s">
        <v>364</v>
      </c>
      <c r="O1310" s="7"/>
      <c r="P1310" s="6" t="s">
        <v>442</v>
      </c>
      <c r="Q1310" s="6" t="s">
        <v>364</v>
      </c>
      <c r="R1310" s="6" t="s">
        <v>86</v>
      </c>
      <c r="S1310" s="6" t="s">
        <v>4430</v>
      </c>
      <c r="T1310" s="6" t="s">
        <v>2610</v>
      </c>
      <c r="U1310" s="6" t="s">
        <v>6717</v>
      </c>
      <c r="V1310" s="6" t="s">
        <v>201</v>
      </c>
      <c r="W1310" s="6" t="s">
        <v>1748</v>
      </c>
      <c r="X1310" s="6" t="s">
        <v>2964</v>
      </c>
      <c r="Y1310" s="6" t="s">
        <v>6718</v>
      </c>
      <c r="Z1310" s="6" t="s">
        <v>1</v>
      </c>
      <c r="AA1310" s="6" t="s">
        <v>1</v>
      </c>
      <c r="AB1310" s="6" t="s">
        <v>6717</v>
      </c>
      <c r="AC1310" s="6" t="s">
        <v>6720</v>
      </c>
      <c r="AD1310" s="6" t="s">
        <v>140</v>
      </c>
      <c r="AE1310" s="6" t="s">
        <v>143</v>
      </c>
      <c r="AF1310" s="6" t="s">
        <v>140</v>
      </c>
      <c r="AG1310" s="6" t="s">
        <v>140</v>
      </c>
      <c r="AH1310" s="6" t="s">
        <v>2041</v>
      </c>
      <c r="AI1310" s="6" t="s">
        <v>285</v>
      </c>
      <c r="AJ1310" s="6" t="s">
        <v>4710</v>
      </c>
      <c r="AK1310" s="6" t="s">
        <v>1647</v>
      </c>
      <c r="AL1310" s="6" t="s">
        <v>86</v>
      </c>
      <c r="AM1310" s="6" t="s">
        <v>5</v>
      </c>
      <c r="AN1310" s="6" t="s">
        <v>4436</v>
      </c>
      <c r="AO1310" s="6" t="s">
        <v>4437</v>
      </c>
      <c r="AP1310" s="6" t="s">
        <v>5625</v>
      </c>
      <c r="AQ1310" s="6" t="s">
        <v>6732</v>
      </c>
      <c r="AR1310" s="6" t="s">
        <v>6733</v>
      </c>
      <c r="AS1310" s="7" t="s">
        <v>5</v>
      </c>
      <c r="AT1310" s="7" t="s">
        <v>20</v>
      </c>
      <c r="AU1310" s="6" t="s">
        <v>20</v>
      </c>
      <c r="AV1310" s="6" t="s">
        <v>6</v>
      </c>
      <c r="AW1310" s="7" t="s">
        <v>5</v>
      </c>
      <c r="AX1310" s="7" t="s">
        <v>5</v>
      </c>
      <c r="AY1310" s="6" t="s">
        <v>7</v>
      </c>
      <c r="AZ1310" s="6" t="s">
        <v>7</v>
      </c>
      <c r="BA1310" s="6" t="s">
        <v>7</v>
      </c>
      <c r="BB1310" s="12" t="s">
        <v>86</v>
      </c>
      <c r="BC1310" s="12" t="s">
        <v>7</v>
      </c>
      <c r="BD1310" s="12" t="s">
        <v>7</v>
      </c>
      <c r="BE1310" s="12" t="s">
        <v>4712</v>
      </c>
      <c r="BF1310" s="12" t="s">
        <v>4728</v>
      </c>
      <c r="BG1310" s="6" t="s">
        <v>22</v>
      </c>
      <c r="BH1310" s="12" t="s">
        <v>5</v>
      </c>
      <c r="BI1310" s="12" t="s">
        <v>5</v>
      </c>
      <c r="BJ1310" s="12" t="s">
        <v>6727</v>
      </c>
      <c r="BK1310" s="12">
        <v>0</v>
      </c>
      <c r="BL1310" s="12" t="s">
        <v>6734</v>
      </c>
      <c r="BM1310" s="12">
        <v>0.43303571000000002</v>
      </c>
      <c r="BN1310" s="12">
        <v>0.217</v>
      </c>
      <c r="BO1310" s="12"/>
      <c r="BP1310" s="7"/>
      <c r="BQ1310" s="7" t="s">
        <v>4448</v>
      </c>
      <c r="BR1310" s="7" t="s">
        <v>4448</v>
      </c>
      <c r="BS1310" s="7"/>
      <c r="BT1310" s="7"/>
      <c r="BU1310" s="7"/>
      <c r="BV1310" s="7" t="s">
        <v>5</v>
      </c>
      <c r="BW1310" s="7" t="s">
        <v>5</v>
      </c>
      <c r="BX1310" s="7">
        <v>41306</v>
      </c>
    </row>
    <row r="1311" spans="1:76" ht="244.8" hidden="1" x14ac:dyDescent="0.3">
      <c r="A1311" s="5" t="s">
        <v>6744</v>
      </c>
      <c r="B1311" s="6" t="s">
        <v>6745</v>
      </c>
      <c r="C1311" s="6"/>
      <c r="D1311" s="6" t="s">
        <v>4428</v>
      </c>
      <c r="E1311" s="6" t="s">
        <v>229</v>
      </c>
      <c r="F1311" s="6" t="s">
        <v>6714</v>
      </c>
      <c r="G1311" s="6" t="s">
        <v>1745</v>
      </c>
      <c r="H1311" s="6" t="s">
        <v>6715</v>
      </c>
      <c r="I1311" s="5" t="s">
        <v>6746</v>
      </c>
      <c r="J1311" s="5"/>
      <c r="K1311" s="7" t="s">
        <v>134</v>
      </c>
      <c r="L1311" s="7">
        <v>40330</v>
      </c>
      <c r="M1311" s="7" t="s">
        <v>4541</v>
      </c>
      <c r="N1311" s="7" t="s">
        <v>364</v>
      </c>
      <c r="O1311" s="7"/>
      <c r="P1311" s="6" t="s">
        <v>442</v>
      </c>
      <c r="Q1311" s="6" t="s">
        <v>364</v>
      </c>
      <c r="R1311" s="6" t="s">
        <v>86</v>
      </c>
      <c r="S1311" s="6" t="s">
        <v>4430</v>
      </c>
      <c r="T1311" s="6" t="s">
        <v>2610</v>
      </c>
      <c r="U1311" s="6" t="s">
        <v>6717</v>
      </c>
      <c r="V1311" s="6" t="s">
        <v>201</v>
      </c>
      <c r="W1311" s="6" t="s">
        <v>1748</v>
      </c>
      <c r="X1311" s="6" t="s">
        <v>2964</v>
      </c>
      <c r="Y1311" s="6" t="s">
        <v>6718</v>
      </c>
      <c r="Z1311" s="6" t="s">
        <v>1</v>
      </c>
      <c r="AA1311" s="6" t="s">
        <v>1</v>
      </c>
      <c r="AB1311" s="6" t="s">
        <v>6717</v>
      </c>
      <c r="AC1311" s="6" t="s">
        <v>6720</v>
      </c>
      <c r="AD1311" s="6" t="s">
        <v>140</v>
      </c>
      <c r="AE1311" s="6" t="s">
        <v>143</v>
      </c>
      <c r="AF1311" s="6" t="s">
        <v>140</v>
      </c>
      <c r="AG1311" s="6" t="s">
        <v>140</v>
      </c>
      <c r="AH1311" s="6" t="s">
        <v>2041</v>
      </c>
      <c r="AI1311" s="6" t="s">
        <v>285</v>
      </c>
      <c r="AJ1311" s="6" t="s">
        <v>4710</v>
      </c>
      <c r="AK1311" s="6" t="s">
        <v>1647</v>
      </c>
      <c r="AL1311" s="6" t="s">
        <v>86</v>
      </c>
      <c r="AM1311" s="6" t="s">
        <v>5</v>
      </c>
      <c r="AN1311" s="6" t="s">
        <v>4436</v>
      </c>
      <c r="AO1311" s="6" t="s">
        <v>4437</v>
      </c>
      <c r="AP1311" s="6" t="s">
        <v>5625</v>
      </c>
      <c r="AQ1311" s="6" t="s">
        <v>6732</v>
      </c>
      <c r="AR1311" s="6" t="s">
        <v>6733</v>
      </c>
      <c r="AS1311" s="7" t="s">
        <v>5</v>
      </c>
      <c r="AT1311" s="7" t="s">
        <v>20</v>
      </c>
      <c r="AU1311" s="6" t="s">
        <v>20</v>
      </c>
      <c r="AV1311" s="6" t="s">
        <v>6</v>
      </c>
      <c r="AW1311" s="7" t="s">
        <v>5</v>
      </c>
      <c r="AX1311" s="7" t="s">
        <v>5</v>
      </c>
      <c r="AY1311" s="6" t="s">
        <v>7</v>
      </c>
      <c r="AZ1311" s="6" t="s">
        <v>7</v>
      </c>
      <c r="BA1311" s="6" t="s">
        <v>7</v>
      </c>
      <c r="BB1311" s="12" t="s">
        <v>86</v>
      </c>
      <c r="BC1311" s="12" t="s">
        <v>7</v>
      </c>
      <c r="BD1311" s="12" t="s">
        <v>7</v>
      </c>
      <c r="BE1311" s="12" t="s">
        <v>4712</v>
      </c>
      <c r="BF1311" s="12" t="s">
        <v>4728</v>
      </c>
      <c r="BG1311" s="6" t="s">
        <v>22</v>
      </c>
      <c r="BH1311" s="12" t="s">
        <v>5</v>
      </c>
      <c r="BI1311" s="12" t="s">
        <v>5</v>
      </c>
      <c r="BJ1311" s="12" t="s">
        <v>6727</v>
      </c>
      <c r="BK1311" s="12">
        <v>0</v>
      </c>
      <c r="BL1311" s="12" t="s">
        <v>6734</v>
      </c>
      <c r="BM1311" s="12">
        <v>0.43303571000000002</v>
      </c>
      <c r="BN1311" s="12">
        <v>0.217</v>
      </c>
      <c r="BO1311" s="12"/>
      <c r="BP1311" s="7"/>
      <c r="BQ1311" s="7" t="s">
        <v>4448</v>
      </c>
      <c r="BR1311" s="7" t="s">
        <v>4448</v>
      </c>
      <c r="BS1311" s="7"/>
      <c r="BT1311" s="7"/>
      <c r="BU1311" s="7"/>
      <c r="BV1311" s="7" t="s">
        <v>5</v>
      </c>
      <c r="BW1311" s="7" t="s">
        <v>5</v>
      </c>
      <c r="BX1311" s="7">
        <v>41306</v>
      </c>
    </row>
    <row r="1312" spans="1:76" ht="201.6" hidden="1" x14ac:dyDescent="0.3">
      <c r="A1312" s="5" t="s">
        <v>6747</v>
      </c>
      <c r="B1312" s="6" t="s">
        <v>6748</v>
      </c>
      <c r="C1312" s="6"/>
      <c r="D1312" s="6" t="s">
        <v>4428</v>
      </c>
      <c r="E1312" s="6" t="s">
        <v>229</v>
      </c>
      <c r="F1312" s="6" t="s">
        <v>6714</v>
      </c>
      <c r="G1312" s="6" t="s">
        <v>1745</v>
      </c>
      <c r="H1312" s="6" t="s">
        <v>6715</v>
      </c>
      <c r="I1312" s="5" t="s">
        <v>6749</v>
      </c>
      <c r="J1312" s="5"/>
      <c r="K1312" s="7" t="s">
        <v>134</v>
      </c>
      <c r="L1312" s="7">
        <v>40330</v>
      </c>
      <c r="M1312" s="7" t="s">
        <v>4541</v>
      </c>
      <c r="N1312" s="7" t="s">
        <v>364</v>
      </c>
      <c r="O1312" s="7"/>
      <c r="P1312" s="6" t="s">
        <v>442</v>
      </c>
      <c r="Q1312" s="6" t="s">
        <v>364</v>
      </c>
      <c r="R1312" s="6" t="s">
        <v>86</v>
      </c>
      <c r="S1312" s="6" t="s">
        <v>4430</v>
      </c>
      <c r="T1312" s="6" t="s">
        <v>2610</v>
      </c>
      <c r="U1312" s="6" t="s">
        <v>6717</v>
      </c>
      <c r="V1312" s="6" t="s">
        <v>201</v>
      </c>
      <c r="W1312" s="6" t="s">
        <v>1748</v>
      </c>
      <c r="X1312" s="6" t="s">
        <v>2964</v>
      </c>
      <c r="Y1312" s="6" t="s">
        <v>6718</v>
      </c>
      <c r="Z1312" s="6" t="s">
        <v>1</v>
      </c>
      <c r="AA1312" s="6" t="s">
        <v>1</v>
      </c>
      <c r="AB1312" s="6" t="s">
        <v>6717</v>
      </c>
      <c r="AC1312" s="6" t="s">
        <v>6720</v>
      </c>
      <c r="AD1312" s="6" t="s">
        <v>140</v>
      </c>
      <c r="AE1312" s="6" t="s">
        <v>143</v>
      </c>
      <c r="AF1312" s="6" t="s">
        <v>140</v>
      </c>
      <c r="AG1312" s="6" t="s">
        <v>140</v>
      </c>
      <c r="AH1312" s="6" t="s">
        <v>2041</v>
      </c>
      <c r="AI1312" s="6" t="s">
        <v>285</v>
      </c>
      <c r="AJ1312" s="6" t="s">
        <v>4710</v>
      </c>
      <c r="AK1312" s="6" t="s">
        <v>1647</v>
      </c>
      <c r="AL1312" s="6" t="s">
        <v>86</v>
      </c>
      <c r="AM1312" s="6" t="s">
        <v>5</v>
      </c>
      <c r="AN1312" s="6" t="s">
        <v>4436</v>
      </c>
      <c r="AO1312" s="6" t="s">
        <v>4437</v>
      </c>
      <c r="AP1312" s="6" t="s">
        <v>5625</v>
      </c>
      <c r="AQ1312" s="6" t="s">
        <v>6732</v>
      </c>
      <c r="AR1312" s="6" t="s">
        <v>6733</v>
      </c>
      <c r="AS1312" s="7" t="s">
        <v>5</v>
      </c>
      <c r="AT1312" s="7" t="s">
        <v>20</v>
      </c>
      <c r="AU1312" s="6" t="s">
        <v>20</v>
      </c>
      <c r="AV1312" s="6" t="s">
        <v>6</v>
      </c>
      <c r="AW1312" s="7" t="s">
        <v>5</v>
      </c>
      <c r="AX1312" s="7" t="s">
        <v>5</v>
      </c>
      <c r="AY1312" s="6" t="s">
        <v>7</v>
      </c>
      <c r="AZ1312" s="6" t="s">
        <v>7</v>
      </c>
      <c r="BA1312" s="6" t="s">
        <v>7</v>
      </c>
      <c r="BB1312" s="12" t="s">
        <v>86</v>
      </c>
      <c r="BC1312" s="12" t="s">
        <v>7</v>
      </c>
      <c r="BD1312" s="12" t="s">
        <v>7</v>
      </c>
      <c r="BE1312" s="12" t="s">
        <v>4712</v>
      </c>
      <c r="BF1312" s="12" t="s">
        <v>4728</v>
      </c>
      <c r="BG1312" s="6" t="s">
        <v>22</v>
      </c>
      <c r="BH1312" s="12" t="s">
        <v>5</v>
      </c>
      <c r="BI1312" s="12" t="s">
        <v>5</v>
      </c>
      <c r="BJ1312" s="12" t="s">
        <v>6727</v>
      </c>
      <c r="BK1312" s="12">
        <v>0</v>
      </c>
      <c r="BL1312" s="12" t="s">
        <v>6734</v>
      </c>
      <c r="BM1312" s="12">
        <v>0.43303571000000002</v>
      </c>
      <c r="BN1312" s="12">
        <v>0.217</v>
      </c>
      <c r="BO1312" s="12"/>
      <c r="BP1312" s="7"/>
      <c r="BQ1312" s="7" t="s">
        <v>4448</v>
      </c>
      <c r="BR1312" s="7" t="s">
        <v>4448</v>
      </c>
      <c r="BS1312" s="7"/>
      <c r="BT1312" s="7"/>
      <c r="BU1312" s="7"/>
      <c r="BV1312" s="7" t="s">
        <v>5</v>
      </c>
      <c r="BW1312" s="7" t="s">
        <v>5</v>
      </c>
      <c r="BX1312" s="7">
        <v>41306</v>
      </c>
    </row>
    <row r="1313" spans="1:76" ht="187.2" hidden="1" x14ac:dyDescent="0.3">
      <c r="A1313" s="5" t="s">
        <v>6757</v>
      </c>
      <c r="B1313" s="6" t="s">
        <v>6758</v>
      </c>
      <c r="C1313" s="6"/>
      <c r="D1313" s="6" t="s">
        <v>4428</v>
      </c>
      <c r="E1313" s="6" t="s">
        <v>229</v>
      </c>
      <c r="F1313" s="6" t="s">
        <v>6714</v>
      </c>
      <c r="G1313" s="6" t="s">
        <v>1745</v>
      </c>
      <c r="H1313" s="6" t="s">
        <v>6715</v>
      </c>
      <c r="I1313" s="5" t="s">
        <v>6759</v>
      </c>
      <c r="J1313" s="5"/>
      <c r="K1313" s="7" t="s">
        <v>134</v>
      </c>
      <c r="L1313" s="7">
        <v>41214</v>
      </c>
      <c r="M1313" s="7" t="s">
        <v>4541</v>
      </c>
      <c r="N1313" s="7" t="s">
        <v>364</v>
      </c>
      <c r="O1313" s="7"/>
      <c r="P1313" s="6" t="s">
        <v>442</v>
      </c>
      <c r="Q1313" s="6" t="s">
        <v>364</v>
      </c>
      <c r="R1313" s="6" t="s">
        <v>86</v>
      </c>
      <c r="S1313" s="6" t="s">
        <v>4430</v>
      </c>
      <c r="T1313" s="6" t="s">
        <v>2610</v>
      </c>
      <c r="U1313" s="6" t="s">
        <v>6717</v>
      </c>
      <c r="V1313" s="6" t="s">
        <v>201</v>
      </c>
      <c r="W1313" s="6" t="s">
        <v>1748</v>
      </c>
      <c r="X1313" s="6" t="s">
        <v>2964</v>
      </c>
      <c r="Y1313" s="6" t="s">
        <v>6718</v>
      </c>
      <c r="Z1313" s="6" t="s">
        <v>1</v>
      </c>
      <c r="AA1313" s="6" t="s">
        <v>1</v>
      </c>
      <c r="AB1313" s="6"/>
      <c r="AC1313" s="6" t="s">
        <v>4528</v>
      </c>
      <c r="AD1313" s="6" t="s">
        <v>140</v>
      </c>
      <c r="AE1313" s="6" t="s">
        <v>140</v>
      </c>
      <c r="AF1313" s="6" t="s">
        <v>140</v>
      </c>
      <c r="AG1313" s="6" t="s">
        <v>140</v>
      </c>
      <c r="AH1313" s="6" t="s">
        <v>4435</v>
      </c>
      <c r="AI1313" s="6" t="s">
        <v>133</v>
      </c>
      <c r="AJ1313" s="6" t="s">
        <v>4624</v>
      </c>
      <c r="AK1313" s="6" t="s">
        <v>1647</v>
      </c>
      <c r="AL1313" s="6" t="s">
        <v>86</v>
      </c>
      <c r="AM1313" s="6" t="s">
        <v>5</v>
      </c>
      <c r="AN1313" s="6" t="s">
        <v>4436</v>
      </c>
      <c r="AO1313" s="6" t="s">
        <v>4529</v>
      </c>
      <c r="AP1313" s="6"/>
      <c r="AQ1313" s="6" t="s">
        <v>4626</v>
      </c>
      <c r="AR1313" s="6" t="s">
        <v>4626</v>
      </c>
      <c r="AS1313" s="7" t="s">
        <v>5</v>
      </c>
      <c r="AT1313" s="7" t="s">
        <v>20</v>
      </c>
      <c r="AU1313" s="6" t="s">
        <v>20</v>
      </c>
      <c r="AV1313" s="6" t="s">
        <v>4</v>
      </c>
      <c r="AW1313" s="7" t="s">
        <v>54</v>
      </c>
      <c r="AX1313" s="7" t="s">
        <v>5</v>
      </c>
      <c r="AY1313" s="6" t="s">
        <v>7</v>
      </c>
      <c r="AZ1313" s="6" t="s">
        <v>7</v>
      </c>
      <c r="BA1313" s="6" t="s">
        <v>7</v>
      </c>
      <c r="BB1313" s="12" t="s">
        <v>86</v>
      </c>
      <c r="BC1313" s="12" t="s">
        <v>7</v>
      </c>
      <c r="BD1313" s="12" t="s">
        <v>7</v>
      </c>
      <c r="BE1313" s="12" t="s">
        <v>4441</v>
      </c>
      <c r="BF1313" s="12" t="s">
        <v>4846</v>
      </c>
      <c r="BG1313" s="6" t="s">
        <v>4763</v>
      </c>
      <c r="BH1313" s="12" t="s">
        <v>5</v>
      </c>
      <c r="BI1313" s="12" t="s">
        <v>5</v>
      </c>
      <c r="BJ1313" s="12" t="s">
        <v>6760</v>
      </c>
      <c r="BK1313" s="12">
        <v>0</v>
      </c>
      <c r="BL1313" s="12" t="s">
        <v>6761</v>
      </c>
      <c r="BM1313" s="12">
        <v>0.38392857000000002</v>
      </c>
      <c r="BN1313" s="12">
        <v>0.192</v>
      </c>
      <c r="BO1313" s="12" t="s">
        <v>4496</v>
      </c>
      <c r="BP1313" s="7"/>
      <c r="BQ1313" s="7" t="s">
        <v>4464</v>
      </c>
      <c r="BR1313" s="7" t="s">
        <v>4551</v>
      </c>
      <c r="BS1313" s="7" t="s">
        <v>4496</v>
      </c>
      <c r="BT1313" s="7">
        <v>43410</v>
      </c>
      <c r="BU1313" s="7">
        <v>43501</v>
      </c>
      <c r="BV1313" s="7" t="s">
        <v>5</v>
      </c>
      <c r="BW1313" s="7" t="s">
        <v>5</v>
      </c>
      <c r="BX1313" s="7">
        <v>41306</v>
      </c>
    </row>
    <row r="1314" spans="1:76" ht="158.4" hidden="1" x14ac:dyDescent="0.3">
      <c r="A1314" s="5" t="s">
        <v>6762</v>
      </c>
      <c r="B1314" s="6" t="s">
        <v>6763</v>
      </c>
      <c r="C1314" s="6"/>
      <c r="D1314" s="6" t="s">
        <v>4428</v>
      </c>
      <c r="E1314" s="6" t="s">
        <v>229</v>
      </c>
      <c r="F1314" s="6" t="s">
        <v>6714</v>
      </c>
      <c r="G1314" s="6" t="s">
        <v>1745</v>
      </c>
      <c r="H1314" s="6" t="s">
        <v>6715</v>
      </c>
      <c r="I1314" s="5" t="s">
        <v>6764</v>
      </c>
      <c r="J1314" s="5"/>
      <c r="K1314" s="7" t="s">
        <v>134</v>
      </c>
      <c r="L1314" s="7">
        <v>41306</v>
      </c>
      <c r="M1314" s="7" t="s">
        <v>1646</v>
      </c>
      <c r="N1314" s="7" t="s">
        <v>364</v>
      </c>
      <c r="O1314" s="7"/>
      <c r="P1314" s="6" t="s">
        <v>442</v>
      </c>
      <c r="Q1314" s="6" t="s">
        <v>364</v>
      </c>
      <c r="R1314" s="6" t="s">
        <v>86</v>
      </c>
      <c r="S1314" s="6" t="s">
        <v>4430</v>
      </c>
      <c r="T1314" s="6" t="s">
        <v>2610</v>
      </c>
      <c r="U1314" s="6" t="s">
        <v>6717</v>
      </c>
      <c r="V1314" s="6" t="s">
        <v>201</v>
      </c>
      <c r="W1314" s="6" t="s">
        <v>1748</v>
      </c>
      <c r="X1314" s="6" t="s">
        <v>2964</v>
      </c>
      <c r="Y1314" s="6" t="s">
        <v>6718</v>
      </c>
      <c r="Z1314" s="6" t="s">
        <v>1</v>
      </c>
      <c r="AA1314" s="6" t="s">
        <v>1</v>
      </c>
      <c r="AB1314" s="6"/>
      <c r="AC1314" s="6" t="s">
        <v>4528</v>
      </c>
      <c r="AD1314" s="6" t="s">
        <v>140</v>
      </c>
      <c r="AE1314" s="6" t="s">
        <v>140</v>
      </c>
      <c r="AF1314" s="6" t="s">
        <v>140</v>
      </c>
      <c r="AG1314" s="6" t="s">
        <v>140</v>
      </c>
      <c r="AH1314" s="6" t="s">
        <v>4435</v>
      </c>
      <c r="AI1314" s="6" t="s">
        <v>133</v>
      </c>
      <c r="AJ1314" s="6" t="s">
        <v>4624</v>
      </c>
      <c r="AK1314" s="6" t="s">
        <v>1647</v>
      </c>
      <c r="AL1314" s="6" t="s">
        <v>86</v>
      </c>
      <c r="AM1314" s="6" t="s">
        <v>5</v>
      </c>
      <c r="AN1314" s="6" t="s">
        <v>4436</v>
      </c>
      <c r="AO1314" s="6" t="s">
        <v>4529</v>
      </c>
      <c r="AP1314" s="6"/>
      <c r="AQ1314" s="6" t="s">
        <v>4626</v>
      </c>
      <c r="AR1314" s="6" t="s">
        <v>4626</v>
      </c>
      <c r="AS1314" s="7" t="s">
        <v>5</v>
      </c>
      <c r="AT1314" s="7" t="s">
        <v>20</v>
      </c>
      <c r="AU1314" s="6" t="s">
        <v>20</v>
      </c>
      <c r="AV1314" s="6" t="s">
        <v>4</v>
      </c>
      <c r="AW1314" s="7" t="s">
        <v>54</v>
      </c>
      <c r="AX1314" s="7" t="s">
        <v>5</v>
      </c>
      <c r="AY1314" s="6" t="s">
        <v>7</v>
      </c>
      <c r="AZ1314" s="6" t="s">
        <v>7</v>
      </c>
      <c r="BA1314" s="6" t="s">
        <v>7</v>
      </c>
      <c r="BB1314" s="12" t="s">
        <v>86</v>
      </c>
      <c r="BC1314" s="12" t="s">
        <v>7</v>
      </c>
      <c r="BD1314" s="12" t="s">
        <v>7</v>
      </c>
      <c r="BE1314" s="12" t="s">
        <v>4441</v>
      </c>
      <c r="BF1314" s="12" t="s">
        <v>4846</v>
      </c>
      <c r="BG1314" s="6" t="s">
        <v>4763</v>
      </c>
      <c r="BH1314" s="12" t="s">
        <v>5</v>
      </c>
      <c r="BI1314" s="12" t="s">
        <v>5</v>
      </c>
      <c r="BJ1314" s="12" t="s">
        <v>6760</v>
      </c>
      <c r="BK1314" s="12">
        <v>0</v>
      </c>
      <c r="BL1314" s="12" t="s">
        <v>6761</v>
      </c>
      <c r="BM1314" s="12">
        <v>0.38392857000000002</v>
      </c>
      <c r="BN1314" s="12">
        <v>0.192</v>
      </c>
      <c r="BO1314" s="12" t="s">
        <v>4462</v>
      </c>
      <c r="BP1314" s="7" t="s">
        <v>5888</v>
      </c>
      <c r="BQ1314" s="7" t="s">
        <v>4464</v>
      </c>
      <c r="BR1314" s="7" t="s">
        <v>4465</v>
      </c>
      <c r="BS1314" s="7"/>
      <c r="BT1314" s="7"/>
      <c r="BU1314" s="7"/>
      <c r="BV1314" s="7" t="s">
        <v>5</v>
      </c>
      <c r="BW1314" s="7" t="s">
        <v>5</v>
      </c>
      <c r="BX1314" s="7">
        <v>41306</v>
      </c>
    </row>
    <row r="1315" spans="1:76" ht="129.6" hidden="1" x14ac:dyDescent="0.3">
      <c r="A1315" s="5" t="s">
        <v>6765</v>
      </c>
      <c r="B1315" s="6" t="s">
        <v>6766</v>
      </c>
      <c r="C1315" s="6"/>
      <c r="D1315" s="6" t="s">
        <v>4428</v>
      </c>
      <c r="E1315" s="6" t="s">
        <v>229</v>
      </c>
      <c r="F1315" s="6" t="s">
        <v>6714</v>
      </c>
      <c r="G1315" s="6" t="s">
        <v>1745</v>
      </c>
      <c r="H1315" s="6" t="s">
        <v>6715</v>
      </c>
      <c r="I1315" s="5" t="s">
        <v>6767</v>
      </c>
      <c r="J1315" s="5"/>
      <c r="K1315" s="7" t="s">
        <v>134</v>
      </c>
      <c r="L1315" s="7">
        <v>40544</v>
      </c>
      <c r="M1315" s="7"/>
      <c r="N1315" s="7" t="s">
        <v>364</v>
      </c>
      <c r="O1315" s="7"/>
      <c r="P1315" s="6" t="s">
        <v>442</v>
      </c>
      <c r="Q1315" s="6" t="s">
        <v>364</v>
      </c>
      <c r="R1315" s="6" t="s">
        <v>86</v>
      </c>
      <c r="S1315" s="6" t="s">
        <v>4430</v>
      </c>
      <c r="T1315" s="6" t="s">
        <v>2610</v>
      </c>
      <c r="U1315" s="6" t="s">
        <v>6717</v>
      </c>
      <c r="V1315" s="6" t="s">
        <v>201</v>
      </c>
      <c r="W1315" s="6" t="s">
        <v>1748</v>
      </c>
      <c r="X1315" s="6" t="s">
        <v>2964</v>
      </c>
      <c r="Y1315" s="6" t="s">
        <v>6718</v>
      </c>
      <c r="Z1315" s="6" t="s">
        <v>1</v>
      </c>
      <c r="AA1315" s="6" t="s">
        <v>1</v>
      </c>
      <c r="AB1315" s="6" t="s">
        <v>6717</v>
      </c>
      <c r="AC1315" s="6" t="s">
        <v>6720</v>
      </c>
      <c r="AD1315" s="6" t="s">
        <v>140</v>
      </c>
      <c r="AE1315" s="6" t="s">
        <v>140</v>
      </c>
      <c r="AF1315" s="6" t="s">
        <v>140</v>
      </c>
      <c r="AG1315" s="6" t="s">
        <v>140</v>
      </c>
      <c r="AH1315" s="6" t="s">
        <v>4435</v>
      </c>
      <c r="AI1315" s="6" t="s">
        <v>133</v>
      </c>
      <c r="AJ1315" s="6" t="s">
        <v>4624</v>
      </c>
      <c r="AK1315" s="6" t="s">
        <v>1647</v>
      </c>
      <c r="AL1315" s="6" t="s">
        <v>86</v>
      </c>
      <c r="AM1315" s="6" t="s">
        <v>5</v>
      </c>
      <c r="AN1315" s="6" t="s">
        <v>4436</v>
      </c>
      <c r="AO1315" s="6" t="s">
        <v>4529</v>
      </c>
      <c r="AP1315" s="6"/>
      <c r="AQ1315" s="6" t="s">
        <v>4626</v>
      </c>
      <c r="AR1315" s="6" t="s">
        <v>4626</v>
      </c>
      <c r="AS1315" s="7" t="s">
        <v>5</v>
      </c>
      <c r="AT1315" s="7" t="s">
        <v>20</v>
      </c>
      <c r="AU1315" s="6" t="s">
        <v>20</v>
      </c>
      <c r="AV1315" s="6" t="s">
        <v>4</v>
      </c>
      <c r="AW1315" s="7" t="s">
        <v>54</v>
      </c>
      <c r="AX1315" s="7" t="s">
        <v>5</v>
      </c>
      <c r="AY1315" s="6" t="s">
        <v>7</v>
      </c>
      <c r="AZ1315" s="6" t="s">
        <v>7</v>
      </c>
      <c r="BA1315" s="6" t="s">
        <v>7</v>
      </c>
      <c r="BB1315" s="12" t="s">
        <v>86</v>
      </c>
      <c r="BC1315" s="12" t="s">
        <v>7</v>
      </c>
      <c r="BD1315" s="12" t="s">
        <v>7</v>
      </c>
      <c r="BE1315" s="12" t="s">
        <v>4441</v>
      </c>
      <c r="BF1315" s="12" t="s">
        <v>4846</v>
      </c>
      <c r="BG1315" s="6" t="s">
        <v>4763</v>
      </c>
      <c r="BH1315" s="12" t="s">
        <v>5</v>
      </c>
      <c r="BI1315" s="12" t="s">
        <v>5</v>
      </c>
      <c r="BJ1315" s="12" t="s">
        <v>6760</v>
      </c>
      <c r="BK1315" s="12">
        <v>0</v>
      </c>
      <c r="BL1315" s="12" t="s">
        <v>6768</v>
      </c>
      <c r="BM1315" s="12">
        <v>0.40476190000000001</v>
      </c>
      <c r="BN1315" s="12">
        <v>0.20200000000000001</v>
      </c>
      <c r="BO1315" s="12" t="s">
        <v>4462</v>
      </c>
      <c r="BP1315" s="7" t="s">
        <v>5888</v>
      </c>
      <c r="BQ1315" s="7" t="s">
        <v>4464</v>
      </c>
      <c r="BR1315" s="7" t="s">
        <v>4465</v>
      </c>
      <c r="BS1315" s="7"/>
      <c r="BT1315" s="7"/>
      <c r="BU1315" s="7"/>
      <c r="BV1315" s="7" t="s">
        <v>5</v>
      </c>
      <c r="BW1315" s="7" t="s">
        <v>5</v>
      </c>
      <c r="BX1315" s="7">
        <v>41306</v>
      </c>
    </row>
    <row r="1316" spans="1:76" ht="201.6" hidden="1" x14ac:dyDescent="0.3">
      <c r="A1316" s="5" t="s">
        <v>6774</v>
      </c>
      <c r="B1316" s="6" t="s">
        <v>6775</v>
      </c>
      <c r="C1316" s="6"/>
      <c r="D1316" s="6" t="s">
        <v>4428</v>
      </c>
      <c r="E1316" s="6" t="s">
        <v>229</v>
      </c>
      <c r="F1316" s="6" t="s">
        <v>6714</v>
      </c>
      <c r="G1316" s="6" t="s">
        <v>1745</v>
      </c>
      <c r="H1316" s="6" t="s">
        <v>6715</v>
      </c>
      <c r="I1316" s="5" t="s">
        <v>6776</v>
      </c>
      <c r="J1316" s="5"/>
      <c r="K1316" s="7" t="s">
        <v>134</v>
      </c>
      <c r="L1316" s="7">
        <v>40544</v>
      </c>
      <c r="M1316" s="7" t="s">
        <v>4469</v>
      </c>
      <c r="N1316" s="7" t="s">
        <v>364</v>
      </c>
      <c r="O1316" s="7"/>
      <c r="P1316" s="6" t="s">
        <v>442</v>
      </c>
      <c r="Q1316" s="6" t="s">
        <v>364</v>
      </c>
      <c r="R1316" s="6" t="s">
        <v>86</v>
      </c>
      <c r="S1316" s="6" t="s">
        <v>4430</v>
      </c>
      <c r="T1316" s="6" t="s">
        <v>2610</v>
      </c>
      <c r="U1316" s="6" t="s">
        <v>6717</v>
      </c>
      <c r="V1316" s="6" t="s">
        <v>201</v>
      </c>
      <c r="W1316" s="6" t="s">
        <v>1748</v>
      </c>
      <c r="X1316" s="6" t="s">
        <v>2964</v>
      </c>
      <c r="Y1316" s="6" t="s">
        <v>6718</v>
      </c>
      <c r="Z1316" s="6" t="s">
        <v>1</v>
      </c>
      <c r="AA1316" s="6" t="s">
        <v>1</v>
      </c>
      <c r="AB1316" s="6" t="s">
        <v>6717</v>
      </c>
      <c r="AC1316" s="6" t="s">
        <v>6720</v>
      </c>
      <c r="AD1316" s="6" t="s">
        <v>140</v>
      </c>
      <c r="AE1316" s="6" t="s">
        <v>136</v>
      </c>
      <c r="AF1316" s="6" t="s">
        <v>140</v>
      </c>
      <c r="AG1316" s="6" t="s">
        <v>143</v>
      </c>
      <c r="AH1316" s="6" t="s">
        <v>137</v>
      </c>
      <c r="AI1316" s="6" t="s">
        <v>285</v>
      </c>
      <c r="AJ1316" s="6" t="s">
        <v>4710</v>
      </c>
      <c r="AK1316" s="6" t="s">
        <v>1647</v>
      </c>
      <c r="AL1316" s="6" t="s">
        <v>86</v>
      </c>
      <c r="AM1316" s="6" t="s">
        <v>5</v>
      </c>
      <c r="AN1316" s="6" t="s">
        <v>4436</v>
      </c>
      <c r="AO1316" s="6" t="s">
        <v>4437</v>
      </c>
      <c r="AP1316" s="6" t="s">
        <v>5732</v>
      </c>
      <c r="AQ1316" s="6" t="s">
        <v>6777</v>
      </c>
      <c r="AR1316" s="6"/>
      <c r="AS1316" s="7" t="s">
        <v>5</v>
      </c>
      <c r="AT1316" s="7" t="s">
        <v>20</v>
      </c>
      <c r="AU1316" s="6" t="s">
        <v>20</v>
      </c>
      <c r="AV1316" s="6" t="s">
        <v>6</v>
      </c>
      <c r="AW1316" s="7" t="s">
        <v>54</v>
      </c>
      <c r="AX1316" s="7" t="s">
        <v>5</v>
      </c>
      <c r="AY1316" s="6" t="s">
        <v>7</v>
      </c>
      <c r="AZ1316" s="6" t="s">
        <v>7</v>
      </c>
      <c r="BA1316" s="6" t="s">
        <v>7</v>
      </c>
      <c r="BB1316" s="12" t="s">
        <v>86</v>
      </c>
      <c r="BC1316" s="12" t="s">
        <v>7</v>
      </c>
      <c r="BD1316" s="12" t="s">
        <v>7</v>
      </c>
      <c r="BE1316" s="12" t="s">
        <v>4712</v>
      </c>
      <c r="BF1316" s="12" t="s">
        <v>4728</v>
      </c>
      <c r="BG1316" s="6" t="s">
        <v>22</v>
      </c>
      <c r="BH1316" s="12" t="s">
        <v>5</v>
      </c>
      <c r="BI1316" s="12" t="s">
        <v>5</v>
      </c>
      <c r="BJ1316" s="12" t="s">
        <v>6727</v>
      </c>
      <c r="BK1316" s="12">
        <v>0</v>
      </c>
      <c r="BL1316" s="12" t="s">
        <v>6778</v>
      </c>
      <c r="BM1316" s="12">
        <v>0.27976190000000001</v>
      </c>
      <c r="BN1316" s="12">
        <v>0.14000000000000001</v>
      </c>
      <c r="BO1316" s="12"/>
      <c r="BP1316" s="7"/>
      <c r="BQ1316" s="7" t="s">
        <v>4448</v>
      </c>
      <c r="BR1316" s="7" t="s">
        <v>4448</v>
      </c>
      <c r="BS1316" s="7"/>
      <c r="BT1316" s="7"/>
      <c r="BU1316" s="7"/>
      <c r="BV1316" s="7" t="s">
        <v>5</v>
      </c>
      <c r="BW1316" s="7" t="s">
        <v>5</v>
      </c>
      <c r="BX1316" s="7">
        <v>41306</v>
      </c>
    </row>
    <row r="1317" spans="1:76" ht="158.4" hidden="1" x14ac:dyDescent="0.3">
      <c r="A1317" s="5" t="s">
        <v>6794</v>
      </c>
      <c r="B1317" s="6" t="s">
        <v>6795</v>
      </c>
      <c r="C1317" s="6"/>
      <c r="D1317" s="6" t="s">
        <v>4428</v>
      </c>
      <c r="E1317" s="6" t="s">
        <v>131</v>
      </c>
      <c r="F1317" s="6" t="s">
        <v>175</v>
      </c>
      <c r="G1317" s="6" t="s">
        <v>270</v>
      </c>
      <c r="H1317" s="6" t="s">
        <v>6796</v>
      </c>
      <c r="I1317" s="5" t="s">
        <v>6797</v>
      </c>
      <c r="J1317" s="5"/>
      <c r="K1317" s="7" t="s">
        <v>134</v>
      </c>
      <c r="L1317" s="7">
        <v>40787</v>
      </c>
      <c r="M1317" s="7" t="s">
        <v>4541</v>
      </c>
      <c r="N1317" s="7" t="s">
        <v>197</v>
      </c>
      <c r="O1317" s="7" t="s">
        <v>498</v>
      </c>
      <c r="P1317" s="6" t="s">
        <v>498</v>
      </c>
      <c r="Q1317" s="6" t="s">
        <v>197</v>
      </c>
      <c r="R1317" s="6" t="s">
        <v>86</v>
      </c>
      <c r="S1317" s="6" t="s">
        <v>4685</v>
      </c>
      <c r="T1317" s="6" t="s">
        <v>6798</v>
      </c>
      <c r="U1317" s="6" t="s">
        <v>6799</v>
      </c>
      <c r="V1317" s="6" t="s">
        <v>201</v>
      </c>
      <c r="W1317" s="6" t="s">
        <v>6800</v>
      </c>
      <c r="X1317" s="6" t="s">
        <v>6801</v>
      </c>
      <c r="Y1317" s="6" t="s">
        <v>6802</v>
      </c>
      <c r="Z1317" s="6" t="s">
        <v>1</v>
      </c>
      <c r="AA1317" s="6" t="s">
        <v>1</v>
      </c>
      <c r="AB1317" s="6" t="s">
        <v>181</v>
      </c>
      <c r="AC1317" s="6" t="s">
        <v>6788</v>
      </c>
      <c r="AD1317" s="6" t="s">
        <v>140</v>
      </c>
      <c r="AE1317" s="6" t="s">
        <v>143</v>
      </c>
      <c r="AF1317" s="6" t="s">
        <v>140</v>
      </c>
      <c r="AG1317" s="6" t="s">
        <v>140</v>
      </c>
      <c r="AH1317" s="6" t="s">
        <v>2041</v>
      </c>
      <c r="AI1317" s="6" t="s">
        <v>285</v>
      </c>
      <c r="AJ1317" s="6" t="s">
        <v>4615</v>
      </c>
      <c r="AK1317" s="6" t="s">
        <v>1647</v>
      </c>
      <c r="AL1317" s="6" t="s">
        <v>86</v>
      </c>
      <c r="AM1317" s="6" t="s">
        <v>5</v>
      </c>
      <c r="AN1317" s="6" t="s">
        <v>4436</v>
      </c>
      <c r="AO1317" s="6" t="s">
        <v>4437</v>
      </c>
      <c r="AP1317" s="6" t="s">
        <v>6803</v>
      </c>
      <c r="AQ1317" s="6" t="s">
        <v>6804</v>
      </c>
      <c r="AR1317" s="6" t="s">
        <v>6805</v>
      </c>
      <c r="AS1317" s="7" t="s">
        <v>5</v>
      </c>
      <c r="AT1317" s="7" t="s">
        <v>20</v>
      </c>
      <c r="AU1317" s="6" t="s">
        <v>20</v>
      </c>
      <c r="AV1317" s="6" t="s">
        <v>4</v>
      </c>
      <c r="AW1317" s="7" t="s">
        <v>54</v>
      </c>
      <c r="AX1317" s="7" t="s">
        <v>6</v>
      </c>
      <c r="AY1317" s="6" t="s">
        <v>7</v>
      </c>
      <c r="AZ1317" s="6" t="s">
        <v>7</v>
      </c>
      <c r="BA1317" s="6" t="s">
        <v>7</v>
      </c>
      <c r="BB1317" s="12" t="s">
        <v>86</v>
      </c>
      <c r="BC1317" s="12" t="s">
        <v>7</v>
      </c>
      <c r="BD1317" s="12" t="s">
        <v>7</v>
      </c>
      <c r="BE1317" s="12" t="s">
        <v>4476</v>
      </c>
      <c r="BF1317" s="12" t="s">
        <v>5885</v>
      </c>
      <c r="BG1317" s="6" t="s">
        <v>5629</v>
      </c>
      <c r="BH1317" s="12" t="s">
        <v>4505</v>
      </c>
      <c r="BI1317" s="12" t="s">
        <v>5</v>
      </c>
      <c r="BJ1317" s="12" t="s">
        <v>6806</v>
      </c>
      <c r="BK1317" s="12">
        <v>1</v>
      </c>
      <c r="BL1317" s="12" t="s">
        <v>6807</v>
      </c>
      <c r="BM1317" s="12">
        <v>9.2261899999999994E-2</v>
      </c>
      <c r="BN1317" s="12">
        <v>0.54600000000000004</v>
      </c>
      <c r="BO1317" s="12"/>
      <c r="BP1317" s="7"/>
      <c r="BQ1317" s="7" t="s">
        <v>4448</v>
      </c>
      <c r="BR1317" s="7" t="s">
        <v>4448</v>
      </c>
      <c r="BS1317" s="7"/>
      <c r="BT1317" s="7"/>
      <c r="BU1317" s="7"/>
      <c r="BV1317" s="7" t="s">
        <v>5</v>
      </c>
      <c r="BW1317" s="7" t="s">
        <v>5</v>
      </c>
      <c r="BX1317" s="7">
        <v>41306</v>
      </c>
    </row>
    <row r="1318" spans="1:76" ht="201.6" hidden="1" x14ac:dyDescent="0.3">
      <c r="A1318" s="5" t="s">
        <v>6808</v>
      </c>
      <c r="B1318" s="6" t="s">
        <v>6809</v>
      </c>
      <c r="C1318" s="6"/>
      <c r="D1318" s="6" t="s">
        <v>4428</v>
      </c>
      <c r="E1318" s="6" t="s">
        <v>131</v>
      </c>
      <c r="F1318" s="6" t="s">
        <v>175</v>
      </c>
      <c r="G1318" s="6" t="s">
        <v>270</v>
      </c>
      <c r="H1318" s="6" t="s">
        <v>6796</v>
      </c>
      <c r="I1318" s="5" t="s">
        <v>6810</v>
      </c>
      <c r="J1318" s="5"/>
      <c r="K1318" s="7" t="s">
        <v>134</v>
      </c>
      <c r="L1318" s="7">
        <v>40787</v>
      </c>
      <c r="M1318" s="7" t="s">
        <v>4469</v>
      </c>
      <c r="N1318" s="7" t="s">
        <v>197</v>
      </c>
      <c r="O1318" s="7" t="s">
        <v>498</v>
      </c>
      <c r="P1318" s="6" t="s">
        <v>498</v>
      </c>
      <c r="Q1318" s="6" t="s">
        <v>197</v>
      </c>
      <c r="R1318" s="6" t="s">
        <v>86</v>
      </c>
      <c r="S1318" s="6" t="s">
        <v>4685</v>
      </c>
      <c r="T1318" s="6" t="s">
        <v>6798</v>
      </c>
      <c r="U1318" s="6" t="s">
        <v>6799</v>
      </c>
      <c r="V1318" s="6" t="s">
        <v>201</v>
      </c>
      <c r="W1318" s="6" t="s">
        <v>6800</v>
      </c>
      <c r="X1318" s="6" t="s">
        <v>6801</v>
      </c>
      <c r="Y1318" s="6" t="s">
        <v>6802</v>
      </c>
      <c r="Z1318" s="6" t="s">
        <v>1</v>
      </c>
      <c r="AA1318" s="6" t="s">
        <v>1</v>
      </c>
      <c r="AB1318" s="6" t="s">
        <v>181</v>
      </c>
      <c r="AC1318" s="6" t="s">
        <v>6788</v>
      </c>
      <c r="AD1318" s="6" t="s">
        <v>136</v>
      </c>
      <c r="AE1318" s="6" t="s">
        <v>143</v>
      </c>
      <c r="AF1318" s="6" t="s">
        <v>140</v>
      </c>
      <c r="AG1318" s="6" t="s">
        <v>140</v>
      </c>
      <c r="AH1318" s="6" t="s">
        <v>137</v>
      </c>
      <c r="AI1318" s="6" t="s">
        <v>285</v>
      </c>
      <c r="AJ1318" s="6" t="s">
        <v>19</v>
      </c>
      <c r="AK1318" s="6" t="s">
        <v>135</v>
      </c>
      <c r="AL1318" s="6" t="s">
        <v>86</v>
      </c>
      <c r="AM1318" s="6" t="s">
        <v>5</v>
      </c>
      <c r="AN1318" s="6" t="s">
        <v>51</v>
      </c>
      <c r="AO1318" s="6" t="s">
        <v>4104</v>
      </c>
      <c r="AP1318" s="6" t="s">
        <v>6811</v>
      </c>
      <c r="AQ1318" s="6"/>
      <c r="AR1318" s="6" t="s">
        <v>6812</v>
      </c>
      <c r="AS1318" s="7" t="s">
        <v>5</v>
      </c>
      <c r="AT1318" s="7"/>
      <c r="AU1318" s="6"/>
      <c r="AV1318" s="6" t="s">
        <v>5</v>
      </c>
      <c r="AW1318" s="7" t="s">
        <v>6</v>
      </c>
      <c r="AX1318" s="7" t="s">
        <v>5</v>
      </c>
      <c r="AY1318" s="6" t="s">
        <v>7</v>
      </c>
      <c r="AZ1318" s="6" t="s">
        <v>7</v>
      </c>
      <c r="BA1318" s="6" t="s">
        <v>7</v>
      </c>
      <c r="BB1318" s="12" t="s">
        <v>86</v>
      </c>
      <c r="BC1318" s="12" t="s">
        <v>7</v>
      </c>
      <c r="BD1318" s="12" t="s">
        <v>7</v>
      </c>
      <c r="BE1318" s="12" t="s">
        <v>22</v>
      </c>
      <c r="BF1318" s="12" t="s">
        <v>22</v>
      </c>
      <c r="BG1318" s="6" t="s">
        <v>22</v>
      </c>
      <c r="BH1318" s="12" t="s">
        <v>22</v>
      </c>
      <c r="BI1318" s="12" t="s">
        <v>22</v>
      </c>
      <c r="BJ1318" s="12" t="s">
        <v>6813</v>
      </c>
      <c r="BK1318" s="12">
        <v>0</v>
      </c>
      <c r="BL1318" s="12" t="s">
        <v>6814</v>
      </c>
      <c r="BM1318" s="12">
        <v>0.61607142999999998</v>
      </c>
      <c r="BN1318" s="12">
        <v>0.308</v>
      </c>
      <c r="BO1318" s="12"/>
      <c r="BP1318" s="7"/>
      <c r="BQ1318" s="7" t="s">
        <v>4448</v>
      </c>
      <c r="BR1318" s="7" t="s">
        <v>4448</v>
      </c>
      <c r="BS1318" s="7"/>
      <c r="BT1318" s="7"/>
      <c r="BU1318" s="7"/>
      <c r="BV1318" s="7" t="s">
        <v>5</v>
      </c>
      <c r="BW1318" s="7" t="s">
        <v>5</v>
      </c>
      <c r="BX1318" s="7">
        <v>41306</v>
      </c>
    </row>
    <row r="1319" spans="1:76" ht="158.4" hidden="1" x14ac:dyDescent="0.3">
      <c r="A1319" s="5" t="s">
        <v>6823</v>
      </c>
      <c r="B1319" s="6" t="s">
        <v>6824</v>
      </c>
      <c r="C1319" s="6"/>
      <c r="D1319" s="6" t="s">
        <v>4428</v>
      </c>
      <c r="E1319" s="6" t="s">
        <v>131</v>
      </c>
      <c r="F1319" s="6" t="s">
        <v>175</v>
      </c>
      <c r="G1319" s="6" t="s">
        <v>270</v>
      </c>
      <c r="H1319" s="6" t="s">
        <v>6796</v>
      </c>
      <c r="I1319" s="5" t="s">
        <v>6825</v>
      </c>
      <c r="J1319" s="5"/>
      <c r="K1319" s="7" t="s">
        <v>134</v>
      </c>
      <c r="L1319" s="7">
        <v>41386</v>
      </c>
      <c r="M1319" s="7" t="s">
        <v>4541</v>
      </c>
      <c r="N1319" s="7" t="s">
        <v>197</v>
      </c>
      <c r="O1319" s="7" t="s">
        <v>498</v>
      </c>
      <c r="P1319" s="6" t="s">
        <v>498</v>
      </c>
      <c r="Q1319" s="6" t="s">
        <v>197</v>
      </c>
      <c r="R1319" s="6" t="s">
        <v>86</v>
      </c>
      <c r="S1319" s="6" t="s">
        <v>4685</v>
      </c>
      <c r="T1319" s="6" t="s">
        <v>6798</v>
      </c>
      <c r="U1319" s="6" t="s">
        <v>6799</v>
      </c>
      <c r="V1319" s="6" t="s">
        <v>201</v>
      </c>
      <c r="W1319" s="6" t="s">
        <v>6800</v>
      </c>
      <c r="X1319" s="6" t="s">
        <v>6826</v>
      </c>
      <c r="Y1319" s="6" t="s">
        <v>6827</v>
      </c>
      <c r="Z1319" s="6" t="s">
        <v>1</v>
      </c>
      <c r="AA1319" s="6" t="s">
        <v>1</v>
      </c>
      <c r="AB1319" s="6"/>
      <c r="AC1319" s="6" t="s">
        <v>6828</v>
      </c>
      <c r="AD1319" s="6" t="s">
        <v>140</v>
      </c>
      <c r="AE1319" s="6" t="s">
        <v>140</v>
      </c>
      <c r="AF1319" s="6" t="s">
        <v>140</v>
      </c>
      <c r="AG1319" s="6" t="s">
        <v>140</v>
      </c>
      <c r="AH1319" s="6" t="s">
        <v>4435</v>
      </c>
      <c r="AI1319" s="6" t="s">
        <v>133</v>
      </c>
      <c r="AJ1319" s="6" t="s">
        <v>4624</v>
      </c>
      <c r="AK1319" s="6" t="s">
        <v>1647</v>
      </c>
      <c r="AL1319" s="6" t="s">
        <v>86</v>
      </c>
      <c r="AM1319" s="6" t="s">
        <v>5</v>
      </c>
      <c r="AN1319" s="6" t="s">
        <v>4436</v>
      </c>
      <c r="AO1319" s="6" t="s">
        <v>4529</v>
      </c>
      <c r="AP1319" s="6"/>
      <c r="AQ1319" s="6" t="s">
        <v>4626</v>
      </c>
      <c r="AR1319" s="6" t="s">
        <v>6829</v>
      </c>
      <c r="AS1319" s="7" t="s">
        <v>5</v>
      </c>
      <c r="AT1319" s="7" t="s">
        <v>20</v>
      </c>
      <c r="AU1319" s="6" t="s">
        <v>20</v>
      </c>
      <c r="AV1319" s="6" t="s">
        <v>4</v>
      </c>
      <c r="AW1319" s="7" t="s">
        <v>54</v>
      </c>
      <c r="AX1319" s="7" t="s">
        <v>6</v>
      </c>
      <c r="AY1319" s="6" t="s">
        <v>7</v>
      </c>
      <c r="AZ1319" s="6" t="s">
        <v>7</v>
      </c>
      <c r="BA1319" s="6" t="s">
        <v>7</v>
      </c>
      <c r="BB1319" s="12" t="s">
        <v>86</v>
      </c>
      <c r="BC1319" s="12" t="s">
        <v>7</v>
      </c>
      <c r="BD1319" s="12" t="s">
        <v>7</v>
      </c>
      <c r="BE1319" s="12" t="s">
        <v>5769</v>
      </c>
      <c r="BF1319" s="12" t="s">
        <v>4846</v>
      </c>
      <c r="BG1319" s="6" t="s">
        <v>4763</v>
      </c>
      <c r="BH1319" s="12" t="s">
        <v>4505</v>
      </c>
      <c r="BI1319" s="12" t="s">
        <v>5</v>
      </c>
      <c r="BJ1319" s="12" t="s">
        <v>6830</v>
      </c>
      <c r="BK1319" s="12">
        <v>0.33333333333333331</v>
      </c>
      <c r="BL1319" s="12" t="s">
        <v>6831</v>
      </c>
      <c r="BM1319" s="12">
        <v>0.31101190000000001</v>
      </c>
      <c r="BN1319" s="12">
        <v>0.32200000000000001</v>
      </c>
      <c r="BO1319" s="12"/>
      <c r="BP1319" s="7"/>
      <c r="BQ1319" s="7" t="s">
        <v>4448</v>
      </c>
      <c r="BR1319" s="7" t="s">
        <v>4448</v>
      </c>
      <c r="BS1319" s="7"/>
      <c r="BT1319" s="7"/>
      <c r="BU1319" s="7"/>
      <c r="BV1319" s="7" t="s">
        <v>5</v>
      </c>
      <c r="BW1319" s="7" t="s">
        <v>5</v>
      </c>
      <c r="BX1319" s="7">
        <v>41306</v>
      </c>
    </row>
    <row r="1320" spans="1:76" ht="158.4" hidden="1" x14ac:dyDescent="0.3">
      <c r="A1320" s="5" t="s">
        <v>6832</v>
      </c>
      <c r="B1320" s="6" t="s">
        <v>6833</v>
      </c>
      <c r="C1320" s="6"/>
      <c r="D1320" s="6" t="s">
        <v>4428</v>
      </c>
      <c r="E1320" s="6" t="s">
        <v>131</v>
      </c>
      <c r="F1320" s="6" t="s">
        <v>175</v>
      </c>
      <c r="G1320" s="6" t="s">
        <v>270</v>
      </c>
      <c r="H1320" s="6" t="s">
        <v>6796</v>
      </c>
      <c r="I1320" s="5" t="s">
        <v>6834</v>
      </c>
      <c r="J1320" s="5"/>
      <c r="K1320" s="7" t="s">
        <v>134</v>
      </c>
      <c r="L1320" s="7">
        <v>41415</v>
      </c>
      <c r="M1320" s="7" t="s">
        <v>4541</v>
      </c>
      <c r="N1320" s="7" t="s">
        <v>197</v>
      </c>
      <c r="O1320" s="7" t="s">
        <v>347</v>
      </c>
      <c r="P1320" s="6" t="s">
        <v>498</v>
      </c>
      <c r="Q1320" s="6" t="s">
        <v>197</v>
      </c>
      <c r="R1320" s="6" t="s">
        <v>86</v>
      </c>
      <c r="S1320" s="6" t="s">
        <v>4685</v>
      </c>
      <c r="T1320" s="6" t="s">
        <v>6798</v>
      </c>
      <c r="U1320" s="6" t="s">
        <v>6799</v>
      </c>
      <c r="V1320" s="6" t="s">
        <v>201</v>
      </c>
      <c r="W1320" s="6" t="s">
        <v>6800</v>
      </c>
      <c r="X1320" s="6" t="s">
        <v>6826</v>
      </c>
      <c r="Y1320" s="6" t="s">
        <v>6827</v>
      </c>
      <c r="Z1320" s="6" t="s">
        <v>1</v>
      </c>
      <c r="AA1320" s="6" t="s">
        <v>1</v>
      </c>
      <c r="AB1320" s="6"/>
      <c r="AC1320" s="6" t="s">
        <v>6828</v>
      </c>
      <c r="AD1320" s="6" t="s">
        <v>140</v>
      </c>
      <c r="AE1320" s="6" t="s">
        <v>140</v>
      </c>
      <c r="AF1320" s="6" t="s">
        <v>140</v>
      </c>
      <c r="AG1320" s="6" t="s">
        <v>140</v>
      </c>
      <c r="AH1320" s="6" t="s">
        <v>4435</v>
      </c>
      <c r="AI1320" s="6" t="s">
        <v>133</v>
      </c>
      <c r="AJ1320" s="6" t="s">
        <v>4624</v>
      </c>
      <c r="AK1320" s="6" t="s">
        <v>1647</v>
      </c>
      <c r="AL1320" s="6" t="s">
        <v>86</v>
      </c>
      <c r="AM1320" s="6" t="s">
        <v>5</v>
      </c>
      <c r="AN1320" s="6" t="s">
        <v>4436</v>
      </c>
      <c r="AO1320" s="6" t="s">
        <v>4529</v>
      </c>
      <c r="AP1320" s="6"/>
      <c r="AQ1320" s="6" t="s">
        <v>4626</v>
      </c>
      <c r="AR1320" s="6" t="s">
        <v>6835</v>
      </c>
      <c r="AS1320" s="7" t="s">
        <v>5</v>
      </c>
      <c r="AT1320" s="7" t="s">
        <v>20</v>
      </c>
      <c r="AU1320" s="6" t="s">
        <v>20</v>
      </c>
      <c r="AV1320" s="6" t="s">
        <v>4</v>
      </c>
      <c r="AW1320" s="7" t="s">
        <v>54</v>
      </c>
      <c r="AX1320" s="7" t="s">
        <v>6</v>
      </c>
      <c r="AY1320" s="6" t="s">
        <v>7</v>
      </c>
      <c r="AZ1320" s="6" t="s">
        <v>7</v>
      </c>
      <c r="BA1320" s="6" t="s">
        <v>7</v>
      </c>
      <c r="BB1320" s="12" t="s">
        <v>86</v>
      </c>
      <c r="BC1320" s="12" t="s">
        <v>7</v>
      </c>
      <c r="BD1320" s="12" t="s">
        <v>7</v>
      </c>
      <c r="BE1320" s="12" t="s">
        <v>5769</v>
      </c>
      <c r="BF1320" s="12" t="s">
        <v>4846</v>
      </c>
      <c r="BG1320" s="6" t="s">
        <v>4763</v>
      </c>
      <c r="BH1320" s="12" t="s">
        <v>4505</v>
      </c>
      <c r="BI1320" s="12" t="s">
        <v>5</v>
      </c>
      <c r="BJ1320" s="12" t="s">
        <v>6830</v>
      </c>
      <c r="BK1320" s="12">
        <v>0.33333333333333331</v>
      </c>
      <c r="BL1320" s="12" t="s">
        <v>6831</v>
      </c>
      <c r="BM1320" s="12">
        <v>0.31101190000000001</v>
      </c>
      <c r="BN1320" s="12">
        <v>0.32200000000000001</v>
      </c>
      <c r="BO1320" s="12"/>
      <c r="BP1320" s="7"/>
      <c r="BQ1320" s="7" t="s">
        <v>4448</v>
      </c>
      <c r="BR1320" s="7" t="s">
        <v>4448</v>
      </c>
      <c r="BS1320" s="7"/>
      <c r="BT1320" s="7"/>
      <c r="BU1320" s="7"/>
      <c r="BV1320" s="7" t="s">
        <v>5</v>
      </c>
      <c r="BW1320" s="7" t="s">
        <v>5</v>
      </c>
      <c r="BX1320" s="7">
        <v>41306</v>
      </c>
    </row>
    <row r="1321" spans="1:76" ht="158.4" hidden="1" x14ac:dyDescent="0.3">
      <c r="A1321" s="5" t="s">
        <v>6845</v>
      </c>
      <c r="B1321" s="6" t="s">
        <v>6846</v>
      </c>
      <c r="C1321" s="6"/>
      <c r="D1321" s="6" t="s">
        <v>4428</v>
      </c>
      <c r="E1321" s="6" t="s">
        <v>131</v>
      </c>
      <c r="F1321" s="6" t="s">
        <v>175</v>
      </c>
      <c r="G1321" s="6" t="s">
        <v>270</v>
      </c>
      <c r="H1321" s="6" t="s">
        <v>6796</v>
      </c>
      <c r="I1321" s="5" t="s">
        <v>6847</v>
      </c>
      <c r="J1321" s="5"/>
      <c r="K1321" s="7" t="s">
        <v>134</v>
      </c>
      <c r="L1321" s="7">
        <v>37773</v>
      </c>
      <c r="M1321" s="7" t="s">
        <v>4541</v>
      </c>
      <c r="N1321" s="7" t="s">
        <v>197</v>
      </c>
      <c r="O1321" s="7" t="s">
        <v>498</v>
      </c>
      <c r="P1321" s="6" t="s">
        <v>498</v>
      </c>
      <c r="Q1321" s="6" t="s">
        <v>197</v>
      </c>
      <c r="R1321" s="6" t="s">
        <v>86</v>
      </c>
      <c r="S1321" s="6" t="s">
        <v>4685</v>
      </c>
      <c r="T1321" s="6" t="s">
        <v>6798</v>
      </c>
      <c r="U1321" s="6" t="s">
        <v>6799</v>
      </c>
      <c r="V1321" s="6" t="s">
        <v>201</v>
      </c>
      <c r="W1321" s="6" t="s">
        <v>1544</v>
      </c>
      <c r="X1321" s="6" t="s">
        <v>404</v>
      </c>
      <c r="Y1321" s="6" t="s">
        <v>6848</v>
      </c>
      <c r="Z1321" s="6" t="s">
        <v>1</v>
      </c>
      <c r="AA1321" s="6" t="s">
        <v>1</v>
      </c>
      <c r="AB1321" s="6" t="s">
        <v>6849</v>
      </c>
      <c r="AC1321" s="6" t="s">
        <v>5002</v>
      </c>
      <c r="AD1321" s="6" t="s">
        <v>136</v>
      </c>
      <c r="AE1321" s="6" t="s">
        <v>136</v>
      </c>
      <c r="AF1321" s="6" t="s">
        <v>136</v>
      </c>
      <c r="AG1321" s="6" t="s">
        <v>86</v>
      </c>
      <c r="AH1321" s="6" t="s">
        <v>137</v>
      </c>
      <c r="AI1321" s="6" t="s">
        <v>285</v>
      </c>
      <c r="AJ1321" s="6" t="s">
        <v>4471</v>
      </c>
      <c r="AK1321" s="6" t="s">
        <v>1647</v>
      </c>
      <c r="AL1321" s="6" t="s">
        <v>86</v>
      </c>
      <c r="AM1321" s="6" t="s">
        <v>5</v>
      </c>
      <c r="AN1321" s="6" t="s">
        <v>4436</v>
      </c>
      <c r="AO1321" s="6" t="s">
        <v>4437</v>
      </c>
      <c r="AP1321" s="6" t="s">
        <v>6850</v>
      </c>
      <c r="AQ1321" s="6" t="s">
        <v>6851</v>
      </c>
      <c r="AR1321" s="6" t="s">
        <v>6852</v>
      </c>
      <c r="AS1321" s="7" t="s">
        <v>5</v>
      </c>
      <c r="AT1321" s="7" t="s">
        <v>20</v>
      </c>
      <c r="AU1321" s="6" t="s">
        <v>20</v>
      </c>
      <c r="AV1321" s="6" t="s">
        <v>4</v>
      </c>
      <c r="AW1321" s="7" t="s">
        <v>5</v>
      </c>
      <c r="AX1321" s="7" t="s">
        <v>5</v>
      </c>
      <c r="AY1321" s="6" t="s">
        <v>7</v>
      </c>
      <c r="AZ1321" s="6" t="s">
        <v>7</v>
      </c>
      <c r="BA1321" s="6" t="s">
        <v>7</v>
      </c>
      <c r="BB1321" s="12" t="s">
        <v>86</v>
      </c>
      <c r="BC1321" s="12" t="s">
        <v>7</v>
      </c>
      <c r="BD1321" s="12" t="s">
        <v>7</v>
      </c>
      <c r="BE1321" s="12" t="s">
        <v>5769</v>
      </c>
      <c r="BF1321" s="12" t="s">
        <v>5006</v>
      </c>
      <c r="BG1321" s="6" t="s">
        <v>4763</v>
      </c>
      <c r="BH1321" s="12" t="s">
        <v>5</v>
      </c>
      <c r="BI1321" s="12" t="s">
        <v>5</v>
      </c>
      <c r="BJ1321" s="12" t="s">
        <v>5839</v>
      </c>
      <c r="BK1321" s="12">
        <v>0.5</v>
      </c>
      <c r="BL1321" s="12" t="s">
        <v>6853</v>
      </c>
      <c r="BM1321" s="12">
        <v>0.20684524000000001</v>
      </c>
      <c r="BN1321" s="12">
        <v>0.35299999999999998</v>
      </c>
      <c r="BO1321" s="12"/>
      <c r="BP1321" s="7"/>
      <c r="BQ1321" s="7" t="s">
        <v>4448</v>
      </c>
      <c r="BR1321" s="7" t="s">
        <v>4448</v>
      </c>
      <c r="BS1321" s="7"/>
      <c r="BT1321" s="7"/>
      <c r="BU1321" s="7"/>
      <c r="BV1321" s="7" t="s">
        <v>5</v>
      </c>
      <c r="BW1321" s="7" t="s">
        <v>5</v>
      </c>
      <c r="BX1321" s="7">
        <v>41306</v>
      </c>
    </row>
    <row r="1322" spans="1:76" ht="129.6" hidden="1" x14ac:dyDescent="0.3">
      <c r="A1322" s="5" t="s">
        <v>6854</v>
      </c>
      <c r="B1322" s="6" t="s">
        <v>6855</v>
      </c>
      <c r="C1322" s="6"/>
      <c r="D1322" s="6" t="s">
        <v>4428</v>
      </c>
      <c r="E1322" s="6" t="s">
        <v>131</v>
      </c>
      <c r="F1322" s="6" t="s">
        <v>175</v>
      </c>
      <c r="G1322" s="6" t="s">
        <v>270</v>
      </c>
      <c r="H1322" s="6" t="s">
        <v>6796</v>
      </c>
      <c r="I1322" s="5" t="s">
        <v>6856</v>
      </c>
      <c r="J1322" s="5"/>
      <c r="K1322" s="7" t="s">
        <v>134</v>
      </c>
      <c r="L1322" s="7">
        <v>41275</v>
      </c>
      <c r="M1322" s="7" t="s">
        <v>4541</v>
      </c>
      <c r="N1322" s="7" t="s">
        <v>197</v>
      </c>
      <c r="O1322" s="7" t="s">
        <v>1777</v>
      </c>
      <c r="P1322" s="6" t="s">
        <v>498</v>
      </c>
      <c r="Q1322" s="6" t="s">
        <v>197</v>
      </c>
      <c r="R1322" s="6" t="s">
        <v>86</v>
      </c>
      <c r="S1322" s="6" t="s">
        <v>4685</v>
      </c>
      <c r="T1322" s="6" t="s">
        <v>6798</v>
      </c>
      <c r="U1322" s="6" t="s">
        <v>6799</v>
      </c>
      <c r="V1322" s="6" t="s">
        <v>201</v>
      </c>
      <c r="W1322" s="6" t="s">
        <v>1544</v>
      </c>
      <c r="X1322" s="6" t="s">
        <v>404</v>
      </c>
      <c r="Y1322" s="6" t="s">
        <v>6848</v>
      </c>
      <c r="Z1322" s="6" t="s">
        <v>1</v>
      </c>
      <c r="AA1322" s="6" t="s">
        <v>1</v>
      </c>
      <c r="AB1322" s="6" t="s">
        <v>6849</v>
      </c>
      <c r="AC1322" s="6" t="s">
        <v>6857</v>
      </c>
      <c r="AD1322" s="6" t="s">
        <v>136</v>
      </c>
      <c r="AE1322" s="6" t="s">
        <v>136</v>
      </c>
      <c r="AF1322" s="6" t="s">
        <v>136</v>
      </c>
      <c r="AG1322" s="6" t="s">
        <v>86</v>
      </c>
      <c r="AH1322" s="6" t="s">
        <v>137</v>
      </c>
      <c r="AI1322" s="6" t="s">
        <v>285</v>
      </c>
      <c r="AJ1322" s="6" t="s">
        <v>4471</v>
      </c>
      <c r="AK1322" s="6" t="s">
        <v>1647</v>
      </c>
      <c r="AL1322" s="6" t="s">
        <v>86</v>
      </c>
      <c r="AM1322" s="6" t="s">
        <v>5</v>
      </c>
      <c r="AN1322" s="6" t="s">
        <v>4690</v>
      </c>
      <c r="AO1322" s="6" t="s">
        <v>4691</v>
      </c>
      <c r="AP1322" s="6" t="s">
        <v>6858</v>
      </c>
      <c r="AQ1322" s="6" t="s">
        <v>6851</v>
      </c>
      <c r="AR1322" s="6" t="s">
        <v>6859</v>
      </c>
      <c r="AS1322" s="7" t="s">
        <v>5</v>
      </c>
      <c r="AT1322" s="7" t="s">
        <v>20</v>
      </c>
      <c r="AU1322" s="6" t="s">
        <v>20</v>
      </c>
      <c r="AV1322" s="6" t="s">
        <v>4</v>
      </c>
      <c r="AW1322" s="7" t="s">
        <v>5</v>
      </c>
      <c r="AX1322" s="7" t="s">
        <v>5</v>
      </c>
      <c r="AY1322" s="6" t="s">
        <v>7</v>
      </c>
      <c r="AZ1322" s="6" t="s">
        <v>7</v>
      </c>
      <c r="BA1322" s="6" t="s">
        <v>7</v>
      </c>
      <c r="BB1322" s="12" t="s">
        <v>86</v>
      </c>
      <c r="BC1322" s="12" t="s">
        <v>7</v>
      </c>
      <c r="BD1322" s="12" t="s">
        <v>7</v>
      </c>
      <c r="BE1322" s="12" t="s">
        <v>5769</v>
      </c>
      <c r="BF1322" s="12" t="s">
        <v>5006</v>
      </c>
      <c r="BG1322" s="6" t="s">
        <v>4763</v>
      </c>
      <c r="BH1322" s="12" t="s">
        <v>5</v>
      </c>
      <c r="BI1322" s="12" t="s">
        <v>5</v>
      </c>
      <c r="BJ1322" s="12" t="s">
        <v>5839</v>
      </c>
      <c r="BK1322" s="12">
        <v>0.5</v>
      </c>
      <c r="BL1322" s="12" t="s">
        <v>6853</v>
      </c>
      <c r="BM1322" s="12">
        <v>0.20684524000000001</v>
      </c>
      <c r="BN1322" s="12">
        <v>0.35299999999999998</v>
      </c>
      <c r="BO1322" s="12"/>
      <c r="BP1322" s="7"/>
      <c r="BQ1322" s="7" t="s">
        <v>4448</v>
      </c>
      <c r="BR1322" s="7" t="s">
        <v>4448</v>
      </c>
      <c r="BS1322" s="7"/>
      <c r="BT1322" s="7"/>
      <c r="BU1322" s="7"/>
      <c r="BV1322" s="7" t="s">
        <v>5</v>
      </c>
      <c r="BW1322" s="7" t="s">
        <v>5</v>
      </c>
      <c r="BX1322" s="7">
        <v>41306</v>
      </c>
    </row>
    <row r="1323" spans="1:76" ht="144" hidden="1" x14ac:dyDescent="0.3">
      <c r="A1323" s="5" t="s">
        <v>6860</v>
      </c>
      <c r="B1323" s="6" t="s">
        <v>6861</v>
      </c>
      <c r="C1323" s="6"/>
      <c r="D1323" s="6" t="s">
        <v>4428</v>
      </c>
      <c r="E1323" s="6" t="s">
        <v>131</v>
      </c>
      <c r="F1323" s="6" t="s">
        <v>175</v>
      </c>
      <c r="G1323" s="6" t="s">
        <v>270</v>
      </c>
      <c r="H1323" s="6" t="s">
        <v>6796</v>
      </c>
      <c r="I1323" s="5" t="s">
        <v>6862</v>
      </c>
      <c r="J1323" s="5"/>
      <c r="K1323" s="7" t="s">
        <v>134</v>
      </c>
      <c r="L1323" s="7">
        <v>39600</v>
      </c>
      <c r="M1323" s="7" t="s">
        <v>4541</v>
      </c>
      <c r="N1323" s="7" t="s">
        <v>197</v>
      </c>
      <c r="O1323" s="7" t="s">
        <v>347</v>
      </c>
      <c r="P1323" s="6" t="s">
        <v>498</v>
      </c>
      <c r="Q1323" s="6" t="s">
        <v>197</v>
      </c>
      <c r="R1323" s="6" t="s">
        <v>86</v>
      </c>
      <c r="S1323" s="6" t="s">
        <v>4685</v>
      </c>
      <c r="T1323" s="6" t="s">
        <v>6798</v>
      </c>
      <c r="U1323" s="6" t="s">
        <v>6799</v>
      </c>
      <c r="V1323" s="6" t="s">
        <v>201</v>
      </c>
      <c r="W1323" s="6" t="s">
        <v>1544</v>
      </c>
      <c r="X1323" s="6" t="s">
        <v>404</v>
      </c>
      <c r="Y1323" s="6" t="s">
        <v>6848</v>
      </c>
      <c r="Z1323" s="6" t="s">
        <v>1</v>
      </c>
      <c r="AA1323" s="6" t="s">
        <v>1</v>
      </c>
      <c r="AB1323" s="6" t="s">
        <v>6849</v>
      </c>
      <c r="AC1323" s="6" t="s">
        <v>6863</v>
      </c>
      <c r="AD1323" s="6" t="s">
        <v>136</v>
      </c>
      <c r="AE1323" s="6" t="s">
        <v>136</v>
      </c>
      <c r="AF1323" s="6" t="s">
        <v>136</v>
      </c>
      <c r="AG1323" s="6" t="s">
        <v>86</v>
      </c>
      <c r="AH1323" s="6" t="s">
        <v>137</v>
      </c>
      <c r="AI1323" s="6" t="s">
        <v>285</v>
      </c>
      <c r="AJ1323" s="6" t="s">
        <v>4471</v>
      </c>
      <c r="AK1323" s="6" t="s">
        <v>1647</v>
      </c>
      <c r="AL1323" s="6" t="s">
        <v>86</v>
      </c>
      <c r="AM1323" s="6" t="s">
        <v>5</v>
      </c>
      <c r="AN1323" s="6" t="s">
        <v>4690</v>
      </c>
      <c r="AO1323" s="6" t="s">
        <v>4691</v>
      </c>
      <c r="AP1323" s="6" t="s">
        <v>6864</v>
      </c>
      <c r="AQ1323" s="6" t="s">
        <v>6851</v>
      </c>
      <c r="AR1323" s="6" t="s">
        <v>6859</v>
      </c>
      <c r="AS1323" s="7" t="s">
        <v>5</v>
      </c>
      <c r="AT1323" s="7" t="s">
        <v>20</v>
      </c>
      <c r="AU1323" s="6" t="s">
        <v>20</v>
      </c>
      <c r="AV1323" s="6" t="s">
        <v>4</v>
      </c>
      <c r="AW1323" s="7" t="s">
        <v>5</v>
      </c>
      <c r="AX1323" s="7" t="s">
        <v>5</v>
      </c>
      <c r="AY1323" s="6" t="s">
        <v>7</v>
      </c>
      <c r="AZ1323" s="6" t="s">
        <v>7</v>
      </c>
      <c r="BA1323" s="6" t="s">
        <v>7</v>
      </c>
      <c r="BB1323" s="12" t="s">
        <v>86</v>
      </c>
      <c r="BC1323" s="12" t="s">
        <v>7</v>
      </c>
      <c r="BD1323" s="12" t="s">
        <v>7</v>
      </c>
      <c r="BE1323" s="12" t="s">
        <v>5769</v>
      </c>
      <c r="BF1323" s="12" t="s">
        <v>5006</v>
      </c>
      <c r="BG1323" s="6" t="s">
        <v>4763</v>
      </c>
      <c r="BH1323" s="12" t="s">
        <v>5</v>
      </c>
      <c r="BI1323" s="12" t="s">
        <v>5</v>
      </c>
      <c r="BJ1323" s="12" t="s">
        <v>5839</v>
      </c>
      <c r="BK1323" s="12">
        <v>0.5</v>
      </c>
      <c r="BL1323" s="12" t="s">
        <v>6853</v>
      </c>
      <c r="BM1323" s="12">
        <v>0.20684524000000001</v>
      </c>
      <c r="BN1323" s="12">
        <v>0.35299999999999998</v>
      </c>
      <c r="BO1323" s="12"/>
      <c r="BP1323" s="7"/>
      <c r="BQ1323" s="7" t="s">
        <v>4448</v>
      </c>
      <c r="BR1323" s="7" t="s">
        <v>4448</v>
      </c>
      <c r="BS1323" s="7"/>
      <c r="BT1323" s="7"/>
      <c r="BU1323" s="7"/>
      <c r="BV1323" s="7" t="s">
        <v>5</v>
      </c>
      <c r="BW1323" s="7" t="s">
        <v>5</v>
      </c>
      <c r="BX1323" s="7">
        <v>41306</v>
      </c>
    </row>
    <row r="1324" spans="1:76" ht="201.6" hidden="1" x14ac:dyDescent="0.3">
      <c r="A1324" s="5" t="s">
        <v>6873</v>
      </c>
      <c r="B1324" s="6" t="s">
        <v>6874</v>
      </c>
      <c r="C1324" s="6"/>
      <c r="D1324" s="6" t="s">
        <v>4428</v>
      </c>
      <c r="E1324" s="6" t="s">
        <v>131</v>
      </c>
      <c r="F1324" s="6" t="s">
        <v>175</v>
      </c>
      <c r="G1324" s="6" t="s">
        <v>270</v>
      </c>
      <c r="H1324" s="6" t="s">
        <v>6796</v>
      </c>
      <c r="I1324" s="5" t="s">
        <v>6875</v>
      </c>
      <c r="J1324" s="5"/>
      <c r="K1324" s="7" t="s">
        <v>134</v>
      </c>
      <c r="L1324" s="7">
        <v>41334</v>
      </c>
      <c r="M1324" s="7" t="s">
        <v>4469</v>
      </c>
      <c r="N1324" s="7" t="s">
        <v>197</v>
      </c>
      <c r="O1324" s="7" t="s">
        <v>347</v>
      </c>
      <c r="P1324" s="6" t="s">
        <v>498</v>
      </c>
      <c r="Q1324" s="6" t="s">
        <v>197</v>
      </c>
      <c r="R1324" s="6" t="s">
        <v>86</v>
      </c>
      <c r="S1324" s="6" t="s">
        <v>4685</v>
      </c>
      <c r="T1324" s="6" t="s">
        <v>6798</v>
      </c>
      <c r="U1324" s="6" t="s">
        <v>6799</v>
      </c>
      <c r="V1324" s="6" t="s">
        <v>201</v>
      </c>
      <c r="W1324" s="6" t="s">
        <v>1544</v>
      </c>
      <c r="X1324" s="6" t="s">
        <v>519</v>
      </c>
      <c r="Y1324" s="6" t="s">
        <v>6876</v>
      </c>
      <c r="Z1324" s="6" t="s">
        <v>1</v>
      </c>
      <c r="AA1324" s="6" t="s">
        <v>1</v>
      </c>
      <c r="AB1324" s="6" t="s">
        <v>6877</v>
      </c>
      <c r="AC1324" s="6" t="s">
        <v>4853</v>
      </c>
      <c r="AD1324" s="6" t="s">
        <v>140</v>
      </c>
      <c r="AE1324" s="6" t="s">
        <v>140</v>
      </c>
      <c r="AF1324" s="6" t="s">
        <v>140</v>
      </c>
      <c r="AG1324" s="6" t="s">
        <v>140</v>
      </c>
      <c r="AH1324" s="6" t="s">
        <v>2041</v>
      </c>
      <c r="AI1324" s="6" t="s">
        <v>285</v>
      </c>
      <c r="AJ1324" s="6" t="s">
        <v>4760</v>
      </c>
      <c r="AK1324" s="6" t="s">
        <v>1647</v>
      </c>
      <c r="AL1324" s="6" t="s">
        <v>86</v>
      </c>
      <c r="AM1324" s="6" t="s">
        <v>5</v>
      </c>
      <c r="AN1324" s="6" t="s">
        <v>4436</v>
      </c>
      <c r="AO1324" s="6" t="s">
        <v>4437</v>
      </c>
      <c r="AP1324" s="6" t="s">
        <v>6878</v>
      </c>
      <c r="AQ1324" s="6" t="s">
        <v>6879</v>
      </c>
      <c r="AR1324" s="6" t="s">
        <v>6880</v>
      </c>
      <c r="AS1324" s="7" t="s">
        <v>5</v>
      </c>
      <c r="AT1324" s="7" t="s">
        <v>20</v>
      </c>
      <c r="AU1324" s="6" t="s">
        <v>20</v>
      </c>
      <c r="AV1324" s="6" t="s">
        <v>4</v>
      </c>
      <c r="AW1324" s="7" t="s">
        <v>5</v>
      </c>
      <c r="AX1324" s="7" t="s">
        <v>5</v>
      </c>
      <c r="AY1324" s="6" t="s">
        <v>7</v>
      </c>
      <c r="AZ1324" s="6" t="s">
        <v>7</v>
      </c>
      <c r="BA1324" s="6" t="s">
        <v>7</v>
      </c>
      <c r="BB1324" s="12" t="s">
        <v>86</v>
      </c>
      <c r="BC1324" s="12" t="s">
        <v>7</v>
      </c>
      <c r="BD1324" s="12" t="s">
        <v>7</v>
      </c>
      <c r="BE1324" s="12" t="s">
        <v>4547</v>
      </c>
      <c r="BF1324" s="12" t="s">
        <v>5014</v>
      </c>
      <c r="BG1324" s="6" t="s">
        <v>4763</v>
      </c>
      <c r="BH1324" s="12" t="s">
        <v>5</v>
      </c>
      <c r="BI1324" s="12" t="s">
        <v>5</v>
      </c>
      <c r="BJ1324" s="12" t="s">
        <v>5158</v>
      </c>
      <c r="BK1324" s="12">
        <v>0</v>
      </c>
      <c r="BL1324" s="12" t="s">
        <v>6881</v>
      </c>
      <c r="BM1324" s="12">
        <v>0.30952381000000001</v>
      </c>
      <c r="BN1324" s="12">
        <v>0.155</v>
      </c>
      <c r="BO1324" s="12"/>
      <c r="BP1324" s="7"/>
      <c r="BQ1324" s="7" t="s">
        <v>4448</v>
      </c>
      <c r="BR1324" s="7" t="s">
        <v>4448</v>
      </c>
      <c r="BS1324" s="7"/>
      <c r="BT1324" s="7"/>
      <c r="BU1324" s="7"/>
      <c r="BV1324" s="7" t="s">
        <v>5</v>
      </c>
      <c r="BW1324" s="7" t="s">
        <v>5</v>
      </c>
      <c r="BX1324" s="7">
        <v>41306</v>
      </c>
    </row>
    <row r="1325" spans="1:76" ht="144" hidden="1" x14ac:dyDescent="0.3">
      <c r="A1325" s="5" t="s">
        <v>6882</v>
      </c>
      <c r="B1325" s="6" t="s">
        <v>6883</v>
      </c>
      <c r="C1325" s="6"/>
      <c r="D1325" s="6" t="s">
        <v>4428</v>
      </c>
      <c r="E1325" s="6" t="s">
        <v>131</v>
      </c>
      <c r="F1325" s="6" t="s">
        <v>175</v>
      </c>
      <c r="G1325" s="6" t="s">
        <v>270</v>
      </c>
      <c r="H1325" s="6" t="s">
        <v>6796</v>
      </c>
      <c r="I1325" s="5" t="s">
        <v>6884</v>
      </c>
      <c r="J1325" s="5"/>
      <c r="K1325" s="7" t="s">
        <v>134</v>
      </c>
      <c r="L1325" s="7">
        <v>40179</v>
      </c>
      <c r="M1325" s="7" t="s">
        <v>4469</v>
      </c>
      <c r="N1325" s="7" t="s">
        <v>197</v>
      </c>
      <c r="O1325" s="7" t="s">
        <v>1777</v>
      </c>
      <c r="P1325" s="6" t="s">
        <v>498</v>
      </c>
      <c r="Q1325" s="6" t="s">
        <v>197</v>
      </c>
      <c r="R1325" s="6" t="s">
        <v>86</v>
      </c>
      <c r="S1325" s="6" t="s">
        <v>4685</v>
      </c>
      <c r="T1325" s="6" t="s">
        <v>6798</v>
      </c>
      <c r="U1325" s="6" t="s">
        <v>6799</v>
      </c>
      <c r="V1325" s="6" t="s">
        <v>201</v>
      </c>
      <c r="W1325" s="6" t="s">
        <v>1544</v>
      </c>
      <c r="X1325" s="6" t="s">
        <v>519</v>
      </c>
      <c r="Y1325" s="6" t="s">
        <v>6876</v>
      </c>
      <c r="Z1325" s="6" t="s">
        <v>1</v>
      </c>
      <c r="AA1325" s="6" t="s">
        <v>1</v>
      </c>
      <c r="AB1325" s="6" t="s">
        <v>6877</v>
      </c>
      <c r="AC1325" s="6" t="s">
        <v>4853</v>
      </c>
      <c r="AD1325" s="6" t="s">
        <v>140</v>
      </c>
      <c r="AE1325" s="6" t="s">
        <v>140</v>
      </c>
      <c r="AF1325" s="6" t="s">
        <v>140</v>
      </c>
      <c r="AG1325" s="6" t="s">
        <v>140</v>
      </c>
      <c r="AH1325" s="6" t="s">
        <v>2041</v>
      </c>
      <c r="AI1325" s="6" t="s">
        <v>285</v>
      </c>
      <c r="AJ1325" s="6" t="s">
        <v>4760</v>
      </c>
      <c r="AK1325" s="6" t="s">
        <v>1647</v>
      </c>
      <c r="AL1325" s="6" t="s">
        <v>86</v>
      </c>
      <c r="AM1325" s="6" t="s">
        <v>5</v>
      </c>
      <c r="AN1325" s="6" t="s">
        <v>4436</v>
      </c>
      <c r="AO1325" s="6" t="s">
        <v>4437</v>
      </c>
      <c r="AP1325" s="6" t="s">
        <v>6885</v>
      </c>
      <c r="AQ1325" s="6" t="s">
        <v>6886</v>
      </c>
      <c r="AR1325" s="6" t="s">
        <v>6887</v>
      </c>
      <c r="AS1325" s="7" t="s">
        <v>5</v>
      </c>
      <c r="AT1325" s="7" t="s">
        <v>20</v>
      </c>
      <c r="AU1325" s="6" t="s">
        <v>20</v>
      </c>
      <c r="AV1325" s="6" t="s">
        <v>4</v>
      </c>
      <c r="AW1325" s="7" t="s">
        <v>5</v>
      </c>
      <c r="AX1325" s="7" t="s">
        <v>5</v>
      </c>
      <c r="AY1325" s="6" t="s">
        <v>7</v>
      </c>
      <c r="AZ1325" s="6" t="s">
        <v>7</v>
      </c>
      <c r="BA1325" s="6" t="s">
        <v>7</v>
      </c>
      <c r="BB1325" s="12" t="s">
        <v>86</v>
      </c>
      <c r="BC1325" s="12" t="s">
        <v>7</v>
      </c>
      <c r="BD1325" s="12" t="s">
        <v>7</v>
      </c>
      <c r="BE1325" s="12" t="s">
        <v>4547</v>
      </c>
      <c r="BF1325" s="12" t="s">
        <v>5014</v>
      </c>
      <c r="BG1325" s="6" t="s">
        <v>4763</v>
      </c>
      <c r="BH1325" s="12" t="s">
        <v>5</v>
      </c>
      <c r="BI1325" s="12" t="s">
        <v>5</v>
      </c>
      <c r="BJ1325" s="12" t="s">
        <v>5158</v>
      </c>
      <c r="BK1325" s="12">
        <v>0</v>
      </c>
      <c r="BL1325" s="12" t="s">
        <v>6881</v>
      </c>
      <c r="BM1325" s="12">
        <v>0.30952381000000001</v>
      </c>
      <c r="BN1325" s="12">
        <v>0.155</v>
      </c>
      <c r="BO1325" s="12"/>
      <c r="BP1325" s="7"/>
      <c r="BQ1325" s="7" t="s">
        <v>4448</v>
      </c>
      <c r="BR1325" s="7" t="s">
        <v>4448</v>
      </c>
      <c r="BS1325" s="7"/>
      <c r="BT1325" s="7"/>
      <c r="BU1325" s="7"/>
      <c r="BV1325" s="7" t="s">
        <v>5</v>
      </c>
      <c r="BW1325" s="7" t="s">
        <v>5</v>
      </c>
      <c r="BX1325" s="7">
        <v>41306</v>
      </c>
    </row>
    <row r="1326" spans="1:76" ht="158.4" hidden="1" x14ac:dyDescent="0.3">
      <c r="A1326" s="5" t="s">
        <v>6888</v>
      </c>
      <c r="B1326" s="6" t="s">
        <v>6889</v>
      </c>
      <c r="C1326" s="6"/>
      <c r="D1326" s="6" t="s">
        <v>4428</v>
      </c>
      <c r="E1326" s="6" t="s">
        <v>131</v>
      </c>
      <c r="F1326" s="6" t="s">
        <v>175</v>
      </c>
      <c r="G1326" s="6" t="s">
        <v>270</v>
      </c>
      <c r="H1326" s="6" t="s">
        <v>6796</v>
      </c>
      <c r="I1326" s="5" t="s">
        <v>6890</v>
      </c>
      <c r="J1326" s="5"/>
      <c r="K1326" s="7" t="s">
        <v>134</v>
      </c>
      <c r="L1326" s="7">
        <v>39814</v>
      </c>
      <c r="M1326" s="7" t="s">
        <v>4469</v>
      </c>
      <c r="N1326" s="7" t="s">
        <v>197</v>
      </c>
      <c r="O1326" s="7" t="s">
        <v>347</v>
      </c>
      <c r="P1326" s="6" t="s">
        <v>498</v>
      </c>
      <c r="Q1326" s="6" t="s">
        <v>197</v>
      </c>
      <c r="R1326" s="6" t="s">
        <v>86</v>
      </c>
      <c r="S1326" s="6" t="s">
        <v>4685</v>
      </c>
      <c r="T1326" s="6" t="s">
        <v>6798</v>
      </c>
      <c r="U1326" s="6" t="s">
        <v>6799</v>
      </c>
      <c r="V1326" s="6" t="s">
        <v>201</v>
      </c>
      <c r="W1326" s="6" t="s">
        <v>1544</v>
      </c>
      <c r="X1326" s="6" t="s">
        <v>519</v>
      </c>
      <c r="Y1326" s="6" t="s">
        <v>6876</v>
      </c>
      <c r="Z1326" s="6" t="s">
        <v>1</v>
      </c>
      <c r="AA1326" s="6" t="s">
        <v>1</v>
      </c>
      <c r="AB1326" s="6" t="s">
        <v>6877</v>
      </c>
      <c r="AC1326" s="6" t="s">
        <v>6600</v>
      </c>
      <c r="AD1326" s="6" t="s">
        <v>140</v>
      </c>
      <c r="AE1326" s="6" t="s">
        <v>140</v>
      </c>
      <c r="AF1326" s="6" t="s">
        <v>140</v>
      </c>
      <c r="AG1326" s="6" t="s">
        <v>140</v>
      </c>
      <c r="AH1326" s="6" t="s">
        <v>2041</v>
      </c>
      <c r="AI1326" s="6" t="s">
        <v>285</v>
      </c>
      <c r="AJ1326" s="6" t="s">
        <v>19</v>
      </c>
      <c r="AK1326" s="6" t="s">
        <v>1647</v>
      </c>
      <c r="AL1326" s="6" t="s">
        <v>86</v>
      </c>
      <c r="AM1326" s="6" t="s">
        <v>5</v>
      </c>
      <c r="AN1326" s="6" t="s">
        <v>4436</v>
      </c>
      <c r="AO1326" s="6" t="s">
        <v>4437</v>
      </c>
      <c r="AP1326" s="6"/>
      <c r="AQ1326" s="6" t="s">
        <v>6891</v>
      </c>
      <c r="AR1326" s="6" t="s">
        <v>6892</v>
      </c>
      <c r="AS1326" s="7" t="s">
        <v>5</v>
      </c>
      <c r="AT1326" s="7" t="s">
        <v>20</v>
      </c>
      <c r="AU1326" s="6" t="s">
        <v>20</v>
      </c>
      <c r="AV1326" s="6" t="s">
        <v>5</v>
      </c>
      <c r="AW1326" s="7" t="s">
        <v>5</v>
      </c>
      <c r="AX1326" s="7" t="s">
        <v>5</v>
      </c>
      <c r="AY1326" s="6" t="s">
        <v>7</v>
      </c>
      <c r="AZ1326" s="6" t="s">
        <v>7</v>
      </c>
      <c r="BA1326" s="6" t="s">
        <v>7</v>
      </c>
      <c r="BB1326" s="12" t="s">
        <v>86</v>
      </c>
      <c r="BC1326" s="12" t="s">
        <v>7</v>
      </c>
      <c r="BD1326" s="12" t="s">
        <v>7</v>
      </c>
      <c r="BE1326" s="12" t="s">
        <v>4547</v>
      </c>
      <c r="BF1326" s="12" t="s">
        <v>4442</v>
      </c>
      <c r="BG1326" s="6" t="s">
        <v>4443</v>
      </c>
      <c r="BH1326" s="12" t="s">
        <v>4913</v>
      </c>
      <c r="BI1326" s="12" t="s">
        <v>4493</v>
      </c>
      <c r="BJ1326" s="12" t="s">
        <v>6893</v>
      </c>
      <c r="BK1326" s="12">
        <v>0.25</v>
      </c>
      <c r="BL1326" s="12" t="s">
        <v>6894</v>
      </c>
      <c r="BM1326" s="12">
        <v>0.21428570999999999</v>
      </c>
      <c r="BN1326" s="12">
        <v>0.23200000000000001</v>
      </c>
      <c r="BO1326" s="12"/>
      <c r="BP1326" s="7"/>
      <c r="BQ1326" s="7" t="s">
        <v>4448</v>
      </c>
      <c r="BR1326" s="7" t="s">
        <v>4448</v>
      </c>
      <c r="BS1326" s="7"/>
      <c r="BT1326" s="7"/>
      <c r="BU1326" s="7"/>
      <c r="BV1326" s="7" t="s">
        <v>5</v>
      </c>
      <c r="BW1326" s="7" t="s">
        <v>5</v>
      </c>
      <c r="BX1326" s="7">
        <v>41306</v>
      </c>
    </row>
    <row r="1327" spans="1:76" ht="129.6" hidden="1" x14ac:dyDescent="0.3">
      <c r="A1327" s="5" t="s">
        <v>6895</v>
      </c>
      <c r="B1327" s="6" t="s">
        <v>6896</v>
      </c>
      <c r="C1327" s="6"/>
      <c r="D1327" s="6" t="s">
        <v>4428</v>
      </c>
      <c r="E1327" s="6" t="s">
        <v>131</v>
      </c>
      <c r="F1327" s="6" t="s">
        <v>175</v>
      </c>
      <c r="G1327" s="6" t="s">
        <v>270</v>
      </c>
      <c r="H1327" s="6" t="s">
        <v>6796</v>
      </c>
      <c r="I1327" s="5" t="s">
        <v>6897</v>
      </c>
      <c r="J1327" s="5"/>
      <c r="K1327" s="7" t="s">
        <v>134</v>
      </c>
      <c r="L1327" s="7">
        <v>39814</v>
      </c>
      <c r="M1327" s="7" t="s">
        <v>4469</v>
      </c>
      <c r="N1327" s="7" t="s">
        <v>197</v>
      </c>
      <c r="O1327" s="7" t="s">
        <v>347</v>
      </c>
      <c r="P1327" s="6" t="s">
        <v>498</v>
      </c>
      <c r="Q1327" s="6" t="s">
        <v>197</v>
      </c>
      <c r="R1327" s="6" t="s">
        <v>86</v>
      </c>
      <c r="S1327" s="6" t="s">
        <v>4685</v>
      </c>
      <c r="T1327" s="6" t="s">
        <v>6798</v>
      </c>
      <c r="U1327" s="6" t="s">
        <v>6799</v>
      </c>
      <c r="V1327" s="6" t="s">
        <v>201</v>
      </c>
      <c r="W1327" s="6" t="s">
        <v>1544</v>
      </c>
      <c r="X1327" s="6" t="s">
        <v>519</v>
      </c>
      <c r="Y1327" s="6" t="s">
        <v>6876</v>
      </c>
      <c r="Z1327" s="6" t="s">
        <v>1</v>
      </c>
      <c r="AA1327" s="6" t="s">
        <v>1</v>
      </c>
      <c r="AB1327" s="6" t="s">
        <v>6877</v>
      </c>
      <c r="AC1327" s="6" t="s">
        <v>4528</v>
      </c>
      <c r="AD1327" s="6" t="s">
        <v>140</v>
      </c>
      <c r="AE1327" s="6" t="s">
        <v>140</v>
      </c>
      <c r="AF1327" s="6" t="s">
        <v>140</v>
      </c>
      <c r="AG1327" s="6" t="s">
        <v>140</v>
      </c>
      <c r="AH1327" s="6" t="s">
        <v>2041</v>
      </c>
      <c r="AI1327" s="6" t="s">
        <v>133</v>
      </c>
      <c r="AJ1327" s="6" t="s">
        <v>251</v>
      </c>
      <c r="AK1327" s="6" t="s">
        <v>1647</v>
      </c>
      <c r="AL1327" s="6" t="s">
        <v>86</v>
      </c>
      <c r="AM1327" s="6" t="s">
        <v>5</v>
      </c>
      <c r="AN1327" s="6" t="s">
        <v>4436</v>
      </c>
      <c r="AO1327" s="6" t="s">
        <v>4437</v>
      </c>
      <c r="AP1327" s="6"/>
      <c r="AQ1327" s="6" t="s">
        <v>6891</v>
      </c>
      <c r="AR1327" s="6" t="s">
        <v>6898</v>
      </c>
      <c r="AS1327" s="7" t="s">
        <v>5</v>
      </c>
      <c r="AT1327" s="7" t="s">
        <v>20</v>
      </c>
      <c r="AU1327" s="6" t="s">
        <v>20</v>
      </c>
      <c r="AV1327" s="6" t="s">
        <v>5</v>
      </c>
      <c r="AW1327" s="7" t="s">
        <v>5</v>
      </c>
      <c r="AX1327" s="7" t="s">
        <v>5</v>
      </c>
      <c r="AY1327" s="6" t="s">
        <v>7</v>
      </c>
      <c r="AZ1327" s="6" t="s">
        <v>7</v>
      </c>
      <c r="BA1327" s="6" t="s">
        <v>7</v>
      </c>
      <c r="BB1327" s="12" t="s">
        <v>86</v>
      </c>
      <c r="BC1327" s="12" t="s">
        <v>7</v>
      </c>
      <c r="BD1327" s="12" t="s">
        <v>7</v>
      </c>
      <c r="BE1327" s="12" t="s">
        <v>4547</v>
      </c>
      <c r="BF1327" s="12" t="s">
        <v>4442</v>
      </c>
      <c r="BG1327" s="6" t="s">
        <v>4443</v>
      </c>
      <c r="BH1327" s="12" t="s">
        <v>4913</v>
      </c>
      <c r="BI1327" s="12" t="s">
        <v>4493</v>
      </c>
      <c r="BJ1327" s="12" t="s">
        <v>6893</v>
      </c>
      <c r="BK1327" s="12">
        <v>0.25</v>
      </c>
      <c r="BL1327" s="12" t="s">
        <v>6894</v>
      </c>
      <c r="BM1327" s="12">
        <v>0.21428570999999999</v>
      </c>
      <c r="BN1327" s="12">
        <v>0.23200000000000001</v>
      </c>
      <c r="BO1327" s="12"/>
      <c r="BP1327" s="7"/>
      <c r="BQ1327" s="7" t="s">
        <v>4448</v>
      </c>
      <c r="BR1327" s="7" t="s">
        <v>4448</v>
      </c>
      <c r="BS1327" s="7"/>
      <c r="BT1327" s="7"/>
      <c r="BU1327" s="7"/>
      <c r="BV1327" s="7" t="s">
        <v>5</v>
      </c>
      <c r="BW1327" s="7" t="s">
        <v>5</v>
      </c>
      <c r="BX1327" s="7">
        <v>41306</v>
      </c>
    </row>
    <row r="1328" spans="1:76" ht="409.6" hidden="1" x14ac:dyDescent="0.3">
      <c r="A1328" s="5" t="s">
        <v>6910</v>
      </c>
      <c r="B1328" s="6" t="s">
        <v>6911</v>
      </c>
      <c r="C1328" s="6"/>
      <c r="D1328" s="6" t="s">
        <v>4428</v>
      </c>
      <c r="E1328" s="6" t="s">
        <v>191</v>
      </c>
      <c r="F1328" s="6" t="s">
        <v>192</v>
      </c>
      <c r="G1328" s="6" t="s">
        <v>345</v>
      </c>
      <c r="H1328" s="6" t="s">
        <v>6901</v>
      </c>
      <c r="I1328" s="5" t="s">
        <v>6912</v>
      </c>
      <c r="J1328" s="5"/>
      <c r="K1328" s="7" t="s">
        <v>134</v>
      </c>
      <c r="L1328" s="7">
        <v>41183</v>
      </c>
      <c r="M1328" s="7" t="s">
        <v>4541</v>
      </c>
      <c r="N1328" s="7" t="s">
        <v>144</v>
      </c>
      <c r="O1328" s="7"/>
      <c r="P1328" s="6" t="s">
        <v>1856</v>
      </c>
      <c r="Q1328" s="6" t="s">
        <v>307</v>
      </c>
      <c r="R1328" s="6" t="s">
        <v>86</v>
      </c>
      <c r="S1328" s="6" t="s">
        <v>4430</v>
      </c>
      <c r="T1328" s="6" t="s">
        <v>5310</v>
      </c>
      <c r="U1328" s="6" t="s">
        <v>6903</v>
      </c>
      <c r="V1328" s="6" t="s">
        <v>307</v>
      </c>
      <c r="W1328" s="6" t="s">
        <v>5154</v>
      </c>
      <c r="X1328" s="6" t="s">
        <v>5155</v>
      </c>
      <c r="Y1328" s="6" t="s">
        <v>5156</v>
      </c>
      <c r="Z1328" s="6" t="s">
        <v>1</v>
      </c>
      <c r="AA1328" s="6" t="s">
        <v>1</v>
      </c>
      <c r="AB1328" s="6" t="s">
        <v>6913</v>
      </c>
      <c r="AC1328" s="6" t="s">
        <v>6914</v>
      </c>
      <c r="AD1328" s="6" t="s">
        <v>140</v>
      </c>
      <c r="AE1328" s="6" t="s">
        <v>136</v>
      </c>
      <c r="AF1328" s="6" t="s">
        <v>140</v>
      </c>
      <c r="AG1328" s="6" t="s">
        <v>136</v>
      </c>
      <c r="AH1328" s="6" t="s">
        <v>137</v>
      </c>
      <c r="AI1328" s="6" t="s">
        <v>285</v>
      </c>
      <c r="AJ1328" s="6" t="s">
        <v>4760</v>
      </c>
      <c r="AK1328" s="6" t="s">
        <v>1266</v>
      </c>
      <c r="AL1328" s="6" t="s">
        <v>86</v>
      </c>
      <c r="AM1328" s="6" t="s">
        <v>633</v>
      </c>
      <c r="AN1328" s="6" t="s">
        <v>4436</v>
      </c>
      <c r="AO1328" s="6" t="s">
        <v>4437</v>
      </c>
      <c r="AP1328" s="6" t="s">
        <v>6915</v>
      </c>
      <c r="AQ1328" s="6" t="s">
        <v>12805</v>
      </c>
      <c r="AR1328" s="6" t="s">
        <v>13203</v>
      </c>
      <c r="AS1328" s="7" t="s">
        <v>5</v>
      </c>
      <c r="AT1328" s="7" t="s">
        <v>20</v>
      </c>
      <c r="AU1328" s="6" t="s">
        <v>20</v>
      </c>
      <c r="AV1328" s="6" t="s">
        <v>4</v>
      </c>
      <c r="AW1328" s="7" t="s">
        <v>5</v>
      </c>
      <c r="AX1328" s="7" t="s">
        <v>5</v>
      </c>
      <c r="AY1328" s="6" t="s">
        <v>7</v>
      </c>
      <c r="AZ1328" s="6" t="s">
        <v>7</v>
      </c>
      <c r="BA1328" s="6" t="s">
        <v>7</v>
      </c>
      <c r="BB1328" s="12" t="s">
        <v>86</v>
      </c>
      <c r="BC1328" s="12" t="s">
        <v>7</v>
      </c>
      <c r="BD1328" s="12" t="s">
        <v>7</v>
      </c>
      <c r="BE1328" s="12" t="s">
        <v>4441</v>
      </c>
      <c r="BF1328" s="12" t="s">
        <v>5006</v>
      </c>
      <c r="BG1328" s="6" t="s">
        <v>4763</v>
      </c>
      <c r="BH1328" s="12" t="s">
        <v>5</v>
      </c>
      <c r="BI1328" s="12" t="s">
        <v>5</v>
      </c>
      <c r="BJ1328" s="12" t="s">
        <v>6141</v>
      </c>
      <c r="BK1328" s="12">
        <v>0.5</v>
      </c>
      <c r="BL1328" s="12" t="s">
        <v>5086</v>
      </c>
      <c r="BM1328" s="12">
        <v>1</v>
      </c>
      <c r="BN1328" s="12">
        <v>0.75</v>
      </c>
      <c r="BO1328" s="12"/>
      <c r="BP1328" s="7"/>
      <c r="BQ1328" s="7" t="s">
        <v>4482</v>
      </c>
      <c r="BR1328" s="7" t="s">
        <v>4482</v>
      </c>
      <c r="BS1328" s="7" t="s">
        <v>4496</v>
      </c>
      <c r="BT1328" s="7">
        <v>42496</v>
      </c>
      <c r="BU1328" s="7">
        <v>42894</v>
      </c>
      <c r="BV1328" s="7" t="s">
        <v>5</v>
      </c>
      <c r="BW1328" s="7" t="s">
        <v>5</v>
      </c>
      <c r="BX1328" s="7">
        <v>41306</v>
      </c>
    </row>
    <row r="1329" spans="1:76" ht="388.8" hidden="1" x14ac:dyDescent="0.3">
      <c r="A1329" s="5" t="s">
        <v>6944</v>
      </c>
      <c r="B1329" s="6" t="s">
        <v>6945</v>
      </c>
      <c r="C1329" s="6"/>
      <c r="D1329" s="6" t="s">
        <v>4428</v>
      </c>
      <c r="E1329" s="6" t="s">
        <v>191</v>
      </c>
      <c r="F1329" s="6" t="s">
        <v>192</v>
      </c>
      <c r="G1329" s="6" t="s">
        <v>1698</v>
      </c>
      <c r="H1329" s="6" t="s">
        <v>6946</v>
      </c>
      <c r="I1329" s="5" t="s">
        <v>6947</v>
      </c>
      <c r="J1329" s="5"/>
      <c r="K1329" s="7" t="s">
        <v>134</v>
      </c>
      <c r="L1329" s="7">
        <v>40909</v>
      </c>
      <c r="M1329" s="7" t="s">
        <v>1646</v>
      </c>
      <c r="N1329" s="7" t="s">
        <v>197</v>
      </c>
      <c r="O1329" s="7" t="s">
        <v>347</v>
      </c>
      <c r="P1329" s="6" t="s">
        <v>1558</v>
      </c>
      <c r="Q1329" s="6" t="s">
        <v>197</v>
      </c>
      <c r="R1329" s="6" t="s">
        <v>86</v>
      </c>
      <c r="S1329" s="6" t="s">
        <v>4430</v>
      </c>
      <c r="T1329" s="6" t="s">
        <v>5097</v>
      </c>
      <c r="U1329" s="6" t="s">
        <v>6948</v>
      </c>
      <c r="V1329" s="6" t="s">
        <v>201</v>
      </c>
      <c r="W1329" s="6" t="s">
        <v>5432</v>
      </c>
      <c r="X1329" s="6" t="s">
        <v>6949</v>
      </c>
      <c r="Y1329" s="6" t="s">
        <v>6950</v>
      </c>
      <c r="Z1329" s="6" t="s">
        <v>1</v>
      </c>
      <c r="AA1329" s="6" t="s">
        <v>1</v>
      </c>
      <c r="AB1329" s="6" t="s">
        <v>6951</v>
      </c>
      <c r="AC1329" s="6" t="s">
        <v>6952</v>
      </c>
      <c r="AD1329" s="6" t="s">
        <v>136</v>
      </c>
      <c r="AE1329" s="6" t="s">
        <v>140</v>
      </c>
      <c r="AF1329" s="6" t="s">
        <v>143</v>
      </c>
      <c r="AG1329" s="6" t="s">
        <v>136</v>
      </c>
      <c r="AH1329" s="6" t="s">
        <v>137</v>
      </c>
      <c r="AI1329" s="6" t="s">
        <v>285</v>
      </c>
      <c r="AJ1329" s="6" t="s">
        <v>19</v>
      </c>
      <c r="AK1329" s="6" t="s">
        <v>135</v>
      </c>
      <c r="AL1329" s="6" t="s">
        <v>86</v>
      </c>
      <c r="AM1329" s="6" t="s">
        <v>5</v>
      </c>
      <c r="AN1329" s="6" t="s">
        <v>51</v>
      </c>
      <c r="AO1329" s="6" t="s">
        <v>4104</v>
      </c>
      <c r="AP1329" s="6"/>
      <c r="AQ1329" s="6"/>
      <c r="AR1329" s="6" t="s">
        <v>6953</v>
      </c>
      <c r="AS1329" s="7" t="s">
        <v>5</v>
      </c>
      <c r="AT1329" s="7" t="s">
        <v>20</v>
      </c>
      <c r="AU1329" s="6" t="s">
        <v>20</v>
      </c>
      <c r="AV1329" s="6" t="s">
        <v>4</v>
      </c>
      <c r="AW1329" s="7" t="s">
        <v>54</v>
      </c>
      <c r="AX1329" s="7" t="s">
        <v>6</v>
      </c>
      <c r="AY1329" s="6" t="s">
        <v>7</v>
      </c>
      <c r="AZ1329" s="6" t="s">
        <v>7</v>
      </c>
      <c r="BA1329" s="6" t="s">
        <v>7</v>
      </c>
      <c r="BB1329" s="12" t="s">
        <v>86</v>
      </c>
      <c r="BC1329" s="12" t="s">
        <v>7</v>
      </c>
      <c r="BD1329" s="12" t="s">
        <v>7</v>
      </c>
      <c r="BE1329" s="12" t="s">
        <v>6954</v>
      </c>
      <c r="BF1329" s="12"/>
      <c r="BG1329" s="6" t="s">
        <v>4457</v>
      </c>
      <c r="BH1329" s="12" t="s">
        <v>6955</v>
      </c>
      <c r="BI1329" s="12" t="s">
        <v>6956</v>
      </c>
      <c r="BJ1329" s="12" t="s">
        <v>6957</v>
      </c>
      <c r="BK1329" s="12">
        <v>0.5</v>
      </c>
      <c r="BL1329" s="12" t="s">
        <v>6958</v>
      </c>
      <c r="BM1329" s="12">
        <v>0.91964285999999995</v>
      </c>
      <c r="BN1329" s="12">
        <v>0.71</v>
      </c>
      <c r="BO1329" s="12"/>
      <c r="BP1329" s="7"/>
      <c r="BQ1329" s="7" t="s">
        <v>4448</v>
      </c>
      <c r="BR1329" s="7" t="s">
        <v>4448</v>
      </c>
      <c r="BS1329" s="7"/>
      <c r="BT1329" s="7"/>
      <c r="BU1329" s="7"/>
      <c r="BV1329" s="7" t="s">
        <v>5</v>
      </c>
      <c r="BW1329" s="7" t="s">
        <v>5</v>
      </c>
      <c r="BX1329" s="7">
        <v>41306</v>
      </c>
    </row>
    <row r="1330" spans="1:76" ht="259.2" hidden="1" x14ac:dyDescent="0.3">
      <c r="A1330" s="5" t="s">
        <v>6967</v>
      </c>
      <c r="B1330" s="6" t="s">
        <v>6968</v>
      </c>
      <c r="C1330" s="6"/>
      <c r="D1330" s="6" t="s">
        <v>4428</v>
      </c>
      <c r="E1330" s="6" t="s">
        <v>191</v>
      </c>
      <c r="F1330" s="6" t="s">
        <v>192</v>
      </c>
      <c r="G1330" s="6" t="s">
        <v>1698</v>
      </c>
      <c r="H1330" s="6" t="s">
        <v>5096</v>
      </c>
      <c r="I1330" s="5" t="s">
        <v>6969</v>
      </c>
      <c r="J1330" s="5"/>
      <c r="K1330" s="7" t="s">
        <v>134</v>
      </c>
      <c r="L1330" s="7">
        <v>36526</v>
      </c>
      <c r="M1330" s="7"/>
      <c r="N1330" s="7" t="s">
        <v>197</v>
      </c>
      <c r="O1330" s="7" t="s">
        <v>498</v>
      </c>
      <c r="P1330" s="6" t="s">
        <v>1558</v>
      </c>
      <c r="Q1330" s="6" t="s">
        <v>197</v>
      </c>
      <c r="R1330" s="6" t="s">
        <v>86</v>
      </c>
      <c r="S1330" s="6" t="s">
        <v>4430</v>
      </c>
      <c r="T1330" s="6" t="s">
        <v>5097</v>
      </c>
      <c r="U1330" s="6" t="s">
        <v>5098</v>
      </c>
      <c r="V1330" s="6" t="s">
        <v>201</v>
      </c>
      <c r="W1330" s="6" t="s">
        <v>1941</v>
      </c>
      <c r="X1330" s="6" t="s">
        <v>6970</v>
      </c>
      <c r="Y1330" s="6" t="s">
        <v>6970</v>
      </c>
      <c r="Z1330" s="6" t="s">
        <v>1</v>
      </c>
      <c r="AA1330" s="6" t="s">
        <v>1</v>
      </c>
      <c r="AB1330" s="6" t="s">
        <v>6971</v>
      </c>
      <c r="AC1330" s="6" t="s">
        <v>5133</v>
      </c>
      <c r="AD1330" s="6" t="s">
        <v>143</v>
      </c>
      <c r="AE1330" s="6" t="s">
        <v>136</v>
      </c>
      <c r="AF1330" s="6" t="s">
        <v>143</v>
      </c>
      <c r="AG1330" s="6" t="s">
        <v>136</v>
      </c>
      <c r="AH1330" s="6" t="s">
        <v>137</v>
      </c>
      <c r="AI1330" s="6" t="s">
        <v>285</v>
      </c>
      <c r="AJ1330" s="6" t="s">
        <v>251</v>
      </c>
      <c r="AK1330" s="6" t="s">
        <v>1647</v>
      </c>
      <c r="AL1330" s="6" t="s">
        <v>86</v>
      </c>
      <c r="AM1330" s="6" t="s">
        <v>5</v>
      </c>
      <c r="AN1330" s="6" t="s">
        <v>4436</v>
      </c>
      <c r="AO1330" s="6" t="s">
        <v>4437</v>
      </c>
      <c r="AP1330" s="6"/>
      <c r="AQ1330" s="6" t="s">
        <v>6972</v>
      </c>
      <c r="AR1330" s="6"/>
      <c r="AS1330" s="7" t="s">
        <v>5</v>
      </c>
      <c r="AT1330" s="7" t="s">
        <v>20</v>
      </c>
      <c r="AU1330" s="6" t="s">
        <v>20</v>
      </c>
      <c r="AV1330" s="6" t="s">
        <v>4</v>
      </c>
      <c r="AW1330" s="7" t="s">
        <v>5</v>
      </c>
      <c r="AX1330" s="7" t="s">
        <v>5</v>
      </c>
      <c r="AY1330" s="6" t="s">
        <v>7</v>
      </c>
      <c r="AZ1330" s="6" t="s">
        <v>7</v>
      </c>
      <c r="BA1330" s="6" t="s">
        <v>7</v>
      </c>
      <c r="BB1330" s="12" t="s">
        <v>86</v>
      </c>
      <c r="BC1330" s="12" t="s">
        <v>7</v>
      </c>
      <c r="BD1330" s="12" t="s">
        <v>7</v>
      </c>
      <c r="BE1330" s="12" t="s">
        <v>4441</v>
      </c>
      <c r="BF1330" s="12" t="s">
        <v>22</v>
      </c>
      <c r="BG1330" s="6" t="s">
        <v>6973</v>
      </c>
      <c r="BH1330" s="12" t="s">
        <v>4444</v>
      </c>
      <c r="BI1330" s="12" t="s">
        <v>5</v>
      </c>
      <c r="BJ1330" s="12" t="s">
        <v>6974</v>
      </c>
      <c r="BK1330" s="12">
        <v>0</v>
      </c>
      <c r="BL1330" s="12" t="s">
        <v>6975</v>
      </c>
      <c r="BM1330" s="12">
        <v>0.50223214000000005</v>
      </c>
      <c r="BN1330" s="12">
        <v>0.25111607000000002</v>
      </c>
      <c r="BO1330" s="12"/>
      <c r="BP1330" s="7"/>
      <c r="BQ1330" s="7" t="s">
        <v>4448</v>
      </c>
      <c r="BR1330" s="7" t="s">
        <v>4448</v>
      </c>
      <c r="BS1330" s="7"/>
      <c r="BT1330" s="7"/>
      <c r="BU1330" s="7"/>
      <c r="BV1330" s="7" t="s">
        <v>5</v>
      </c>
      <c r="BW1330" s="7" t="s">
        <v>5</v>
      </c>
      <c r="BX1330" s="7">
        <v>41306</v>
      </c>
    </row>
    <row r="1331" spans="1:76" ht="216" hidden="1" x14ac:dyDescent="0.3">
      <c r="A1331" s="5" t="s">
        <v>6976</v>
      </c>
      <c r="B1331" s="6" t="s">
        <v>6977</v>
      </c>
      <c r="C1331" s="6"/>
      <c r="D1331" s="6" t="s">
        <v>4428</v>
      </c>
      <c r="E1331" s="6" t="s">
        <v>191</v>
      </c>
      <c r="F1331" s="6" t="s">
        <v>192</v>
      </c>
      <c r="G1331" s="6" t="s">
        <v>1698</v>
      </c>
      <c r="H1331" s="6" t="s">
        <v>5096</v>
      </c>
      <c r="I1331" s="5" t="s">
        <v>6978</v>
      </c>
      <c r="J1331" s="5"/>
      <c r="K1331" s="7" t="s">
        <v>134</v>
      </c>
      <c r="L1331" s="7">
        <v>40725</v>
      </c>
      <c r="M1331" s="7" t="s">
        <v>4469</v>
      </c>
      <c r="N1331" s="7" t="s">
        <v>197</v>
      </c>
      <c r="O1331" s="7" t="s">
        <v>347</v>
      </c>
      <c r="P1331" s="6" t="s">
        <v>1558</v>
      </c>
      <c r="Q1331" s="6" t="s">
        <v>197</v>
      </c>
      <c r="R1331" s="6" t="s">
        <v>86</v>
      </c>
      <c r="S1331" s="6" t="s">
        <v>4430</v>
      </c>
      <c r="T1331" s="6" t="s">
        <v>5097</v>
      </c>
      <c r="U1331" s="6" t="s">
        <v>5098</v>
      </c>
      <c r="V1331" s="6" t="s">
        <v>201</v>
      </c>
      <c r="W1331" s="6" t="s">
        <v>1941</v>
      </c>
      <c r="X1331" s="6" t="s">
        <v>6970</v>
      </c>
      <c r="Y1331" s="6" t="s">
        <v>6979</v>
      </c>
      <c r="Z1331" s="6" t="s">
        <v>1</v>
      </c>
      <c r="AA1331" s="6" t="s">
        <v>1</v>
      </c>
      <c r="AB1331" s="6" t="s">
        <v>6980</v>
      </c>
      <c r="AC1331" s="6" t="s">
        <v>5133</v>
      </c>
      <c r="AD1331" s="6" t="s">
        <v>140</v>
      </c>
      <c r="AE1331" s="6" t="s">
        <v>140</v>
      </c>
      <c r="AF1331" s="6" t="s">
        <v>140</v>
      </c>
      <c r="AG1331" s="6" t="s">
        <v>140</v>
      </c>
      <c r="AH1331" s="6" t="s">
        <v>4435</v>
      </c>
      <c r="AI1331" s="6" t="s">
        <v>133</v>
      </c>
      <c r="AJ1331" s="6" t="s">
        <v>251</v>
      </c>
      <c r="AK1331" s="6" t="s">
        <v>135</v>
      </c>
      <c r="AL1331" s="6" t="s">
        <v>86</v>
      </c>
      <c r="AM1331" s="6" t="s">
        <v>5</v>
      </c>
      <c r="AN1331" s="6" t="s">
        <v>4436</v>
      </c>
      <c r="AO1331" s="6" t="s">
        <v>4437</v>
      </c>
      <c r="AP1331" s="6"/>
      <c r="AQ1331" s="6" t="s">
        <v>6981</v>
      </c>
      <c r="AR1331" s="6" t="s">
        <v>6982</v>
      </c>
      <c r="AS1331" s="7" t="s">
        <v>5</v>
      </c>
      <c r="AT1331" s="7" t="s">
        <v>20</v>
      </c>
      <c r="AU1331" s="6" t="s">
        <v>20</v>
      </c>
      <c r="AV1331" s="6" t="s">
        <v>4</v>
      </c>
      <c r="AW1331" s="7" t="s">
        <v>5</v>
      </c>
      <c r="AX1331" s="7" t="s">
        <v>6</v>
      </c>
      <c r="AY1331" s="6" t="s">
        <v>7</v>
      </c>
      <c r="AZ1331" s="6" t="s">
        <v>7</v>
      </c>
      <c r="BA1331" s="6" t="s">
        <v>7</v>
      </c>
      <c r="BB1331" s="12" t="s">
        <v>86</v>
      </c>
      <c r="BC1331" s="12" t="s">
        <v>7</v>
      </c>
      <c r="BD1331" s="12" t="s">
        <v>7</v>
      </c>
      <c r="BE1331" s="12" t="s">
        <v>4476</v>
      </c>
      <c r="BF1331" s="12" t="s">
        <v>4829</v>
      </c>
      <c r="BG1331" s="6" t="s">
        <v>4504</v>
      </c>
      <c r="BH1331" s="12" t="s">
        <v>4505</v>
      </c>
      <c r="BI1331" s="12" t="s">
        <v>4445</v>
      </c>
      <c r="BJ1331" s="12" t="s">
        <v>6983</v>
      </c>
      <c r="BK1331" s="12">
        <v>0.5</v>
      </c>
      <c r="BL1331" s="12" t="s">
        <v>6984</v>
      </c>
      <c r="BM1331" s="12">
        <v>8.3333329999999997E-2</v>
      </c>
      <c r="BN1331" s="12">
        <v>0.29166666499999999</v>
      </c>
      <c r="BO1331" s="12"/>
      <c r="BP1331" s="7"/>
      <c r="BQ1331" s="7" t="s">
        <v>4448</v>
      </c>
      <c r="BR1331" s="7" t="s">
        <v>4448</v>
      </c>
      <c r="BS1331" s="7"/>
      <c r="BT1331" s="7"/>
      <c r="BU1331" s="7"/>
      <c r="BV1331" s="7" t="s">
        <v>5</v>
      </c>
      <c r="BW1331" s="7" t="s">
        <v>5</v>
      </c>
      <c r="BX1331" s="7">
        <v>41306</v>
      </c>
    </row>
    <row r="1332" spans="1:76" ht="409.6" hidden="1" x14ac:dyDescent="0.3">
      <c r="A1332" s="5" t="s">
        <v>6985</v>
      </c>
      <c r="B1332" s="6" t="s">
        <v>6986</v>
      </c>
      <c r="C1332" s="6"/>
      <c r="D1332" s="6" t="s">
        <v>4428</v>
      </c>
      <c r="E1332" s="6" t="s">
        <v>139</v>
      </c>
      <c r="F1332" s="6" t="s">
        <v>147</v>
      </c>
      <c r="G1332" s="6" t="s">
        <v>6250</v>
      </c>
      <c r="H1332" s="6" t="s">
        <v>6251</v>
      </c>
      <c r="I1332" s="5" t="s">
        <v>6987</v>
      </c>
      <c r="J1332" s="5"/>
      <c r="K1332" s="7" t="s">
        <v>134</v>
      </c>
      <c r="L1332" s="7">
        <v>41548</v>
      </c>
      <c r="M1332" s="7" t="s">
        <v>1646</v>
      </c>
      <c r="N1332" s="7" t="s">
        <v>213</v>
      </c>
      <c r="O1332" s="7"/>
      <c r="P1332" s="6" t="s">
        <v>584</v>
      </c>
      <c r="Q1332" s="6" t="s">
        <v>154</v>
      </c>
      <c r="R1332" s="6" t="s">
        <v>86</v>
      </c>
      <c r="S1332" s="6" t="s">
        <v>5608</v>
      </c>
      <c r="T1332" s="6" t="s">
        <v>4800</v>
      </c>
      <c r="U1332" s="6" t="s">
        <v>6253</v>
      </c>
      <c r="V1332" s="6" t="s">
        <v>201</v>
      </c>
      <c r="W1332" s="6" t="s">
        <v>6254</v>
      </c>
      <c r="X1332" s="6" t="s">
        <v>6255</v>
      </c>
      <c r="Y1332" s="6" t="s">
        <v>6256</v>
      </c>
      <c r="Z1332" s="6" t="s">
        <v>1</v>
      </c>
      <c r="AA1332" s="6" t="s">
        <v>1</v>
      </c>
      <c r="AB1332" s="6" t="s">
        <v>6988</v>
      </c>
      <c r="AC1332" s="6" t="s">
        <v>4804</v>
      </c>
      <c r="AD1332" s="6" t="s">
        <v>140</v>
      </c>
      <c r="AE1332" s="6" t="s">
        <v>140</v>
      </c>
      <c r="AF1332" s="6" t="s">
        <v>140</v>
      </c>
      <c r="AG1332" s="6" t="s">
        <v>140</v>
      </c>
      <c r="AH1332" s="6" t="s">
        <v>2041</v>
      </c>
      <c r="AI1332" s="6" t="s">
        <v>285</v>
      </c>
      <c r="AJ1332" s="6" t="s">
        <v>4760</v>
      </c>
      <c r="AK1332" s="6" t="s">
        <v>1647</v>
      </c>
      <c r="AL1332" s="6" t="s">
        <v>86</v>
      </c>
      <c r="AM1332" s="6" t="s">
        <v>5</v>
      </c>
      <c r="AN1332" s="6" t="s">
        <v>4690</v>
      </c>
      <c r="AO1332" s="6" t="s">
        <v>4691</v>
      </c>
      <c r="AP1332" s="6" t="s">
        <v>6249</v>
      </c>
      <c r="AQ1332" s="6" t="s">
        <v>6258</v>
      </c>
      <c r="AR1332" s="6" t="s">
        <v>6989</v>
      </c>
      <c r="AS1332" s="7" t="s">
        <v>5</v>
      </c>
      <c r="AT1332" s="7" t="s">
        <v>20</v>
      </c>
      <c r="AU1332" s="6" t="s">
        <v>20</v>
      </c>
      <c r="AV1332" s="6" t="s">
        <v>4</v>
      </c>
      <c r="AW1332" s="7" t="s">
        <v>5</v>
      </c>
      <c r="AX1332" s="7" t="s">
        <v>5</v>
      </c>
      <c r="AY1332" s="6" t="s">
        <v>7</v>
      </c>
      <c r="AZ1332" s="6" t="s">
        <v>7</v>
      </c>
      <c r="BA1332" s="6" t="s">
        <v>7</v>
      </c>
      <c r="BB1332" s="12" t="s">
        <v>86</v>
      </c>
      <c r="BC1332" s="12" t="s">
        <v>7</v>
      </c>
      <c r="BD1332" s="12" t="s">
        <v>7</v>
      </c>
      <c r="BE1332" s="12" t="s">
        <v>5769</v>
      </c>
      <c r="BF1332" s="12" t="s">
        <v>4837</v>
      </c>
      <c r="BG1332" s="6" t="s">
        <v>4763</v>
      </c>
      <c r="BH1332" s="12" t="s">
        <v>4505</v>
      </c>
      <c r="BI1332" s="12" t="s">
        <v>5</v>
      </c>
      <c r="BJ1332" s="12" t="s">
        <v>6990</v>
      </c>
      <c r="BK1332" s="12">
        <v>0.67</v>
      </c>
      <c r="BL1332" s="12" t="s">
        <v>6991</v>
      </c>
      <c r="BM1332" s="12">
        <v>0.2868</v>
      </c>
      <c r="BN1332" s="12">
        <v>0.47840000000000005</v>
      </c>
      <c r="BO1332" s="12"/>
      <c r="BP1332" s="7"/>
      <c r="BQ1332" s="7" t="s">
        <v>4448</v>
      </c>
      <c r="BR1332" s="7" t="s">
        <v>4448</v>
      </c>
      <c r="BS1332" s="7"/>
      <c r="BT1332" s="7"/>
      <c r="BU1332" s="7"/>
      <c r="BV1332" s="7" t="s">
        <v>5</v>
      </c>
      <c r="BW1332" s="7" t="s">
        <v>5</v>
      </c>
      <c r="BX1332" s="7">
        <v>41487</v>
      </c>
    </row>
    <row r="1333" spans="1:76" ht="158.4" hidden="1" x14ac:dyDescent="0.3">
      <c r="A1333" s="5" t="s">
        <v>7006</v>
      </c>
      <c r="B1333" s="6" t="s">
        <v>7007</v>
      </c>
      <c r="C1333" s="6"/>
      <c r="D1333" s="6" t="s">
        <v>4428</v>
      </c>
      <c r="E1333" s="6" t="s">
        <v>131</v>
      </c>
      <c r="F1333" s="6" t="s">
        <v>175</v>
      </c>
      <c r="G1333" s="6" t="s">
        <v>270</v>
      </c>
      <c r="H1333" s="6" t="s">
        <v>6796</v>
      </c>
      <c r="I1333" s="5" t="s">
        <v>7008</v>
      </c>
      <c r="J1333" s="5"/>
      <c r="K1333" s="7" t="s">
        <v>134</v>
      </c>
      <c r="L1333" s="7">
        <v>40544</v>
      </c>
      <c r="M1333" s="7" t="s">
        <v>4541</v>
      </c>
      <c r="N1333" s="7" t="s">
        <v>197</v>
      </c>
      <c r="O1333" s="7" t="s">
        <v>5309</v>
      </c>
      <c r="P1333" s="6" t="s">
        <v>498</v>
      </c>
      <c r="Q1333" s="6" t="s">
        <v>197</v>
      </c>
      <c r="R1333" s="6" t="s">
        <v>86</v>
      </c>
      <c r="S1333" s="6" t="s">
        <v>4685</v>
      </c>
      <c r="T1333" s="6" t="s">
        <v>6798</v>
      </c>
      <c r="U1333" s="6" t="s">
        <v>6799</v>
      </c>
      <c r="V1333" s="6" t="s">
        <v>201</v>
      </c>
      <c r="W1333" s="6" t="s">
        <v>4231</v>
      </c>
      <c r="X1333" s="6" t="s">
        <v>2166</v>
      </c>
      <c r="Y1333" s="6" t="s">
        <v>7009</v>
      </c>
      <c r="Z1333" s="6" t="s">
        <v>1</v>
      </c>
      <c r="AA1333" s="6" t="s">
        <v>1</v>
      </c>
      <c r="AB1333" s="6" t="s">
        <v>7010</v>
      </c>
      <c r="AC1333" s="6" t="s">
        <v>4528</v>
      </c>
      <c r="AD1333" s="6" t="s">
        <v>140</v>
      </c>
      <c r="AE1333" s="6" t="s">
        <v>140</v>
      </c>
      <c r="AF1333" s="6" t="s">
        <v>140</v>
      </c>
      <c r="AG1333" s="6" t="s">
        <v>140</v>
      </c>
      <c r="AH1333" s="6" t="s">
        <v>2041</v>
      </c>
      <c r="AI1333" s="6" t="s">
        <v>133</v>
      </c>
      <c r="AJ1333" s="6" t="s">
        <v>4624</v>
      </c>
      <c r="AK1333" s="6" t="s">
        <v>1647</v>
      </c>
      <c r="AL1333" s="6" t="s">
        <v>86</v>
      </c>
      <c r="AM1333" s="6" t="s">
        <v>5</v>
      </c>
      <c r="AN1333" s="6" t="s">
        <v>4436</v>
      </c>
      <c r="AO1333" s="6" t="s">
        <v>4529</v>
      </c>
      <c r="AP1333" s="6"/>
      <c r="AQ1333" s="6" t="s">
        <v>4626</v>
      </c>
      <c r="AR1333" s="6" t="s">
        <v>7011</v>
      </c>
      <c r="AS1333" s="7" t="s">
        <v>5</v>
      </c>
      <c r="AT1333" s="7" t="s">
        <v>20</v>
      </c>
      <c r="AU1333" s="6" t="s">
        <v>20</v>
      </c>
      <c r="AV1333" s="6" t="s">
        <v>4</v>
      </c>
      <c r="AW1333" s="7" t="s">
        <v>54</v>
      </c>
      <c r="AX1333" s="7" t="s">
        <v>5</v>
      </c>
      <c r="AY1333" s="6" t="s">
        <v>7</v>
      </c>
      <c r="AZ1333" s="6" t="s">
        <v>7</v>
      </c>
      <c r="BA1333" s="6" t="s">
        <v>7</v>
      </c>
      <c r="BB1333" s="12" t="s">
        <v>86</v>
      </c>
      <c r="BC1333" s="12" t="s">
        <v>7</v>
      </c>
      <c r="BD1333" s="12" t="s">
        <v>7</v>
      </c>
      <c r="BE1333" s="12" t="s">
        <v>4476</v>
      </c>
      <c r="BF1333" s="12" t="s">
        <v>4806</v>
      </c>
      <c r="BG1333" s="6" t="s">
        <v>4763</v>
      </c>
      <c r="BH1333" s="12" t="s">
        <v>5</v>
      </c>
      <c r="BI1333" s="12" t="s">
        <v>4459</v>
      </c>
      <c r="BJ1333" s="12" t="s">
        <v>7012</v>
      </c>
      <c r="BK1333" s="12">
        <v>0.25</v>
      </c>
      <c r="BL1333" s="12" t="s">
        <v>7013</v>
      </c>
      <c r="BM1333" s="12">
        <v>0.70163690000000001</v>
      </c>
      <c r="BN1333" s="12">
        <v>0.47599999999999998</v>
      </c>
      <c r="BO1333" s="12"/>
      <c r="BP1333" s="7"/>
      <c r="BQ1333" s="7" t="s">
        <v>4448</v>
      </c>
      <c r="BR1333" s="7" t="s">
        <v>4448</v>
      </c>
      <c r="BS1333" s="7"/>
      <c r="BT1333" s="7"/>
      <c r="BU1333" s="7"/>
      <c r="BV1333" s="7" t="s">
        <v>5</v>
      </c>
      <c r="BW1333" s="7" t="s">
        <v>5</v>
      </c>
      <c r="BX1333" s="7">
        <v>41487</v>
      </c>
    </row>
    <row r="1334" spans="1:76" ht="158.4" hidden="1" x14ac:dyDescent="0.3">
      <c r="A1334" s="5" t="s">
        <v>7014</v>
      </c>
      <c r="B1334" s="6" t="s">
        <v>7015</v>
      </c>
      <c r="C1334" s="6"/>
      <c r="D1334" s="6" t="s">
        <v>4428</v>
      </c>
      <c r="E1334" s="6" t="s">
        <v>131</v>
      </c>
      <c r="F1334" s="6" t="s">
        <v>175</v>
      </c>
      <c r="G1334" s="6" t="s">
        <v>270</v>
      </c>
      <c r="H1334" s="6" t="s">
        <v>6796</v>
      </c>
      <c r="I1334" s="5" t="s">
        <v>7016</v>
      </c>
      <c r="J1334" s="5"/>
      <c r="K1334" s="7" t="s">
        <v>134</v>
      </c>
      <c r="L1334" s="7">
        <v>40603</v>
      </c>
      <c r="M1334" s="7" t="s">
        <v>4541</v>
      </c>
      <c r="N1334" s="7" t="s">
        <v>197</v>
      </c>
      <c r="O1334" s="7" t="s">
        <v>5309</v>
      </c>
      <c r="P1334" s="6" t="s">
        <v>498</v>
      </c>
      <c r="Q1334" s="6" t="s">
        <v>197</v>
      </c>
      <c r="R1334" s="6" t="s">
        <v>86</v>
      </c>
      <c r="S1334" s="6" t="s">
        <v>4685</v>
      </c>
      <c r="T1334" s="6" t="s">
        <v>6798</v>
      </c>
      <c r="U1334" s="6" t="s">
        <v>6799</v>
      </c>
      <c r="V1334" s="6" t="s">
        <v>201</v>
      </c>
      <c r="W1334" s="6" t="s">
        <v>4231</v>
      </c>
      <c r="X1334" s="6" t="s">
        <v>2166</v>
      </c>
      <c r="Y1334" s="6" t="s">
        <v>7017</v>
      </c>
      <c r="Z1334" s="6" t="s">
        <v>1</v>
      </c>
      <c r="AA1334" s="6" t="s">
        <v>1</v>
      </c>
      <c r="AB1334" s="6" t="s">
        <v>7010</v>
      </c>
      <c r="AC1334" s="6" t="s">
        <v>4528</v>
      </c>
      <c r="AD1334" s="6" t="s">
        <v>140</v>
      </c>
      <c r="AE1334" s="6" t="s">
        <v>140</v>
      </c>
      <c r="AF1334" s="6" t="s">
        <v>140</v>
      </c>
      <c r="AG1334" s="6" t="s">
        <v>140</v>
      </c>
      <c r="AH1334" s="6" t="s">
        <v>2041</v>
      </c>
      <c r="AI1334" s="6" t="s">
        <v>133</v>
      </c>
      <c r="AJ1334" s="6" t="s">
        <v>4624</v>
      </c>
      <c r="AK1334" s="6" t="s">
        <v>1647</v>
      </c>
      <c r="AL1334" s="6" t="s">
        <v>86</v>
      </c>
      <c r="AM1334" s="6" t="s">
        <v>5</v>
      </c>
      <c r="AN1334" s="6" t="s">
        <v>4436</v>
      </c>
      <c r="AO1334" s="6" t="s">
        <v>4529</v>
      </c>
      <c r="AP1334" s="6"/>
      <c r="AQ1334" s="6" t="s">
        <v>4626</v>
      </c>
      <c r="AR1334" s="6" t="s">
        <v>7018</v>
      </c>
      <c r="AS1334" s="7" t="s">
        <v>5</v>
      </c>
      <c r="AT1334" s="7" t="s">
        <v>20</v>
      </c>
      <c r="AU1334" s="6" t="s">
        <v>20</v>
      </c>
      <c r="AV1334" s="6" t="s">
        <v>4</v>
      </c>
      <c r="AW1334" s="7" t="s">
        <v>54</v>
      </c>
      <c r="AX1334" s="7" t="s">
        <v>5</v>
      </c>
      <c r="AY1334" s="6" t="s">
        <v>7</v>
      </c>
      <c r="AZ1334" s="6" t="s">
        <v>7</v>
      </c>
      <c r="BA1334" s="6" t="s">
        <v>7</v>
      </c>
      <c r="BB1334" s="12" t="s">
        <v>86</v>
      </c>
      <c r="BC1334" s="12" t="s">
        <v>7</v>
      </c>
      <c r="BD1334" s="12" t="s">
        <v>7</v>
      </c>
      <c r="BE1334" s="12" t="s">
        <v>4476</v>
      </c>
      <c r="BF1334" s="12" t="s">
        <v>4806</v>
      </c>
      <c r="BG1334" s="6" t="s">
        <v>4763</v>
      </c>
      <c r="BH1334" s="12" t="s">
        <v>5</v>
      </c>
      <c r="BI1334" s="12" t="s">
        <v>4459</v>
      </c>
      <c r="BJ1334" s="12" t="s">
        <v>7012</v>
      </c>
      <c r="BK1334" s="12">
        <v>0.25</v>
      </c>
      <c r="BL1334" s="12" t="s">
        <v>7013</v>
      </c>
      <c r="BM1334" s="12">
        <v>0.70163690000000001</v>
      </c>
      <c r="BN1334" s="12">
        <v>0.47599999999999998</v>
      </c>
      <c r="BO1334" s="12"/>
      <c r="BP1334" s="7"/>
      <c r="BQ1334" s="7" t="s">
        <v>4448</v>
      </c>
      <c r="BR1334" s="7" t="s">
        <v>4448</v>
      </c>
      <c r="BS1334" s="7"/>
      <c r="BT1334" s="7"/>
      <c r="BU1334" s="7"/>
      <c r="BV1334" s="7" t="s">
        <v>5</v>
      </c>
      <c r="BW1334" s="7" t="s">
        <v>5</v>
      </c>
      <c r="BX1334" s="7">
        <v>41487</v>
      </c>
    </row>
    <row r="1335" spans="1:76" ht="288" hidden="1" x14ac:dyDescent="0.3">
      <c r="A1335" s="5" t="s">
        <v>7019</v>
      </c>
      <c r="B1335" s="6" t="s">
        <v>7020</v>
      </c>
      <c r="C1335" s="6"/>
      <c r="D1335" s="6" t="s">
        <v>4428</v>
      </c>
      <c r="E1335" s="6" t="s">
        <v>131</v>
      </c>
      <c r="F1335" s="6" t="s">
        <v>175</v>
      </c>
      <c r="G1335" s="6" t="s">
        <v>1001</v>
      </c>
      <c r="H1335" s="6" t="s">
        <v>7021</v>
      </c>
      <c r="I1335" s="5" t="s">
        <v>7022</v>
      </c>
      <c r="J1335" s="5"/>
      <c r="K1335" s="7" t="s">
        <v>134</v>
      </c>
      <c r="L1335" s="7">
        <v>41153</v>
      </c>
      <c r="M1335" s="7" t="s">
        <v>4469</v>
      </c>
      <c r="N1335" s="7" t="s">
        <v>197</v>
      </c>
      <c r="O1335" s="7" t="s">
        <v>5309</v>
      </c>
      <c r="P1335" s="6" t="s">
        <v>498</v>
      </c>
      <c r="Q1335" s="6" t="s">
        <v>197</v>
      </c>
      <c r="R1335" s="6" t="s">
        <v>86</v>
      </c>
      <c r="S1335" s="6" t="s">
        <v>4685</v>
      </c>
      <c r="T1335" s="6" t="s">
        <v>4161</v>
      </c>
      <c r="U1335" s="6" t="s">
        <v>7023</v>
      </c>
      <c r="V1335" s="6" t="s">
        <v>201</v>
      </c>
      <c r="W1335" s="6" t="s">
        <v>7024</v>
      </c>
      <c r="X1335" s="6" t="s">
        <v>6621</v>
      </c>
      <c r="Y1335" s="6" t="s">
        <v>7025</v>
      </c>
      <c r="Z1335" s="6" t="s">
        <v>1</v>
      </c>
      <c r="AA1335" s="6" t="s">
        <v>1</v>
      </c>
      <c r="AB1335" s="6" t="s">
        <v>7023</v>
      </c>
      <c r="AC1335" s="6" t="s">
        <v>4528</v>
      </c>
      <c r="AD1335" s="6" t="s">
        <v>140</v>
      </c>
      <c r="AE1335" s="6" t="s">
        <v>140</v>
      </c>
      <c r="AF1335" s="6" t="s">
        <v>140</v>
      </c>
      <c r="AG1335" s="6" t="s">
        <v>140</v>
      </c>
      <c r="AH1335" s="6" t="s">
        <v>4435</v>
      </c>
      <c r="AI1335" s="6" t="s">
        <v>133</v>
      </c>
      <c r="AJ1335" s="6" t="s">
        <v>4760</v>
      </c>
      <c r="AK1335" s="6" t="s">
        <v>1647</v>
      </c>
      <c r="AL1335" s="6" t="s">
        <v>86</v>
      </c>
      <c r="AM1335" s="6" t="s">
        <v>5</v>
      </c>
      <c r="AN1335" s="6" t="s">
        <v>4690</v>
      </c>
      <c r="AO1335" s="6" t="s">
        <v>4691</v>
      </c>
      <c r="AP1335" s="6"/>
      <c r="AQ1335" s="6" t="s">
        <v>7026</v>
      </c>
      <c r="AR1335" s="6" t="s">
        <v>7027</v>
      </c>
      <c r="AS1335" s="7" t="s">
        <v>5</v>
      </c>
      <c r="AT1335" s="7" t="s">
        <v>20</v>
      </c>
      <c r="AU1335" s="6" t="s">
        <v>20</v>
      </c>
      <c r="AV1335" s="6" t="s">
        <v>4</v>
      </c>
      <c r="AW1335" s="7" t="s">
        <v>5</v>
      </c>
      <c r="AX1335" s="7" t="s">
        <v>5</v>
      </c>
      <c r="AY1335" s="6" t="s">
        <v>7</v>
      </c>
      <c r="AZ1335" s="6" t="s">
        <v>7</v>
      </c>
      <c r="BA1335" s="6" t="s">
        <v>7</v>
      </c>
      <c r="BB1335" s="12" t="s">
        <v>86</v>
      </c>
      <c r="BC1335" s="12" t="s">
        <v>7</v>
      </c>
      <c r="BD1335" s="12" t="s">
        <v>7</v>
      </c>
      <c r="BE1335" s="12" t="s">
        <v>4547</v>
      </c>
      <c r="BF1335" s="12" t="s">
        <v>5006</v>
      </c>
      <c r="BG1335" s="6" t="s">
        <v>4763</v>
      </c>
      <c r="BH1335" s="12" t="s">
        <v>5</v>
      </c>
      <c r="BI1335" s="12" t="s">
        <v>5</v>
      </c>
      <c r="BJ1335" s="12" t="s">
        <v>6613</v>
      </c>
      <c r="BK1335" s="12">
        <v>0.5</v>
      </c>
      <c r="BL1335" s="12" t="s">
        <v>7028</v>
      </c>
      <c r="BM1335" s="12">
        <v>7.1428569999999997E-2</v>
      </c>
      <c r="BN1335" s="12">
        <v>0.28599999999999998</v>
      </c>
      <c r="BO1335" s="12"/>
      <c r="BP1335" s="7"/>
      <c r="BQ1335" s="7" t="s">
        <v>4448</v>
      </c>
      <c r="BR1335" s="7" t="s">
        <v>4448</v>
      </c>
      <c r="BS1335" s="7"/>
      <c r="BT1335" s="7"/>
      <c r="BU1335" s="7"/>
      <c r="BV1335" s="7" t="s">
        <v>5</v>
      </c>
      <c r="BW1335" s="7" t="s">
        <v>5</v>
      </c>
      <c r="BX1335" s="7">
        <v>41487</v>
      </c>
    </row>
    <row r="1336" spans="1:76" ht="259.2" hidden="1" x14ac:dyDescent="0.3">
      <c r="A1336" s="5" t="s">
        <v>7029</v>
      </c>
      <c r="B1336" s="6" t="s">
        <v>7030</v>
      </c>
      <c r="C1336" s="6"/>
      <c r="D1336" s="6" t="s">
        <v>4428</v>
      </c>
      <c r="E1336" s="6" t="s">
        <v>131</v>
      </c>
      <c r="F1336" s="6" t="s">
        <v>175</v>
      </c>
      <c r="G1336" s="6" t="s">
        <v>1001</v>
      </c>
      <c r="H1336" s="6" t="s">
        <v>7021</v>
      </c>
      <c r="I1336" s="5" t="s">
        <v>7031</v>
      </c>
      <c r="J1336" s="5"/>
      <c r="K1336" s="7" t="s">
        <v>134</v>
      </c>
      <c r="L1336" s="7">
        <v>40756</v>
      </c>
      <c r="M1336" s="7" t="s">
        <v>4541</v>
      </c>
      <c r="N1336" s="7" t="s">
        <v>197</v>
      </c>
      <c r="O1336" s="7" t="s">
        <v>5309</v>
      </c>
      <c r="P1336" s="6" t="s">
        <v>498</v>
      </c>
      <c r="Q1336" s="6" t="s">
        <v>197</v>
      </c>
      <c r="R1336" s="6" t="s">
        <v>86</v>
      </c>
      <c r="S1336" s="6" t="s">
        <v>4685</v>
      </c>
      <c r="T1336" s="6" t="s">
        <v>4161</v>
      </c>
      <c r="U1336" s="6" t="s">
        <v>7023</v>
      </c>
      <c r="V1336" s="6" t="s">
        <v>201</v>
      </c>
      <c r="W1336" s="6" t="s">
        <v>490</v>
      </c>
      <c r="X1336" s="6" t="s">
        <v>2767</v>
      </c>
      <c r="Y1336" s="6" t="s">
        <v>3653</v>
      </c>
      <c r="Z1336" s="6" t="s">
        <v>1</v>
      </c>
      <c r="AA1336" s="6" t="s">
        <v>1</v>
      </c>
      <c r="AB1336" s="6" t="s">
        <v>7023</v>
      </c>
      <c r="AC1336" s="6" t="s">
        <v>7032</v>
      </c>
      <c r="AD1336" s="6" t="s">
        <v>140</v>
      </c>
      <c r="AE1336" s="6" t="s">
        <v>140</v>
      </c>
      <c r="AF1336" s="6" t="s">
        <v>140</v>
      </c>
      <c r="AG1336" s="6" t="s">
        <v>140</v>
      </c>
      <c r="AH1336" s="6" t="s">
        <v>4435</v>
      </c>
      <c r="AI1336" s="6" t="s">
        <v>133</v>
      </c>
      <c r="AJ1336" s="6" t="s">
        <v>4624</v>
      </c>
      <c r="AK1336" s="6" t="s">
        <v>1647</v>
      </c>
      <c r="AL1336" s="6" t="s">
        <v>86</v>
      </c>
      <c r="AM1336" s="6" t="s">
        <v>5</v>
      </c>
      <c r="AN1336" s="6" t="s">
        <v>4436</v>
      </c>
      <c r="AO1336" s="6" t="s">
        <v>4529</v>
      </c>
      <c r="AP1336" s="6"/>
      <c r="AQ1336" s="6" t="s">
        <v>4626</v>
      </c>
      <c r="AR1336" s="6" t="s">
        <v>7033</v>
      </c>
      <c r="AS1336" s="7" t="s">
        <v>5</v>
      </c>
      <c r="AT1336" s="7" t="s">
        <v>20</v>
      </c>
      <c r="AU1336" s="6" t="s">
        <v>20</v>
      </c>
      <c r="AV1336" s="6" t="s">
        <v>4</v>
      </c>
      <c r="AW1336" s="7" t="s">
        <v>54</v>
      </c>
      <c r="AX1336" s="7" t="s">
        <v>5</v>
      </c>
      <c r="AY1336" s="6" t="s">
        <v>7</v>
      </c>
      <c r="AZ1336" s="6" t="s">
        <v>7</v>
      </c>
      <c r="BA1336" s="6" t="s">
        <v>7</v>
      </c>
      <c r="BB1336" s="12" t="s">
        <v>86</v>
      </c>
      <c r="BC1336" s="12" t="s">
        <v>7</v>
      </c>
      <c r="BD1336" s="12" t="s">
        <v>7</v>
      </c>
      <c r="BE1336" s="12" t="s">
        <v>4476</v>
      </c>
      <c r="BF1336" s="12" t="s">
        <v>4806</v>
      </c>
      <c r="BG1336" s="6" t="s">
        <v>4763</v>
      </c>
      <c r="BH1336" s="12" t="s">
        <v>5</v>
      </c>
      <c r="BI1336" s="12" t="s">
        <v>4459</v>
      </c>
      <c r="BJ1336" s="12" t="s">
        <v>7034</v>
      </c>
      <c r="BK1336" s="12">
        <v>0.25</v>
      </c>
      <c r="BL1336" s="12" t="s">
        <v>7035</v>
      </c>
      <c r="BM1336" s="12">
        <v>0.60714285999999995</v>
      </c>
      <c r="BN1336" s="12">
        <v>0.42899999999999999</v>
      </c>
      <c r="BO1336" s="12"/>
      <c r="BP1336" s="7"/>
      <c r="BQ1336" s="7" t="s">
        <v>4448</v>
      </c>
      <c r="BR1336" s="7" t="s">
        <v>4448</v>
      </c>
      <c r="BS1336" s="7"/>
      <c r="BT1336" s="7"/>
      <c r="BU1336" s="7"/>
      <c r="BV1336" s="7" t="s">
        <v>5</v>
      </c>
      <c r="BW1336" s="7" t="s">
        <v>5</v>
      </c>
      <c r="BX1336" s="7">
        <v>41487</v>
      </c>
    </row>
    <row r="1337" spans="1:76" ht="244.8" hidden="1" x14ac:dyDescent="0.3">
      <c r="A1337" s="5" t="s">
        <v>7036</v>
      </c>
      <c r="B1337" s="6" t="s">
        <v>7037</v>
      </c>
      <c r="C1337" s="6"/>
      <c r="D1337" s="6" t="s">
        <v>4428</v>
      </c>
      <c r="E1337" s="6" t="s">
        <v>131</v>
      </c>
      <c r="F1337" s="6" t="s">
        <v>175</v>
      </c>
      <c r="G1337" s="6" t="s">
        <v>1001</v>
      </c>
      <c r="H1337" s="6" t="s">
        <v>7021</v>
      </c>
      <c r="I1337" s="5" t="s">
        <v>7038</v>
      </c>
      <c r="J1337" s="5"/>
      <c r="K1337" s="7" t="s">
        <v>134</v>
      </c>
      <c r="L1337" s="7">
        <v>40179</v>
      </c>
      <c r="M1337" s="7" t="s">
        <v>4541</v>
      </c>
      <c r="N1337" s="7" t="s">
        <v>197</v>
      </c>
      <c r="O1337" s="7" t="s">
        <v>347</v>
      </c>
      <c r="P1337" s="6" t="s">
        <v>498</v>
      </c>
      <c r="Q1337" s="6" t="s">
        <v>197</v>
      </c>
      <c r="R1337" s="6" t="s">
        <v>86</v>
      </c>
      <c r="S1337" s="6" t="s">
        <v>4685</v>
      </c>
      <c r="T1337" s="6" t="s">
        <v>4161</v>
      </c>
      <c r="U1337" s="6" t="s">
        <v>7023</v>
      </c>
      <c r="V1337" s="6" t="s">
        <v>201</v>
      </c>
      <c r="W1337" s="6" t="s">
        <v>490</v>
      </c>
      <c r="X1337" s="6" t="s">
        <v>3653</v>
      </c>
      <c r="Y1337" s="6" t="s">
        <v>7039</v>
      </c>
      <c r="Z1337" s="6" t="s">
        <v>1</v>
      </c>
      <c r="AA1337" s="6" t="s">
        <v>1</v>
      </c>
      <c r="AB1337" s="6" t="s">
        <v>7023</v>
      </c>
      <c r="AC1337" s="6" t="s">
        <v>7032</v>
      </c>
      <c r="AD1337" s="6" t="s">
        <v>140</v>
      </c>
      <c r="AE1337" s="6" t="s">
        <v>140</v>
      </c>
      <c r="AF1337" s="6" t="s">
        <v>140</v>
      </c>
      <c r="AG1337" s="6" t="s">
        <v>140</v>
      </c>
      <c r="AH1337" s="6" t="s">
        <v>4435</v>
      </c>
      <c r="AI1337" s="6" t="s">
        <v>133</v>
      </c>
      <c r="AJ1337" s="6" t="s">
        <v>251</v>
      </c>
      <c r="AK1337" s="6" t="s">
        <v>1647</v>
      </c>
      <c r="AL1337" s="6" t="s">
        <v>86</v>
      </c>
      <c r="AM1337" s="6" t="s">
        <v>5</v>
      </c>
      <c r="AN1337" s="6" t="s">
        <v>4436</v>
      </c>
      <c r="AO1337" s="6" t="s">
        <v>4437</v>
      </c>
      <c r="AP1337" s="6" t="s">
        <v>7040</v>
      </c>
      <c r="AQ1337" s="6" t="s">
        <v>7041</v>
      </c>
      <c r="AR1337" s="6" t="s">
        <v>7042</v>
      </c>
      <c r="AS1337" s="7" t="s">
        <v>5</v>
      </c>
      <c r="AT1337" s="7"/>
      <c r="AU1337" s="6"/>
      <c r="AV1337" s="6" t="s">
        <v>4</v>
      </c>
      <c r="AW1337" s="7" t="s">
        <v>54</v>
      </c>
      <c r="AX1337" s="7" t="s">
        <v>5</v>
      </c>
      <c r="AY1337" s="6" t="s">
        <v>7</v>
      </c>
      <c r="AZ1337" s="6" t="s">
        <v>7</v>
      </c>
      <c r="BA1337" s="6" t="s">
        <v>7</v>
      </c>
      <c r="BB1337" s="12" t="s">
        <v>86</v>
      </c>
      <c r="BC1337" s="12" t="s">
        <v>7</v>
      </c>
      <c r="BD1337" s="12" t="s">
        <v>7</v>
      </c>
      <c r="BE1337" s="12" t="s">
        <v>4441</v>
      </c>
      <c r="BF1337" s="12" t="s">
        <v>6291</v>
      </c>
      <c r="BG1337" s="6" t="s">
        <v>4504</v>
      </c>
      <c r="BH1337" s="12" t="s">
        <v>4505</v>
      </c>
      <c r="BI1337" s="12" t="s">
        <v>4459</v>
      </c>
      <c r="BJ1337" s="12" t="s">
        <v>7043</v>
      </c>
      <c r="BK1337" s="12">
        <v>0.25</v>
      </c>
      <c r="BL1337" s="12" t="s">
        <v>7044</v>
      </c>
      <c r="BM1337" s="12">
        <v>0.34077381000000001</v>
      </c>
      <c r="BN1337" s="12">
        <v>0.29499999999999998</v>
      </c>
      <c r="BO1337" s="12"/>
      <c r="BP1337" s="7"/>
      <c r="BQ1337" s="7" t="s">
        <v>4448</v>
      </c>
      <c r="BR1337" s="7" t="s">
        <v>4448</v>
      </c>
      <c r="BS1337" s="7"/>
      <c r="BT1337" s="7"/>
      <c r="BU1337" s="7"/>
      <c r="BV1337" s="7" t="s">
        <v>5</v>
      </c>
      <c r="BW1337" s="7" t="s">
        <v>5</v>
      </c>
      <c r="BX1337" s="7">
        <v>41487</v>
      </c>
    </row>
    <row r="1338" spans="1:76" ht="201.6" hidden="1" x14ac:dyDescent="0.3">
      <c r="A1338" s="5" t="s">
        <v>7045</v>
      </c>
      <c r="B1338" s="6" t="s">
        <v>7040</v>
      </c>
      <c r="C1338" s="6"/>
      <c r="D1338" s="6" t="s">
        <v>4428</v>
      </c>
      <c r="E1338" s="6" t="s">
        <v>131</v>
      </c>
      <c r="F1338" s="6" t="s">
        <v>175</v>
      </c>
      <c r="G1338" s="6" t="s">
        <v>1001</v>
      </c>
      <c r="H1338" s="6" t="s">
        <v>7021</v>
      </c>
      <c r="I1338" s="5" t="s">
        <v>7046</v>
      </c>
      <c r="J1338" s="5"/>
      <c r="K1338" s="7" t="s">
        <v>134</v>
      </c>
      <c r="L1338" s="7">
        <v>40179</v>
      </c>
      <c r="M1338" s="7" t="s">
        <v>4541</v>
      </c>
      <c r="N1338" s="7" t="s">
        <v>197</v>
      </c>
      <c r="O1338" s="7" t="s">
        <v>857</v>
      </c>
      <c r="P1338" s="6" t="s">
        <v>498</v>
      </c>
      <c r="Q1338" s="6" t="s">
        <v>197</v>
      </c>
      <c r="R1338" s="6" t="s">
        <v>86</v>
      </c>
      <c r="S1338" s="6" t="s">
        <v>4685</v>
      </c>
      <c r="T1338" s="6" t="s">
        <v>4161</v>
      </c>
      <c r="U1338" s="6" t="s">
        <v>7023</v>
      </c>
      <c r="V1338" s="6" t="s">
        <v>201</v>
      </c>
      <c r="W1338" s="6" t="s">
        <v>490</v>
      </c>
      <c r="X1338" s="6" t="s">
        <v>3653</v>
      </c>
      <c r="Y1338" s="6" t="s">
        <v>7039</v>
      </c>
      <c r="Z1338" s="6" t="s">
        <v>1</v>
      </c>
      <c r="AA1338" s="6" t="s">
        <v>1</v>
      </c>
      <c r="AB1338" s="6" t="s">
        <v>7023</v>
      </c>
      <c r="AC1338" s="6" t="s">
        <v>7032</v>
      </c>
      <c r="AD1338" s="6" t="s">
        <v>140</v>
      </c>
      <c r="AE1338" s="6" t="s">
        <v>140</v>
      </c>
      <c r="AF1338" s="6" t="s">
        <v>140</v>
      </c>
      <c r="AG1338" s="6" t="s">
        <v>140</v>
      </c>
      <c r="AH1338" s="6" t="s">
        <v>4435</v>
      </c>
      <c r="AI1338" s="6" t="s">
        <v>133</v>
      </c>
      <c r="AJ1338" s="6" t="s">
        <v>19</v>
      </c>
      <c r="AK1338" s="6" t="s">
        <v>1647</v>
      </c>
      <c r="AL1338" s="6" t="s">
        <v>86</v>
      </c>
      <c r="AM1338" s="6" t="s">
        <v>5</v>
      </c>
      <c r="AN1338" s="6"/>
      <c r="AO1338" s="6"/>
      <c r="AP1338" s="6" t="s">
        <v>7047</v>
      </c>
      <c r="AQ1338" s="6"/>
      <c r="AR1338" s="6"/>
      <c r="AS1338" s="7" t="s">
        <v>5</v>
      </c>
      <c r="AT1338" s="7"/>
      <c r="AU1338" s="6"/>
      <c r="AV1338" s="6" t="s">
        <v>4</v>
      </c>
      <c r="AW1338" s="7" t="s">
        <v>54</v>
      </c>
      <c r="AX1338" s="7" t="s">
        <v>5</v>
      </c>
      <c r="AY1338" s="6" t="s">
        <v>7</v>
      </c>
      <c r="AZ1338" s="6" t="s">
        <v>7</v>
      </c>
      <c r="BA1338" s="6" t="s">
        <v>7</v>
      </c>
      <c r="BB1338" s="12" t="s">
        <v>86</v>
      </c>
      <c r="BC1338" s="12" t="s">
        <v>7</v>
      </c>
      <c r="BD1338" s="12" t="s">
        <v>7</v>
      </c>
      <c r="BE1338" s="12" t="s">
        <v>4441</v>
      </c>
      <c r="BF1338" s="12" t="s">
        <v>6291</v>
      </c>
      <c r="BG1338" s="6" t="s">
        <v>4504</v>
      </c>
      <c r="BH1338" s="12" t="s">
        <v>4505</v>
      </c>
      <c r="BI1338" s="12" t="s">
        <v>4459</v>
      </c>
      <c r="BJ1338" s="12" t="s">
        <v>7043</v>
      </c>
      <c r="BK1338" s="12">
        <v>0.25</v>
      </c>
      <c r="BL1338" s="12" t="s">
        <v>7044</v>
      </c>
      <c r="BM1338" s="12">
        <v>0.34077381000000001</v>
      </c>
      <c r="BN1338" s="12">
        <v>0.29499999999999998</v>
      </c>
      <c r="BO1338" s="12"/>
      <c r="BP1338" s="7"/>
      <c r="BQ1338" s="7" t="s">
        <v>4448</v>
      </c>
      <c r="BR1338" s="7" t="s">
        <v>4448</v>
      </c>
      <c r="BS1338" s="7"/>
      <c r="BT1338" s="7"/>
      <c r="BU1338" s="7"/>
      <c r="BV1338" s="7" t="s">
        <v>5</v>
      </c>
      <c r="BW1338" s="7" t="s">
        <v>5</v>
      </c>
      <c r="BX1338" s="7">
        <v>41487</v>
      </c>
    </row>
    <row r="1339" spans="1:76" ht="172.8" hidden="1" x14ac:dyDescent="0.3">
      <c r="A1339" s="5" t="s">
        <v>7048</v>
      </c>
      <c r="B1339" s="6" t="s">
        <v>7049</v>
      </c>
      <c r="C1339" s="6"/>
      <c r="D1339" s="6" t="s">
        <v>4428</v>
      </c>
      <c r="E1339" s="6" t="s">
        <v>131</v>
      </c>
      <c r="F1339" s="6" t="s">
        <v>175</v>
      </c>
      <c r="G1339" s="6" t="s">
        <v>1001</v>
      </c>
      <c r="H1339" s="6" t="s">
        <v>7021</v>
      </c>
      <c r="I1339" s="5" t="s">
        <v>7050</v>
      </c>
      <c r="J1339" s="5"/>
      <c r="K1339" s="7" t="s">
        <v>134</v>
      </c>
      <c r="L1339" s="7">
        <v>41487</v>
      </c>
      <c r="M1339" s="7" t="s">
        <v>4541</v>
      </c>
      <c r="N1339" s="7" t="s">
        <v>197</v>
      </c>
      <c r="O1339" s="7" t="s">
        <v>857</v>
      </c>
      <c r="P1339" s="6" t="s">
        <v>498</v>
      </c>
      <c r="Q1339" s="6" t="s">
        <v>197</v>
      </c>
      <c r="R1339" s="6" t="s">
        <v>86</v>
      </c>
      <c r="S1339" s="6" t="s">
        <v>4685</v>
      </c>
      <c r="T1339" s="6" t="s">
        <v>4161</v>
      </c>
      <c r="U1339" s="6" t="s">
        <v>7023</v>
      </c>
      <c r="V1339" s="6" t="s">
        <v>201</v>
      </c>
      <c r="W1339" s="6" t="s">
        <v>1004</v>
      </c>
      <c r="X1339" s="6" t="s">
        <v>7051</v>
      </c>
      <c r="Y1339" s="6" t="s">
        <v>7052</v>
      </c>
      <c r="Z1339" s="6" t="s">
        <v>1</v>
      </c>
      <c r="AA1339" s="6" t="s">
        <v>1</v>
      </c>
      <c r="AB1339" s="6" t="s">
        <v>7053</v>
      </c>
      <c r="AC1339" s="6" t="s">
        <v>4528</v>
      </c>
      <c r="AD1339" s="6" t="s">
        <v>140</v>
      </c>
      <c r="AE1339" s="6" t="s">
        <v>143</v>
      </c>
      <c r="AF1339" s="6" t="s">
        <v>140</v>
      </c>
      <c r="AG1339" s="6" t="s">
        <v>140</v>
      </c>
      <c r="AH1339" s="6" t="s">
        <v>2041</v>
      </c>
      <c r="AI1339" s="6" t="s">
        <v>133</v>
      </c>
      <c r="AJ1339" s="6" t="s">
        <v>4624</v>
      </c>
      <c r="AK1339" s="6" t="s">
        <v>1647</v>
      </c>
      <c r="AL1339" s="6" t="s">
        <v>86</v>
      </c>
      <c r="AM1339" s="6" t="s">
        <v>5</v>
      </c>
      <c r="AN1339" s="6" t="s">
        <v>4436</v>
      </c>
      <c r="AO1339" s="6" t="s">
        <v>4529</v>
      </c>
      <c r="AP1339" s="6"/>
      <c r="AQ1339" s="6" t="s">
        <v>4626</v>
      </c>
      <c r="AR1339" s="6" t="s">
        <v>7054</v>
      </c>
      <c r="AS1339" s="7" t="s">
        <v>5</v>
      </c>
      <c r="AT1339" s="7"/>
      <c r="AU1339" s="6"/>
      <c r="AV1339" s="6" t="s">
        <v>4</v>
      </c>
      <c r="AW1339" s="7" t="s">
        <v>5</v>
      </c>
      <c r="AX1339" s="7" t="s">
        <v>5</v>
      </c>
      <c r="AY1339" s="6" t="s">
        <v>7</v>
      </c>
      <c r="AZ1339" s="6" t="s">
        <v>7</v>
      </c>
      <c r="BA1339" s="6" t="s">
        <v>7</v>
      </c>
      <c r="BB1339" s="12" t="s">
        <v>86</v>
      </c>
      <c r="BC1339" s="12" t="s">
        <v>7</v>
      </c>
      <c r="BD1339" s="12" t="s">
        <v>7</v>
      </c>
      <c r="BE1339" s="12" t="s">
        <v>4476</v>
      </c>
      <c r="BF1339" s="12" t="s">
        <v>4806</v>
      </c>
      <c r="BG1339" s="6" t="s">
        <v>4763</v>
      </c>
      <c r="BH1339" s="12" t="s">
        <v>4444</v>
      </c>
      <c r="BI1339" s="12" t="s">
        <v>4459</v>
      </c>
      <c r="BJ1339" s="12" t="s">
        <v>7055</v>
      </c>
      <c r="BK1339" s="12">
        <v>0.25</v>
      </c>
      <c r="BL1339" s="12" t="s">
        <v>7056</v>
      </c>
      <c r="BM1339" s="12">
        <v>0.28125</v>
      </c>
      <c r="BN1339" s="12">
        <v>0.26600000000000001</v>
      </c>
      <c r="BO1339" s="12"/>
      <c r="BP1339" s="7"/>
      <c r="BQ1339" s="7" t="s">
        <v>4448</v>
      </c>
      <c r="BR1339" s="7" t="s">
        <v>4448</v>
      </c>
      <c r="BS1339" s="7"/>
      <c r="BT1339" s="7"/>
      <c r="BU1339" s="7"/>
      <c r="BV1339" s="7" t="s">
        <v>5</v>
      </c>
      <c r="BW1339" s="7" t="s">
        <v>5</v>
      </c>
      <c r="BX1339" s="7">
        <v>41487</v>
      </c>
    </row>
    <row r="1340" spans="1:76" ht="201.6" hidden="1" x14ac:dyDescent="0.3">
      <c r="A1340" s="5" t="s">
        <v>7057</v>
      </c>
      <c r="B1340" s="6" t="s">
        <v>7058</v>
      </c>
      <c r="C1340" s="6"/>
      <c r="D1340" s="6" t="s">
        <v>4428</v>
      </c>
      <c r="E1340" s="6" t="s">
        <v>131</v>
      </c>
      <c r="F1340" s="6" t="s">
        <v>175</v>
      </c>
      <c r="G1340" s="6" t="s">
        <v>1001</v>
      </c>
      <c r="H1340" s="6" t="s">
        <v>7021</v>
      </c>
      <c r="I1340" s="5" t="s">
        <v>7059</v>
      </c>
      <c r="J1340" s="5"/>
      <c r="K1340" s="7" t="s">
        <v>134</v>
      </c>
      <c r="L1340" s="7">
        <v>39995</v>
      </c>
      <c r="M1340" s="7" t="s">
        <v>4541</v>
      </c>
      <c r="N1340" s="7" t="s">
        <v>197</v>
      </c>
      <c r="O1340" s="7" t="s">
        <v>857</v>
      </c>
      <c r="P1340" s="6" t="s">
        <v>498</v>
      </c>
      <c r="Q1340" s="6" t="s">
        <v>197</v>
      </c>
      <c r="R1340" s="6" t="s">
        <v>86</v>
      </c>
      <c r="S1340" s="6" t="s">
        <v>4685</v>
      </c>
      <c r="T1340" s="6" t="s">
        <v>4161</v>
      </c>
      <c r="U1340" s="6" t="s">
        <v>7023</v>
      </c>
      <c r="V1340" s="6" t="s">
        <v>201</v>
      </c>
      <c r="W1340" s="6" t="s">
        <v>1004</v>
      </c>
      <c r="X1340" s="6" t="s">
        <v>7060</v>
      </c>
      <c r="Y1340" s="6" t="s">
        <v>7061</v>
      </c>
      <c r="Z1340" s="6" t="s">
        <v>1</v>
      </c>
      <c r="AA1340" s="6" t="s">
        <v>1</v>
      </c>
      <c r="AB1340" s="6" t="s">
        <v>7062</v>
      </c>
      <c r="AC1340" s="6" t="s">
        <v>4528</v>
      </c>
      <c r="AD1340" s="6" t="s">
        <v>140</v>
      </c>
      <c r="AE1340" s="6" t="s">
        <v>140</v>
      </c>
      <c r="AF1340" s="6" t="s">
        <v>140</v>
      </c>
      <c r="AG1340" s="6" t="s">
        <v>140</v>
      </c>
      <c r="AH1340" s="6" t="s">
        <v>2041</v>
      </c>
      <c r="AI1340" s="6" t="s">
        <v>133</v>
      </c>
      <c r="AJ1340" s="6" t="s">
        <v>4624</v>
      </c>
      <c r="AK1340" s="6" t="s">
        <v>1647</v>
      </c>
      <c r="AL1340" s="6" t="s">
        <v>86</v>
      </c>
      <c r="AM1340" s="6" t="s">
        <v>5</v>
      </c>
      <c r="AN1340" s="6" t="s">
        <v>4436</v>
      </c>
      <c r="AO1340" s="6" t="s">
        <v>4529</v>
      </c>
      <c r="AP1340" s="6"/>
      <c r="AQ1340" s="6" t="s">
        <v>4626</v>
      </c>
      <c r="AR1340" s="6" t="s">
        <v>7063</v>
      </c>
      <c r="AS1340" s="7" t="s">
        <v>5</v>
      </c>
      <c r="AT1340" s="7"/>
      <c r="AU1340" s="6"/>
      <c r="AV1340" s="6" t="s">
        <v>4</v>
      </c>
      <c r="AW1340" s="7" t="s">
        <v>5</v>
      </c>
      <c r="AX1340" s="7" t="s">
        <v>5</v>
      </c>
      <c r="AY1340" s="6" t="s">
        <v>7</v>
      </c>
      <c r="AZ1340" s="6" t="s">
        <v>7</v>
      </c>
      <c r="BA1340" s="6" t="s">
        <v>7</v>
      </c>
      <c r="BB1340" s="12" t="s">
        <v>86</v>
      </c>
      <c r="BC1340" s="12" t="s">
        <v>7</v>
      </c>
      <c r="BD1340" s="12" t="s">
        <v>7</v>
      </c>
      <c r="BE1340" s="12" t="s">
        <v>4476</v>
      </c>
      <c r="BF1340" s="12" t="s">
        <v>4806</v>
      </c>
      <c r="BG1340" s="6" t="s">
        <v>4763</v>
      </c>
      <c r="BH1340" s="12" t="s">
        <v>4444</v>
      </c>
      <c r="BI1340" s="12" t="s">
        <v>4459</v>
      </c>
      <c r="BJ1340" s="12" t="s">
        <v>7055</v>
      </c>
      <c r="BK1340" s="12">
        <v>0.25</v>
      </c>
      <c r="BL1340" s="12" t="s">
        <v>7064</v>
      </c>
      <c r="BM1340" s="12">
        <v>0.15625</v>
      </c>
      <c r="BN1340" s="12">
        <v>0.20300000000000001</v>
      </c>
      <c r="BO1340" s="12"/>
      <c r="BP1340" s="7"/>
      <c r="BQ1340" s="7" t="s">
        <v>4448</v>
      </c>
      <c r="BR1340" s="7" t="s">
        <v>4448</v>
      </c>
      <c r="BS1340" s="7"/>
      <c r="BT1340" s="7"/>
      <c r="BU1340" s="7"/>
      <c r="BV1340" s="7" t="s">
        <v>5</v>
      </c>
      <c r="BW1340" s="7" t="s">
        <v>5</v>
      </c>
      <c r="BX1340" s="7">
        <v>41487</v>
      </c>
    </row>
    <row r="1341" spans="1:76" ht="409.6" hidden="1" x14ac:dyDescent="0.3">
      <c r="A1341" s="5" t="s">
        <v>7077</v>
      </c>
      <c r="B1341" s="6" t="s">
        <v>7078</v>
      </c>
      <c r="C1341" s="6"/>
      <c r="D1341" s="6" t="s">
        <v>4428</v>
      </c>
      <c r="E1341" s="6" t="s">
        <v>191</v>
      </c>
      <c r="F1341" s="6" t="s">
        <v>192</v>
      </c>
      <c r="G1341" s="6" t="s">
        <v>7067</v>
      </c>
      <c r="H1341" s="6" t="s">
        <v>7068</v>
      </c>
      <c r="I1341" s="5" t="s">
        <v>7079</v>
      </c>
      <c r="J1341" s="5"/>
      <c r="K1341" s="7" t="s">
        <v>134</v>
      </c>
      <c r="L1341" s="7">
        <v>40909</v>
      </c>
      <c r="M1341" s="7" t="s">
        <v>4469</v>
      </c>
      <c r="N1341" s="7" t="s">
        <v>364</v>
      </c>
      <c r="O1341" s="7"/>
      <c r="P1341" s="6" t="s">
        <v>628</v>
      </c>
      <c r="Q1341" s="6" t="s">
        <v>364</v>
      </c>
      <c r="R1341" s="6" t="s">
        <v>86</v>
      </c>
      <c r="S1341" s="6" t="s">
        <v>4430</v>
      </c>
      <c r="T1341" s="6" t="s">
        <v>5097</v>
      </c>
      <c r="U1341" s="6" t="s">
        <v>7070</v>
      </c>
      <c r="V1341" s="6" t="s">
        <v>201</v>
      </c>
      <c r="W1341" s="6" t="s">
        <v>7071</v>
      </c>
      <c r="X1341" s="6" t="s">
        <v>7080</v>
      </c>
      <c r="Y1341" s="6" t="s">
        <v>7081</v>
      </c>
      <c r="Z1341" s="6" t="s">
        <v>1</v>
      </c>
      <c r="AA1341" s="6" t="s">
        <v>1</v>
      </c>
      <c r="AB1341" s="6" t="s">
        <v>7082</v>
      </c>
      <c r="AC1341" s="6" t="s">
        <v>4528</v>
      </c>
      <c r="AD1341" s="6" t="s">
        <v>86</v>
      </c>
      <c r="AE1341" s="6" t="s">
        <v>86</v>
      </c>
      <c r="AF1341" s="6" t="s">
        <v>86</v>
      </c>
      <c r="AG1341" s="6" t="s">
        <v>86</v>
      </c>
      <c r="AH1341" s="6" t="s">
        <v>4435</v>
      </c>
      <c r="AI1341" s="6" t="s">
        <v>133</v>
      </c>
      <c r="AJ1341" s="6" t="s">
        <v>4624</v>
      </c>
      <c r="AK1341" s="6" t="s">
        <v>1647</v>
      </c>
      <c r="AL1341" s="6" t="s">
        <v>86</v>
      </c>
      <c r="AM1341" s="6" t="s">
        <v>4472</v>
      </c>
      <c r="AN1341" s="6" t="s">
        <v>4436</v>
      </c>
      <c r="AO1341" s="6" t="s">
        <v>4529</v>
      </c>
      <c r="AP1341" s="6" t="s">
        <v>6397</v>
      </c>
      <c r="AQ1341" s="6" t="s">
        <v>4626</v>
      </c>
      <c r="AR1341" s="6" t="s">
        <v>7083</v>
      </c>
      <c r="AS1341" s="7" t="s">
        <v>5</v>
      </c>
      <c r="AT1341" s="7" t="s">
        <v>20</v>
      </c>
      <c r="AU1341" s="6" t="s">
        <v>20</v>
      </c>
      <c r="AV1341" s="6" t="s">
        <v>4</v>
      </c>
      <c r="AW1341" s="7" t="s">
        <v>54</v>
      </c>
      <c r="AX1341" s="7" t="s">
        <v>4</v>
      </c>
      <c r="AY1341" s="6" t="s">
        <v>7</v>
      </c>
      <c r="AZ1341" s="6" t="s">
        <v>7</v>
      </c>
      <c r="BA1341" s="6" t="s">
        <v>7</v>
      </c>
      <c r="BB1341" s="12" t="s">
        <v>86</v>
      </c>
      <c r="BC1341" s="12" t="s">
        <v>7</v>
      </c>
      <c r="BD1341" s="12" t="s">
        <v>7</v>
      </c>
      <c r="BE1341" s="12" t="s">
        <v>6334</v>
      </c>
      <c r="BF1341" s="12" t="s">
        <v>5390</v>
      </c>
      <c r="BG1341" s="6" t="s">
        <v>4763</v>
      </c>
      <c r="BH1341" s="12" t="s">
        <v>6400</v>
      </c>
      <c r="BI1341" s="12" t="s">
        <v>7084</v>
      </c>
      <c r="BJ1341" s="12" t="s">
        <v>7085</v>
      </c>
      <c r="BK1341" s="12">
        <v>0.75</v>
      </c>
      <c r="BL1341" s="12" t="s">
        <v>7086</v>
      </c>
      <c r="BM1341" s="12">
        <v>1</v>
      </c>
      <c r="BN1341" s="12">
        <v>0.875</v>
      </c>
      <c r="BO1341" s="12" t="s">
        <v>4462</v>
      </c>
      <c r="BP1341" s="7"/>
      <c r="BQ1341" s="7" t="s">
        <v>4464</v>
      </c>
      <c r="BR1341" s="7" t="s">
        <v>4551</v>
      </c>
      <c r="BS1341" s="7" t="s">
        <v>4496</v>
      </c>
      <c r="BT1341" s="7">
        <v>43301</v>
      </c>
      <c r="BU1341" s="7"/>
      <c r="BV1341" s="7" t="s">
        <v>5</v>
      </c>
      <c r="BW1341" s="7" t="s">
        <v>5</v>
      </c>
      <c r="BX1341" s="7">
        <v>41487</v>
      </c>
    </row>
    <row r="1342" spans="1:76" ht="409.6" hidden="1" x14ac:dyDescent="0.3">
      <c r="A1342" s="5" t="s">
        <v>7149</v>
      </c>
      <c r="B1342" s="6" t="s">
        <v>7150</v>
      </c>
      <c r="C1342" s="6"/>
      <c r="D1342" s="6" t="s">
        <v>4428</v>
      </c>
      <c r="E1342" s="6" t="s">
        <v>191</v>
      </c>
      <c r="F1342" s="6" t="s">
        <v>5066</v>
      </c>
      <c r="G1342" s="6" t="s">
        <v>5067</v>
      </c>
      <c r="H1342" s="6" t="s">
        <v>5068</v>
      </c>
      <c r="I1342" s="5" t="s">
        <v>7151</v>
      </c>
      <c r="J1342" s="5"/>
      <c r="K1342" s="7" t="s">
        <v>134</v>
      </c>
      <c r="L1342" s="7">
        <v>41640</v>
      </c>
      <c r="M1342" s="7" t="s">
        <v>1646</v>
      </c>
      <c r="N1342" s="7" t="s">
        <v>213</v>
      </c>
      <c r="O1342" s="7"/>
      <c r="P1342" s="6" t="s">
        <v>584</v>
      </c>
      <c r="Q1342" s="6" t="s">
        <v>154</v>
      </c>
      <c r="R1342" s="6" t="s">
        <v>86</v>
      </c>
      <c r="S1342" s="6" t="s">
        <v>4685</v>
      </c>
      <c r="T1342" s="6" t="s">
        <v>4311</v>
      </c>
      <c r="U1342" s="6" t="s">
        <v>5070</v>
      </c>
      <c r="V1342" s="6" t="s">
        <v>201</v>
      </c>
      <c r="W1342" s="6" t="s">
        <v>5071</v>
      </c>
      <c r="X1342" s="6" t="s">
        <v>5072</v>
      </c>
      <c r="Y1342" s="6" t="s">
        <v>7152</v>
      </c>
      <c r="Z1342" s="6" t="s">
        <v>1</v>
      </c>
      <c r="AA1342" s="6" t="s">
        <v>1</v>
      </c>
      <c r="AB1342" s="6" t="s">
        <v>7153</v>
      </c>
      <c r="AC1342" s="6" t="s">
        <v>5075</v>
      </c>
      <c r="AD1342" s="6" t="s">
        <v>136</v>
      </c>
      <c r="AE1342" s="6" t="s">
        <v>136</v>
      </c>
      <c r="AF1342" s="6" t="s">
        <v>140</v>
      </c>
      <c r="AG1342" s="6" t="s">
        <v>143</v>
      </c>
      <c r="AH1342" s="6" t="s">
        <v>137</v>
      </c>
      <c r="AI1342" s="6" t="s">
        <v>285</v>
      </c>
      <c r="AJ1342" s="6" t="s">
        <v>4760</v>
      </c>
      <c r="AK1342" s="6" t="s">
        <v>1647</v>
      </c>
      <c r="AL1342" s="6" t="s">
        <v>86</v>
      </c>
      <c r="AM1342" s="6" t="s">
        <v>5</v>
      </c>
      <c r="AN1342" s="6" t="s">
        <v>4436</v>
      </c>
      <c r="AO1342" s="6" t="s">
        <v>4529</v>
      </c>
      <c r="AP1342" s="6" t="s">
        <v>5076</v>
      </c>
      <c r="AQ1342" s="6" t="s">
        <v>5083</v>
      </c>
      <c r="AR1342" s="6" t="s">
        <v>7154</v>
      </c>
      <c r="AS1342" s="7" t="s">
        <v>5</v>
      </c>
      <c r="AT1342" s="7" t="s">
        <v>20</v>
      </c>
      <c r="AU1342" s="6" t="s">
        <v>20</v>
      </c>
      <c r="AV1342" s="6" t="s">
        <v>4</v>
      </c>
      <c r="AW1342" s="7" t="s">
        <v>5</v>
      </c>
      <c r="AX1342" s="7" t="s">
        <v>4</v>
      </c>
      <c r="AY1342" s="6" t="s">
        <v>7</v>
      </c>
      <c r="AZ1342" s="6" t="s">
        <v>7</v>
      </c>
      <c r="BA1342" s="6" t="s">
        <v>7</v>
      </c>
      <c r="BB1342" s="12" t="s">
        <v>86</v>
      </c>
      <c r="BC1342" s="12" t="s">
        <v>7</v>
      </c>
      <c r="BD1342" s="12" t="s">
        <v>7</v>
      </c>
      <c r="BE1342" s="12" t="s">
        <v>4476</v>
      </c>
      <c r="BF1342" s="12" t="s">
        <v>5006</v>
      </c>
      <c r="BG1342" s="6" t="s">
        <v>4763</v>
      </c>
      <c r="BH1342" s="12" t="s">
        <v>4505</v>
      </c>
      <c r="BI1342" s="12" t="s">
        <v>5</v>
      </c>
      <c r="BJ1342" s="12" t="s">
        <v>5849</v>
      </c>
      <c r="BK1342" s="12">
        <v>0.66666666666666663</v>
      </c>
      <c r="BL1342" s="12" t="s">
        <v>7155</v>
      </c>
      <c r="BM1342" s="12">
        <v>0.28125</v>
      </c>
      <c r="BN1342" s="12">
        <v>0.47399999999999998</v>
      </c>
      <c r="BO1342" s="12"/>
      <c r="BP1342" s="7"/>
      <c r="BQ1342" s="7" t="s">
        <v>4448</v>
      </c>
      <c r="BR1342" s="7" t="s">
        <v>4448</v>
      </c>
      <c r="BS1342" s="7"/>
      <c r="BT1342" s="7"/>
      <c r="BU1342" s="7"/>
      <c r="BV1342" s="7" t="s">
        <v>5</v>
      </c>
      <c r="BW1342" s="7" t="s">
        <v>5</v>
      </c>
      <c r="BX1342" s="7">
        <v>41487</v>
      </c>
    </row>
    <row r="1343" spans="1:76" ht="409.6" hidden="1" x14ac:dyDescent="0.3">
      <c r="A1343" s="5" t="s">
        <v>7156</v>
      </c>
      <c r="B1343" s="6" t="s">
        <v>7157</v>
      </c>
      <c r="C1343" s="6"/>
      <c r="D1343" s="6" t="s">
        <v>4428</v>
      </c>
      <c r="E1343" s="6" t="s">
        <v>191</v>
      </c>
      <c r="F1343" s="6" t="s">
        <v>5066</v>
      </c>
      <c r="G1343" s="6" t="s">
        <v>5067</v>
      </c>
      <c r="H1343" s="6" t="s">
        <v>5068</v>
      </c>
      <c r="I1343" s="5" t="s">
        <v>7158</v>
      </c>
      <c r="J1343" s="5"/>
      <c r="K1343" s="7" t="s">
        <v>134</v>
      </c>
      <c r="L1343" s="7">
        <v>41091</v>
      </c>
      <c r="M1343" s="7" t="s">
        <v>1646</v>
      </c>
      <c r="N1343" s="7" t="s">
        <v>213</v>
      </c>
      <c r="O1343" s="7"/>
      <c r="P1343" s="6" t="s">
        <v>584</v>
      </c>
      <c r="Q1343" s="6" t="s">
        <v>154</v>
      </c>
      <c r="R1343" s="6" t="s">
        <v>86</v>
      </c>
      <c r="S1343" s="6" t="s">
        <v>4685</v>
      </c>
      <c r="T1343" s="6" t="s">
        <v>4311</v>
      </c>
      <c r="U1343" s="6" t="s">
        <v>5070</v>
      </c>
      <c r="V1343" s="6" t="s">
        <v>201</v>
      </c>
      <c r="W1343" s="6" t="s">
        <v>5071</v>
      </c>
      <c r="X1343" s="6" t="s">
        <v>5072</v>
      </c>
      <c r="Y1343" s="6" t="s">
        <v>5082</v>
      </c>
      <c r="Z1343" s="6" t="s">
        <v>1</v>
      </c>
      <c r="AA1343" s="6" t="s">
        <v>1</v>
      </c>
      <c r="AB1343" s="6" t="s">
        <v>5074</v>
      </c>
      <c r="AC1343" s="6" t="s">
        <v>4853</v>
      </c>
      <c r="AD1343" s="6" t="s">
        <v>136</v>
      </c>
      <c r="AE1343" s="6" t="s">
        <v>136</v>
      </c>
      <c r="AF1343" s="6" t="s">
        <v>140</v>
      </c>
      <c r="AG1343" s="6" t="s">
        <v>143</v>
      </c>
      <c r="AH1343" s="6" t="s">
        <v>137</v>
      </c>
      <c r="AI1343" s="6" t="s">
        <v>285</v>
      </c>
      <c r="AJ1343" s="6" t="s">
        <v>4760</v>
      </c>
      <c r="AK1343" s="6" t="s">
        <v>1647</v>
      </c>
      <c r="AL1343" s="6" t="s">
        <v>86</v>
      </c>
      <c r="AM1343" s="6" t="s">
        <v>5</v>
      </c>
      <c r="AN1343" s="6" t="s">
        <v>4436</v>
      </c>
      <c r="AO1343" s="6" t="s">
        <v>4529</v>
      </c>
      <c r="AP1343" s="6" t="s">
        <v>5076</v>
      </c>
      <c r="AQ1343" s="6" t="s">
        <v>5083</v>
      </c>
      <c r="AR1343" s="6" t="s">
        <v>7159</v>
      </c>
      <c r="AS1343" s="7" t="s">
        <v>5</v>
      </c>
      <c r="AT1343" s="7" t="s">
        <v>20</v>
      </c>
      <c r="AU1343" s="6" t="s">
        <v>20</v>
      </c>
      <c r="AV1343" s="6" t="s">
        <v>4</v>
      </c>
      <c r="AW1343" s="7" t="s">
        <v>5</v>
      </c>
      <c r="AX1343" s="7" t="s">
        <v>5</v>
      </c>
      <c r="AY1343" s="6" t="s">
        <v>7</v>
      </c>
      <c r="AZ1343" s="6" t="s">
        <v>7</v>
      </c>
      <c r="BA1343" s="6" t="s">
        <v>7</v>
      </c>
      <c r="BB1343" s="12" t="s">
        <v>86</v>
      </c>
      <c r="BC1343" s="12" t="s">
        <v>7</v>
      </c>
      <c r="BD1343" s="12" t="s">
        <v>7</v>
      </c>
      <c r="BE1343" s="12" t="s">
        <v>4476</v>
      </c>
      <c r="BF1343" s="12" t="s">
        <v>5014</v>
      </c>
      <c r="BG1343" s="6" t="s">
        <v>4763</v>
      </c>
      <c r="BH1343" s="12" t="s">
        <v>4505</v>
      </c>
      <c r="BI1343" s="12" t="s">
        <v>5</v>
      </c>
      <c r="BJ1343" s="12" t="s">
        <v>5849</v>
      </c>
      <c r="BK1343" s="12">
        <v>0.66666666666666663</v>
      </c>
      <c r="BL1343" s="12" t="s">
        <v>7155</v>
      </c>
      <c r="BM1343" s="12">
        <v>0.28125</v>
      </c>
      <c r="BN1343" s="12">
        <v>0.47399999999999998</v>
      </c>
      <c r="BO1343" s="12"/>
      <c r="BP1343" s="7"/>
      <c r="BQ1343" s="7" t="s">
        <v>4448</v>
      </c>
      <c r="BR1343" s="7" t="s">
        <v>4448</v>
      </c>
      <c r="BS1343" s="7"/>
      <c r="BT1343" s="7"/>
      <c r="BU1343" s="7"/>
      <c r="BV1343" s="7" t="s">
        <v>5</v>
      </c>
      <c r="BW1343" s="7" t="s">
        <v>5</v>
      </c>
      <c r="BX1343" s="7">
        <v>41487</v>
      </c>
    </row>
    <row r="1344" spans="1:76" ht="409.6" hidden="1" x14ac:dyDescent="0.3">
      <c r="A1344" s="5" t="s">
        <v>7160</v>
      </c>
      <c r="B1344" s="6" t="s">
        <v>7161</v>
      </c>
      <c r="C1344" s="6"/>
      <c r="D1344" s="6" t="s">
        <v>4428</v>
      </c>
      <c r="E1344" s="6" t="s">
        <v>191</v>
      </c>
      <c r="F1344" s="6" t="s">
        <v>5066</v>
      </c>
      <c r="G1344" s="6" t="s">
        <v>5067</v>
      </c>
      <c r="H1344" s="6" t="s">
        <v>5068</v>
      </c>
      <c r="I1344" s="5" t="s">
        <v>7162</v>
      </c>
      <c r="J1344" s="5"/>
      <c r="K1344" s="7" t="s">
        <v>134</v>
      </c>
      <c r="L1344" s="7">
        <v>41334</v>
      </c>
      <c r="M1344" s="7" t="s">
        <v>4541</v>
      </c>
      <c r="N1344" s="7" t="s">
        <v>213</v>
      </c>
      <c r="O1344" s="7"/>
      <c r="P1344" s="6" t="s">
        <v>1125</v>
      </c>
      <c r="Q1344" s="6" t="s">
        <v>154</v>
      </c>
      <c r="R1344" s="6" t="s">
        <v>86</v>
      </c>
      <c r="S1344" s="6" t="s">
        <v>4685</v>
      </c>
      <c r="T1344" s="6" t="s">
        <v>4311</v>
      </c>
      <c r="U1344" s="6" t="s">
        <v>5070</v>
      </c>
      <c r="V1344" s="6" t="s">
        <v>201</v>
      </c>
      <c r="W1344" s="6" t="s">
        <v>5071</v>
      </c>
      <c r="X1344" s="6" t="s">
        <v>5072</v>
      </c>
      <c r="Y1344" s="6" t="s">
        <v>7163</v>
      </c>
      <c r="Z1344" s="6" t="s">
        <v>1</v>
      </c>
      <c r="AA1344" s="6" t="s">
        <v>1</v>
      </c>
      <c r="AB1344" s="6" t="s">
        <v>7164</v>
      </c>
      <c r="AC1344" s="6" t="s">
        <v>5075</v>
      </c>
      <c r="AD1344" s="6" t="s">
        <v>136</v>
      </c>
      <c r="AE1344" s="6" t="s">
        <v>136</v>
      </c>
      <c r="AF1344" s="6" t="s">
        <v>140</v>
      </c>
      <c r="AG1344" s="6" t="s">
        <v>136</v>
      </c>
      <c r="AH1344" s="6" t="s">
        <v>137</v>
      </c>
      <c r="AI1344" s="6" t="s">
        <v>285</v>
      </c>
      <c r="AJ1344" s="6" t="s">
        <v>4615</v>
      </c>
      <c r="AK1344" s="6" t="s">
        <v>1647</v>
      </c>
      <c r="AL1344" s="6" t="s">
        <v>86</v>
      </c>
      <c r="AM1344" s="6" t="s">
        <v>5</v>
      </c>
      <c r="AN1344" s="6" t="s">
        <v>4436</v>
      </c>
      <c r="AO1344" s="6" t="s">
        <v>4437</v>
      </c>
      <c r="AP1344" s="6" t="s">
        <v>7165</v>
      </c>
      <c r="AQ1344" s="6" t="s">
        <v>7166</v>
      </c>
      <c r="AR1344" s="6" t="s">
        <v>7167</v>
      </c>
      <c r="AS1344" s="7" t="s">
        <v>5</v>
      </c>
      <c r="AT1344" s="7" t="s">
        <v>20</v>
      </c>
      <c r="AU1344" s="6" t="s">
        <v>20</v>
      </c>
      <c r="AV1344" s="6" t="s">
        <v>4</v>
      </c>
      <c r="AW1344" s="7" t="s">
        <v>5</v>
      </c>
      <c r="AX1344" s="7" t="s">
        <v>4</v>
      </c>
      <c r="AY1344" s="6" t="s">
        <v>7</v>
      </c>
      <c r="AZ1344" s="6" t="s">
        <v>7</v>
      </c>
      <c r="BA1344" s="6" t="s">
        <v>7</v>
      </c>
      <c r="BB1344" s="12" t="s">
        <v>86</v>
      </c>
      <c r="BC1344" s="12" t="s">
        <v>7</v>
      </c>
      <c r="BD1344" s="12" t="s">
        <v>7</v>
      </c>
      <c r="BE1344" s="12" t="s">
        <v>4476</v>
      </c>
      <c r="BF1344" s="12" t="s">
        <v>5885</v>
      </c>
      <c r="BG1344" s="6" t="s">
        <v>5629</v>
      </c>
      <c r="BH1344" s="12" t="s">
        <v>4505</v>
      </c>
      <c r="BI1344" s="12" t="s">
        <v>5</v>
      </c>
      <c r="BJ1344" s="12" t="s">
        <v>6806</v>
      </c>
      <c r="BK1344" s="12">
        <v>1</v>
      </c>
      <c r="BL1344" s="12" t="s">
        <v>7168</v>
      </c>
      <c r="BM1344" s="12">
        <v>0.40178571000000002</v>
      </c>
      <c r="BN1344" s="12">
        <v>0.70099999999999996</v>
      </c>
      <c r="BO1344" s="12"/>
      <c r="BP1344" s="7"/>
      <c r="BQ1344" s="7" t="s">
        <v>4448</v>
      </c>
      <c r="BR1344" s="7" t="s">
        <v>4448</v>
      </c>
      <c r="BS1344" s="7"/>
      <c r="BT1344" s="7"/>
      <c r="BU1344" s="7"/>
      <c r="BV1344" s="7" t="s">
        <v>5</v>
      </c>
      <c r="BW1344" s="7" t="s">
        <v>5</v>
      </c>
      <c r="BX1344" s="7">
        <v>41487</v>
      </c>
    </row>
    <row r="1345" spans="1:76" ht="28.8" hidden="1" x14ac:dyDescent="0.3">
      <c r="A1345" s="5" t="s">
        <v>7179</v>
      </c>
      <c r="B1345" s="6" t="s">
        <v>7180</v>
      </c>
      <c r="C1345" s="6"/>
      <c r="D1345" s="6" t="s">
        <v>4428</v>
      </c>
      <c r="E1345" s="6" t="s">
        <v>131</v>
      </c>
      <c r="F1345" s="6" t="s">
        <v>890</v>
      </c>
      <c r="G1345" s="6" t="s">
        <v>1804</v>
      </c>
      <c r="H1345" s="6" t="s">
        <v>4682</v>
      </c>
      <c r="I1345" s="5"/>
      <c r="J1345" s="5"/>
      <c r="K1345" s="7" t="s">
        <v>134</v>
      </c>
      <c r="L1345" s="7"/>
      <c r="M1345" s="7"/>
      <c r="N1345" s="7" t="s">
        <v>213</v>
      </c>
      <c r="O1345" s="7" t="s">
        <v>4684</v>
      </c>
      <c r="P1345" s="6" t="s">
        <v>245</v>
      </c>
      <c r="Q1345" s="6" t="s">
        <v>154</v>
      </c>
      <c r="R1345" s="6" t="s">
        <v>86</v>
      </c>
      <c r="S1345" s="6" t="s">
        <v>4685</v>
      </c>
      <c r="T1345" s="6" t="s">
        <v>4311</v>
      </c>
      <c r="U1345" s="6" t="s">
        <v>4686</v>
      </c>
      <c r="V1345" s="6" t="s">
        <v>201</v>
      </c>
      <c r="W1345" s="6" t="s">
        <v>1806</v>
      </c>
      <c r="X1345" s="6" t="s">
        <v>1281</v>
      </c>
      <c r="Y1345" s="6" t="s">
        <v>4782</v>
      </c>
      <c r="Z1345" s="6" t="s">
        <v>1</v>
      </c>
      <c r="AA1345" s="6" t="s">
        <v>1</v>
      </c>
      <c r="AB1345" s="6"/>
      <c r="AC1345" s="6" t="s">
        <v>4528</v>
      </c>
      <c r="AD1345" s="6" t="s">
        <v>143</v>
      </c>
      <c r="AE1345" s="6" t="s">
        <v>136</v>
      </c>
      <c r="AF1345" s="6" t="s">
        <v>136</v>
      </c>
      <c r="AG1345" s="6" t="s">
        <v>136</v>
      </c>
      <c r="AH1345" s="6" t="s">
        <v>137</v>
      </c>
      <c r="AI1345" s="6" t="s">
        <v>285</v>
      </c>
      <c r="AJ1345" s="6" t="s">
        <v>4615</v>
      </c>
      <c r="AK1345" s="6" t="s">
        <v>1647</v>
      </c>
      <c r="AL1345" s="6" t="s">
        <v>86</v>
      </c>
      <c r="AM1345" s="6" t="s">
        <v>5</v>
      </c>
      <c r="AN1345" s="6" t="s">
        <v>4436</v>
      </c>
      <c r="AO1345" s="6" t="s">
        <v>4437</v>
      </c>
      <c r="AP1345" s="6"/>
      <c r="AQ1345" s="6" t="s">
        <v>4693</v>
      </c>
      <c r="AR1345" s="6" t="s">
        <v>7181</v>
      </c>
      <c r="AS1345" s="7" t="s">
        <v>5</v>
      </c>
      <c r="AT1345" s="7"/>
      <c r="AU1345" s="6"/>
      <c r="AV1345" s="6" t="s">
        <v>5</v>
      </c>
      <c r="AW1345" s="7" t="s">
        <v>6</v>
      </c>
      <c r="AX1345" s="7" t="s">
        <v>6</v>
      </c>
      <c r="AY1345" s="6" t="s">
        <v>7</v>
      </c>
      <c r="AZ1345" s="6" t="s">
        <v>7</v>
      </c>
      <c r="BA1345" s="6" t="s">
        <v>7</v>
      </c>
      <c r="BB1345" s="12" t="s">
        <v>86</v>
      </c>
      <c r="BC1345" s="12" t="s">
        <v>7</v>
      </c>
      <c r="BD1345" s="12" t="s">
        <v>7</v>
      </c>
      <c r="BE1345" s="12"/>
      <c r="BF1345" s="12"/>
      <c r="BG1345" s="6"/>
      <c r="BH1345" s="12"/>
      <c r="BI1345" s="12"/>
      <c r="BJ1345" s="12"/>
      <c r="BK1345" s="12"/>
      <c r="BL1345" s="12"/>
      <c r="BM1345" s="12"/>
      <c r="BN1345" s="12"/>
      <c r="BO1345" s="12"/>
      <c r="BP1345" s="7"/>
      <c r="BQ1345" s="7" t="s">
        <v>4448</v>
      </c>
      <c r="BR1345" s="7" t="s">
        <v>4448</v>
      </c>
      <c r="BS1345" s="7"/>
      <c r="BT1345" s="7"/>
      <c r="BU1345" s="7"/>
      <c r="BV1345" s="7" t="s">
        <v>5</v>
      </c>
      <c r="BW1345" s="7" t="s">
        <v>5</v>
      </c>
      <c r="BX1345" s="7">
        <v>41091</v>
      </c>
    </row>
    <row r="1346" spans="1:76" ht="28.8" hidden="1" x14ac:dyDescent="0.3">
      <c r="A1346" s="5" t="s">
        <v>7182</v>
      </c>
      <c r="B1346" s="6" t="s">
        <v>7183</v>
      </c>
      <c r="C1346" s="6"/>
      <c r="D1346" s="6" t="s">
        <v>4428</v>
      </c>
      <c r="E1346" s="6" t="s">
        <v>131</v>
      </c>
      <c r="F1346" s="6" t="s">
        <v>890</v>
      </c>
      <c r="G1346" s="6" t="s">
        <v>1804</v>
      </c>
      <c r="H1346" s="6" t="s">
        <v>4682</v>
      </c>
      <c r="I1346" s="5"/>
      <c r="J1346" s="5"/>
      <c r="K1346" s="7" t="s">
        <v>134</v>
      </c>
      <c r="L1346" s="7"/>
      <c r="M1346" s="7"/>
      <c r="N1346" s="7" t="s">
        <v>213</v>
      </c>
      <c r="O1346" s="7" t="s">
        <v>4684</v>
      </c>
      <c r="P1346" s="6" t="s">
        <v>245</v>
      </c>
      <c r="Q1346" s="6" t="s">
        <v>154</v>
      </c>
      <c r="R1346" s="6" t="s">
        <v>86</v>
      </c>
      <c r="S1346" s="6" t="s">
        <v>4685</v>
      </c>
      <c r="T1346" s="6" t="s">
        <v>4311</v>
      </c>
      <c r="U1346" s="6" t="s">
        <v>4686</v>
      </c>
      <c r="V1346" s="6" t="s">
        <v>201</v>
      </c>
      <c r="W1346" s="6" t="s">
        <v>1806</v>
      </c>
      <c r="X1346" s="6" t="s">
        <v>1281</v>
      </c>
      <c r="Y1346" s="6" t="s">
        <v>4782</v>
      </c>
      <c r="Z1346" s="6" t="s">
        <v>1</v>
      </c>
      <c r="AA1346" s="6" t="s">
        <v>1</v>
      </c>
      <c r="AB1346" s="6"/>
      <c r="AC1346" s="6" t="s">
        <v>4528</v>
      </c>
      <c r="AD1346" s="6" t="s">
        <v>143</v>
      </c>
      <c r="AE1346" s="6" t="s">
        <v>136</v>
      </c>
      <c r="AF1346" s="6" t="s">
        <v>136</v>
      </c>
      <c r="AG1346" s="6" t="s">
        <v>136</v>
      </c>
      <c r="AH1346" s="6" t="s">
        <v>137</v>
      </c>
      <c r="AI1346" s="6" t="s">
        <v>285</v>
      </c>
      <c r="AJ1346" s="6" t="s">
        <v>4615</v>
      </c>
      <c r="AK1346" s="6" t="s">
        <v>1647</v>
      </c>
      <c r="AL1346" s="6" t="s">
        <v>86</v>
      </c>
      <c r="AM1346" s="6" t="s">
        <v>5</v>
      </c>
      <c r="AN1346" s="6" t="s">
        <v>4436</v>
      </c>
      <c r="AO1346" s="6" t="s">
        <v>4437</v>
      </c>
      <c r="AP1346" s="6"/>
      <c r="AQ1346" s="6" t="s">
        <v>4693</v>
      </c>
      <c r="AR1346" s="6" t="s">
        <v>7184</v>
      </c>
      <c r="AS1346" s="7" t="s">
        <v>5</v>
      </c>
      <c r="AT1346" s="7"/>
      <c r="AU1346" s="6"/>
      <c r="AV1346" s="6" t="s">
        <v>5</v>
      </c>
      <c r="AW1346" s="7" t="s">
        <v>6</v>
      </c>
      <c r="AX1346" s="7" t="s">
        <v>6</v>
      </c>
      <c r="AY1346" s="6" t="s">
        <v>7</v>
      </c>
      <c r="AZ1346" s="6" t="s">
        <v>7</v>
      </c>
      <c r="BA1346" s="6" t="s">
        <v>7</v>
      </c>
      <c r="BB1346" s="12" t="s">
        <v>86</v>
      </c>
      <c r="BC1346" s="12" t="s">
        <v>7</v>
      </c>
      <c r="BD1346" s="12" t="s">
        <v>7</v>
      </c>
      <c r="BE1346" s="12"/>
      <c r="BF1346" s="12"/>
      <c r="BG1346" s="6"/>
      <c r="BH1346" s="12"/>
      <c r="BI1346" s="12"/>
      <c r="BJ1346" s="12"/>
      <c r="BK1346" s="12"/>
      <c r="BL1346" s="12"/>
      <c r="BM1346" s="12"/>
      <c r="BN1346" s="12"/>
      <c r="BO1346" s="12"/>
      <c r="BP1346" s="7"/>
      <c r="BQ1346" s="7" t="s">
        <v>4448</v>
      </c>
      <c r="BR1346" s="7" t="s">
        <v>4448</v>
      </c>
      <c r="BS1346" s="7"/>
      <c r="BT1346" s="7"/>
      <c r="BU1346" s="7"/>
      <c r="BV1346" s="7" t="s">
        <v>5</v>
      </c>
      <c r="BW1346" s="7" t="s">
        <v>5</v>
      </c>
      <c r="BX1346" s="7">
        <v>41091</v>
      </c>
    </row>
    <row r="1347" spans="1:76" hidden="1" x14ac:dyDescent="0.3">
      <c r="A1347" s="5" t="s">
        <v>7185</v>
      </c>
      <c r="B1347" s="6" t="s">
        <v>7186</v>
      </c>
      <c r="C1347" s="6"/>
      <c r="D1347" s="6" t="s">
        <v>4428</v>
      </c>
      <c r="E1347" s="6" t="s">
        <v>131</v>
      </c>
      <c r="F1347" s="6" t="s">
        <v>890</v>
      </c>
      <c r="G1347" s="6" t="s">
        <v>1804</v>
      </c>
      <c r="H1347" s="6" t="s">
        <v>4682</v>
      </c>
      <c r="I1347" s="5"/>
      <c r="J1347" s="5"/>
      <c r="K1347" s="7" t="s">
        <v>134</v>
      </c>
      <c r="L1347" s="7"/>
      <c r="M1347" s="7"/>
      <c r="N1347" s="7" t="s">
        <v>213</v>
      </c>
      <c r="O1347" s="7" t="s">
        <v>4684</v>
      </c>
      <c r="P1347" s="6" t="s">
        <v>245</v>
      </c>
      <c r="Q1347" s="6" t="s">
        <v>154</v>
      </c>
      <c r="R1347" s="6" t="s">
        <v>86</v>
      </c>
      <c r="S1347" s="6" t="s">
        <v>4685</v>
      </c>
      <c r="T1347" s="6" t="s">
        <v>4311</v>
      </c>
      <c r="U1347" s="6" t="s">
        <v>4686</v>
      </c>
      <c r="V1347" s="6" t="s">
        <v>201</v>
      </c>
      <c r="W1347" s="6" t="s">
        <v>1806</v>
      </c>
      <c r="X1347" s="6" t="s">
        <v>1281</v>
      </c>
      <c r="Y1347" s="6" t="s">
        <v>4782</v>
      </c>
      <c r="Z1347" s="6" t="s">
        <v>1</v>
      </c>
      <c r="AA1347" s="6" t="s">
        <v>1</v>
      </c>
      <c r="AB1347" s="6"/>
      <c r="AC1347" s="6" t="s">
        <v>4528</v>
      </c>
      <c r="AD1347" s="6" t="s">
        <v>143</v>
      </c>
      <c r="AE1347" s="6" t="s">
        <v>136</v>
      </c>
      <c r="AF1347" s="6" t="s">
        <v>136</v>
      </c>
      <c r="AG1347" s="6" t="s">
        <v>136</v>
      </c>
      <c r="AH1347" s="6" t="s">
        <v>137</v>
      </c>
      <c r="AI1347" s="6" t="s">
        <v>285</v>
      </c>
      <c r="AJ1347" s="6" t="s">
        <v>4615</v>
      </c>
      <c r="AK1347" s="6" t="s">
        <v>1647</v>
      </c>
      <c r="AL1347" s="6" t="s">
        <v>86</v>
      </c>
      <c r="AM1347" s="6" t="s">
        <v>5</v>
      </c>
      <c r="AN1347" s="6" t="s">
        <v>4690</v>
      </c>
      <c r="AO1347" s="6" t="s">
        <v>4691</v>
      </c>
      <c r="AP1347" s="6"/>
      <c r="AQ1347" s="6" t="s">
        <v>7187</v>
      </c>
      <c r="AR1347" s="6" t="s">
        <v>7188</v>
      </c>
      <c r="AS1347" s="7" t="s">
        <v>5</v>
      </c>
      <c r="AT1347" s="7"/>
      <c r="AU1347" s="6"/>
      <c r="AV1347" s="6" t="s">
        <v>5</v>
      </c>
      <c r="AW1347" s="7" t="s">
        <v>6</v>
      </c>
      <c r="AX1347" s="7" t="s">
        <v>6</v>
      </c>
      <c r="AY1347" s="6" t="s">
        <v>7</v>
      </c>
      <c r="AZ1347" s="6" t="s">
        <v>7</v>
      </c>
      <c r="BA1347" s="6" t="s">
        <v>7</v>
      </c>
      <c r="BB1347" s="12" t="s">
        <v>86</v>
      </c>
      <c r="BC1347" s="12" t="s">
        <v>7</v>
      </c>
      <c r="BD1347" s="12" t="s">
        <v>7</v>
      </c>
      <c r="BE1347" s="12"/>
      <c r="BF1347" s="12"/>
      <c r="BG1347" s="6"/>
      <c r="BH1347" s="12"/>
      <c r="BI1347" s="12"/>
      <c r="BJ1347" s="12"/>
      <c r="BK1347" s="12"/>
      <c r="BL1347" s="12"/>
      <c r="BM1347" s="12"/>
      <c r="BN1347" s="12"/>
      <c r="BO1347" s="12"/>
      <c r="BP1347" s="7"/>
      <c r="BQ1347" s="7" t="s">
        <v>4448</v>
      </c>
      <c r="BR1347" s="7" t="s">
        <v>4448</v>
      </c>
      <c r="BS1347" s="7"/>
      <c r="BT1347" s="7"/>
      <c r="BU1347" s="7"/>
      <c r="BV1347" s="7" t="s">
        <v>5</v>
      </c>
      <c r="BW1347" s="7" t="s">
        <v>5</v>
      </c>
      <c r="BX1347" s="7">
        <v>41091</v>
      </c>
    </row>
    <row r="1348" spans="1:76" ht="28.8" hidden="1" x14ac:dyDescent="0.3">
      <c r="A1348" s="5" t="s">
        <v>7189</v>
      </c>
      <c r="B1348" s="6" t="s">
        <v>7190</v>
      </c>
      <c r="C1348" s="6"/>
      <c r="D1348" s="6" t="s">
        <v>4428</v>
      </c>
      <c r="E1348" s="6" t="s">
        <v>131</v>
      </c>
      <c r="F1348" s="6" t="s">
        <v>890</v>
      </c>
      <c r="G1348" s="6" t="s">
        <v>1804</v>
      </c>
      <c r="H1348" s="6" t="s">
        <v>4682</v>
      </c>
      <c r="I1348" s="5"/>
      <c r="J1348" s="5"/>
      <c r="K1348" s="7" t="s">
        <v>134</v>
      </c>
      <c r="L1348" s="7"/>
      <c r="M1348" s="7"/>
      <c r="N1348" s="7" t="s">
        <v>213</v>
      </c>
      <c r="O1348" s="7" t="s">
        <v>4684</v>
      </c>
      <c r="P1348" s="6" t="s">
        <v>245</v>
      </c>
      <c r="Q1348" s="6" t="s">
        <v>154</v>
      </c>
      <c r="R1348" s="6" t="s">
        <v>86</v>
      </c>
      <c r="S1348" s="6" t="s">
        <v>4685</v>
      </c>
      <c r="T1348" s="6" t="s">
        <v>4311</v>
      </c>
      <c r="U1348" s="6" t="s">
        <v>4686</v>
      </c>
      <c r="V1348" s="6" t="s">
        <v>201</v>
      </c>
      <c r="W1348" s="6" t="s">
        <v>1806</v>
      </c>
      <c r="X1348" s="6" t="s">
        <v>1281</v>
      </c>
      <c r="Y1348" s="6" t="s">
        <v>4782</v>
      </c>
      <c r="Z1348" s="6" t="s">
        <v>1</v>
      </c>
      <c r="AA1348" s="6" t="s">
        <v>1</v>
      </c>
      <c r="AB1348" s="6"/>
      <c r="AC1348" s="6" t="s">
        <v>4528</v>
      </c>
      <c r="AD1348" s="6" t="s">
        <v>143</v>
      </c>
      <c r="AE1348" s="6" t="s">
        <v>136</v>
      </c>
      <c r="AF1348" s="6" t="s">
        <v>136</v>
      </c>
      <c r="AG1348" s="6" t="s">
        <v>136</v>
      </c>
      <c r="AH1348" s="6" t="s">
        <v>137</v>
      </c>
      <c r="AI1348" s="6" t="s">
        <v>285</v>
      </c>
      <c r="AJ1348" s="6" t="s">
        <v>4615</v>
      </c>
      <c r="AK1348" s="6" t="s">
        <v>1647</v>
      </c>
      <c r="AL1348" s="6" t="s">
        <v>86</v>
      </c>
      <c r="AM1348" s="6" t="s">
        <v>5</v>
      </c>
      <c r="AN1348" s="6" t="s">
        <v>4690</v>
      </c>
      <c r="AO1348" s="6" t="s">
        <v>7191</v>
      </c>
      <c r="AP1348" s="6"/>
      <c r="AQ1348" s="6" t="s">
        <v>4693</v>
      </c>
      <c r="AR1348" s="6" t="s">
        <v>7184</v>
      </c>
      <c r="AS1348" s="7" t="s">
        <v>5</v>
      </c>
      <c r="AT1348" s="7"/>
      <c r="AU1348" s="6"/>
      <c r="AV1348" s="6" t="s">
        <v>5</v>
      </c>
      <c r="AW1348" s="7" t="s">
        <v>6</v>
      </c>
      <c r="AX1348" s="7" t="s">
        <v>6</v>
      </c>
      <c r="AY1348" s="6" t="s">
        <v>7</v>
      </c>
      <c r="AZ1348" s="6" t="s">
        <v>7</v>
      </c>
      <c r="BA1348" s="6" t="s">
        <v>7</v>
      </c>
      <c r="BB1348" s="12" t="s">
        <v>86</v>
      </c>
      <c r="BC1348" s="12" t="s">
        <v>7</v>
      </c>
      <c r="BD1348" s="12" t="s">
        <v>7</v>
      </c>
      <c r="BE1348" s="12"/>
      <c r="BF1348" s="12"/>
      <c r="BG1348" s="6"/>
      <c r="BH1348" s="12"/>
      <c r="BI1348" s="12"/>
      <c r="BJ1348" s="12"/>
      <c r="BK1348" s="12"/>
      <c r="BL1348" s="12"/>
      <c r="BM1348" s="12"/>
      <c r="BN1348" s="12"/>
      <c r="BO1348" s="12"/>
      <c r="BP1348" s="7"/>
      <c r="BQ1348" s="7" t="s">
        <v>4448</v>
      </c>
      <c r="BR1348" s="7" t="s">
        <v>4448</v>
      </c>
      <c r="BS1348" s="7"/>
      <c r="BT1348" s="7"/>
      <c r="BU1348" s="7"/>
      <c r="BV1348" s="7" t="s">
        <v>5</v>
      </c>
      <c r="BW1348" s="7" t="s">
        <v>5</v>
      </c>
      <c r="BX1348" s="7">
        <v>41091</v>
      </c>
    </row>
    <row r="1349" spans="1:76" ht="115.2" hidden="1" x14ac:dyDescent="0.3">
      <c r="A1349" s="5" t="s">
        <v>7192</v>
      </c>
      <c r="B1349" s="6" t="s">
        <v>7193</v>
      </c>
      <c r="C1349" s="6"/>
      <c r="D1349" s="6" t="s">
        <v>4428</v>
      </c>
      <c r="E1349" s="6" t="s">
        <v>191</v>
      </c>
      <c r="F1349" s="6" t="s">
        <v>192</v>
      </c>
      <c r="G1349" s="6" t="s">
        <v>1197</v>
      </c>
      <c r="H1349" s="6" t="s">
        <v>857</v>
      </c>
      <c r="I1349" s="5" t="s">
        <v>7194</v>
      </c>
      <c r="J1349" s="5"/>
      <c r="K1349" s="7" t="s">
        <v>134</v>
      </c>
      <c r="L1349" s="7">
        <v>40801</v>
      </c>
      <c r="M1349" s="7" t="s">
        <v>4541</v>
      </c>
      <c r="N1349" s="7" t="s">
        <v>197</v>
      </c>
      <c r="O1349" s="7" t="s">
        <v>347</v>
      </c>
      <c r="P1349" s="6" t="s">
        <v>857</v>
      </c>
      <c r="Q1349" s="6" t="s">
        <v>197</v>
      </c>
      <c r="R1349" s="6" t="s">
        <v>86</v>
      </c>
      <c r="S1349" s="6" t="s">
        <v>4430</v>
      </c>
      <c r="T1349" s="6" t="s">
        <v>4431</v>
      </c>
      <c r="U1349" s="6" t="s">
        <v>4432</v>
      </c>
      <c r="V1349" s="6" t="s">
        <v>201</v>
      </c>
      <c r="W1349" s="6" t="s">
        <v>1786</v>
      </c>
      <c r="X1349" s="6" t="s">
        <v>859</v>
      </c>
      <c r="Y1349" s="6" t="s">
        <v>1199</v>
      </c>
      <c r="Z1349" s="6" t="s">
        <v>1</v>
      </c>
      <c r="AA1349" s="6" t="s">
        <v>1</v>
      </c>
      <c r="AB1349" s="6" t="s">
        <v>7195</v>
      </c>
      <c r="AC1349" s="6" t="s">
        <v>5722</v>
      </c>
      <c r="AD1349" s="6" t="s">
        <v>140</v>
      </c>
      <c r="AE1349" s="6" t="s">
        <v>140</v>
      </c>
      <c r="AF1349" s="6" t="s">
        <v>140</v>
      </c>
      <c r="AG1349" s="6" t="s">
        <v>140</v>
      </c>
      <c r="AH1349" s="6" t="s">
        <v>4435</v>
      </c>
      <c r="AI1349" s="6" t="s">
        <v>133</v>
      </c>
      <c r="AJ1349" s="6" t="s">
        <v>4543</v>
      </c>
      <c r="AK1349" s="6" t="s">
        <v>1647</v>
      </c>
      <c r="AL1349" s="6" t="s">
        <v>86</v>
      </c>
      <c r="AM1349" s="6" t="s">
        <v>5</v>
      </c>
      <c r="AN1349" s="6"/>
      <c r="AO1349" s="6"/>
      <c r="AP1349" s="6" t="s">
        <v>4544</v>
      </c>
      <c r="AQ1349" s="6"/>
      <c r="AR1349" s="6"/>
      <c r="AS1349" s="7" t="s">
        <v>5</v>
      </c>
      <c r="AT1349" s="7"/>
      <c r="AU1349" s="6"/>
      <c r="AV1349" s="6" t="s">
        <v>4</v>
      </c>
      <c r="AW1349" s="7" t="s">
        <v>5</v>
      </c>
      <c r="AX1349" s="7" t="s">
        <v>5</v>
      </c>
      <c r="AY1349" s="6" t="s">
        <v>7</v>
      </c>
      <c r="AZ1349" s="6" t="s">
        <v>7</v>
      </c>
      <c r="BA1349" s="6" t="s">
        <v>7</v>
      </c>
      <c r="BB1349" s="12" t="s">
        <v>86</v>
      </c>
      <c r="BC1349" s="12" t="s">
        <v>7</v>
      </c>
      <c r="BD1349" s="12" t="s">
        <v>7</v>
      </c>
      <c r="BE1349" s="12" t="s">
        <v>4547</v>
      </c>
      <c r="BF1349" s="12" t="s">
        <v>4829</v>
      </c>
      <c r="BG1349" s="6" t="s">
        <v>4443</v>
      </c>
      <c r="BH1349" s="12" t="s">
        <v>5</v>
      </c>
      <c r="BI1349" s="12" t="s">
        <v>4459</v>
      </c>
      <c r="BJ1349" s="12" t="s">
        <v>7196</v>
      </c>
      <c r="BK1349" s="12">
        <v>0.66666666666666663</v>
      </c>
      <c r="BL1349" s="12" t="s">
        <v>5631</v>
      </c>
      <c r="BM1349" s="12">
        <v>0.25</v>
      </c>
      <c r="BN1349" s="12">
        <v>0.45833333333333331</v>
      </c>
      <c r="BO1349" s="12" t="s">
        <v>4462</v>
      </c>
      <c r="BP1349" s="7" t="s">
        <v>4495</v>
      </c>
      <c r="BQ1349" s="7" t="s">
        <v>4464</v>
      </c>
      <c r="BR1349" s="7" t="s">
        <v>4465</v>
      </c>
      <c r="BS1349" s="7"/>
      <c r="BT1349" s="7"/>
      <c r="BU1349" s="7"/>
      <c r="BV1349" s="7" t="s">
        <v>5</v>
      </c>
      <c r="BW1349" s="7" t="s">
        <v>5</v>
      </c>
      <c r="BX1349" s="7">
        <v>40969</v>
      </c>
    </row>
    <row r="1350" spans="1:76" ht="115.2" hidden="1" x14ac:dyDescent="0.3">
      <c r="A1350" s="5" t="s">
        <v>7197</v>
      </c>
      <c r="B1350" s="6" t="s">
        <v>7198</v>
      </c>
      <c r="C1350" s="6"/>
      <c r="D1350" s="6" t="s">
        <v>4428</v>
      </c>
      <c r="E1350" s="6" t="s">
        <v>191</v>
      </c>
      <c r="F1350" s="6" t="s">
        <v>192</v>
      </c>
      <c r="G1350" s="6" t="s">
        <v>1197</v>
      </c>
      <c r="H1350" s="6" t="s">
        <v>857</v>
      </c>
      <c r="I1350" s="5" t="s">
        <v>7199</v>
      </c>
      <c r="J1350" s="5"/>
      <c r="K1350" s="7" t="s">
        <v>134</v>
      </c>
      <c r="L1350" s="7">
        <v>40801</v>
      </c>
      <c r="M1350" s="7" t="s">
        <v>4541</v>
      </c>
      <c r="N1350" s="7" t="s">
        <v>197</v>
      </c>
      <c r="O1350" s="7" t="s">
        <v>498</v>
      </c>
      <c r="P1350" s="6" t="s">
        <v>857</v>
      </c>
      <c r="Q1350" s="6" t="s">
        <v>197</v>
      </c>
      <c r="R1350" s="6" t="s">
        <v>86</v>
      </c>
      <c r="S1350" s="6" t="s">
        <v>4430</v>
      </c>
      <c r="T1350" s="6" t="s">
        <v>4431</v>
      </c>
      <c r="U1350" s="6" t="s">
        <v>4432</v>
      </c>
      <c r="V1350" s="6" t="s">
        <v>201</v>
      </c>
      <c r="W1350" s="6" t="s">
        <v>1786</v>
      </c>
      <c r="X1350" s="6" t="s">
        <v>859</v>
      </c>
      <c r="Y1350" s="6" t="s">
        <v>1199</v>
      </c>
      <c r="Z1350" s="6" t="s">
        <v>1</v>
      </c>
      <c r="AA1350" s="6" t="s">
        <v>1</v>
      </c>
      <c r="AB1350" s="6" t="s">
        <v>7195</v>
      </c>
      <c r="AC1350" s="6" t="s">
        <v>5722</v>
      </c>
      <c r="AD1350" s="6" t="s">
        <v>140</v>
      </c>
      <c r="AE1350" s="6" t="s">
        <v>140</v>
      </c>
      <c r="AF1350" s="6" t="s">
        <v>140</v>
      </c>
      <c r="AG1350" s="6" t="s">
        <v>140</v>
      </c>
      <c r="AH1350" s="6" t="s">
        <v>4435</v>
      </c>
      <c r="AI1350" s="6" t="s">
        <v>133</v>
      </c>
      <c r="AJ1350" s="6" t="s">
        <v>4543</v>
      </c>
      <c r="AK1350" s="6" t="s">
        <v>1647</v>
      </c>
      <c r="AL1350" s="6" t="s">
        <v>86</v>
      </c>
      <c r="AM1350" s="6" t="s">
        <v>5</v>
      </c>
      <c r="AN1350" s="6"/>
      <c r="AO1350" s="6"/>
      <c r="AP1350" s="6" t="s">
        <v>4544</v>
      </c>
      <c r="AQ1350" s="6"/>
      <c r="AR1350" s="6"/>
      <c r="AS1350" s="7" t="s">
        <v>5</v>
      </c>
      <c r="AT1350" s="7"/>
      <c r="AU1350" s="6"/>
      <c r="AV1350" s="6" t="s">
        <v>4</v>
      </c>
      <c r="AW1350" s="7" t="s">
        <v>5</v>
      </c>
      <c r="AX1350" s="7" t="s">
        <v>5</v>
      </c>
      <c r="AY1350" s="6" t="s">
        <v>7</v>
      </c>
      <c r="AZ1350" s="6" t="s">
        <v>7</v>
      </c>
      <c r="BA1350" s="6" t="s">
        <v>7</v>
      </c>
      <c r="BB1350" s="12" t="s">
        <v>86</v>
      </c>
      <c r="BC1350" s="12" t="s">
        <v>7</v>
      </c>
      <c r="BD1350" s="12" t="s">
        <v>7</v>
      </c>
      <c r="BE1350" s="12" t="s">
        <v>4547</v>
      </c>
      <c r="BF1350" s="12" t="s">
        <v>4829</v>
      </c>
      <c r="BG1350" s="6" t="s">
        <v>4443</v>
      </c>
      <c r="BH1350" s="12" t="s">
        <v>5</v>
      </c>
      <c r="BI1350" s="12" t="s">
        <v>4459</v>
      </c>
      <c r="BJ1350" s="12" t="s">
        <v>7196</v>
      </c>
      <c r="BK1350" s="12">
        <v>0.66666666666666663</v>
      </c>
      <c r="BL1350" s="12" t="s">
        <v>5631</v>
      </c>
      <c r="BM1350" s="12">
        <v>0.25</v>
      </c>
      <c r="BN1350" s="12">
        <v>0.45833333333333331</v>
      </c>
      <c r="BO1350" s="12" t="s">
        <v>4462</v>
      </c>
      <c r="BP1350" s="7" t="s">
        <v>4495</v>
      </c>
      <c r="BQ1350" s="7" t="s">
        <v>4464</v>
      </c>
      <c r="BR1350" s="7" t="s">
        <v>4465</v>
      </c>
      <c r="BS1350" s="7"/>
      <c r="BT1350" s="7"/>
      <c r="BU1350" s="7"/>
      <c r="BV1350" s="7" t="s">
        <v>5</v>
      </c>
      <c r="BW1350" s="7" t="s">
        <v>5</v>
      </c>
      <c r="BX1350" s="7">
        <v>40969</v>
      </c>
    </row>
    <row r="1351" spans="1:76" ht="129.6" hidden="1" x14ac:dyDescent="0.3">
      <c r="A1351" s="5" t="s">
        <v>7200</v>
      </c>
      <c r="B1351" s="6" t="s">
        <v>7201</v>
      </c>
      <c r="C1351" s="6"/>
      <c r="D1351" s="6" t="s">
        <v>4428</v>
      </c>
      <c r="E1351" s="6" t="s">
        <v>191</v>
      </c>
      <c r="F1351" s="6" t="s">
        <v>192</v>
      </c>
      <c r="G1351" s="6" t="s">
        <v>1197</v>
      </c>
      <c r="H1351" s="6" t="s">
        <v>857</v>
      </c>
      <c r="I1351" s="5" t="s">
        <v>7202</v>
      </c>
      <c r="J1351" s="5"/>
      <c r="K1351" s="7" t="s">
        <v>134</v>
      </c>
      <c r="L1351" s="7">
        <v>40801</v>
      </c>
      <c r="M1351" s="7" t="s">
        <v>4541</v>
      </c>
      <c r="N1351" s="7" t="s">
        <v>197</v>
      </c>
      <c r="O1351" s="7" t="s">
        <v>5309</v>
      </c>
      <c r="P1351" s="6" t="s">
        <v>857</v>
      </c>
      <c r="Q1351" s="6" t="s">
        <v>197</v>
      </c>
      <c r="R1351" s="6" t="s">
        <v>86</v>
      </c>
      <c r="S1351" s="6" t="s">
        <v>4430</v>
      </c>
      <c r="T1351" s="6" t="s">
        <v>4431</v>
      </c>
      <c r="U1351" s="6" t="s">
        <v>4432</v>
      </c>
      <c r="V1351" s="6" t="s">
        <v>201</v>
      </c>
      <c r="W1351" s="6" t="s">
        <v>1786</v>
      </c>
      <c r="X1351" s="6" t="s">
        <v>859</v>
      </c>
      <c r="Y1351" s="6" t="s">
        <v>1199</v>
      </c>
      <c r="Z1351" s="6" t="s">
        <v>1</v>
      </c>
      <c r="AA1351" s="6" t="s">
        <v>1</v>
      </c>
      <c r="AB1351" s="6" t="s">
        <v>7195</v>
      </c>
      <c r="AC1351" s="6" t="s">
        <v>5722</v>
      </c>
      <c r="AD1351" s="6" t="s">
        <v>140</v>
      </c>
      <c r="AE1351" s="6" t="s">
        <v>136</v>
      </c>
      <c r="AF1351" s="6" t="s">
        <v>140</v>
      </c>
      <c r="AG1351" s="6" t="s">
        <v>140</v>
      </c>
      <c r="AH1351" s="6" t="s">
        <v>137</v>
      </c>
      <c r="AI1351" s="6" t="s">
        <v>285</v>
      </c>
      <c r="AJ1351" s="6" t="s">
        <v>4543</v>
      </c>
      <c r="AK1351" s="6" t="s">
        <v>1647</v>
      </c>
      <c r="AL1351" s="6" t="s">
        <v>86</v>
      </c>
      <c r="AM1351" s="6" t="s">
        <v>5</v>
      </c>
      <c r="AN1351" s="6"/>
      <c r="AO1351" s="6"/>
      <c r="AP1351" s="6" t="s">
        <v>4544</v>
      </c>
      <c r="AQ1351" s="6"/>
      <c r="AR1351" s="6"/>
      <c r="AS1351" s="7" t="s">
        <v>5</v>
      </c>
      <c r="AT1351" s="7"/>
      <c r="AU1351" s="6"/>
      <c r="AV1351" s="6" t="s">
        <v>4</v>
      </c>
      <c r="AW1351" s="7" t="s">
        <v>5</v>
      </c>
      <c r="AX1351" s="7" t="s">
        <v>5</v>
      </c>
      <c r="AY1351" s="6" t="s">
        <v>7</v>
      </c>
      <c r="AZ1351" s="6" t="s">
        <v>7</v>
      </c>
      <c r="BA1351" s="6" t="s">
        <v>7</v>
      </c>
      <c r="BB1351" s="12" t="s">
        <v>86</v>
      </c>
      <c r="BC1351" s="12" t="s">
        <v>7</v>
      </c>
      <c r="BD1351" s="12" t="s">
        <v>7</v>
      </c>
      <c r="BE1351" s="12" t="s">
        <v>4547</v>
      </c>
      <c r="BF1351" s="12" t="s">
        <v>4829</v>
      </c>
      <c r="BG1351" s="6" t="s">
        <v>4443</v>
      </c>
      <c r="BH1351" s="12" t="s">
        <v>5</v>
      </c>
      <c r="BI1351" s="12" t="s">
        <v>4459</v>
      </c>
      <c r="BJ1351" s="12" t="s">
        <v>7196</v>
      </c>
      <c r="BK1351" s="12">
        <v>0.66666666666666663</v>
      </c>
      <c r="BL1351" s="12" t="s">
        <v>7203</v>
      </c>
      <c r="BM1351" s="12">
        <v>0.25</v>
      </c>
      <c r="BN1351" s="12">
        <v>0.45833333333333331</v>
      </c>
      <c r="BO1351" s="12" t="s">
        <v>4462</v>
      </c>
      <c r="BP1351" s="7" t="s">
        <v>4495</v>
      </c>
      <c r="BQ1351" s="7" t="s">
        <v>4464</v>
      </c>
      <c r="BR1351" s="7" t="s">
        <v>4465</v>
      </c>
      <c r="BS1351" s="7"/>
      <c r="BT1351" s="7"/>
      <c r="BU1351" s="7"/>
      <c r="BV1351" s="7" t="s">
        <v>5</v>
      </c>
      <c r="BW1351" s="7" t="s">
        <v>5</v>
      </c>
      <c r="BX1351" s="7">
        <v>40969</v>
      </c>
    </row>
    <row r="1352" spans="1:76" ht="115.2" hidden="1" x14ac:dyDescent="0.3">
      <c r="A1352" s="5" t="s">
        <v>7204</v>
      </c>
      <c r="B1352" s="6" t="s">
        <v>7205</v>
      </c>
      <c r="C1352" s="6"/>
      <c r="D1352" s="6" t="s">
        <v>4428</v>
      </c>
      <c r="E1352" s="6" t="s">
        <v>191</v>
      </c>
      <c r="F1352" s="6" t="s">
        <v>192</v>
      </c>
      <c r="G1352" s="6" t="s">
        <v>1197</v>
      </c>
      <c r="H1352" s="6" t="s">
        <v>857</v>
      </c>
      <c r="I1352" s="5" t="s">
        <v>7206</v>
      </c>
      <c r="J1352" s="5"/>
      <c r="K1352" s="7" t="s">
        <v>134</v>
      </c>
      <c r="L1352" s="7">
        <v>40801</v>
      </c>
      <c r="M1352" s="7" t="s">
        <v>4541</v>
      </c>
      <c r="N1352" s="7" t="s">
        <v>197</v>
      </c>
      <c r="O1352" s="7" t="s">
        <v>5309</v>
      </c>
      <c r="P1352" s="6" t="s">
        <v>857</v>
      </c>
      <c r="Q1352" s="6" t="s">
        <v>197</v>
      </c>
      <c r="R1352" s="6" t="s">
        <v>86</v>
      </c>
      <c r="S1352" s="6" t="s">
        <v>4430</v>
      </c>
      <c r="T1352" s="6" t="s">
        <v>4431</v>
      </c>
      <c r="U1352" s="6" t="s">
        <v>4432</v>
      </c>
      <c r="V1352" s="6" t="s">
        <v>201</v>
      </c>
      <c r="W1352" s="6" t="s">
        <v>1786</v>
      </c>
      <c r="X1352" s="6" t="s">
        <v>859</v>
      </c>
      <c r="Y1352" s="6" t="s">
        <v>1199</v>
      </c>
      <c r="Z1352" s="6" t="s">
        <v>1</v>
      </c>
      <c r="AA1352" s="6" t="s">
        <v>1</v>
      </c>
      <c r="AB1352" s="6" t="s">
        <v>7195</v>
      </c>
      <c r="AC1352" s="6" t="s">
        <v>5722</v>
      </c>
      <c r="AD1352" s="6" t="s">
        <v>136</v>
      </c>
      <c r="AE1352" s="6" t="s">
        <v>136</v>
      </c>
      <c r="AF1352" s="6" t="s">
        <v>140</v>
      </c>
      <c r="AG1352" s="6" t="s">
        <v>140</v>
      </c>
      <c r="AH1352" s="6" t="s">
        <v>137</v>
      </c>
      <c r="AI1352" s="6" t="s">
        <v>285</v>
      </c>
      <c r="AJ1352" s="6" t="s">
        <v>4543</v>
      </c>
      <c r="AK1352" s="6" t="s">
        <v>1647</v>
      </c>
      <c r="AL1352" s="6" t="s">
        <v>86</v>
      </c>
      <c r="AM1352" s="6" t="s">
        <v>5</v>
      </c>
      <c r="AN1352" s="6"/>
      <c r="AO1352" s="6"/>
      <c r="AP1352" s="6" t="s">
        <v>4544</v>
      </c>
      <c r="AQ1352" s="6"/>
      <c r="AR1352" s="6"/>
      <c r="AS1352" s="7" t="s">
        <v>5</v>
      </c>
      <c r="AT1352" s="7"/>
      <c r="AU1352" s="6"/>
      <c r="AV1352" s="6" t="s">
        <v>4</v>
      </c>
      <c r="AW1352" s="7" t="s">
        <v>5</v>
      </c>
      <c r="AX1352" s="7" t="s">
        <v>5</v>
      </c>
      <c r="AY1352" s="6" t="s">
        <v>7</v>
      </c>
      <c r="AZ1352" s="6" t="s">
        <v>7</v>
      </c>
      <c r="BA1352" s="6" t="s">
        <v>7</v>
      </c>
      <c r="BB1352" s="12" t="s">
        <v>86</v>
      </c>
      <c r="BC1352" s="12" t="s">
        <v>7</v>
      </c>
      <c r="BD1352" s="12" t="s">
        <v>7</v>
      </c>
      <c r="BE1352" s="12" t="s">
        <v>4547</v>
      </c>
      <c r="BF1352" s="12" t="s">
        <v>4829</v>
      </c>
      <c r="BG1352" s="6" t="s">
        <v>4443</v>
      </c>
      <c r="BH1352" s="12" t="s">
        <v>5</v>
      </c>
      <c r="BI1352" s="12" t="s">
        <v>4459</v>
      </c>
      <c r="BJ1352" s="12" t="s">
        <v>7196</v>
      </c>
      <c r="BK1352" s="12">
        <v>0.66666666666666663</v>
      </c>
      <c r="BL1352" s="12" t="s">
        <v>5631</v>
      </c>
      <c r="BM1352" s="12">
        <v>0.25</v>
      </c>
      <c r="BN1352" s="12">
        <v>0.45833333333333331</v>
      </c>
      <c r="BO1352" s="12" t="s">
        <v>4462</v>
      </c>
      <c r="BP1352" s="7" t="s">
        <v>4495</v>
      </c>
      <c r="BQ1352" s="7" t="s">
        <v>4464</v>
      </c>
      <c r="BR1352" s="7" t="s">
        <v>4465</v>
      </c>
      <c r="BS1352" s="7"/>
      <c r="BT1352" s="7"/>
      <c r="BU1352" s="7"/>
      <c r="BV1352" s="7" t="s">
        <v>5</v>
      </c>
      <c r="BW1352" s="7" t="s">
        <v>5</v>
      </c>
      <c r="BX1352" s="7">
        <v>40969</v>
      </c>
    </row>
    <row r="1353" spans="1:76" ht="115.2" hidden="1" x14ac:dyDescent="0.3">
      <c r="A1353" s="5" t="s">
        <v>7207</v>
      </c>
      <c r="B1353" s="6" t="s">
        <v>7208</v>
      </c>
      <c r="C1353" s="6"/>
      <c r="D1353" s="6" t="s">
        <v>4428</v>
      </c>
      <c r="E1353" s="6" t="s">
        <v>191</v>
      </c>
      <c r="F1353" s="6" t="s">
        <v>192</v>
      </c>
      <c r="G1353" s="6" t="s">
        <v>1197</v>
      </c>
      <c r="H1353" s="6" t="s">
        <v>857</v>
      </c>
      <c r="I1353" s="5" t="s">
        <v>7209</v>
      </c>
      <c r="J1353" s="5"/>
      <c r="K1353" s="7" t="s">
        <v>134</v>
      </c>
      <c r="L1353" s="7">
        <v>41072</v>
      </c>
      <c r="M1353" s="7" t="s">
        <v>4541</v>
      </c>
      <c r="N1353" s="7" t="s">
        <v>197</v>
      </c>
      <c r="O1353" s="7" t="s">
        <v>347</v>
      </c>
      <c r="P1353" s="6" t="s">
        <v>857</v>
      </c>
      <c r="Q1353" s="6" t="s">
        <v>197</v>
      </c>
      <c r="R1353" s="6" t="s">
        <v>86</v>
      </c>
      <c r="S1353" s="6" t="s">
        <v>4430</v>
      </c>
      <c r="T1353" s="6" t="s">
        <v>4431</v>
      </c>
      <c r="U1353" s="6" t="s">
        <v>4432</v>
      </c>
      <c r="V1353" s="6" t="s">
        <v>201</v>
      </c>
      <c r="W1353" s="6" t="s">
        <v>1786</v>
      </c>
      <c r="X1353" s="6" t="s">
        <v>859</v>
      </c>
      <c r="Y1353" s="6" t="s">
        <v>1199</v>
      </c>
      <c r="Z1353" s="6" t="s">
        <v>1</v>
      </c>
      <c r="AA1353" s="6" t="s">
        <v>1</v>
      </c>
      <c r="AB1353" s="6" t="s">
        <v>7210</v>
      </c>
      <c r="AC1353" s="6" t="s">
        <v>5722</v>
      </c>
      <c r="AD1353" s="6" t="s">
        <v>140</v>
      </c>
      <c r="AE1353" s="6" t="s">
        <v>140</v>
      </c>
      <c r="AF1353" s="6" t="s">
        <v>140</v>
      </c>
      <c r="AG1353" s="6" t="s">
        <v>140</v>
      </c>
      <c r="AH1353" s="6" t="s">
        <v>4435</v>
      </c>
      <c r="AI1353" s="6" t="s">
        <v>133</v>
      </c>
      <c r="AJ1353" s="6" t="s">
        <v>4543</v>
      </c>
      <c r="AK1353" s="6" t="s">
        <v>1647</v>
      </c>
      <c r="AL1353" s="6" t="s">
        <v>86</v>
      </c>
      <c r="AM1353" s="6" t="s">
        <v>5</v>
      </c>
      <c r="AN1353" s="6"/>
      <c r="AO1353" s="6"/>
      <c r="AP1353" s="6" t="s">
        <v>4544</v>
      </c>
      <c r="AQ1353" s="6"/>
      <c r="AR1353" s="6"/>
      <c r="AS1353" s="7" t="s">
        <v>5</v>
      </c>
      <c r="AT1353" s="7"/>
      <c r="AU1353" s="6"/>
      <c r="AV1353" s="6" t="s">
        <v>4</v>
      </c>
      <c r="AW1353" s="7" t="s">
        <v>5</v>
      </c>
      <c r="AX1353" s="7" t="s">
        <v>5</v>
      </c>
      <c r="AY1353" s="6" t="s">
        <v>7</v>
      </c>
      <c r="AZ1353" s="6" t="s">
        <v>7</v>
      </c>
      <c r="BA1353" s="6" t="s">
        <v>7</v>
      </c>
      <c r="BB1353" s="12" t="s">
        <v>86</v>
      </c>
      <c r="BC1353" s="12" t="s">
        <v>7</v>
      </c>
      <c r="BD1353" s="12" t="s">
        <v>7</v>
      </c>
      <c r="BE1353" s="12" t="s">
        <v>4547</v>
      </c>
      <c r="BF1353" s="12" t="s">
        <v>4829</v>
      </c>
      <c r="BG1353" s="6" t="s">
        <v>4443</v>
      </c>
      <c r="BH1353" s="12" t="s">
        <v>5</v>
      </c>
      <c r="BI1353" s="12" t="s">
        <v>4459</v>
      </c>
      <c r="BJ1353" s="12" t="s">
        <v>7196</v>
      </c>
      <c r="BK1353" s="12">
        <v>0.66666666666666663</v>
      </c>
      <c r="BL1353" s="12" t="s">
        <v>5631</v>
      </c>
      <c r="BM1353" s="12">
        <v>0.25</v>
      </c>
      <c r="BN1353" s="12">
        <v>0.45833333333333331</v>
      </c>
      <c r="BO1353" s="12" t="s">
        <v>4462</v>
      </c>
      <c r="BP1353" s="7" t="s">
        <v>4495</v>
      </c>
      <c r="BQ1353" s="7" t="s">
        <v>4464</v>
      </c>
      <c r="BR1353" s="7" t="s">
        <v>4465</v>
      </c>
      <c r="BS1353" s="7"/>
      <c r="BT1353" s="7"/>
      <c r="BU1353" s="7"/>
      <c r="BV1353" s="7" t="s">
        <v>5</v>
      </c>
      <c r="BW1353" s="7" t="s">
        <v>5</v>
      </c>
      <c r="BX1353" s="7">
        <v>40969</v>
      </c>
    </row>
    <row r="1354" spans="1:76" ht="115.2" hidden="1" x14ac:dyDescent="0.3">
      <c r="A1354" s="5" t="s">
        <v>7211</v>
      </c>
      <c r="B1354" s="6" t="s">
        <v>7212</v>
      </c>
      <c r="C1354" s="6"/>
      <c r="D1354" s="6" t="s">
        <v>4428</v>
      </c>
      <c r="E1354" s="6" t="s">
        <v>131</v>
      </c>
      <c r="F1354" s="6" t="s">
        <v>175</v>
      </c>
      <c r="G1354" s="6" t="s">
        <v>132</v>
      </c>
      <c r="H1354" s="6" t="s">
        <v>6594</v>
      </c>
      <c r="I1354" s="5" t="s">
        <v>7213</v>
      </c>
      <c r="J1354" s="5"/>
      <c r="K1354" s="7" t="s">
        <v>134</v>
      </c>
      <c r="L1354" s="7">
        <v>41395</v>
      </c>
      <c r="M1354" s="7" t="s">
        <v>4469</v>
      </c>
      <c r="N1354" s="7" t="s">
        <v>197</v>
      </c>
      <c r="O1354" s="7" t="s">
        <v>347</v>
      </c>
      <c r="P1354" s="6" t="s">
        <v>498</v>
      </c>
      <c r="Q1354" s="6" t="s">
        <v>197</v>
      </c>
      <c r="R1354" s="6" t="s">
        <v>86</v>
      </c>
      <c r="S1354" s="6" t="s">
        <v>4685</v>
      </c>
      <c r="T1354" s="6" t="s">
        <v>6569</v>
      </c>
      <c r="U1354" s="6" t="s">
        <v>6596</v>
      </c>
      <c r="V1354" s="6" t="s">
        <v>201</v>
      </c>
      <c r="W1354" s="6" t="s">
        <v>6597</v>
      </c>
      <c r="X1354" s="6" t="s">
        <v>7214</v>
      </c>
      <c r="Y1354" s="6" t="s">
        <v>7215</v>
      </c>
      <c r="Z1354" s="6" t="s">
        <v>1</v>
      </c>
      <c r="AA1354" s="6" t="s">
        <v>1</v>
      </c>
      <c r="AB1354" s="6" t="s">
        <v>7216</v>
      </c>
      <c r="AC1354" s="6" t="s">
        <v>4528</v>
      </c>
      <c r="AD1354" s="6" t="s">
        <v>140</v>
      </c>
      <c r="AE1354" s="6" t="s">
        <v>140</v>
      </c>
      <c r="AF1354" s="6" t="s">
        <v>143</v>
      </c>
      <c r="AG1354" s="6" t="s">
        <v>140</v>
      </c>
      <c r="AH1354" s="6" t="s">
        <v>2041</v>
      </c>
      <c r="AI1354" s="6" t="s">
        <v>133</v>
      </c>
      <c r="AJ1354" s="6" t="s">
        <v>251</v>
      </c>
      <c r="AK1354" s="6" t="s">
        <v>1647</v>
      </c>
      <c r="AL1354" s="6" t="s">
        <v>86</v>
      </c>
      <c r="AM1354" s="6" t="s">
        <v>5</v>
      </c>
      <c r="AN1354" s="6" t="s">
        <v>4690</v>
      </c>
      <c r="AO1354" s="6" t="s">
        <v>4691</v>
      </c>
      <c r="AP1354" s="6"/>
      <c r="AQ1354" s="6" t="s">
        <v>7217</v>
      </c>
      <c r="AR1354" s="6" t="s">
        <v>7217</v>
      </c>
      <c r="AS1354" s="7" t="s">
        <v>5</v>
      </c>
      <c r="AT1354" s="7"/>
      <c r="AU1354" s="6"/>
      <c r="AV1354" s="6" t="s">
        <v>4</v>
      </c>
      <c r="AW1354" s="7" t="s">
        <v>6</v>
      </c>
      <c r="AX1354" s="7" t="s">
        <v>6</v>
      </c>
      <c r="AY1354" s="6" t="s">
        <v>7</v>
      </c>
      <c r="AZ1354" s="6" t="s">
        <v>7</v>
      </c>
      <c r="BA1354" s="6" t="s">
        <v>7</v>
      </c>
      <c r="BB1354" s="12" t="s">
        <v>86</v>
      </c>
      <c r="BC1354" s="12" t="s">
        <v>7</v>
      </c>
      <c r="BD1354" s="12" t="s">
        <v>7</v>
      </c>
      <c r="BE1354" s="12" t="s">
        <v>4547</v>
      </c>
      <c r="BF1354" s="12" t="s">
        <v>22</v>
      </c>
      <c r="BG1354" s="6" t="s">
        <v>4457</v>
      </c>
      <c r="BH1354" s="12" t="s">
        <v>5</v>
      </c>
      <c r="BI1354" s="12" t="s">
        <v>6956</v>
      </c>
      <c r="BJ1354" s="12" t="s">
        <v>7218</v>
      </c>
      <c r="BK1354" s="12">
        <v>0</v>
      </c>
      <c r="BL1354" s="12" t="s">
        <v>7219</v>
      </c>
      <c r="BM1354" s="12">
        <v>0.18303570999999999</v>
      </c>
      <c r="BN1354" s="12">
        <v>9.1999999999999998E-2</v>
      </c>
      <c r="BO1354" s="12"/>
      <c r="BP1354" s="7"/>
      <c r="BQ1354" s="7" t="s">
        <v>4448</v>
      </c>
      <c r="BR1354" s="7" t="s">
        <v>4448</v>
      </c>
      <c r="BS1354" s="7"/>
      <c r="BT1354" s="7"/>
      <c r="BU1354" s="7"/>
      <c r="BV1354" s="7" t="s">
        <v>5</v>
      </c>
      <c r="BW1354" s="7" t="s">
        <v>5</v>
      </c>
      <c r="BX1354" s="7">
        <v>41306</v>
      </c>
    </row>
    <row r="1355" spans="1:76" ht="115.2" hidden="1" x14ac:dyDescent="0.3">
      <c r="A1355" s="5" t="s">
        <v>7220</v>
      </c>
      <c r="B1355" s="6" t="s">
        <v>7221</v>
      </c>
      <c r="C1355" s="6"/>
      <c r="D1355" s="6" t="s">
        <v>4428</v>
      </c>
      <c r="E1355" s="6" t="s">
        <v>131</v>
      </c>
      <c r="F1355" s="6" t="s">
        <v>175</v>
      </c>
      <c r="G1355" s="6" t="s">
        <v>132</v>
      </c>
      <c r="H1355" s="6" t="s">
        <v>6594</v>
      </c>
      <c r="I1355" s="5" t="s">
        <v>7222</v>
      </c>
      <c r="J1355" s="5"/>
      <c r="K1355" s="7" t="s">
        <v>134</v>
      </c>
      <c r="L1355" s="7">
        <v>39995</v>
      </c>
      <c r="M1355" s="7" t="s">
        <v>4541</v>
      </c>
      <c r="N1355" s="7" t="s">
        <v>197</v>
      </c>
      <c r="O1355" s="7" t="s">
        <v>347</v>
      </c>
      <c r="P1355" s="6" t="s">
        <v>498</v>
      </c>
      <c r="Q1355" s="6" t="s">
        <v>197</v>
      </c>
      <c r="R1355" s="6" t="s">
        <v>86</v>
      </c>
      <c r="S1355" s="6" t="s">
        <v>4685</v>
      </c>
      <c r="T1355" s="6" t="s">
        <v>6569</v>
      </c>
      <c r="U1355" s="6" t="s">
        <v>6596</v>
      </c>
      <c r="V1355" s="6" t="s">
        <v>201</v>
      </c>
      <c r="W1355" s="6" t="s">
        <v>6597</v>
      </c>
      <c r="X1355" s="6" t="s">
        <v>7214</v>
      </c>
      <c r="Y1355" s="6" t="s">
        <v>7215</v>
      </c>
      <c r="Z1355" s="6" t="s">
        <v>1</v>
      </c>
      <c r="AA1355" s="6" t="s">
        <v>1</v>
      </c>
      <c r="AB1355" s="6" t="s">
        <v>7216</v>
      </c>
      <c r="AC1355" s="6" t="s">
        <v>6600</v>
      </c>
      <c r="AD1355" s="6" t="s">
        <v>140</v>
      </c>
      <c r="AE1355" s="6" t="s">
        <v>136</v>
      </c>
      <c r="AF1355" s="6" t="s">
        <v>140</v>
      </c>
      <c r="AG1355" s="6" t="s">
        <v>140</v>
      </c>
      <c r="AH1355" s="6" t="s">
        <v>137</v>
      </c>
      <c r="AI1355" s="6" t="s">
        <v>285</v>
      </c>
      <c r="AJ1355" s="6" t="s">
        <v>251</v>
      </c>
      <c r="AK1355" s="6" t="s">
        <v>1647</v>
      </c>
      <c r="AL1355" s="6" t="s">
        <v>86</v>
      </c>
      <c r="AM1355" s="6" t="s">
        <v>5</v>
      </c>
      <c r="AN1355" s="6"/>
      <c r="AO1355" s="6"/>
      <c r="AP1355" s="6"/>
      <c r="AQ1355" s="6"/>
      <c r="AR1355" s="6"/>
      <c r="AS1355" s="7" t="s">
        <v>5</v>
      </c>
      <c r="AT1355" s="7"/>
      <c r="AU1355" s="6"/>
      <c r="AV1355" s="6" t="s">
        <v>4</v>
      </c>
      <c r="AW1355" s="7" t="s">
        <v>5</v>
      </c>
      <c r="AX1355" s="7" t="s">
        <v>6</v>
      </c>
      <c r="AY1355" s="6" t="s">
        <v>7</v>
      </c>
      <c r="AZ1355" s="6" t="s">
        <v>7</v>
      </c>
      <c r="BA1355" s="6" t="s">
        <v>7</v>
      </c>
      <c r="BB1355" s="12" t="s">
        <v>86</v>
      </c>
      <c r="BC1355" s="12" t="s">
        <v>7</v>
      </c>
      <c r="BD1355" s="12" t="s">
        <v>7</v>
      </c>
      <c r="BE1355" s="12" t="s">
        <v>4547</v>
      </c>
      <c r="BF1355" s="12" t="s">
        <v>4477</v>
      </c>
      <c r="BG1355" s="6" t="s">
        <v>4478</v>
      </c>
      <c r="BH1355" s="12" t="s">
        <v>5</v>
      </c>
      <c r="BI1355" s="12" t="s">
        <v>5</v>
      </c>
      <c r="BJ1355" s="12" t="s">
        <v>7223</v>
      </c>
      <c r="BK1355" s="12">
        <v>0</v>
      </c>
      <c r="BL1355" s="12" t="s">
        <v>7224</v>
      </c>
      <c r="BM1355" s="12">
        <v>0.13244048</v>
      </c>
      <c r="BN1355" s="12">
        <v>6.6000000000000003E-2</v>
      </c>
      <c r="BO1355" s="12"/>
      <c r="BP1355" s="7"/>
      <c r="BQ1355" s="7" t="s">
        <v>4448</v>
      </c>
      <c r="BR1355" s="7" t="s">
        <v>4448</v>
      </c>
      <c r="BS1355" s="7"/>
      <c r="BT1355" s="7"/>
      <c r="BU1355" s="7"/>
      <c r="BV1355" s="7" t="s">
        <v>5</v>
      </c>
      <c r="BW1355" s="7" t="s">
        <v>5</v>
      </c>
      <c r="BX1355" s="7">
        <v>41306</v>
      </c>
    </row>
    <row r="1356" spans="1:76" ht="129.6" hidden="1" x14ac:dyDescent="0.3">
      <c r="A1356" s="5" t="s">
        <v>7225</v>
      </c>
      <c r="B1356" s="6" t="s">
        <v>7226</v>
      </c>
      <c r="C1356" s="6"/>
      <c r="D1356" s="6" t="s">
        <v>4428</v>
      </c>
      <c r="E1356" s="6" t="s">
        <v>131</v>
      </c>
      <c r="F1356" s="6" t="s">
        <v>175</v>
      </c>
      <c r="G1356" s="6" t="s">
        <v>132</v>
      </c>
      <c r="H1356" s="6" t="s">
        <v>6594</v>
      </c>
      <c r="I1356" s="5" t="s">
        <v>7227</v>
      </c>
      <c r="J1356" s="5"/>
      <c r="K1356" s="7" t="s">
        <v>134</v>
      </c>
      <c r="L1356" s="7">
        <v>41061</v>
      </c>
      <c r="M1356" s="7" t="s">
        <v>4541</v>
      </c>
      <c r="N1356" s="7" t="s">
        <v>197</v>
      </c>
      <c r="O1356" s="7" t="s">
        <v>498</v>
      </c>
      <c r="P1356" s="6" t="s">
        <v>498</v>
      </c>
      <c r="Q1356" s="6" t="s">
        <v>197</v>
      </c>
      <c r="R1356" s="6" t="s">
        <v>86</v>
      </c>
      <c r="S1356" s="6" t="s">
        <v>4685</v>
      </c>
      <c r="T1356" s="6" t="s">
        <v>6569</v>
      </c>
      <c r="U1356" s="6" t="s">
        <v>6596</v>
      </c>
      <c r="V1356" s="6" t="s">
        <v>201</v>
      </c>
      <c r="W1356" s="6" t="s">
        <v>6597</v>
      </c>
      <c r="X1356" s="6" t="s">
        <v>7214</v>
      </c>
      <c r="Y1356" s="6" t="s">
        <v>7215</v>
      </c>
      <c r="Z1356" s="6" t="s">
        <v>1</v>
      </c>
      <c r="AA1356" s="6" t="s">
        <v>1</v>
      </c>
      <c r="AB1356" s="6" t="s">
        <v>7228</v>
      </c>
      <c r="AC1356" s="6" t="s">
        <v>6600</v>
      </c>
      <c r="AD1356" s="6" t="s">
        <v>136</v>
      </c>
      <c r="AE1356" s="6" t="s">
        <v>136</v>
      </c>
      <c r="AF1356" s="6" t="s">
        <v>136</v>
      </c>
      <c r="AG1356" s="6" t="s">
        <v>140</v>
      </c>
      <c r="AH1356" s="6" t="s">
        <v>137</v>
      </c>
      <c r="AI1356" s="6" t="s">
        <v>285</v>
      </c>
      <c r="AJ1356" s="6" t="s">
        <v>19</v>
      </c>
      <c r="AK1356" s="6" t="s">
        <v>1647</v>
      </c>
      <c r="AL1356" s="6" t="s">
        <v>86</v>
      </c>
      <c r="AM1356" s="6" t="s">
        <v>5</v>
      </c>
      <c r="AN1356" s="6" t="s">
        <v>4436</v>
      </c>
      <c r="AO1356" s="6" t="s">
        <v>4437</v>
      </c>
      <c r="AP1356" s="6"/>
      <c r="AQ1356" s="6" t="s">
        <v>7229</v>
      </c>
      <c r="AR1356" s="6" t="s">
        <v>7230</v>
      </c>
      <c r="AS1356" s="7" t="s">
        <v>5</v>
      </c>
      <c r="AT1356" s="7" t="s">
        <v>20</v>
      </c>
      <c r="AU1356" s="6" t="s">
        <v>20</v>
      </c>
      <c r="AV1356" s="6" t="s">
        <v>5</v>
      </c>
      <c r="AW1356" s="7" t="s">
        <v>54</v>
      </c>
      <c r="AX1356" s="7" t="s">
        <v>6</v>
      </c>
      <c r="AY1356" s="6" t="s">
        <v>7</v>
      </c>
      <c r="AZ1356" s="6" t="s">
        <v>7</v>
      </c>
      <c r="BA1356" s="6" t="s">
        <v>7</v>
      </c>
      <c r="BB1356" s="12" t="s">
        <v>86</v>
      </c>
      <c r="BC1356" s="12" t="s">
        <v>7</v>
      </c>
      <c r="BD1356" s="12" t="s">
        <v>7</v>
      </c>
      <c r="BE1356" s="12" t="s">
        <v>4476</v>
      </c>
      <c r="BF1356" s="12" t="s">
        <v>22</v>
      </c>
      <c r="BG1356" s="6" t="s">
        <v>4457</v>
      </c>
      <c r="BH1356" s="12" t="s">
        <v>22</v>
      </c>
      <c r="BI1356" s="12" t="s">
        <v>4535</v>
      </c>
      <c r="BJ1356" s="12" t="s">
        <v>7231</v>
      </c>
      <c r="BK1356" s="12">
        <v>0.5</v>
      </c>
      <c r="BL1356" s="12" t="s">
        <v>7232</v>
      </c>
      <c r="BM1356" s="12">
        <v>0.36011905</v>
      </c>
      <c r="BN1356" s="12">
        <v>0.43</v>
      </c>
      <c r="BO1356" s="12"/>
      <c r="BP1356" s="7"/>
      <c r="BQ1356" s="7" t="s">
        <v>4448</v>
      </c>
      <c r="BR1356" s="7" t="s">
        <v>4448</v>
      </c>
      <c r="BS1356" s="7"/>
      <c r="BT1356" s="7"/>
      <c r="BU1356" s="7"/>
      <c r="BV1356" s="7" t="s">
        <v>5</v>
      </c>
      <c r="BW1356" s="7" t="s">
        <v>5</v>
      </c>
      <c r="BX1356" s="7">
        <v>41306</v>
      </c>
    </row>
    <row r="1357" spans="1:76" ht="115.2" hidden="1" x14ac:dyDescent="0.3">
      <c r="A1357" s="5" t="s">
        <v>7233</v>
      </c>
      <c r="B1357" s="6" t="s">
        <v>7234</v>
      </c>
      <c r="C1357" s="6"/>
      <c r="D1357" s="6" t="s">
        <v>4428</v>
      </c>
      <c r="E1357" s="6" t="s">
        <v>131</v>
      </c>
      <c r="F1357" s="6" t="s">
        <v>175</v>
      </c>
      <c r="G1357" s="6" t="s">
        <v>424</v>
      </c>
      <c r="H1357" s="6" t="s">
        <v>7235</v>
      </c>
      <c r="I1357" s="5" t="s">
        <v>7236</v>
      </c>
      <c r="J1357" s="5"/>
      <c r="K1357" s="7" t="s">
        <v>1682</v>
      </c>
      <c r="L1357" s="7">
        <v>40487</v>
      </c>
      <c r="M1357" s="7" t="s">
        <v>4469</v>
      </c>
      <c r="N1357" s="7" t="s">
        <v>197</v>
      </c>
      <c r="O1357" s="7" t="s">
        <v>498</v>
      </c>
      <c r="P1357" s="6" t="s">
        <v>498</v>
      </c>
      <c r="Q1357" s="6" t="s">
        <v>197</v>
      </c>
      <c r="R1357" s="6" t="s">
        <v>86</v>
      </c>
      <c r="S1357" s="6" t="s">
        <v>4685</v>
      </c>
      <c r="T1357" s="6" t="s">
        <v>6569</v>
      </c>
      <c r="U1357" s="6" t="s">
        <v>7237</v>
      </c>
      <c r="V1357" s="6" t="s">
        <v>201</v>
      </c>
      <c r="W1357" s="6" t="s">
        <v>6571</v>
      </c>
      <c r="X1357" s="6" t="s">
        <v>7238</v>
      </c>
      <c r="Y1357" s="6" t="s">
        <v>7239</v>
      </c>
      <c r="Z1357" s="6" t="s">
        <v>1</v>
      </c>
      <c r="AA1357" s="6" t="s">
        <v>1</v>
      </c>
      <c r="AB1357" s="6" t="s">
        <v>6582</v>
      </c>
      <c r="AC1357" s="6" t="s">
        <v>4528</v>
      </c>
      <c r="AD1357" s="6" t="s">
        <v>140</v>
      </c>
      <c r="AE1357" s="6" t="s">
        <v>140</v>
      </c>
      <c r="AF1357" s="6" t="s">
        <v>140</v>
      </c>
      <c r="AG1357" s="6" t="s">
        <v>140</v>
      </c>
      <c r="AH1357" s="6" t="s">
        <v>4435</v>
      </c>
      <c r="AI1357" s="6" t="s">
        <v>133</v>
      </c>
      <c r="AJ1357" s="6" t="s">
        <v>4624</v>
      </c>
      <c r="AK1357" s="6" t="s">
        <v>1647</v>
      </c>
      <c r="AL1357" s="6" t="s">
        <v>86</v>
      </c>
      <c r="AM1357" s="6" t="s">
        <v>5</v>
      </c>
      <c r="AN1357" s="6" t="s">
        <v>4436</v>
      </c>
      <c r="AO1357" s="6" t="s">
        <v>4529</v>
      </c>
      <c r="AP1357" s="6"/>
      <c r="AQ1357" s="6" t="s">
        <v>4626</v>
      </c>
      <c r="AR1357" s="6" t="s">
        <v>7240</v>
      </c>
      <c r="AS1357" s="7" t="s">
        <v>5</v>
      </c>
      <c r="AT1357" s="7"/>
      <c r="AU1357" s="6"/>
      <c r="AV1357" s="6" t="s">
        <v>5</v>
      </c>
      <c r="AW1357" s="7" t="s">
        <v>54</v>
      </c>
      <c r="AX1357" s="7" t="s">
        <v>5</v>
      </c>
      <c r="AY1357" s="6" t="s">
        <v>7</v>
      </c>
      <c r="AZ1357" s="6" t="s">
        <v>7</v>
      </c>
      <c r="BA1357" s="6" t="s">
        <v>7</v>
      </c>
      <c r="BB1357" s="12" t="s">
        <v>86</v>
      </c>
      <c r="BC1357" s="12" t="s">
        <v>7</v>
      </c>
      <c r="BD1357" s="12" t="s">
        <v>7</v>
      </c>
      <c r="BE1357" s="12" t="s">
        <v>4441</v>
      </c>
      <c r="BF1357" s="12" t="s">
        <v>4806</v>
      </c>
      <c r="BG1357" s="6" t="s">
        <v>4763</v>
      </c>
      <c r="BH1357" s="12" t="s">
        <v>5</v>
      </c>
      <c r="BI1357" s="12" t="s">
        <v>5</v>
      </c>
      <c r="BJ1357" s="12" t="s">
        <v>7241</v>
      </c>
      <c r="BK1357" s="12">
        <v>0</v>
      </c>
      <c r="BL1357" s="12" t="s">
        <v>7242</v>
      </c>
      <c r="BM1357" s="12">
        <v>0.62</v>
      </c>
      <c r="BN1357" s="12">
        <v>0.31</v>
      </c>
      <c r="BO1357" s="12"/>
      <c r="BP1357" s="7"/>
      <c r="BQ1357" s="7" t="s">
        <v>4448</v>
      </c>
      <c r="BR1357" s="7" t="s">
        <v>4448</v>
      </c>
      <c r="BS1357" s="7"/>
      <c r="BT1357" s="7"/>
      <c r="BU1357" s="7"/>
      <c r="BV1357" s="7" t="s">
        <v>5</v>
      </c>
      <c r="BW1357" s="7" t="s">
        <v>5</v>
      </c>
      <c r="BX1357" s="7">
        <v>41306</v>
      </c>
    </row>
    <row r="1358" spans="1:76" ht="115.2" hidden="1" x14ac:dyDescent="0.3">
      <c r="A1358" s="5" t="s">
        <v>7243</v>
      </c>
      <c r="B1358" s="6" t="s">
        <v>7244</v>
      </c>
      <c r="C1358" s="6"/>
      <c r="D1358" s="6" t="s">
        <v>4428</v>
      </c>
      <c r="E1358" s="6" t="s">
        <v>131</v>
      </c>
      <c r="F1358" s="6" t="s">
        <v>175</v>
      </c>
      <c r="G1358" s="6" t="s">
        <v>424</v>
      </c>
      <c r="H1358" s="6" t="s">
        <v>7235</v>
      </c>
      <c r="I1358" s="5" t="s">
        <v>7245</v>
      </c>
      <c r="J1358" s="5"/>
      <c r="K1358" s="7" t="s">
        <v>1682</v>
      </c>
      <c r="L1358" s="7">
        <v>40487</v>
      </c>
      <c r="M1358" s="7" t="s">
        <v>4469</v>
      </c>
      <c r="N1358" s="7" t="s">
        <v>197</v>
      </c>
      <c r="O1358" s="7" t="s">
        <v>347</v>
      </c>
      <c r="P1358" s="6" t="s">
        <v>498</v>
      </c>
      <c r="Q1358" s="6" t="s">
        <v>197</v>
      </c>
      <c r="R1358" s="6" t="s">
        <v>86</v>
      </c>
      <c r="S1358" s="6" t="s">
        <v>4685</v>
      </c>
      <c r="T1358" s="6" t="s">
        <v>6569</v>
      </c>
      <c r="U1358" s="6" t="s">
        <v>7237</v>
      </c>
      <c r="V1358" s="6" t="s">
        <v>201</v>
      </c>
      <c r="W1358" s="6" t="s">
        <v>6571</v>
      </c>
      <c r="X1358" s="6" t="s">
        <v>7238</v>
      </c>
      <c r="Y1358" s="6" t="s">
        <v>7239</v>
      </c>
      <c r="Z1358" s="6" t="s">
        <v>1</v>
      </c>
      <c r="AA1358" s="6" t="s">
        <v>1</v>
      </c>
      <c r="AB1358" s="6" t="s">
        <v>6582</v>
      </c>
      <c r="AC1358" s="6" t="s">
        <v>4528</v>
      </c>
      <c r="AD1358" s="6" t="s">
        <v>140</v>
      </c>
      <c r="AE1358" s="6" t="s">
        <v>140</v>
      </c>
      <c r="AF1358" s="6" t="s">
        <v>140</v>
      </c>
      <c r="AG1358" s="6" t="s">
        <v>140</v>
      </c>
      <c r="AH1358" s="6" t="s">
        <v>4435</v>
      </c>
      <c r="AI1358" s="6" t="s">
        <v>133</v>
      </c>
      <c r="AJ1358" s="6" t="s">
        <v>4760</v>
      </c>
      <c r="AK1358" s="6" t="s">
        <v>1647</v>
      </c>
      <c r="AL1358" s="6" t="s">
        <v>86</v>
      </c>
      <c r="AM1358" s="6" t="s">
        <v>5</v>
      </c>
      <c r="AN1358" s="6" t="s">
        <v>4436</v>
      </c>
      <c r="AO1358" s="6" t="s">
        <v>4529</v>
      </c>
      <c r="AP1358" s="6"/>
      <c r="AQ1358" s="6" t="s">
        <v>4626</v>
      </c>
      <c r="AR1358" s="6" t="s">
        <v>4626</v>
      </c>
      <c r="AS1358" s="7" t="s">
        <v>5</v>
      </c>
      <c r="AT1358" s="7"/>
      <c r="AU1358" s="6"/>
      <c r="AV1358" s="6" t="s">
        <v>4</v>
      </c>
      <c r="AW1358" s="7" t="s">
        <v>6</v>
      </c>
      <c r="AX1358" s="7" t="s">
        <v>6</v>
      </c>
      <c r="AY1358" s="6" t="s">
        <v>7</v>
      </c>
      <c r="AZ1358" s="6" t="s">
        <v>7</v>
      </c>
      <c r="BA1358" s="6" t="s">
        <v>7</v>
      </c>
      <c r="BB1358" s="12" t="s">
        <v>86</v>
      </c>
      <c r="BC1358" s="12" t="s">
        <v>7</v>
      </c>
      <c r="BD1358" s="12" t="s">
        <v>7</v>
      </c>
      <c r="BE1358" s="12" t="s">
        <v>4547</v>
      </c>
      <c r="BF1358" s="12" t="s">
        <v>5006</v>
      </c>
      <c r="BG1358" s="6" t="s">
        <v>4763</v>
      </c>
      <c r="BH1358" s="12" t="s">
        <v>5</v>
      </c>
      <c r="BI1358" s="12" t="s">
        <v>5</v>
      </c>
      <c r="BJ1358" s="12" t="s">
        <v>7246</v>
      </c>
      <c r="BK1358" s="12">
        <v>0.33333333333333331</v>
      </c>
      <c r="BL1358" s="12" t="s">
        <v>7247</v>
      </c>
      <c r="BM1358" s="12">
        <v>0.34523809999999999</v>
      </c>
      <c r="BN1358" s="12">
        <v>0.33900000000000002</v>
      </c>
      <c r="BO1358" s="12"/>
      <c r="BP1358" s="7"/>
      <c r="BQ1358" s="7" t="s">
        <v>4448</v>
      </c>
      <c r="BR1358" s="7" t="s">
        <v>4448</v>
      </c>
      <c r="BS1358" s="7"/>
      <c r="BT1358" s="7"/>
      <c r="BU1358" s="7"/>
      <c r="BV1358" s="7" t="s">
        <v>5</v>
      </c>
      <c r="BW1358" s="7" t="s">
        <v>5</v>
      </c>
      <c r="BX1358" s="7">
        <v>41306</v>
      </c>
    </row>
    <row r="1359" spans="1:76" ht="115.2" hidden="1" x14ac:dyDescent="0.3">
      <c r="A1359" s="5" t="s">
        <v>7248</v>
      </c>
      <c r="B1359" s="6" t="s">
        <v>7249</v>
      </c>
      <c r="C1359" s="6"/>
      <c r="D1359" s="6" t="s">
        <v>4428</v>
      </c>
      <c r="E1359" s="6" t="s">
        <v>131</v>
      </c>
      <c r="F1359" s="6" t="s">
        <v>175</v>
      </c>
      <c r="G1359" s="6" t="s">
        <v>132</v>
      </c>
      <c r="H1359" s="6" t="s">
        <v>6594</v>
      </c>
      <c r="I1359" s="5" t="s">
        <v>7250</v>
      </c>
      <c r="J1359" s="5"/>
      <c r="K1359" s="7" t="s">
        <v>134</v>
      </c>
      <c r="L1359" s="7">
        <v>40269</v>
      </c>
      <c r="M1359" s="7" t="s">
        <v>4541</v>
      </c>
      <c r="N1359" s="7" t="s">
        <v>197</v>
      </c>
      <c r="O1359" s="7" t="s">
        <v>347</v>
      </c>
      <c r="P1359" s="6" t="s">
        <v>498</v>
      </c>
      <c r="Q1359" s="6" t="s">
        <v>197</v>
      </c>
      <c r="R1359" s="6" t="s">
        <v>86</v>
      </c>
      <c r="S1359" s="6" t="s">
        <v>4685</v>
      </c>
      <c r="T1359" s="6" t="s">
        <v>6569</v>
      </c>
      <c r="U1359" s="6" t="s">
        <v>6596</v>
      </c>
      <c r="V1359" s="6" t="s">
        <v>201</v>
      </c>
      <c r="W1359" s="6" t="s">
        <v>6597</v>
      </c>
      <c r="X1359" s="6" t="s">
        <v>7214</v>
      </c>
      <c r="Y1359" s="6" t="s">
        <v>7215</v>
      </c>
      <c r="Z1359" s="6" t="s">
        <v>1</v>
      </c>
      <c r="AA1359" s="6" t="s">
        <v>1</v>
      </c>
      <c r="AB1359" s="6" t="s">
        <v>7216</v>
      </c>
      <c r="AC1359" s="6" t="s">
        <v>6600</v>
      </c>
      <c r="AD1359" s="6" t="s">
        <v>136</v>
      </c>
      <c r="AE1359" s="6" t="s">
        <v>136</v>
      </c>
      <c r="AF1359" s="6" t="s">
        <v>140</v>
      </c>
      <c r="AG1359" s="6" t="s">
        <v>140</v>
      </c>
      <c r="AH1359" s="6" t="s">
        <v>137</v>
      </c>
      <c r="AI1359" s="6" t="s">
        <v>285</v>
      </c>
      <c r="AJ1359" s="6" t="s">
        <v>19</v>
      </c>
      <c r="AK1359" s="6" t="s">
        <v>1647</v>
      </c>
      <c r="AL1359" s="6" t="s">
        <v>86</v>
      </c>
      <c r="AM1359" s="6" t="s">
        <v>5</v>
      </c>
      <c r="AN1359" s="6" t="s">
        <v>4436</v>
      </c>
      <c r="AO1359" s="6" t="s">
        <v>4437</v>
      </c>
      <c r="AP1359" s="6"/>
      <c r="AQ1359" s="6" t="s">
        <v>7251</v>
      </c>
      <c r="AR1359" s="6" t="s">
        <v>7252</v>
      </c>
      <c r="AS1359" s="7" t="s">
        <v>5</v>
      </c>
      <c r="AT1359" s="7" t="s">
        <v>20</v>
      </c>
      <c r="AU1359" s="6" t="s">
        <v>20</v>
      </c>
      <c r="AV1359" s="6" t="s">
        <v>5</v>
      </c>
      <c r="AW1359" s="7" t="s">
        <v>54</v>
      </c>
      <c r="AX1359" s="7" t="s">
        <v>6</v>
      </c>
      <c r="AY1359" s="6" t="s">
        <v>7</v>
      </c>
      <c r="AZ1359" s="6" t="s">
        <v>7</v>
      </c>
      <c r="BA1359" s="6" t="s">
        <v>7</v>
      </c>
      <c r="BB1359" s="12" t="s">
        <v>86</v>
      </c>
      <c r="BC1359" s="12" t="s">
        <v>7</v>
      </c>
      <c r="BD1359" s="12" t="s">
        <v>7</v>
      </c>
      <c r="BE1359" s="12" t="s">
        <v>4476</v>
      </c>
      <c r="BF1359" s="12" t="s">
        <v>4477</v>
      </c>
      <c r="BG1359" s="6" t="s">
        <v>22</v>
      </c>
      <c r="BH1359" s="12" t="s">
        <v>4505</v>
      </c>
      <c r="BI1359" s="12" t="s">
        <v>5</v>
      </c>
      <c r="BJ1359" s="12" t="s">
        <v>7253</v>
      </c>
      <c r="BK1359" s="12">
        <v>0.66666666666666663</v>
      </c>
      <c r="BL1359" s="12" t="s">
        <v>7254</v>
      </c>
      <c r="BM1359" s="12">
        <v>0.25744048000000003</v>
      </c>
      <c r="BN1359" s="12">
        <v>0.46200000000000002</v>
      </c>
      <c r="BO1359" s="12"/>
      <c r="BP1359" s="7"/>
      <c r="BQ1359" s="7" t="s">
        <v>4448</v>
      </c>
      <c r="BR1359" s="7" t="s">
        <v>4448</v>
      </c>
      <c r="BS1359" s="7"/>
      <c r="BT1359" s="7"/>
      <c r="BU1359" s="7"/>
      <c r="BV1359" s="7" t="s">
        <v>5</v>
      </c>
      <c r="BW1359" s="7" t="s">
        <v>5</v>
      </c>
      <c r="BX1359" s="7">
        <v>41306</v>
      </c>
    </row>
    <row r="1360" spans="1:76" ht="374.4" hidden="1" x14ac:dyDescent="0.3">
      <c r="A1360" s="5" t="s">
        <v>7259</v>
      </c>
      <c r="B1360" s="6" t="s">
        <v>7260</v>
      </c>
      <c r="C1360" s="6"/>
      <c r="D1360" s="6" t="s">
        <v>4428</v>
      </c>
      <c r="E1360" s="6" t="s">
        <v>191</v>
      </c>
      <c r="F1360" s="6" t="s">
        <v>192</v>
      </c>
      <c r="G1360" s="6" t="s">
        <v>1197</v>
      </c>
      <c r="H1360" s="6" t="s">
        <v>857</v>
      </c>
      <c r="I1360" s="5" t="s">
        <v>7261</v>
      </c>
      <c r="J1360" s="5"/>
      <c r="K1360" s="7" t="s">
        <v>134</v>
      </c>
      <c r="L1360" s="7">
        <v>40909</v>
      </c>
      <c r="M1360" s="7" t="s">
        <v>4469</v>
      </c>
      <c r="N1360" s="7" t="s">
        <v>197</v>
      </c>
      <c r="O1360" s="7" t="s">
        <v>347</v>
      </c>
      <c r="P1360" s="6" t="s">
        <v>857</v>
      </c>
      <c r="Q1360" s="6" t="s">
        <v>197</v>
      </c>
      <c r="R1360" s="6" t="s">
        <v>86</v>
      </c>
      <c r="S1360" s="6" t="s">
        <v>4430</v>
      </c>
      <c r="T1360" s="6" t="s">
        <v>4431</v>
      </c>
      <c r="U1360" s="6" t="s">
        <v>4432</v>
      </c>
      <c r="V1360" s="6" t="s">
        <v>201</v>
      </c>
      <c r="W1360" s="6" t="s">
        <v>1786</v>
      </c>
      <c r="X1360" s="6" t="s">
        <v>859</v>
      </c>
      <c r="Y1360" s="6" t="s">
        <v>1199</v>
      </c>
      <c r="Z1360" s="6" t="s">
        <v>1</v>
      </c>
      <c r="AA1360" s="6" t="s">
        <v>1</v>
      </c>
      <c r="AB1360" s="6" t="s">
        <v>4600</v>
      </c>
      <c r="AC1360" s="6" t="s">
        <v>4528</v>
      </c>
      <c r="AD1360" s="6" t="s">
        <v>140</v>
      </c>
      <c r="AE1360" s="6" t="s">
        <v>140</v>
      </c>
      <c r="AF1360" s="6" t="s">
        <v>140</v>
      </c>
      <c r="AG1360" s="6" t="s">
        <v>140</v>
      </c>
      <c r="AH1360" s="6" t="s">
        <v>2041</v>
      </c>
      <c r="AI1360" s="6" t="s">
        <v>133</v>
      </c>
      <c r="AJ1360" s="6" t="s">
        <v>4710</v>
      </c>
      <c r="AK1360" s="6" t="s">
        <v>1647</v>
      </c>
      <c r="AL1360" s="6" t="s">
        <v>86</v>
      </c>
      <c r="AM1360" s="6" t="s">
        <v>5</v>
      </c>
      <c r="AN1360" s="6" t="s">
        <v>4436</v>
      </c>
      <c r="AO1360" s="6" t="s">
        <v>4437</v>
      </c>
      <c r="AP1360" s="6" t="s">
        <v>7262</v>
      </c>
      <c r="AQ1360" s="6" t="s">
        <v>7263</v>
      </c>
      <c r="AR1360" s="6" t="s">
        <v>7264</v>
      </c>
      <c r="AS1360" s="7" t="s">
        <v>5</v>
      </c>
      <c r="AT1360" s="7" t="s">
        <v>20</v>
      </c>
      <c r="AU1360" s="6" t="s">
        <v>20</v>
      </c>
      <c r="AV1360" s="6" t="s">
        <v>4</v>
      </c>
      <c r="AW1360" s="7" t="s">
        <v>5</v>
      </c>
      <c r="AX1360" s="7" t="s">
        <v>5</v>
      </c>
      <c r="AY1360" s="6" t="s">
        <v>7</v>
      </c>
      <c r="AZ1360" s="6" t="s">
        <v>7</v>
      </c>
      <c r="BA1360" s="6" t="s">
        <v>7</v>
      </c>
      <c r="BB1360" s="12" t="s">
        <v>86</v>
      </c>
      <c r="BC1360" s="12" t="s">
        <v>7</v>
      </c>
      <c r="BD1360" s="12" t="s">
        <v>7</v>
      </c>
      <c r="BE1360" s="12" t="s">
        <v>4712</v>
      </c>
      <c r="BF1360" s="12" t="s">
        <v>22</v>
      </c>
      <c r="BG1360" s="6" t="s">
        <v>4695</v>
      </c>
      <c r="BH1360" s="12" t="s">
        <v>4696</v>
      </c>
      <c r="BI1360" s="12" t="s">
        <v>5</v>
      </c>
      <c r="BJ1360" s="12" t="s">
        <v>7265</v>
      </c>
      <c r="BK1360" s="12">
        <v>0</v>
      </c>
      <c r="BL1360" s="12" t="s">
        <v>7266</v>
      </c>
      <c r="BM1360" s="12">
        <v>0.71131</v>
      </c>
      <c r="BN1360" s="12">
        <v>0.35599999999999998</v>
      </c>
      <c r="BO1360" s="12"/>
      <c r="BP1360" s="7"/>
      <c r="BQ1360" s="7" t="s">
        <v>4448</v>
      </c>
      <c r="BR1360" s="7" t="s">
        <v>4448</v>
      </c>
      <c r="BS1360" s="7"/>
      <c r="BT1360" s="7"/>
      <c r="BU1360" s="7"/>
      <c r="BV1360" s="7" t="s">
        <v>5</v>
      </c>
      <c r="BW1360" s="7" t="s">
        <v>5</v>
      </c>
      <c r="BX1360" s="7">
        <v>41788</v>
      </c>
    </row>
    <row r="1361" spans="1:76" ht="409.6" hidden="1" x14ac:dyDescent="0.3">
      <c r="A1361" s="5" t="s">
        <v>7267</v>
      </c>
      <c r="B1361" s="6" t="s">
        <v>7268</v>
      </c>
      <c r="C1361" s="6"/>
      <c r="D1361" s="6" t="s">
        <v>4428</v>
      </c>
      <c r="E1361" s="6" t="s">
        <v>438</v>
      </c>
      <c r="F1361" s="6" t="s">
        <v>147</v>
      </c>
      <c r="G1361" s="6" t="s">
        <v>5988</v>
      </c>
      <c r="H1361" s="6" t="s">
        <v>5989</v>
      </c>
      <c r="I1361" s="5" t="s">
        <v>7269</v>
      </c>
      <c r="J1361" s="5"/>
      <c r="K1361" s="7" t="s">
        <v>134</v>
      </c>
      <c r="L1361" s="7">
        <v>41671</v>
      </c>
      <c r="M1361" s="7" t="s">
        <v>1646</v>
      </c>
      <c r="N1361" s="7" t="s">
        <v>391</v>
      </c>
      <c r="O1361" s="7"/>
      <c r="P1361" s="6" t="s">
        <v>532</v>
      </c>
      <c r="Q1361" s="6" t="s">
        <v>5164</v>
      </c>
      <c r="R1361" s="6" t="s">
        <v>86</v>
      </c>
      <c r="S1361" s="6" t="s">
        <v>5608</v>
      </c>
      <c r="T1361" s="6" t="s">
        <v>4770</v>
      </c>
      <c r="U1361" s="6" t="s">
        <v>5991</v>
      </c>
      <c r="V1361" s="6" t="s">
        <v>201</v>
      </c>
      <c r="W1361" s="6" t="s">
        <v>5992</v>
      </c>
      <c r="X1361" s="6" t="s">
        <v>5956</v>
      </c>
      <c r="Y1361" s="6" t="s">
        <v>6023</v>
      </c>
      <c r="Z1361" s="6" t="s">
        <v>1</v>
      </c>
      <c r="AA1361" s="6" t="s">
        <v>1</v>
      </c>
      <c r="AB1361" s="6" t="s">
        <v>7270</v>
      </c>
      <c r="AC1361" s="6" t="s">
        <v>4784</v>
      </c>
      <c r="AD1361" s="6" t="s">
        <v>140</v>
      </c>
      <c r="AE1361" s="6" t="s">
        <v>140</v>
      </c>
      <c r="AF1361" s="6" t="s">
        <v>140</v>
      </c>
      <c r="AG1361" s="6" t="s">
        <v>140</v>
      </c>
      <c r="AH1361" s="6" t="s">
        <v>2041</v>
      </c>
      <c r="AI1361" s="6" t="s">
        <v>285</v>
      </c>
      <c r="AJ1361" s="6" t="s">
        <v>251</v>
      </c>
      <c r="AK1361" s="6" t="s">
        <v>1647</v>
      </c>
      <c r="AL1361" s="6" t="s">
        <v>86</v>
      </c>
      <c r="AM1361" s="6" t="s">
        <v>5</v>
      </c>
      <c r="AN1361" s="6" t="s">
        <v>4436</v>
      </c>
      <c r="AO1361" s="6" t="s">
        <v>4437</v>
      </c>
      <c r="AP1361" s="6" t="s">
        <v>7271</v>
      </c>
      <c r="AQ1361" s="6" t="s">
        <v>5997</v>
      </c>
      <c r="AR1361" s="6" t="s">
        <v>7272</v>
      </c>
      <c r="AS1361" s="7" t="s">
        <v>5</v>
      </c>
      <c r="AT1361" s="7" t="s">
        <v>20</v>
      </c>
      <c r="AU1361" s="6" t="s">
        <v>20</v>
      </c>
      <c r="AV1361" s="6" t="s">
        <v>4</v>
      </c>
      <c r="AW1361" s="7" t="s">
        <v>5</v>
      </c>
      <c r="AX1361" s="7" t="s">
        <v>5</v>
      </c>
      <c r="AY1361" s="6" t="s">
        <v>7</v>
      </c>
      <c r="AZ1361" s="6" t="s">
        <v>7</v>
      </c>
      <c r="BA1361" s="6" t="s">
        <v>7</v>
      </c>
      <c r="BB1361" s="12" t="s">
        <v>86</v>
      </c>
      <c r="BC1361" s="12" t="s">
        <v>7</v>
      </c>
      <c r="BD1361" s="12" t="s">
        <v>7</v>
      </c>
      <c r="BE1361" s="12" t="s">
        <v>4931</v>
      </c>
      <c r="BF1361" s="12" t="s">
        <v>4442</v>
      </c>
      <c r="BG1361" s="6" t="s">
        <v>4443</v>
      </c>
      <c r="BH1361" s="12" t="s">
        <v>4444</v>
      </c>
      <c r="BI1361" s="12" t="s">
        <v>4445</v>
      </c>
      <c r="BJ1361" s="12" t="s">
        <v>7273</v>
      </c>
      <c r="BK1361" s="12">
        <v>0.25</v>
      </c>
      <c r="BL1361" s="12" t="s">
        <v>7274</v>
      </c>
      <c r="BM1361" s="12">
        <v>0.62</v>
      </c>
      <c r="BN1361" s="12">
        <v>0.435</v>
      </c>
      <c r="BO1361" s="12" t="s">
        <v>4462</v>
      </c>
      <c r="BP1361" s="7" t="s">
        <v>7275</v>
      </c>
      <c r="BQ1361" s="7" t="s">
        <v>4464</v>
      </c>
      <c r="BR1361" s="7" t="s">
        <v>4465</v>
      </c>
      <c r="BS1361" s="7"/>
      <c r="BT1361" s="7"/>
      <c r="BU1361" s="7"/>
      <c r="BV1361" s="7" t="s">
        <v>5</v>
      </c>
      <c r="BW1361" s="7" t="s">
        <v>5</v>
      </c>
      <c r="BX1361" s="7">
        <v>41779</v>
      </c>
    </row>
    <row r="1362" spans="1:76" ht="409.6" hidden="1" x14ac:dyDescent="0.3">
      <c r="A1362" s="5" t="s">
        <v>7276</v>
      </c>
      <c r="B1362" s="6" t="s">
        <v>7277</v>
      </c>
      <c r="C1362" s="6"/>
      <c r="D1362" s="6" t="s">
        <v>4428</v>
      </c>
      <c r="E1362" s="6" t="s">
        <v>139</v>
      </c>
      <c r="F1362" s="6" t="s">
        <v>147</v>
      </c>
      <c r="G1362" s="6" t="s">
        <v>148</v>
      </c>
      <c r="H1362" s="6" t="s">
        <v>6347</v>
      </c>
      <c r="I1362" s="5" t="s">
        <v>7278</v>
      </c>
      <c r="J1362" s="5"/>
      <c r="K1362" s="7" t="s">
        <v>134</v>
      </c>
      <c r="L1362" s="7">
        <v>40544</v>
      </c>
      <c r="M1362" s="7" t="s">
        <v>4541</v>
      </c>
      <c r="N1362" s="7" t="s">
        <v>144</v>
      </c>
      <c r="O1362" s="7"/>
      <c r="P1362" s="6" t="s">
        <v>618</v>
      </c>
      <c r="Q1362" s="6" t="s">
        <v>154</v>
      </c>
      <c r="R1362" s="6" t="s">
        <v>86</v>
      </c>
      <c r="S1362" s="6" t="s">
        <v>5608</v>
      </c>
      <c r="T1362" s="6" t="s">
        <v>259</v>
      </c>
      <c r="U1362" s="6" t="s">
        <v>6349</v>
      </c>
      <c r="V1362" s="6" t="s">
        <v>201</v>
      </c>
      <c r="W1362" s="6" t="s">
        <v>23</v>
      </c>
      <c r="X1362" s="6" t="s">
        <v>6350</v>
      </c>
      <c r="Y1362" s="6" t="s">
        <v>7279</v>
      </c>
      <c r="Z1362" s="6" t="s">
        <v>1</v>
      </c>
      <c r="AA1362" s="6" t="s">
        <v>1</v>
      </c>
      <c r="AB1362" s="6" t="s">
        <v>6352</v>
      </c>
      <c r="AC1362" s="6" t="s">
        <v>6353</v>
      </c>
      <c r="AD1362" s="6" t="s">
        <v>140</v>
      </c>
      <c r="AE1362" s="6" t="s">
        <v>86</v>
      </c>
      <c r="AF1362" s="6" t="s">
        <v>86</v>
      </c>
      <c r="AG1362" s="6" t="s">
        <v>140</v>
      </c>
      <c r="AH1362" s="6" t="s">
        <v>2041</v>
      </c>
      <c r="AI1362" s="6" t="s">
        <v>285</v>
      </c>
      <c r="AJ1362" s="6" t="s">
        <v>4760</v>
      </c>
      <c r="AK1362" s="6" t="s">
        <v>1647</v>
      </c>
      <c r="AL1362" s="6" t="s">
        <v>86</v>
      </c>
      <c r="AM1362" s="6" t="s">
        <v>5</v>
      </c>
      <c r="AN1362" s="6" t="s">
        <v>4436</v>
      </c>
      <c r="AO1362" s="6" t="s">
        <v>4437</v>
      </c>
      <c r="AP1362" s="6" t="s">
        <v>7280</v>
      </c>
      <c r="AQ1362" s="6" t="s">
        <v>4827</v>
      </c>
      <c r="AR1362" s="6" t="s">
        <v>7281</v>
      </c>
      <c r="AS1362" s="7" t="s">
        <v>5</v>
      </c>
      <c r="AT1362" s="7"/>
      <c r="AU1362" s="6"/>
      <c r="AV1362" s="6" t="s">
        <v>4</v>
      </c>
      <c r="AW1362" s="7" t="s">
        <v>6</v>
      </c>
      <c r="AX1362" s="7" t="s">
        <v>6</v>
      </c>
      <c r="AY1362" s="6" t="s">
        <v>7</v>
      </c>
      <c r="AZ1362" s="6" t="s">
        <v>7</v>
      </c>
      <c r="BA1362" s="6" t="s">
        <v>7</v>
      </c>
      <c r="BB1362" s="12" t="s">
        <v>86</v>
      </c>
      <c r="BC1362" s="12" t="s">
        <v>7</v>
      </c>
      <c r="BD1362" s="12" t="s">
        <v>7</v>
      </c>
      <c r="BE1362" s="12" t="s">
        <v>4476</v>
      </c>
      <c r="BF1362" s="12" t="s">
        <v>4912</v>
      </c>
      <c r="BG1362" s="6" t="s">
        <v>4763</v>
      </c>
      <c r="BH1362" s="12" t="s">
        <v>4913</v>
      </c>
      <c r="BI1362" s="12" t="s">
        <v>5</v>
      </c>
      <c r="BJ1362" s="12" t="s">
        <v>4839</v>
      </c>
      <c r="BK1362" s="12">
        <v>0</v>
      </c>
      <c r="BL1362" s="12" t="s">
        <v>7282</v>
      </c>
      <c r="BM1362" s="12">
        <v>0.1</v>
      </c>
      <c r="BN1362" s="12">
        <v>0.05</v>
      </c>
      <c r="BO1362" s="12"/>
      <c r="BP1362" s="7"/>
      <c r="BQ1362" s="7" t="s">
        <v>4448</v>
      </c>
      <c r="BR1362" s="7" t="s">
        <v>4448</v>
      </c>
      <c r="BS1362" s="7"/>
      <c r="BT1362" s="7"/>
      <c r="BU1362" s="7"/>
      <c r="BV1362" s="7" t="s">
        <v>5</v>
      </c>
      <c r="BW1362" s="7" t="s">
        <v>5</v>
      </c>
      <c r="BX1362" s="7">
        <v>41920</v>
      </c>
    </row>
    <row r="1363" spans="1:76" ht="244.8" hidden="1" x14ac:dyDescent="0.3">
      <c r="A1363" s="5" t="s">
        <v>7359</v>
      </c>
      <c r="B1363" s="6" t="s">
        <v>7360</v>
      </c>
      <c r="C1363" s="6"/>
      <c r="D1363" s="6" t="s">
        <v>4428</v>
      </c>
      <c r="E1363" s="6" t="s">
        <v>191</v>
      </c>
      <c r="F1363" s="6" t="s">
        <v>192</v>
      </c>
      <c r="G1363" s="6" t="s">
        <v>345</v>
      </c>
      <c r="H1363" s="6" t="s">
        <v>5307</v>
      </c>
      <c r="I1363" s="5" t="s">
        <v>7361</v>
      </c>
      <c r="J1363" s="5"/>
      <c r="K1363" s="7" t="s">
        <v>134</v>
      </c>
      <c r="L1363" s="7">
        <v>41541</v>
      </c>
      <c r="M1363" s="7" t="s">
        <v>4469</v>
      </c>
      <c r="N1363" s="7" t="s">
        <v>197</v>
      </c>
      <c r="O1363" s="7" t="s">
        <v>5309</v>
      </c>
      <c r="P1363" s="6" t="s">
        <v>347</v>
      </c>
      <c r="Q1363" s="6" t="s">
        <v>197</v>
      </c>
      <c r="R1363" s="6" t="s">
        <v>86</v>
      </c>
      <c r="S1363" s="6" t="s">
        <v>4430</v>
      </c>
      <c r="T1363" s="6" t="s">
        <v>348</v>
      </c>
      <c r="U1363" s="6" t="s">
        <v>5311</v>
      </c>
      <c r="V1363" s="6" t="s">
        <v>201</v>
      </c>
      <c r="W1363" s="6" t="s">
        <v>5154</v>
      </c>
      <c r="X1363" s="6" t="s">
        <v>5155</v>
      </c>
      <c r="Y1363" s="6" t="s">
        <v>5204</v>
      </c>
      <c r="Z1363" s="6" t="s">
        <v>1</v>
      </c>
      <c r="AA1363" s="6" t="s">
        <v>1</v>
      </c>
      <c r="AB1363" s="6" t="s">
        <v>5205</v>
      </c>
      <c r="AC1363" s="6" t="s">
        <v>4672</v>
      </c>
      <c r="AD1363" s="6" t="s">
        <v>143</v>
      </c>
      <c r="AE1363" s="6" t="s">
        <v>140</v>
      </c>
      <c r="AF1363" s="6" t="s">
        <v>140</v>
      </c>
      <c r="AG1363" s="6" t="s">
        <v>143</v>
      </c>
      <c r="AH1363" s="6" t="s">
        <v>137</v>
      </c>
      <c r="AI1363" s="6" t="s">
        <v>285</v>
      </c>
      <c r="AJ1363" s="6" t="s">
        <v>4760</v>
      </c>
      <c r="AK1363" s="6" t="s">
        <v>1647</v>
      </c>
      <c r="AL1363" s="6" t="s">
        <v>86</v>
      </c>
      <c r="AM1363" s="6" t="s">
        <v>5</v>
      </c>
      <c r="AN1363" s="6" t="s">
        <v>4436</v>
      </c>
      <c r="AO1363" s="6" t="s">
        <v>4437</v>
      </c>
      <c r="AP1363" s="6" t="s">
        <v>5625</v>
      </c>
      <c r="AQ1363" s="6" t="s">
        <v>4910</v>
      </c>
      <c r="AR1363" s="6" t="s">
        <v>7362</v>
      </c>
      <c r="AS1363" s="7" t="s">
        <v>5</v>
      </c>
      <c r="AT1363" s="7" t="s">
        <v>20</v>
      </c>
      <c r="AU1363" s="6" t="s">
        <v>20</v>
      </c>
      <c r="AV1363" s="6" t="s">
        <v>4</v>
      </c>
      <c r="AW1363" s="7" t="s">
        <v>5</v>
      </c>
      <c r="AX1363" s="7" t="s">
        <v>5</v>
      </c>
      <c r="AY1363" s="6" t="s">
        <v>7</v>
      </c>
      <c r="AZ1363" s="6" t="s">
        <v>7</v>
      </c>
      <c r="BA1363" s="6" t="s">
        <v>7</v>
      </c>
      <c r="BB1363" s="12" t="s">
        <v>86</v>
      </c>
      <c r="BC1363" s="12" t="s">
        <v>7</v>
      </c>
      <c r="BD1363" s="12" t="s">
        <v>7</v>
      </c>
      <c r="BE1363" s="12" t="s">
        <v>5769</v>
      </c>
      <c r="BF1363" s="12" t="s">
        <v>5006</v>
      </c>
      <c r="BG1363" s="6" t="s">
        <v>4763</v>
      </c>
      <c r="BH1363" s="12" t="s">
        <v>4479</v>
      </c>
      <c r="BI1363" s="12" t="s">
        <v>5</v>
      </c>
      <c r="BJ1363" s="12" t="s">
        <v>7363</v>
      </c>
      <c r="BK1363" s="12">
        <v>0.33333333333333331</v>
      </c>
      <c r="BL1363" s="12" t="s">
        <v>7364</v>
      </c>
      <c r="BM1363" s="12">
        <v>0.01</v>
      </c>
      <c r="BN1363" s="12">
        <v>0.17199999999999999</v>
      </c>
      <c r="BO1363" s="12"/>
      <c r="BP1363" s="7"/>
      <c r="BQ1363" s="7" t="s">
        <v>4809</v>
      </c>
      <c r="BR1363" s="7" t="s">
        <v>4809</v>
      </c>
      <c r="BS1363" s="7"/>
      <c r="BT1363" s="7"/>
      <c r="BU1363" s="7"/>
      <c r="BV1363" s="7" t="s">
        <v>5</v>
      </c>
      <c r="BW1363" s="7" t="s">
        <v>5</v>
      </c>
      <c r="BX1363" s="7">
        <v>42069</v>
      </c>
    </row>
    <row r="1364" spans="1:76" ht="345.6" hidden="1" x14ac:dyDescent="0.3">
      <c r="A1364" s="5" t="s">
        <v>7365</v>
      </c>
      <c r="B1364" s="6" t="s">
        <v>7366</v>
      </c>
      <c r="C1364" s="6"/>
      <c r="D1364" s="6" t="s">
        <v>4428</v>
      </c>
      <c r="E1364" s="6" t="s">
        <v>191</v>
      </c>
      <c r="F1364" s="6" t="s">
        <v>192</v>
      </c>
      <c r="G1364" s="6" t="s">
        <v>345</v>
      </c>
      <c r="H1364" s="6" t="s">
        <v>5307</v>
      </c>
      <c r="I1364" s="5" t="s">
        <v>7367</v>
      </c>
      <c r="J1364" s="5"/>
      <c r="K1364" s="7" t="s">
        <v>134</v>
      </c>
      <c r="L1364" s="7">
        <v>41365</v>
      </c>
      <c r="M1364" s="7" t="s">
        <v>4469</v>
      </c>
      <c r="N1364" s="7" t="s">
        <v>197</v>
      </c>
      <c r="O1364" s="7" t="s">
        <v>5309</v>
      </c>
      <c r="P1364" s="6" t="s">
        <v>347</v>
      </c>
      <c r="Q1364" s="6" t="s">
        <v>197</v>
      </c>
      <c r="R1364" s="6" t="s">
        <v>86</v>
      </c>
      <c r="S1364" s="6" t="s">
        <v>4430</v>
      </c>
      <c r="T1364" s="6" t="s">
        <v>348</v>
      </c>
      <c r="U1364" s="6" t="s">
        <v>5311</v>
      </c>
      <c r="V1364" s="6" t="s">
        <v>201</v>
      </c>
      <c r="W1364" s="6" t="s">
        <v>5154</v>
      </c>
      <c r="X1364" s="6" t="s">
        <v>5155</v>
      </c>
      <c r="Y1364" s="6" t="s">
        <v>5204</v>
      </c>
      <c r="Z1364" s="6" t="s">
        <v>1</v>
      </c>
      <c r="AA1364" s="6" t="s">
        <v>1</v>
      </c>
      <c r="AB1364" s="6" t="s">
        <v>5205</v>
      </c>
      <c r="AC1364" s="6" t="s">
        <v>4672</v>
      </c>
      <c r="AD1364" s="6" t="s">
        <v>136</v>
      </c>
      <c r="AE1364" s="6" t="s">
        <v>136</v>
      </c>
      <c r="AF1364" s="6" t="s">
        <v>140</v>
      </c>
      <c r="AG1364" s="6" t="s">
        <v>143</v>
      </c>
      <c r="AH1364" s="6" t="s">
        <v>137</v>
      </c>
      <c r="AI1364" s="6" t="s">
        <v>285</v>
      </c>
      <c r="AJ1364" s="6" t="s">
        <v>4760</v>
      </c>
      <c r="AK1364" s="6" t="s">
        <v>1647</v>
      </c>
      <c r="AL1364" s="6" t="s">
        <v>86</v>
      </c>
      <c r="AM1364" s="6" t="s">
        <v>5</v>
      </c>
      <c r="AN1364" s="6" t="s">
        <v>4436</v>
      </c>
      <c r="AO1364" s="6" t="s">
        <v>4437</v>
      </c>
      <c r="AP1364" s="6" t="s">
        <v>7368</v>
      </c>
      <c r="AQ1364" s="6" t="s">
        <v>4910</v>
      </c>
      <c r="AR1364" s="6" t="s">
        <v>7369</v>
      </c>
      <c r="AS1364" s="7" t="s">
        <v>5</v>
      </c>
      <c r="AT1364" s="7" t="s">
        <v>20</v>
      </c>
      <c r="AU1364" s="6" t="s">
        <v>20</v>
      </c>
      <c r="AV1364" s="6" t="s">
        <v>4</v>
      </c>
      <c r="AW1364" s="7" t="s">
        <v>5</v>
      </c>
      <c r="AX1364" s="7" t="s">
        <v>5</v>
      </c>
      <c r="AY1364" s="6" t="s">
        <v>7</v>
      </c>
      <c r="AZ1364" s="6" t="s">
        <v>7</v>
      </c>
      <c r="BA1364" s="6" t="s">
        <v>7</v>
      </c>
      <c r="BB1364" s="12" t="s">
        <v>86</v>
      </c>
      <c r="BC1364" s="12" t="s">
        <v>7</v>
      </c>
      <c r="BD1364" s="12" t="s">
        <v>7</v>
      </c>
      <c r="BE1364" s="12" t="s">
        <v>5769</v>
      </c>
      <c r="BF1364" s="12" t="s">
        <v>5006</v>
      </c>
      <c r="BG1364" s="6" t="s">
        <v>4763</v>
      </c>
      <c r="BH1364" s="12" t="s">
        <v>4479</v>
      </c>
      <c r="BI1364" s="12" t="s">
        <v>5</v>
      </c>
      <c r="BJ1364" s="12" t="s">
        <v>7363</v>
      </c>
      <c r="BK1364" s="12">
        <v>0.33333333333333331</v>
      </c>
      <c r="BL1364" s="12" t="s">
        <v>7370</v>
      </c>
      <c r="BM1364" s="12">
        <v>0.01</v>
      </c>
      <c r="BN1364" s="12">
        <v>0.17199999999999999</v>
      </c>
      <c r="BO1364" s="12" t="s">
        <v>4462</v>
      </c>
      <c r="BP1364" s="7" t="s">
        <v>5888</v>
      </c>
      <c r="BQ1364" s="7" t="s">
        <v>4464</v>
      </c>
      <c r="BR1364" s="7" t="s">
        <v>5912</v>
      </c>
      <c r="BS1364" s="7"/>
      <c r="BT1364" s="7"/>
      <c r="BU1364" s="7"/>
      <c r="BV1364" s="7" t="s">
        <v>5</v>
      </c>
      <c r="BW1364" s="7" t="s">
        <v>5</v>
      </c>
      <c r="BX1364" s="7">
        <v>42069</v>
      </c>
    </row>
    <row r="1365" spans="1:76" ht="388.8" hidden="1" x14ac:dyDescent="0.3">
      <c r="A1365" s="5" t="s">
        <v>7371</v>
      </c>
      <c r="B1365" s="6" t="s">
        <v>7372</v>
      </c>
      <c r="C1365" s="6"/>
      <c r="D1365" s="6" t="s">
        <v>4428</v>
      </c>
      <c r="E1365" s="6" t="s">
        <v>139</v>
      </c>
      <c r="F1365" s="6" t="s">
        <v>242</v>
      </c>
      <c r="G1365" s="6" t="s">
        <v>5696</v>
      </c>
      <c r="H1365" s="6" t="s">
        <v>5645</v>
      </c>
      <c r="I1365" s="5" t="s">
        <v>7373</v>
      </c>
      <c r="J1365" s="5"/>
      <c r="K1365" s="7" t="s">
        <v>134</v>
      </c>
      <c r="L1365" s="7">
        <v>41944</v>
      </c>
      <c r="M1365" s="7" t="s">
        <v>1646</v>
      </c>
      <c r="N1365" s="7" t="s">
        <v>213</v>
      </c>
      <c r="O1365" s="7"/>
      <c r="P1365" s="6" t="s">
        <v>1125</v>
      </c>
      <c r="Q1365" s="6" t="s">
        <v>154</v>
      </c>
      <c r="R1365" s="6" t="s">
        <v>86</v>
      </c>
      <c r="S1365" s="6" t="s">
        <v>4685</v>
      </c>
      <c r="T1365" s="6" t="s">
        <v>4800</v>
      </c>
      <c r="U1365" s="6" t="s">
        <v>5698</v>
      </c>
      <c r="V1365" s="6" t="s">
        <v>201</v>
      </c>
      <c r="W1365" s="6" t="s">
        <v>5699</v>
      </c>
      <c r="X1365" s="6" t="s">
        <v>5700</v>
      </c>
      <c r="Y1365" s="6" t="s">
        <v>5700</v>
      </c>
      <c r="Z1365" s="6" t="s">
        <v>1</v>
      </c>
      <c r="AA1365" s="6" t="s">
        <v>1</v>
      </c>
      <c r="AB1365" s="6" t="s">
        <v>5740</v>
      </c>
      <c r="AC1365" s="6" t="s">
        <v>4784</v>
      </c>
      <c r="AD1365" s="6" t="s">
        <v>140</v>
      </c>
      <c r="AE1365" s="6" t="s">
        <v>140</v>
      </c>
      <c r="AF1365" s="6" t="s">
        <v>140</v>
      </c>
      <c r="AG1365" s="6" t="s">
        <v>140</v>
      </c>
      <c r="AH1365" s="6" t="s">
        <v>2041</v>
      </c>
      <c r="AI1365" s="6" t="s">
        <v>285</v>
      </c>
      <c r="AJ1365" s="6" t="s">
        <v>4760</v>
      </c>
      <c r="AK1365" s="6" t="s">
        <v>1647</v>
      </c>
      <c r="AL1365" s="6" t="s">
        <v>86</v>
      </c>
      <c r="AM1365" s="6" t="s">
        <v>5</v>
      </c>
      <c r="AN1365" s="6" t="s">
        <v>4436</v>
      </c>
      <c r="AO1365" s="6" t="s">
        <v>4529</v>
      </c>
      <c r="AP1365" s="6" t="s">
        <v>7374</v>
      </c>
      <c r="AQ1365" s="6" t="s">
        <v>4626</v>
      </c>
      <c r="AR1365" s="6" t="s">
        <v>7375</v>
      </c>
      <c r="AS1365" s="7" t="s">
        <v>5</v>
      </c>
      <c r="AT1365" s="7" t="s">
        <v>20</v>
      </c>
      <c r="AU1365" s="6" t="s">
        <v>20</v>
      </c>
      <c r="AV1365" s="6" t="s">
        <v>4</v>
      </c>
      <c r="AW1365" s="7" t="s">
        <v>54</v>
      </c>
      <c r="AX1365" s="7" t="s">
        <v>4</v>
      </c>
      <c r="AY1365" s="6" t="s">
        <v>7</v>
      </c>
      <c r="AZ1365" s="6" t="s">
        <v>7</v>
      </c>
      <c r="BA1365" s="6" t="s">
        <v>7</v>
      </c>
      <c r="BB1365" s="12" t="s">
        <v>86</v>
      </c>
      <c r="BC1365" s="12" t="s">
        <v>7</v>
      </c>
      <c r="BD1365" s="12" t="s">
        <v>7</v>
      </c>
      <c r="BE1365" s="12" t="s">
        <v>4476</v>
      </c>
      <c r="BF1365" s="12" t="s">
        <v>5014</v>
      </c>
      <c r="BG1365" s="6" t="s">
        <v>4763</v>
      </c>
      <c r="BH1365" s="12" t="s">
        <v>5</v>
      </c>
      <c r="BI1365" s="12" t="s">
        <v>5</v>
      </c>
      <c r="BJ1365" s="12" t="s">
        <v>5196</v>
      </c>
      <c r="BK1365" s="12">
        <v>0.5</v>
      </c>
      <c r="BL1365" s="12" t="s">
        <v>5743</v>
      </c>
      <c r="BM1365" s="12">
        <v>0.5</v>
      </c>
      <c r="BN1365" s="12">
        <v>0.5</v>
      </c>
      <c r="BO1365" s="12"/>
      <c r="BP1365" s="7"/>
      <c r="BQ1365" s="7" t="s">
        <v>4448</v>
      </c>
      <c r="BR1365" s="7" t="s">
        <v>4448</v>
      </c>
      <c r="BS1365" s="7"/>
      <c r="BT1365" s="7"/>
      <c r="BU1365" s="7"/>
      <c r="BV1365" s="7" t="s">
        <v>5</v>
      </c>
      <c r="BW1365" s="7" t="s">
        <v>5</v>
      </c>
      <c r="BX1365" s="7">
        <v>42095</v>
      </c>
    </row>
    <row r="1366" spans="1:76" ht="273.60000000000002" hidden="1" x14ac:dyDescent="0.3">
      <c r="A1366" s="5" t="s">
        <v>7376</v>
      </c>
      <c r="B1366" s="6" t="s">
        <v>7377</v>
      </c>
      <c r="C1366" s="6"/>
      <c r="D1366" s="6" t="s">
        <v>4428</v>
      </c>
      <c r="E1366" s="6" t="s">
        <v>139</v>
      </c>
      <c r="F1366" s="6" t="s">
        <v>242</v>
      </c>
      <c r="G1366" s="6" t="s">
        <v>5696</v>
      </c>
      <c r="H1366" s="6" t="s">
        <v>5645</v>
      </c>
      <c r="I1366" s="5" t="s">
        <v>7378</v>
      </c>
      <c r="J1366" s="5"/>
      <c r="K1366" s="7" t="s">
        <v>134</v>
      </c>
      <c r="L1366" s="7">
        <v>42014</v>
      </c>
      <c r="M1366" s="7" t="s">
        <v>1646</v>
      </c>
      <c r="N1366" s="7" t="s">
        <v>213</v>
      </c>
      <c r="O1366" s="7"/>
      <c r="P1366" s="6" t="s">
        <v>584</v>
      </c>
      <c r="Q1366" s="6" t="s">
        <v>154</v>
      </c>
      <c r="R1366" s="6" t="s">
        <v>86</v>
      </c>
      <c r="S1366" s="6" t="s">
        <v>4685</v>
      </c>
      <c r="T1366" s="6" t="s">
        <v>4800</v>
      </c>
      <c r="U1366" s="6" t="s">
        <v>5698</v>
      </c>
      <c r="V1366" s="6" t="s">
        <v>201</v>
      </c>
      <c r="W1366" s="6" t="s">
        <v>5699</v>
      </c>
      <c r="X1366" s="6" t="s">
        <v>5700</v>
      </c>
      <c r="Y1366" s="6" t="s">
        <v>5720</v>
      </c>
      <c r="Z1366" s="6" t="s">
        <v>1</v>
      </c>
      <c r="AA1366" s="6" t="s">
        <v>1</v>
      </c>
      <c r="AB1366" s="6" t="s">
        <v>5740</v>
      </c>
      <c r="AC1366" s="6" t="s">
        <v>4784</v>
      </c>
      <c r="AD1366" s="6" t="s">
        <v>140</v>
      </c>
      <c r="AE1366" s="6" t="s">
        <v>140</v>
      </c>
      <c r="AF1366" s="6" t="s">
        <v>140</v>
      </c>
      <c r="AG1366" s="6" t="s">
        <v>86</v>
      </c>
      <c r="AH1366" s="6" t="s">
        <v>4435</v>
      </c>
      <c r="AI1366" s="6" t="s">
        <v>133</v>
      </c>
      <c r="AJ1366" s="6" t="s">
        <v>4760</v>
      </c>
      <c r="AK1366" s="6" t="s">
        <v>1647</v>
      </c>
      <c r="AL1366" s="6" t="s">
        <v>86</v>
      </c>
      <c r="AM1366" s="6" t="s">
        <v>5</v>
      </c>
      <c r="AN1366" s="6" t="s">
        <v>4436</v>
      </c>
      <c r="AO1366" s="6" t="s">
        <v>4529</v>
      </c>
      <c r="AP1366" s="6" t="s">
        <v>7379</v>
      </c>
      <c r="AQ1366" s="6" t="s">
        <v>4626</v>
      </c>
      <c r="AR1366" s="6" t="s">
        <v>7380</v>
      </c>
      <c r="AS1366" s="7" t="s">
        <v>5</v>
      </c>
      <c r="AT1366" s="7" t="s">
        <v>20</v>
      </c>
      <c r="AU1366" s="6" t="s">
        <v>20</v>
      </c>
      <c r="AV1366" s="6" t="s">
        <v>4</v>
      </c>
      <c r="AW1366" s="7" t="s">
        <v>54</v>
      </c>
      <c r="AX1366" s="7" t="s">
        <v>4</v>
      </c>
      <c r="AY1366" s="6" t="s">
        <v>7</v>
      </c>
      <c r="AZ1366" s="6" t="s">
        <v>7</v>
      </c>
      <c r="BA1366" s="6" t="s">
        <v>7</v>
      </c>
      <c r="BB1366" s="12" t="s">
        <v>86</v>
      </c>
      <c r="BC1366" s="12" t="s">
        <v>7</v>
      </c>
      <c r="BD1366" s="12" t="s">
        <v>7</v>
      </c>
      <c r="BE1366" s="12" t="s">
        <v>4476</v>
      </c>
      <c r="BF1366" s="12" t="s">
        <v>5014</v>
      </c>
      <c r="BG1366" s="6" t="s">
        <v>4763</v>
      </c>
      <c r="BH1366" s="12" t="s">
        <v>5</v>
      </c>
      <c r="BI1366" s="12" t="s">
        <v>5</v>
      </c>
      <c r="BJ1366" s="12" t="s">
        <v>5196</v>
      </c>
      <c r="BK1366" s="12">
        <v>0.5</v>
      </c>
      <c r="BL1366" s="12" t="s">
        <v>5743</v>
      </c>
      <c r="BM1366" s="12">
        <v>0.5</v>
      </c>
      <c r="BN1366" s="12">
        <v>0.5</v>
      </c>
      <c r="BO1366" s="12"/>
      <c r="BP1366" s="7"/>
      <c r="BQ1366" s="7" t="s">
        <v>4448</v>
      </c>
      <c r="BR1366" s="7" t="s">
        <v>4448</v>
      </c>
      <c r="BS1366" s="7"/>
      <c r="BT1366" s="7"/>
      <c r="BU1366" s="7"/>
      <c r="BV1366" s="7" t="s">
        <v>5</v>
      </c>
      <c r="BW1366" s="7" t="s">
        <v>5</v>
      </c>
      <c r="BX1366" s="7">
        <v>42095</v>
      </c>
    </row>
    <row r="1367" spans="1:76" ht="129.6" hidden="1" x14ac:dyDescent="0.3">
      <c r="A1367" s="5" t="s">
        <v>7469</v>
      </c>
      <c r="B1367" s="6" t="s">
        <v>7470</v>
      </c>
      <c r="C1367" s="6"/>
      <c r="D1367" s="6" t="s">
        <v>4428</v>
      </c>
      <c r="E1367" s="6" t="s">
        <v>191</v>
      </c>
      <c r="F1367" s="6" t="s">
        <v>192</v>
      </c>
      <c r="G1367" s="6" t="s">
        <v>1698</v>
      </c>
      <c r="H1367" s="6" t="s">
        <v>5429</v>
      </c>
      <c r="I1367" s="5" t="s">
        <v>7471</v>
      </c>
      <c r="J1367" s="5"/>
      <c r="K1367" s="7" t="s">
        <v>134</v>
      </c>
      <c r="L1367" s="7">
        <v>41334</v>
      </c>
      <c r="M1367" s="7" t="s">
        <v>4541</v>
      </c>
      <c r="N1367" s="7" t="s">
        <v>197</v>
      </c>
      <c r="O1367" s="7" t="s">
        <v>1777</v>
      </c>
      <c r="P1367" s="6" t="s">
        <v>347</v>
      </c>
      <c r="Q1367" s="6" t="s">
        <v>197</v>
      </c>
      <c r="R1367" s="6" t="s">
        <v>86</v>
      </c>
      <c r="S1367" s="6" t="s">
        <v>4430</v>
      </c>
      <c r="T1367" s="6" t="s">
        <v>5097</v>
      </c>
      <c r="U1367" s="6" t="s">
        <v>5431</v>
      </c>
      <c r="V1367" s="6" t="s">
        <v>201</v>
      </c>
      <c r="W1367" s="6" t="s">
        <v>5432</v>
      </c>
      <c r="X1367" s="6" t="s">
        <v>5433</v>
      </c>
      <c r="Y1367" s="6" t="s">
        <v>5434</v>
      </c>
      <c r="Z1367" s="6" t="s">
        <v>1</v>
      </c>
      <c r="AA1367" s="6" t="s">
        <v>1</v>
      </c>
      <c r="AB1367" s="6" t="s">
        <v>7472</v>
      </c>
      <c r="AC1367" s="6" t="s">
        <v>5703</v>
      </c>
      <c r="AD1367" s="6" t="s">
        <v>86</v>
      </c>
      <c r="AE1367" s="6" t="s">
        <v>86</v>
      </c>
      <c r="AF1367" s="6" t="s">
        <v>86</v>
      </c>
      <c r="AG1367" s="6" t="s">
        <v>86</v>
      </c>
      <c r="AH1367" s="6" t="s">
        <v>4435</v>
      </c>
      <c r="AI1367" s="6" t="s">
        <v>133</v>
      </c>
      <c r="AJ1367" s="6" t="s">
        <v>4760</v>
      </c>
      <c r="AK1367" s="6" t="s">
        <v>1647</v>
      </c>
      <c r="AL1367" s="6" t="s">
        <v>86</v>
      </c>
      <c r="AM1367" s="6" t="s">
        <v>5</v>
      </c>
      <c r="AN1367" s="6" t="s">
        <v>4436</v>
      </c>
      <c r="AO1367" s="6" t="s">
        <v>4529</v>
      </c>
      <c r="AP1367" s="6"/>
      <c r="AQ1367" s="6" t="s">
        <v>4827</v>
      </c>
      <c r="AR1367" s="6" t="s">
        <v>7473</v>
      </c>
      <c r="AS1367" s="7" t="s">
        <v>5</v>
      </c>
      <c r="AT1367" s="7" t="s">
        <v>20</v>
      </c>
      <c r="AU1367" s="6" t="s">
        <v>20</v>
      </c>
      <c r="AV1367" s="6" t="s">
        <v>4</v>
      </c>
      <c r="AW1367" s="7" t="s">
        <v>5</v>
      </c>
      <c r="AX1367" s="7" t="s">
        <v>5</v>
      </c>
      <c r="AY1367" s="6" t="s">
        <v>7</v>
      </c>
      <c r="AZ1367" s="6" t="s">
        <v>7</v>
      </c>
      <c r="BA1367" s="6" t="s">
        <v>7</v>
      </c>
      <c r="BB1367" s="12" t="s">
        <v>86</v>
      </c>
      <c r="BC1367" s="12" t="s">
        <v>7</v>
      </c>
      <c r="BD1367" s="12" t="s">
        <v>7</v>
      </c>
      <c r="BE1367" s="12" t="s">
        <v>4547</v>
      </c>
      <c r="BF1367" s="12" t="s">
        <v>5014</v>
      </c>
      <c r="BG1367" s="6" t="s">
        <v>4763</v>
      </c>
      <c r="BH1367" s="12" t="s">
        <v>5</v>
      </c>
      <c r="BI1367" s="12" t="s">
        <v>5</v>
      </c>
      <c r="BJ1367" s="12" t="s">
        <v>5158</v>
      </c>
      <c r="BK1367" s="12">
        <v>0</v>
      </c>
      <c r="BL1367" s="12" t="s">
        <v>7474</v>
      </c>
      <c r="BM1367" s="12">
        <v>0</v>
      </c>
      <c r="BN1367" s="12">
        <v>0</v>
      </c>
      <c r="BO1367" s="12"/>
      <c r="BP1367" s="7"/>
      <c r="BQ1367" s="7" t="s">
        <v>4448</v>
      </c>
      <c r="BR1367" s="7" t="s">
        <v>4448</v>
      </c>
      <c r="BS1367" s="7"/>
      <c r="BT1367" s="7"/>
      <c r="BU1367" s="7"/>
      <c r="BV1367" s="7" t="s">
        <v>5</v>
      </c>
      <c r="BW1367" s="7" t="s">
        <v>5</v>
      </c>
      <c r="BX1367" s="7">
        <v>42095</v>
      </c>
    </row>
    <row r="1368" spans="1:76" ht="115.2" hidden="1" x14ac:dyDescent="0.3">
      <c r="A1368" s="5" t="s">
        <v>7484</v>
      </c>
      <c r="B1368" s="6" t="s">
        <v>7485</v>
      </c>
      <c r="C1368" s="6"/>
      <c r="D1368" s="6" t="s">
        <v>4428</v>
      </c>
      <c r="E1368" s="6" t="s">
        <v>191</v>
      </c>
      <c r="F1368" s="6" t="s">
        <v>192</v>
      </c>
      <c r="G1368" s="6" t="s">
        <v>1698</v>
      </c>
      <c r="H1368" s="6" t="s">
        <v>5429</v>
      </c>
      <c r="I1368" s="5" t="s">
        <v>7486</v>
      </c>
      <c r="J1368" s="5"/>
      <c r="K1368" s="7" t="s">
        <v>134</v>
      </c>
      <c r="L1368" s="7">
        <v>41974</v>
      </c>
      <c r="M1368" s="7" t="s">
        <v>1646</v>
      </c>
      <c r="N1368" s="7" t="s">
        <v>197</v>
      </c>
      <c r="O1368" s="7" t="s">
        <v>498</v>
      </c>
      <c r="P1368" s="6" t="s">
        <v>347</v>
      </c>
      <c r="Q1368" s="6" t="s">
        <v>197</v>
      </c>
      <c r="R1368" s="6" t="s">
        <v>86</v>
      </c>
      <c r="S1368" s="6" t="s">
        <v>4430</v>
      </c>
      <c r="T1368" s="6" t="s">
        <v>5097</v>
      </c>
      <c r="U1368" s="6" t="s">
        <v>5431</v>
      </c>
      <c r="V1368" s="6" t="s">
        <v>201</v>
      </c>
      <c r="W1368" s="6" t="s">
        <v>5432</v>
      </c>
      <c r="X1368" s="6" t="s">
        <v>5433</v>
      </c>
      <c r="Y1368" s="6" t="s">
        <v>5434</v>
      </c>
      <c r="Z1368" s="6" t="s">
        <v>1</v>
      </c>
      <c r="AA1368" s="6" t="s">
        <v>1</v>
      </c>
      <c r="AB1368" s="6" t="s">
        <v>7472</v>
      </c>
      <c r="AC1368" s="6" t="s">
        <v>5703</v>
      </c>
      <c r="AD1368" s="6" t="s">
        <v>136</v>
      </c>
      <c r="AE1368" s="6" t="s">
        <v>140</v>
      </c>
      <c r="AF1368" s="6" t="s">
        <v>140</v>
      </c>
      <c r="AG1368" s="6" t="s">
        <v>86</v>
      </c>
      <c r="AH1368" s="6" t="s">
        <v>137</v>
      </c>
      <c r="AI1368" s="6" t="s">
        <v>285</v>
      </c>
      <c r="AJ1368" s="6" t="s">
        <v>4760</v>
      </c>
      <c r="AK1368" s="6" t="s">
        <v>1647</v>
      </c>
      <c r="AL1368" s="6" t="s">
        <v>86</v>
      </c>
      <c r="AM1368" s="6" t="s">
        <v>5</v>
      </c>
      <c r="AN1368" s="6" t="s">
        <v>4436</v>
      </c>
      <c r="AO1368" s="6" t="s">
        <v>4529</v>
      </c>
      <c r="AP1368" s="6"/>
      <c r="AQ1368" s="6" t="s">
        <v>4827</v>
      </c>
      <c r="AR1368" s="6" t="s">
        <v>7487</v>
      </c>
      <c r="AS1368" s="7" t="s">
        <v>5</v>
      </c>
      <c r="AT1368" s="7" t="s">
        <v>20</v>
      </c>
      <c r="AU1368" s="6" t="s">
        <v>20</v>
      </c>
      <c r="AV1368" s="6" t="s">
        <v>4</v>
      </c>
      <c r="AW1368" s="7" t="s">
        <v>5</v>
      </c>
      <c r="AX1368" s="7" t="s">
        <v>5</v>
      </c>
      <c r="AY1368" s="6" t="s">
        <v>7</v>
      </c>
      <c r="AZ1368" s="6" t="s">
        <v>7</v>
      </c>
      <c r="BA1368" s="6" t="s">
        <v>7</v>
      </c>
      <c r="BB1368" s="12" t="s">
        <v>86</v>
      </c>
      <c r="BC1368" s="12" t="s">
        <v>7</v>
      </c>
      <c r="BD1368" s="12" t="s">
        <v>7</v>
      </c>
      <c r="BE1368" s="12" t="s">
        <v>4547</v>
      </c>
      <c r="BF1368" s="12" t="s">
        <v>5014</v>
      </c>
      <c r="BG1368" s="6" t="s">
        <v>4763</v>
      </c>
      <c r="BH1368" s="12" t="s">
        <v>5</v>
      </c>
      <c r="BI1368" s="12" t="s">
        <v>5</v>
      </c>
      <c r="BJ1368" s="12" t="s">
        <v>5158</v>
      </c>
      <c r="BK1368" s="12">
        <v>0</v>
      </c>
      <c r="BL1368" s="12" t="s">
        <v>5397</v>
      </c>
      <c r="BM1368" s="12">
        <v>0</v>
      </c>
      <c r="BN1368" s="12">
        <v>0</v>
      </c>
      <c r="BO1368" s="12" t="s">
        <v>4462</v>
      </c>
      <c r="BP1368" s="7"/>
      <c r="BQ1368" s="7" t="s">
        <v>4464</v>
      </c>
      <c r="BR1368" s="7" t="s">
        <v>4551</v>
      </c>
      <c r="BS1368" s="7" t="s">
        <v>4496</v>
      </c>
      <c r="BT1368" s="7">
        <v>43262</v>
      </c>
      <c r="BU1368" s="7"/>
      <c r="BV1368" s="7" t="s">
        <v>5</v>
      </c>
      <c r="BW1368" s="7" t="s">
        <v>5</v>
      </c>
      <c r="BX1368" s="7">
        <v>42095</v>
      </c>
    </row>
    <row r="1369" spans="1:76" ht="360" hidden="1" x14ac:dyDescent="0.3">
      <c r="A1369" s="5" t="s">
        <v>7488</v>
      </c>
      <c r="B1369" s="6" t="s">
        <v>7489</v>
      </c>
      <c r="C1369" s="6"/>
      <c r="D1369" s="6" t="s">
        <v>4428</v>
      </c>
      <c r="E1369" s="6" t="s">
        <v>191</v>
      </c>
      <c r="F1369" s="6" t="s">
        <v>192</v>
      </c>
      <c r="G1369" s="6" t="s">
        <v>345</v>
      </c>
      <c r="H1369" s="6" t="s">
        <v>5151</v>
      </c>
      <c r="I1369" s="5" t="s">
        <v>7490</v>
      </c>
      <c r="J1369" s="5"/>
      <c r="K1369" s="7" t="s">
        <v>134</v>
      </c>
      <c r="L1369" s="7">
        <v>41792</v>
      </c>
      <c r="M1369" s="7" t="s">
        <v>4469</v>
      </c>
      <c r="N1369" s="7" t="s">
        <v>197</v>
      </c>
      <c r="O1369" s="7" t="s">
        <v>498</v>
      </c>
      <c r="P1369" s="6" t="s">
        <v>347</v>
      </c>
      <c r="Q1369" s="6" t="s">
        <v>197</v>
      </c>
      <c r="R1369" s="6" t="s">
        <v>86</v>
      </c>
      <c r="S1369" s="6" t="s">
        <v>4430</v>
      </c>
      <c r="T1369" s="6" t="s">
        <v>348</v>
      </c>
      <c r="U1369" s="6" t="s">
        <v>5231</v>
      </c>
      <c r="V1369" s="6" t="s">
        <v>201</v>
      </c>
      <c r="W1369" s="6" t="s">
        <v>5154</v>
      </c>
      <c r="X1369" s="6" t="s">
        <v>5155</v>
      </c>
      <c r="Y1369" s="6" t="s">
        <v>5156</v>
      </c>
      <c r="Z1369" s="6" t="s">
        <v>1</v>
      </c>
      <c r="AA1369" s="6" t="s">
        <v>1</v>
      </c>
      <c r="AB1369" s="6" t="s">
        <v>7491</v>
      </c>
      <c r="AC1369" s="6" t="s">
        <v>5703</v>
      </c>
      <c r="AD1369" s="6" t="s">
        <v>140</v>
      </c>
      <c r="AE1369" s="6" t="s">
        <v>136</v>
      </c>
      <c r="AF1369" s="6" t="s">
        <v>140</v>
      </c>
      <c r="AG1369" s="6" t="s">
        <v>140</v>
      </c>
      <c r="AH1369" s="6" t="s">
        <v>137</v>
      </c>
      <c r="AI1369" s="6" t="s">
        <v>285</v>
      </c>
      <c r="AJ1369" s="6" t="s">
        <v>4760</v>
      </c>
      <c r="AK1369" s="6" t="s">
        <v>1647</v>
      </c>
      <c r="AL1369" s="6" t="s">
        <v>86</v>
      </c>
      <c r="AM1369" s="6" t="s">
        <v>5</v>
      </c>
      <c r="AN1369" s="6" t="s">
        <v>4436</v>
      </c>
      <c r="AO1369" s="6" t="s">
        <v>4529</v>
      </c>
      <c r="AP1369" s="6" t="s">
        <v>7492</v>
      </c>
      <c r="AQ1369" s="6" t="s">
        <v>4474</v>
      </c>
      <c r="AR1369" s="6" t="s">
        <v>7493</v>
      </c>
      <c r="AS1369" s="7" t="s">
        <v>5</v>
      </c>
      <c r="AT1369" s="7" t="s">
        <v>20</v>
      </c>
      <c r="AU1369" s="6" t="s">
        <v>20</v>
      </c>
      <c r="AV1369" s="6" t="s">
        <v>4</v>
      </c>
      <c r="AW1369" s="7" t="s">
        <v>5</v>
      </c>
      <c r="AX1369" s="7" t="s">
        <v>5</v>
      </c>
      <c r="AY1369" s="6" t="s">
        <v>7</v>
      </c>
      <c r="AZ1369" s="6" t="s">
        <v>7</v>
      </c>
      <c r="BA1369" s="6" t="s">
        <v>7</v>
      </c>
      <c r="BB1369" s="12" t="s">
        <v>86</v>
      </c>
      <c r="BC1369" s="12" t="s">
        <v>7</v>
      </c>
      <c r="BD1369" s="12" t="s">
        <v>7</v>
      </c>
      <c r="BE1369" s="12" t="s">
        <v>5769</v>
      </c>
      <c r="BF1369" s="12" t="s">
        <v>5006</v>
      </c>
      <c r="BG1369" s="6" t="s">
        <v>4763</v>
      </c>
      <c r="BH1369" s="12" t="s">
        <v>4838</v>
      </c>
      <c r="BI1369" s="12" t="s">
        <v>5</v>
      </c>
      <c r="BJ1369" s="12" t="s">
        <v>7494</v>
      </c>
      <c r="BK1369" s="12">
        <v>0.66666666666666663</v>
      </c>
      <c r="BL1369" s="12" t="s">
        <v>7495</v>
      </c>
      <c r="BM1369" s="12">
        <v>0.56000000000000005</v>
      </c>
      <c r="BN1369" s="12">
        <v>0.61299999999999999</v>
      </c>
      <c r="BO1369" s="12" t="s">
        <v>4462</v>
      </c>
      <c r="BP1369" s="7" t="s">
        <v>5888</v>
      </c>
      <c r="BQ1369" s="7" t="s">
        <v>4464</v>
      </c>
      <c r="BR1369" s="7" t="s">
        <v>4465</v>
      </c>
      <c r="BS1369" s="7"/>
      <c r="BT1369" s="7"/>
      <c r="BU1369" s="7"/>
      <c r="BV1369" s="7" t="s">
        <v>5</v>
      </c>
      <c r="BW1369" s="7" t="s">
        <v>5</v>
      </c>
      <c r="BX1369" s="7">
        <v>42095</v>
      </c>
    </row>
    <row r="1370" spans="1:76" ht="216" hidden="1" x14ac:dyDescent="0.3">
      <c r="A1370" s="5" t="s">
        <v>7503</v>
      </c>
      <c r="B1370" s="6" t="s">
        <v>7504</v>
      </c>
      <c r="C1370" s="6"/>
      <c r="D1370" s="6" t="s">
        <v>4428</v>
      </c>
      <c r="E1370" s="6" t="s">
        <v>191</v>
      </c>
      <c r="F1370" s="6" t="s">
        <v>192</v>
      </c>
      <c r="G1370" s="6" t="s">
        <v>6617</v>
      </c>
      <c r="H1370" s="6" t="s">
        <v>7505</v>
      </c>
      <c r="I1370" s="5" t="s">
        <v>7506</v>
      </c>
      <c r="J1370" s="5"/>
      <c r="K1370" s="7" t="s">
        <v>134</v>
      </c>
      <c r="L1370" s="7">
        <v>41548</v>
      </c>
      <c r="M1370" s="7" t="s">
        <v>4541</v>
      </c>
      <c r="N1370" s="7" t="s">
        <v>197</v>
      </c>
      <c r="O1370" s="7" t="s">
        <v>1777</v>
      </c>
      <c r="P1370" s="6" t="s">
        <v>1558</v>
      </c>
      <c r="Q1370" s="6" t="s">
        <v>197</v>
      </c>
      <c r="R1370" s="6" t="s">
        <v>86</v>
      </c>
      <c r="S1370" s="6" t="s">
        <v>4430</v>
      </c>
      <c r="T1370" s="6" t="s">
        <v>5097</v>
      </c>
      <c r="U1370" s="6" t="s">
        <v>7507</v>
      </c>
      <c r="V1370" s="6" t="s">
        <v>201</v>
      </c>
      <c r="W1370" s="6" t="s">
        <v>7508</v>
      </c>
      <c r="X1370" s="6" t="s">
        <v>7509</v>
      </c>
      <c r="Y1370" s="6" t="s">
        <v>7510</v>
      </c>
      <c r="Z1370" s="6" t="s">
        <v>1</v>
      </c>
      <c r="AA1370" s="6" t="s">
        <v>1</v>
      </c>
      <c r="AB1370" s="6" t="s">
        <v>7511</v>
      </c>
      <c r="AC1370" s="6" t="s">
        <v>4528</v>
      </c>
      <c r="AD1370" s="6" t="s">
        <v>86</v>
      </c>
      <c r="AE1370" s="6" t="s">
        <v>140</v>
      </c>
      <c r="AF1370" s="6" t="s">
        <v>86</v>
      </c>
      <c r="AG1370" s="6" t="s">
        <v>86</v>
      </c>
      <c r="AH1370" s="6" t="s">
        <v>4435</v>
      </c>
      <c r="AI1370" s="6" t="s">
        <v>133</v>
      </c>
      <c r="AJ1370" s="6" t="s">
        <v>4760</v>
      </c>
      <c r="AK1370" s="6" t="s">
        <v>1647</v>
      </c>
      <c r="AL1370" s="6" t="s">
        <v>86</v>
      </c>
      <c r="AM1370" s="6" t="s">
        <v>5</v>
      </c>
      <c r="AN1370" s="6" t="s">
        <v>4436</v>
      </c>
      <c r="AO1370" s="6" t="s">
        <v>4529</v>
      </c>
      <c r="AP1370" s="6"/>
      <c r="AQ1370" s="6" t="s">
        <v>4827</v>
      </c>
      <c r="AR1370" s="6" t="s">
        <v>7512</v>
      </c>
      <c r="AS1370" s="7" t="s">
        <v>5</v>
      </c>
      <c r="AT1370" s="7" t="s">
        <v>20</v>
      </c>
      <c r="AU1370" s="6" t="s">
        <v>20</v>
      </c>
      <c r="AV1370" s="6" t="s">
        <v>4</v>
      </c>
      <c r="AW1370" s="7" t="s">
        <v>5</v>
      </c>
      <c r="AX1370" s="7" t="s">
        <v>5</v>
      </c>
      <c r="AY1370" s="6" t="s">
        <v>7</v>
      </c>
      <c r="AZ1370" s="6" t="s">
        <v>7</v>
      </c>
      <c r="BA1370" s="6" t="s">
        <v>7</v>
      </c>
      <c r="BB1370" s="12" t="s">
        <v>86</v>
      </c>
      <c r="BC1370" s="12" t="s">
        <v>7</v>
      </c>
      <c r="BD1370" s="12" t="s">
        <v>7</v>
      </c>
      <c r="BE1370" s="12" t="s">
        <v>4547</v>
      </c>
      <c r="BF1370" s="12" t="s">
        <v>5006</v>
      </c>
      <c r="BG1370" s="6" t="s">
        <v>4763</v>
      </c>
      <c r="BH1370" s="12" t="s">
        <v>5</v>
      </c>
      <c r="BI1370" s="12" t="s">
        <v>5</v>
      </c>
      <c r="BJ1370" s="12" t="s">
        <v>6613</v>
      </c>
      <c r="BK1370" s="12">
        <v>0.5</v>
      </c>
      <c r="BL1370" s="12" t="s">
        <v>5397</v>
      </c>
      <c r="BM1370" s="12">
        <v>0</v>
      </c>
      <c r="BN1370" s="12">
        <v>0.25</v>
      </c>
      <c r="BO1370" s="12"/>
      <c r="BP1370" s="7"/>
      <c r="BQ1370" s="7" t="s">
        <v>4448</v>
      </c>
      <c r="BR1370" s="7" t="s">
        <v>4448</v>
      </c>
      <c r="BS1370" s="7"/>
      <c r="BT1370" s="7"/>
      <c r="BU1370" s="7"/>
      <c r="BV1370" s="7" t="s">
        <v>5</v>
      </c>
      <c r="BW1370" s="7" t="s">
        <v>5</v>
      </c>
      <c r="BX1370" s="7">
        <v>42095</v>
      </c>
    </row>
    <row r="1371" spans="1:76" ht="115.2" hidden="1" x14ac:dyDescent="0.3">
      <c r="A1371" s="5" t="s">
        <v>7520</v>
      </c>
      <c r="B1371" s="6" t="s">
        <v>7521</v>
      </c>
      <c r="C1371" s="6"/>
      <c r="D1371" s="6" t="s">
        <v>4428</v>
      </c>
      <c r="E1371" s="6" t="s">
        <v>191</v>
      </c>
      <c r="F1371" s="6" t="s">
        <v>192</v>
      </c>
      <c r="G1371" s="6" t="s">
        <v>345</v>
      </c>
      <c r="H1371" s="6" t="s">
        <v>5162</v>
      </c>
      <c r="I1371" s="5" t="s">
        <v>7522</v>
      </c>
      <c r="J1371" s="5"/>
      <c r="K1371" s="7" t="s">
        <v>134</v>
      </c>
      <c r="L1371" s="7">
        <v>41306</v>
      </c>
      <c r="M1371" s="7" t="s">
        <v>4469</v>
      </c>
      <c r="N1371" s="7" t="s">
        <v>197</v>
      </c>
      <c r="O1371" s="7" t="s">
        <v>1777</v>
      </c>
      <c r="P1371" s="6" t="s">
        <v>347</v>
      </c>
      <c r="Q1371" s="6" t="s">
        <v>197</v>
      </c>
      <c r="R1371" s="6" t="s">
        <v>86</v>
      </c>
      <c r="S1371" s="6" t="s">
        <v>4430</v>
      </c>
      <c r="T1371" s="6" t="s">
        <v>348</v>
      </c>
      <c r="U1371" s="6" t="s">
        <v>5165</v>
      </c>
      <c r="V1371" s="6" t="s">
        <v>201</v>
      </c>
      <c r="W1371" s="6" t="s">
        <v>5154</v>
      </c>
      <c r="X1371" s="6" t="s">
        <v>5155</v>
      </c>
      <c r="Y1371" s="6" t="s">
        <v>5244</v>
      </c>
      <c r="Z1371" s="6" t="s">
        <v>1</v>
      </c>
      <c r="AA1371" s="6" t="s">
        <v>1</v>
      </c>
      <c r="AB1371" s="6"/>
      <c r="AC1371" s="6" t="s">
        <v>4528</v>
      </c>
      <c r="AD1371" s="6" t="s">
        <v>140</v>
      </c>
      <c r="AE1371" s="6" t="s">
        <v>140</v>
      </c>
      <c r="AF1371" s="6" t="s">
        <v>140</v>
      </c>
      <c r="AG1371" s="6" t="s">
        <v>140</v>
      </c>
      <c r="AH1371" s="6" t="s">
        <v>2041</v>
      </c>
      <c r="AI1371" s="6" t="s">
        <v>133</v>
      </c>
      <c r="AJ1371" s="6" t="s">
        <v>251</v>
      </c>
      <c r="AK1371" s="6" t="s">
        <v>1647</v>
      </c>
      <c r="AL1371" s="6" t="s">
        <v>86</v>
      </c>
      <c r="AM1371" s="6" t="s">
        <v>5</v>
      </c>
      <c r="AN1371" s="6"/>
      <c r="AO1371" s="6"/>
      <c r="AP1371" s="6"/>
      <c r="AQ1371" s="6"/>
      <c r="AR1371" s="6"/>
      <c r="AS1371" s="7" t="s">
        <v>5</v>
      </c>
      <c r="AT1371" s="7"/>
      <c r="AU1371" s="6"/>
      <c r="AV1371" s="6" t="s">
        <v>4</v>
      </c>
      <c r="AW1371" s="7" t="s">
        <v>5</v>
      </c>
      <c r="AX1371" s="7" t="s">
        <v>5</v>
      </c>
      <c r="AY1371" s="6" t="s">
        <v>7</v>
      </c>
      <c r="AZ1371" s="6" t="s">
        <v>7</v>
      </c>
      <c r="BA1371" s="6" t="s">
        <v>7</v>
      </c>
      <c r="BB1371" s="12" t="s">
        <v>86</v>
      </c>
      <c r="BC1371" s="12" t="s">
        <v>7</v>
      </c>
      <c r="BD1371" s="12" t="s">
        <v>7</v>
      </c>
      <c r="BE1371" s="12" t="s">
        <v>4547</v>
      </c>
      <c r="BF1371" s="12" t="s">
        <v>4442</v>
      </c>
      <c r="BG1371" s="6" t="s">
        <v>5970</v>
      </c>
      <c r="BH1371" s="12" t="s">
        <v>4444</v>
      </c>
      <c r="BI1371" s="12" t="s">
        <v>4459</v>
      </c>
      <c r="BJ1371" s="12" t="s">
        <v>7523</v>
      </c>
      <c r="BK1371" s="12">
        <v>0</v>
      </c>
      <c r="BL1371" s="12" t="s">
        <v>7524</v>
      </c>
      <c r="BM1371" s="12">
        <v>0.05</v>
      </c>
      <c r="BN1371" s="12">
        <v>2.5000000000000001E-2</v>
      </c>
      <c r="BO1371" s="12"/>
      <c r="BP1371" s="7"/>
      <c r="BQ1371" s="7" t="s">
        <v>4448</v>
      </c>
      <c r="BR1371" s="7" t="s">
        <v>4448</v>
      </c>
      <c r="BS1371" s="7"/>
      <c r="BT1371" s="7"/>
      <c r="BU1371" s="7"/>
      <c r="BV1371" s="7" t="s">
        <v>5</v>
      </c>
      <c r="BW1371" s="7" t="s">
        <v>5</v>
      </c>
      <c r="BX1371" s="7">
        <v>42095</v>
      </c>
    </row>
    <row r="1372" spans="1:76" ht="115.2" hidden="1" x14ac:dyDescent="0.3">
      <c r="A1372" s="5" t="s">
        <v>7530</v>
      </c>
      <c r="B1372" s="6" t="s">
        <v>7531</v>
      </c>
      <c r="C1372" s="6"/>
      <c r="D1372" s="6" t="s">
        <v>4428</v>
      </c>
      <c r="E1372" s="6" t="s">
        <v>191</v>
      </c>
      <c r="F1372" s="6" t="s">
        <v>192</v>
      </c>
      <c r="G1372" s="6" t="s">
        <v>345</v>
      </c>
      <c r="H1372" s="6" t="s">
        <v>5162</v>
      </c>
      <c r="I1372" s="5" t="s">
        <v>7532</v>
      </c>
      <c r="J1372" s="5"/>
      <c r="K1372" s="7" t="s">
        <v>134</v>
      </c>
      <c r="L1372" s="7">
        <v>41728</v>
      </c>
      <c r="M1372" s="7" t="s">
        <v>4469</v>
      </c>
      <c r="N1372" s="7" t="s">
        <v>197</v>
      </c>
      <c r="O1372" s="7" t="s">
        <v>347</v>
      </c>
      <c r="P1372" s="6" t="s">
        <v>347</v>
      </c>
      <c r="Q1372" s="6" t="s">
        <v>197</v>
      </c>
      <c r="R1372" s="6" t="s">
        <v>86</v>
      </c>
      <c r="S1372" s="6" t="s">
        <v>4430</v>
      </c>
      <c r="T1372" s="6" t="s">
        <v>348</v>
      </c>
      <c r="U1372" s="6" t="s">
        <v>5165</v>
      </c>
      <c r="V1372" s="6" t="s">
        <v>201</v>
      </c>
      <c r="W1372" s="6" t="s">
        <v>5154</v>
      </c>
      <c r="X1372" s="6" t="s">
        <v>5155</v>
      </c>
      <c r="Y1372" s="6" t="s">
        <v>5244</v>
      </c>
      <c r="Z1372" s="6" t="s">
        <v>1</v>
      </c>
      <c r="AA1372" s="6" t="s">
        <v>1</v>
      </c>
      <c r="AB1372" s="6"/>
      <c r="AC1372" s="6" t="s">
        <v>4528</v>
      </c>
      <c r="AD1372" s="6" t="s">
        <v>140</v>
      </c>
      <c r="AE1372" s="6" t="s">
        <v>140</v>
      </c>
      <c r="AF1372" s="6" t="s">
        <v>140</v>
      </c>
      <c r="AG1372" s="6" t="s">
        <v>140</v>
      </c>
      <c r="AH1372" s="6" t="s">
        <v>2041</v>
      </c>
      <c r="AI1372" s="6" t="s">
        <v>133</v>
      </c>
      <c r="AJ1372" s="6" t="s">
        <v>4760</v>
      </c>
      <c r="AK1372" s="6" t="s">
        <v>1647</v>
      </c>
      <c r="AL1372" s="6" t="s">
        <v>86</v>
      </c>
      <c r="AM1372" s="6" t="s">
        <v>5</v>
      </c>
      <c r="AN1372" s="6"/>
      <c r="AO1372" s="6"/>
      <c r="AP1372" s="6"/>
      <c r="AQ1372" s="6"/>
      <c r="AR1372" s="6"/>
      <c r="AS1372" s="7" t="s">
        <v>5</v>
      </c>
      <c r="AT1372" s="7"/>
      <c r="AU1372" s="6"/>
      <c r="AV1372" s="6" t="s">
        <v>6</v>
      </c>
      <c r="AW1372" s="7" t="s">
        <v>5</v>
      </c>
      <c r="AX1372" s="7" t="s">
        <v>5</v>
      </c>
      <c r="AY1372" s="6" t="s">
        <v>7</v>
      </c>
      <c r="AZ1372" s="6" t="s">
        <v>7</v>
      </c>
      <c r="BA1372" s="6" t="s">
        <v>7</v>
      </c>
      <c r="BB1372" s="12" t="s">
        <v>86</v>
      </c>
      <c r="BC1372" s="12" t="s">
        <v>7</v>
      </c>
      <c r="BD1372" s="12" t="s">
        <v>7</v>
      </c>
      <c r="BE1372" s="12" t="s">
        <v>4547</v>
      </c>
      <c r="BF1372" s="12" t="s">
        <v>5014</v>
      </c>
      <c r="BG1372" s="6" t="s">
        <v>4763</v>
      </c>
      <c r="BH1372" s="12" t="s">
        <v>4444</v>
      </c>
      <c r="BI1372" s="12" t="s">
        <v>4459</v>
      </c>
      <c r="BJ1372" s="12" t="s">
        <v>7533</v>
      </c>
      <c r="BK1372" s="12">
        <v>0</v>
      </c>
      <c r="BL1372" s="12" t="s">
        <v>5214</v>
      </c>
      <c r="BM1372" s="12">
        <v>0.04</v>
      </c>
      <c r="BN1372" s="12">
        <v>0.02</v>
      </c>
      <c r="BO1372" s="12"/>
      <c r="BP1372" s="7"/>
      <c r="BQ1372" s="7" t="s">
        <v>4448</v>
      </c>
      <c r="BR1372" s="7" t="s">
        <v>4448</v>
      </c>
      <c r="BS1372" s="7"/>
      <c r="BT1372" s="7"/>
      <c r="BU1372" s="7"/>
      <c r="BV1372" s="7" t="s">
        <v>5</v>
      </c>
      <c r="BW1372" s="7" t="s">
        <v>5</v>
      </c>
      <c r="BX1372" s="7">
        <v>42095</v>
      </c>
    </row>
    <row r="1373" spans="1:76" ht="187.2" hidden="1" x14ac:dyDescent="0.3">
      <c r="A1373" s="5" t="s">
        <v>7539</v>
      </c>
      <c r="B1373" s="6" t="s">
        <v>7540</v>
      </c>
      <c r="C1373" s="6"/>
      <c r="D1373" s="6" t="s">
        <v>4428</v>
      </c>
      <c r="E1373" s="6" t="s">
        <v>191</v>
      </c>
      <c r="F1373" s="6" t="s">
        <v>192</v>
      </c>
      <c r="G1373" s="6" t="s">
        <v>345</v>
      </c>
      <c r="H1373" s="6" t="s">
        <v>5173</v>
      </c>
      <c r="I1373" s="5" t="s">
        <v>7541</v>
      </c>
      <c r="J1373" s="5"/>
      <c r="K1373" s="7" t="s">
        <v>134</v>
      </c>
      <c r="L1373" s="7">
        <v>41835</v>
      </c>
      <c r="M1373" s="7" t="s">
        <v>4469</v>
      </c>
      <c r="N1373" s="7" t="s">
        <v>197</v>
      </c>
      <c r="O1373" s="7" t="s">
        <v>1777</v>
      </c>
      <c r="P1373" s="6" t="s">
        <v>347</v>
      </c>
      <c r="Q1373" s="6" t="s">
        <v>197</v>
      </c>
      <c r="R1373" s="6" t="s">
        <v>86</v>
      </c>
      <c r="S1373" s="6" t="s">
        <v>4430</v>
      </c>
      <c r="T1373" s="6" t="s">
        <v>348</v>
      </c>
      <c r="U1373" s="6" t="s">
        <v>5175</v>
      </c>
      <c r="V1373" s="6" t="s">
        <v>201</v>
      </c>
      <c r="W1373" s="6" t="s">
        <v>5154</v>
      </c>
      <c r="X1373" s="6" t="s">
        <v>5155</v>
      </c>
      <c r="Y1373" s="6" t="s">
        <v>5204</v>
      </c>
      <c r="Z1373" s="6" t="s">
        <v>1</v>
      </c>
      <c r="AA1373" s="6" t="s">
        <v>1</v>
      </c>
      <c r="AB1373" s="6" t="s">
        <v>7542</v>
      </c>
      <c r="AC1373" s="6" t="s">
        <v>4528</v>
      </c>
      <c r="AD1373" s="6" t="s">
        <v>143</v>
      </c>
      <c r="AE1373" s="6" t="s">
        <v>143</v>
      </c>
      <c r="AF1373" s="6" t="s">
        <v>143</v>
      </c>
      <c r="AG1373" s="6" t="s">
        <v>86</v>
      </c>
      <c r="AH1373" s="6" t="s">
        <v>2041</v>
      </c>
      <c r="AI1373" s="6" t="s">
        <v>133</v>
      </c>
      <c r="AJ1373" s="6" t="s">
        <v>4760</v>
      </c>
      <c r="AK1373" s="6" t="s">
        <v>1647</v>
      </c>
      <c r="AL1373" s="6" t="s">
        <v>86</v>
      </c>
      <c r="AM1373" s="6" t="s">
        <v>5</v>
      </c>
      <c r="AN1373" s="6" t="s">
        <v>4436</v>
      </c>
      <c r="AO1373" s="6" t="s">
        <v>4437</v>
      </c>
      <c r="AP1373" s="6" t="s">
        <v>7543</v>
      </c>
      <c r="AQ1373" s="6" t="s">
        <v>4827</v>
      </c>
      <c r="AR1373" s="6" t="s">
        <v>7544</v>
      </c>
      <c r="AS1373" s="7" t="s">
        <v>5</v>
      </c>
      <c r="AT1373" s="7"/>
      <c r="AU1373" s="6"/>
      <c r="AV1373" s="6" t="s">
        <v>5</v>
      </c>
      <c r="AW1373" s="7" t="s">
        <v>5</v>
      </c>
      <c r="AX1373" s="7" t="s">
        <v>5</v>
      </c>
      <c r="AY1373" s="6" t="s">
        <v>7</v>
      </c>
      <c r="AZ1373" s="6" t="s">
        <v>7</v>
      </c>
      <c r="BA1373" s="6" t="s">
        <v>7</v>
      </c>
      <c r="BB1373" s="12" t="s">
        <v>86</v>
      </c>
      <c r="BC1373" s="12" t="s">
        <v>7</v>
      </c>
      <c r="BD1373" s="12" t="s">
        <v>7</v>
      </c>
      <c r="BE1373" s="12" t="s">
        <v>4476</v>
      </c>
      <c r="BF1373" s="12" t="s">
        <v>5014</v>
      </c>
      <c r="BG1373" s="6" t="s">
        <v>4763</v>
      </c>
      <c r="BH1373" s="12" t="s">
        <v>4444</v>
      </c>
      <c r="BI1373" s="12" t="s">
        <v>5</v>
      </c>
      <c r="BJ1373" s="12" t="s">
        <v>7545</v>
      </c>
      <c r="BK1373" s="12">
        <v>0.33333333333333331</v>
      </c>
      <c r="BL1373" s="12" t="s">
        <v>5214</v>
      </c>
      <c r="BM1373" s="12">
        <v>0.04</v>
      </c>
      <c r="BN1373" s="12">
        <v>0.18666666666666665</v>
      </c>
      <c r="BO1373" s="12"/>
      <c r="BP1373" s="7"/>
      <c r="BQ1373" s="7" t="s">
        <v>4448</v>
      </c>
      <c r="BR1373" s="7" t="s">
        <v>4448</v>
      </c>
      <c r="BS1373" s="7"/>
      <c r="BT1373" s="7"/>
      <c r="BU1373" s="7"/>
      <c r="BV1373" s="7" t="s">
        <v>5</v>
      </c>
      <c r="BW1373" s="7" t="s">
        <v>5</v>
      </c>
      <c r="BX1373" s="7">
        <v>42095</v>
      </c>
    </row>
    <row r="1374" spans="1:76" ht="115.2" hidden="1" x14ac:dyDescent="0.3">
      <c r="A1374" s="5" t="s">
        <v>7546</v>
      </c>
      <c r="B1374" s="6" t="s">
        <v>7547</v>
      </c>
      <c r="C1374" s="6"/>
      <c r="D1374" s="6" t="s">
        <v>4428</v>
      </c>
      <c r="E1374" s="6" t="s">
        <v>191</v>
      </c>
      <c r="F1374" s="6" t="s">
        <v>192</v>
      </c>
      <c r="G1374" s="6" t="s">
        <v>345</v>
      </c>
      <c r="H1374" s="6" t="s">
        <v>5173</v>
      </c>
      <c r="I1374" s="5" t="s">
        <v>7548</v>
      </c>
      <c r="J1374" s="5"/>
      <c r="K1374" s="7" t="s">
        <v>134</v>
      </c>
      <c r="L1374" s="7">
        <v>40634</v>
      </c>
      <c r="M1374" s="7" t="s">
        <v>4469</v>
      </c>
      <c r="N1374" s="7" t="s">
        <v>197</v>
      </c>
      <c r="O1374" s="7" t="s">
        <v>347</v>
      </c>
      <c r="P1374" s="6" t="s">
        <v>347</v>
      </c>
      <c r="Q1374" s="6" t="s">
        <v>197</v>
      </c>
      <c r="R1374" s="6" t="s">
        <v>86</v>
      </c>
      <c r="S1374" s="6" t="s">
        <v>4430</v>
      </c>
      <c r="T1374" s="6" t="s">
        <v>348</v>
      </c>
      <c r="U1374" s="6" t="s">
        <v>5175</v>
      </c>
      <c r="V1374" s="6" t="s">
        <v>201</v>
      </c>
      <c r="W1374" s="6" t="s">
        <v>5154</v>
      </c>
      <c r="X1374" s="6" t="s">
        <v>5155</v>
      </c>
      <c r="Y1374" s="6" t="s">
        <v>5204</v>
      </c>
      <c r="Z1374" s="6" t="s">
        <v>1</v>
      </c>
      <c r="AA1374" s="6" t="s">
        <v>1</v>
      </c>
      <c r="AB1374" s="6" t="s">
        <v>7542</v>
      </c>
      <c r="AC1374" s="6" t="s">
        <v>4528</v>
      </c>
      <c r="AD1374" s="6" t="s">
        <v>143</v>
      </c>
      <c r="AE1374" s="6" t="s">
        <v>143</v>
      </c>
      <c r="AF1374" s="6" t="s">
        <v>143</v>
      </c>
      <c r="AG1374" s="6" t="s">
        <v>86</v>
      </c>
      <c r="AH1374" s="6" t="s">
        <v>2041</v>
      </c>
      <c r="AI1374" s="6" t="s">
        <v>133</v>
      </c>
      <c r="AJ1374" s="6" t="s">
        <v>4760</v>
      </c>
      <c r="AK1374" s="6" t="s">
        <v>1647</v>
      </c>
      <c r="AL1374" s="6" t="s">
        <v>86</v>
      </c>
      <c r="AM1374" s="6" t="s">
        <v>5</v>
      </c>
      <c r="AN1374" s="6" t="s">
        <v>4436</v>
      </c>
      <c r="AO1374" s="6" t="s">
        <v>4437</v>
      </c>
      <c r="AP1374" s="6" t="s">
        <v>7323</v>
      </c>
      <c r="AQ1374" s="6" t="s">
        <v>4827</v>
      </c>
      <c r="AR1374" s="6" t="s">
        <v>7549</v>
      </c>
      <c r="AS1374" s="7" t="s">
        <v>5</v>
      </c>
      <c r="AT1374" s="7"/>
      <c r="AU1374" s="6"/>
      <c r="AV1374" s="6" t="s">
        <v>5</v>
      </c>
      <c r="AW1374" s="7" t="s">
        <v>5</v>
      </c>
      <c r="AX1374" s="7" t="s">
        <v>5</v>
      </c>
      <c r="AY1374" s="6" t="s">
        <v>7</v>
      </c>
      <c r="AZ1374" s="6" t="s">
        <v>7</v>
      </c>
      <c r="BA1374" s="6" t="s">
        <v>7</v>
      </c>
      <c r="BB1374" s="12" t="s">
        <v>86</v>
      </c>
      <c r="BC1374" s="12" t="s">
        <v>7</v>
      </c>
      <c r="BD1374" s="12" t="s">
        <v>7</v>
      </c>
      <c r="BE1374" s="12" t="s">
        <v>4476</v>
      </c>
      <c r="BF1374" s="12" t="s">
        <v>5014</v>
      </c>
      <c r="BG1374" s="6" t="s">
        <v>4763</v>
      </c>
      <c r="BH1374" s="12" t="s">
        <v>5</v>
      </c>
      <c r="BI1374" s="12" t="s">
        <v>5</v>
      </c>
      <c r="BJ1374" s="12" t="s">
        <v>7550</v>
      </c>
      <c r="BK1374" s="12">
        <v>0.5</v>
      </c>
      <c r="BL1374" s="12" t="s">
        <v>5214</v>
      </c>
      <c r="BM1374" s="12">
        <v>0.04</v>
      </c>
      <c r="BN1374" s="12">
        <v>0.27</v>
      </c>
      <c r="BO1374" s="12"/>
      <c r="BP1374" s="7"/>
      <c r="BQ1374" s="7" t="s">
        <v>4448</v>
      </c>
      <c r="BR1374" s="7" t="s">
        <v>4448</v>
      </c>
      <c r="BS1374" s="7"/>
      <c r="BT1374" s="7"/>
      <c r="BU1374" s="7"/>
      <c r="BV1374" s="7" t="s">
        <v>5</v>
      </c>
      <c r="BW1374" s="7" t="s">
        <v>5</v>
      </c>
      <c r="BX1374" s="7">
        <v>42095</v>
      </c>
    </row>
    <row r="1375" spans="1:76" ht="115.2" hidden="1" x14ac:dyDescent="0.3">
      <c r="A1375" s="5" t="s">
        <v>7551</v>
      </c>
      <c r="B1375" s="6" t="s">
        <v>7552</v>
      </c>
      <c r="C1375" s="6"/>
      <c r="D1375" s="6" t="s">
        <v>4428</v>
      </c>
      <c r="E1375" s="6" t="s">
        <v>191</v>
      </c>
      <c r="F1375" s="6" t="s">
        <v>192</v>
      </c>
      <c r="G1375" s="6" t="s">
        <v>345</v>
      </c>
      <c r="H1375" s="6" t="s">
        <v>5162</v>
      </c>
      <c r="I1375" s="5" t="s">
        <v>7553</v>
      </c>
      <c r="J1375" s="5"/>
      <c r="K1375" s="7" t="s">
        <v>134</v>
      </c>
      <c r="L1375" s="7">
        <v>41399</v>
      </c>
      <c r="M1375" s="7" t="s">
        <v>4469</v>
      </c>
      <c r="N1375" s="7" t="s">
        <v>197</v>
      </c>
      <c r="O1375" s="7" t="s">
        <v>498</v>
      </c>
      <c r="P1375" s="6" t="s">
        <v>347</v>
      </c>
      <c r="Q1375" s="6" t="s">
        <v>197</v>
      </c>
      <c r="R1375" s="6" t="s">
        <v>86</v>
      </c>
      <c r="S1375" s="6" t="s">
        <v>4430</v>
      </c>
      <c r="T1375" s="6" t="s">
        <v>348</v>
      </c>
      <c r="U1375" s="6" t="s">
        <v>5165</v>
      </c>
      <c r="V1375" s="6" t="s">
        <v>201</v>
      </c>
      <c r="W1375" s="6" t="s">
        <v>5154</v>
      </c>
      <c r="X1375" s="6" t="s">
        <v>5155</v>
      </c>
      <c r="Y1375" s="6" t="s">
        <v>5244</v>
      </c>
      <c r="Z1375" s="6" t="s">
        <v>1</v>
      </c>
      <c r="AA1375" s="6" t="s">
        <v>1</v>
      </c>
      <c r="AB1375" s="6"/>
      <c r="AC1375" s="6" t="s">
        <v>4528</v>
      </c>
      <c r="AD1375" s="6" t="s">
        <v>140</v>
      </c>
      <c r="AE1375" s="6" t="s">
        <v>143</v>
      </c>
      <c r="AF1375" s="6" t="s">
        <v>143</v>
      </c>
      <c r="AG1375" s="6" t="s">
        <v>140</v>
      </c>
      <c r="AH1375" s="6" t="s">
        <v>2041</v>
      </c>
      <c r="AI1375" s="6" t="s">
        <v>133</v>
      </c>
      <c r="AJ1375" s="6" t="s">
        <v>4760</v>
      </c>
      <c r="AK1375" s="6" t="s">
        <v>1647</v>
      </c>
      <c r="AL1375" s="6" t="s">
        <v>86</v>
      </c>
      <c r="AM1375" s="6" t="s">
        <v>5</v>
      </c>
      <c r="AN1375" s="6"/>
      <c r="AO1375" s="6"/>
      <c r="AP1375" s="6"/>
      <c r="AQ1375" s="6"/>
      <c r="AR1375" s="6"/>
      <c r="AS1375" s="7" t="s">
        <v>5</v>
      </c>
      <c r="AT1375" s="7"/>
      <c r="AU1375" s="6"/>
      <c r="AV1375" s="6" t="s">
        <v>6</v>
      </c>
      <c r="AW1375" s="7" t="s">
        <v>5</v>
      </c>
      <c r="AX1375" s="7" t="s">
        <v>5</v>
      </c>
      <c r="AY1375" s="6" t="s">
        <v>7</v>
      </c>
      <c r="AZ1375" s="6" t="s">
        <v>7</v>
      </c>
      <c r="BA1375" s="6" t="s">
        <v>7</v>
      </c>
      <c r="BB1375" s="12" t="s">
        <v>86</v>
      </c>
      <c r="BC1375" s="12" t="s">
        <v>7</v>
      </c>
      <c r="BD1375" s="12" t="s">
        <v>7</v>
      </c>
      <c r="BE1375" s="12" t="s">
        <v>4547</v>
      </c>
      <c r="BF1375" s="12" t="s">
        <v>5014</v>
      </c>
      <c r="BG1375" s="6" t="s">
        <v>4763</v>
      </c>
      <c r="BH1375" s="12" t="s">
        <v>4444</v>
      </c>
      <c r="BI1375" s="12" t="s">
        <v>4459</v>
      </c>
      <c r="BJ1375" s="12" t="s">
        <v>7533</v>
      </c>
      <c r="BK1375" s="12">
        <v>0</v>
      </c>
      <c r="BL1375" s="12" t="s">
        <v>5214</v>
      </c>
      <c r="BM1375" s="12">
        <v>0.04</v>
      </c>
      <c r="BN1375" s="12">
        <v>0.02</v>
      </c>
      <c r="BO1375" s="12"/>
      <c r="BP1375" s="7"/>
      <c r="BQ1375" s="7" t="s">
        <v>4809</v>
      </c>
      <c r="BR1375" s="7" t="s">
        <v>4809</v>
      </c>
      <c r="BS1375" s="7"/>
      <c r="BT1375" s="7"/>
      <c r="BU1375" s="7"/>
      <c r="BV1375" s="7" t="s">
        <v>5</v>
      </c>
      <c r="BW1375" s="7" t="s">
        <v>5</v>
      </c>
      <c r="BX1375" s="7">
        <v>42095</v>
      </c>
    </row>
    <row r="1376" spans="1:76" ht="115.2" hidden="1" x14ac:dyDescent="0.3">
      <c r="A1376" s="5" t="s">
        <v>7554</v>
      </c>
      <c r="B1376" s="6" t="s">
        <v>7555</v>
      </c>
      <c r="C1376" s="6"/>
      <c r="D1376" s="6" t="s">
        <v>4428</v>
      </c>
      <c r="E1376" s="6" t="s">
        <v>191</v>
      </c>
      <c r="F1376" s="6" t="s">
        <v>192</v>
      </c>
      <c r="G1376" s="6" t="s">
        <v>345</v>
      </c>
      <c r="H1376" s="6" t="s">
        <v>5162</v>
      </c>
      <c r="I1376" s="5" t="s">
        <v>7556</v>
      </c>
      <c r="J1376" s="5"/>
      <c r="K1376" s="7" t="s">
        <v>134</v>
      </c>
      <c r="L1376" s="7">
        <v>41279</v>
      </c>
      <c r="M1376" s="7" t="s">
        <v>4998</v>
      </c>
      <c r="N1376" s="7" t="s">
        <v>197</v>
      </c>
      <c r="O1376" s="7" t="s">
        <v>347</v>
      </c>
      <c r="P1376" s="6" t="s">
        <v>347</v>
      </c>
      <c r="Q1376" s="6" t="s">
        <v>197</v>
      </c>
      <c r="R1376" s="6" t="s">
        <v>86</v>
      </c>
      <c r="S1376" s="6" t="s">
        <v>4430</v>
      </c>
      <c r="T1376" s="6" t="s">
        <v>348</v>
      </c>
      <c r="U1376" s="6" t="s">
        <v>5165</v>
      </c>
      <c r="V1376" s="6" t="s">
        <v>201</v>
      </c>
      <c r="W1376" s="6" t="s">
        <v>5154</v>
      </c>
      <c r="X1376" s="6" t="s">
        <v>5155</v>
      </c>
      <c r="Y1376" s="6" t="s">
        <v>5244</v>
      </c>
      <c r="Z1376" s="6" t="s">
        <v>1</v>
      </c>
      <c r="AA1376" s="6" t="s">
        <v>1</v>
      </c>
      <c r="AB1376" s="6"/>
      <c r="AC1376" s="6" t="s">
        <v>4528</v>
      </c>
      <c r="AD1376" s="6" t="s">
        <v>140</v>
      </c>
      <c r="AE1376" s="6" t="s">
        <v>140</v>
      </c>
      <c r="AF1376" s="6" t="s">
        <v>86</v>
      </c>
      <c r="AG1376" s="6" t="s">
        <v>86</v>
      </c>
      <c r="AH1376" s="6" t="s">
        <v>4435</v>
      </c>
      <c r="AI1376" s="6" t="s">
        <v>133</v>
      </c>
      <c r="AJ1376" s="6" t="s">
        <v>4760</v>
      </c>
      <c r="AK1376" s="6" t="s">
        <v>1647</v>
      </c>
      <c r="AL1376" s="6" t="s">
        <v>86</v>
      </c>
      <c r="AM1376" s="6" t="s">
        <v>5</v>
      </c>
      <c r="AN1376" s="6"/>
      <c r="AO1376" s="6"/>
      <c r="AP1376" s="6"/>
      <c r="AQ1376" s="6"/>
      <c r="AR1376" s="6"/>
      <c r="AS1376" s="7" t="s">
        <v>5</v>
      </c>
      <c r="AT1376" s="7"/>
      <c r="AU1376" s="6"/>
      <c r="AV1376" s="6" t="s">
        <v>6</v>
      </c>
      <c r="AW1376" s="7" t="s">
        <v>5</v>
      </c>
      <c r="AX1376" s="7" t="s">
        <v>5</v>
      </c>
      <c r="AY1376" s="6" t="s">
        <v>7</v>
      </c>
      <c r="AZ1376" s="6" t="s">
        <v>7</v>
      </c>
      <c r="BA1376" s="6" t="s">
        <v>7</v>
      </c>
      <c r="BB1376" s="12" t="s">
        <v>86</v>
      </c>
      <c r="BC1376" s="12" t="s">
        <v>7</v>
      </c>
      <c r="BD1376" s="12" t="s">
        <v>7</v>
      </c>
      <c r="BE1376" s="12" t="s">
        <v>4547</v>
      </c>
      <c r="BF1376" s="12" t="s">
        <v>5014</v>
      </c>
      <c r="BG1376" s="6" t="s">
        <v>4763</v>
      </c>
      <c r="BH1376" s="12" t="s">
        <v>4444</v>
      </c>
      <c r="BI1376" s="12" t="s">
        <v>4459</v>
      </c>
      <c r="BJ1376" s="12" t="s">
        <v>7533</v>
      </c>
      <c r="BK1376" s="12">
        <v>0</v>
      </c>
      <c r="BL1376" s="12" t="s">
        <v>5459</v>
      </c>
      <c r="BM1376" s="12">
        <v>0.03</v>
      </c>
      <c r="BN1376" s="12">
        <v>1.4999999999999999E-2</v>
      </c>
      <c r="BO1376" s="12"/>
      <c r="BP1376" s="7"/>
      <c r="BQ1376" s="7" t="s">
        <v>4448</v>
      </c>
      <c r="BR1376" s="7" t="s">
        <v>4448</v>
      </c>
      <c r="BS1376" s="7"/>
      <c r="BT1376" s="7"/>
      <c r="BU1376" s="7"/>
      <c r="BV1376" s="7" t="s">
        <v>5</v>
      </c>
      <c r="BW1376" s="7" t="s">
        <v>5</v>
      </c>
      <c r="BX1376" s="7">
        <v>42095</v>
      </c>
    </row>
    <row r="1377" spans="1:76" ht="409.6" hidden="1" x14ac:dyDescent="0.3">
      <c r="A1377" s="5" t="s">
        <v>7568</v>
      </c>
      <c r="B1377" s="6" t="s">
        <v>7569</v>
      </c>
      <c r="C1377" s="6"/>
      <c r="D1377" s="6" t="s">
        <v>4428</v>
      </c>
      <c r="E1377" s="6" t="s">
        <v>131</v>
      </c>
      <c r="F1377" s="6" t="s">
        <v>175</v>
      </c>
      <c r="G1377" s="6" t="s">
        <v>132</v>
      </c>
      <c r="H1377" s="6" t="s">
        <v>6594</v>
      </c>
      <c r="I1377" s="5" t="s">
        <v>7570</v>
      </c>
      <c r="J1377" s="5"/>
      <c r="K1377" s="7" t="s">
        <v>134</v>
      </c>
      <c r="L1377" s="7">
        <v>41883</v>
      </c>
      <c r="M1377" s="7" t="s">
        <v>4469</v>
      </c>
      <c r="N1377" s="7" t="s">
        <v>197</v>
      </c>
      <c r="O1377" s="7" t="s">
        <v>347</v>
      </c>
      <c r="P1377" s="6" t="s">
        <v>498</v>
      </c>
      <c r="Q1377" s="6" t="s">
        <v>197</v>
      </c>
      <c r="R1377" s="6" t="s">
        <v>86</v>
      </c>
      <c r="S1377" s="6" t="s">
        <v>4685</v>
      </c>
      <c r="T1377" s="6" t="s">
        <v>6569</v>
      </c>
      <c r="U1377" s="6" t="s">
        <v>6596</v>
      </c>
      <c r="V1377" s="6" t="s">
        <v>201</v>
      </c>
      <c r="W1377" s="6" t="s">
        <v>6597</v>
      </c>
      <c r="X1377" s="6" t="s">
        <v>6597</v>
      </c>
      <c r="Y1377" s="6" t="s">
        <v>917</v>
      </c>
      <c r="Z1377" s="6" t="s">
        <v>1</v>
      </c>
      <c r="AA1377" s="6" t="s">
        <v>1</v>
      </c>
      <c r="AB1377" s="6" t="s">
        <v>6596</v>
      </c>
      <c r="AC1377" s="6" t="s">
        <v>4528</v>
      </c>
      <c r="AD1377" s="6" t="s">
        <v>140</v>
      </c>
      <c r="AE1377" s="6" t="s">
        <v>140</v>
      </c>
      <c r="AF1377" s="6" t="s">
        <v>86</v>
      </c>
      <c r="AG1377" s="6" t="s">
        <v>86</v>
      </c>
      <c r="AH1377" s="6" t="s">
        <v>4435</v>
      </c>
      <c r="AI1377" s="6" t="s">
        <v>133</v>
      </c>
      <c r="AJ1377" s="6" t="s">
        <v>251</v>
      </c>
      <c r="AK1377" s="6" t="s">
        <v>1647</v>
      </c>
      <c r="AL1377" s="6" t="s">
        <v>86</v>
      </c>
      <c r="AM1377" s="6" t="s">
        <v>5</v>
      </c>
      <c r="AN1377" s="6" t="s">
        <v>4436</v>
      </c>
      <c r="AO1377" s="6" t="s">
        <v>4437</v>
      </c>
      <c r="AP1377" s="6" t="s">
        <v>7571</v>
      </c>
      <c r="AQ1377" s="6" t="s">
        <v>6602</v>
      </c>
      <c r="AR1377" s="6" t="s">
        <v>7572</v>
      </c>
      <c r="AS1377" s="7" t="s">
        <v>5</v>
      </c>
      <c r="AT1377" s="7" t="s">
        <v>20</v>
      </c>
      <c r="AU1377" s="6" t="s">
        <v>20</v>
      </c>
      <c r="AV1377" s="6" t="s">
        <v>4</v>
      </c>
      <c r="AW1377" s="7" t="s">
        <v>5</v>
      </c>
      <c r="AX1377" s="7" t="s">
        <v>5</v>
      </c>
      <c r="AY1377" s="6" t="s">
        <v>7</v>
      </c>
      <c r="AZ1377" s="6" t="s">
        <v>7</v>
      </c>
      <c r="BA1377" s="6" t="s">
        <v>7</v>
      </c>
      <c r="BB1377" s="12" t="s">
        <v>86</v>
      </c>
      <c r="BC1377" s="12" t="s">
        <v>7</v>
      </c>
      <c r="BD1377" s="12" t="s">
        <v>7</v>
      </c>
      <c r="BE1377" s="12" t="s">
        <v>5769</v>
      </c>
      <c r="BF1377" s="12" t="s">
        <v>4829</v>
      </c>
      <c r="BG1377" s="6" t="s">
        <v>4504</v>
      </c>
      <c r="BH1377" s="12" t="s">
        <v>4505</v>
      </c>
      <c r="BI1377" s="12" t="s">
        <v>4445</v>
      </c>
      <c r="BJ1377" s="12" t="s">
        <v>7573</v>
      </c>
      <c r="BK1377" s="12">
        <v>0.25</v>
      </c>
      <c r="BL1377" s="12" t="s">
        <v>7574</v>
      </c>
      <c r="BM1377" s="12">
        <v>0.15</v>
      </c>
      <c r="BN1377" s="12">
        <v>0.2</v>
      </c>
      <c r="BO1377" s="12"/>
      <c r="BP1377" s="7"/>
      <c r="BQ1377" s="7" t="s">
        <v>4448</v>
      </c>
      <c r="BR1377" s="7" t="s">
        <v>4448</v>
      </c>
      <c r="BS1377" s="7"/>
      <c r="BT1377" s="7"/>
      <c r="BU1377" s="7"/>
      <c r="BV1377" s="7" t="s">
        <v>5</v>
      </c>
      <c r="BW1377" s="7" t="s">
        <v>5</v>
      </c>
      <c r="BX1377" s="7">
        <v>42179</v>
      </c>
    </row>
    <row r="1378" spans="1:76" ht="331.2" hidden="1" x14ac:dyDescent="0.3">
      <c r="A1378" s="5" t="s">
        <v>7613</v>
      </c>
      <c r="B1378" s="6" t="s">
        <v>7614</v>
      </c>
      <c r="C1378" s="6"/>
      <c r="D1378" s="6" t="s">
        <v>4428</v>
      </c>
      <c r="E1378" s="6" t="s">
        <v>191</v>
      </c>
      <c r="F1378" s="6" t="s">
        <v>192</v>
      </c>
      <c r="G1378" s="6" t="s">
        <v>626</v>
      </c>
      <c r="H1378" s="6" t="s">
        <v>7089</v>
      </c>
      <c r="I1378" s="5" t="s">
        <v>7615</v>
      </c>
      <c r="J1378" s="5"/>
      <c r="K1378" s="7" t="s">
        <v>177</v>
      </c>
      <c r="L1378" s="7">
        <v>39114</v>
      </c>
      <c r="M1378" s="7"/>
      <c r="N1378" s="7" t="s">
        <v>364</v>
      </c>
      <c r="O1378" s="7"/>
      <c r="P1378" s="6" t="s">
        <v>628</v>
      </c>
      <c r="Q1378" s="6" t="s">
        <v>364</v>
      </c>
      <c r="R1378" s="6" t="s">
        <v>86</v>
      </c>
      <c r="S1378" s="6" t="s">
        <v>4430</v>
      </c>
      <c r="T1378" s="6" t="s">
        <v>5097</v>
      </c>
      <c r="U1378" s="6" t="s">
        <v>7091</v>
      </c>
      <c r="V1378" s="6" t="s">
        <v>201</v>
      </c>
      <c r="W1378" s="6" t="s">
        <v>630</v>
      </c>
      <c r="X1378" s="6" t="s">
        <v>7119</v>
      </c>
      <c r="Y1378" s="6" t="s">
        <v>7081</v>
      </c>
      <c r="Z1378" s="6" t="s">
        <v>1</v>
      </c>
      <c r="AA1378" s="6" t="s">
        <v>1</v>
      </c>
      <c r="AB1378" s="6" t="s">
        <v>7616</v>
      </c>
      <c r="AC1378" s="6" t="s">
        <v>4528</v>
      </c>
      <c r="AD1378" s="6" t="s">
        <v>140</v>
      </c>
      <c r="AE1378" s="6" t="s">
        <v>143</v>
      </c>
      <c r="AF1378" s="6" t="s">
        <v>143</v>
      </c>
      <c r="AG1378" s="6" t="s">
        <v>140</v>
      </c>
      <c r="AH1378" s="6" t="s">
        <v>2041</v>
      </c>
      <c r="AI1378" s="6" t="s">
        <v>133</v>
      </c>
      <c r="AJ1378" s="6" t="s">
        <v>4471</v>
      </c>
      <c r="AK1378" s="6" t="s">
        <v>1647</v>
      </c>
      <c r="AL1378" s="6" t="s">
        <v>86</v>
      </c>
      <c r="AM1378" s="6" t="s">
        <v>5</v>
      </c>
      <c r="AN1378" s="6" t="s">
        <v>4690</v>
      </c>
      <c r="AO1378" s="6" t="s">
        <v>4691</v>
      </c>
      <c r="AP1378" s="6" t="s">
        <v>7121</v>
      </c>
      <c r="AQ1378" s="6" t="s">
        <v>5004</v>
      </c>
      <c r="AR1378" s="6" t="s">
        <v>7617</v>
      </c>
      <c r="AS1378" s="7" t="s">
        <v>5</v>
      </c>
      <c r="AT1378" s="7" t="s">
        <v>20</v>
      </c>
      <c r="AU1378" s="6" t="s">
        <v>20</v>
      </c>
      <c r="AV1378" s="6" t="s">
        <v>4</v>
      </c>
      <c r="AW1378" s="7" t="s">
        <v>6</v>
      </c>
      <c r="AX1378" s="7" t="s">
        <v>5</v>
      </c>
      <c r="AY1378" s="6" t="s">
        <v>7</v>
      </c>
      <c r="AZ1378" s="6" t="s">
        <v>7</v>
      </c>
      <c r="BA1378" s="6" t="s">
        <v>7</v>
      </c>
      <c r="BB1378" s="12" t="s">
        <v>86</v>
      </c>
      <c r="BC1378" s="12" t="s">
        <v>7</v>
      </c>
      <c r="BD1378" s="12" t="s">
        <v>7</v>
      </c>
      <c r="BE1378" s="12" t="s">
        <v>4547</v>
      </c>
      <c r="BF1378" s="12" t="s">
        <v>5014</v>
      </c>
      <c r="BG1378" s="6" t="s">
        <v>4763</v>
      </c>
      <c r="BH1378" s="12" t="s">
        <v>5</v>
      </c>
      <c r="BI1378" s="12" t="s">
        <v>5</v>
      </c>
      <c r="BJ1378" s="12"/>
      <c r="BK1378" s="12"/>
      <c r="BL1378" s="12"/>
      <c r="BM1378" s="12"/>
      <c r="BN1378" s="12"/>
      <c r="BO1378" s="12"/>
      <c r="BP1378" s="7"/>
      <c r="BQ1378" s="7"/>
      <c r="BR1378" s="7"/>
      <c r="BS1378" s="7"/>
      <c r="BT1378" s="7"/>
      <c r="BU1378" s="7"/>
      <c r="BV1378" s="7" t="s">
        <v>5</v>
      </c>
      <c r="BW1378" s="7" t="s">
        <v>5</v>
      </c>
      <c r="BX1378" s="7">
        <v>42251</v>
      </c>
    </row>
    <row r="1379" spans="1:76" ht="259.2" hidden="1" x14ac:dyDescent="0.3">
      <c r="A1379" s="5" t="s">
        <v>7618</v>
      </c>
      <c r="B1379" s="6" t="s">
        <v>7619</v>
      </c>
      <c r="C1379" s="6"/>
      <c r="D1379" s="6" t="s">
        <v>4428</v>
      </c>
      <c r="E1379" s="6" t="s">
        <v>191</v>
      </c>
      <c r="F1379" s="6" t="s">
        <v>192</v>
      </c>
      <c r="G1379" s="6" t="s">
        <v>626</v>
      </c>
      <c r="H1379" s="6" t="s">
        <v>7089</v>
      </c>
      <c r="I1379" s="5" t="s">
        <v>7620</v>
      </c>
      <c r="J1379" s="5"/>
      <c r="K1379" s="7" t="s">
        <v>177</v>
      </c>
      <c r="L1379" s="7">
        <v>39114</v>
      </c>
      <c r="M1379" s="7"/>
      <c r="N1379" s="7" t="s">
        <v>364</v>
      </c>
      <c r="O1379" s="7"/>
      <c r="P1379" s="6" t="s">
        <v>628</v>
      </c>
      <c r="Q1379" s="6" t="s">
        <v>364</v>
      </c>
      <c r="R1379" s="6" t="s">
        <v>86</v>
      </c>
      <c r="S1379" s="6" t="s">
        <v>4430</v>
      </c>
      <c r="T1379" s="6" t="s">
        <v>5097</v>
      </c>
      <c r="U1379" s="6" t="s">
        <v>7091</v>
      </c>
      <c r="V1379" s="6" t="s">
        <v>201</v>
      </c>
      <c r="W1379" s="6" t="s">
        <v>630</v>
      </c>
      <c r="X1379" s="6" t="s">
        <v>7119</v>
      </c>
      <c r="Y1379" s="6" t="s">
        <v>7081</v>
      </c>
      <c r="Z1379" s="6" t="s">
        <v>1</v>
      </c>
      <c r="AA1379" s="6" t="s">
        <v>1</v>
      </c>
      <c r="AB1379" s="6" t="s">
        <v>7616</v>
      </c>
      <c r="AC1379" s="6" t="s">
        <v>4528</v>
      </c>
      <c r="AD1379" s="6" t="s">
        <v>140</v>
      </c>
      <c r="AE1379" s="6" t="s">
        <v>143</v>
      </c>
      <c r="AF1379" s="6" t="s">
        <v>143</v>
      </c>
      <c r="AG1379" s="6" t="s">
        <v>140</v>
      </c>
      <c r="AH1379" s="6" t="s">
        <v>2041</v>
      </c>
      <c r="AI1379" s="6" t="s">
        <v>133</v>
      </c>
      <c r="AJ1379" s="6" t="s">
        <v>4471</v>
      </c>
      <c r="AK1379" s="6" t="s">
        <v>1647</v>
      </c>
      <c r="AL1379" s="6" t="s">
        <v>86</v>
      </c>
      <c r="AM1379" s="6" t="s">
        <v>5</v>
      </c>
      <c r="AN1379" s="6" t="s">
        <v>4690</v>
      </c>
      <c r="AO1379" s="6" t="s">
        <v>4691</v>
      </c>
      <c r="AP1379" s="6" t="s">
        <v>7121</v>
      </c>
      <c r="AQ1379" s="6" t="s">
        <v>5004</v>
      </c>
      <c r="AR1379" s="6" t="s">
        <v>7617</v>
      </c>
      <c r="AS1379" s="7" t="s">
        <v>5</v>
      </c>
      <c r="AT1379" s="7" t="s">
        <v>20</v>
      </c>
      <c r="AU1379" s="6" t="s">
        <v>20</v>
      </c>
      <c r="AV1379" s="6" t="s">
        <v>4</v>
      </c>
      <c r="AW1379" s="7" t="s">
        <v>6</v>
      </c>
      <c r="AX1379" s="7" t="s">
        <v>5</v>
      </c>
      <c r="AY1379" s="6" t="s">
        <v>7</v>
      </c>
      <c r="AZ1379" s="6" t="s">
        <v>7</v>
      </c>
      <c r="BA1379" s="6" t="s">
        <v>7</v>
      </c>
      <c r="BB1379" s="12" t="s">
        <v>86</v>
      </c>
      <c r="BC1379" s="12" t="s">
        <v>7</v>
      </c>
      <c r="BD1379" s="12" t="s">
        <v>7</v>
      </c>
      <c r="BE1379" s="12" t="s">
        <v>4547</v>
      </c>
      <c r="BF1379" s="12" t="s">
        <v>5014</v>
      </c>
      <c r="BG1379" s="6" t="s">
        <v>4763</v>
      </c>
      <c r="BH1379" s="12" t="s">
        <v>5</v>
      </c>
      <c r="BI1379" s="12" t="s">
        <v>5</v>
      </c>
      <c r="BJ1379" s="12"/>
      <c r="BK1379" s="12"/>
      <c r="BL1379" s="12"/>
      <c r="BM1379" s="12"/>
      <c r="BN1379" s="12"/>
      <c r="BO1379" s="12"/>
      <c r="BP1379" s="7"/>
      <c r="BQ1379" s="7"/>
      <c r="BR1379" s="7"/>
      <c r="BS1379" s="7"/>
      <c r="BT1379" s="7"/>
      <c r="BU1379" s="7"/>
      <c r="BV1379" s="7" t="s">
        <v>5</v>
      </c>
      <c r="BW1379" s="7" t="s">
        <v>5</v>
      </c>
      <c r="BX1379" s="7">
        <v>42251</v>
      </c>
    </row>
    <row r="1380" spans="1:76" ht="187.2" hidden="1" x14ac:dyDescent="0.3">
      <c r="A1380" s="5" t="s">
        <v>7621</v>
      </c>
      <c r="B1380" s="6" t="s">
        <v>7622</v>
      </c>
      <c r="C1380" s="6"/>
      <c r="D1380" s="6" t="s">
        <v>4428</v>
      </c>
      <c r="E1380" s="6" t="s">
        <v>191</v>
      </c>
      <c r="F1380" s="6" t="s">
        <v>192</v>
      </c>
      <c r="G1380" s="6" t="s">
        <v>626</v>
      </c>
      <c r="H1380" s="6" t="s">
        <v>7089</v>
      </c>
      <c r="I1380" s="5" t="s">
        <v>7623</v>
      </c>
      <c r="J1380" s="5"/>
      <c r="K1380" s="7" t="s">
        <v>177</v>
      </c>
      <c r="L1380" s="7">
        <v>39114</v>
      </c>
      <c r="M1380" s="7"/>
      <c r="N1380" s="7" t="s">
        <v>364</v>
      </c>
      <c r="O1380" s="7"/>
      <c r="P1380" s="6" t="s">
        <v>628</v>
      </c>
      <c r="Q1380" s="6" t="s">
        <v>364</v>
      </c>
      <c r="R1380" s="6" t="s">
        <v>86</v>
      </c>
      <c r="S1380" s="6" t="s">
        <v>4430</v>
      </c>
      <c r="T1380" s="6" t="s">
        <v>5097</v>
      </c>
      <c r="U1380" s="6" t="s">
        <v>7091</v>
      </c>
      <c r="V1380" s="6" t="s">
        <v>201</v>
      </c>
      <c r="W1380" s="6" t="s">
        <v>630</v>
      </c>
      <c r="X1380" s="6" t="s">
        <v>7119</v>
      </c>
      <c r="Y1380" s="6" t="s">
        <v>7081</v>
      </c>
      <c r="Z1380" s="6" t="s">
        <v>1</v>
      </c>
      <c r="AA1380" s="6" t="s">
        <v>1</v>
      </c>
      <c r="AB1380" s="6" t="s">
        <v>7616</v>
      </c>
      <c r="AC1380" s="6" t="s">
        <v>4528</v>
      </c>
      <c r="AD1380" s="6" t="s">
        <v>143</v>
      </c>
      <c r="AE1380" s="6" t="s">
        <v>143</v>
      </c>
      <c r="AF1380" s="6" t="s">
        <v>143</v>
      </c>
      <c r="AG1380" s="6" t="s">
        <v>140</v>
      </c>
      <c r="AH1380" s="6" t="s">
        <v>2041</v>
      </c>
      <c r="AI1380" s="6" t="s">
        <v>133</v>
      </c>
      <c r="AJ1380" s="6" t="s">
        <v>4471</v>
      </c>
      <c r="AK1380" s="6" t="s">
        <v>1647</v>
      </c>
      <c r="AL1380" s="6" t="s">
        <v>86</v>
      </c>
      <c r="AM1380" s="6" t="s">
        <v>5</v>
      </c>
      <c r="AN1380" s="6" t="s">
        <v>4690</v>
      </c>
      <c r="AO1380" s="6" t="s">
        <v>4691</v>
      </c>
      <c r="AP1380" s="6" t="s">
        <v>7121</v>
      </c>
      <c r="AQ1380" s="6" t="s">
        <v>5004</v>
      </c>
      <c r="AR1380" s="6" t="s">
        <v>7617</v>
      </c>
      <c r="AS1380" s="7" t="s">
        <v>5</v>
      </c>
      <c r="AT1380" s="7" t="s">
        <v>20</v>
      </c>
      <c r="AU1380" s="6" t="s">
        <v>20</v>
      </c>
      <c r="AV1380" s="6" t="s">
        <v>4</v>
      </c>
      <c r="AW1380" s="7" t="s">
        <v>6</v>
      </c>
      <c r="AX1380" s="7" t="s">
        <v>5</v>
      </c>
      <c r="AY1380" s="6" t="s">
        <v>7</v>
      </c>
      <c r="AZ1380" s="6" t="s">
        <v>7</v>
      </c>
      <c r="BA1380" s="6" t="s">
        <v>7</v>
      </c>
      <c r="BB1380" s="12" t="s">
        <v>86</v>
      </c>
      <c r="BC1380" s="12" t="s">
        <v>7</v>
      </c>
      <c r="BD1380" s="12" t="s">
        <v>7</v>
      </c>
      <c r="BE1380" s="12" t="s">
        <v>4547</v>
      </c>
      <c r="BF1380" s="12" t="s">
        <v>5014</v>
      </c>
      <c r="BG1380" s="6" t="s">
        <v>4763</v>
      </c>
      <c r="BH1380" s="12" t="s">
        <v>5</v>
      </c>
      <c r="BI1380" s="12" t="s">
        <v>5</v>
      </c>
      <c r="BJ1380" s="12"/>
      <c r="BK1380" s="12"/>
      <c r="BL1380" s="12"/>
      <c r="BM1380" s="12"/>
      <c r="BN1380" s="12"/>
      <c r="BO1380" s="12"/>
      <c r="BP1380" s="7"/>
      <c r="BQ1380" s="7"/>
      <c r="BR1380" s="7"/>
      <c r="BS1380" s="7"/>
      <c r="BT1380" s="7"/>
      <c r="BU1380" s="7"/>
      <c r="BV1380" s="7" t="s">
        <v>5</v>
      </c>
      <c r="BW1380" s="7" t="s">
        <v>5</v>
      </c>
      <c r="BX1380" s="7">
        <v>42251</v>
      </c>
    </row>
    <row r="1381" spans="1:76" ht="201.6" hidden="1" x14ac:dyDescent="0.3">
      <c r="A1381" s="5" t="s">
        <v>7631</v>
      </c>
      <c r="B1381" s="6" t="s">
        <v>7632</v>
      </c>
      <c r="C1381" s="6"/>
      <c r="D1381" s="6" t="s">
        <v>4428</v>
      </c>
      <c r="E1381" s="6" t="s">
        <v>139</v>
      </c>
      <c r="F1381" s="6" t="s">
        <v>242</v>
      </c>
      <c r="G1381" s="6" t="s">
        <v>5696</v>
      </c>
      <c r="H1381" s="6" t="s">
        <v>5645</v>
      </c>
      <c r="I1381" s="5" t="s">
        <v>7633</v>
      </c>
      <c r="J1381" s="5"/>
      <c r="K1381" s="7" t="s">
        <v>134</v>
      </c>
      <c r="L1381" s="7">
        <v>41654</v>
      </c>
      <c r="M1381" s="7" t="s">
        <v>4541</v>
      </c>
      <c r="N1381" s="7" t="s">
        <v>213</v>
      </c>
      <c r="O1381" s="7"/>
      <c r="P1381" s="6" t="s">
        <v>1125</v>
      </c>
      <c r="Q1381" s="6" t="s">
        <v>154</v>
      </c>
      <c r="R1381" s="6" t="s">
        <v>86</v>
      </c>
      <c r="S1381" s="6" t="s">
        <v>4685</v>
      </c>
      <c r="T1381" s="6" t="s">
        <v>4800</v>
      </c>
      <c r="U1381" s="6" t="s">
        <v>5698</v>
      </c>
      <c r="V1381" s="6" t="s">
        <v>201</v>
      </c>
      <c r="W1381" s="6" t="s">
        <v>5699</v>
      </c>
      <c r="X1381" s="6" t="s">
        <v>5700</v>
      </c>
      <c r="Y1381" s="6" t="s">
        <v>5720</v>
      </c>
      <c r="Z1381" s="6" t="s">
        <v>1</v>
      </c>
      <c r="AA1381" s="6" t="s">
        <v>1</v>
      </c>
      <c r="AB1381" s="6" t="s">
        <v>7634</v>
      </c>
      <c r="AC1381" s="6" t="s">
        <v>7635</v>
      </c>
      <c r="AD1381" s="6" t="s">
        <v>136</v>
      </c>
      <c r="AE1381" s="6" t="s">
        <v>136</v>
      </c>
      <c r="AF1381" s="6" t="s">
        <v>140</v>
      </c>
      <c r="AG1381" s="6" t="s">
        <v>143</v>
      </c>
      <c r="AH1381" s="6" t="s">
        <v>137</v>
      </c>
      <c r="AI1381" s="6" t="s">
        <v>285</v>
      </c>
      <c r="AJ1381" s="6" t="s">
        <v>4615</v>
      </c>
      <c r="AK1381" s="6" t="s">
        <v>1647</v>
      </c>
      <c r="AL1381" s="6" t="s">
        <v>86</v>
      </c>
      <c r="AM1381" s="6" t="s">
        <v>5</v>
      </c>
      <c r="AN1381" s="6" t="s">
        <v>4690</v>
      </c>
      <c r="AO1381" s="6" t="s">
        <v>4691</v>
      </c>
      <c r="AP1381" s="6" t="s">
        <v>7636</v>
      </c>
      <c r="AQ1381" s="6" t="s">
        <v>7637</v>
      </c>
      <c r="AR1381" s="6" t="s">
        <v>7638</v>
      </c>
      <c r="AS1381" s="7" t="s">
        <v>5</v>
      </c>
      <c r="AT1381" s="7" t="s">
        <v>20</v>
      </c>
      <c r="AU1381" s="6" t="s">
        <v>20</v>
      </c>
      <c r="AV1381" s="6" t="s">
        <v>4</v>
      </c>
      <c r="AW1381" s="7" t="s">
        <v>54</v>
      </c>
      <c r="AX1381" s="7" t="s">
        <v>4</v>
      </c>
      <c r="AY1381" s="6" t="s">
        <v>7</v>
      </c>
      <c r="AZ1381" s="6" t="s">
        <v>7</v>
      </c>
      <c r="BA1381" s="6" t="s">
        <v>7</v>
      </c>
      <c r="BB1381" s="12" t="s">
        <v>86</v>
      </c>
      <c r="BC1381" s="12" t="s">
        <v>7</v>
      </c>
      <c r="BD1381" s="12" t="s">
        <v>7</v>
      </c>
      <c r="BE1381" s="12" t="s">
        <v>4476</v>
      </c>
      <c r="BF1381" s="12" t="s">
        <v>4829</v>
      </c>
      <c r="BG1381" s="6" t="s">
        <v>4504</v>
      </c>
      <c r="BH1381" s="12" t="s">
        <v>4505</v>
      </c>
      <c r="BI1381" s="12" t="s">
        <v>4493</v>
      </c>
      <c r="BJ1381" s="12" t="s">
        <v>6433</v>
      </c>
      <c r="BK1381" s="12">
        <v>0.75</v>
      </c>
      <c r="BL1381" s="12" t="s">
        <v>7639</v>
      </c>
      <c r="BM1381" s="12">
        <v>0.81</v>
      </c>
      <c r="BN1381" s="12">
        <v>0.78</v>
      </c>
      <c r="BO1381" s="12"/>
      <c r="BP1381" s="7"/>
      <c r="BQ1381" s="7" t="s">
        <v>7</v>
      </c>
      <c r="BR1381" s="7" t="s">
        <v>7</v>
      </c>
      <c r="BS1381" s="7"/>
      <c r="BT1381" s="7"/>
      <c r="BU1381" s="7"/>
      <c r="BV1381" s="7" t="s">
        <v>5</v>
      </c>
      <c r="BW1381" s="7" t="s">
        <v>5</v>
      </c>
      <c r="BX1381" s="7">
        <v>42268</v>
      </c>
    </row>
    <row r="1382" spans="1:76" ht="388.8" hidden="1" x14ac:dyDescent="0.3">
      <c r="A1382" s="5" t="s">
        <v>7640</v>
      </c>
      <c r="B1382" s="6" t="s">
        <v>7641</v>
      </c>
      <c r="C1382" s="6"/>
      <c r="D1382" s="6" t="s">
        <v>4428</v>
      </c>
      <c r="E1382" s="6" t="s">
        <v>302</v>
      </c>
      <c r="F1382" s="6" t="s">
        <v>147</v>
      </c>
      <c r="G1382" s="6" t="s">
        <v>1767</v>
      </c>
      <c r="H1382" s="6" t="s">
        <v>5606</v>
      </c>
      <c r="I1382" s="5" t="s">
        <v>7642</v>
      </c>
      <c r="J1382" s="5"/>
      <c r="K1382" s="7" t="s">
        <v>134</v>
      </c>
      <c r="L1382" s="7">
        <v>42217</v>
      </c>
      <c r="M1382" s="7" t="s">
        <v>4469</v>
      </c>
      <c r="N1382" s="7" t="s">
        <v>391</v>
      </c>
      <c r="O1382" s="7"/>
      <c r="P1382" s="6" t="s">
        <v>943</v>
      </c>
      <c r="Q1382" s="6" t="s">
        <v>307</v>
      </c>
      <c r="R1382" s="6" t="s">
        <v>86</v>
      </c>
      <c r="S1382" s="6" t="s">
        <v>5608</v>
      </c>
      <c r="T1382" s="6" t="s">
        <v>3264</v>
      </c>
      <c r="U1382" s="6" t="s">
        <v>5609</v>
      </c>
      <c r="V1382" s="6" t="s">
        <v>307</v>
      </c>
      <c r="W1382" s="6" t="s">
        <v>5610</v>
      </c>
      <c r="X1382" s="6" t="s">
        <v>5611</v>
      </c>
      <c r="Y1382" s="6" t="s">
        <v>5612</v>
      </c>
      <c r="Z1382" s="6" t="s">
        <v>1</v>
      </c>
      <c r="AA1382" s="6" t="s">
        <v>1</v>
      </c>
      <c r="AB1382" s="6" t="s">
        <v>7643</v>
      </c>
      <c r="AC1382" s="6" t="s">
        <v>7644</v>
      </c>
      <c r="AD1382" s="6" t="s">
        <v>140</v>
      </c>
      <c r="AE1382" s="6" t="s">
        <v>140</v>
      </c>
      <c r="AF1382" s="6" t="s">
        <v>140</v>
      </c>
      <c r="AG1382" s="6" t="s">
        <v>143</v>
      </c>
      <c r="AH1382" s="6" t="s">
        <v>137</v>
      </c>
      <c r="AI1382" s="6" t="s">
        <v>285</v>
      </c>
      <c r="AJ1382" s="6" t="s">
        <v>4760</v>
      </c>
      <c r="AK1382" s="6" t="s">
        <v>1647</v>
      </c>
      <c r="AL1382" s="6" t="s">
        <v>86</v>
      </c>
      <c r="AM1382" s="6" t="s">
        <v>5</v>
      </c>
      <c r="AN1382" s="6" t="s">
        <v>4436</v>
      </c>
      <c r="AO1382" s="6" t="s">
        <v>4437</v>
      </c>
      <c r="AP1382" s="6"/>
      <c r="AQ1382" s="6" t="s">
        <v>5615</v>
      </c>
      <c r="AR1382" s="6" t="s">
        <v>7645</v>
      </c>
      <c r="AS1382" s="7" t="s">
        <v>5</v>
      </c>
      <c r="AT1382" s="7" t="s">
        <v>20</v>
      </c>
      <c r="AU1382" s="6" t="s">
        <v>20</v>
      </c>
      <c r="AV1382" s="6" t="s">
        <v>4</v>
      </c>
      <c r="AW1382" s="7" t="s">
        <v>5</v>
      </c>
      <c r="AX1382" s="7" t="s">
        <v>5</v>
      </c>
      <c r="AY1382" s="6" t="s">
        <v>7</v>
      </c>
      <c r="AZ1382" s="6" t="s">
        <v>7</v>
      </c>
      <c r="BA1382" s="6" t="s">
        <v>7</v>
      </c>
      <c r="BB1382" s="12" t="s">
        <v>86</v>
      </c>
      <c r="BC1382" s="12" t="s">
        <v>7</v>
      </c>
      <c r="BD1382" s="12" t="s">
        <v>7</v>
      </c>
      <c r="BE1382" s="12" t="s">
        <v>4931</v>
      </c>
      <c r="BF1382" s="12" t="s">
        <v>5006</v>
      </c>
      <c r="BG1382" s="6" t="s">
        <v>4763</v>
      </c>
      <c r="BH1382" s="12" t="s">
        <v>4677</v>
      </c>
      <c r="BI1382" s="12" t="s">
        <v>5</v>
      </c>
      <c r="BJ1382" s="12" t="s">
        <v>5617</v>
      </c>
      <c r="BK1382" s="12">
        <v>1</v>
      </c>
      <c r="BL1382" s="12" t="s">
        <v>5397</v>
      </c>
      <c r="BM1382" s="12">
        <v>0</v>
      </c>
      <c r="BN1382" s="12">
        <v>0.5</v>
      </c>
      <c r="BO1382" s="12"/>
      <c r="BP1382" s="7"/>
      <c r="BQ1382" s="7" t="s">
        <v>4448</v>
      </c>
      <c r="BR1382" s="7" t="s">
        <v>4448</v>
      </c>
      <c r="BS1382" s="7"/>
      <c r="BT1382" s="7"/>
      <c r="BU1382" s="7"/>
      <c r="BV1382" s="7" t="s">
        <v>5</v>
      </c>
      <c r="BW1382" s="7" t="s">
        <v>5</v>
      </c>
      <c r="BX1382" s="7">
        <v>42268</v>
      </c>
    </row>
    <row r="1383" spans="1:76" ht="144" hidden="1" x14ac:dyDescent="0.3">
      <c r="A1383" s="5" t="s">
        <v>7655</v>
      </c>
      <c r="B1383" s="6" t="s">
        <v>7656</v>
      </c>
      <c r="C1383" s="6"/>
      <c r="D1383" s="6" t="s">
        <v>4428</v>
      </c>
      <c r="E1383" s="6" t="s">
        <v>191</v>
      </c>
      <c r="F1383" s="6" t="s">
        <v>192</v>
      </c>
      <c r="G1383" s="6" t="s">
        <v>626</v>
      </c>
      <c r="H1383" s="6" t="s">
        <v>7089</v>
      </c>
      <c r="I1383" s="5" t="s">
        <v>7657</v>
      </c>
      <c r="J1383" s="5"/>
      <c r="K1383" s="7" t="s">
        <v>134</v>
      </c>
      <c r="L1383" s="7">
        <v>41744</v>
      </c>
      <c r="M1383" s="7" t="s">
        <v>4469</v>
      </c>
      <c r="N1383" s="7" t="s">
        <v>364</v>
      </c>
      <c r="O1383" s="7"/>
      <c r="P1383" s="6" t="s">
        <v>628</v>
      </c>
      <c r="Q1383" s="6" t="s">
        <v>364</v>
      </c>
      <c r="R1383" s="6" t="s">
        <v>86</v>
      </c>
      <c r="S1383" s="6" t="s">
        <v>4430</v>
      </c>
      <c r="T1383" s="6" t="s">
        <v>5097</v>
      </c>
      <c r="U1383" s="6" t="s">
        <v>7091</v>
      </c>
      <c r="V1383" s="6" t="s">
        <v>201</v>
      </c>
      <c r="W1383" s="6" t="s">
        <v>630</v>
      </c>
      <c r="X1383" s="6" t="s">
        <v>7658</v>
      </c>
      <c r="Y1383" s="6" t="s">
        <v>7659</v>
      </c>
      <c r="Z1383" s="6" t="s">
        <v>1</v>
      </c>
      <c r="AA1383" s="6" t="s">
        <v>1</v>
      </c>
      <c r="AB1383" s="6" t="s">
        <v>7660</v>
      </c>
      <c r="AC1383" s="6" t="s">
        <v>4528</v>
      </c>
      <c r="AD1383" s="6" t="s">
        <v>140</v>
      </c>
      <c r="AE1383" s="6" t="s">
        <v>86</v>
      </c>
      <c r="AF1383" s="6" t="s">
        <v>86</v>
      </c>
      <c r="AG1383" s="6" t="s">
        <v>140</v>
      </c>
      <c r="AH1383" s="6" t="s">
        <v>2041</v>
      </c>
      <c r="AI1383" s="6" t="s">
        <v>133</v>
      </c>
      <c r="AJ1383" s="6" t="s">
        <v>251</v>
      </c>
      <c r="AK1383" s="6" t="s">
        <v>1647</v>
      </c>
      <c r="AL1383" s="6" t="s">
        <v>86</v>
      </c>
      <c r="AM1383" s="6" t="s">
        <v>5</v>
      </c>
      <c r="AN1383" s="6" t="s">
        <v>4690</v>
      </c>
      <c r="AO1383" s="6" t="s">
        <v>4691</v>
      </c>
      <c r="AP1383" s="6" t="s">
        <v>7661</v>
      </c>
      <c r="AQ1383" s="6" t="s">
        <v>7662</v>
      </c>
      <c r="AR1383" s="6" t="s">
        <v>7662</v>
      </c>
      <c r="AS1383" s="7" t="s">
        <v>5</v>
      </c>
      <c r="AT1383" s="7" t="s">
        <v>20</v>
      </c>
      <c r="AU1383" s="6" t="s">
        <v>20</v>
      </c>
      <c r="AV1383" s="6" t="s">
        <v>4</v>
      </c>
      <c r="AW1383" s="7" t="s">
        <v>54</v>
      </c>
      <c r="AX1383" s="7" t="s">
        <v>5</v>
      </c>
      <c r="AY1383" s="6" t="s">
        <v>7</v>
      </c>
      <c r="AZ1383" s="6" t="s">
        <v>7</v>
      </c>
      <c r="BA1383" s="6" t="s">
        <v>7</v>
      </c>
      <c r="BB1383" s="12" t="s">
        <v>86</v>
      </c>
      <c r="BC1383" s="12" t="s">
        <v>7</v>
      </c>
      <c r="BD1383" s="12" t="s">
        <v>7</v>
      </c>
      <c r="BE1383" s="12" t="s">
        <v>4476</v>
      </c>
      <c r="BF1383" s="12" t="s">
        <v>4492</v>
      </c>
      <c r="BG1383" s="6" t="s">
        <v>4504</v>
      </c>
      <c r="BH1383" s="12" t="s">
        <v>4505</v>
      </c>
      <c r="BI1383" s="12" t="s">
        <v>4589</v>
      </c>
      <c r="BJ1383" s="12" t="s">
        <v>7663</v>
      </c>
      <c r="BK1383" s="12">
        <v>0.33</v>
      </c>
      <c r="BL1383" s="12" t="s">
        <v>7664</v>
      </c>
      <c r="BM1383" s="12">
        <v>0.04</v>
      </c>
      <c r="BN1383" s="12">
        <v>0.185</v>
      </c>
      <c r="BO1383" s="12"/>
      <c r="BP1383" s="7"/>
      <c r="BQ1383" s="7" t="s">
        <v>4448</v>
      </c>
      <c r="BR1383" s="7" t="s">
        <v>4448</v>
      </c>
      <c r="BS1383" s="7"/>
      <c r="BT1383" s="7"/>
      <c r="BU1383" s="7"/>
      <c r="BV1383" s="7" t="s">
        <v>5</v>
      </c>
      <c r="BW1383" s="7" t="s">
        <v>5</v>
      </c>
      <c r="BX1383" s="7">
        <v>42282</v>
      </c>
    </row>
    <row r="1384" spans="1:76" ht="331.2" hidden="1" x14ac:dyDescent="0.3">
      <c r="A1384" s="5" t="s">
        <v>7670</v>
      </c>
      <c r="B1384" s="6" t="s">
        <v>7671</v>
      </c>
      <c r="C1384" s="6"/>
      <c r="D1384" s="6" t="s">
        <v>4428</v>
      </c>
      <c r="E1384" s="6" t="s">
        <v>191</v>
      </c>
      <c r="F1384" s="6" t="s">
        <v>192</v>
      </c>
      <c r="G1384" s="6" t="s">
        <v>345</v>
      </c>
      <c r="H1384" s="6" t="s">
        <v>5151</v>
      </c>
      <c r="I1384" s="5" t="s">
        <v>7672</v>
      </c>
      <c r="J1384" s="5"/>
      <c r="K1384" s="7" t="s">
        <v>134</v>
      </c>
      <c r="L1384" s="7">
        <v>41941</v>
      </c>
      <c r="M1384" s="7" t="s">
        <v>4469</v>
      </c>
      <c r="N1384" s="7" t="s">
        <v>197</v>
      </c>
      <c r="O1384" s="7" t="s">
        <v>347</v>
      </c>
      <c r="P1384" s="6" t="s">
        <v>347</v>
      </c>
      <c r="Q1384" s="6" t="s">
        <v>197</v>
      </c>
      <c r="R1384" s="6" t="s">
        <v>86</v>
      </c>
      <c r="S1384" s="6" t="s">
        <v>4430</v>
      </c>
      <c r="T1384" s="6" t="s">
        <v>348</v>
      </c>
      <c r="U1384" s="6" t="s">
        <v>5153</v>
      </c>
      <c r="V1384" s="6" t="s">
        <v>201</v>
      </c>
      <c r="W1384" s="6" t="s">
        <v>5154</v>
      </c>
      <c r="X1384" s="6" t="s">
        <v>5155</v>
      </c>
      <c r="Y1384" s="6" t="s">
        <v>5156</v>
      </c>
      <c r="Z1384" s="6" t="s">
        <v>1</v>
      </c>
      <c r="AA1384" s="6" t="s">
        <v>1</v>
      </c>
      <c r="AB1384" s="6" t="s">
        <v>5236</v>
      </c>
      <c r="AC1384" s="6" t="s">
        <v>7673</v>
      </c>
      <c r="AD1384" s="6" t="s">
        <v>140</v>
      </c>
      <c r="AE1384" s="6" t="s">
        <v>140</v>
      </c>
      <c r="AF1384" s="6" t="s">
        <v>140</v>
      </c>
      <c r="AG1384" s="6" t="s">
        <v>140</v>
      </c>
      <c r="AH1384" s="6" t="s">
        <v>2041</v>
      </c>
      <c r="AI1384" s="6" t="s">
        <v>285</v>
      </c>
      <c r="AJ1384" s="6" t="s">
        <v>4624</v>
      </c>
      <c r="AK1384" s="6" t="s">
        <v>1647</v>
      </c>
      <c r="AL1384" s="6" t="s">
        <v>86</v>
      </c>
      <c r="AM1384" s="6" t="s">
        <v>5</v>
      </c>
      <c r="AN1384" s="6" t="s">
        <v>4436</v>
      </c>
      <c r="AO1384" s="6" t="s">
        <v>4529</v>
      </c>
      <c r="AP1384" s="6"/>
      <c r="AQ1384" s="6" t="s">
        <v>4626</v>
      </c>
      <c r="AR1384" s="6" t="s">
        <v>7674</v>
      </c>
      <c r="AS1384" s="7" t="s">
        <v>5</v>
      </c>
      <c r="AT1384" s="7" t="s">
        <v>20</v>
      </c>
      <c r="AU1384" s="6" t="s">
        <v>20</v>
      </c>
      <c r="AV1384" s="6" t="s">
        <v>4</v>
      </c>
      <c r="AW1384" s="7" t="s">
        <v>54</v>
      </c>
      <c r="AX1384" s="7" t="s">
        <v>5</v>
      </c>
      <c r="AY1384" s="6" t="s">
        <v>7</v>
      </c>
      <c r="AZ1384" s="6" t="s">
        <v>7</v>
      </c>
      <c r="BA1384" s="6" t="s">
        <v>7</v>
      </c>
      <c r="BB1384" s="12" t="s">
        <v>86</v>
      </c>
      <c r="BC1384" s="12" t="s">
        <v>7</v>
      </c>
      <c r="BD1384" s="12" t="s">
        <v>7</v>
      </c>
      <c r="BE1384" s="12" t="s">
        <v>5769</v>
      </c>
      <c r="BF1384" s="12" t="s">
        <v>22</v>
      </c>
      <c r="BG1384" s="6" t="s">
        <v>22</v>
      </c>
      <c r="BH1384" s="12" t="s">
        <v>5</v>
      </c>
      <c r="BI1384" s="12" t="s">
        <v>5</v>
      </c>
      <c r="BJ1384" s="12" t="s">
        <v>7675</v>
      </c>
      <c r="BK1384" s="12">
        <v>0</v>
      </c>
      <c r="BL1384" s="12" t="s">
        <v>7676</v>
      </c>
      <c r="BM1384" s="12">
        <v>0.13</v>
      </c>
      <c r="BN1384" s="12">
        <v>6.5000000000000002E-2</v>
      </c>
      <c r="BO1384" s="12"/>
      <c r="BP1384" s="7"/>
      <c r="BQ1384" s="7" t="s">
        <v>4809</v>
      </c>
      <c r="BR1384" s="7" t="s">
        <v>4809</v>
      </c>
      <c r="BS1384" s="7"/>
      <c r="BT1384" s="7"/>
      <c r="BU1384" s="7"/>
      <c r="BV1384" s="7" t="s">
        <v>5</v>
      </c>
      <c r="BW1384" s="7" t="s">
        <v>5</v>
      </c>
      <c r="BX1384" s="7">
        <v>42284</v>
      </c>
    </row>
    <row r="1385" spans="1:76" ht="409.6" hidden="1" x14ac:dyDescent="0.3">
      <c r="A1385" s="5" t="s">
        <v>7677</v>
      </c>
      <c r="B1385" s="6" t="s">
        <v>7678</v>
      </c>
      <c r="C1385" s="6"/>
      <c r="D1385" s="6" t="s">
        <v>4428</v>
      </c>
      <c r="E1385" s="6" t="s">
        <v>191</v>
      </c>
      <c r="F1385" s="6" t="s">
        <v>192</v>
      </c>
      <c r="G1385" s="6" t="s">
        <v>345</v>
      </c>
      <c r="H1385" s="6" t="s">
        <v>5151</v>
      </c>
      <c r="I1385" s="5" t="s">
        <v>7679</v>
      </c>
      <c r="J1385" s="5"/>
      <c r="K1385" s="7" t="s">
        <v>134</v>
      </c>
      <c r="L1385" s="7">
        <v>41357</v>
      </c>
      <c r="M1385" s="7" t="s">
        <v>4469</v>
      </c>
      <c r="N1385" s="7" t="s">
        <v>197</v>
      </c>
      <c r="O1385" s="7" t="s">
        <v>347</v>
      </c>
      <c r="P1385" s="6" t="s">
        <v>347</v>
      </c>
      <c r="Q1385" s="6" t="s">
        <v>197</v>
      </c>
      <c r="R1385" s="6" t="s">
        <v>86</v>
      </c>
      <c r="S1385" s="6" t="s">
        <v>4430</v>
      </c>
      <c r="T1385" s="6" t="s">
        <v>348</v>
      </c>
      <c r="U1385" s="6" t="s">
        <v>5153</v>
      </c>
      <c r="V1385" s="6" t="s">
        <v>201</v>
      </c>
      <c r="W1385" s="6" t="s">
        <v>5154</v>
      </c>
      <c r="X1385" s="6" t="s">
        <v>5155</v>
      </c>
      <c r="Y1385" s="6" t="s">
        <v>5156</v>
      </c>
      <c r="Z1385" s="6" t="s">
        <v>1</v>
      </c>
      <c r="AA1385" s="6" t="s">
        <v>1</v>
      </c>
      <c r="AB1385" s="6" t="s">
        <v>5236</v>
      </c>
      <c r="AC1385" s="6" t="s">
        <v>7673</v>
      </c>
      <c r="AD1385" s="6" t="s">
        <v>140</v>
      </c>
      <c r="AE1385" s="6" t="s">
        <v>140</v>
      </c>
      <c r="AF1385" s="6" t="s">
        <v>140</v>
      </c>
      <c r="AG1385" s="6" t="s">
        <v>140</v>
      </c>
      <c r="AH1385" s="6" t="s">
        <v>2041</v>
      </c>
      <c r="AI1385" s="6" t="s">
        <v>285</v>
      </c>
      <c r="AJ1385" s="6" t="s">
        <v>4624</v>
      </c>
      <c r="AK1385" s="6" t="s">
        <v>1647</v>
      </c>
      <c r="AL1385" s="6" t="s">
        <v>86</v>
      </c>
      <c r="AM1385" s="6" t="s">
        <v>5</v>
      </c>
      <c r="AN1385" s="6" t="s">
        <v>4436</v>
      </c>
      <c r="AO1385" s="6" t="s">
        <v>4529</v>
      </c>
      <c r="AP1385" s="6"/>
      <c r="AQ1385" s="6" t="s">
        <v>4626</v>
      </c>
      <c r="AR1385" s="6" t="s">
        <v>7680</v>
      </c>
      <c r="AS1385" s="7" t="s">
        <v>5</v>
      </c>
      <c r="AT1385" s="7" t="s">
        <v>20</v>
      </c>
      <c r="AU1385" s="6" t="s">
        <v>20</v>
      </c>
      <c r="AV1385" s="6" t="s">
        <v>4</v>
      </c>
      <c r="AW1385" s="7" t="s">
        <v>54</v>
      </c>
      <c r="AX1385" s="7" t="s">
        <v>5</v>
      </c>
      <c r="AY1385" s="6" t="s">
        <v>7</v>
      </c>
      <c r="AZ1385" s="6" t="s">
        <v>7</v>
      </c>
      <c r="BA1385" s="6" t="s">
        <v>7</v>
      </c>
      <c r="BB1385" s="12" t="s">
        <v>86</v>
      </c>
      <c r="BC1385" s="12" t="s">
        <v>7</v>
      </c>
      <c r="BD1385" s="12" t="s">
        <v>7</v>
      </c>
      <c r="BE1385" s="12" t="s">
        <v>5769</v>
      </c>
      <c r="BF1385" s="12" t="s">
        <v>22</v>
      </c>
      <c r="BG1385" s="6" t="s">
        <v>22</v>
      </c>
      <c r="BH1385" s="12" t="s">
        <v>5</v>
      </c>
      <c r="BI1385" s="12" t="s">
        <v>5</v>
      </c>
      <c r="BJ1385" s="12" t="s">
        <v>7675</v>
      </c>
      <c r="BK1385" s="12">
        <v>0</v>
      </c>
      <c r="BL1385" s="12" t="s">
        <v>4935</v>
      </c>
      <c r="BM1385" s="12">
        <v>0.13</v>
      </c>
      <c r="BN1385" s="12">
        <v>6.5000000000000002E-2</v>
      </c>
      <c r="BO1385" s="12"/>
      <c r="BP1385" s="7"/>
      <c r="BQ1385" s="7" t="s">
        <v>4448</v>
      </c>
      <c r="BR1385" s="7" t="s">
        <v>4448</v>
      </c>
      <c r="BS1385" s="7"/>
      <c r="BT1385" s="7"/>
      <c r="BU1385" s="7"/>
      <c r="BV1385" s="7" t="s">
        <v>5</v>
      </c>
      <c r="BW1385" s="7" t="s">
        <v>5</v>
      </c>
      <c r="BX1385" s="7">
        <v>42284</v>
      </c>
    </row>
    <row r="1386" spans="1:76" ht="409.6" hidden="1" x14ac:dyDescent="0.3">
      <c r="A1386" s="5" t="s">
        <v>7681</v>
      </c>
      <c r="B1386" s="6" t="s">
        <v>7682</v>
      </c>
      <c r="C1386" s="6"/>
      <c r="D1386" s="6" t="s">
        <v>4428</v>
      </c>
      <c r="E1386" s="6" t="s">
        <v>191</v>
      </c>
      <c r="F1386" s="6" t="s">
        <v>192</v>
      </c>
      <c r="G1386" s="6" t="s">
        <v>345</v>
      </c>
      <c r="H1386" s="6" t="s">
        <v>5151</v>
      </c>
      <c r="I1386" s="5" t="s">
        <v>7683</v>
      </c>
      <c r="J1386" s="5"/>
      <c r="K1386" s="7" t="s">
        <v>134</v>
      </c>
      <c r="L1386" s="7">
        <v>41158</v>
      </c>
      <c r="M1386" s="7" t="s">
        <v>4469</v>
      </c>
      <c r="N1386" s="7" t="s">
        <v>197</v>
      </c>
      <c r="O1386" s="7" t="s">
        <v>347</v>
      </c>
      <c r="P1386" s="6" t="s">
        <v>347</v>
      </c>
      <c r="Q1386" s="6" t="s">
        <v>197</v>
      </c>
      <c r="R1386" s="6" t="s">
        <v>86</v>
      </c>
      <c r="S1386" s="6" t="s">
        <v>4430</v>
      </c>
      <c r="T1386" s="6" t="s">
        <v>348</v>
      </c>
      <c r="U1386" s="6" t="s">
        <v>5153</v>
      </c>
      <c r="V1386" s="6" t="s">
        <v>201</v>
      </c>
      <c r="W1386" s="6" t="s">
        <v>5154</v>
      </c>
      <c r="X1386" s="6" t="s">
        <v>5155</v>
      </c>
      <c r="Y1386" s="6" t="s">
        <v>5156</v>
      </c>
      <c r="Z1386" s="6" t="s">
        <v>1</v>
      </c>
      <c r="AA1386" s="6" t="s">
        <v>1</v>
      </c>
      <c r="AB1386" s="6" t="s">
        <v>7684</v>
      </c>
      <c r="AC1386" s="6" t="s">
        <v>7673</v>
      </c>
      <c r="AD1386" s="6" t="s">
        <v>140</v>
      </c>
      <c r="AE1386" s="6" t="s">
        <v>140</v>
      </c>
      <c r="AF1386" s="6" t="s">
        <v>140</v>
      </c>
      <c r="AG1386" s="6" t="s">
        <v>140</v>
      </c>
      <c r="AH1386" s="6" t="s">
        <v>2041</v>
      </c>
      <c r="AI1386" s="6" t="s">
        <v>285</v>
      </c>
      <c r="AJ1386" s="6" t="s">
        <v>4624</v>
      </c>
      <c r="AK1386" s="6" t="s">
        <v>1647</v>
      </c>
      <c r="AL1386" s="6" t="s">
        <v>86</v>
      </c>
      <c r="AM1386" s="6" t="s">
        <v>5</v>
      </c>
      <c r="AN1386" s="6" t="s">
        <v>4436</v>
      </c>
      <c r="AO1386" s="6" t="s">
        <v>4529</v>
      </c>
      <c r="AP1386" s="6"/>
      <c r="AQ1386" s="6" t="s">
        <v>4626</v>
      </c>
      <c r="AR1386" s="6" t="s">
        <v>7685</v>
      </c>
      <c r="AS1386" s="7" t="s">
        <v>5</v>
      </c>
      <c r="AT1386" s="7" t="s">
        <v>20</v>
      </c>
      <c r="AU1386" s="6" t="s">
        <v>20</v>
      </c>
      <c r="AV1386" s="6" t="s">
        <v>4</v>
      </c>
      <c r="AW1386" s="7" t="s">
        <v>54</v>
      </c>
      <c r="AX1386" s="7" t="s">
        <v>5</v>
      </c>
      <c r="AY1386" s="6" t="s">
        <v>7</v>
      </c>
      <c r="AZ1386" s="6" t="s">
        <v>7</v>
      </c>
      <c r="BA1386" s="6" t="s">
        <v>7</v>
      </c>
      <c r="BB1386" s="12" t="s">
        <v>86</v>
      </c>
      <c r="BC1386" s="12" t="s">
        <v>7</v>
      </c>
      <c r="BD1386" s="12" t="s">
        <v>7</v>
      </c>
      <c r="BE1386" s="12" t="s">
        <v>5769</v>
      </c>
      <c r="BF1386" s="12" t="s">
        <v>22</v>
      </c>
      <c r="BG1386" s="6" t="s">
        <v>22</v>
      </c>
      <c r="BH1386" s="12" t="s">
        <v>5</v>
      </c>
      <c r="BI1386" s="12" t="s">
        <v>5</v>
      </c>
      <c r="BJ1386" s="12" t="s">
        <v>7675</v>
      </c>
      <c r="BK1386" s="12">
        <v>0</v>
      </c>
      <c r="BL1386" s="12" t="s">
        <v>4935</v>
      </c>
      <c r="BM1386" s="12">
        <v>0.13</v>
      </c>
      <c r="BN1386" s="12">
        <v>6.5000000000000002E-2</v>
      </c>
      <c r="BO1386" s="12"/>
      <c r="BP1386" s="7"/>
      <c r="BQ1386" s="7" t="s">
        <v>4448</v>
      </c>
      <c r="BR1386" s="7" t="s">
        <v>4448</v>
      </c>
      <c r="BS1386" s="7"/>
      <c r="BT1386" s="7"/>
      <c r="BU1386" s="7"/>
      <c r="BV1386" s="7" t="s">
        <v>5</v>
      </c>
      <c r="BW1386" s="7" t="s">
        <v>5</v>
      </c>
      <c r="BX1386" s="7">
        <v>42284</v>
      </c>
    </row>
    <row r="1387" spans="1:76" ht="409.6" hidden="1" x14ac:dyDescent="0.3">
      <c r="A1387" s="5" t="s">
        <v>7686</v>
      </c>
      <c r="B1387" s="6" t="s">
        <v>7687</v>
      </c>
      <c r="C1387" s="6"/>
      <c r="D1387" s="6" t="s">
        <v>4428</v>
      </c>
      <c r="E1387" s="6" t="s">
        <v>191</v>
      </c>
      <c r="F1387" s="6" t="s">
        <v>192</v>
      </c>
      <c r="G1387" s="6" t="s">
        <v>345</v>
      </c>
      <c r="H1387" s="6" t="s">
        <v>5151</v>
      </c>
      <c r="I1387" s="5" t="s">
        <v>7688</v>
      </c>
      <c r="J1387" s="5"/>
      <c r="K1387" s="7" t="s">
        <v>134</v>
      </c>
      <c r="L1387" s="7">
        <v>41753</v>
      </c>
      <c r="M1387" s="7" t="s">
        <v>4469</v>
      </c>
      <c r="N1387" s="7" t="s">
        <v>197</v>
      </c>
      <c r="O1387" s="7" t="s">
        <v>347</v>
      </c>
      <c r="P1387" s="6" t="s">
        <v>347</v>
      </c>
      <c r="Q1387" s="6" t="s">
        <v>197</v>
      </c>
      <c r="R1387" s="6" t="s">
        <v>86</v>
      </c>
      <c r="S1387" s="6" t="s">
        <v>4430</v>
      </c>
      <c r="T1387" s="6" t="s">
        <v>348</v>
      </c>
      <c r="U1387" s="6" t="s">
        <v>5153</v>
      </c>
      <c r="V1387" s="6" t="s">
        <v>201</v>
      </c>
      <c r="W1387" s="6" t="s">
        <v>5154</v>
      </c>
      <c r="X1387" s="6" t="s">
        <v>5155</v>
      </c>
      <c r="Y1387" s="6" t="s">
        <v>5156</v>
      </c>
      <c r="Z1387" s="6" t="s">
        <v>1</v>
      </c>
      <c r="AA1387" s="6" t="s">
        <v>1</v>
      </c>
      <c r="AB1387" s="6" t="s">
        <v>5236</v>
      </c>
      <c r="AC1387" s="6" t="s">
        <v>7673</v>
      </c>
      <c r="AD1387" s="6" t="s">
        <v>140</v>
      </c>
      <c r="AE1387" s="6" t="s">
        <v>140</v>
      </c>
      <c r="AF1387" s="6" t="s">
        <v>140</v>
      </c>
      <c r="AG1387" s="6" t="s">
        <v>140</v>
      </c>
      <c r="AH1387" s="6" t="s">
        <v>2041</v>
      </c>
      <c r="AI1387" s="6" t="s">
        <v>285</v>
      </c>
      <c r="AJ1387" s="6" t="s">
        <v>4624</v>
      </c>
      <c r="AK1387" s="6" t="s">
        <v>1647</v>
      </c>
      <c r="AL1387" s="6" t="s">
        <v>86</v>
      </c>
      <c r="AM1387" s="6" t="s">
        <v>5</v>
      </c>
      <c r="AN1387" s="6" t="s">
        <v>4436</v>
      </c>
      <c r="AO1387" s="6" t="s">
        <v>4529</v>
      </c>
      <c r="AP1387" s="6"/>
      <c r="AQ1387" s="6" t="s">
        <v>4626</v>
      </c>
      <c r="AR1387" s="6" t="s">
        <v>7689</v>
      </c>
      <c r="AS1387" s="7" t="s">
        <v>5</v>
      </c>
      <c r="AT1387" s="7" t="s">
        <v>20</v>
      </c>
      <c r="AU1387" s="6" t="s">
        <v>20</v>
      </c>
      <c r="AV1387" s="6" t="s">
        <v>4</v>
      </c>
      <c r="AW1387" s="7" t="s">
        <v>54</v>
      </c>
      <c r="AX1387" s="7" t="s">
        <v>5</v>
      </c>
      <c r="AY1387" s="6" t="s">
        <v>7</v>
      </c>
      <c r="AZ1387" s="6" t="s">
        <v>7</v>
      </c>
      <c r="BA1387" s="6" t="s">
        <v>7</v>
      </c>
      <c r="BB1387" s="12" t="s">
        <v>86</v>
      </c>
      <c r="BC1387" s="12" t="s">
        <v>7</v>
      </c>
      <c r="BD1387" s="12" t="s">
        <v>7</v>
      </c>
      <c r="BE1387" s="12" t="s">
        <v>5769</v>
      </c>
      <c r="BF1387" s="12" t="s">
        <v>22</v>
      </c>
      <c r="BG1387" s="6" t="s">
        <v>22</v>
      </c>
      <c r="BH1387" s="12" t="s">
        <v>5</v>
      </c>
      <c r="BI1387" s="12" t="s">
        <v>5</v>
      </c>
      <c r="BJ1387" s="12" t="s">
        <v>7675</v>
      </c>
      <c r="BK1387" s="12">
        <v>0</v>
      </c>
      <c r="BL1387" s="12" t="s">
        <v>4935</v>
      </c>
      <c r="BM1387" s="12">
        <v>0.13</v>
      </c>
      <c r="BN1387" s="12">
        <v>6.5000000000000002E-2</v>
      </c>
      <c r="BO1387" s="12"/>
      <c r="BP1387" s="7"/>
      <c r="BQ1387" s="7" t="s">
        <v>4448</v>
      </c>
      <c r="BR1387" s="7" t="s">
        <v>4448</v>
      </c>
      <c r="BS1387" s="7"/>
      <c r="BT1387" s="7"/>
      <c r="BU1387" s="7"/>
      <c r="BV1387" s="7" t="s">
        <v>5</v>
      </c>
      <c r="BW1387" s="7" t="s">
        <v>5</v>
      </c>
      <c r="BX1387" s="7">
        <v>42284</v>
      </c>
    </row>
    <row r="1388" spans="1:76" ht="409.6" hidden="1" x14ac:dyDescent="0.3">
      <c r="A1388" s="5" t="s">
        <v>7690</v>
      </c>
      <c r="B1388" s="6" t="s">
        <v>7691</v>
      </c>
      <c r="C1388" s="6"/>
      <c r="D1388" s="6" t="s">
        <v>4428</v>
      </c>
      <c r="E1388" s="6" t="s">
        <v>191</v>
      </c>
      <c r="F1388" s="6" t="s">
        <v>192</v>
      </c>
      <c r="G1388" s="6" t="s">
        <v>345</v>
      </c>
      <c r="H1388" s="6" t="s">
        <v>5151</v>
      </c>
      <c r="I1388" s="5" t="s">
        <v>7692</v>
      </c>
      <c r="J1388" s="5"/>
      <c r="K1388" s="7" t="s">
        <v>134</v>
      </c>
      <c r="L1388" s="7">
        <v>41241</v>
      </c>
      <c r="M1388" s="7" t="s">
        <v>4469</v>
      </c>
      <c r="N1388" s="7" t="s">
        <v>197</v>
      </c>
      <c r="O1388" s="7" t="s">
        <v>347</v>
      </c>
      <c r="P1388" s="6" t="s">
        <v>347</v>
      </c>
      <c r="Q1388" s="6" t="s">
        <v>197</v>
      </c>
      <c r="R1388" s="6" t="s">
        <v>86</v>
      </c>
      <c r="S1388" s="6" t="s">
        <v>4430</v>
      </c>
      <c r="T1388" s="6" t="s">
        <v>348</v>
      </c>
      <c r="U1388" s="6" t="s">
        <v>5153</v>
      </c>
      <c r="V1388" s="6" t="s">
        <v>201</v>
      </c>
      <c r="W1388" s="6" t="s">
        <v>5154</v>
      </c>
      <c r="X1388" s="6" t="s">
        <v>5155</v>
      </c>
      <c r="Y1388" s="6" t="s">
        <v>5156</v>
      </c>
      <c r="Z1388" s="6" t="s">
        <v>1</v>
      </c>
      <c r="AA1388" s="6" t="s">
        <v>1</v>
      </c>
      <c r="AB1388" s="6" t="s">
        <v>7684</v>
      </c>
      <c r="AC1388" s="6" t="s">
        <v>7673</v>
      </c>
      <c r="AD1388" s="6" t="s">
        <v>140</v>
      </c>
      <c r="AE1388" s="6" t="s">
        <v>140</v>
      </c>
      <c r="AF1388" s="6" t="s">
        <v>140</v>
      </c>
      <c r="AG1388" s="6" t="s">
        <v>140</v>
      </c>
      <c r="AH1388" s="6" t="s">
        <v>2041</v>
      </c>
      <c r="AI1388" s="6" t="s">
        <v>285</v>
      </c>
      <c r="AJ1388" s="6" t="s">
        <v>4624</v>
      </c>
      <c r="AK1388" s="6" t="s">
        <v>1647</v>
      </c>
      <c r="AL1388" s="6" t="s">
        <v>86</v>
      </c>
      <c r="AM1388" s="6" t="s">
        <v>5</v>
      </c>
      <c r="AN1388" s="6" t="s">
        <v>4436</v>
      </c>
      <c r="AO1388" s="6" t="s">
        <v>4529</v>
      </c>
      <c r="AP1388" s="6"/>
      <c r="AQ1388" s="6" t="s">
        <v>4626</v>
      </c>
      <c r="AR1388" s="6" t="s">
        <v>7693</v>
      </c>
      <c r="AS1388" s="7" t="s">
        <v>5</v>
      </c>
      <c r="AT1388" s="7" t="s">
        <v>20</v>
      </c>
      <c r="AU1388" s="6" t="s">
        <v>20</v>
      </c>
      <c r="AV1388" s="6" t="s">
        <v>4</v>
      </c>
      <c r="AW1388" s="7" t="s">
        <v>54</v>
      </c>
      <c r="AX1388" s="7" t="s">
        <v>5</v>
      </c>
      <c r="AY1388" s="6" t="s">
        <v>7</v>
      </c>
      <c r="AZ1388" s="6" t="s">
        <v>7</v>
      </c>
      <c r="BA1388" s="6" t="s">
        <v>7</v>
      </c>
      <c r="BB1388" s="12" t="s">
        <v>86</v>
      </c>
      <c r="BC1388" s="12" t="s">
        <v>7</v>
      </c>
      <c r="BD1388" s="12" t="s">
        <v>7</v>
      </c>
      <c r="BE1388" s="12" t="s">
        <v>5769</v>
      </c>
      <c r="BF1388" s="12" t="s">
        <v>22</v>
      </c>
      <c r="BG1388" s="6" t="s">
        <v>22</v>
      </c>
      <c r="BH1388" s="12" t="s">
        <v>5</v>
      </c>
      <c r="BI1388" s="12" t="s">
        <v>5</v>
      </c>
      <c r="BJ1388" s="12" t="s">
        <v>7675</v>
      </c>
      <c r="BK1388" s="12">
        <v>0</v>
      </c>
      <c r="BL1388" s="12" t="s">
        <v>4935</v>
      </c>
      <c r="BM1388" s="12">
        <v>0.13</v>
      </c>
      <c r="BN1388" s="12">
        <v>6.5000000000000002E-2</v>
      </c>
      <c r="BO1388" s="12"/>
      <c r="BP1388" s="7"/>
      <c r="BQ1388" s="7" t="s">
        <v>4448</v>
      </c>
      <c r="BR1388" s="7" t="s">
        <v>4448</v>
      </c>
      <c r="BS1388" s="7"/>
      <c r="BT1388" s="7"/>
      <c r="BU1388" s="7"/>
      <c r="BV1388" s="7" t="s">
        <v>5</v>
      </c>
      <c r="BW1388" s="7" t="s">
        <v>5</v>
      </c>
      <c r="BX1388" s="7">
        <v>42284</v>
      </c>
    </row>
    <row r="1389" spans="1:76" ht="244.8" hidden="1" x14ac:dyDescent="0.3">
      <c r="A1389" s="5" t="s">
        <v>7703</v>
      </c>
      <c r="B1389" s="6" t="s">
        <v>7704</v>
      </c>
      <c r="C1389" s="6"/>
      <c r="D1389" s="6" t="s">
        <v>4428</v>
      </c>
      <c r="E1389" s="6" t="s">
        <v>191</v>
      </c>
      <c r="F1389" s="6" t="s">
        <v>192</v>
      </c>
      <c r="G1389" s="6" t="s">
        <v>345</v>
      </c>
      <c r="H1389" s="6" t="s">
        <v>5173</v>
      </c>
      <c r="I1389" s="5" t="s">
        <v>7705</v>
      </c>
      <c r="J1389" s="5"/>
      <c r="K1389" s="7" t="s">
        <v>134</v>
      </c>
      <c r="L1389" s="7">
        <v>42185</v>
      </c>
      <c r="M1389" s="7" t="s">
        <v>4541</v>
      </c>
      <c r="N1389" s="7" t="s">
        <v>197</v>
      </c>
      <c r="O1389" s="7" t="s">
        <v>347</v>
      </c>
      <c r="P1389" s="6" t="s">
        <v>347</v>
      </c>
      <c r="Q1389" s="6" t="s">
        <v>197</v>
      </c>
      <c r="R1389" s="6" t="s">
        <v>86</v>
      </c>
      <c r="S1389" s="6" t="s">
        <v>4430</v>
      </c>
      <c r="T1389" s="6" t="s">
        <v>348</v>
      </c>
      <c r="U1389" s="6" t="s">
        <v>5175</v>
      </c>
      <c r="V1389" s="6" t="s">
        <v>201</v>
      </c>
      <c r="W1389" s="6" t="s">
        <v>5154</v>
      </c>
      <c r="X1389" s="6" t="s">
        <v>5155</v>
      </c>
      <c r="Y1389" s="6" t="s">
        <v>5204</v>
      </c>
      <c r="Z1389" s="6" t="s">
        <v>1</v>
      </c>
      <c r="AA1389" s="6" t="s">
        <v>1</v>
      </c>
      <c r="AB1389" s="6" t="s">
        <v>5236</v>
      </c>
      <c r="AC1389" s="6" t="s">
        <v>4825</v>
      </c>
      <c r="AD1389" s="6" t="s">
        <v>140</v>
      </c>
      <c r="AE1389" s="6" t="s">
        <v>140</v>
      </c>
      <c r="AF1389" s="6" t="s">
        <v>140</v>
      </c>
      <c r="AG1389" s="6" t="s">
        <v>136</v>
      </c>
      <c r="AH1389" s="6" t="s">
        <v>137</v>
      </c>
      <c r="AI1389" s="6" t="s">
        <v>285</v>
      </c>
      <c r="AJ1389" s="6" t="s">
        <v>4471</v>
      </c>
      <c r="AK1389" s="6" t="s">
        <v>1647</v>
      </c>
      <c r="AL1389" s="6" t="s">
        <v>86</v>
      </c>
      <c r="AM1389" s="6" t="s">
        <v>5</v>
      </c>
      <c r="AN1389" s="6" t="s">
        <v>4690</v>
      </c>
      <c r="AO1389" s="6" t="s">
        <v>4691</v>
      </c>
      <c r="AP1389" s="6" t="s">
        <v>7706</v>
      </c>
      <c r="AQ1389" s="6" t="s">
        <v>4827</v>
      </c>
      <c r="AR1389" s="6" t="s">
        <v>7707</v>
      </c>
      <c r="AS1389" s="7" t="s">
        <v>5</v>
      </c>
      <c r="AT1389" s="7" t="s">
        <v>20</v>
      </c>
      <c r="AU1389" s="6" t="s">
        <v>20</v>
      </c>
      <c r="AV1389" s="6" t="s">
        <v>4</v>
      </c>
      <c r="AW1389" s="7" t="s">
        <v>5</v>
      </c>
      <c r="AX1389" s="7" t="s">
        <v>5</v>
      </c>
      <c r="AY1389" s="6" t="s">
        <v>7</v>
      </c>
      <c r="AZ1389" s="6" t="s">
        <v>7</v>
      </c>
      <c r="BA1389" s="6" t="s">
        <v>7</v>
      </c>
      <c r="BB1389" s="12" t="s">
        <v>86</v>
      </c>
      <c r="BC1389" s="12" t="s">
        <v>7</v>
      </c>
      <c r="BD1389" s="12" t="s">
        <v>7</v>
      </c>
      <c r="BE1389" s="12" t="s">
        <v>4547</v>
      </c>
      <c r="BF1389" s="12" t="s">
        <v>4492</v>
      </c>
      <c r="BG1389" s="6" t="s">
        <v>4443</v>
      </c>
      <c r="BH1389" s="12" t="s">
        <v>5</v>
      </c>
      <c r="BI1389" s="12" t="s">
        <v>5</v>
      </c>
      <c r="BJ1389" s="12" t="s">
        <v>7708</v>
      </c>
      <c r="BK1389" s="12">
        <v>0.5</v>
      </c>
      <c r="BL1389" s="12" t="s">
        <v>7709</v>
      </c>
      <c r="BM1389" s="12">
        <v>0.16</v>
      </c>
      <c r="BN1389" s="12">
        <v>0.33</v>
      </c>
      <c r="BO1389" s="12"/>
      <c r="BP1389" s="7"/>
      <c r="BQ1389" s="7" t="s">
        <v>4448</v>
      </c>
      <c r="BR1389" s="7" t="s">
        <v>4448</v>
      </c>
      <c r="BS1389" s="7"/>
      <c r="BT1389" s="7"/>
      <c r="BU1389" s="7"/>
      <c r="BV1389" s="7" t="s">
        <v>5</v>
      </c>
      <c r="BW1389" s="7" t="s">
        <v>5</v>
      </c>
      <c r="BX1389" s="7">
        <v>42284</v>
      </c>
    </row>
    <row r="1390" spans="1:76" ht="115.2" hidden="1" x14ac:dyDescent="0.3">
      <c r="A1390" s="5" t="s">
        <v>7723</v>
      </c>
      <c r="B1390" s="6" t="s">
        <v>7724</v>
      </c>
      <c r="C1390" s="6"/>
      <c r="D1390" s="6" t="s">
        <v>4428</v>
      </c>
      <c r="E1390" s="6" t="s">
        <v>191</v>
      </c>
      <c r="F1390" s="6" t="s">
        <v>192</v>
      </c>
      <c r="G1390" s="6" t="s">
        <v>626</v>
      </c>
      <c r="H1390" s="6" t="s">
        <v>7089</v>
      </c>
      <c r="I1390" s="5" t="s">
        <v>7725</v>
      </c>
      <c r="J1390" s="5"/>
      <c r="K1390" s="7" t="s">
        <v>134</v>
      </c>
      <c r="L1390" s="7">
        <v>41918</v>
      </c>
      <c r="M1390" s="7" t="s">
        <v>4469</v>
      </c>
      <c r="N1390" s="7" t="s">
        <v>364</v>
      </c>
      <c r="O1390" s="7"/>
      <c r="P1390" s="6" t="s">
        <v>628</v>
      </c>
      <c r="Q1390" s="6" t="s">
        <v>364</v>
      </c>
      <c r="R1390" s="6" t="s">
        <v>86</v>
      </c>
      <c r="S1390" s="6" t="s">
        <v>4430</v>
      </c>
      <c r="T1390" s="6" t="s">
        <v>5097</v>
      </c>
      <c r="U1390" s="6" t="s">
        <v>7091</v>
      </c>
      <c r="V1390" s="6" t="s">
        <v>201</v>
      </c>
      <c r="W1390" s="6" t="s">
        <v>630</v>
      </c>
      <c r="X1390" s="6" t="s">
        <v>7726</v>
      </c>
      <c r="Y1390" s="6" t="s">
        <v>7727</v>
      </c>
      <c r="Z1390" s="6" t="s">
        <v>1</v>
      </c>
      <c r="AA1390" s="6" t="s">
        <v>1</v>
      </c>
      <c r="AB1390" s="6" t="s">
        <v>7728</v>
      </c>
      <c r="AC1390" s="6" t="s">
        <v>4528</v>
      </c>
      <c r="AD1390" s="6" t="s">
        <v>143</v>
      </c>
      <c r="AE1390" s="6" t="s">
        <v>140</v>
      </c>
      <c r="AF1390" s="6" t="s">
        <v>86</v>
      </c>
      <c r="AG1390" s="6" t="s">
        <v>86</v>
      </c>
      <c r="AH1390" s="6" t="s">
        <v>2041</v>
      </c>
      <c r="AI1390" s="6" t="s">
        <v>133</v>
      </c>
      <c r="AJ1390" s="6" t="s">
        <v>4760</v>
      </c>
      <c r="AK1390" s="6" t="s">
        <v>1647</v>
      </c>
      <c r="AL1390" s="6" t="s">
        <v>86</v>
      </c>
      <c r="AM1390" s="6" t="s">
        <v>5</v>
      </c>
      <c r="AN1390" s="6" t="s">
        <v>4436</v>
      </c>
      <c r="AO1390" s="6" t="s">
        <v>4437</v>
      </c>
      <c r="AP1390" s="6" t="s">
        <v>7729</v>
      </c>
      <c r="AQ1390" s="6" t="s">
        <v>7730</v>
      </c>
      <c r="AR1390" s="6" t="s">
        <v>7731</v>
      </c>
      <c r="AS1390" s="7" t="s">
        <v>5</v>
      </c>
      <c r="AT1390" s="7" t="s">
        <v>20</v>
      </c>
      <c r="AU1390" s="6" t="s">
        <v>20</v>
      </c>
      <c r="AV1390" s="6" t="s">
        <v>4</v>
      </c>
      <c r="AW1390" s="7" t="s">
        <v>5</v>
      </c>
      <c r="AX1390" s="7" t="s">
        <v>5</v>
      </c>
      <c r="AY1390" s="6" t="s">
        <v>7</v>
      </c>
      <c r="AZ1390" s="6" t="s">
        <v>7</v>
      </c>
      <c r="BA1390" s="6" t="s">
        <v>7</v>
      </c>
      <c r="BB1390" s="12" t="s">
        <v>86</v>
      </c>
      <c r="BC1390" s="12" t="s">
        <v>7</v>
      </c>
      <c r="BD1390" s="12" t="s">
        <v>7</v>
      </c>
      <c r="BE1390" s="12" t="s">
        <v>5769</v>
      </c>
      <c r="BF1390" s="12" t="s">
        <v>4912</v>
      </c>
      <c r="BG1390" s="6" t="s">
        <v>4763</v>
      </c>
      <c r="BH1390" s="12" t="s">
        <v>4913</v>
      </c>
      <c r="BI1390" s="12" t="s">
        <v>5</v>
      </c>
      <c r="BJ1390" s="12" t="s">
        <v>7732</v>
      </c>
      <c r="BK1390" s="12">
        <v>0</v>
      </c>
      <c r="BL1390" s="12" t="s">
        <v>7733</v>
      </c>
      <c r="BM1390" s="12">
        <v>7.0000000000000007E-2</v>
      </c>
      <c r="BN1390" s="12">
        <v>3.5000000000000003E-2</v>
      </c>
      <c r="BO1390" s="12"/>
      <c r="BP1390" s="7"/>
      <c r="BQ1390" s="7" t="s">
        <v>4448</v>
      </c>
      <c r="BR1390" s="7" t="s">
        <v>4448</v>
      </c>
      <c r="BS1390" s="7"/>
      <c r="BT1390" s="7"/>
      <c r="BU1390" s="7"/>
      <c r="BV1390" s="7" t="s">
        <v>5</v>
      </c>
      <c r="BW1390" s="7" t="s">
        <v>5</v>
      </c>
      <c r="BX1390" s="7">
        <v>42321</v>
      </c>
    </row>
    <row r="1391" spans="1:76" ht="144" hidden="1" x14ac:dyDescent="0.3">
      <c r="A1391" s="5" t="s">
        <v>7753</v>
      </c>
      <c r="B1391" s="6" t="s">
        <v>7754</v>
      </c>
      <c r="C1391" s="6"/>
      <c r="D1391" s="6" t="s">
        <v>4428</v>
      </c>
      <c r="E1391" s="6" t="s">
        <v>191</v>
      </c>
      <c r="F1391" s="6" t="s">
        <v>192</v>
      </c>
      <c r="G1391" s="6" t="s">
        <v>345</v>
      </c>
      <c r="H1391" s="6" t="s">
        <v>5173</v>
      </c>
      <c r="I1391" s="5" t="s">
        <v>7755</v>
      </c>
      <c r="J1391" s="5"/>
      <c r="K1391" s="7" t="s">
        <v>134</v>
      </c>
      <c r="L1391" s="7">
        <v>40544</v>
      </c>
      <c r="M1391" s="7" t="s">
        <v>4469</v>
      </c>
      <c r="N1391" s="7" t="s">
        <v>197</v>
      </c>
      <c r="O1391" s="7" t="s">
        <v>347</v>
      </c>
      <c r="P1391" s="6" t="s">
        <v>347</v>
      </c>
      <c r="Q1391" s="6" t="s">
        <v>197</v>
      </c>
      <c r="R1391" s="6" t="s">
        <v>86</v>
      </c>
      <c r="S1391" s="6" t="s">
        <v>4430</v>
      </c>
      <c r="T1391" s="6" t="s">
        <v>348</v>
      </c>
      <c r="U1391" s="6" t="s">
        <v>5175</v>
      </c>
      <c r="V1391" s="6" t="s">
        <v>201</v>
      </c>
      <c r="W1391" s="6" t="s">
        <v>5154</v>
      </c>
      <c r="X1391" s="6" t="s">
        <v>5155</v>
      </c>
      <c r="Y1391" s="6" t="s">
        <v>5204</v>
      </c>
      <c r="Z1391" s="6" t="s">
        <v>1</v>
      </c>
      <c r="AA1391" s="6" t="s">
        <v>1</v>
      </c>
      <c r="AB1391" s="6" t="s">
        <v>7756</v>
      </c>
      <c r="AC1391" s="6" t="s">
        <v>4528</v>
      </c>
      <c r="AD1391" s="6" t="s">
        <v>140</v>
      </c>
      <c r="AE1391" s="6" t="s">
        <v>140</v>
      </c>
      <c r="AF1391" s="6" t="s">
        <v>140</v>
      </c>
      <c r="AG1391" s="6" t="s">
        <v>143</v>
      </c>
      <c r="AH1391" s="6" t="s">
        <v>137</v>
      </c>
      <c r="AI1391" s="6" t="s">
        <v>285</v>
      </c>
      <c r="AJ1391" s="6" t="s">
        <v>4624</v>
      </c>
      <c r="AK1391" s="6" t="s">
        <v>1647</v>
      </c>
      <c r="AL1391" s="6" t="s">
        <v>86</v>
      </c>
      <c r="AM1391" s="6" t="s">
        <v>5</v>
      </c>
      <c r="AN1391" s="6" t="s">
        <v>4436</v>
      </c>
      <c r="AO1391" s="6" t="s">
        <v>4529</v>
      </c>
      <c r="AP1391" s="6"/>
      <c r="AQ1391" s="6" t="s">
        <v>4626</v>
      </c>
      <c r="AR1391" s="6" t="s">
        <v>7757</v>
      </c>
      <c r="AS1391" s="7" t="s">
        <v>5</v>
      </c>
      <c r="AT1391" s="7"/>
      <c r="AU1391" s="6"/>
      <c r="AV1391" s="6" t="s">
        <v>4</v>
      </c>
      <c r="AW1391" s="7" t="s">
        <v>54</v>
      </c>
      <c r="AX1391" s="7" t="s">
        <v>5</v>
      </c>
      <c r="AY1391" s="6" t="s">
        <v>7</v>
      </c>
      <c r="AZ1391" s="6" t="s">
        <v>7</v>
      </c>
      <c r="BA1391" s="6" t="s">
        <v>7</v>
      </c>
      <c r="BB1391" s="12" t="s">
        <v>86</v>
      </c>
      <c r="BC1391" s="12" t="s">
        <v>7</v>
      </c>
      <c r="BD1391" s="12" t="s">
        <v>7</v>
      </c>
      <c r="BE1391" s="12" t="s">
        <v>4476</v>
      </c>
      <c r="BF1391" s="12" t="s">
        <v>4806</v>
      </c>
      <c r="BG1391" s="6" t="s">
        <v>4763</v>
      </c>
      <c r="BH1391" s="12" t="s">
        <v>5</v>
      </c>
      <c r="BI1391" s="12" t="s">
        <v>5</v>
      </c>
      <c r="BJ1391" s="12" t="s">
        <v>7758</v>
      </c>
      <c r="BK1391" s="12">
        <v>1</v>
      </c>
      <c r="BL1391" s="12" t="s">
        <v>7759</v>
      </c>
      <c r="BM1391" s="12">
        <v>0.33</v>
      </c>
      <c r="BN1391" s="12">
        <v>0.66500000000000004</v>
      </c>
      <c r="BO1391" s="12"/>
      <c r="BP1391" s="7"/>
      <c r="BQ1391" s="7" t="s">
        <v>4448</v>
      </c>
      <c r="BR1391" s="7" t="s">
        <v>4448</v>
      </c>
      <c r="BS1391" s="7"/>
      <c r="BT1391" s="7"/>
      <c r="BU1391" s="7"/>
      <c r="BV1391" s="7" t="s">
        <v>5</v>
      </c>
      <c r="BW1391" s="7" t="s">
        <v>5</v>
      </c>
      <c r="BX1391" s="7">
        <v>42332</v>
      </c>
    </row>
    <row r="1392" spans="1:76" ht="172.8" hidden="1" x14ac:dyDescent="0.3">
      <c r="A1392" s="5" t="s">
        <v>7760</v>
      </c>
      <c r="B1392" s="6" t="s">
        <v>7446</v>
      </c>
      <c r="C1392" s="6"/>
      <c r="D1392" s="6" t="s">
        <v>4428</v>
      </c>
      <c r="E1392" s="6" t="s">
        <v>191</v>
      </c>
      <c r="F1392" s="6" t="s">
        <v>192</v>
      </c>
      <c r="G1392" s="6" t="s">
        <v>345</v>
      </c>
      <c r="H1392" s="6" t="s">
        <v>5173</v>
      </c>
      <c r="I1392" s="5" t="s">
        <v>7761</v>
      </c>
      <c r="J1392" s="5"/>
      <c r="K1392" s="7" t="s">
        <v>134</v>
      </c>
      <c r="L1392" s="7">
        <v>41276</v>
      </c>
      <c r="M1392" s="7" t="s">
        <v>4469</v>
      </c>
      <c r="N1392" s="7" t="s">
        <v>197</v>
      </c>
      <c r="O1392" s="7" t="s">
        <v>347</v>
      </c>
      <c r="P1392" s="6" t="s">
        <v>347</v>
      </c>
      <c r="Q1392" s="6" t="s">
        <v>197</v>
      </c>
      <c r="R1392" s="6" t="s">
        <v>86</v>
      </c>
      <c r="S1392" s="6" t="s">
        <v>4430</v>
      </c>
      <c r="T1392" s="6" t="s">
        <v>348</v>
      </c>
      <c r="U1392" s="6" t="s">
        <v>5175</v>
      </c>
      <c r="V1392" s="6" t="s">
        <v>201</v>
      </c>
      <c r="W1392" s="6" t="s">
        <v>5154</v>
      </c>
      <c r="X1392" s="6" t="s">
        <v>5155</v>
      </c>
      <c r="Y1392" s="6" t="s">
        <v>5218</v>
      </c>
      <c r="Z1392" s="6" t="s">
        <v>1</v>
      </c>
      <c r="AA1392" s="6" t="s">
        <v>1</v>
      </c>
      <c r="AB1392" s="6" t="s">
        <v>7444</v>
      </c>
      <c r="AC1392" s="6" t="s">
        <v>7445</v>
      </c>
      <c r="AD1392" s="6" t="s">
        <v>140</v>
      </c>
      <c r="AE1392" s="6" t="s">
        <v>140</v>
      </c>
      <c r="AF1392" s="6" t="s">
        <v>140</v>
      </c>
      <c r="AG1392" s="6" t="s">
        <v>143</v>
      </c>
      <c r="AH1392" s="6" t="s">
        <v>137</v>
      </c>
      <c r="AI1392" s="6" t="s">
        <v>285</v>
      </c>
      <c r="AJ1392" s="6" t="s">
        <v>4471</v>
      </c>
      <c r="AK1392" s="6" t="s">
        <v>1266</v>
      </c>
      <c r="AL1392" s="6" t="s">
        <v>86</v>
      </c>
      <c r="AM1392" s="6" t="s">
        <v>4472</v>
      </c>
      <c r="AN1392" s="6" t="s">
        <v>4436</v>
      </c>
      <c r="AO1392" s="6" t="s">
        <v>4437</v>
      </c>
      <c r="AP1392" s="6" t="s">
        <v>5341</v>
      </c>
      <c r="AQ1392" s="6" t="s">
        <v>4827</v>
      </c>
      <c r="AR1392" s="6" t="s">
        <v>7762</v>
      </c>
      <c r="AS1392" s="7" t="s">
        <v>5</v>
      </c>
      <c r="AT1392" s="7" t="s">
        <v>20</v>
      </c>
      <c r="AU1392" s="6" t="s">
        <v>20</v>
      </c>
      <c r="AV1392" s="6" t="s">
        <v>4</v>
      </c>
      <c r="AW1392" s="7" t="s">
        <v>5</v>
      </c>
      <c r="AX1392" s="7" t="s">
        <v>5</v>
      </c>
      <c r="AY1392" s="6" t="s">
        <v>7</v>
      </c>
      <c r="AZ1392" s="6" t="s">
        <v>7</v>
      </c>
      <c r="BA1392" s="6" t="s">
        <v>7</v>
      </c>
      <c r="BB1392" s="12" t="s">
        <v>86</v>
      </c>
      <c r="BC1392" s="12" t="s">
        <v>7</v>
      </c>
      <c r="BD1392" s="12" t="s">
        <v>7</v>
      </c>
      <c r="BE1392" s="12" t="s">
        <v>4476</v>
      </c>
      <c r="BF1392" s="12" t="s">
        <v>4676</v>
      </c>
      <c r="BG1392" s="6" t="s">
        <v>4443</v>
      </c>
      <c r="BH1392" s="12" t="s">
        <v>4677</v>
      </c>
      <c r="BI1392" s="12" t="s">
        <v>4589</v>
      </c>
      <c r="BJ1392" s="12" t="s">
        <v>5239</v>
      </c>
      <c r="BK1392" s="12">
        <v>1</v>
      </c>
      <c r="BL1392" s="12" t="s">
        <v>4481</v>
      </c>
      <c r="BM1392" s="12">
        <v>1</v>
      </c>
      <c r="BN1392" s="12">
        <v>1</v>
      </c>
      <c r="BO1392" s="12"/>
      <c r="BP1392" s="7"/>
      <c r="BQ1392" s="7" t="s">
        <v>4482</v>
      </c>
      <c r="BR1392" s="7" t="s">
        <v>4482</v>
      </c>
      <c r="BS1392" s="7" t="s">
        <v>4483</v>
      </c>
      <c r="BT1392" s="7">
        <v>42811</v>
      </c>
      <c r="BU1392" s="7">
        <v>42979</v>
      </c>
      <c r="BV1392" s="7" t="s">
        <v>5</v>
      </c>
      <c r="BW1392" s="7" t="s">
        <v>5</v>
      </c>
      <c r="BX1392" s="7">
        <v>42332</v>
      </c>
    </row>
    <row r="1393" spans="1:76" ht="288" hidden="1" x14ac:dyDescent="0.3">
      <c r="A1393" s="5" t="s">
        <v>7778</v>
      </c>
      <c r="B1393" s="6" t="s">
        <v>7779</v>
      </c>
      <c r="C1393" s="6"/>
      <c r="D1393" s="6" t="s">
        <v>4428</v>
      </c>
      <c r="E1393" s="6" t="s">
        <v>191</v>
      </c>
      <c r="F1393" s="6" t="s">
        <v>192</v>
      </c>
      <c r="G1393" s="6" t="s">
        <v>345</v>
      </c>
      <c r="H1393" s="6" t="s">
        <v>5173</v>
      </c>
      <c r="I1393" s="5" t="s">
        <v>7780</v>
      </c>
      <c r="J1393" s="5"/>
      <c r="K1393" s="7" t="s">
        <v>134</v>
      </c>
      <c r="L1393" s="7">
        <v>41754</v>
      </c>
      <c r="M1393" s="7" t="s">
        <v>4469</v>
      </c>
      <c r="N1393" s="7" t="s">
        <v>197</v>
      </c>
      <c r="O1393" s="7" t="s">
        <v>347</v>
      </c>
      <c r="P1393" s="6" t="s">
        <v>347</v>
      </c>
      <c r="Q1393" s="6" t="s">
        <v>197</v>
      </c>
      <c r="R1393" s="6" t="s">
        <v>86</v>
      </c>
      <c r="S1393" s="6" t="s">
        <v>4430</v>
      </c>
      <c r="T1393" s="6" t="s">
        <v>348</v>
      </c>
      <c r="U1393" s="6" t="s">
        <v>5175</v>
      </c>
      <c r="V1393" s="6" t="s">
        <v>201</v>
      </c>
      <c r="W1393" s="6" t="s">
        <v>5154</v>
      </c>
      <c r="X1393" s="6" t="s">
        <v>5155</v>
      </c>
      <c r="Y1393" s="6" t="s">
        <v>5204</v>
      </c>
      <c r="Z1393" s="6" t="s">
        <v>1</v>
      </c>
      <c r="AA1393" s="6" t="s">
        <v>1</v>
      </c>
      <c r="AB1393" s="6" t="s">
        <v>5451</v>
      </c>
      <c r="AC1393" s="6" t="s">
        <v>7781</v>
      </c>
      <c r="AD1393" s="6" t="s">
        <v>140</v>
      </c>
      <c r="AE1393" s="6" t="s">
        <v>86</v>
      </c>
      <c r="AF1393" s="6" t="s">
        <v>140</v>
      </c>
      <c r="AG1393" s="6" t="s">
        <v>140</v>
      </c>
      <c r="AH1393" s="6" t="s">
        <v>2041</v>
      </c>
      <c r="AI1393" s="6" t="s">
        <v>285</v>
      </c>
      <c r="AJ1393" s="6" t="s">
        <v>251</v>
      </c>
      <c r="AK1393" s="6" t="s">
        <v>1266</v>
      </c>
      <c r="AL1393" s="6" t="s">
        <v>86</v>
      </c>
      <c r="AM1393" s="6" t="s">
        <v>4472</v>
      </c>
      <c r="AN1393" s="6" t="s">
        <v>4436</v>
      </c>
      <c r="AO1393" s="6" t="s">
        <v>4437</v>
      </c>
      <c r="AP1393" s="6" t="s">
        <v>7782</v>
      </c>
      <c r="AQ1393" s="6" t="s">
        <v>7783</v>
      </c>
      <c r="AR1393" s="6" t="s">
        <v>7784</v>
      </c>
      <c r="AS1393" s="7" t="s">
        <v>5</v>
      </c>
      <c r="AT1393" s="7" t="s">
        <v>20</v>
      </c>
      <c r="AU1393" s="6" t="s">
        <v>20</v>
      </c>
      <c r="AV1393" s="6" t="s">
        <v>4</v>
      </c>
      <c r="AW1393" s="7" t="s">
        <v>54</v>
      </c>
      <c r="AX1393" s="7" t="s">
        <v>5</v>
      </c>
      <c r="AY1393" s="6" t="s">
        <v>7</v>
      </c>
      <c r="AZ1393" s="6" t="s">
        <v>7</v>
      </c>
      <c r="BA1393" s="6" t="s">
        <v>7</v>
      </c>
      <c r="BB1393" s="12" t="s">
        <v>86</v>
      </c>
      <c r="BC1393" s="12" t="s">
        <v>7</v>
      </c>
      <c r="BD1393" s="12" t="s">
        <v>7</v>
      </c>
      <c r="BE1393" s="12" t="s">
        <v>4476</v>
      </c>
      <c r="BF1393" s="12" t="s">
        <v>4492</v>
      </c>
      <c r="BG1393" s="6" t="s">
        <v>4504</v>
      </c>
      <c r="BH1393" s="12" t="s">
        <v>4505</v>
      </c>
      <c r="BI1393" s="12" t="s">
        <v>4493</v>
      </c>
      <c r="BJ1393" s="12" t="s">
        <v>4515</v>
      </c>
      <c r="BK1393" s="12">
        <v>1</v>
      </c>
      <c r="BL1393" s="12" t="s">
        <v>4481</v>
      </c>
      <c r="BM1393" s="12">
        <v>1</v>
      </c>
      <c r="BN1393" s="12">
        <v>1</v>
      </c>
      <c r="BO1393" s="12"/>
      <c r="BP1393" s="7"/>
      <c r="BQ1393" s="7" t="s">
        <v>4482</v>
      </c>
      <c r="BR1393" s="7" t="s">
        <v>4482</v>
      </c>
      <c r="BS1393" s="7" t="s">
        <v>4552</v>
      </c>
      <c r="BT1393" s="7">
        <v>41453</v>
      </c>
      <c r="BU1393" s="7">
        <v>42167</v>
      </c>
      <c r="BV1393" s="7" t="s">
        <v>5</v>
      </c>
      <c r="BW1393" s="7" t="s">
        <v>5</v>
      </c>
      <c r="BX1393" s="7">
        <v>42359</v>
      </c>
    </row>
    <row r="1394" spans="1:76" ht="331.2" hidden="1" x14ac:dyDescent="0.3">
      <c r="A1394" s="5" t="s">
        <v>7809</v>
      </c>
      <c r="B1394" s="6" t="s">
        <v>7810</v>
      </c>
      <c r="C1394" s="6"/>
      <c r="D1394" s="6" t="s">
        <v>4428</v>
      </c>
      <c r="E1394" s="6" t="s">
        <v>191</v>
      </c>
      <c r="F1394" s="6" t="s">
        <v>192</v>
      </c>
      <c r="G1394" s="6" t="s">
        <v>345</v>
      </c>
      <c r="H1394" s="6" t="s">
        <v>5162</v>
      </c>
      <c r="I1394" s="5" t="s">
        <v>7811</v>
      </c>
      <c r="J1394" s="5"/>
      <c r="K1394" s="7" t="s">
        <v>134</v>
      </c>
      <c r="L1394" s="7">
        <v>42307</v>
      </c>
      <c r="M1394" s="7" t="s">
        <v>4487</v>
      </c>
      <c r="N1394" s="7" t="s">
        <v>391</v>
      </c>
      <c r="O1394" s="7"/>
      <c r="P1394" s="6" t="s">
        <v>532</v>
      </c>
      <c r="Q1394" s="6" t="s">
        <v>5164</v>
      </c>
      <c r="R1394" s="6" t="s">
        <v>86</v>
      </c>
      <c r="S1394" s="6" t="s">
        <v>4430</v>
      </c>
      <c r="T1394" s="6" t="s">
        <v>348</v>
      </c>
      <c r="U1394" s="6" t="s">
        <v>5165</v>
      </c>
      <c r="V1394" s="6" t="s">
        <v>201</v>
      </c>
      <c r="W1394" s="6" t="s">
        <v>5154</v>
      </c>
      <c r="X1394" s="6" t="s">
        <v>5155</v>
      </c>
      <c r="Y1394" s="6" t="s">
        <v>5244</v>
      </c>
      <c r="Z1394" s="6" t="s">
        <v>1</v>
      </c>
      <c r="AA1394" s="6" t="s">
        <v>1</v>
      </c>
      <c r="AB1394" s="6" t="s">
        <v>7812</v>
      </c>
      <c r="AC1394" s="6" t="s">
        <v>7813</v>
      </c>
      <c r="AD1394" s="6" t="s">
        <v>136</v>
      </c>
      <c r="AE1394" s="6" t="s">
        <v>136</v>
      </c>
      <c r="AF1394" s="6" t="s">
        <v>140</v>
      </c>
      <c r="AG1394" s="6" t="s">
        <v>86</v>
      </c>
      <c r="AH1394" s="6" t="s">
        <v>137</v>
      </c>
      <c r="AI1394" s="6" t="s">
        <v>285</v>
      </c>
      <c r="AJ1394" s="6" t="s">
        <v>251</v>
      </c>
      <c r="AK1394" s="6" t="s">
        <v>1647</v>
      </c>
      <c r="AL1394" s="6" t="s">
        <v>86</v>
      </c>
      <c r="AM1394" s="6" t="s">
        <v>5</v>
      </c>
      <c r="AN1394" s="6" t="s">
        <v>4436</v>
      </c>
      <c r="AO1394" s="6" t="s">
        <v>4437</v>
      </c>
      <c r="AP1394" s="6" t="s">
        <v>7814</v>
      </c>
      <c r="AQ1394" s="6" t="s">
        <v>4827</v>
      </c>
      <c r="AR1394" s="6" t="s">
        <v>7815</v>
      </c>
      <c r="AS1394" s="7" t="s">
        <v>5</v>
      </c>
      <c r="AT1394" s="7" t="s">
        <v>253</v>
      </c>
      <c r="AU1394" s="6" t="s">
        <v>253</v>
      </c>
      <c r="AV1394" s="6" t="s">
        <v>4</v>
      </c>
      <c r="AW1394" s="7" t="s">
        <v>54</v>
      </c>
      <c r="AX1394" s="7" t="s">
        <v>5</v>
      </c>
      <c r="AY1394" s="6" t="s">
        <v>7</v>
      </c>
      <c r="AZ1394" s="6" t="s">
        <v>7</v>
      </c>
      <c r="BA1394" s="6" t="s">
        <v>7</v>
      </c>
      <c r="BB1394" s="12" t="s">
        <v>86</v>
      </c>
      <c r="BC1394" s="12" t="s">
        <v>7</v>
      </c>
      <c r="BD1394" s="12" t="s">
        <v>7</v>
      </c>
      <c r="BE1394" s="12" t="s">
        <v>4547</v>
      </c>
      <c r="BF1394" s="12" t="s">
        <v>4492</v>
      </c>
      <c r="BG1394" s="6" t="s">
        <v>4443</v>
      </c>
      <c r="BH1394" s="12" t="s">
        <v>4505</v>
      </c>
      <c r="BI1394" s="12" t="s">
        <v>4493</v>
      </c>
      <c r="BJ1394" s="12" t="s">
        <v>7816</v>
      </c>
      <c r="BK1394" s="12">
        <v>0.75</v>
      </c>
      <c r="BL1394" s="12" t="s">
        <v>7817</v>
      </c>
      <c r="BM1394" s="12">
        <v>0.31</v>
      </c>
      <c r="BN1394" s="12">
        <v>0.53</v>
      </c>
      <c r="BO1394" s="12"/>
      <c r="BP1394" s="7"/>
      <c r="BQ1394" s="7" t="s">
        <v>4809</v>
      </c>
      <c r="BR1394" s="7" t="s">
        <v>4809</v>
      </c>
      <c r="BS1394" s="7"/>
      <c r="BT1394" s="7"/>
      <c r="BU1394" s="7"/>
      <c r="BV1394" s="7" t="s">
        <v>5</v>
      </c>
      <c r="BW1394" s="7" t="s">
        <v>5</v>
      </c>
      <c r="BX1394" s="7">
        <v>42383</v>
      </c>
    </row>
    <row r="1395" spans="1:76" ht="115.2" hidden="1" x14ac:dyDescent="0.3">
      <c r="A1395" s="5" t="s">
        <v>7833</v>
      </c>
      <c r="B1395" s="6" t="s">
        <v>7834</v>
      </c>
      <c r="C1395" s="6"/>
      <c r="D1395" s="6" t="s">
        <v>4428</v>
      </c>
      <c r="E1395" s="6" t="s">
        <v>191</v>
      </c>
      <c r="F1395" s="6" t="s">
        <v>192</v>
      </c>
      <c r="G1395" s="6" t="s">
        <v>345</v>
      </c>
      <c r="H1395" s="6" t="s">
        <v>5162</v>
      </c>
      <c r="I1395" s="5" t="s">
        <v>7835</v>
      </c>
      <c r="J1395" s="5"/>
      <c r="K1395" s="7" t="s">
        <v>134</v>
      </c>
      <c r="L1395" s="7">
        <v>42339</v>
      </c>
      <c r="M1395" s="7" t="s">
        <v>4487</v>
      </c>
      <c r="N1395" s="7" t="s">
        <v>197</v>
      </c>
      <c r="O1395" s="7" t="s">
        <v>347</v>
      </c>
      <c r="P1395" s="6" t="s">
        <v>347</v>
      </c>
      <c r="Q1395" s="6" t="s">
        <v>197</v>
      </c>
      <c r="R1395" s="6" t="s">
        <v>86</v>
      </c>
      <c r="S1395" s="6" t="s">
        <v>4430</v>
      </c>
      <c r="T1395" s="6" t="s">
        <v>348</v>
      </c>
      <c r="U1395" s="6" t="s">
        <v>5165</v>
      </c>
      <c r="V1395" s="6" t="s">
        <v>201</v>
      </c>
      <c r="W1395" s="6" t="s">
        <v>5154</v>
      </c>
      <c r="X1395" s="6" t="s">
        <v>5155</v>
      </c>
      <c r="Y1395" s="6" t="s">
        <v>5244</v>
      </c>
      <c r="Z1395" s="6" t="s">
        <v>1</v>
      </c>
      <c r="AA1395" s="6" t="s">
        <v>1</v>
      </c>
      <c r="AB1395" s="6" t="s">
        <v>7836</v>
      </c>
      <c r="AC1395" s="6" t="s">
        <v>4528</v>
      </c>
      <c r="AD1395" s="6" t="s">
        <v>140</v>
      </c>
      <c r="AE1395" s="6" t="s">
        <v>140</v>
      </c>
      <c r="AF1395" s="6" t="s">
        <v>140</v>
      </c>
      <c r="AG1395" s="6" t="s">
        <v>86</v>
      </c>
      <c r="AH1395" s="6" t="s">
        <v>4435</v>
      </c>
      <c r="AI1395" s="6" t="s">
        <v>133</v>
      </c>
      <c r="AJ1395" s="6" t="s">
        <v>251</v>
      </c>
      <c r="AK1395" s="6" t="s">
        <v>1647</v>
      </c>
      <c r="AL1395" s="6" t="s">
        <v>86</v>
      </c>
      <c r="AM1395" s="6" t="s">
        <v>5</v>
      </c>
      <c r="AN1395" s="6" t="s">
        <v>4436</v>
      </c>
      <c r="AO1395" s="6" t="s">
        <v>4437</v>
      </c>
      <c r="AP1395" s="6" t="s">
        <v>7814</v>
      </c>
      <c r="AQ1395" s="6" t="s">
        <v>4827</v>
      </c>
      <c r="AR1395" s="6" t="s">
        <v>7837</v>
      </c>
      <c r="AS1395" s="7" t="s">
        <v>5</v>
      </c>
      <c r="AT1395" s="7" t="s">
        <v>253</v>
      </c>
      <c r="AU1395" s="6" t="s">
        <v>253</v>
      </c>
      <c r="AV1395" s="6" t="s">
        <v>4</v>
      </c>
      <c r="AW1395" s="7" t="s">
        <v>5</v>
      </c>
      <c r="AX1395" s="7" t="s">
        <v>5</v>
      </c>
      <c r="AY1395" s="6" t="s">
        <v>7</v>
      </c>
      <c r="AZ1395" s="6" t="s">
        <v>7</v>
      </c>
      <c r="BA1395" s="6" t="s">
        <v>7</v>
      </c>
      <c r="BB1395" s="12" t="s">
        <v>86</v>
      </c>
      <c r="BC1395" s="12" t="s">
        <v>7</v>
      </c>
      <c r="BD1395" s="12" t="s">
        <v>7</v>
      </c>
      <c r="BE1395" s="12" t="s">
        <v>4547</v>
      </c>
      <c r="BF1395" s="12" t="s">
        <v>4492</v>
      </c>
      <c r="BG1395" s="6" t="s">
        <v>4443</v>
      </c>
      <c r="BH1395" s="12" t="s">
        <v>4505</v>
      </c>
      <c r="BI1395" s="12" t="s">
        <v>4493</v>
      </c>
      <c r="BJ1395" s="12" t="s">
        <v>7816</v>
      </c>
      <c r="BK1395" s="12">
        <v>0.75</v>
      </c>
      <c r="BL1395" s="12" t="s">
        <v>7838</v>
      </c>
      <c r="BM1395" s="12">
        <v>0.27</v>
      </c>
      <c r="BN1395" s="12">
        <v>0.51</v>
      </c>
      <c r="BO1395" s="12"/>
      <c r="BP1395" s="7"/>
      <c r="BQ1395" s="7" t="s">
        <v>4448</v>
      </c>
      <c r="BR1395" s="7" t="s">
        <v>4448</v>
      </c>
      <c r="BS1395" s="7"/>
      <c r="BT1395" s="7"/>
      <c r="BU1395" s="7"/>
      <c r="BV1395" s="7" t="s">
        <v>5</v>
      </c>
      <c r="BW1395" s="7" t="s">
        <v>5</v>
      </c>
      <c r="BX1395" s="7">
        <v>42383</v>
      </c>
    </row>
    <row r="1396" spans="1:76" ht="360" hidden="1" x14ac:dyDescent="0.3">
      <c r="A1396" s="5" t="s">
        <v>7849</v>
      </c>
      <c r="B1396" s="6" t="s">
        <v>1781</v>
      </c>
      <c r="C1396" s="6"/>
      <c r="D1396" s="6" t="s">
        <v>4428</v>
      </c>
      <c r="E1396" s="6" t="s">
        <v>139</v>
      </c>
      <c r="F1396" s="6" t="s">
        <v>147</v>
      </c>
      <c r="G1396" s="6" t="s">
        <v>5644</v>
      </c>
      <c r="H1396" s="6" t="s">
        <v>7850</v>
      </c>
      <c r="I1396" s="5" t="s">
        <v>7851</v>
      </c>
      <c r="J1396" s="5"/>
      <c r="K1396" s="7" t="s">
        <v>134</v>
      </c>
      <c r="L1396" s="7">
        <v>42156</v>
      </c>
      <c r="M1396" s="7" t="s">
        <v>1646</v>
      </c>
      <c r="N1396" s="7" t="s">
        <v>213</v>
      </c>
      <c r="O1396" s="7"/>
      <c r="P1396" s="6" t="s">
        <v>1125</v>
      </c>
      <c r="Q1396" s="6" t="s">
        <v>154</v>
      </c>
      <c r="R1396" s="6" t="s">
        <v>86</v>
      </c>
      <c r="S1396" s="6" t="s">
        <v>5608</v>
      </c>
      <c r="T1396" s="6" t="s">
        <v>3849</v>
      </c>
      <c r="U1396" s="6" t="s">
        <v>7852</v>
      </c>
      <c r="V1396" s="6" t="s">
        <v>201</v>
      </c>
      <c r="W1396" s="6" t="s">
        <v>5648</v>
      </c>
      <c r="X1396" s="6" t="s">
        <v>1783</v>
      </c>
      <c r="Y1396" s="6" t="s">
        <v>7853</v>
      </c>
      <c r="Z1396" s="6" t="s">
        <v>1</v>
      </c>
      <c r="AA1396" s="6" t="s">
        <v>1</v>
      </c>
      <c r="AB1396" s="6" t="s">
        <v>7852</v>
      </c>
      <c r="AC1396" s="6" t="s">
        <v>4528</v>
      </c>
      <c r="AD1396" s="6" t="s">
        <v>140</v>
      </c>
      <c r="AE1396" s="6" t="s">
        <v>140</v>
      </c>
      <c r="AF1396" s="6" t="s">
        <v>140</v>
      </c>
      <c r="AG1396" s="6" t="s">
        <v>86</v>
      </c>
      <c r="AH1396" s="6" t="s">
        <v>4435</v>
      </c>
      <c r="AI1396" s="6" t="s">
        <v>133</v>
      </c>
      <c r="AJ1396" s="6" t="s">
        <v>338</v>
      </c>
      <c r="AK1396" s="6" t="s">
        <v>135</v>
      </c>
      <c r="AL1396" s="6" t="s">
        <v>86</v>
      </c>
      <c r="AM1396" s="6" t="s">
        <v>7854</v>
      </c>
      <c r="AN1396" s="6" t="s">
        <v>4690</v>
      </c>
      <c r="AO1396" s="6" t="s">
        <v>4691</v>
      </c>
      <c r="AP1396" s="6"/>
      <c r="AQ1396" s="6" t="s">
        <v>7855</v>
      </c>
      <c r="AR1396" s="6" t="s">
        <v>7856</v>
      </c>
      <c r="AS1396" s="7" t="s">
        <v>5</v>
      </c>
      <c r="AT1396" s="7"/>
      <c r="AU1396" s="6"/>
      <c r="AV1396" s="6" t="s">
        <v>4</v>
      </c>
      <c r="AW1396" s="7" t="s">
        <v>5</v>
      </c>
      <c r="AX1396" s="7" t="s">
        <v>6</v>
      </c>
      <c r="AY1396" s="6" t="s">
        <v>7</v>
      </c>
      <c r="AZ1396" s="6" t="s">
        <v>7</v>
      </c>
      <c r="BA1396" s="6" t="s">
        <v>7</v>
      </c>
      <c r="BB1396" s="12" t="s">
        <v>86</v>
      </c>
      <c r="BC1396" s="12" t="s">
        <v>7</v>
      </c>
      <c r="BD1396" s="12" t="s">
        <v>7</v>
      </c>
      <c r="BE1396" s="12" t="s">
        <v>5769</v>
      </c>
      <c r="BF1396" s="12" t="s">
        <v>4477</v>
      </c>
      <c r="BG1396" s="6" t="s">
        <v>5970</v>
      </c>
      <c r="BH1396" s="12" t="s">
        <v>5</v>
      </c>
      <c r="BI1396" s="12" t="s">
        <v>7857</v>
      </c>
      <c r="BJ1396" s="12" t="s">
        <v>7858</v>
      </c>
      <c r="BK1396" s="12">
        <v>0.67</v>
      </c>
      <c r="BL1396" s="12" t="s">
        <v>7859</v>
      </c>
      <c r="BM1396" s="12">
        <v>0.2903</v>
      </c>
      <c r="BN1396" s="12">
        <v>0.48015000000000002</v>
      </c>
      <c r="BO1396" s="12"/>
      <c r="BP1396" s="7"/>
      <c r="BQ1396" s="7" t="s">
        <v>4448</v>
      </c>
      <c r="BR1396" s="7" t="s">
        <v>4448</v>
      </c>
      <c r="BS1396" s="7"/>
      <c r="BT1396" s="7"/>
      <c r="BU1396" s="7"/>
      <c r="BV1396" s="7" t="s">
        <v>5</v>
      </c>
      <c r="BW1396" s="7" t="s">
        <v>5</v>
      </c>
      <c r="BX1396" s="7">
        <v>42383</v>
      </c>
    </row>
    <row r="1397" spans="1:76" ht="316.8" hidden="1" x14ac:dyDescent="0.3">
      <c r="A1397" s="5" t="s">
        <v>7869</v>
      </c>
      <c r="B1397" s="6" t="s">
        <v>7870</v>
      </c>
      <c r="C1397" s="6"/>
      <c r="D1397" s="6" t="s">
        <v>4428</v>
      </c>
      <c r="E1397" s="6" t="s">
        <v>438</v>
      </c>
      <c r="F1397" s="6" t="s">
        <v>1661</v>
      </c>
      <c r="G1397" s="6" t="s">
        <v>7871</v>
      </c>
      <c r="H1397" s="6" t="s">
        <v>7872</v>
      </c>
      <c r="I1397" s="5" t="s">
        <v>7873</v>
      </c>
      <c r="J1397" s="5"/>
      <c r="K1397" s="7" t="s">
        <v>134</v>
      </c>
      <c r="L1397" s="7">
        <v>41981</v>
      </c>
      <c r="M1397" s="7" t="s">
        <v>1646</v>
      </c>
      <c r="N1397" s="7" t="s">
        <v>364</v>
      </c>
      <c r="O1397" s="7"/>
      <c r="P1397" s="6" t="s">
        <v>1665</v>
      </c>
      <c r="Q1397" s="6" t="s">
        <v>364</v>
      </c>
      <c r="R1397" s="6" t="s">
        <v>86</v>
      </c>
      <c r="S1397" s="6" t="s">
        <v>5608</v>
      </c>
      <c r="T1397" s="6" t="s">
        <v>5776</v>
      </c>
      <c r="U1397" s="6" t="s">
        <v>7874</v>
      </c>
      <c r="V1397" s="6" t="s">
        <v>201</v>
      </c>
      <c r="W1397" s="6" t="s">
        <v>7875</v>
      </c>
      <c r="X1397" s="6" t="s">
        <v>7876</v>
      </c>
      <c r="Y1397" s="6" t="s">
        <v>7877</v>
      </c>
      <c r="Z1397" s="6" t="s">
        <v>1</v>
      </c>
      <c r="AA1397" s="6" t="s">
        <v>1</v>
      </c>
      <c r="AB1397" s="6" t="s">
        <v>7878</v>
      </c>
      <c r="AC1397" s="6" t="s">
        <v>4672</v>
      </c>
      <c r="AD1397" s="6" t="s">
        <v>136</v>
      </c>
      <c r="AE1397" s="6" t="s">
        <v>136</v>
      </c>
      <c r="AF1397" s="6" t="s">
        <v>136</v>
      </c>
      <c r="AG1397" s="6" t="s">
        <v>136</v>
      </c>
      <c r="AH1397" s="6" t="s">
        <v>137</v>
      </c>
      <c r="AI1397" s="6" t="s">
        <v>285</v>
      </c>
      <c r="AJ1397" s="6" t="s">
        <v>4760</v>
      </c>
      <c r="AK1397" s="6" t="s">
        <v>1266</v>
      </c>
      <c r="AL1397" s="6" t="s">
        <v>86</v>
      </c>
      <c r="AM1397" s="6" t="s">
        <v>7879</v>
      </c>
      <c r="AN1397" s="6" t="s">
        <v>4690</v>
      </c>
      <c r="AO1397" s="6" t="s">
        <v>4691</v>
      </c>
      <c r="AP1397" s="6" t="s">
        <v>7880</v>
      </c>
      <c r="AQ1397" s="6" t="s">
        <v>7881</v>
      </c>
      <c r="AR1397" s="6" t="s">
        <v>7882</v>
      </c>
      <c r="AS1397" s="7" t="s">
        <v>5</v>
      </c>
      <c r="AT1397" s="7" t="s">
        <v>20</v>
      </c>
      <c r="AU1397" s="6" t="s">
        <v>20</v>
      </c>
      <c r="AV1397" s="6" t="s">
        <v>4</v>
      </c>
      <c r="AW1397" s="7" t="s">
        <v>5</v>
      </c>
      <c r="AX1397" s="7" t="s">
        <v>5</v>
      </c>
      <c r="AY1397" s="6" t="s">
        <v>7</v>
      </c>
      <c r="AZ1397" s="6" t="s">
        <v>7</v>
      </c>
      <c r="BA1397" s="6" t="s">
        <v>7</v>
      </c>
      <c r="BB1397" s="12" t="s">
        <v>86</v>
      </c>
      <c r="BC1397" s="12" t="s">
        <v>7</v>
      </c>
      <c r="BD1397" s="12" t="s">
        <v>7</v>
      </c>
      <c r="BE1397" s="12" t="s">
        <v>5769</v>
      </c>
      <c r="BF1397" s="12" t="s">
        <v>5006</v>
      </c>
      <c r="BG1397" s="6" t="s">
        <v>4763</v>
      </c>
      <c r="BH1397" s="12" t="s">
        <v>4505</v>
      </c>
      <c r="BI1397" s="12" t="s">
        <v>5</v>
      </c>
      <c r="BJ1397" s="12" t="s">
        <v>5849</v>
      </c>
      <c r="BK1397" s="12">
        <v>0.66666666666666663</v>
      </c>
      <c r="BL1397" s="12" t="s">
        <v>5086</v>
      </c>
      <c r="BM1397" s="12">
        <v>1</v>
      </c>
      <c r="BN1397" s="12">
        <v>0.83330000000000004</v>
      </c>
      <c r="BO1397" s="12"/>
      <c r="BP1397" s="7"/>
      <c r="BQ1397" s="7" t="s">
        <v>4448</v>
      </c>
      <c r="BR1397" s="7" t="s">
        <v>4448</v>
      </c>
      <c r="BS1397" s="7"/>
      <c r="BT1397" s="7"/>
      <c r="BU1397" s="7"/>
      <c r="BV1397" s="7" t="s">
        <v>5</v>
      </c>
      <c r="BW1397" s="7" t="s">
        <v>5</v>
      </c>
      <c r="BX1397" s="7">
        <v>42383</v>
      </c>
    </row>
    <row r="1398" spans="1:76" ht="259.2" hidden="1" x14ac:dyDescent="0.3">
      <c r="A1398" s="5" t="s">
        <v>7894</v>
      </c>
      <c r="B1398" s="6" t="s">
        <v>7895</v>
      </c>
      <c r="C1398" s="6"/>
      <c r="D1398" s="6" t="s">
        <v>4428</v>
      </c>
      <c r="E1398" s="6" t="s">
        <v>229</v>
      </c>
      <c r="F1398" s="6" t="s">
        <v>230</v>
      </c>
      <c r="G1398" s="6" t="s">
        <v>6658</v>
      </c>
      <c r="H1398" s="6" t="s">
        <v>6659</v>
      </c>
      <c r="I1398" s="5" t="s">
        <v>7896</v>
      </c>
      <c r="J1398" s="5"/>
      <c r="K1398" s="7" t="s">
        <v>134</v>
      </c>
      <c r="L1398" s="7">
        <v>41730</v>
      </c>
      <c r="M1398" s="7" t="s">
        <v>4541</v>
      </c>
      <c r="N1398" s="7" t="s">
        <v>197</v>
      </c>
      <c r="O1398" s="7" t="s">
        <v>347</v>
      </c>
      <c r="P1398" s="6" t="s">
        <v>5309</v>
      </c>
      <c r="Q1398" s="6" t="s">
        <v>197</v>
      </c>
      <c r="R1398" s="6" t="s">
        <v>86</v>
      </c>
      <c r="S1398" s="6" t="s">
        <v>4685</v>
      </c>
      <c r="T1398" s="6" t="s">
        <v>2610</v>
      </c>
      <c r="U1398" s="6" t="s">
        <v>6661</v>
      </c>
      <c r="V1398" s="6" t="s">
        <v>201</v>
      </c>
      <c r="W1398" s="6" t="s">
        <v>6674</v>
      </c>
      <c r="X1398" s="6" t="s">
        <v>6663</v>
      </c>
      <c r="Y1398" s="6" t="s">
        <v>6664</v>
      </c>
      <c r="Z1398" s="6" t="s">
        <v>1</v>
      </c>
      <c r="AA1398" s="6" t="s">
        <v>1</v>
      </c>
      <c r="AB1398" s="6" t="s">
        <v>6661</v>
      </c>
      <c r="AC1398" s="6" t="s">
        <v>7897</v>
      </c>
      <c r="AD1398" s="6" t="s">
        <v>140</v>
      </c>
      <c r="AE1398" s="6" t="s">
        <v>140</v>
      </c>
      <c r="AF1398" s="6" t="s">
        <v>140</v>
      </c>
      <c r="AG1398" s="6" t="s">
        <v>140</v>
      </c>
      <c r="AH1398" s="6" t="s">
        <v>2041</v>
      </c>
      <c r="AI1398" s="6" t="s">
        <v>285</v>
      </c>
      <c r="AJ1398" s="6" t="s">
        <v>251</v>
      </c>
      <c r="AK1398" s="6" t="s">
        <v>1647</v>
      </c>
      <c r="AL1398" s="6" t="s">
        <v>86</v>
      </c>
      <c r="AM1398" s="6" t="s">
        <v>5</v>
      </c>
      <c r="AN1398" s="6" t="s">
        <v>4436</v>
      </c>
      <c r="AO1398" s="6" t="s">
        <v>4437</v>
      </c>
      <c r="AP1398" s="6"/>
      <c r="AQ1398" s="6" t="s">
        <v>6652</v>
      </c>
      <c r="AR1398" s="6" t="s">
        <v>7898</v>
      </c>
      <c r="AS1398" s="7" t="s">
        <v>5</v>
      </c>
      <c r="AT1398" s="7"/>
      <c r="AU1398" s="6"/>
      <c r="AV1398" s="6" t="s">
        <v>4</v>
      </c>
      <c r="AW1398" s="7" t="s">
        <v>5</v>
      </c>
      <c r="AX1398" s="7" t="s">
        <v>5</v>
      </c>
      <c r="AY1398" s="6" t="s">
        <v>7</v>
      </c>
      <c r="AZ1398" s="6" t="s">
        <v>7</v>
      </c>
      <c r="BA1398" s="6" t="s">
        <v>7</v>
      </c>
      <c r="BB1398" s="12" t="s">
        <v>86</v>
      </c>
      <c r="BC1398" s="12" t="s">
        <v>7</v>
      </c>
      <c r="BD1398" s="12" t="s">
        <v>7</v>
      </c>
      <c r="BE1398" s="12" t="s">
        <v>4931</v>
      </c>
      <c r="BF1398" s="12" t="s">
        <v>4492</v>
      </c>
      <c r="BG1398" s="6" t="s">
        <v>4443</v>
      </c>
      <c r="BH1398" s="12" t="s">
        <v>4505</v>
      </c>
      <c r="BI1398" s="12" t="s">
        <v>4493</v>
      </c>
      <c r="BJ1398" s="12" t="s">
        <v>6034</v>
      </c>
      <c r="BK1398" s="12">
        <v>0.5</v>
      </c>
      <c r="BL1398" s="12" t="s">
        <v>7899</v>
      </c>
      <c r="BM1398" s="12">
        <v>0.53</v>
      </c>
      <c r="BN1398" s="12">
        <v>0.51500000000000001</v>
      </c>
      <c r="BO1398" s="12" t="s">
        <v>4462</v>
      </c>
      <c r="BP1398" s="7" t="s">
        <v>7900</v>
      </c>
      <c r="BQ1398" s="7" t="s">
        <v>4464</v>
      </c>
      <c r="BR1398" s="7" t="s">
        <v>5912</v>
      </c>
      <c r="BS1398" s="7"/>
      <c r="BT1398" s="7">
        <v>43501</v>
      </c>
      <c r="BU1398" s="7">
        <v>43530</v>
      </c>
      <c r="BV1398" s="7" t="s">
        <v>5</v>
      </c>
      <c r="BW1398" s="7" t="s">
        <v>5</v>
      </c>
      <c r="BX1398" s="7">
        <v>42384</v>
      </c>
    </row>
    <row r="1399" spans="1:76" ht="129.6" hidden="1" x14ac:dyDescent="0.3">
      <c r="A1399" s="5" t="s">
        <v>7901</v>
      </c>
      <c r="B1399" s="6" t="s">
        <v>7902</v>
      </c>
      <c r="C1399" s="6"/>
      <c r="D1399" s="6" t="s">
        <v>4428</v>
      </c>
      <c r="E1399" s="6" t="s">
        <v>229</v>
      </c>
      <c r="F1399" s="6" t="s">
        <v>230</v>
      </c>
      <c r="G1399" s="6" t="s">
        <v>6658</v>
      </c>
      <c r="H1399" s="6" t="s">
        <v>6221</v>
      </c>
      <c r="I1399" s="5" t="s">
        <v>7903</v>
      </c>
      <c r="J1399" s="5"/>
      <c r="K1399" s="7" t="s">
        <v>134</v>
      </c>
      <c r="L1399" s="7">
        <v>41674</v>
      </c>
      <c r="M1399" s="7" t="s">
        <v>4541</v>
      </c>
      <c r="N1399" s="7" t="s">
        <v>197</v>
      </c>
      <c r="O1399" s="7" t="s">
        <v>347</v>
      </c>
      <c r="P1399" s="6" t="s">
        <v>5309</v>
      </c>
      <c r="Q1399" s="6" t="s">
        <v>197</v>
      </c>
      <c r="R1399" s="6" t="s">
        <v>86</v>
      </c>
      <c r="S1399" s="6" t="s">
        <v>4685</v>
      </c>
      <c r="T1399" s="6" t="s">
        <v>2610</v>
      </c>
      <c r="U1399" s="6" t="s">
        <v>6223</v>
      </c>
      <c r="V1399" s="6" t="s">
        <v>201</v>
      </c>
      <c r="W1399" s="6" t="s">
        <v>6674</v>
      </c>
      <c r="X1399" s="6" t="s">
        <v>6663</v>
      </c>
      <c r="Y1399" s="6" t="s">
        <v>7904</v>
      </c>
      <c r="Z1399" s="6" t="s">
        <v>1</v>
      </c>
      <c r="AA1399" s="6" t="s">
        <v>1</v>
      </c>
      <c r="AB1399" s="6" t="s">
        <v>6687</v>
      </c>
      <c r="AC1399" s="6" t="s">
        <v>4528</v>
      </c>
      <c r="AD1399" s="6" t="s">
        <v>86</v>
      </c>
      <c r="AE1399" s="6" t="s">
        <v>86</v>
      </c>
      <c r="AF1399" s="6" t="s">
        <v>140</v>
      </c>
      <c r="AG1399" s="6" t="s">
        <v>86</v>
      </c>
      <c r="AH1399" s="6" t="s">
        <v>4435</v>
      </c>
      <c r="AI1399" s="6" t="s">
        <v>133</v>
      </c>
      <c r="AJ1399" s="6" t="s">
        <v>251</v>
      </c>
      <c r="AK1399" s="6" t="s">
        <v>1647</v>
      </c>
      <c r="AL1399" s="6" t="s">
        <v>86</v>
      </c>
      <c r="AM1399" s="6" t="s">
        <v>5</v>
      </c>
      <c r="AN1399" s="6" t="s">
        <v>4436</v>
      </c>
      <c r="AO1399" s="6" t="s">
        <v>4437</v>
      </c>
      <c r="AP1399" s="6" t="s">
        <v>7905</v>
      </c>
      <c r="AQ1399" s="6" t="s">
        <v>6652</v>
      </c>
      <c r="AR1399" s="6" t="s">
        <v>7906</v>
      </c>
      <c r="AS1399" s="7" t="s">
        <v>5</v>
      </c>
      <c r="AT1399" s="7" t="s">
        <v>20</v>
      </c>
      <c r="AU1399" s="6" t="s">
        <v>20</v>
      </c>
      <c r="AV1399" s="6" t="s">
        <v>4</v>
      </c>
      <c r="AW1399" s="7" t="s">
        <v>5</v>
      </c>
      <c r="AX1399" s="7" t="s">
        <v>5</v>
      </c>
      <c r="AY1399" s="6" t="s">
        <v>7</v>
      </c>
      <c r="AZ1399" s="6" t="s">
        <v>7</v>
      </c>
      <c r="BA1399" s="6" t="s">
        <v>7</v>
      </c>
      <c r="BB1399" s="12" t="s">
        <v>86</v>
      </c>
      <c r="BC1399" s="12" t="s">
        <v>7</v>
      </c>
      <c r="BD1399" s="12" t="s">
        <v>7</v>
      </c>
      <c r="BE1399" s="12" t="s">
        <v>4931</v>
      </c>
      <c r="BF1399" s="12" t="s">
        <v>4492</v>
      </c>
      <c r="BG1399" s="6" t="s">
        <v>4443</v>
      </c>
      <c r="BH1399" s="12" t="s">
        <v>4505</v>
      </c>
      <c r="BI1399" s="12" t="s">
        <v>4493</v>
      </c>
      <c r="BJ1399" s="12" t="s">
        <v>6034</v>
      </c>
      <c r="BK1399" s="12">
        <v>0.5</v>
      </c>
      <c r="BL1399" s="12" t="s">
        <v>7907</v>
      </c>
      <c r="BM1399" s="12">
        <v>0.13</v>
      </c>
      <c r="BN1399" s="12">
        <v>0.315</v>
      </c>
      <c r="BO1399" s="12"/>
      <c r="BP1399" s="7"/>
      <c r="BQ1399" s="7" t="s">
        <v>4448</v>
      </c>
      <c r="BR1399" s="7" t="s">
        <v>4448</v>
      </c>
      <c r="BS1399" s="7"/>
      <c r="BT1399" s="7"/>
      <c r="BU1399" s="7"/>
      <c r="BV1399" s="7" t="s">
        <v>5</v>
      </c>
      <c r="BW1399" s="7" t="s">
        <v>5</v>
      </c>
      <c r="BX1399" s="7">
        <v>42384</v>
      </c>
    </row>
    <row r="1400" spans="1:76" ht="144" hidden="1" x14ac:dyDescent="0.3">
      <c r="A1400" s="5" t="s">
        <v>7908</v>
      </c>
      <c r="B1400" s="6" t="s">
        <v>7909</v>
      </c>
      <c r="C1400" s="6"/>
      <c r="D1400" s="6" t="s">
        <v>4428</v>
      </c>
      <c r="E1400" s="6" t="s">
        <v>302</v>
      </c>
      <c r="F1400" s="6" t="s">
        <v>147</v>
      </c>
      <c r="G1400" s="6" t="s">
        <v>1767</v>
      </c>
      <c r="H1400" s="6" t="s">
        <v>5606</v>
      </c>
      <c r="I1400" s="5" t="s">
        <v>7910</v>
      </c>
      <c r="J1400" s="5"/>
      <c r="K1400" s="7" t="s">
        <v>134</v>
      </c>
      <c r="L1400" s="7">
        <v>42156</v>
      </c>
      <c r="M1400" s="7" t="s">
        <v>4541</v>
      </c>
      <c r="N1400" s="7" t="s">
        <v>213</v>
      </c>
      <c r="O1400" s="7"/>
      <c r="P1400" s="6" t="s">
        <v>584</v>
      </c>
      <c r="Q1400" s="6" t="s">
        <v>154</v>
      </c>
      <c r="R1400" s="6" t="s">
        <v>86</v>
      </c>
      <c r="S1400" s="6" t="s">
        <v>5608</v>
      </c>
      <c r="T1400" s="6" t="s">
        <v>3264</v>
      </c>
      <c r="U1400" s="6" t="s">
        <v>5609</v>
      </c>
      <c r="V1400" s="6" t="s">
        <v>201</v>
      </c>
      <c r="W1400" s="6" t="s">
        <v>5610</v>
      </c>
      <c r="X1400" s="6" t="s">
        <v>5611</v>
      </c>
      <c r="Y1400" s="6" t="s">
        <v>5612</v>
      </c>
      <c r="Z1400" s="6" t="s">
        <v>1</v>
      </c>
      <c r="AA1400" s="6" t="s">
        <v>1</v>
      </c>
      <c r="AB1400" s="6" t="s">
        <v>7911</v>
      </c>
      <c r="AC1400" s="6" t="s">
        <v>4528</v>
      </c>
      <c r="AD1400" s="6" t="s">
        <v>86</v>
      </c>
      <c r="AE1400" s="6" t="s">
        <v>140</v>
      </c>
      <c r="AF1400" s="6" t="s">
        <v>86</v>
      </c>
      <c r="AG1400" s="6" t="s">
        <v>86</v>
      </c>
      <c r="AH1400" s="6" t="s">
        <v>4435</v>
      </c>
      <c r="AI1400" s="6" t="s">
        <v>133</v>
      </c>
      <c r="AJ1400" s="6" t="s">
        <v>4760</v>
      </c>
      <c r="AK1400" s="6" t="s">
        <v>1647</v>
      </c>
      <c r="AL1400" s="6" t="s">
        <v>86</v>
      </c>
      <c r="AM1400" s="6" t="s">
        <v>5</v>
      </c>
      <c r="AN1400" s="6" t="s">
        <v>4690</v>
      </c>
      <c r="AO1400" s="6" t="s">
        <v>4691</v>
      </c>
      <c r="AP1400" s="6"/>
      <c r="AQ1400" s="6" t="s">
        <v>7912</v>
      </c>
      <c r="AR1400" s="6" t="s">
        <v>7913</v>
      </c>
      <c r="AS1400" s="7" t="s">
        <v>5</v>
      </c>
      <c r="AT1400" s="7" t="s">
        <v>20</v>
      </c>
      <c r="AU1400" s="6" t="s">
        <v>20</v>
      </c>
      <c r="AV1400" s="6" t="s">
        <v>4</v>
      </c>
      <c r="AW1400" s="7" t="s">
        <v>5</v>
      </c>
      <c r="AX1400" s="7" t="s">
        <v>5</v>
      </c>
      <c r="AY1400" s="6" t="s">
        <v>7</v>
      </c>
      <c r="AZ1400" s="6" t="s">
        <v>7</v>
      </c>
      <c r="BA1400" s="6" t="s">
        <v>7</v>
      </c>
      <c r="BB1400" s="12" t="s">
        <v>86</v>
      </c>
      <c r="BC1400" s="12" t="s">
        <v>7</v>
      </c>
      <c r="BD1400" s="12" t="s">
        <v>7</v>
      </c>
      <c r="BE1400" s="12" t="s">
        <v>5769</v>
      </c>
      <c r="BF1400" s="12" t="s">
        <v>5006</v>
      </c>
      <c r="BG1400" s="6" t="s">
        <v>4763</v>
      </c>
      <c r="BH1400" s="12" t="s">
        <v>4505</v>
      </c>
      <c r="BI1400" s="12" t="s">
        <v>5</v>
      </c>
      <c r="BJ1400" s="12" t="s">
        <v>5849</v>
      </c>
      <c r="BK1400" s="12">
        <v>0.66666666666666663</v>
      </c>
      <c r="BL1400" s="12" t="s">
        <v>7914</v>
      </c>
      <c r="BM1400" s="12">
        <v>0.3</v>
      </c>
      <c r="BN1400" s="12">
        <v>0.48333333333333328</v>
      </c>
      <c r="BO1400" s="12"/>
      <c r="BP1400" s="7"/>
      <c r="BQ1400" s="7" t="s">
        <v>4448</v>
      </c>
      <c r="BR1400" s="7" t="s">
        <v>4448</v>
      </c>
      <c r="BS1400" s="7"/>
      <c r="BT1400" s="7"/>
      <c r="BU1400" s="7"/>
      <c r="BV1400" s="7" t="s">
        <v>5</v>
      </c>
      <c r="BW1400" s="7" t="s">
        <v>5</v>
      </c>
      <c r="BX1400" s="7">
        <v>42471</v>
      </c>
    </row>
    <row r="1401" spans="1:76" ht="409.6" hidden="1" x14ac:dyDescent="0.3">
      <c r="A1401" s="5" t="s">
        <v>7956</v>
      </c>
      <c r="B1401" s="6" t="s">
        <v>7957</v>
      </c>
      <c r="C1401" s="6"/>
      <c r="D1401" s="6" t="s">
        <v>4428</v>
      </c>
      <c r="E1401" s="6" t="s">
        <v>438</v>
      </c>
      <c r="F1401" s="6" t="s">
        <v>147</v>
      </c>
      <c r="G1401" s="6" t="s">
        <v>5988</v>
      </c>
      <c r="H1401" s="6" t="s">
        <v>5989</v>
      </c>
      <c r="I1401" s="5" t="s">
        <v>7958</v>
      </c>
      <c r="J1401" s="5"/>
      <c r="K1401" s="7" t="s">
        <v>134</v>
      </c>
      <c r="L1401" s="7">
        <v>40179</v>
      </c>
      <c r="M1401" s="7" t="s">
        <v>4541</v>
      </c>
      <c r="N1401" s="7" t="s">
        <v>391</v>
      </c>
      <c r="O1401" s="7"/>
      <c r="P1401" s="6" t="s">
        <v>532</v>
      </c>
      <c r="Q1401" s="6" t="s">
        <v>5164</v>
      </c>
      <c r="R1401" s="6" t="s">
        <v>86</v>
      </c>
      <c r="S1401" s="6" t="s">
        <v>5608</v>
      </c>
      <c r="T1401" s="6" t="s">
        <v>4770</v>
      </c>
      <c r="U1401" s="6" t="s">
        <v>5991</v>
      </c>
      <c r="V1401" s="6" t="s">
        <v>201</v>
      </c>
      <c r="W1401" s="6" t="s">
        <v>5992</v>
      </c>
      <c r="X1401" s="6" t="s">
        <v>5956</v>
      </c>
      <c r="Y1401" s="6" t="s">
        <v>5993</v>
      </c>
      <c r="Z1401" s="6" t="s">
        <v>1</v>
      </c>
      <c r="AA1401" s="6" t="s">
        <v>1</v>
      </c>
      <c r="AB1401" s="6" t="s">
        <v>7959</v>
      </c>
      <c r="AC1401" s="6" t="s">
        <v>4784</v>
      </c>
      <c r="AD1401" s="6" t="s">
        <v>140</v>
      </c>
      <c r="AE1401" s="6" t="s">
        <v>140</v>
      </c>
      <c r="AF1401" s="6" t="s">
        <v>140</v>
      </c>
      <c r="AG1401" s="6" t="s">
        <v>140</v>
      </c>
      <c r="AH1401" s="6" t="s">
        <v>2041</v>
      </c>
      <c r="AI1401" s="6" t="s">
        <v>285</v>
      </c>
      <c r="AJ1401" s="6" t="s">
        <v>4760</v>
      </c>
      <c r="AK1401" s="6" t="s">
        <v>1647</v>
      </c>
      <c r="AL1401" s="6" t="s">
        <v>86</v>
      </c>
      <c r="AM1401" s="6" t="s">
        <v>5</v>
      </c>
      <c r="AN1401" s="6" t="s">
        <v>4436</v>
      </c>
      <c r="AO1401" s="6" t="s">
        <v>4437</v>
      </c>
      <c r="AP1401" s="6" t="s">
        <v>7960</v>
      </c>
      <c r="AQ1401" s="6" t="s">
        <v>5997</v>
      </c>
      <c r="AR1401" s="6" t="s">
        <v>7961</v>
      </c>
      <c r="AS1401" s="7" t="s">
        <v>5</v>
      </c>
      <c r="AT1401" s="7" t="s">
        <v>20</v>
      </c>
      <c r="AU1401" s="6" t="s">
        <v>20</v>
      </c>
      <c r="AV1401" s="6" t="s">
        <v>4</v>
      </c>
      <c r="AW1401" s="7" t="s">
        <v>5</v>
      </c>
      <c r="AX1401" s="7" t="s">
        <v>5</v>
      </c>
      <c r="AY1401" s="6" t="s">
        <v>7</v>
      </c>
      <c r="AZ1401" s="6" t="s">
        <v>7</v>
      </c>
      <c r="BA1401" s="6" t="s">
        <v>7</v>
      </c>
      <c r="BB1401" s="12" t="s">
        <v>86</v>
      </c>
      <c r="BC1401" s="12" t="s">
        <v>7</v>
      </c>
      <c r="BD1401" s="12" t="s">
        <v>7</v>
      </c>
      <c r="BE1401" s="12" t="s">
        <v>4931</v>
      </c>
      <c r="BF1401" s="12" t="s">
        <v>5006</v>
      </c>
      <c r="BG1401" s="6" t="s">
        <v>4763</v>
      </c>
      <c r="BH1401" s="12" t="s">
        <v>4505</v>
      </c>
      <c r="BI1401" s="12" t="s">
        <v>5</v>
      </c>
      <c r="BJ1401" s="12" t="s">
        <v>6710</v>
      </c>
      <c r="BK1401" s="12">
        <v>1</v>
      </c>
      <c r="BL1401" s="12" t="s">
        <v>7962</v>
      </c>
      <c r="BM1401" s="12">
        <v>0.7</v>
      </c>
      <c r="BN1401" s="12">
        <v>0.85</v>
      </c>
      <c r="BO1401" s="12" t="s">
        <v>4462</v>
      </c>
      <c r="BP1401" s="7" t="s">
        <v>7963</v>
      </c>
      <c r="BQ1401" s="7" t="s">
        <v>4464</v>
      </c>
      <c r="BR1401" s="7" t="s">
        <v>4465</v>
      </c>
      <c r="BS1401" s="7"/>
      <c r="BT1401" s="7"/>
      <c r="BU1401" s="7"/>
      <c r="BV1401" s="7" t="s">
        <v>5</v>
      </c>
      <c r="BW1401" s="7" t="s">
        <v>5</v>
      </c>
      <c r="BX1401" s="7">
        <v>42411</v>
      </c>
    </row>
    <row r="1402" spans="1:76" ht="288" hidden="1" x14ac:dyDescent="0.3">
      <c r="A1402" s="5" t="s">
        <v>7964</v>
      </c>
      <c r="B1402" s="6" t="s">
        <v>7965</v>
      </c>
      <c r="C1402" s="6"/>
      <c r="D1402" s="6" t="s">
        <v>4428</v>
      </c>
      <c r="E1402" s="6" t="s">
        <v>438</v>
      </c>
      <c r="F1402" s="6" t="s">
        <v>147</v>
      </c>
      <c r="G1402" s="6" t="s">
        <v>5988</v>
      </c>
      <c r="H1402" s="6" t="s">
        <v>5989</v>
      </c>
      <c r="I1402" s="5" t="s">
        <v>7966</v>
      </c>
      <c r="J1402" s="5"/>
      <c r="K1402" s="7" t="s">
        <v>134</v>
      </c>
      <c r="L1402" s="7">
        <v>40179</v>
      </c>
      <c r="M1402" s="7" t="s">
        <v>4541</v>
      </c>
      <c r="N1402" s="7" t="s">
        <v>391</v>
      </c>
      <c r="O1402" s="7"/>
      <c r="P1402" s="6" t="s">
        <v>532</v>
      </c>
      <c r="Q1402" s="6" t="s">
        <v>5164</v>
      </c>
      <c r="R1402" s="6" t="s">
        <v>86</v>
      </c>
      <c r="S1402" s="6" t="s">
        <v>5608</v>
      </c>
      <c r="T1402" s="6" t="s">
        <v>4770</v>
      </c>
      <c r="U1402" s="6" t="s">
        <v>5991</v>
      </c>
      <c r="V1402" s="6" t="s">
        <v>201</v>
      </c>
      <c r="W1402" s="6" t="s">
        <v>5992</v>
      </c>
      <c r="X1402" s="6" t="s">
        <v>5956</v>
      </c>
      <c r="Y1402" s="6" t="s">
        <v>5993</v>
      </c>
      <c r="Z1402" s="6" t="s">
        <v>1</v>
      </c>
      <c r="AA1402" s="6" t="s">
        <v>1</v>
      </c>
      <c r="AB1402" s="6" t="s">
        <v>7959</v>
      </c>
      <c r="AC1402" s="6" t="s">
        <v>4784</v>
      </c>
      <c r="AD1402" s="6" t="s">
        <v>140</v>
      </c>
      <c r="AE1402" s="6" t="s">
        <v>140</v>
      </c>
      <c r="AF1402" s="6" t="s">
        <v>140</v>
      </c>
      <c r="AG1402" s="6" t="s">
        <v>140</v>
      </c>
      <c r="AH1402" s="6" t="s">
        <v>2041</v>
      </c>
      <c r="AI1402" s="6" t="s">
        <v>285</v>
      </c>
      <c r="AJ1402" s="6" t="s">
        <v>4760</v>
      </c>
      <c r="AK1402" s="6" t="s">
        <v>1647</v>
      </c>
      <c r="AL1402" s="6" t="s">
        <v>86</v>
      </c>
      <c r="AM1402" s="6" t="s">
        <v>5</v>
      </c>
      <c r="AN1402" s="6" t="s">
        <v>4436</v>
      </c>
      <c r="AO1402" s="6" t="s">
        <v>4437</v>
      </c>
      <c r="AP1402" s="6" t="s">
        <v>7967</v>
      </c>
      <c r="AQ1402" s="6" t="s">
        <v>5997</v>
      </c>
      <c r="AR1402" s="6" t="s">
        <v>7961</v>
      </c>
      <c r="AS1402" s="7" t="s">
        <v>5</v>
      </c>
      <c r="AT1402" s="7" t="s">
        <v>20</v>
      </c>
      <c r="AU1402" s="6" t="s">
        <v>20</v>
      </c>
      <c r="AV1402" s="6" t="s">
        <v>4</v>
      </c>
      <c r="AW1402" s="7" t="s">
        <v>5</v>
      </c>
      <c r="AX1402" s="7" t="s">
        <v>5</v>
      </c>
      <c r="AY1402" s="6" t="s">
        <v>7</v>
      </c>
      <c r="AZ1402" s="6" t="s">
        <v>7</v>
      </c>
      <c r="BA1402" s="6" t="s">
        <v>7</v>
      </c>
      <c r="BB1402" s="12" t="s">
        <v>86</v>
      </c>
      <c r="BC1402" s="12" t="s">
        <v>7</v>
      </c>
      <c r="BD1402" s="12" t="s">
        <v>7</v>
      </c>
      <c r="BE1402" s="12" t="s">
        <v>4931</v>
      </c>
      <c r="BF1402" s="12" t="s">
        <v>5006</v>
      </c>
      <c r="BG1402" s="6" t="s">
        <v>4763</v>
      </c>
      <c r="BH1402" s="12" t="s">
        <v>4505</v>
      </c>
      <c r="BI1402" s="12" t="s">
        <v>5</v>
      </c>
      <c r="BJ1402" s="12" t="s">
        <v>6710</v>
      </c>
      <c r="BK1402" s="12">
        <v>1</v>
      </c>
      <c r="BL1402" s="12" t="s">
        <v>7962</v>
      </c>
      <c r="BM1402" s="12">
        <v>0.7</v>
      </c>
      <c r="BN1402" s="12">
        <v>0.85</v>
      </c>
      <c r="BO1402" s="12" t="s">
        <v>4462</v>
      </c>
      <c r="BP1402" s="7" t="s">
        <v>7963</v>
      </c>
      <c r="BQ1402" s="7" t="s">
        <v>4464</v>
      </c>
      <c r="BR1402" s="7" t="s">
        <v>4465</v>
      </c>
      <c r="BS1402" s="7"/>
      <c r="BT1402" s="7"/>
      <c r="BU1402" s="7"/>
      <c r="BV1402" s="7" t="s">
        <v>5</v>
      </c>
      <c r="BW1402" s="7" t="s">
        <v>5</v>
      </c>
      <c r="BX1402" s="7">
        <v>42411</v>
      </c>
    </row>
    <row r="1403" spans="1:76" ht="158.4" hidden="1" x14ac:dyDescent="0.3">
      <c r="A1403" s="5" t="s">
        <v>7968</v>
      </c>
      <c r="B1403" s="6" t="s">
        <v>7969</v>
      </c>
      <c r="C1403" s="6"/>
      <c r="D1403" s="6" t="s">
        <v>4428</v>
      </c>
      <c r="E1403" s="6" t="s">
        <v>191</v>
      </c>
      <c r="F1403" s="6" t="s">
        <v>192</v>
      </c>
      <c r="G1403" s="6" t="s">
        <v>345</v>
      </c>
      <c r="H1403" s="6" t="s">
        <v>5173</v>
      </c>
      <c r="I1403" s="5" t="s">
        <v>7970</v>
      </c>
      <c r="J1403" s="5"/>
      <c r="K1403" s="7" t="s">
        <v>134</v>
      </c>
      <c r="L1403" s="7">
        <v>42390</v>
      </c>
      <c r="M1403" s="7" t="s">
        <v>4541</v>
      </c>
      <c r="N1403" s="7" t="s">
        <v>197</v>
      </c>
      <c r="O1403" s="7" t="s">
        <v>347</v>
      </c>
      <c r="P1403" s="6" t="s">
        <v>347</v>
      </c>
      <c r="Q1403" s="6" t="s">
        <v>197</v>
      </c>
      <c r="R1403" s="6" t="s">
        <v>86</v>
      </c>
      <c r="S1403" s="6" t="s">
        <v>4430</v>
      </c>
      <c r="T1403" s="6" t="s">
        <v>348</v>
      </c>
      <c r="U1403" s="6" t="s">
        <v>5175</v>
      </c>
      <c r="V1403" s="6" t="s">
        <v>201</v>
      </c>
      <c r="W1403" s="6" t="s">
        <v>5154</v>
      </c>
      <c r="X1403" s="6" t="s">
        <v>5155</v>
      </c>
      <c r="Y1403" s="6" t="s">
        <v>5204</v>
      </c>
      <c r="Z1403" s="6" t="s">
        <v>1</v>
      </c>
      <c r="AA1403" s="6" t="s">
        <v>1</v>
      </c>
      <c r="AB1403" s="6" t="s">
        <v>5236</v>
      </c>
      <c r="AC1403" s="6" t="s">
        <v>5049</v>
      </c>
      <c r="AD1403" s="6" t="s">
        <v>140</v>
      </c>
      <c r="AE1403" s="6" t="s">
        <v>140</v>
      </c>
      <c r="AF1403" s="6" t="s">
        <v>140</v>
      </c>
      <c r="AG1403" s="6" t="s">
        <v>136</v>
      </c>
      <c r="AH1403" s="6" t="s">
        <v>137</v>
      </c>
      <c r="AI1403" s="6" t="s">
        <v>285</v>
      </c>
      <c r="AJ1403" s="6" t="s">
        <v>4471</v>
      </c>
      <c r="AK1403" s="6" t="s">
        <v>1647</v>
      </c>
      <c r="AL1403" s="6" t="s">
        <v>86</v>
      </c>
      <c r="AM1403" s="6" t="s">
        <v>5</v>
      </c>
      <c r="AN1403" s="6" t="s">
        <v>4690</v>
      </c>
      <c r="AO1403" s="6" t="s">
        <v>4691</v>
      </c>
      <c r="AP1403" s="6" t="s">
        <v>7323</v>
      </c>
      <c r="AQ1403" s="6" t="s">
        <v>4827</v>
      </c>
      <c r="AR1403" s="6" t="s">
        <v>7971</v>
      </c>
      <c r="AS1403" s="7" t="s">
        <v>5</v>
      </c>
      <c r="AT1403" s="7" t="s">
        <v>20</v>
      </c>
      <c r="AU1403" s="6" t="s">
        <v>20</v>
      </c>
      <c r="AV1403" s="6" t="s">
        <v>6</v>
      </c>
      <c r="AW1403" s="7" t="s">
        <v>5</v>
      </c>
      <c r="AX1403" s="7" t="s">
        <v>5</v>
      </c>
      <c r="AY1403" s="6" t="s">
        <v>7</v>
      </c>
      <c r="AZ1403" s="6" t="s">
        <v>7</v>
      </c>
      <c r="BA1403" s="6" t="s">
        <v>7</v>
      </c>
      <c r="BB1403" s="12" t="s">
        <v>86</v>
      </c>
      <c r="BC1403" s="12" t="s">
        <v>7</v>
      </c>
      <c r="BD1403" s="12" t="s">
        <v>7</v>
      </c>
      <c r="BE1403" s="12" t="s">
        <v>4547</v>
      </c>
      <c r="BF1403" s="12" t="s">
        <v>7972</v>
      </c>
      <c r="BG1403" s="6" t="s">
        <v>4763</v>
      </c>
      <c r="BH1403" s="12" t="s">
        <v>5</v>
      </c>
      <c r="BI1403" s="12" t="s">
        <v>5</v>
      </c>
      <c r="BJ1403" s="12" t="s">
        <v>7973</v>
      </c>
      <c r="BK1403" s="12">
        <v>0</v>
      </c>
      <c r="BL1403" s="12" t="s">
        <v>7709</v>
      </c>
      <c r="BM1403" s="12">
        <v>0.16</v>
      </c>
      <c r="BN1403" s="12">
        <v>0.08</v>
      </c>
      <c r="BO1403" s="12"/>
      <c r="BP1403" s="7"/>
      <c r="BQ1403" s="7" t="s">
        <v>4448</v>
      </c>
      <c r="BR1403" s="7" t="s">
        <v>4448</v>
      </c>
      <c r="BS1403" s="7"/>
      <c r="BT1403" s="7"/>
      <c r="BU1403" s="7"/>
      <c r="BV1403" s="7" t="s">
        <v>5</v>
      </c>
      <c r="BW1403" s="7" t="s">
        <v>5</v>
      </c>
      <c r="BX1403" s="7">
        <v>42411</v>
      </c>
    </row>
    <row r="1404" spans="1:76" ht="187.2" hidden="1" x14ac:dyDescent="0.3">
      <c r="A1404" s="5" t="s">
        <v>8003</v>
      </c>
      <c r="B1404" s="6" t="s">
        <v>8004</v>
      </c>
      <c r="C1404" s="6"/>
      <c r="D1404" s="6" t="s">
        <v>4428</v>
      </c>
      <c r="E1404" s="6" t="s">
        <v>191</v>
      </c>
      <c r="F1404" s="6" t="s">
        <v>192</v>
      </c>
      <c r="G1404" s="6" t="s">
        <v>345</v>
      </c>
      <c r="H1404" s="6" t="s">
        <v>5162</v>
      </c>
      <c r="I1404" s="5" t="s">
        <v>8005</v>
      </c>
      <c r="J1404" s="5"/>
      <c r="K1404" s="7" t="s">
        <v>134</v>
      </c>
      <c r="L1404" s="7">
        <v>40214</v>
      </c>
      <c r="M1404" s="7" t="s">
        <v>4469</v>
      </c>
      <c r="N1404" s="7" t="s">
        <v>391</v>
      </c>
      <c r="O1404" s="7"/>
      <c r="P1404" s="6" t="s">
        <v>532</v>
      </c>
      <c r="Q1404" s="6" t="s">
        <v>5164</v>
      </c>
      <c r="R1404" s="6" t="s">
        <v>86</v>
      </c>
      <c r="S1404" s="6" t="s">
        <v>4430</v>
      </c>
      <c r="T1404" s="6" t="s">
        <v>348</v>
      </c>
      <c r="U1404" s="6" t="s">
        <v>5165</v>
      </c>
      <c r="V1404" s="6" t="s">
        <v>201</v>
      </c>
      <c r="W1404" s="6" t="s">
        <v>5154</v>
      </c>
      <c r="X1404" s="6" t="s">
        <v>5155</v>
      </c>
      <c r="Y1404" s="6" t="s">
        <v>5244</v>
      </c>
      <c r="Z1404" s="6" t="s">
        <v>1</v>
      </c>
      <c r="AA1404" s="6" t="s">
        <v>1</v>
      </c>
      <c r="AB1404" s="6" t="s">
        <v>7516</v>
      </c>
      <c r="AC1404" s="6" t="s">
        <v>6044</v>
      </c>
      <c r="AD1404" s="6" t="s">
        <v>140</v>
      </c>
      <c r="AE1404" s="6" t="s">
        <v>136</v>
      </c>
      <c r="AF1404" s="6" t="s">
        <v>140</v>
      </c>
      <c r="AG1404" s="6" t="s">
        <v>86</v>
      </c>
      <c r="AH1404" s="6" t="s">
        <v>137</v>
      </c>
      <c r="AI1404" s="6" t="s">
        <v>285</v>
      </c>
      <c r="AJ1404" s="6" t="s">
        <v>251</v>
      </c>
      <c r="AK1404" s="6" t="s">
        <v>1266</v>
      </c>
      <c r="AL1404" s="6" t="s">
        <v>86</v>
      </c>
      <c r="AM1404" s="6" t="s">
        <v>4472</v>
      </c>
      <c r="AN1404" s="6" t="s">
        <v>4690</v>
      </c>
      <c r="AO1404" s="6" t="s">
        <v>4691</v>
      </c>
      <c r="AP1404" s="6"/>
      <c r="AQ1404" s="6" t="s">
        <v>4827</v>
      </c>
      <c r="AR1404" s="6" t="s">
        <v>8006</v>
      </c>
      <c r="AS1404" s="7" t="s">
        <v>5</v>
      </c>
      <c r="AT1404" s="7"/>
      <c r="AU1404" s="6"/>
      <c r="AV1404" s="6" t="s">
        <v>4</v>
      </c>
      <c r="AW1404" s="7" t="s">
        <v>5</v>
      </c>
      <c r="AX1404" s="7" t="s">
        <v>5</v>
      </c>
      <c r="AY1404" s="6" t="s">
        <v>7</v>
      </c>
      <c r="AZ1404" s="6" t="s">
        <v>7</v>
      </c>
      <c r="BA1404" s="6" t="s">
        <v>7</v>
      </c>
      <c r="BB1404" s="12" t="s">
        <v>86</v>
      </c>
      <c r="BC1404" s="12" t="s">
        <v>7</v>
      </c>
      <c r="BD1404" s="12" t="s">
        <v>7</v>
      </c>
      <c r="BE1404" s="12" t="s">
        <v>5769</v>
      </c>
      <c r="BF1404" s="12" t="s">
        <v>4477</v>
      </c>
      <c r="BG1404" s="6" t="s">
        <v>4478</v>
      </c>
      <c r="BH1404" s="12" t="s">
        <v>5</v>
      </c>
      <c r="BI1404" s="12" t="s">
        <v>5</v>
      </c>
      <c r="BJ1404" s="12" t="s">
        <v>8007</v>
      </c>
      <c r="BK1404" s="12">
        <v>0</v>
      </c>
      <c r="BL1404" s="12" t="s">
        <v>5397</v>
      </c>
      <c r="BM1404" s="12">
        <v>0</v>
      </c>
      <c r="BN1404" s="12">
        <v>0</v>
      </c>
      <c r="BO1404" s="12"/>
      <c r="BP1404" s="7" t="s">
        <v>5255</v>
      </c>
      <c r="BQ1404" s="7" t="s">
        <v>4464</v>
      </c>
      <c r="BR1404" s="7" t="s">
        <v>4551</v>
      </c>
      <c r="BS1404" s="7" t="s">
        <v>4552</v>
      </c>
      <c r="BT1404" s="7">
        <v>41558</v>
      </c>
      <c r="BU1404" s="7"/>
      <c r="BV1404" s="7" t="s">
        <v>5</v>
      </c>
      <c r="BW1404" s="7" t="s">
        <v>5</v>
      </c>
      <c r="BX1404" s="7">
        <v>42432</v>
      </c>
    </row>
    <row r="1405" spans="1:76" ht="273.60000000000002" hidden="1" x14ac:dyDescent="0.3">
      <c r="A1405" s="5" t="s">
        <v>8008</v>
      </c>
      <c r="B1405" s="6" t="s">
        <v>8009</v>
      </c>
      <c r="C1405" s="6"/>
      <c r="D1405" s="6" t="s">
        <v>4428</v>
      </c>
      <c r="E1405" s="6" t="s">
        <v>438</v>
      </c>
      <c r="F1405" s="6" t="s">
        <v>1661</v>
      </c>
      <c r="G1405" s="6" t="s">
        <v>5817</v>
      </c>
      <c r="H1405" s="6" t="s">
        <v>8010</v>
      </c>
      <c r="I1405" s="5" t="s">
        <v>8011</v>
      </c>
      <c r="J1405" s="5"/>
      <c r="K1405" s="7" t="s">
        <v>134</v>
      </c>
      <c r="L1405" s="7">
        <v>42420</v>
      </c>
      <c r="M1405" s="7" t="s">
        <v>1646</v>
      </c>
      <c r="N1405" s="7" t="s">
        <v>364</v>
      </c>
      <c r="O1405" s="7"/>
      <c r="P1405" s="6" t="s">
        <v>1665</v>
      </c>
      <c r="Q1405" s="6" t="s">
        <v>364</v>
      </c>
      <c r="R1405" s="6" t="s">
        <v>86</v>
      </c>
      <c r="S1405" s="6" t="s">
        <v>5608</v>
      </c>
      <c r="T1405" s="6" t="s">
        <v>5776</v>
      </c>
      <c r="U1405" s="6" t="s">
        <v>8012</v>
      </c>
      <c r="V1405" s="6" t="s">
        <v>201</v>
      </c>
      <c r="W1405" s="6" t="s">
        <v>5821</v>
      </c>
      <c r="X1405" s="6" t="s">
        <v>5871</v>
      </c>
      <c r="Y1405" s="6" t="s">
        <v>8013</v>
      </c>
      <c r="Z1405" s="6" t="s">
        <v>1</v>
      </c>
      <c r="AA1405" s="6" t="s">
        <v>1</v>
      </c>
      <c r="AB1405" s="6" t="s">
        <v>8014</v>
      </c>
      <c r="AC1405" s="6" t="s">
        <v>8015</v>
      </c>
      <c r="AD1405" s="6" t="s">
        <v>140</v>
      </c>
      <c r="AE1405" s="6" t="s">
        <v>140</v>
      </c>
      <c r="AF1405" s="6" t="s">
        <v>140</v>
      </c>
      <c r="AG1405" s="6" t="s">
        <v>136</v>
      </c>
      <c r="AH1405" s="6" t="s">
        <v>137</v>
      </c>
      <c r="AI1405" s="6" t="s">
        <v>285</v>
      </c>
      <c r="AJ1405" s="6" t="s">
        <v>19</v>
      </c>
      <c r="AK1405" s="6" t="s">
        <v>1647</v>
      </c>
      <c r="AL1405" s="6" t="s">
        <v>86</v>
      </c>
      <c r="AM1405" s="6" t="s">
        <v>5</v>
      </c>
      <c r="AN1405" s="6" t="s">
        <v>4436</v>
      </c>
      <c r="AO1405" s="6" t="s">
        <v>4437</v>
      </c>
      <c r="AP1405" s="6" t="s">
        <v>8016</v>
      </c>
      <c r="AQ1405" s="6" t="s">
        <v>5883</v>
      </c>
      <c r="AR1405" s="6" t="s">
        <v>8017</v>
      </c>
      <c r="AS1405" s="7" t="s">
        <v>5</v>
      </c>
      <c r="AT1405" s="7" t="s">
        <v>20</v>
      </c>
      <c r="AU1405" s="6" t="s">
        <v>20</v>
      </c>
      <c r="AV1405" s="6" t="s">
        <v>4</v>
      </c>
      <c r="AW1405" s="7" t="s">
        <v>54</v>
      </c>
      <c r="AX1405" s="7" t="s">
        <v>5</v>
      </c>
      <c r="AY1405" s="6" t="s">
        <v>7</v>
      </c>
      <c r="AZ1405" s="6" t="s">
        <v>7</v>
      </c>
      <c r="BA1405" s="6" t="s">
        <v>7</v>
      </c>
      <c r="BB1405" s="12" t="s">
        <v>86</v>
      </c>
      <c r="BC1405" s="12" t="s">
        <v>7</v>
      </c>
      <c r="BD1405" s="12" t="s">
        <v>7</v>
      </c>
      <c r="BE1405" s="12" t="s">
        <v>4476</v>
      </c>
      <c r="BF1405" s="12" t="s">
        <v>4492</v>
      </c>
      <c r="BG1405" s="6" t="s">
        <v>4504</v>
      </c>
      <c r="BH1405" s="12" t="s">
        <v>4505</v>
      </c>
      <c r="BI1405" s="12" t="s">
        <v>4493</v>
      </c>
      <c r="BJ1405" s="12" t="s">
        <v>4515</v>
      </c>
      <c r="BK1405" s="12">
        <v>0.5</v>
      </c>
      <c r="BL1405" s="12" t="s">
        <v>8018</v>
      </c>
      <c r="BM1405" s="12">
        <v>0.81</v>
      </c>
      <c r="BN1405" s="12">
        <v>0.65500000000000003</v>
      </c>
      <c r="BO1405" s="12"/>
      <c r="BP1405" s="7"/>
      <c r="BQ1405" s="7" t="s">
        <v>4448</v>
      </c>
      <c r="BR1405" s="7" t="s">
        <v>4448</v>
      </c>
      <c r="BS1405" s="7"/>
      <c r="BT1405" s="7"/>
      <c r="BU1405" s="7"/>
      <c r="BV1405" s="7" t="s">
        <v>5</v>
      </c>
      <c r="BW1405" s="7" t="s">
        <v>5</v>
      </c>
      <c r="BX1405" s="7">
        <v>42432</v>
      </c>
    </row>
    <row r="1406" spans="1:76" ht="230.4" hidden="1" x14ac:dyDescent="0.3">
      <c r="A1406" s="5" t="s">
        <v>8019</v>
      </c>
      <c r="B1406" s="6" t="s">
        <v>8020</v>
      </c>
      <c r="C1406" s="6"/>
      <c r="D1406" s="6" t="s">
        <v>4428</v>
      </c>
      <c r="E1406" s="6" t="s">
        <v>139</v>
      </c>
      <c r="F1406" s="6" t="s">
        <v>242</v>
      </c>
      <c r="G1406" s="6" t="s">
        <v>243</v>
      </c>
      <c r="H1406" s="6" t="s">
        <v>5189</v>
      </c>
      <c r="I1406" s="5" t="s">
        <v>8021</v>
      </c>
      <c r="J1406" s="5"/>
      <c r="K1406" s="7" t="s">
        <v>134</v>
      </c>
      <c r="L1406" s="7">
        <v>41518</v>
      </c>
      <c r="M1406" s="7" t="s">
        <v>4469</v>
      </c>
      <c r="N1406" s="7" t="s">
        <v>213</v>
      </c>
      <c r="O1406" s="7" t="s">
        <v>4684</v>
      </c>
      <c r="P1406" s="6" t="s">
        <v>245</v>
      </c>
      <c r="Q1406" s="6" t="s">
        <v>154</v>
      </c>
      <c r="R1406" s="6" t="s">
        <v>86</v>
      </c>
      <c r="S1406" s="6" t="s">
        <v>4685</v>
      </c>
      <c r="T1406" s="6" t="s">
        <v>4800</v>
      </c>
      <c r="U1406" s="6" t="s">
        <v>4866</v>
      </c>
      <c r="V1406" s="6" t="s">
        <v>201</v>
      </c>
      <c r="W1406" s="6" t="s">
        <v>248</v>
      </c>
      <c r="X1406" s="6" t="s">
        <v>4867</v>
      </c>
      <c r="Y1406" s="6" t="s">
        <v>8022</v>
      </c>
      <c r="Z1406" s="6" t="s">
        <v>1</v>
      </c>
      <c r="AA1406" s="6" t="s">
        <v>1</v>
      </c>
      <c r="AB1406" s="6" t="s">
        <v>4803</v>
      </c>
      <c r="AC1406" s="6" t="s">
        <v>4528</v>
      </c>
      <c r="AD1406" s="6" t="s">
        <v>136</v>
      </c>
      <c r="AE1406" s="6" t="s">
        <v>136</v>
      </c>
      <c r="AF1406" s="6" t="s">
        <v>140</v>
      </c>
      <c r="AG1406" s="6" t="s">
        <v>136</v>
      </c>
      <c r="AH1406" s="6" t="s">
        <v>137</v>
      </c>
      <c r="AI1406" s="6" t="s">
        <v>285</v>
      </c>
      <c r="AJ1406" s="6" t="s">
        <v>4615</v>
      </c>
      <c r="AK1406" s="6" t="s">
        <v>1647</v>
      </c>
      <c r="AL1406" s="6" t="s">
        <v>86</v>
      </c>
      <c r="AM1406" s="6" t="s">
        <v>5</v>
      </c>
      <c r="AN1406" s="6" t="s">
        <v>4690</v>
      </c>
      <c r="AO1406" s="6" t="s">
        <v>4691</v>
      </c>
      <c r="AP1406" s="6" t="s">
        <v>8023</v>
      </c>
      <c r="AQ1406" s="6" t="s">
        <v>8024</v>
      </c>
      <c r="AR1406" s="6" t="s">
        <v>8025</v>
      </c>
      <c r="AS1406" s="7" t="s">
        <v>5</v>
      </c>
      <c r="AT1406" s="7" t="s">
        <v>20</v>
      </c>
      <c r="AU1406" s="6" t="s">
        <v>20</v>
      </c>
      <c r="AV1406" s="6" t="s">
        <v>4</v>
      </c>
      <c r="AW1406" s="7" t="s">
        <v>5</v>
      </c>
      <c r="AX1406" s="7" t="s">
        <v>5</v>
      </c>
      <c r="AY1406" s="6" t="s">
        <v>7</v>
      </c>
      <c r="AZ1406" s="6" t="s">
        <v>7</v>
      </c>
      <c r="BA1406" s="6" t="s">
        <v>7</v>
      </c>
      <c r="BB1406" s="12" t="s">
        <v>86</v>
      </c>
      <c r="BC1406" s="12" t="s">
        <v>7</v>
      </c>
      <c r="BD1406" s="12" t="s">
        <v>7</v>
      </c>
      <c r="BE1406" s="12" t="s">
        <v>5769</v>
      </c>
      <c r="BF1406" s="12" t="s">
        <v>5885</v>
      </c>
      <c r="BG1406" s="6" t="s">
        <v>5629</v>
      </c>
      <c r="BH1406" s="12" t="s">
        <v>4505</v>
      </c>
      <c r="BI1406" s="12" t="s">
        <v>5</v>
      </c>
      <c r="BJ1406" s="12" t="s">
        <v>8026</v>
      </c>
      <c r="BK1406" s="12">
        <v>0.33333333333333331</v>
      </c>
      <c r="BL1406" s="12" t="s">
        <v>8027</v>
      </c>
      <c r="BM1406" s="12">
        <v>0.36</v>
      </c>
      <c r="BN1406" s="12">
        <v>0.34699999999999998</v>
      </c>
      <c r="BO1406" s="12"/>
      <c r="BP1406" s="7"/>
      <c r="BQ1406" s="7" t="s">
        <v>4448</v>
      </c>
      <c r="BR1406" s="7" t="s">
        <v>4448</v>
      </c>
      <c r="BS1406" s="7"/>
      <c r="BT1406" s="7"/>
      <c r="BU1406" s="7"/>
      <c r="BV1406" s="7" t="s">
        <v>5</v>
      </c>
      <c r="BW1406" s="7" t="s">
        <v>5</v>
      </c>
      <c r="BX1406" s="7">
        <v>42471</v>
      </c>
    </row>
    <row r="1407" spans="1:76" ht="273.60000000000002" hidden="1" x14ac:dyDescent="0.3">
      <c r="A1407" s="5" t="s">
        <v>8028</v>
      </c>
      <c r="B1407" s="6" t="s">
        <v>8029</v>
      </c>
      <c r="C1407" s="6"/>
      <c r="D1407" s="6" t="s">
        <v>4428</v>
      </c>
      <c r="E1407" s="6" t="s">
        <v>438</v>
      </c>
      <c r="F1407" s="6" t="s">
        <v>147</v>
      </c>
      <c r="G1407" s="6" t="s">
        <v>5988</v>
      </c>
      <c r="H1407" s="6" t="s">
        <v>5989</v>
      </c>
      <c r="I1407" s="5" t="s">
        <v>8030</v>
      </c>
      <c r="J1407" s="5"/>
      <c r="K1407" s="7" t="s">
        <v>134</v>
      </c>
      <c r="L1407" s="7">
        <v>40179</v>
      </c>
      <c r="M1407" s="7" t="s">
        <v>4541</v>
      </c>
      <c r="N1407" s="7" t="s">
        <v>391</v>
      </c>
      <c r="O1407" s="7"/>
      <c r="P1407" s="6" t="s">
        <v>532</v>
      </c>
      <c r="Q1407" s="6" t="s">
        <v>5164</v>
      </c>
      <c r="R1407" s="6" t="s">
        <v>86</v>
      </c>
      <c r="S1407" s="6" t="s">
        <v>5608</v>
      </c>
      <c r="T1407" s="6" t="s">
        <v>4770</v>
      </c>
      <c r="U1407" s="6" t="s">
        <v>5991</v>
      </c>
      <c r="V1407" s="6" t="s">
        <v>201</v>
      </c>
      <c r="W1407" s="6" t="s">
        <v>5992</v>
      </c>
      <c r="X1407" s="6" t="s">
        <v>5956</v>
      </c>
      <c r="Y1407" s="6" t="s">
        <v>5993</v>
      </c>
      <c r="Z1407" s="6" t="s">
        <v>1</v>
      </c>
      <c r="AA1407" s="6" t="s">
        <v>1</v>
      </c>
      <c r="AB1407" s="6" t="s">
        <v>7959</v>
      </c>
      <c r="AC1407" s="6" t="s">
        <v>4784</v>
      </c>
      <c r="AD1407" s="6" t="s">
        <v>140</v>
      </c>
      <c r="AE1407" s="6" t="s">
        <v>140</v>
      </c>
      <c r="AF1407" s="6" t="s">
        <v>140</v>
      </c>
      <c r="AG1407" s="6" t="s">
        <v>140</v>
      </c>
      <c r="AH1407" s="6" t="s">
        <v>2041</v>
      </c>
      <c r="AI1407" s="6" t="s">
        <v>285</v>
      </c>
      <c r="AJ1407" s="6" t="s">
        <v>4760</v>
      </c>
      <c r="AK1407" s="6" t="s">
        <v>1647</v>
      </c>
      <c r="AL1407" s="6" t="s">
        <v>86</v>
      </c>
      <c r="AM1407" s="6" t="s">
        <v>5</v>
      </c>
      <c r="AN1407" s="6" t="s">
        <v>4436</v>
      </c>
      <c r="AO1407" s="6" t="s">
        <v>4437</v>
      </c>
      <c r="AP1407" s="6" t="s">
        <v>8031</v>
      </c>
      <c r="AQ1407" s="6" t="s">
        <v>5997</v>
      </c>
      <c r="AR1407" s="6" t="s">
        <v>8032</v>
      </c>
      <c r="AS1407" s="7" t="s">
        <v>5</v>
      </c>
      <c r="AT1407" s="7" t="s">
        <v>20</v>
      </c>
      <c r="AU1407" s="6" t="s">
        <v>20</v>
      </c>
      <c r="AV1407" s="6" t="s">
        <v>4</v>
      </c>
      <c r="AW1407" s="7" t="s">
        <v>5</v>
      </c>
      <c r="AX1407" s="7" t="s">
        <v>5</v>
      </c>
      <c r="AY1407" s="6" t="s">
        <v>7</v>
      </c>
      <c r="AZ1407" s="6" t="s">
        <v>7</v>
      </c>
      <c r="BA1407" s="6" t="s">
        <v>7</v>
      </c>
      <c r="BB1407" s="12" t="s">
        <v>86</v>
      </c>
      <c r="BC1407" s="12" t="s">
        <v>7</v>
      </c>
      <c r="BD1407" s="12" t="s">
        <v>7</v>
      </c>
      <c r="BE1407" s="12" t="s">
        <v>4931</v>
      </c>
      <c r="BF1407" s="12" t="s">
        <v>5006</v>
      </c>
      <c r="BG1407" s="6" t="s">
        <v>4763</v>
      </c>
      <c r="BH1407" s="12" t="s">
        <v>4505</v>
      </c>
      <c r="BI1407" s="12" t="s">
        <v>5</v>
      </c>
      <c r="BJ1407" s="12" t="s">
        <v>6710</v>
      </c>
      <c r="BK1407" s="12">
        <v>1</v>
      </c>
      <c r="BL1407" s="12" t="s">
        <v>7962</v>
      </c>
      <c r="BM1407" s="12">
        <v>0.7</v>
      </c>
      <c r="BN1407" s="12">
        <v>0.85</v>
      </c>
      <c r="BO1407" s="12" t="s">
        <v>4462</v>
      </c>
      <c r="BP1407" s="7" t="s">
        <v>7963</v>
      </c>
      <c r="BQ1407" s="7" t="s">
        <v>4464</v>
      </c>
      <c r="BR1407" s="7" t="s">
        <v>4465</v>
      </c>
      <c r="BS1407" s="7"/>
      <c r="BT1407" s="7"/>
      <c r="BU1407" s="7"/>
      <c r="BV1407" s="7" t="s">
        <v>5</v>
      </c>
      <c r="BW1407" s="7" t="s">
        <v>5</v>
      </c>
      <c r="BX1407" s="7">
        <v>42440</v>
      </c>
    </row>
    <row r="1408" spans="1:76" ht="273.60000000000002" hidden="1" x14ac:dyDescent="0.3">
      <c r="A1408" s="5" t="s">
        <v>8033</v>
      </c>
      <c r="B1408" s="6" t="s">
        <v>8034</v>
      </c>
      <c r="C1408" s="6"/>
      <c r="D1408" s="6" t="s">
        <v>4428</v>
      </c>
      <c r="E1408" s="6" t="s">
        <v>438</v>
      </c>
      <c r="F1408" s="6" t="s">
        <v>147</v>
      </c>
      <c r="G1408" s="6" t="s">
        <v>5988</v>
      </c>
      <c r="H1408" s="6" t="s">
        <v>5989</v>
      </c>
      <c r="I1408" s="5" t="s">
        <v>8035</v>
      </c>
      <c r="J1408" s="5"/>
      <c r="K1408" s="7" t="s">
        <v>134</v>
      </c>
      <c r="L1408" s="7">
        <v>40179</v>
      </c>
      <c r="M1408" s="7" t="s">
        <v>4541</v>
      </c>
      <c r="N1408" s="7" t="s">
        <v>391</v>
      </c>
      <c r="O1408" s="7"/>
      <c r="P1408" s="6" t="s">
        <v>532</v>
      </c>
      <c r="Q1408" s="6" t="s">
        <v>5164</v>
      </c>
      <c r="R1408" s="6" t="s">
        <v>86</v>
      </c>
      <c r="S1408" s="6" t="s">
        <v>5608</v>
      </c>
      <c r="T1408" s="6" t="s">
        <v>4770</v>
      </c>
      <c r="U1408" s="6" t="s">
        <v>5991</v>
      </c>
      <c r="V1408" s="6" t="s">
        <v>201</v>
      </c>
      <c r="W1408" s="6" t="s">
        <v>5992</v>
      </c>
      <c r="X1408" s="6" t="s">
        <v>5956</v>
      </c>
      <c r="Y1408" s="6" t="s">
        <v>5993</v>
      </c>
      <c r="Z1408" s="6" t="s">
        <v>1</v>
      </c>
      <c r="AA1408" s="6" t="s">
        <v>1</v>
      </c>
      <c r="AB1408" s="6" t="s">
        <v>7959</v>
      </c>
      <c r="AC1408" s="6" t="s">
        <v>4784</v>
      </c>
      <c r="AD1408" s="6" t="s">
        <v>140</v>
      </c>
      <c r="AE1408" s="6" t="s">
        <v>140</v>
      </c>
      <c r="AF1408" s="6" t="s">
        <v>140</v>
      </c>
      <c r="AG1408" s="6" t="s">
        <v>140</v>
      </c>
      <c r="AH1408" s="6" t="s">
        <v>2041</v>
      </c>
      <c r="AI1408" s="6" t="s">
        <v>285</v>
      </c>
      <c r="AJ1408" s="6" t="s">
        <v>4760</v>
      </c>
      <c r="AK1408" s="6" t="s">
        <v>1647</v>
      </c>
      <c r="AL1408" s="6" t="s">
        <v>86</v>
      </c>
      <c r="AM1408" s="6" t="s">
        <v>5</v>
      </c>
      <c r="AN1408" s="6" t="s">
        <v>4436</v>
      </c>
      <c r="AO1408" s="6" t="s">
        <v>4437</v>
      </c>
      <c r="AP1408" s="6" t="s">
        <v>7967</v>
      </c>
      <c r="AQ1408" s="6" t="s">
        <v>5997</v>
      </c>
      <c r="AR1408" s="6" t="s">
        <v>8032</v>
      </c>
      <c r="AS1408" s="7" t="s">
        <v>5</v>
      </c>
      <c r="AT1408" s="7" t="s">
        <v>20</v>
      </c>
      <c r="AU1408" s="6" t="s">
        <v>20</v>
      </c>
      <c r="AV1408" s="6" t="s">
        <v>4</v>
      </c>
      <c r="AW1408" s="7" t="s">
        <v>5</v>
      </c>
      <c r="AX1408" s="7" t="s">
        <v>5</v>
      </c>
      <c r="AY1408" s="6" t="s">
        <v>7</v>
      </c>
      <c r="AZ1408" s="6" t="s">
        <v>7</v>
      </c>
      <c r="BA1408" s="6" t="s">
        <v>7</v>
      </c>
      <c r="BB1408" s="12" t="s">
        <v>86</v>
      </c>
      <c r="BC1408" s="12" t="s">
        <v>7</v>
      </c>
      <c r="BD1408" s="12" t="s">
        <v>7</v>
      </c>
      <c r="BE1408" s="12" t="s">
        <v>4931</v>
      </c>
      <c r="BF1408" s="12" t="s">
        <v>5006</v>
      </c>
      <c r="BG1408" s="6" t="s">
        <v>4763</v>
      </c>
      <c r="BH1408" s="12" t="s">
        <v>4505</v>
      </c>
      <c r="BI1408" s="12" t="s">
        <v>5</v>
      </c>
      <c r="BJ1408" s="12" t="s">
        <v>6710</v>
      </c>
      <c r="BK1408" s="12">
        <v>1</v>
      </c>
      <c r="BL1408" s="12" t="s">
        <v>7962</v>
      </c>
      <c r="BM1408" s="12">
        <v>0.7</v>
      </c>
      <c r="BN1408" s="12">
        <v>0.85</v>
      </c>
      <c r="BO1408" s="12" t="s">
        <v>4462</v>
      </c>
      <c r="BP1408" s="7" t="s">
        <v>7963</v>
      </c>
      <c r="BQ1408" s="7" t="s">
        <v>4464</v>
      </c>
      <c r="BR1408" s="7" t="s">
        <v>4465</v>
      </c>
      <c r="BS1408" s="7"/>
      <c r="BT1408" s="7"/>
      <c r="BU1408" s="7"/>
      <c r="BV1408" s="7" t="s">
        <v>5</v>
      </c>
      <c r="BW1408" s="7" t="s">
        <v>5</v>
      </c>
      <c r="BX1408" s="7">
        <v>42440</v>
      </c>
    </row>
    <row r="1409" spans="1:76" ht="374.4" hidden="1" x14ac:dyDescent="0.3">
      <c r="A1409" s="5" t="s">
        <v>8036</v>
      </c>
      <c r="B1409" s="6" t="s">
        <v>8037</v>
      </c>
      <c r="C1409" s="6"/>
      <c r="D1409" s="6" t="s">
        <v>4428</v>
      </c>
      <c r="E1409" s="6" t="s">
        <v>438</v>
      </c>
      <c r="F1409" s="6" t="s">
        <v>147</v>
      </c>
      <c r="G1409" s="6" t="s">
        <v>5988</v>
      </c>
      <c r="H1409" s="6" t="s">
        <v>5989</v>
      </c>
      <c r="I1409" s="5" t="s">
        <v>8038</v>
      </c>
      <c r="J1409" s="5"/>
      <c r="K1409" s="7" t="s">
        <v>134</v>
      </c>
      <c r="L1409" s="7">
        <v>40179</v>
      </c>
      <c r="M1409" s="7" t="s">
        <v>4541</v>
      </c>
      <c r="N1409" s="7" t="s">
        <v>391</v>
      </c>
      <c r="O1409" s="7"/>
      <c r="P1409" s="6" t="s">
        <v>532</v>
      </c>
      <c r="Q1409" s="6" t="s">
        <v>5164</v>
      </c>
      <c r="R1409" s="6" t="s">
        <v>86</v>
      </c>
      <c r="S1409" s="6" t="s">
        <v>5608</v>
      </c>
      <c r="T1409" s="6" t="s">
        <v>4770</v>
      </c>
      <c r="U1409" s="6" t="s">
        <v>5991</v>
      </c>
      <c r="V1409" s="6" t="s">
        <v>201</v>
      </c>
      <c r="W1409" s="6" t="s">
        <v>5992</v>
      </c>
      <c r="X1409" s="6" t="s">
        <v>5956</v>
      </c>
      <c r="Y1409" s="6" t="s">
        <v>5993</v>
      </c>
      <c r="Z1409" s="6" t="s">
        <v>1</v>
      </c>
      <c r="AA1409" s="6" t="s">
        <v>1</v>
      </c>
      <c r="AB1409" s="6" t="s">
        <v>7959</v>
      </c>
      <c r="AC1409" s="6" t="s">
        <v>4784</v>
      </c>
      <c r="AD1409" s="6" t="s">
        <v>140</v>
      </c>
      <c r="AE1409" s="6" t="s">
        <v>140</v>
      </c>
      <c r="AF1409" s="6" t="s">
        <v>140</v>
      </c>
      <c r="AG1409" s="6" t="s">
        <v>140</v>
      </c>
      <c r="AH1409" s="6" t="s">
        <v>2041</v>
      </c>
      <c r="AI1409" s="6" t="s">
        <v>285</v>
      </c>
      <c r="AJ1409" s="6" t="s">
        <v>4760</v>
      </c>
      <c r="AK1409" s="6" t="s">
        <v>1647</v>
      </c>
      <c r="AL1409" s="6" t="s">
        <v>86</v>
      </c>
      <c r="AM1409" s="6" t="s">
        <v>5</v>
      </c>
      <c r="AN1409" s="6" t="s">
        <v>4436</v>
      </c>
      <c r="AO1409" s="6" t="s">
        <v>4437</v>
      </c>
      <c r="AP1409" s="6" t="s">
        <v>8039</v>
      </c>
      <c r="AQ1409" s="6" t="s">
        <v>5997</v>
      </c>
      <c r="AR1409" s="6" t="s">
        <v>8040</v>
      </c>
      <c r="AS1409" s="7" t="s">
        <v>5</v>
      </c>
      <c r="AT1409" s="7" t="s">
        <v>20</v>
      </c>
      <c r="AU1409" s="6" t="s">
        <v>20</v>
      </c>
      <c r="AV1409" s="6" t="s">
        <v>4</v>
      </c>
      <c r="AW1409" s="7" t="s">
        <v>5</v>
      </c>
      <c r="AX1409" s="7" t="s">
        <v>5</v>
      </c>
      <c r="AY1409" s="6" t="s">
        <v>7</v>
      </c>
      <c r="AZ1409" s="6" t="s">
        <v>7</v>
      </c>
      <c r="BA1409" s="6" t="s">
        <v>7</v>
      </c>
      <c r="BB1409" s="12" t="s">
        <v>86</v>
      </c>
      <c r="BC1409" s="12" t="s">
        <v>7</v>
      </c>
      <c r="BD1409" s="12" t="s">
        <v>7</v>
      </c>
      <c r="BE1409" s="12" t="s">
        <v>4931</v>
      </c>
      <c r="BF1409" s="12" t="s">
        <v>5006</v>
      </c>
      <c r="BG1409" s="6" t="s">
        <v>4763</v>
      </c>
      <c r="BH1409" s="12" t="s">
        <v>4505</v>
      </c>
      <c r="BI1409" s="12" t="s">
        <v>5</v>
      </c>
      <c r="BJ1409" s="12" t="s">
        <v>6710</v>
      </c>
      <c r="BK1409" s="12">
        <v>1</v>
      </c>
      <c r="BL1409" s="12" t="s">
        <v>7962</v>
      </c>
      <c r="BM1409" s="12">
        <v>0.7</v>
      </c>
      <c r="BN1409" s="12">
        <v>0.85</v>
      </c>
      <c r="BO1409" s="12" t="s">
        <v>4462</v>
      </c>
      <c r="BP1409" s="7" t="s">
        <v>7275</v>
      </c>
      <c r="BQ1409" s="7" t="s">
        <v>4464</v>
      </c>
      <c r="BR1409" s="7" t="s">
        <v>4465</v>
      </c>
      <c r="BS1409" s="7"/>
      <c r="BT1409" s="7"/>
      <c r="BU1409" s="7"/>
      <c r="BV1409" s="7" t="s">
        <v>5</v>
      </c>
      <c r="BW1409" s="7" t="s">
        <v>5</v>
      </c>
      <c r="BX1409" s="7">
        <v>42440</v>
      </c>
    </row>
    <row r="1410" spans="1:76" ht="230.4" hidden="1" x14ac:dyDescent="0.3">
      <c r="A1410" s="5" t="s">
        <v>8041</v>
      </c>
      <c r="B1410" s="6" t="s">
        <v>8042</v>
      </c>
      <c r="C1410" s="6"/>
      <c r="D1410" s="6" t="s">
        <v>4428</v>
      </c>
      <c r="E1410" s="6" t="s">
        <v>438</v>
      </c>
      <c r="F1410" s="6" t="s">
        <v>147</v>
      </c>
      <c r="G1410" s="6" t="s">
        <v>5988</v>
      </c>
      <c r="H1410" s="6" t="s">
        <v>5989</v>
      </c>
      <c r="I1410" s="5" t="s">
        <v>8043</v>
      </c>
      <c r="J1410" s="5"/>
      <c r="K1410" s="7" t="s">
        <v>134</v>
      </c>
      <c r="L1410" s="7">
        <v>40179</v>
      </c>
      <c r="M1410" s="7" t="s">
        <v>4541</v>
      </c>
      <c r="N1410" s="7" t="s">
        <v>391</v>
      </c>
      <c r="O1410" s="7"/>
      <c r="P1410" s="6" t="s">
        <v>532</v>
      </c>
      <c r="Q1410" s="6" t="s">
        <v>5164</v>
      </c>
      <c r="R1410" s="6" t="s">
        <v>86</v>
      </c>
      <c r="S1410" s="6" t="s">
        <v>5608</v>
      </c>
      <c r="T1410" s="6" t="s">
        <v>4770</v>
      </c>
      <c r="U1410" s="6" t="s">
        <v>5991</v>
      </c>
      <c r="V1410" s="6" t="s">
        <v>201</v>
      </c>
      <c r="W1410" s="6" t="s">
        <v>5992</v>
      </c>
      <c r="X1410" s="6" t="s">
        <v>5956</v>
      </c>
      <c r="Y1410" s="6" t="s">
        <v>5993</v>
      </c>
      <c r="Z1410" s="6" t="s">
        <v>1</v>
      </c>
      <c r="AA1410" s="6" t="s">
        <v>1</v>
      </c>
      <c r="AB1410" s="6" t="s">
        <v>7959</v>
      </c>
      <c r="AC1410" s="6" t="s">
        <v>4784</v>
      </c>
      <c r="AD1410" s="6" t="s">
        <v>140</v>
      </c>
      <c r="AE1410" s="6" t="s">
        <v>140</v>
      </c>
      <c r="AF1410" s="6" t="s">
        <v>140</v>
      </c>
      <c r="AG1410" s="6" t="s">
        <v>140</v>
      </c>
      <c r="AH1410" s="6" t="s">
        <v>2041</v>
      </c>
      <c r="AI1410" s="6" t="s">
        <v>285</v>
      </c>
      <c r="AJ1410" s="6" t="s">
        <v>4760</v>
      </c>
      <c r="AK1410" s="6" t="s">
        <v>1647</v>
      </c>
      <c r="AL1410" s="6" t="s">
        <v>86</v>
      </c>
      <c r="AM1410" s="6" t="s">
        <v>5</v>
      </c>
      <c r="AN1410" s="6" t="s">
        <v>4436</v>
      </c>
      <c r="AO1410" s="6" t="s">
        <v>4437</v>
      </c>
      <c r="AP1410" s="6" t="s">
        <v>7967</v>
      </c>
      <c r="AQ1410" s="6" t="s">
        <v>5997</v>
      </c>
      <c r="AR1410" s="6" t="s">
        <v>8040</v>
      </c>
      <c r="AS1410" s="7" t="s">
        <v>5</v>
      </c>
      <c r="AT1410" s="7" t="s">
        <v>20</v>
      </c>
      <c r="AU1410" s="6" t="s">
        <v>20</v>
      </c>
      <c r="AV1410" s="6" t="s">
        <v>4</v>
      </c>
      <c r="AW1410" s="7" t="s">
        <v>5</v>
      </c>
      <c r="AX1410" s="7" t="s">
        <v>5</v>
      </c>
      <c r="AY1410" s="6" t="s">
        <v>7</v>
      </c>
      <c r="AZ1410" s="6" t="s">
        <v>7</v>
      </c>
      <c r="BA1410" s="6" t="s">
        <v>7</v>
      </c>
      <c r="BB1410" s="12" t="s">
        <v>86</v>
      </c>
      <c r="BC1410" s="12" t="s">
        <v>7</v>
      </c>
      <c r="BD1410" s="12" t="s">
        <v>7</v>
      </c>
      <c r="BE1410" s="12" t="s">
        <v>4931</v>
      </c>
      <c r="BF1410" s="12" t="s">
        <v>5006</v>
      </c>
      <c r="BG1410" s="6" t="s">
        <v>4763</v>
      </c>
      <c r="BH1410" s="12" t="s">
        <v>4505</v>
      </c>
      <c r="BI1410" s="12" t="s">
        <v>5</v>
      </c>
      <c r="BJ1410" s="12" t="s">
        <v>6710</v>
      </c>
      <c r="BK1410" s="12">
        <v>1</v>
      </c>
      <c r="BL1410" s="12" t="s">
        <v>7962</v>
      </c>
      <c r="BM1410" s="12">
        <v>0.7</v>
      </c>
      <c r="BN1410" s="12">
        <v>0.85</v>
      </c>
      <c r="BO1410" s="12" t="s">
        <v>4462</v>
      </c>
      <c r="BP1410" s="7" t="s">
        <v>7963</v>
      </c>
      <c r="BQ1410" s="7" t="s">
        <v>4464</v>
      </c>
      <c r="BR1410" s="7" t="s">
        <v>4465</v>
      </c>
      <c r="BS1410" s="7"/>
      <c r="BT1410" s="7"/>
      <c r="BU1410" s="7"/>
      <c r="BV1410" s="7" t="s">
        <v>5</v>
      </c>
      <c r="BW1410" s="7" t="s">
        <v>5</v>
      </c>
      <c r="BX1410" s="7">
        <v>42440</v>
      </c>
    </row>
    <row r="1411" spans="1:76" ht="345.6" hidden="1" x14ac:dyDescent="0.3">
      <c r="A1411" s="5" t="s">
        <v>8044</v>
      </c>
      <c r="B1411" s="6" t="s">
        <v>8045</v>
      </c>
      <c r="C1411" s="6"/>
      <c r="D1411" s="6" t="s">
        <v>4428</v>
      </c>
      <c r="E1411" s="6" t="s">
        <v>438</v>
      </c>
      <c r="F1411" s="6" t="s">
        <v>147</v>
      </c>
      <c r="G1411" s="6" t="s">
        <v>5988</v>
      </c>
      <c r="H1411" s="6" t="s">
        <v>5989</v>
      </c>
      <c r="I1411" s="5" t="s">
        <v>8046</v>
      </c>
      <c r="J1411" s="5"/>
      <c r="K1411" s="7" t="s">
        <v>134</v>
      </c>
      <c r="L1411" s="7">
        <v>40179</v>
      </c>
      <c r="M1411" s="7" t="s">
        <v>4541</v>
      </c>
      <c r="N1411" s="7" t="s">
        <v>391</v>
      </c>
      <c r="O1411" s="7"/>
      <c r="P1411" s="6" t="s">
        <v>532</v>
      </c>
      <c r="Q1411" s="6" t="s">
        <v>5164</v>
      </c>
      <c r="R1411" s="6" t="s">
        <v>86</v>
      </c>
      <c r="S1411" s="6" t="s">
        <v>5608</v>
      </c>
      <c r="T1411" s="6" t="s">
        <v>4770</v>
      </c>
      <c r="U1411" s="6" t="s">
        <v>5991</v>
      </c>
      <c r="V1411" s="6" t="s">
        <v>201</v>
      </c>
      <c r="W1411" s="6" t="s">
        <v>5992</v>
      </c>
      <c r="X1411" s="6" t="s">
        <v>5956</v>
      </c>
      <c r="Y1411" s="6" t="s">
        <v>5993</v>
      </c>
      <c r="Z1411" s="6" t="s">
        <v>1</v>
      </c>
      <c r="AA1411" s="6" t="s">
        <v>1</v>
      </c>
      <c r="AB1411" s="6" t="s">
        <v>7959</v>
      </c>
      <c r="AC1411" s="6" t="s">
        <v>4784</v>
      </c>
      <c r="AD1411" s="6" t="s">
        <v>140</v>
      </c>
      <c r="AE1411" s="6" t="s">
        <v>140</v>
      </c>
      <c r="AF1411" s="6" t="s">
        <v>136</v>
      </c>
      <c r="AG1411" s="6" t="s">
        <v>143</v>
      </c>
      <c r="AH1411" s="6" t="s">
        <v>137</v>
      </c>
      <c r="AI1411" s="6" t="s">
        <v>285</v>
      </c>
      <c r="AJ1411" s="6" t="s">
        <v>4760</v>
      </c>
      <c r="AK1411" s="6" t="s">
        <v>1647</v>
      </c>
      <c r="AL1411" s="6" t="s">
        <v>86</v>
      </c>
      <c r="AM1411" s="6" t="s">
        <v>5</v>
      </c>
      <c r="AN1411" s="6" t="s">
        <v>4436</v>
      </c>
      <c r="AO1411" s="6" t="s">
        <v>4437</v>
      </c>
      <c r="AP1411" s="6" t="s">
        <v>6004</v>
      </c>
      <c r="AQ1411" s="6" t="s">
        <v>5997</v>
      </c>
      <c r="AR1411" s="6" t="s">
        <v>8047</v>
      </c>
      <c r="AS1411" s="7" t="s">
        <v>5</v>
      </c>
      <c r="AT1411" s="7" t="s">
        <v>20</v>
      </c>
      <c r="AU1411" s="6" t="s">
        <v>20</v>
      </c>
      <c r="AV1411" s="6" t="s">
        <v>4</v>
      </c>
      <c r="AW1411" s="7" t="s">
        <v>5</v>
      </c>
      <c r="AX1411" s="7" t="s">
        <v>5</v>
      </c>
      <c r="AY1411" s="6" t="s">
        <v>7</v>
      </c>
      <c r="AZ1411" s="6" t="s">
        <v>7</v>
      </c>
      <c r="BA1411" s="6" t="s">
        <v>7</v>
      </c>
      <c r="BB1411" s="12" t="s">
        <v>86</v>
      </c>
      <c r="BC1411" s="12" t="s">
        <v>7</v>
      </c>
      <c r="BD1411" s="12" t="s">
        <v>7</v>
      </c>
      <c r="BE1411" s="12" t="s">
        <v>4931</v>
      </c>
      <c r="BF1411" s="12" t="s">
        <v>5006</v>
      </c>
      <c r="BG1411" s="6" t="s">
        <v>4763</v>
      </c>
      <c r="BH1411" s="12" t="s">
        <v>4505</v>
      </c>
      <c r="BI1411" s="12" t="s">
        <v>5</v>
      </c>
      <c r="BJ1411" s="12" t="s">
        <v>6710</v>
      </c>
      <c r="BK1411" s="12">
        <v>1</v>
      </c>
      <c r="BL1411" s="12" t="s">
        <v>7962</v>
      </c>
      <c r="BM1411" s="12">
        <v>0.7</v>
      </c>
      <c r="BN1411" s="12">
        <v>0.85</v>
      </c>
      <c r="BO1411" s="12" t="s">
        <v>4462</v>
      </c>
      <c r="BP1411" s="7" t="s">
        <v>7963</v>
      </c>
      <c r="BQ1411" s="7" t="s">
        <v>4464</v>
      </c>
      <c r="BR1411" s="7" t="s">
        <v>4465</v>
      </c>
      <c r="BS1411" s="7"/>
      <c r="BT1411" s="7"/>
      <c r="BU1411" s="7"/>
      <c r="BV1411" s="7" t="s">
        <v>5</v>
      </c>
      <c r="BW1411" s="7" t="s">
        <v>5</v>
      </c>
      <c r="BX1411" s="7">
        <v>42440</v>
      </c>
    </row>
    <row r="1412" spans="1:76" ht="216" hidden="1" x14ac:dyDescent="0.3">
      <c r="A1412" s="5" t="s">
        <v>8048</v>
      </c>
      <c r="B1412" s="6" t="s">
        <v>8049</v>
      </c>
      <c r="C1412" s="6"/>
      <c r="D1412" s="6" t="s">
        <v>4428</v>
      </c>
      <c r="E1412" s="6" t="s">
        <v>438</v>
      </c>
      <c r="F1412" s="6" t="s">
        <v>147</v>
      </c>
      <c r="G1412" s="6" t="s">
        <v>5988</v>
      </c>
      <c r="H1412" s="6" t="s">
        <v>5989</v>
      </c>
      <c r="I1412" s="5" t="s">
        <v>8050</v>
      </c>
      <c r="J1412" s="5"/>
      <c r="K1412" s="7" t="s">
        <v>134</v>
      </c>
      <c r="L1412" s="7">
        <v>40179</v>
      </c>
      <c r="M1412" s="7" t="s">
        <v>4541</v>
      </c>
      <c r="N1412" s="7" t="s">
        <v>391</v>
      </c>
      <c r="O1412" s="7"/>
      <c r="P1412" s="6" t="s">
        <v>532</v>
      </c>
      <c r="Q1412" s="6" t="s">
        <v>5164</v>
      </c>
      <c r="R1412" s="6" t="s">
        <v>86</v>
      </c>
      <c r="S1412" s="6" t="s">
        <v>5608</v>
      </c>
      <c r="T1412" s="6" t="s">
        <v>4770</v>
      </c>
      <c r="U1412" s="6" t="s">
        <v>5991</v>
      </c>
      <c r="V1412" s="6" t="s">
        <v>201</v>
      </c>
      <c r="W1412" s="6" t="s">
        <v>5992</v>
      </c>
      <c r="X1412" s="6" t="s">
        <v>5956</v>
      </c>
      <c r="Y1412" s="6" t="s">
        <v>5993</v>
      </c>
      <c r="Z1412" s="6" t="s">
        <v>1</v>
      </c>
      <c r="AA1412" s="6" t="s">
        <v>1</v>
      </c>
      <c r="AB1412" s="6" t="s">
        <v>8051</v>
      </c>
      <c r="AC1412" s="6" t="s">
        <v>4784</v>
      </c>
      <c r="AD1412" s="6" t="s">
        <v>140</v>
      </c>
      <c r="AE1412" s="6" t="s">
        <v>140</v>
      </c>
      <c r="AF1412" s="6" t="s">
        <v>140</v>
      </c>
      <c r="AG1412" s="6" t="s">
        <v>143</v>
      </c>
      <c r="AH1412" s="6" t="s">
        <v>137</v>
      </c>
      <c r="AI1412" s="6" t="s">
        <v>285</v>
      </c>
      <c r="AJ1412" s="6" t="s">
        <v>4760</v>
      </c>
      <c r="AK1412" s="6" t="s">
        <v>1647</v>
      </c>
      <c r="AL1412" s="6" t="s">
        <v>86</v>
      </c>
      <c r="AM1412" s="6" t="s">
        <v>5</v>
      </c>
      <c r="AN1412" s="6" t="s">
        <v>4436</v>
      </c>
      <c r="AO1412" s="6" t="s">
        <v>4437</v>
      </c>
      <c r="AP1412" s="6" t="s">
        <v>6004</v>
      </c>
      <c r="AQ1412" s="6" t="s">
        <v>5997</v>
      </c>
      <c r="AR1412" s="6" t="s">
        <v>8047</v>
      </c>
      <c r="AS1412" s="7" t="s">
        <v>5</v>
      </c>
      <c r="AT1412" s="7" t="s">
        <v>20</v>
      </c>
      <c r="AU1412" s="6" t="s">
        <v>20</v>
      </c>
      <c r="AV1412" s="6" t="s">
        <v>4</v>
      </c>
      <c r="AW1412" s="7" t="s">
        <v>5</v>
      </c>
      <c r="AX1412" s="7" t="s">
        <v>5</v>
      </c>
      <c r="AY1412" s="6" t="s">
        <v>7</v>
      </c>
      <c r="AZ1412" s="6" t="s">
        <v>7</v>
      </c>
      <c r="BA1412" s="6" t="s">
        <v>7</v>
      </c>
      <c r="BB1412" s="12" t="s">
        <v>86</v>
      </c>
      <c r="BC1412" s="12" t="s">
        <v>7</v>
      </c>
      <c r="BD1412" s="12" t="s">
        <v>7</v>
      </c>
      <c r="BE1412" s="12" t="s">
        <v>4931</v>
      </c>
      <c r="BF1412" s="12" t="s">
        <v>5006</v>
      </c>
      <c r="BG1412" s="6" t="s">
        <v>4763</v>
      </c>
      <c r="BH1412" s="12" t="s">
        <v>4505</v>
      </c>
      <c r="BI1412" s="12" t="s">
        <v>5</v>
      </c>
      <c r="BJ1412" s="12" t="s">
        <v>6710</v>
      </c>
      <c r="BK1412" s="12">
        <v>1</v>
      </c>
      <c r="BL1412" s="12" t="s">
        <v>7962</v>
      </c>
      <c r="BM1412" s="12">
        <v>0.7</v>
      </c>
      <c r="BN1412" s="12">
        <v>0.85</v>
      </c>
      <c r="BO1412" s="12" t="s">
        <v>4462</v>
      </c>
      <c r="BP1412" s="7" t="s">
        <v>7963</v>
      </c>
      <c r="BQ1412" s="7" t="s">
        <v>4464</v>
      </c>
      <c r="BR1412" s="7" t="s">
        <v>4465</v>
      </c>
      <c r="BS1412" s="7"/>
      <c r="BT1412" s="7"/>
      <c r="BU1412" s="7"/>
      <c r="BV1412" s="7" t="s">
        <v>5</v>
      </c>
      <c r="BW1412" s="7" t="s">
        <v>5</v>
      </c>
      <c r="BX1412" s="7">
        <v>42440</v>
      </c>
    </row>
    <row r="1413" spans="1:76" ht="409.6" hidden="1" x14ac:dyDescent="0.3">
      <c r="A1413" s="5" t="s">
        <v>8052</v>
      </c>
      <c r="B1413" s="6" t="s">
        <v>8053</v>
      </c>
      <c r="C1413" s="6"/>
      <c r="D1413" s="6" t="s">
        <v>4428</v>
      </c>
      <c r="E1413" s="6" t="s">
        <v>438</v>
      </c>
      <c r="F1413" s="6" t="s">
        <v>147</v>
      </c>
      <c r="G1413" s="6" t="s">
        <v>5988</v>
      </c>
      <c r="H1413" s="6" t="s">
        <v>5989</v>
      </c>
      <c r="I1413" s="5" t="s">
        <v>8054</v>
      </c>
      <c r="J1413" s="5"/>
      <c r="K1413" s="7" t="s">
        <v>134</v>
      </c>
      <c r="L1413" s="7">
        <v>40179</v>
      </c>
      <c r="M1413" s="7" t="s">
        <v>4541</v>
      </c>
      <c r="N1413" s="7" t="s">
        <v>391</v>
      </c>
      <c r="O1413" s="7"/>
      <c r="P1413" s="6" t="s">
        <v>532</v>
      </c>
      <c r="Q1413" s="6" t="s">
        <v>5164</v>
      </c>
      <c r="R1413" s="6" t="s">
        <v>86</v>
      </c>
      <c r="S1413" s="6" t="s">
        <v>5608</v>
      </c>
      <c r="T1413" s="6" t="s">
        <v>4770</v>
      </c>
      <c r="U1413" s="6" t="s">
        <v>5991</v>
      </c>
      <c r="V1413" s="6" t="s">
        <v>201</v>
      </c>
      <c r="W1413" s="6" t="s">
        <v>5992</v>
      </c>
      <c r="X1413" s="6" t="s">
        <v>5956</v>
      </c>
      <c r="Y1413" s="6" t="s">
        <v>5993</v>
      </c>
      <c r="Z1413" s="6" t="s">
        <v>1</v>
      </c>
      <c r="AA1413" s="6" t="s">
        <v>1</v>
      </c>
      <c r="AB1413" s="6" t="s">
        <v>7959</v>
      </c>
      <c r="AC1413" s="6" t="s">
        <v>5995</v>
      </c>
      <c r="AD1413" s="6" t="s">
        <v>140</v>
      </c>
      <c r="AE1413" s="6" t="s">
        <v>140</v>
      </c>
      <c r="AF1413" s="6" t="s">
        <v>136</v>
      </c>
      <c r="AG1413" s="6" t="s">
        <v>143</v>
      </c>
      <c r="AH1413" s="6" t="s">
        <v>137</v>
      </c>
      <c r="AI1413" s="6" t="s">
        <v>285</v>
      </c>
      <c r="AJ1413" s="6" t="s">
        <v>4760</v>
      </c>
      <c r="AK1413" s="6" t="s">
        <v>1647</v>
      </c>
      <c r="AL1413" s="6" t="s">
        <v>86</v>
      </c>
      <c r="AM1413" s="6" t="s">
        <v>5</v>
      </c>
      <c r="AN1413" s="6" t="s">
        <v>4436</v>
      </c>
      <c r="AO1413" s="6" t="s">
        <v>4437</v>
      </c>
      <c r="AP1413" s="6" t="s">
        <v>6004</v>
      </c>
      <c r="AQ1413" s="6" t="s">
        <v>5997</v>
      </c>
      <c r="AR1413" s="6" t="s">
        <v>8055</v>
      </c>
      <c r="AS1413" s="7" t="s">
        <v>5</v>
      </c>
      <c r="AT1413" s="7" t="s">
        <v>20</v>
      </c>
      <c r="AU1413" s="6" t="s">
        <v>20</v>
      </c>
      <c r="AV1413" s="6" t="s">
        <v>4</v>
      </c>
      <c r="AW1413" s="7" t="s">
        <v>5</v>
      </c>
      <c r="AX1413" s="7" t="s">
        <v>5</v>
      </c>
      <c r="AY1413" s="6" t="s">
        <v>7</v>
      </c>
      <c r="AZ1413" s="6" t="s">
        <v>7</v>
      </c>
      <c r="BA1413" s="6" t="s">
        <v>7</v>
      </c>
      <c r="BB1413" s="12" t="s">
        <v>86</v>
      </c>
      <c r="BC1413" s="12" t="s">
        <v>7</v>
      </c>
      <c r="BD1413" s="12" t="s">
        <v>7</v>
      </c>
      <c r="BE1413" s="12" t="s">
        <v>4931</v>
      </c>
      <c r="BF1413" s="12" t="s">
        <v>5006</v>
      </c>
      <c r="BG1413" s="6" t="s">
        <v>4763</v>
      </c>
      <c r="BH1413" s="12" t="s">
        <v>4505</v>
      </c>
      <c r="BI1413" s="12" t="s">
        <v>5</v>
      </c>
      <c r="BJ1413" s="12" t="s">
        <v>6710</v>
      </c>
      <c r="BK1413" s="12">
        <v>1</v>
      </c>
      <c r="BL1413" s="12" t="s">
        <v>7962</v>
      </c>
      <c r="BM1413" s="12">
        <v>0.7</v>
      </c>
      <c r="BN1413" s="12">
        <v>0.85</v>
      </c>
      <c r="BO1413" s="12" t="s">
        <v>4462</v>
      </c>
      <c r="BP1413" s="7" t="s">
        <v>7963</v>
      </c>
      <c r="BQ1413" s="7" t="s">
        <v>4464</v>
      </c>
      <c r="BR1413" s="7" t="s">
        <v>4465</v>
      </c>
      <c r="BS1413" s="7"/>
      <c r="BT1413" s="7"/>
      <c r="BU1413" s="7"/>
      <c r="BV1413" s="7" t="s">
        <v>5</v>
      </c>
      <c r="BW1413" s="7" t="s">
        <v>5</v>
      </c>
      <c r="BX1413" s="7">
        <v>42440</v>
      </c>
    </row>
    <row r="1414" spans="1:76" ht="403.2" hidden="1" x14ac:dyDescent="0.3">
      <c r="A1414" s="5" t="s">
        <v>8056</v>
      </c>
      <c r="B1414" s="6" t="s">
        <v>8057</v>
      </c>
      <c r="C1414" s="6"/>
      <c r="D1414" s="6" t="s">
        <v>4428</v>
      </c>
      <c r="E1414" s="6" t="s">
        <v>438</v>
      </c>
      <c r="F1414" s="6" t="s">
        <v>147</v>
      </c>
      <c r="G1414" s="6" t="s">
        <v>5988</v>
      </c>
      <c r="H1414" s="6" t="s">
        <v>5989</v>
      </c>
      <c r="I1414" s="5" t="s">
        <v>8058</v>
      </c>
      <c r="J1414" s="5"/>
      <c r="K1414" s="7" t="s">
        <v>134</v>
      </c>
      <c r="L1414" s="7">
        <v>40179</v>
      </c>
      <c r="M1414" s="7" t="s">
        <v>4541</v>
      </c>
      <c r="N1414" s="7" t="s">
        <v>391</v>
      </c>
      <c r="O1414" s="7"/>
      <c r="P1414" s="6" t="s">
        <v>532</v>
      </c>
      <c r="Q1414" s="6" t="s">
        <v>5164</v>
      </c>
      <c r="R1414" s="6" t="s">
        <v>86</v>
      </c>
      <c r="S1414" s="6" t="s">
        <v>5608</v>
      </c>
      <c r="T1414" s="6" t="s">
        <v>4770</v>
      </c>
      <c r="U1414" s="6" t="s">
        <v>5991</v>
      </c>
      <c r="V1414" s="6" t="s">
        <v>201</v>
      </c>
      <c r="W1414" s="6" t="s">
        <v>5992</v>
      </c>
      <c r="X1414" s="6" t="s">
        <v>5956</v>
      </c>
      <c r="Y1414" s="6" t="s">
        <v>5993</v>
      </c>
      <c r="Z1414" s="6" t="s">
        <v>1</v>
      </c>
      <c r="AA1414" s="6" t="s">
        <v>1</v>
      </c>
      <c r="AB1414" s="6" t="s">
        <v>7959</v>
      </c>
      <c r="AC1414" s="6" t="s">
        <v>5995</v>
      </c>
      <c r="AD1414" s="6" t="s">
        <v>140</v>
      </c>
      <c r="AE1414" s="6" t="s">
        <v>140</v>
      </c>
      <c r="AF1414" s="6" t="s">
        <v>136</v>
      </c>
      <c r="AG1414" s="6" t="s">
        <v>143</v>
      </c>
      <c r="AH1414" s="6" t="s">
        <v>137</v>
      </c>
      <c r="AI1414" s="6" t="s">
        <v>285</v>
      </c>
      <c r="AJ1414" s="6" t="s">
        <v>4760</v>
      </c>
      <c r="AK1414" s="6" t="s">
        <v>1647</v>
      </c>
      <c r="AL1414" s="6" t="s">
        <v>86</v>
      </c>
      <c r="AM1414" s="6" t="s">
        <v>5</v>
      </c>
      <c r="AN1414" s="6" t="s">
        <v>4436</v>
      </c>
      <c r="AO1414" s="6" t="s">
        <v>4437</v>
      </c>
      <c r="AP1414" s="6" t="s">
        <v>6004</v>
      </c>
      <c r="AQ1414" s="6" t="s">
        <v>5997</v>
      </c>
      <c r="AR1414" s="6" t="s">
        <v>8055</v>
      </c>
      <c r="AS1414" s="7" t="s">
        <v>5</v>
      </c>
      <c r="AT1414" s="7" t="s">
        <v>20</v>
      </c>
      <c r="AU1414" s="6" t="s">
        <v>20</v>
      </c>
      <c r="AV1414" s="6" t="s">
        <v>4</v>
      </c>
      <c r="AW1414" s="7" t="s">
        <v>5</v>
      </c>
      <c r="AX1414" s="7" t="s">
        <v>5</v>
      </c>
      <c r="AY1414" s="6" t="s">
        <v>7</v>
      </c>
      <c r="AZ1414" s="6" t="s">
        <v>7</v>
      </c>
      <c r="BA1414" s="6" t="s">
        <v>7</v>
      </c>
      <c r="BB1414" s="12" t="s">
        <v>86</v>
      </c>
      <c r="BC1414" s="12" t="s">
        <v>7</v>
      </c>
      <c r="BD1414" s="12" t="s">
        <v>7</v>
      </c>
      <c r="BE1414" s="12" t="s">
        <v>4931</v>
      </c>
      <c r="BF1414" s="12" t="s">
        <v>5006</v>
      </c>
      <c r="BG1414" s="6" t="s">
        <v>4763</v>
      </c>
      <c r="BH1414" s="12" t="s">
        <v>4505</v>
      </c>
      <c r="BI1414" s="12" t="s">
        <v>5</v>
      </c>
      <c r="BJ1414" s="12" t="s">
        <v>6710</v>
      </c>
      <c r="BK1414" s="12">
        <v>1</v>
      </c>
      <c r="BL1414" s="12" t="s">
        <v>7962</v>
      </c>
      <c r="BM1414" s="12">
        <v>0.7</v>
      </c>
      <c r="BN1414" s="12">
        <v>0.85</v>
      </c>
      <c r="BO1414" s="12" t="s">
        <v>4462</v>
      </c>
      <c r="BP1414" s="7" t="s">
        <v>7275</v>
      </c>
      <c r="BQ1414" s="7" t="s">
        <v>4464</v>
      </c>
      <c r="BR1414" s="7" t="s">
        <v>4465</v>
      </c>
      <c r="BS1414" s="7"/>
      <c r="BT1414" s="7"/>
      <c r="BU1414" s="7"/>
      <c r="BV1414" s="7" t="s">
        <v>5</v>
      </c>
      <c r="BW1414" s="7" t="s">
        <v>5</v>
      </c>
      <c r="BX1414" s="7">
        <v>42440</v>
      </c>
    </row>
    <row r="1415" spans="1:76" ht="409.6" hidden="1" x14ac:dyDescent="0.3">
      <c r="A1415" s="5" t="s">
        <v>8059</v>
      </c>
      <c r="B1415" s="6" t="s">
        <v>8060</v>
      </c>
      <c r="C1415" s="6"/>
      <c r="D1415" s="6" t="s">
        <v>4428</v>
      </c>
      <c r="E1415" s="6" t="s">
        <v>438</v>
      </c>
      <c r="F1415" s="6" t="s">
        <v>147</v>
      </c>
      <c r="G1415" s="6" t="s">
        <v>5988</v>
      </c>
      <c r="H1415" s="6" t="s">
        <v>5989</v>
      </c>
      <c r="I1415" s="5" t="s">
        <v>8061</v>
      </c>
      <c r="J1415" s="5"/>
      <c r="K1415" s="7" t="s">
        <v>134</v>
      </c>
      <c r="L1415" s="7">
        <v>40179</v>
      </c>
      <c r="M1415" s="7" t="s">
        <v>4541</v>
      </c>
      <c r="N1415" s="7" t="s">
        <v>391</v>
      </c>
      <c r="O1415" s="7"/>
      <c r="P1415" s="6" t="s">
        <v>532</v>
      </c>
      <c r="Q1415" s="6" t="s">
        <v>5164</v>
      </c>
      <c r="R1415" s="6" t="s">
        <v>86</v>
      </c>
      <c r="S1415" s="6" t="s">
        <v>5608</v>
      </c>
      <c r="T1415" s="6" t="s">
        <v>4770</v>
      </c>
      <c r="U1415" s="6" t="s">
        <v>5991</v>
      </c>
      <c r="V1415" s="6" t="s">
        <v>201</v>
      </c>
      <c r="W1415" s="6" t="s">
        <v>5992</v>
      </c>
      <c r="X1415" s="6" t="s">
        <v>5956</v>
      </c>
      <c r="Y1415" s="6" t="s">
        <v>5993</v>
      </c>
      <c r="Z1415" s="6" t="s">
        <v>1</v>
      </c>
      <c r="AA1415" s="6" t="s">
        <v>1</v>
      </c>
      <c r="AB1415" s="6" t="s">
        <v>7959</v>
      </c>
      <c r="AC1415" s="6" t="s">
        <v>6044</v>
      </c>
      <c r="AD1415" s="6" t="s">
        <v>140</v>
      </c>
      <c r="AE1415" s="6" t="s">
        <v>140</v>
      </c>
      <c r="AF1415" s="6" t="s">
        <v>136</v>
      </c>
      <c r="AG1415" s="6" t="s">
        <v>143</v>
      </c>
      <c r="AH1415" s="6" t="s">
        <v>137</v>
      </c>
      <c r="AI1415" s="6" t="s">
        <v>285</v>
      </c>
      <c r="AJ1415" s="6" t="s">
        <v>4760</v>
      </c>
      <c r="AK1415" s="6" t="s">
        <v>1647</v>
      </c>
      <c r="AL1415" s="6" t="s">
        <v>86</v>
      </c>
      <c r="AM1415" s="6" t="s">
        <v>5</v>
      </c>
      <c r="AN1415" s="6" t="s">
        <v>4436</v>
      </c>
      <c r="AO1415" s="6" t="s">
        <v>4437</v>
      </c>
      <c r="AP1415" s="6" t="s">
        <v>6004</v>
      </c>
      <c r="AQ1415" s="6" t="s">
        <v>5997</v>
      </c>
      <c r="AR1415" s="6" t="s">
        <v>8062</v>
      </c>
      <c r="AS1415" s="7" t="s">
        <v>5</v>
      </c>
      <c r="AT1415" s="7" t="s">
        <v>20</v>
      </c>
      <c r="AU1415" s="6" t="s">
        <v>20</v>
      </c>
      <c r="AV1415" s="6" t="s">
        <v>4</v>
      </c>
      <c r="AW1415" s="7" t="s">
        <v>5</v>
      </c>
      <c r="AX1415" s="7" t="s">
        <v>5</v>
      </c>
      <c r="AY1415" s="6" t="s">
        <v>7</v>
      </c>
      <c r="AZ1415" s="6" t="s">
        <v>7</v>
      </c>
      <c r="BA1415" s="6" t="s">
        <v>7</v>
      </c>
      <c r="BB1415" s="12" t="s">
        <v>86</v>
      </c>
      <c r="BC1415" s="12" t="s">
        <v>7</v>
      </c>
      <c r="BD1415" s="12" t="s">
        <v>7</v>
      </c>
      <c r="BE1415" s="12" t="s">
        <v>4931</v>
      </c>
      <c r="BF1415" s="12" t="s">
        <v>5006</v>
      </c>
      <c r="BG1415" s="6" t="s">
        <v>4763</v>
      </c>
      <c r="BH1415" s="12" t="s">
        <v>4505</v>
      </c>
      <c r="BI1415" s="12" t="s">
        <v>5</v>
      </c>
      <c r="BJ1415" s="12" t="s">
        <v>6710</v>
      </c>
      <c r="BK1415" s="12">
        <v>1</v>
      </c>
      <c r="BL1415" s="12" t="s">
        <v>7962</v>
      </c>
      <c r="BM1415" s="12">
        <v>0.7</v>
      </c>
      <c r="BN1415" s="12">
        <v>0.85</v>
      </c>
      <c r="BO1415" s="12" t="s">
        <v>4462</v>
      </c>
      <c r="BP1415" s="7" t="s">
        <v>7963</v>
      </c>
      <c r="BQ1415" s="7" t="s">
        <v>4464</v>
      </c>
      <c r="BR1415" s="7" t="s">
        <v>4465</v>
      </c>
      <c r="BS1415" s="7"/>
      <c r="BT1415" s="7"/>
      <c r="BU1415" s="7"/>
      <c r="BV1415" s="7" t="s">
        <v>5</v>
      </c>
      <c r="BW1415" s="7" t="s">
        <v>5</v>
      </c>
      <c r="BX1415" s="7">
        <v>42440</v>
      </c>
    </row>
    <row r="1416" spans="1:76" ht="345.6" hidden="1" x14ac:dyDescent="0.3">
      <c r="A1416" s="5" t="s">
        <v>8063</v>
      </c>
      <c r="B1416" s="6" t="s">
        <v>8064</v>
      </c>
      <c r="C1416" s="6"/>
      <c r="D1416" s="6" t="s">
        <v>4428</v>
      </c>
      <c r="E1416" s="6" t="s">
        <v>438</v>
      </c>
      <c r="F1416" s="6" t="s">
        <v>147</v>
      </c>
      <c r="G1416" s="6" t="s">
        <v>5988</v>
      </c>
      <c r="H1416" s="6" t="s">
        <v>5989</v>
      </c>
      <c r="I1416" s="5" t="s">
        <v>8065</v>
      </c>
      <c r="J1416" s="5"/>
      <c r="K1416" s="7" t="s">
        <v>134</v>
      </c>
      <c r="L1416" s="7">
        <v>40179</v>
      </c>
      <c r="M1416" s="7" t="s">
        <v>4541</v>
      </c>
      <c r="N1416" s="7" t="s">
        <v>391</v>
      </c>
      <c r="O1416" s="7"/>
      <c r="P1416" s="6" t="s">
        <v>532</v>
      </c>
      <c r="Q1416" s="6" t="s">
        <v>5164</v>
      </c>
      <c r="R1416" s="6" t="s">
        <v>86</v>
      </c>
      <c r="S1416" s="6" t="s">
        <v>5608</v>
      </c>
      <c r="T1416" s="6" t="s">
        <v>4770</v>
      </c>
      <c r="U1416" s="6" t="s">
        <v>5991</v>
      </c>
      <c r="V1416" s="6" t="s">
        <v>201</v>
      </c>
      <c r="W1416" s="6" t="s">
        <v>5992</v>
      </c>
      <c r="X1416" s="6" t="s">
        <v>5956</v>
      </c>
      <c r="Y1416" s="6" t="s">
        <v>5993</v>
      </c>
      <c r="Z1416" s="6" t="s">
        <v>1</v>
      </c>
      <c r="AA1416" s="6" t="s">
        <v>1</v>
      </c>
      <c r="AB1416" s="6" t="s">
        <v>8051</v>
      </c>
      <c r="AC1416" s="6" t="s">
        <v>6044</v>
      </c>
      <c r="AD1416" s="6" t="s">
        <v>140</v>
      </c>
      <c r="AE1416" s="6" t="s">
        <v>140</v>
      </c>
      <c r="AF1416" s="6" t="s">
        <v>140</v>
      </c>
      <c r="AG1416" s="6" t="s">
        <v>143</v>
      </c>
      <c r="AH1416" s="6" t="s">
        <v>137</v>
      </c>
      <c r="AI1416" s="6" t="s">
        <v>285</v>
      </c>
      <c r="AJ1416" s="6" t="s">
        <v>4760</v>
      </c>
      <c r="AK1416" s="6" t="s">
        <v>1647</v>
      </c>
      <c r="AL1416" s="6" t="s">
        <v>86</v>
      </c>
      <c r="AM1416" s="6" t="s">
        <v>5</v>
      </c>
      <c r="AN1416" s="6" t="s">
        <v>4436</v>
      </c>
      <c r="AO1416" s="6" t="s">
        <v>4437</v>
      </c>
      <c r="AP1416" s="6" t="s">
        <v>6004</v>
      </c>
      <c r="AQ1416" s="6" t="s">
        <v>5997</v>
      </c>
      <c r="AR1416" s="6" t="s">
        <v>8062</v>
      </c>
      <c r="AS1416" s="7" t="s">
        <v>5</v>
      </c>
      <c r="AT1416" s="7" t="s">
        <v>20</v>
      </c>
      <c r="AU1416" s="6" t="s">
        <v>20</v>
      </c>
      <c r="AV1416" s="6" t="s">
        <v>4</v>
      </c>
      <c r="AW1416" s="7" t="s">
        <v>5</v>
      </c>
      <c r="AX1416" s="7" t="s">
        <v>5</v>
      </c>
      <c r="AY1416" s="6" t="s">
        <v>7</v>
      </c>
      <c r="AZ1416" s="6" t="s">
        <v>7</v>
      </c>
      <c r="BA1416" s="6" t="s">
        <v>7</v>
      </c>
      <c r="BB1416" s="12" t="s">
        <v>86</v>
      </c>
      <c r="BC1416" s="12" t="s">
        <v>7</v>
      </c>
      <c r="BD1416" s="12" t="s">
        <v>7</v>
      </c>
      <c r="BE1416" s="12" t="s">
        <v>4931</v>
      </c>
      <c r="BF1416" s="12" t="s">
        <v>5006</v>
      </c>
      <c r="BG1416" s="6" t="s">
        <v>4763</v>
      </c>
      <c r="BH1416" s="12" t="s">
        <v>4505</v>
      </c>
      <c r="BI1416" s="12" t="s">
        <v>5</v>
      </c>
      <c r="BJ1416" s="12" t="s">
        <v>6710</v>
      </c>
      <c r="BK1416" s="12">
        <v>1</v>
      </c>
      <c r="BL1416" s="12" t="s">
        <v>7962</v>
      </c>
      <c r="BM1416" s="12">
        <v>0.7</v>
      </c>
      <c r="BN1416" s="12">
        <v>0.85</v>
      </c>
      <c r="BO1416" s="12" t="s">
        <v>4462</v>
      </c>
      <c r="BP1416" s="7" t="s">
        <v>7963</v>
      </c>
      <c r="BQ1416" s="7" t="s">
        <v>4464</v>
      </c>
      <c r="BR1416" s="7" t="s">
        <v>4465</v>
      </c>
      <c r="BS1416" s="7"/>
      <c r="BT1416" s="7"/>
      <c r="BU1416" s="7"/>
      <c r="BV1416" s="7" t="s">
        <v>5</v>
      </c>
      <c r="BW1416" s="7" t="s">
        <v>5</v>
      </c>
      <c r="BX1416" s="7">
        <v>42440</v>
      </c>
    </row>
    <row r="1417" spans="1:76" ht="409.6" hidden="1" x14ac:dyDescent="0.3">
      <c r="A1417" s="5" t="s">
        <v>8066</v>
      </c>
      <c r="B1417" s="6" t="s">
        <v>8067</v>
      </c>
      <c r="C1417" s="6"/>
      <c r="D1417" s="6" t="s">
        <v>4428</v>
      </c>
      <c r="E1417" s="6" t="s">
        <v>438</v>
      </c>
      <c r="F1417" s="6" t="s">
        <v>147</v>
      </c>
      <c r="G1417" s="6" t="s">
        <v>5988</v>
      </c>
      <c r="H1417" s="6" t="s">
        <v>5989</v>
      </c>
      <c r="I1417" s="5" t="s">
        <v>8068</v>
      </c>
      <c r="J1417" s="5"/>
      <c r="K1417" s="7" t="s">
        <v>134</v>
      </c>
      <c r="L1417" s="7">
        <v>40179</v>
      </c>
      <c r="M1417" s="7" t="s">
        <v>4541</v>
      </c>
      <c r="N1417" s="7" t="s">
        <v>391</v>
      </c>
      <c r="O1417" s="7"/>
      <c r="P1417" s="6" t="s">
        <v>532</v>
      </c>
      <c r="Q1417" s="6" t="s">
        <v>5164</v>
      </c>
      <c r="R1417" s="6" t="s">
        <v>86</v>
      </c>
      <c r="S1417" s="6" t="s">
        <v>5608</v>
      </c>
      <c r="T1417" s="6" t="s">
        <v>4770</v>
      </c>
      <c r="U1417" s="6" t="s">
        <v>5991</v>
      </c>
      <c r="V1417" s="6" t="s">
        <v>201</v>
      </c>
      <c r="W1417" s="6" t="s">
        <v>5992</v>
      </c>
      <c r="X1417" s="6" t="s">
        <v>5956</v>
      </c>
      <c r="Y1417" s="6" t="s">
        <v>5993</v>
      </c>
      <c r="Z1417" s="6" t="s">
        <v>1</v>
      </c>
      <c r="AA1417" s="6" t="s">
        <v>1</v>
      </c>
      <c r="AB1417" s="6" t="s">
        <v>7959</v>
      </c>
      <c r="AC1417" s="6" t="s">
        <v>6044</v>
      </c>
      <c r="AD1417" s="6" t="s">
        <v>140</v>
      </c>
      <c r="AE1417" s="6" t="s">
        <v>140</v>
      </c>
      <c r="AF1417" s="6" t="s">
        <v>136</v>
      </c>
      <c r="AG1417" s="6" t="s">
        <v>143</v>
      </c>
      <c r="AH1417" s="6" t="s">
        <v>137</v>
      </c>
      <c r="AI1417" s="6" t="s">
        <v>285</v>
      </c>
      <c r="AJ1417" s="6" t="s">
        <v>4760</v>
      </c>
      <c r="AK1417" s="6" t="s">
        <v>1647</v>
      </c>
      <c r="AL1417" s="6" t="s">
        <v>86</v>
      </c>
      <c r="AM1417" s="6" t="s">
        <v>5</v>
      </c>
      <c r="AN1417" s="6" t="s">
        <v>4436</v>
      </c>
      <c r="AO1417" s="6" t="s">
        <v>4437</v>
      </c>
      <c r="AP1417" s="6" t="s">
        <v>6004</v>
      </c>
      <c r="AQ1417" s="6" t="s">
        <v>5997</v>
      </c>
      <c r="AR1417" s="6" t="s">
        <v>8062</v>
      </c>
      <c r="AS1417" s="7" t="s">
        <v>5</v>
      </c>
      <c r="AT1417" s="7" t="s">
        <v>20</v>
      </c>
      <c r="AU1417" s="6" t="s">
        <v>20</v>
      </c>
      <c r="AV1417" s="6" t="s">
        <v>4</v>
      </c>
      <c r="AW1417" s="7" t="s">
        <v>5</v>
      </c>
      <c r="AX1417" s="7" t="s">
        <v>5</v>
      </c>
      <c r="AY1417" s="6" t="s">
        <v>7</v>
      </c>
      <c r="AZ1417" s="6" t="s">
        <v>7</v>
      </c>
      <c r="BA1417" s="6" t="s">
        <v>7</v>
      </c>
      <c r="BB1417" s="12" t="s">
        <v>86</v>
      </c>
      <c r="BC1417" s="12" t="s">
        <v>7</v>
      </c>
      <c r="BD1417" s="12" t="s">
        <v>7</v>
      </c>
      <c r="BE1417" s="12" t="s">
        <v>4931</v>
      </c>
      <c r="BF1417" s="12" t="s">
        <v>5006</v>
      </c>
      <c r="BG1417" s="6" t="s">
        <v>4763</v>
      </c>
      <c r="BH1417" s="12" t="s">
        <v>4505</v>
      </c>
      <c r="BI1417" s="12" t="s">
        <v>5</v>
      </c>
      <c r="BJ1417" s="12" t="s">
        <v>6710</v>
      </c>
      <c r="BK1417" s="12">
        <v>1</v>
      </c>
      <c r="BL1417" s="12" t="s">
        <v>7962</v>
      </c>
      <c r="BM1417" s="12">
        <v>0.7</v>
      </c>
      <c r="BN1417" s="12">
        <v>0.85</v>
      </c>
      <c r="BO1417" s="12" t="s">
        <v>4462</v>
      </c>
      <c r="BP1417" s="7" t="s">
        <v>7963</v>
      </c>
      <c r="BQ1417" s="7" t="s">
        <v>4464</v>
      </c>
      <c r="BR1417" s="7" t="s">
        <v>4465</v>
      </c>
      <c r="BS1417" s="7"/>
      <c r="BT1417" s="7"/>
      <c r="BU1417" s="7"/>
      <c r="BV1417" s="7" t="s">
        <v>5</v>
      </c>
      <c r="BW1417" s="7" t="s">
        <v>5</v>
      </c>
      <c r="BX1417" s="7">
        <v>42440</v>
      </c>
    </row>
    <row r="1418" spans="1:76" ht="374.4" hidden="1" x14ac:dyDescent="0.3">
      <c r="A1418" s="5" t="s">
        <v>8069</v>
      </c>
      <c r="B1418" s="6" t="s">
        <v>8070</v>
      </c>
      <c r="C1418" s="6"/>
      <c r="D1418" s="6" t="s">
        <v>4428</v>
      </c>
      <c r="E1418" s="6" t="s">
        <v>438</v>
      </c>
      <c r="F1418" s="6" t="s">
        <v>147</v>
      </c>
      <c r="G1418" s="6" t="s">
        <v>5988</v>
      </c>
      <c r="H1418" s="6" t="s">
        <v>5989</v>
      </c>
      <c r="I1418" s="5" t="s">
        <v>8071</v>
      </c>
      <c r="J1418" s="5"/>
      <c r="K1418" s="7" t="s">
        <v>134</v>
      </c>
      <c r="L1418" s="7">
        <v>40179</v>
      </c>
      <c r="M1418" s="7" t="s">
        <v>4541</v>
      </c>
      <c r="N1418" s="7" t="s">
        <v>391</v>
      </c>
      <c r="O1418" s="7"/>
      <c r="P1418" s="6" t="s">
        <v>532</v>
      </c>
      <c r="Q1418" s="6" t="s">
        <v>5164</v>
      </c>
      <c r="R1418" s="6" t="s">
        <v>86</v>
      </c>
      <c r="S1418" s="6" t="s">
        <v>5608</v>
      </c>
      <c r="T1418" s="6" t="s">
        <v>4770</v>
      </c>
      <c r="U1418" s="6" t="s">
        <v>5991</v>
      </c>
      <c r="V1418" s="6" t="s">
        <v>201</v>
      </c>
      <c r="W1418" s="6" t="s">
        <v>5992</v>
      </c>
      <c r="X1418" s="6" t="s">
        <v>5956</v>
      </c>
      <c r="Y1418" s="6" t="s">
        <v>5993</v>
      </c>
      <c r="Z1418" s="6" t="s">
        <v>1</v>
      </c>
      <c r="AA1418" s="6" t="s">
        <v>1</v>
      </c>
      <c r="AB1418" s="6" t="s">
        <v>7959</v>
      </c>
      <c r="AC1418" s="6" t="s">
        <v>6044</v>
      </c>
      <c r="AD1418" s="6" t="s">
        <v>140</v>
      </c>
      <c r="AE1418" s="6" t="s">
        <v>140</v>
      </c>
      <c r="AF1418" s="6" t="s">
        <v>136</v>
      </c>
      <c r="AG1418" s="6" t="s">
        <v>143</v>
      </c>
      <c r="AH1418" s="6" t="s">
        <v>137</v>
      </c>
      <c r="AI1418" s="6" t="s">
        <v>285</v>
      </c>
      <c r="AJ1418" s="6" t="s">
        <v>4760</v>
      </c>
      <c r="AK1418" s="6" t="s">
        <v>1647</v>
      </c>
      <c r="AL1418" s="6" t="s">
        <v>86</v>
      </c>
      <c r="AM1418" s="6" t="s">
        <v>5</v>
      </c>
      <c r="AN1418" s="6" t="s">
        <v>4436</v>
      </c>
      <c r="AO1418" s="6" t="s">
        <v>4437</v>
      </c>
      <c r="AP1418" s="6" t="s">
        <v>6004</v>
      </c>
      <c r="AQ1418" s="6" t="s">
        <v>5997</v>
      </c>
      <c r="AR1418" s="6" t="s">
        <v>8072</v>
      </c>
      <c r="AS1418" s="7" t="s">
        <v>5</v>
      </c>
      <c r="AT1418" s="7" t="s">
        <v>20</v>
      </c>
      <c r="AU1418" s="6" t="s">
        <v>20</v>
      </c>
      <c r="AV1418" s="6" t="s">
        <v>4</v>
      </c>
      <c r="AW1418" s="7" t="s">
        <v>5</v>
      </c>
      <c r="AX1418" s="7" t="s">
        <v>5</v>
      </c>
      <c r="AY1418" s="6" t="s">
        <v>7</v>
      </c>
      <c r="AZ1418" s="6" t="s">
        <v>7</v>
      </c>
      <c r="BA1418" s="6" t="s">
        <v>7</v>
      </c>
      <c r="BB1418" s="12" t="s">
        <v>86</v>
      </c>
      <c r="BC1418" s="12" t="s">
        <v>7</v>
      </c>
      <c r="BD1418" s="12" t="s">
        <v>7</v>
      </c>
      <c r="BE1418" s="12" t="s">
        <v>4931</v>
      </c>
      <c r="BF1418" s="12" t="s">
        <v>5006</v>
      </c>
      <c r="BG1418" s="6" t="s">
        <v>4763</v>
      </c>
      <c r="BH1418" s="12" t="s">
        <v>4505</v>
      </c>
      <c r="BI1418" s="12" t="s">
        <v>5</v>
      </c>
      <c r="BJ1418" s="12" t="s">
        <v>6710</v>
      </c>
      <c r="BK1418" s="12">
        <v>1</v>
      </c>
      <c r="BL1418" s="12" t="s">
        <v>7962</v>
      </c>
      <c r="BM1418" s="12">
        <v>0.7</v>
      </c>
      <c r="BN1418" s="12">
        <v>0.85</v>
      </c>
      <c r="BO1418" s="12" t="s">
        <v>4462</v>
      </c>
      <c r="BP1418" s="7" t="s">
        <v>7963</v>
      </c>
      <c r="BQ1418" s="7" t="s">
        <v>4464</v>
      </c>
      <c r="BR1418" s="7" t="s">
        <v>4465</v>
      </c>
      <c r="BS1418" s="7"/>
      <c r="BT1418" s="7"/>
      <c r="BU1418" s="7"/>
      <c r="BV1418" s="7" t="s">
        <v>5</v>
      </c>
      <c r="BW1418" s="7" t="s">
        <v>5</v>
      </c>
      <c r="BX1418" s="7">
        <v>42440</v>
      </c>
    </row>
    <row r="1419" spans="1:76" ht="244.8" hidden="1" x14ac:dyDescent="0.3">
      <c r="A1419" s="5" t="s">
        <v>8073</v>
      </c>
      <c r="B1419" s="6" t="s">
        <v>8074</v>
      </c>
      <c r="C1419" s="6"/>
      <c r="D1419" s="6" t="s">
        <v>4428</v>
      </c>
      <c r="E1419" s="6" t="s">
        <v>438</v>
      </c>
      <c r="F1419" s="6" t="s">
        <v>147</v>
      </c>
      <c r="G1419" s="6" t="s">
        <v>5988</v>
      </c>
      <c r="H1419" s="6" t="s">
        <v>5989</v>
      </c>
      <c r="I1419" s="5" t="s">
        <v>8075</v>
      </c>
      <c r="J1419" s="5"/>
      <c r="K1419" s="7" t="s">
        <v>134</v>
      </c>
      <c r="L1419" s="7">
        <v>40179</v>
      </c>
      <c r="M1419" s="7" t="s">
        <v>4541</v>
      </c>
      <c r="N1419" s="7" t="s">
        <v>391</v>
      </c>
      <c r="O1419" s="7"/>
      <c r="P1419" s="6" t="s">
        <v>532</v>
      </c>
      <c r="Q1419" s="6" t="s">
        <v>5164</v>
      </c>
      <c r="R1419" s="6" t="s">
        <v>86</v>
      </c>
      <c r="S1419" s="6" t="s">
        <v>5608</v>
      </c>
      <c r="T1419" s="6" t="s">
        <v>4770</v>
      </c>
      <c r="U1419" s="6" t="s">
        <v>5991</v>
      </c>
      <c r="V1419" s="6" t="s">
        <v>201</v>
      </c>
      <c r="W1419" s="6" t="s">
        <v>5992</v>
      </c>
      <c r="X1419" s="6" t="s">
        <v>5956</v>
      </c>
      <c r="Y1419" s="6" t="s">
        <v>5993</v>
      </c>
      <c r="Z1419" s="6" t="s">
        <v>1</v>
      </c>
      <c r="AA1419" s="6" t="s">
        <v>1</v>
      </c>
      <c r="AB1419" s="6" t="s">
        <v>8076</v>
      </c>
      <c r="AC1419" s="6" t="s">
        <v>6044</v>
      </c>
      <c r="AD1419" s="6" t="s">
        <v>140</v>
      </c>
      <c r="AE1419" s="6" t="s">
        <v>140</v>
      </c>
      <c r="AF1419" s="6" t="s">
        <v>136</v>
      </c>
      <c r="AG1419" s="6" t="s">
        <v>143</v>
      </c>
      <c r="AH1419" s="6" t="s">
        <v>137</v>
      </c>
      <c r="AI1419" s="6" t="s">
        <v>285</v>
      </c>
      <c r="AJ1419" s="6" t="s">
        <v>4760</v>
      </c>
      <c r="AK1419" s="6" t="s">
        <v>1647</v>
      </c>
      <c r="AL1419" s="6" t="s">
        <v>86</v>
      </c>
      <c r="AM1419" s="6" t="s">
        <v>5</v>
      </c>
      <c r="AN1419" s="6" t="s">
        <v>4436</v>
      </c>
      <c r="AO1419" s="6" t="s">
        <v>4437</v>
      </c>
      <c r="AP1419" s="6" t="s">
        <v>6004</v>
      </c>
      <c r="AQ1419" s="6" t="s">
        <v>5997</v>
      </c>
      <c r="AR1419" s="6" t="s">
        <v>8072</v>
      </c>
      <c r="AS1419" s="7" t="s">
        <v>5</v>
      </c>
      <c r="AT1419" s="7" t="s">
        <v>20</v>
      </c>
      <c r="AU1419" s="6" t="s">
        <v>20</v>
      </c>
      <c r="AV1419" s="6" t="s">
        <v>4</v>
      </c>
      <c r="AW1419" s="7" t="s">
        <v>5</v>
      </c>
      <c r="AX1419" s="7" t="s">
        <v>5</v>
      </c>
      <c r="AY1419" s="6" t="s">
        <v>7</v>
      </c>
      <c r="AZ1419" s="6" t="s">
        <v>7</v>
      </c>
      <c r="BA1419" s="6" t="s">
        <v>7</v>
      </c>
      <c r="BB1419" s="12" t="s">
        <v>86</v>
      </c>
      <c r="BC1419" s="12" t="s">
        <v>7</v>
      </c>
      <c r="BD1419" s="12" t="s">
        <v>7</v>
      </c>
      <c r="BE1419" s="12" t="s">
        <v>4931</v>
      </c>
      <c r="BF1419" s="12" t="s">
        <v>5006</v>
      </c>
      <c r="BG1419" s="6" t="s">
        <v>4763</v>
      </c>
      <c r="BH1419" s="12" t="s">
        <v>4505</v>
      </c>
      <c r="BI1419" s="12" t="s">
        <v>5</v>
      </c>
      <c r="BJ1419" s="12" t="s">
        <v>6710</v>
      </c>
      <c r="BK1419" s="12">
        <v>1</v>
      </c>
      <c r="BL1419" s="12" t="s">
        <v>7962</v>
      </c>
      <c r="BM1419" s="12">
        <v>0.7</v>
      </c>
      <c r="BN1419" s="12">
        <v>0.85</v>
      </c>
      <c r="BO1419" s="12" t="s">
        <v>4462</v>
      </c>
      <c r="BP1419" s="7" t="s">
        <v>7963</v>
      </c>
      <c r="BQ1419" s="7" t="s">
        <v>4464</v>
      </c>
      <c r="BR1419" s="7" t="s">
        <v>4465</v>
      </c>
      <c r="BS1419" s="7"/>
      <c r="BT1419" s="7"/>
      <c r="BU1419" s="7"/>
      <c r="BV1419" s="7" t="s">
        <v>5</v>
      </c>
      <c r="BW1419" s="7" t="s">
        <v>5</v>
      </c>
      <c r="BX1419" s="7">
        <v>42440</v>
      </c>
    </row>
    <row r="1420" spans="1:76" ht="409.6" hidden="1" x14ac:dyDescent="0.3">
      <c r="A1420" s="5" t="s">
        <v>8077</v>
      </c>
      <c r="B1420" s="6" t="s">
        <v>8078</v>
      </c>
      <c r="C1420" s="6"/>
      <c r="D1420" s="6" t="s">
        <v>4428</v>
      </c>
      <c r="E1420" s="6" t="s">
        <v>438</v>
      </c>
      <c r="F1420" s="6" t="s">
        <v>147</v>
      </c>
      <c r="G1420" s="6" t="s">
        <v>5988</v>
      </c>
      <c r="H1420" s="6" t="s">
        <v>5989</v>
      </c>
      <c r="I1420" s="5" t="s">
        <v>8079</v>
      </c>
      <c r="J1420" s="5"/>
      <c r="K1420" s="7" t="s">
        <v>134</v>
      </c>
      <c r="L1420" s="7">
        <v>40179</v>
      </c>
      <c r="M1420" s="7" t="s">
        <v>4541</v>
      </c>
      <c r="N1420" s="7" t="s">
        <v>391</v>
      </c>
      <c r="O1420" s="7"/>
      <c r="P1420" s="6" t="s">
        <v>532</v>
      </c>
      <c r="Q1420" s="6" t="s">
        <v>5164</v>
      </c>
      <c r="R1420" s="6" t="s">
        <v>86</v>
      </c>
      <c r="S1420" s="6" t="s">
        <v>5608</v>
      </c>
      <c r="T1420" s="6" t="s">
        <v>4770</v>
      </c>
      <c r="U1420" s="6" t="s">
        <v>5991</v>
      </c>
      <c r="V1420" s="6" t="s">
        <v>201</v>
      </c>
      <c r="W1420" s="6" t="s">
        <v>5992</v>
      </c>
      <c r="X1420" s="6" t="s">
        <v>5956</v>
      </c>
      <c r="Y1420" s="6" t="s">
        <v>5993</v>
      </c>
      <c r="Z1420" s="6" t="s">
        <v>1</v>
      </c>
      <c r="AA1420" s="6" t="s">
        <v>1</v>
      </c>
      <c r="AB1420" s="6" t="s">
        <v>8080</v>
      </c>
      <c r="AC1420" s="6" t="s">
        <v>6044</v>
      </c>
      <c r="AD1420" s="6" t="s">
        <v>140</v>
      </c>
      <c r="AE1420" s="6" t="s">
        <v>140</v>
      </c>
      <c r="AF1420" s="6" t="s">
        <v>136</v>
      </c>
      <c r="AG1420" s="6" t="s">
        <v>143</v>
      </c>
      <c r="AH1420" s="6" t="s">
        <v>137</v>
      </c>
      <c r="AI1420" s="6" t="s">
        <v>285</v>
      </c>
      <c r="AJ1420" s="6" t="s">
        <v>4760</v>
      </c>
      <c r="AK1420" s="6" t="s">
        <v>1647</v>
      </c>
      <c r="AL1420" s="6" t="s">
        <v>86</v>
      </c>
      <c r="AM1420" s="6" t="s">
        <v>5</v>
      </c>
      <c r="AN1420" s="6" t="s">
        <v>4436</v>
      </c>
      <c r="AO1420" s="6" t="s">
        <v>4437</v>
      </c>
      <c r="AP1420" s="6" t="s">
        <v>6004</v>
      </c>
      <c r="AQ1420" s="6" t="s">
        <v>5997</v>
      </c>
      <c r="AR1420" s="6" t="s">
        <v>8081</v>
      </c>
      <c r="AS1420" s="7" t="s">
        <v>5</v>
      </c>
      <c r="AT1420" s="7" t="s">
        <v>20</v>
      </c>
      <c r="AU1420" s="6" t="s">
        <v>20</v>
      </c>
      <c r="AV1420" s="6" t="s">
        <v>4</v>
      </c>
      <c r="AW1420" s="7" t="s">
        <v>5</v>
      </c>
      <c r="AX1420" s="7" t="s">
        <v>5</v>
      </c>
      <c r="AY1420" s="6" t="s">
        <v>7</v>
      </c>
      <c r="AZ1420" s="6" t="s">
        <v>7</v>
      </c>
      <c r="BA1420" s="6" t="s">
        <v>7</v>
      </c>
      <c r="BB1420" s="12" t="s">
        <v>86</v>
      </c>
      <c r="BC1420" s="12" t="s">
        <v>7</v>
      </c>
      <c r="BD1420" s="12" t="s">
        <v>7</v>
      </c>
      <c r="BE1420" s="12" t="s">
        <v>4931</v>
      </c>
      <c r="BF1420" s="12" t="s">
        <v>5006</v>
      </c>
      <c r="BG1420" s="6" t="s">
        <v>4763</v>
      </c>
      <c r="BH1420" s="12" t="s">
        <v>4505</v>
      </c>
      <c r="BI1420" s="12" t="s">
        <v>5</v>
      </c>
      <c r="BJ1420" s="12" t="s">
        <v>6710</v>
      </c>
      <c r="BK1420" s="12">
        <v>1</v>
      </c>
      <c r="BL1420" s="12" t="s">
        <v>7962</v>
      </c>
      <c r="BM1420" s="12">
        <v>0.7</v>
      </c>
      <c r="BN1420" s="12">
        <v>0.85</v>
      </c>
      <c r="BO1420" s="12" t="s">
        <v>4462</v>
      </c>
      <c r="BP1420" s="7" t="s">
        <v>7963</v>
      </c>
      <c r="BQ1420" s="7" t="s">
        <v>4464</v>
      </c>
      <c r="BR1420" s="7" t="s">
        <v>4465</v>
      </c>
      <c r="BS1420" s="7"/>
      <c r="BT1420" s="7"/>
      <c r="BU1420" s="7"/>
      <c r="BV1420" s="7" t="s">
        <v>5</v>
      </c>
      <c r="BW1420" s="7" t="s">
        <v>5</v>
      </c>
      <c r="BX1420" s="7">
        <v>42440</v>
      </c>
    </row>
    <row r="1421" spans="1:76" ht="409.6" hidden="1" x14ac:dyDescent="0.3">
      <c r="A1421" s="5" t="s">
        <v>8082</v>
      </c>
      <c r="B1421" s="6" t="s">
        <v>8083</v>
      </c>
      <c r="C1421" s="6"/>
      <c r="D1421" s="6" t="s">
        <v>4428</v>
      </c>
      <c r="E1421" s="6" t="s">
        <v>438</v>
      </c>
      <c r="F1421" s="6" t="s">
        <v>147</v>
      </c>
      <c r="G1421" s="6" t="s">
        <v>5988</v>
      </c>
      <c r="H1421" s="6" t="s">
        <v>5989</v>
      </c>
      <c r="I1421" s="5" t="s">
        <v>8084</v>
      </c>
      <c r="J1421" s="5"/>
      <c r="K1421" s="7" t="s">
        <v>134</v>
      </c>
      <c r="L1421" s="7">
        <v>40179</v>
      </c>
      <c r="M1421" s="7" t="s">
        <v>4541</v>
      </c>
      <c r="N1421" s="7" t="s">
        <v>391</v>
      </c>
      <c r="O1421" s="7"/>
      <c r="P1421" s="6" t="s">
        <v>532</v>
      </c>
      <c r="Q1421" s="6" t="s">
        <v>5164</v>
      </c>
      <c r="R1421" s="6" t="s">
        <v>86</v>
      </c>
      <c r="S1421" s="6" t="s">
        <v>5608</v>
      </c>
      <c r="T1421" s="6" t="s">
        <v>4770</v>
      </c>
      <c r="U1421" s="6" t="s">
        <v>5991</v>
      </c>
      <c r="V1421" s="6" t="s">
        <v>201</v>
      </c>
      <c r="W1421" s="6" t="s">
        <v>5992</v>
      </c>
      <c r="X1421" s="6" t="s">
        <v>5956</v>
      </c>
      <c r="Y1421" s="6" t="s">
        <v>5993</v>
      </c>
      <c r="Z1421" s="6" t="s">
        <v>1</v>
      </c>
      <c r="AA1421" s="6" t="s">
        <v>1</v>
      </c>
      <c r="AB1421" s="6" t="s">
        <v>8080</v>
      </c>
      <c r="AC1421" s="6" t="s">
        <v>4784</v>
      </c>
      <c r="AD1421" s="6" t="s">
        <v>140</v>
      </c>
      <c r="AE1421" s="6" t="s">
        <v>140</v>
      </c>
      <c r="AF1421" s="6" t="s">
        <v>136</v>
      </c>
      <c r="AG1421" s="6" t="s">
        <v>143</v>
      </c>
      <c r="AH1421" s="6" t="s">
        <v>137</v>
      </c>
      <c r="AI1421" s="6" t="s">
        <v>285</v>
      </c>
      <c r="AJ1421" s="6" t="s">
        <v>4760</v>
      </c>
      <c r="AK1421" s="6" t="s">
        <v>1647</v>
      </c>
      <c r="AL1421" s="6" t="s">
        <v>86</v>
      </c>
      <c r="AM1421" s="6" t="s">
        <v>5</v>
      </c>
      <c r="AN1421" s="6" t="s">
        <v>4436</v>
      </c>
      <c r="AO1421" s="6" t="s">
        <v>4437</v>
      </c>
      <c r="AP1421" s="6" t="s">
        <v>6004</v>
      </c>
      <c r="AQ1421" s="6" t="s">
        <v>5997</v>
      </c>
      <c r="AR1421" s="6" t="s">
        <v>8081</v>
      </c>
      <c r="AS1421" s="7" t="s">
        <v>5</v>
      </c>
      <c r="AT1421" s="7" t="s">
        <v>20</v>
      </c>
      <c r="AU1421" s="6" t="s">
        <v>20</v>
      </c>
      <c r="AV1421" s="6" t="s">
        <v>4</v>
      </c>
      <c r="AW1421" s="7" t="s">
        <v>5</v>
      </c>
      <c r="AX1421" s="7" t="s">
        <v>5</v>
      </c>
      <c r="AY1421" s="6" t="s">
        <v>7</v>
      </c>
      <c r="AZ1421" s="6" t="s">
        <v>7</v>
      </c>
      <c r="BA1421" s="6" t="s">
        <v>7</v>
      </c>
      <c r="BB1421" s="12" t="s">
        <v>86</v>
      </c>
      <c r="BC1421" s="12" t="s">
        <v>7</v>
      </c>
      <c r="BD1421" s="12" t="s">
        <v>7</v>
      </c>
      <c r="BE1421" s="12" t="s">
        <v>4931</v>
      </c>
      <c r="BF1421" s="12" t="s">
        <v>5006</v>
      </c>
      <c r="BG1421" s="6" t="s">
        <v>4763</v>
      </c>
      <c r="BH1421" s="12" t="s">
        <v>4505</v>
      </c>
      <c r="BI1421" s="12" t="s">
        <v>5</v>
      </c>
      <c r="BJ1421" s="12" t="s">
        <v>6710</v>
      </c>
      <c r="BK1421" s="12">
        <v>1</v>
      </c>
      <c r="BL1421" s="12" t="s">
        <v>7962</v>
      </c>
      <c r="BM1421" s="12">
        <v>0.7</v>
      </c>
      <c r="BN1421" s="12">
        <v>0.85</v>
      </c>
      <c r="BO1421" s="12" t="s">
        <v>4462</v>
      </c>
      <c r="BP1421" s="7" t="s">
        <v>7963</v>
      </c>
      <c r="BQ1421" s="7" t="s">
        <v>4464</v>
      </c>
      <c r="BR1421" s="7" t="s">
        <v>4465</v>
      </c>
      <c r="BS1421" s="7"/>
      <c r="BT1421" s="7"/>
      <c r="BU1421" s="7"/>
      <c r="BV1421" s="7" t="s">
        <v>5</v>
      </c>
      <c r="BW1421" s="7" t="s">
        <v>5</v>
      </c>
      <c r="BX1421" s="7">
        <v>42440</v>
      </c>
    </row>
    <row r="1422" spans="1:76" ht="216" hidden="1" x14ac:dyDescent="0.3">
      <c r="A1422" s="5" t="s">
        <v>8085</v>
      </c>
      <c r="B1422" s="6" t="s">
        <v>8086</v>
      </c>
      <c r="C1422" s="6"/>
      <c r="D1422" s="6" t="s">
        <v>4428</v>
      </c>
      <c r="E1422" s="6" t="s">
        <v>191</v>
      </c>
      <c r="F1422" s="6" t="s">
        <v>192</v>
      </c>
      <c r="G1422" s="6" t="s">
        <v>345</v>
      </c>
      <c r="H1422" s="6" t="s">
        <v>5151</v>
      </c>
      <c r="I1422" s="5" t="s">
        <v>8087</v>
      </c>
      <c r="J1422" s="5"/>
      <c r="K1422" s="7" t="s">
        <v>134</v>
      </c>
      <c r="L1422" s="7">
        <v>41822</v>
      </c>
      <c r="M1422" s="7" t="s">
        <v>4469</v>
      </c>
      <c r="N1422" s="7" t="s">
        <v>197</v>
      </c>
      <c r="O1422" s="7" t="s">
        <v>857</v>
      </c>
      <c r="P1422" s="6" t="s">
        <v>347</v>
      </c>
      <c r="Q1422" s="6" t="s">
        <v>197</v>
      </c>
      <c r="R1422" s="6" t="s">
        <v>86</v>
      </c>
      <c r="S1422" s="6" t="s">
        <v>4430</v>
      </c>
      <c r="T1422" s="6" t="s">
        <v>348</v>
      </c>
      <c r="U1422" s="6" t="s">
        <v>5153</v>
      </c>
      <c r="V1422" s="6" t="s">
        <v>201</v>
      </c>
      <c r="W1422" s="6" t="s">
        <v>5154</v>
      </c>
      <c r="X1422" s="6" t="s">
        <v>5155</v>
      </c>
      <c r="Y1422" s="6" t="s">
        <v>5156</v>
      </c>
      <c r="Z1422" s="6" t="s">
        <v>1</v>
      </c>
      <c r="AA1422" s="6" t="s">
        <v>1</v>
      </c>
      <c r="AB1422" s="6" t="s">
        <v>7433</v>
      </c>
      <c r="AC1422" s="6" t="s">
        <v>5193</v>
      </c>
      <c r="AD1422" s="6" t="s">
        <v>140</v>
      </c>
      <c r="AE1422" s="6" t="s">
        <v>136</v>
      </c>
      <c r="AF1422" s="6" t="s">
        <v>140</v>
      </c>
      <c r="AG1422" s="6" t="s">
        <v>136</v>
      </c>
      <c r="AH1422" s="6" t="s">
        <v>137</v>
      </c>
      <c r="AI1422" s="6" t="s">
        <v>285</v>
      </c>
      <c r="AJ1422" s="6" t="s">
        <v>251</v>
      </c>
      <c r="AK1422" s="6" t="s">
        <v>1266</v>
      </c>
      <c r="AL1422" s="6" t="s">
        <v>86</v>
      </c>
      <c r="AM1422" s="6" t="s">
        <v>4472</v>
      </c>
      <c r="AN1422" s="6" t="s">
        <v>4436</v>
      </c>
      <c r="AO1422" s="6" t="s">
        <v>4437</v>
      </c>
      <c r="AP1422" s="6" t="s">
        <v>5194</v>
      </c>
      <c r="AQ1422" s="6" t="s">
        <v>4827</v>
      </c>
      <c r="AR1422" s="6" t="s">
        <v>8088</v>
      </c>
      <c r="AS1422" s="7" t="s">
        <v>5</v>
      </c>
      <c r="AT1422" s="7" t="s">
        <v>20</v>
      </c>
      <c r="AU1422" s="6" t="s">
        <v>20</v>
      </c>
      <c r="AV1422" s="6" t="s">
        <v>4</v>
      </c>
      <c r="AW1422" s="7" t="s">
        <v>5</v>
      </c>
      <c r="AX1422" s="7" t="s">
        <v>5</v>
      </c>
      <c r="AY1422" s="6" t="s">
        <v>7</v>
      </c>
      <c r="AZ1422" s="6" t="s">
        <v>7</v>
      </c>
      <c r="BA1422" s="6" t="s">
        <v>7</v>
      </c>
      <c r="BB1422" s="12" t="s">
        <v>86</v>
      </c>
      <c r="BC1422" s="12" t="s">
        <v>7</v>
      </c>
      <c r="BD1422" s="12" t="s">
        <v>7</v>
      </c>
      <c r="BE1422" s="12" t="s">
        <v>4476</v>
      </c>
      <c r="BF1422" s="12" t="s">
        <v>4676</v>
      </c>
      <c r="BG1422" s="6" t="s">
        <v>4504</v>
      </c>
      <c r="BH1422" s="12" t="s">
        <v>5</v>
      </c>
      <c r="BI1422" s="12" t="s">
        <v>4589</v>
      </c>
      <c r="BJ1422" s="12" t="s">
        <v>7345</v>
      </c>
      <c r="BK1422" s="12">
        <v>1</v>
      </c>
      <c r="BL1422" s="12" t="s">
        <v>4481</v>
      </c>
      <c r="BM1422" s="12">
        <v>1</v>
      </c>
      <c r="BN1422" s="12">
        <v>1</v>
      </c>
      <c r="BO1422" s="12"/>
      <c r="BP1422" s="7"/>
      <c r="BQ1422" s="7" t="s">
        <v>4482</v>
      </c>
      <c r="BR1422" s="7" t="s">
        <v>4482</v>
      </c>
      <c r="BS1422" s="7" t="s">
        <v>4483</v>
      </c>
      <c r="BT1422" s="7">
        <v>43027</v>
      </c>
      <c r="BU1422" s="7">
        <v>43139</v>
      </c>
      <c r="BV1422" s="7" t="s">
        <v>5</v>
      </c>
      <c r="BW1422" s="7" t="s">
        <v>5</v>
      </c>
      <c r="BX1422" s="7">
        <v>42440</v>
      </c>
    </row>
    <row r="1423" spans="1:76" ht="144" hidden="1" x14ac:dyDescent="0.3">
      <c r="A1423" s="5" t="s">
        <v>8089</v>
      </c>
      <c r="B1423" s="6" t="s">
        <v>8090</v>
      </c>
      <c r="C1423" s="6"/>
      <c r="D1423" s="6" t="s">
        <v>4428</v>
      </c>
      <c r="E1423" s="6" t="s">
        <v>191</v>
      </c>
      <c r="F1423" s="6" t="s">
        <v>192</v>
      </c>
      <c r="G1423" s="6" t="s">
        <v>345</v>
      </c>
      <c r="H1423" s="6" t="s">
        <v>5307</v>
      </c>
      <c r="I1423" s="5" t="s">
        <v>8091</v>
      </c>
      <c r="J1423" s="5"/>
      <c r="K1423" s="7" t="s">
        <v>134</v>
      </c>
      <c r="L1423" s="7">
        <v>42423</v>
      </c>
      <c r="M1423" s="7" t="s">
        <v>4469</v>
      </c>
      <c r="N1423" s="7" t="s">
        <v>197</v>
      </c>
      <c r="O1423" s="7" t="s">
        <v>1777</v>
      </c>
      <c r="P1423" s="6" t="s">
        <v>347</v>
      </c>
      <c r="Q1423" s="6" t="s">
        <v>197</v>
      </c>
      <c r="R1423" s="6" t="s">
        <v>86</v>
      </c>
      <c r="S1423" s="6" t="s">
        <v>4430</v>
      </c>
      <c r="T1423" s="6" t="s">
        <v>348</v>
      </c>
      <c r="U1423" s="6" t="s">
        <v>5311</v>
      </c>
      <c r="V1423" s="6" t="s">
        <v>201</v>
      </c>
      <c r="W1423" s="6" t="s">
        <v>5154</v>
      </c>
      <c r="X1423" s="6" t="s">
        <v>5155</v>
      </c>
      <c r="Y1423" s="6" t="s">
        <v>5204</v>
      </c>
      <c r="Z1423" s="6" t="s">
        <v>1</v>
      </c>
      <c r="AA1423" s="6" t="s">
        <v>1</v>
      </c>
      <c r="AB1423" s="6" t="s">
        <v>8092</v>
      </c>
      <c r="AC1423" s="6" t="s">
        <v>8093</v>
      </c>
      <c r="AD1423" s="6" t="s">
        <v>86</v>
      </c>
      <c r="AE1423" s="6" t="s">
        <v>140</v>
      </c>
      <c r="AF1423" s="6" t="s">
        <v>140</v>
      </c>
      <c r="AG1423" s="6" t="s">
        <v>143</v>
      </c>
      <c r="AH1423" s="6" t="s">
        <v>137</v>
      </c>
      <c r="AI1423" s="6" t="s">
        <v>285</v>
      </c>
      <c r="AJ1423" s="6" t="s">
        <v>4471</v>
      </c>
      <c r="AK1423" s="6" t="s">
        <v>1647</v>
      </c>
      <c r="AL1423" s="6" t="s">
        <v>86</v>
      </c>
      <c r="AM1423" s="6" t="s">
        <v>5</v>
      </c>
      <c r="AN1423" s="6" t="s">
        <v>4436</v>
      </c>
      <c r="AO1423" s="6" t="s">
        <v>4437</v>
      </c>
      <c r="AP1423" s="6" t="s">
        <v>5341</v>
      </c>
      <c r="AQ1423" s="6" t="s">
        <v>4910</v>
      </c>
      <c r="AR1423" s="6" t="s">
        <v>8094</v>
      </c>
      <c r="AS1423" s="7" t="s">
        <v>5</v>
      </c>
      <c r="AT1423" s="7"/>
      <c r="AU1423" s="6"/>
      <c r="AV1423" s="6" t="s">
        <v>4</v>
      </c>
      <c r="AW1423" s="7" t="s">
        <v>5</v>
      </c>
      <c r="AX1423" s="7" t="s">
        <v>5</v>
      </c>
      <c r="AY1423" s="6" t="s">
        <v>7</v>
      </c>
      <c r="AZ1423" s="6" t="s">
        <v>7</v>
      </c>
      <c r="BA1423" s="6" t="s">
        <v>7</v>
      </c>
      <c r="BB1423" s="12" t="s">
        <v>86</v>
      </c>
      <c r="BC1423" s="12" t="s">
        <v>7</v>
      </c>
      <c r="BD1423" s="12" t="s">
        <v>7</v>
      </c>
      <c r="BE1423" s="12" t="s">
        <v>4441</v>
      </c>
      <c r="BF1423" s="12" t="s">
        <v>4492</v>
      </c>
      <c r="BG1423" s="6" t="s">
        <v>4443</v>
      </c>
      <c r="BH1423" s="12" t="s">
        <v>5</v>
      </c>
      <c r="BI1423" s="12" t="s">
        <v>4493</v>
      </c>
      <c r="BJ1423" s="12" t="s">
        <v>8095</v>
      </c>
      <c r="BK1423" s="12">
        <v>0</v>
      </c>
      <c r="BL1423" s="12" t="s">
        <v>8096</v>
      </c>
      <c r="BM1423" s="12">
        <v>0.06</v>
      </c>
      <c r="BN1423" s="12">
        <v>0.03</v>
      </c>
      <c r="BO1423" s="12"/>
      <c r="BP1423" s="7"/>
      <c r="BQ1423" s="7" t="s">
        <v>4448</v>
      </c>
      <c r="BR1423" s="7" t="s">
        <v>4448</v>
      </c>
      <c r="BS1423" s="7"/>
      <c r="BT1423" s="7"/>
      <c r="BU1423" s="7"/>
      <c r="BV1423" s="7" t="s">
        <v>5</v>
      </c>
      <c r="BW1423" s="7" t="s">
        <v>5</v>
      </c>
      <c r="BX1423" s="7">
        <v>42443</v>
      </c>
    </row>
    <row r="1424" spans="1:76" ht="216" hidden="1" x14ac:dyDescent="0.3">
      <c r="A1424" s="5" t="s">
        <v>8137</v>
      </c>
      <c r="B1424" s="6" t="s">
        <v>8138</v>
      </c>
      <c r="C1424" s="6"/>
      <c r="D1424" s="6" t="s">
        <v>4428</v>
      </c>
      <c r="E1424" s="6" t="s">
        <v>454</v>
      </c>
      <c r="F1424" s="6" t="s">
        <v>528</v>
      </c>
      <c r="G1424" s="6" t="s">
        <v>132</v>
      </c>
      <c r="H1424" s="6" t="s">
        <v>5937</v>
      </c>
      <c r="I1424" s="5" t="s">
        <v>8139</v>
      </c>
      <c r="J1424" s="5"/>
      <c r="K1424" s="7" t="s">
        <v>134</v>
      </c>
      <c r="L1424" s="7">
        <v>42005</v>
      </c>
      <c r="M1424" s="7" t="s">
        <v>4469</v>
      </c>
      <c r="N1424" s="7" t="s">
        <v>144</v>
      </c>
      <c r="O1424" s="7"/>
      <c r="P1424" s="6" t="s">
        <v>1084</v>
      </c>
      <c r="Q1424" s="6" t="s">
        <v>5164</v>
      </c>
      <c r="R1424" s="6" t="s">
        <v>86</v>
      </c>
      <c r="S1424" s="6" t="s">
        <v>4666</v>
      </c>
      <c r="T1424" s="6" t="s">
        <v>5939</v>
      </c>
      <c r="U1424" s="6" t="s">
        <v>5940</v>
      </c>
      <c r="V1424" s="6" t="s">
        <v>201</v>
      </c>
      <c r="W1424" s="6" t="s">
        <v>5941</v>
      </c>
      <c r="X1424" s="6" t="s">
        <v>5942</v>
      </c>
      <c r="Y1424" s="6" t="s">
        <v>8133</v>
      </c>
      <c r="Z1424" s="6" t="s">
        <v>1</v>
      </c>
      <c r="AA1424" s="6" t="s">
        <v>1</v>
      </c>
      <c r="AB1424" s="6" t="s">
        <v>8134</v>
      </c>
      <c r="AC1424" s="6" t="s">
        <v>6044</v>
      </c>
      <c r="AD1424" s="6" t="s">
        <v>140</v>
      </c>
      <c r="AE1424" s="6" t="s">
        <v>140</v>
      </c>
      <c r="AF1424" s="6" t="s">
        <v>140</v>
      </c>
      <c r="AG1424" s="6" t="s">
        <v>86</v>
      </c>
      <c r="AH1424" s="6" t="s">
        <v>4435</v>
      </c>
      <c r="AI1424" s="6" t="s">
        <v>133</v>
      </c>
      <c r="AJ1424" s="6" t="s">
        <v>4760</v>
      </c>
      <c r="AK1424" s="6" t="s">
        <v>1647</v>
      </c>
      <c r="AL1424" s="6" t="s">
        <v>86</v>
      </c>
      <c r="AM1424" s="6" t="s">
        <v>5</v>
      </c>
      <c r="AN1424" s="6" t="s">
        <v>4436</v>
      </c>
      <c r="AO1424" s="6" t="s">
        <v>4437</v>
      </c>
      <c r="AP1424" s="6" t="s">
        <v>5936</v>
      </c>
      <c r="AQ1424" s="6" t="s">
        <v>5947</v>
      </c>
      <c r="AR1424" s="6" t="s">
        <v>8140</v>
      </c>
      <c r="AS1424" s="7" t="s">
        <v>5</v>
      </c>
      <c r="AT1424" s="7" t="s">
        <v>20</v>
      </c>
      <c r="AU1424" s="6" t="s">
        <v>20</v>
      </c>
      <c r="AV1424" s="6" t="s">
        <v>4</v>
      </c>
      <c r="AW1424" s="7" t="s">
        <v>5</v>
      </c>
      <c r="AX1424" s="7" t="s">
        <v>5</v>
      </c>
      <c r="AY1424" s="6" t="s">
        <v>7</v>
      </c>
      <c r="AZ1424" s="6" t="s">
        <v>7</v>
      </c>
      <c r="BA1424" s="6" t="s">
        <v>7</v>
      </c>
      <c r="BB1424" s="12" t="s">
        <v>86</v>
      </c>
      <c r="BC1424" s="12" t="s">
        <v>7</v>
      </c>
      <c r="BD1424" s="12" t="s">
        <v>7</v>
      </c>
      <c r="BE1424" s="12" t="s">
        <v>4476</v>
      </c>
      <c r="BF1424" s="12" t="s">
        <v>5006</v>
      </c>
      <c r="BG1424" s="6" t="s">
        <v>4763</v>
      </c>
      <c r="BH1424" s="12" t="s">
        <v>4505</v>
      </c>
      <c r="BI1424" s="12" t="s">
        <v>4459</v>
      </c>
      <c r="BJ1424" s="12" t="s">
        <v>8141</v>
      </c>
      <c r="BK1424" s="12">
        <v>0.75</v>
      </c>
      <c r="BL1424" s="12" t="s">
        <v>8142</v>
      </c>
      <c r="BM1424" s="12">
        <v>0.73</v>
      </c>
      <c r="BN1424" s="12">
        <v>0.74</v>
      </c>
      <c r="BO1424" s="12"/>
      <c r="BP1424" s="7"/>
      <c r="BQ1424" s="7" t="s">
        <v>7</v>
      </c>
      <c r="BR1424" s="7" t="s">
        <v>7</v>
      </c>
      <c r="BS1424" s="7"/>
      <c r="BT1424" s="7"/>
      <c r="BU1424" s="7"/>
      <c r="BV1424" s="7" t="s">
        <v>5</v>
      </c>
      <c r="BW1424" s="7" t="s">
        <v>5</v>
      </c>
      <c r="BX1424" s="7">
        <v>42465</v>
      </c>
    </row>
    <row r="1425" spans="1:76" ht="230.4" hidden="1" x14ac:dyDescent="0.3">
      <c r="A1425" s="5" t="s">
        <v>8143</v>
      </c>
      <c r="B1425" s="6" t="s">
        <v>8144</v>
      </c>
      <c r="C1425" s="6"/>
      <c r="D1425" s="6" t="s">
        <v>4428</v>
      </c>
      <c r="E1425" s="6" t="s">
        <v>454</v>
      </c>
      <c r="F1425" s="6" t="s">
        <v>528</v>
      </c>
      <c r="G1425" s="6" t="s">
        <v>132</v>
      </c>
      <c r="H1425" s="6" t="s">
        <v>5937</v>
      </c>
      <c r="I1425" s="5" t="s">
        <v>8145</v>
      </c>
      <c r="J1425" s="5"/>
      <c r="K1425" s="7" t="s">
        <v>134</v>
      </c>
      <c r="L1425" s="7">
        <v>42005</v>
      </c>
      <c r="M1425" s="7" t="s">
        <v>4469</v>
      </c>
      <c r="N1425" s="7" t="s">
        <v>144</v>
      </c>
      <c r="O1425" s="7"/>
      <c r="P1425" s="6" t="s">
        <v>1084</v>
      </c>
      <c r="Q1425" s="6" t="s">
        <v>5164</v>
      </c>
      <c r="R1425" s="6" t="s">
        <v>86</v>
      </c>
      <c r="S1425" s="6" t="s">
        <v>4666</v>
      </c>
      <c r="T1425" s="6" t="s">
        <v>5939</v>
      </c>
      <c r="U1425" s="6" t="s">
        <v>5940</v>
      </c>
      <c r="V1425" s="6" t="s">
        <v>201</v>
      </c>
      <c r="W1425" s="6" t="s">
        <v>5941</v>
      </c>
      <c r="X1425" s="6" t="s">
        <v>5942</v>
      </c>
      <c r="Y1425" s="6" t="s">
        <v>8133</v>
      </c>
      <c r="Z1425" s="6" t="s">
        <v>1</v>
      </c>
      <c r="AA1425" s="6" t="s">
        <v>1</v>
      </c>
      <c r="AB1425" s="6" t="s">
        <v>8134</v>
      </c>
      <c r="AC1425" s="6" t="s">
        <v>6044</v>
      </c>
      <c r="AD1425" s="6" t="s">
        <v>140</v>
      </c>
      <c r="AE1425" s="6" t="s">
        <v>140</v>
      </c>
      <c r="AF1425" s="6" t="s">
        <v>140</v>
      </c>
      <c r="AG1425" s="6" t="s">
        <v>86</v>
      </c>
      <c r="AH1425" s="6" t="s">
        <v>4435</v>
      </c>
      <c r="AI1425" s="6" t="s">
        <v>133</v>
      </c>
      <c r="AJ1425" s="6" t="s">
        <v>4760</v>
      </c>
      <c r="AK1425" s="6" t="s">
        <v>1647</v>
      </c>
      <c r="AL1425" s="6" t="s">
        <v>86</v>
      </c>
      <c r="AM1425" s="6" t="s">
        <v>5</v>
      </c>
      <c r="AN1425" s="6" t="s">
        <v>4436</v>
      </c>
      <c r="AO1425" s="6" t="s">
        <v>4437</v>
      </c>
      <c r="AP1425" s="6" t="s">
        <v>5936</v>
      </c>
      <c r="AQ1425" s="6" t="s">
        <v>5947</v>
      </c>
      <c r="AR1425" s="6" t="s">
        <v>8146</v>
      </c>
      <c r="AS1425" s="7" t="s">
        <v>5</v>
      </c>
      <c r="AT1425" s="7" t="s">
        <v>20</v>
      </c>
      <c r="AU1425" s="6" t="s">
        <v>20</v>
      </c>
      <c r="AV1425" s="6" t="s">
        <v>4</v>
      </c>
      <c r="AW1425" s="7" t="s">
        <v>5</v>
      </c>
      <c r="AX1425" s="7" t="s">
        <v>5</v>
      </c>
      <c r="AY1425" s="6" t="s">
        <v>7</v>
      </c>
      <c r="AZ1425" s="6" t="s">
        <v>7</v>
      </c>
      <c r="BA1425" s="6" t="s">
        <v>7</v>
      </c>
      <c r="BB1425" s="12" t="s">
        <v>86</v>
      </c>
      <c r="BC1425" s="12" t="s">
        <v>7</v>
      </c>
      <c r="BD1425" s="12" t="s">
        <v>7</v>
      </c>
      <c r="BE1425" s="12" t="s">
        <v>4476</v>
      </c>
      <c r="BF1425" s="12" t="s">
        <v>5006</v>
      </c>
      <c r="BG1425" s="6" t="s">
        <v>4763</v>
      </c>
      <c r="BH1425" s="12" t="s">
        <v>4505</v>
      </c>
      <c r="BI1425" s="12" t="s">
        <v>4459</v>
      </c>
      <c r="BJ1425" s="12" t="s">
        <v>8141</v>
      </c>
      <c r="BK1425" s="12">
        <v>0.75</v>
      </c>
      <c r="BL1425" s="12" t="s">
        <v>8142</v>
      </c>
      <c r="BM1425" s="12">
        <v>0.73</v>
      </c>
      <c r="BN1425" s="12">
        <v>0.74</v>
      </c>
      <c r="BO1425" s="12"/>
      <c r="BP1425" s="7"/>
      <c r="BQ1425" s="7" t="s">
        <v>7</v>
      </c>
      <c r="BR1425" s="7" t="s">
        <v>7</v>
      </c>
      <c r="BS1425" s="7"/>
      <c r="BT1425" s="7"/>
      <c r="BU1425" s="7"/>
      <c r="BV1425" s="7" t="s">
        <v>5</v>
      </c>
      <c r="BW1425" s="7" t="s">
        <v>5</v>
      </c>
      <c r="BX1425" s="7">
        <v>42465</v>
      </c>
    </row>
    <row r="1426" spans="1:76" ht="409.6" hidden="1" x14ac:dyDescent="0.3">
      <c r="A1426" s="5" t="s">
        <v>8222</v>
      </c>
      <c r="B1426" s="6" t="s">
        <v>8223</v>
      </c>
      <c r="C1426" s="6"/>
      <c r="D1426" s="6" t="s">
        <v>4428</v>
      </c>
      <c r="E1426" s="6" t="s">
        <v>229</v>
      </c>
      <c r="F1426" s="6" t="s">
        <v>230</v>
      </c>
      <c r="G1426" s="6" t="s">
        <v>6658</v>
      </c>
      <c r="H1426" s="6" t="s">
        <v>6659</v>
      </c>
      <c r="I1426" s="5" t="s">
        <v>8224</v>
      </c>
      <c r="J1426" s="5"/>
      <c r="K1426" s="7" t="s">
        <v>134</v>
      </c>
      <c r="L1426" s="7">
        <v>41944</v>
      </c>
      <c r="M1426" s="7" t="s">
        <v>4541</v>
      </c>
      <c r="N1426" s="7" t="s">
        <v>197</v>
      </c>
      <c r="O1426" s="7" t="s">
        <v>347</v>
      </c>
      <c r="P1426" s="6" t="s">
        <v>5309</v>
      </c>
      <c r="Q1426" s="6" t="s">
        <v>197</v>
      </c>
      <c r="R1426" s="6" t="s">
        <v>86</v>
      </c>
      <c r="S1426" s="6" t="s">
        <v>4685</v>
      </c>
      <c r="T1426" s="6" t="s">
        <v>2610</v>
      </c>
      <c r="U1426" s="6" t="s">
        <v>6661</v>
      </c>
      <c r="V1426" s="6" t="s">
        <v>201</v>
      </c>
      <c r="W1426" s="6" t="s">
        <v>6674</v>
      </c>
      <c r="X1426" s="6" t="s">
        <v>6663</v>
      </c>
      <c r="Y1426" s="6" t="s">
        <v>8225</v>
      </c>
      <c r="Z1426" s="6" t="s">
        <v>1</v>
      </c>
      <c r="AA1426" s="6" t="s">
        <v>1</v>
      </c>
      <c r="AB1426" s="6" t="s">
        <v>8226</v>
      </c>
      <c r="AC1426" s="6" t="s">
        <v>8227</v>
      </c>
      <c r="AD1426" s="6" t="s">
        <v>140</v>
      </c>
      <c r="AE1426" s="6" t="s">
        <v>140</v>
      </c>
      <c r="AF1426" s="6" t="s">
        <v>86</v>
      </c>
      <c r="AG1426" s="6" t="s">
        <v>140</v>
      </c>
      <c r="AH1426" s="6" t="s">
        <v>2041</v>
      </c>
      <c r="AI1426" s="6" t="s">
        <v>285</v>
      </c>
      <c r="AJ1426" s="6" t="s">
        <v>251</v>
      </c>
      <c r="AK1426" s="6" t="s">
        <v>1647</v>
      </c>
      <c r="AL1426" s="6" t="s">
        <v>86</v>
      </c>
      <c r="AM1426" s="6" t="s">
        <v>5</v>
      </c>
      <c r="AN1426" s="6" t="s">
        <v>4436</v>
      </c>
      <c r="AO1426" s="6" t="s">
        <v>4529</v>
      </c>
      <c r="AP1426" s="6" t="s">
        <v>8228</v>
      </c>
      <c r="AQ1426" s="6" t="s">
        <v>4626</v>
      </c>
      <c r="AR1426" s="6" t="s">
        <v>8229</v>
      </c>
      <c r="AS1426" s="7" t="s">
        <v>5</v>
      </c>
      <c r="AT1426" s="7" t="s">
        <v>20</v>
      </c>
      <c r="AU1426" s="6" t="s">
        <v>20</v>
      </c>
      <c r="AV1426" s="6" t="s">
        <v>4</v>
      </c>
      <c r="AW1426" s="7" t="s">
        <v>54</v>
      </c>
      <c r="AX1426" s="7" t="s">
        <v>5</v>
      </c>
      <c r="AY1426" s="6" t="s">
        <v>7</v>
      </c>
      <c r="AZ1426" s="6" t="s">
        <v>7</v>
      </c>
      <c r="BA1426" s="6" t="s">
        <v>7</v>
      </c>
      <c r="BB1426" s="12" t="s">
        <v>86</v>
      </c>
      <c r="BC1426" s="12" t="s">
        <v>7</v>
      </c>
      <c r="BD1426" s="12" t="s">
        <v>7</v>
      </c>
      <c r="BE1426" s="12" t="s">
        <v>4931</v>
      </c>
      <c r="BF1426" s="12" t="s">
        <v>4492</v>
      </c>
      <c r="BG1426" s="6" t="s">
        <v>4443</v>
      </c>
      <c r="BH1426" s="12" t="s">
        <v>4505</v>
      </c>
      <c r="BI1426" s="12" t="s">
        <v>4493</v>
      </c>
      <c r="BJ1426" s="12" t="s">
        <v>6034</v>
      </c>
      <c r="BK1426" s="12">
        <v>0.5</v>
      </c>
      <c r="BL1426" s="12" t="s">
        <v>8230</v>
      </c>
      <c r="BM1426" s="12">
        <v>0.61</v>
      </c>
      <c r="BN1426" s="12">
        <v>0.55499999999999994</v>
      </c>
      <c r="BO1426" s="12"/>
      <c r="BP1426" s="7"/>
      <c r="BQ1426" s="7" t="s">
        <v>4448</v>
      </c>
      <c r="BR1426" s="7" t="s">
        <v>4448</v>
      </c>
      <c r="BS1426" s="7"/>
      <c r="BT1426" s="7"/>
      <c r="BU1426" s="7"/>
      <c r="BV1426" s="7" t="s">
        <v>5</v>
      </c>
      <c r="BW1426" s="7" t="s">
        <v>5</v>
      </c>
      <c r="BX1426" s="7">
        <v>42513</v>
      </c>
    </row>
    <row r="1427" spans="1:76" ht="129.6" hidden="1" x14ac:dyDescent="0.3">
      <c r="A1427" s="5" t="s">
        <v>8242</v>
      </c>
      <c r="B1427" s="6" t="s">
        <v>8243</v>
      </c>
      <c r="C1427" s="6"/>
      <c r="D1427" s="6" t="s">
        <v>4428</v>
      </c>
      <c r="E1427" s="6" t="s">
        <v>191</v>
      </c>
      <c r="F1427" s="6" t="s">
        <v>192</v>
      </c>
      <c r="G1427" s="6" t="s">
        <v>1197</v>
      </c>
      <c r="H1427" s="6" t="s">
        <v>8244</v>
      </c>
      <c r="I1427" s="5" t="s">
        <v>8245</v>
      </c>
      <c r="J1427" s="5"/>
      <c r="K1427" s="7" t="s">
        <v>134</v>
      </c>
      <c r="L1427" s="7">
        <v>40603</v>
      </c>
      <c r="M1427" s="7" t="s">
        <v>4541</v>
      </c>
      <c r="N1427" s="7" t="s">
        <v>197</v>
      </c>
      <c r="O1427" s="7" t="s">
        <v>1558</v>
      </c>
      <c r="P1427" s="6" t="s">
        <v>857</v>
      </c>
      <c r="Q1427" s="6" t="s">
        <v>197</v>
      </c>
      <c r="R1427" s="6" t="s">
        <v>86</v>
      </c>
      <c r="S1427" s="6" t="s">
        <v>4430</v>
      </c>
      <c r="T1427" s="6" t="s">
        <v>4431</v>
      </c>
      <c r="U1427" s="6" t="s">
        <v>4600</v>
      </c>
      <c r="V1427" s="6" t="s">
        <v>201</v>
      </c>
      <c r="W1427" s="6" t="s">
        <v>1786</v>
      </c>
      <c r="X1427" s="6" t="s">
        <v>859</v>
      </c>
      <c r="Y1427" s="6" t="s">
        <v>1199</v>
      </c>
      <c r="Z1427" s="6" t="s">
        <v>1</v>
      </c>
      <c r="AA1427" s="6" t="s">
        <v>1</v>
      </c>
      <c r="AB1427" s="6" t="s">
        <v>8246</v>
      </c>
      <c r="AC1427" s="6" t="s">
        <v>4434</v>
      </c>
      <c r="AD1427" s="6" t="s">
        <v>140</v>
      </c>
      <c r="AE1427" s="6" t="s">
        <v>140</v>
      </c>
      <c r="AF1427" s="6" t="s">
        <v>140</v>
      </c>
      <c r="AG1427" s="6" t="s">
        <v>86</v>
      </c>
      <c r="AH1427" s="6" t="s">
        <v>4435</v>
      </c>
      <c r="AI1427" s="6" t="s">
        <v>133</v>
      </c>
      <c r="AJ1427" s="6" t="s">
        <v>19</v>
      </c>
      <c r="AK1427" s="6" t="s">
        <v>135</v>
      </c>
      <c r="AL1427" s="6" t="s">
        <v>86</v>
      </c>
      <c r="AM1427" s="6" t="s">
        <v>5</v>
      </c>
      <c r="AN1427" s="6" t="s">
        <v>4436</v>
      </c>
      <c r="AO1427" s="6" t="s">
        <v>4437</v>
      </c>
      <c r="AP1427" s="6" t="s">
        <v>4544</v>
      </c>
      <c r="AQ1427" s="6" t="s">
        <v>8247</v>
      </c>
      <c r="AR1427" s="6" t="s">
        <v>8248</v>
      </c>
      <c r="AS1427" s="7" t="s">
        <v>5</v>
      </c>
      <c r="AT1427" s="7" t="s">
        <v>20</v>
      </c>
      <c r="AU1427" s="6" t="s">
        <v>20</v>
      </c>
      <c r="AV1427" s="6" t="s">
        <v>4</v>
      </c>
      <c r="AW1427" s="7" t="s">
        <v>54</v>
      </c>
      <c r="AX1427" s="7" t="s">
        <v>5</v>
      </c>
      <c r="AY1427" s="6" t="s">
        <v>7</v>
      </c>
      <c r="AZ1427" s="6" t="s">
        <v>7</v>
      </c>
      <c r="BA1427" s="6" t="s">
        <v>7</v>
      </c>
      <c r="BB1427" s="12" t="s">
        <v>86</v>
      </c>
      <c r="BC1427" s="12" t="s">
        <v>7</v>
      </c>
      <c r="BD1427" s="12" t="s">
        <v>7</v>
      </c>
      <c r="BE1427" s="12" t="s">
        <v>5769</v>
      </c>
      <c r="BF1427" s="12" t="s">
        <v>4442</v>
      </c>
      <c r="BG1427" s="6" t="s">
        <v>5629</v>
      </c>
      <c r="BH1427" s="12" t="s">
        <v>4444</v>
      </c>
      <c r="BI1427" s="12" t="s">
        <v>4459</v>
      </c>
      <c r="BJ1427" s="12" t="s">
        <v>8249</v>
      </c>
      <c r="BK1427" s="12">
        <v>0</v>
      </c>
      <c r="BL1427" s="12" t="s">
        <v>8250</v>
      </c>
      <c r="BM1427" s="12">
        <v>0.26</v>
      </c>
      <c r="BN1427" s="12">
        <v>0.13</v>
      </c>
      <c r="BO1427" s="12" t="s">
        <v>4462</v>
      </c>
      <c r="BP1427" s="7" t="s">
        <v>4495</v>
      </c>
      <c r="BQ1427" s="7" t="s">
        <v>4464</v>
      </c>
      <c r="BR1427" s="7" t="s">
        <v>4465</v>
      </c>
      <c r="BS1427" s="7"/>
      <c r="BT1427" s="7"/>
      <c r="BU1427" s="7"/>
      <c r="BV1427" s="7" t="s">
        <v>5</v>
      </c>
      <c r="BW1427" s="7" t="s">
        <v>5</v>
      </c>
      <c r="BX1427" s="7">
        <v>42517</v>
      </c>
    </row>
    <row r="1428" spans="1:76" ht="144" hidden="1" x14ac:dyDescent="0.3">
      <c r="A1428" s="5" t="s">
        <v>8259</v>
      </c>
      <c r="B1428" s="6" t="s">
        <v>8260</v>
      </c>
      <c r="C1428" s="6"/>
      <c r="D1428" s="6" t="s">
        <v>4428</v>
      </c>
      <c r="E1428" s="6" t="s">
        <v>191</v>
      </c>
      <c r="F1428" s="6" t="s">
        <v>192</v>
      </c>
      <c r="G1428" s="6" t="s">
        <v>1197</v>
      </c>
      <c r="H1428" s="6" t="s">
        <v>8244</v>
      </c>
      <c r="I1428" s="5" t="s">
        <v>8261</v>
      </c>
      <c r="J1428" s="5"/>
      <c r="K1428" s="7" t="s">
        <v>134</v>
      </c>
      <c r="L1428" s="7">
        <v>41334</v>
      </c>
      <c r="M1428" s="7" t="s">
        <v>4541</v>
      </c>
      <c r="N1428" s="7" t="s">
        <v>197</v>
      </c>
      <c r="O1428" s="7" t="s">
        <v>1558</v>
      </c>
      <c r="P1428" s="6" t="s">
        <v>857</v>
      </c>
      <c r="Q1428" s="6" t="s">
        <v>197</v>
      </c>
      <c r="R1428" s="6" t="s">
        <v>86</v>
      </c>
      <c r="S1428" s="6" t="s">
        <v>4430</v>
      </c>
      <c r="T1428" s="6" t="s">
        <v>4431</v>
      </c>
      <c r="U1428" s="6" t="s">
        <v>4600</v>
      </c>
      <c r="V1428" s="6" t="s">
        <v>201</v>
      </c>
      <c r="W1428" s="6" t="s">
        <v>1786</v>
      </c>
      <c r="X1428" s="6" t="s">
        <v>859</v>
      </c>
      <c r="Y1428" s="6" t="s">
        <v>1199</v>
      </c>
      <c r="Z1428" s="6" t="s">
        <v>1</v>
      </c>
      <c r="AA1428" s="6" t="s">
        <v>1</v>
      </c>
      <c r="AB1428" s="6" t="s">
        <v>8246</v>
      </c>
      <c r="AC1428" s="6" t="s">
        <v>4434</v>
      </c>
      <c r="AD1428" s="6" t="s">
        <v>136</v>
      </c>
      <c r="AE1428" s="6" t="s">
        <v>136</v>
      </c>
      <c r="AF1428" s="6" t="s">
        <v>136</v>
      </c>
      <c r="AG1428" s="6" t="s">
        <v>136</v>
      </c>
      <c r="AH1428" s="6" t="s">
        <v>137</v>
      </c>
      <c r="AI1428" s="6" t="s">
        <v>285</v>
      </c>
      <c r="AJ1428" s="6" t="s">
        <v>251</v>
      </c>
      <c r="AK1428" s="6" t="s">
        <v>1647</v>
      </c>
      <c r="AL1428" s="6" t="s">
        <v>86</v>
      </c>
      <c r="AM1428" s="6" t="s">
        <v>5</v>
      </c>
      <c r="AN1428" s="6" t="s">
        <v>4436</v>
      </c>
      <c r="AO1428" s="6" t="s">
        <v>4437</v>
      </c>
      <c r="AP1428" s="6" t="s">
        <v>1048</v>
      </c>
      <c r="AQ1428" s="6" t="s">
        <v>8262</v>
      </c>
      <c r="AR1428" s="6" t="s">
        <v>8263</v>
      </c>
      <c r="AS1428" s="7" t="s">
        <v>5</v>
      </c>
      <c r="AT1428" s="7" t="s">
        <v>20</v>
      </c>
      <c r="AU1428" s="6" t="s">
        <v>20</v>
      </c>
      <c r="AV1428" s="6" t="s">
        <v>5</v>
      </c>
      <c r="AW1428" s="7" t="s">
        <v>5</v>
      </c>
      <c r="AX1428" s="7" t="s">
        <v>5</v>
      </c>
      <c r="AY1428" s="6" t="s">
        <v>7</v>
      </c>
      <c r="AZ1428" s="6" t="s">
        <v>7</v>
      </c>
      <c r="BA1428" s="6" t="s">
        <v>7</v>
      </c>
      <c r="BB1428" s="12" t="s">
        <v>86</v>
      </c>
      <c r="BC1428" s="12" t="s">
        <v>7</v>
      </c>
      <c r="BD1428" s="12" t="s">
        <v>7</v>
      </c>
      <c r="BE1428" s="12" t="s">
        <v>5769</v>
      </c>
      <c r="BF1428" s="12" t="s">
        <v>4829</v>
      </c>
      <c r="BG1428" s="6" t="s">
        <v>4504</v>
      </c>
      <c r="BH1428" s="12" t="s">
        <v>4505</v>
      </c>
      <c r="BI1428" s="12" t="s">
        <v>4445</v>
      </c>
      <c r="BJ1428" s="12" t="s">
        <v>8264</v>
      </c>
      <c r="BK1428" s="12">
        <v>0.25</v>
      </c>
      <c r="BL1428" s="12" t="s">
        <v>8265</v>
      </c>
      <c r="BM1428" s="12">
        <v>0.42</v>
      </c>
      <c r="BN1428" s="12">
        <v>0.33500000000000002</v>
      </c>
      <c r="BO1428" s="12" t="s">
        <v>4462</v>
      </c>
      <c r="BP1428" s="7" t="s">
        <v>4495</v>
      </c>
      <c r="BQ1428" s="7" t="s">
        <v>4464</v>
      </c>
      <c r="BR1428" s="7" t="s">
        <v>4465</v>
      </c>
      <c r="BS1428" s="7"/>
      <c r="BT1428" s="7"/>
      <c r="BU1428" s="7"/>
      <c r="BV1428" s="7" t="s">
        <v>5</v>
      </c>
      <c r="BW1428" s="7" t="s">
        <v>5</v>
      </c>
      <c r="BX1428" s="7">
        <v>42517</v>
      </c>
    </row>
    <row r="1429" spans="1:76" ht="72" hidden="1" x14ac:dyDescent="0.3">
      <c r="A1429" s="5" t="s">
        <v>8301</v>
      </c>
      <c r="B1429" s="6" t="s">
        <v>8302</v>
      </c>
      <c r="C1429" s="6"/>
      <c r="D1429" s="6" t="s">
        <v>4428</v>
      </c>
      <c r="E1429" s="6" t="s">
        <v>191</v>
      </c>
      <c r="F1429" s="6" t="s">
        <v>192</v>
      </c>
      <c r="G1429" s="6" t="s">
        <v>1197</v>
      </c>
      <c r="H1429" s="6" t="s">
        <v>857</v>
      </c>
      <c r="I1429" s="5" t="s">
        <v>8303</v>
      </c>
      <c r="J1429" s="5"/>
      <c r="K1429" s="7" t="s">
        <v>177</v>
      </c>
      <c r="L1429" s="7">
        <v>41150</v>
      </c>
      <c r="M1429" s="7" t="s">
        <v>4998</v>
      </c>
      <c r="N1429" s="7" t="s">
        <v>197</v>
      </c>
      <c r="O1429" s="7" t="s">
        <v>857</v>
      </c>
      <c r="P1429" s="6" t="s">
        <v>857</v>
      </c>
      <c r="Q1429" s="6" t="s">
        <v>197</v>
      </c>
      <c r="R1429" s="6" t="s">
        <v>86</v>
      </c>
      <c r="S1429" s="6" t="s">
        <v>4430</v>
      </c>
      <c r="T1429" s="6" t="s">
        <v>4431</v>
      </c>
      <c r="U1429" s="6" t="s">
        <v>4432</v>
      </c>
      <c r="V1429" s="6" t="s">
        <v>201</v>
      </c>
      <c r="W1429" s="6" t="s">
        <v>1786</v>
      </c>
      <c r="X1429" s="6" t="s">
        <v>859</v>
      </c>
      <c r="Y1429" s="6" t="s">
        <v>1199</v>
      </c>
      <c r="Z1429" s="6" t="s">
        <v>1</v>
      </c>
      <c r="AA1429" s="6" t="s">
        <v>1</v>
      </c>
      <c r="AB1429" s="6" t="s">
        <v>8304</v>
      </c>
      <c r="AC1429" s="6" t="s">
        <v>4434</v>
      </c>
      <c r="AD1429" s="6" t="s">
        <v>86</v>
      </c>
      <c r="AE1429" s="6" t="s">
        <v>140</v>
      </c>
      <c r="AF1429" s="6" t="s">
        <v>140</v>
      </c>
      <c r="AG1429" s="6" t="s">
        <v>86</v>
      </c>
      <c r="AH1429" s="6" t="s">
        <v>2041</v>
      </c>
      <c r="AI1429" s="6" t="s">
        <v>285</v>
      </c>
      <c r="AJ1429" s="6" t="s">
        <v>4760</v>
      </c>
      <c r="AK1429" s="6" t="s">
        <v>1647</v>
      </c>
      <c r="AL1429" s="6" t="s">
        <v>86</v>
      </c>
      <c r="AM1429" s="6" t="s">
        <v>5</v>
      </c>
      <c r="AN1429" s="6"/>
      <c r="AO1429" s="6"/>
      <c r="AP1429" s="6"/>
      <c r="AQ1429" s="6"/>
      <c r="AR1429" s="6"/>
      <c r="AS1429" s="7" t="s">
        <v>5</v>
      </c>
      <c r="AT1429" s="7"/>
      <c r="AU1429" s="6"/>
      <c r="AV1429" s="6" t="s">
        <v>4</v>
      </c>
      <c r="AW1429" s="7" t="s">
        <v>5</v>
      </c>
      <c r="AX1429" s="7" t="s">
        <v>5</v>
      </c>
      <c r="AY1429" s="6" t="s">
        <v>7</v>
      </c>
      <c r="AZ1429" s="6" t="s">
        <v>7</v>
      </c>
      <c r="BA1429" s="6" t="s">
        <v>7</v>
      </c>
      <c r="BB1429" s="12" t="s">
        <v>86</v>
      </c>
      <c r="BC1429" s="12" t="s">
        <v>7</v>
      </c>
      <c r="BD1429" s="12" t="s">
        <v>7</v>
      </c>
      <c r="BE1429" s="12" t="s">
        <v>5769</v>
      </c>
      <c r="BF1429" s="12" t="s">
        <v>4762</v>
      </c>
      <c r="BG1429" s="6" t="s">
        <v>4763</v>
      </c>
      <c r="BH1429" s="12"/>
      <c r="BI1429" s="12" t="s">
        <v>5</v>
      </c>
      <c r="BJ1429" s="12"/>
      <c r="BK1429" s="12"/>
      <c r="BL1429" s="12"/>
      <c r="BM1429" s="12"/>
      <c r="BN1429" s="12"/>
      <c r="BO1429" s="12" t="s">
        <v>4462</v>
      </c>
      <c r="BP1429" s="7" t="s">
        <v>4495</v>
      </c>
      <c r="BQ1429" s="7" t="s">
        <v>4464</v>
      </c>
      <c r="BR1429" s="7" t="s">
        <v>4465</v>
      </c>
      <c r="BS1429" s="7"/>
      <c r="BT1429" s="7"/>
      <c r="BU1429" s="7"/>
      <c r="BV1429" s="7" t="s">
        <v>5</v>
      </c>
      <c r="BW1429" s="7" t="s">
        <v>5</v>
      </c>
      <c r="BX1429" s="7">
        <v>42548</v>
      </c>
    </row>
    <row r="1430" spans="1:76" ht="72" hidden="1" x14ac:dyDescent="0.3">
      <c r="A1430" s="5" t="s">
        <v>8305</v>
      </c>
      <c r="B1430" s="6" t="s">
        <v>8306</v>
      </c>
      <c r="C1430" s="6"/>
      <c r="D1430" s="6" t="s">
        <v>4428</v>
      </c>
      <c r="E1430" s="6" t="s">
        <v>191</v>
      </c>
      <c r="F1430" s="6" t="s">
        <v>192</v>
      </c>
      <c r="G1430" s="6" t="s">
        <v>1197</v>
      </c>
      <c r="H1430" s="6" t="s">
        <v>857</v>
      </c>
      <c r="I1430" s="5" t="s">
        <v>8307</v>
      </c>
      <c r="J1430" s="5"/>
      <c r="K1430" s="7" t="s">
        <v>177</v>
      </c>
      <c r="L1430" s="7">
        <v>41122</v>
      </c>
      <c r="M1430" s="7" t="s">
        <v>4998</v>
      </c>
      <c r="N1430" s="7" t="s">
        <v>197</v>
      </c>
      <c r="O1430" s="7" t="s">
        <v>347</v>
      </c>
      <c r="P1430" s="6" t="s">
        <v>857</v>
      </c>
      <c r="Q1430" s="6" t="s">
        <v>197</v>
      </c>
      <c r="R1430" s="6" t="s">
        <v>86</v>
      </c>
      <c r="S1430" s="6" t="s">
        <v>4430</v>
      </c>
      <c r="T1430" s="6" t="s">
        <v>4431</v>
      </c>
      <c r="U1430" s="6" t="s">
        <v>4432</v>
      </c>
      <c r="V1430" s="6" t="s">
        <v>201</v>
      </c>
      <c r="W1430" s="6" t="s">
        <v>1786</v>
      </c>
      <c r="X1430" s="6" t="s">
        <v>859</v>
      </c>
      <c r="Y1430" s="6" t="s">
        <v>1199</v>
      </c>
      <c r="Z1430" s="6" t="s">
        <v>1</v>
      </c>
      <c r="AA1430" s="6" t="s">
        <v>1</v>
      </c>
      <c r="AB1430" s="6" t="s">
        <v>8304</v>
      </c>
      <c r="AC1430" s="6" t="s">
        <v>4434</v>
      </c>
      <c r="AD1430" s="6" t="s">
        <v>140</v>
      </c>
      <c r="AE1430" s="6" t="s">
        <v>136</v>
      </c>
      <c r="AF1430" s="6" t="s">
        <v>143</v>
      </c>
      <c r="AG1430" s="6" t="s">
        <v>140</v>
      </c>
      <c r="AH1430" s="6" t="s">
        <v>137</v>
      </c>
      <c r="AI1430" s="6" t="s">
        <v>285</v>
      </c>
      <c r="AJ1430" s="6" t="s">
        <v>4760</v>
      </c>
      <c r="AK1430" s="6" t="s">
        <v>1647</v>
      </c>
      <c r="AL1430" s="6" t="s">
        <v>86</v>
      </c>
      <c r="AM1430" s="6" t="s">
        <v>5</v>
      </c>
      <c r="AN1430" s="6"/>
      <c r="AO1430" s="6"/>
      <c r="AP1430" s="6"/>
      <c r="AQ1430" s="6"/>
      <c r="AR1430" s="6"/>
      <c r="AS1430" s="7" t="s">
        <v>5</v>
      </c>
      <c r="AT1430" s="7"/>
      <c r="AU1430" s="6"/>
      <c r="AV1430" s="6" t="s">
        <v>4</v>
      </c>
      <c r="AW1430" s="7" t="s">
        <v>5</v>
      </c>
      <c r="AX1430" s="7" t="s">
        <v>5</v>
      </c>
      <c r="AY1430" s="6" t="s">
        <v>7</v>
      </c>
      <c r="AZ1430" s="6" t="s">
        <v>7</v>
      </c>
      <c r="BA1430" s="6" t="s">
        <v>7</v>
      </c>
      <c r="BB1430" s="12" t="s">
        <v>86</v>
      </c>
      <c r="BC1430" s="12" t="s">
        <v>7</v>
      </c>
      <c r="BD1430" s="12" t="s">
        <v>7</v>
      </c>
      <c r="BE1430" s="12" t="s">
        <v>5769</v>
      </c>
      <c r="BF1430" s="12" t="s">
        <v>4762</v>
      </c>
      <c r="BG1430" s="6" t="s">
        <v>4763</v>
      </c>
      <c r="BH1430" s="12"/>
      <c r="BI1430" s="12" t="s">
        <v>5</v>
      </c>
      <c r="BJ1430" s="12"/>
      <c r="BK1430" s="12"/>
      <c r="BL1430" s="12"/>
      <c r="BM1430" s="12"/>
      <c r="BN1430" s="12"/>
      <c r="BO1430" s="12" t="s">
        <v>4462</v>
      </c>
      <c r="BP1430" s="7" t="s">
        <v>4495</v>
      </c>
      <c r="BQ1430" s="7" t="s">
        <v>4464</v>
      </c>
      <c r="BR1430" s="7" t="s">
        <v>4465</v>
      </c>
      <c r="BS1430" s="7"/>
      <c r="BT1430" s="7"/>
      <c r="BU1430" s="7"/>
      <c r="BV1430" s="7" t="s">
        <v>5</v>
      </c>
      <c r="BW1430" s="7" t="s">
        <v>5</v>
      </c>
      <c r="BX1430" s="7">
        <v>42548</v>
      </c>
    </row>
    <row r="1431" spans="1:76" ht="86.4" hidden="1" x14ac:dyDescent="0.3">
      <c r="A1431" s="5" t="s">
        <v>8308</v>
      </c>
      <c r="B1431" s="6" t="s">
        <v>8309</v>
      </c>
      <c r="C1431" s="6"/>
      <c r="D1431" s="6" t="s">
        <v>4428</v>
      </c>
      <c r="E1431" s="6" t="s">
        <v>191</v>
      </c>
      <c r="F1431" s="6" t="s">
        <v>192</v>
      </c>
      <c r="G1431" s="6" t="s">
        <v>1197</v>
      </c>
      <c r="H1431" s="6" t="s">
        <v>857</v>
      </c>
      <c r="I1431" s="5" t="s">
        <v>8310</v>
      </c>
      <c r="J1431" s="5"/>
      <c r="K1431" s="7" t="s">
        <v>177</v>
      </c>
      <c r="L1431" s="7">
        <v>41122</v>
      </c>
      <c r="M1431" s="7" t="s">
        <v>4998</v>
      </c>
      <c r="N1431" s="7" t="s">
        <v>197</v>
      </c>
      <c r="O1431" s="7" t="s">
        <v>347</v>
      </c>
      <c r="P1431" s="6" t="s">
        <v>857</v>
      </c>
      <c r="Q1431" s="6" t="s">
        <v>197</v>
      </c>
      <c r="R1431" s="6" t="s">
        <v>86</v>
      </c>
      <c r="S1431" s="6" t="s">
        <v>4430</v>
      </c>
      <c r="T1431" s="6" t="s">
        <v>4431</v>
      </c>
      <c r="U1431" s="6" t="s">
        <v>4432</v>
      </c>
      <c r="V1431" s="6" t="s">
        <v>201</v>
      </c>
      <c r="W1431" s="6" t="s">
        <v>1786</v>
      </c>
      <c r="X1431" s="6" t="s">
        <v>859</v>
      </c>
      <c r="Y1431" s="6" t="s">
        <v>1199</v>
      </c>
      <c r="Z1431" s="6" t="s">
        <v>1</v>
      </c>
      <c r="AA1431" s="6" t="s">
        <v>1</v>
      </c>
      <c r="AB1431" s="6" t="s">
        <v>8304</v>
      </c>
      <c r="AC1431" s="6" t="s">
        <v>4434</v>
      </c>
      <c r="AD1431" s="6" t="s">
        <v>140</v>
      </c>
      <c r="AE1431" s="6" t="s">
        <v>136</v>
      </c>
      <c r="AF1431" s="6" t="s">
        <v>143</v>
      </c>
      <c r="AG1431" s="6" t="s">
        <v>140</v>
      </c>
      <c r="AH1431" s="6" t="s">
        <v>137</v>
      </c>
      <c r="AI1431" s="6" t="s">
        <v>285</v>
      </c>
      <c r="AJ1431" s="6" t="s">
        <v>4760</v>
      </c>
      <c r="AK1431" s="6" t="s">
        <v>1647</v>
      </c>
      <c r="AL1431" s="6" t="s">
        <v>86</v>
      </c>
      <c r="AM1431" s="6" t="s">
        <v>5</v>
      </c>
      <c r="AN1431" s="6"/>
      <c r="AO1431" s="6"/>
      <c r="AP1431" s="6"/>
      <c r="AQ1431" s="6"/>
      <c r="AR1431" s="6"/>
      <c r="AS1431" s="7" t="s">
        <v>5</v>
      </c>
      <c r="AT1431" s="7"/>
      <c r="AU1431" s="6"/>
      <c r="AV1431" s="6" t="s">
        <v>4</v>
      </c>
      <c r="AW1431" s="7" t="s">
        <v>5</v>
      </c>
      <c r="AX1431" s="7" t="s">
        <v>5</v>
      </c>
      <c r="AY1431" s="6" t="s">
        <v>7</v>
      </c>
      <c r="AZ1431" s="6" t="s">
        <v>7</v>
      </c>
      <c r="BA1431" s="6" t="s">
        <v>7</v>
      </c>
      <c r="BB1431" s="12" t="s">
        <v>86</v>
      </c>
      <c r="BC1431" s="12" t="s">
        <v>7</v>
      </c>
      <c r="BD1431" s="12" t="s">
        <v>7</v>
      </c>
      <c r="BE1431" s="12" t="s">
        <v>5769</v>
      </c>
      <c r="BF1431" s="12" t="s">
        <v>4762</v>
      </c>
      <c r="BG1431" s="6" t="s">
        <v>4763</v>
      </c>
      <c r="BH1431" s="12"/>
      <c r="BI1431" s="12" t="s">
        <v>5</v>
      </c>
      <c r="BJ1431" s="12"/>
      <c r="BK1431" s="12"/>
      <c r="BL1431" s="12"/>
      <c r="BM1431" s="12"/>
      <c r="BN1431" s="12"/>
      <c r="BO1431" s="12" t="s">
        <v>4462</v>
      </c>
      <c r="BP1431" s="7" t="s">
        <v>4495</v>
      </c>
      <c r="BQ1431" s="7" t="s">
        <v>4464</v>
      </c>
      <c r="BR1431" s="7" t="s">
        <v>4465</v>
      </c>
      <c r="BS1431" s="7"/>
      <c r="BT1431" s="7"/>
      <c r="BU1431" s="7"/>
      <c r="BV1431" s="7" t="s">
        <v>5</v>
      </c>
      <c r="BW1431" s="7" t="s">
        <v>5</v>
      </c>
      <c r="BX1431" s="7">
        <v>42548</v>
      </c>
    </row>
    <row r="1432" spans="1:76" ht="57.6" hidden="1" x14ac:dyDescent="0.3">
      <c r="A1432" s="5" t="s">
        <v>8311</v>
      </c>
      <c r="B1432" s="6" t="s">
        <v>8312</v>
      </c>
      <c r="C1432" s="6"/>
      <c r="D1432" s="6" t="s">
        <v>4428</v>
      </c>
      <c r="E1432" s="6" t="s">
        <v>191</v>
      </c>
      <c r="F1432" s="6" t="s">
        <v>192</v>
      </c>
      <c r="G1432" s="6" t="s">
        <v>1197</v>
      </c>
      <c r="H1432" s="6" t="s">
        <v>857</v>
      </c>
      <c r="I1432" s="5" t="s">
        <v>8313</v>
      </c>
      <c r="J1432" s="5"/>
      <c r="K1432" s="7" t="s">
        <v>177</v>
      </c>
      <c r="L1432" s="7"/>
      <c r="M1432" s="7" t="s">
        <v>4541</v>
      </c>
      <c r="N1432" s="7" t="s">
        <v>197</v>
      </c>
      <c r="O1432" s="7" t="s">
        <v>857</v>
      </c>
      <c r="P1432" s="6" t="s">
        <v>857</v>
      </c>
      <c r="Q1432" s="6" t="s">
        <v>197</v>
      </c>
      <c r="R1432" s="6" t="s">
        <v>86</v>
      </c>
      <c r="S1432" s="6" t="s">
        <v>4430</v>
      </c>
      <c r="T1432" s="6" t="s">
        <v>4431</v>
      </c>
      <c r="U1432" s="6" t="s">
        <v>4432</v>
      </c>
      <c r="V1432" s="6" t="s">
        <v>201</v>
      </c>
      <c r="W1432" s="6" t="s">
        <v>1786</v>
      </c>
      <c r="X1432" s="6" t="s">
        <v>859</v>
      </c>
      <c r="Y1432" s="6" t="s">
        <v>1199</v>
      </c>
      <c r="Z1432" s="6" t="s">
        <v>1</v>
      </c>
      <c r="AA1432" s="6" t="s">
        <v>1</v>
      </c>
      <c r="AB1432" s="6" t="s">
        <v>8314</v>
      </c>
      <c r="AC1432" s="6" t="s">
        <v>4434</v>
      </c>
      <c r="AD1432" s="6" t="s">
        <v>140</v>
      </c>
      <c r="AE1432" s="6" t="s">
        <v>140</v>
      </c>
      <c r="AF1432" s="6" t="s">
        <v>140</v>
      </c>
      <c r="AG1432" s="6" t="s">
        <v>86</v>
      </c>
      <c r="AH1432" s="6" t="s">
        <v>2041</v>
      </c>
      <c r="AI1432" s="6" t="s">
        <v>285</v>
      </c>
      <c r="AJ1432" s="6" t="s">
        <v>251</v>
      </c>
      <c r="AK1432" s="6" t="s">
        <v>1647</v>
      </c>
      <c r="AL1432" s="6" t="s">
        <v>86</v>
      </c>
      <c r="AM1432" s="6" t="s">
        <v>5</v>
      </c>
      <c r="AN1432" s="6" t="s">
        <v>4436</v>
      </c>
      <c r="AO1432" s="6"/>
      <c r="AP1432" s="6"/>
      <c r="AQ1432" s="6" t="s">
        <v>8315</v>
      </c>
      <c r="AR1432" s="6" t="s">
        <v>8316</v>
      </c>
      <c r="AS1432" s="7" t="s">
        <v>5</v>
      </c>
      <c r="AT1432" s="7"/>
      <c r="AU1432" s="6"/>
      <c r="AV1432" s="6" t="s">
        <v>4</v>
      </c>
      <c r="AW1432" s="7" t="s">
        <v>5</v>
      </c>
      <c r="AX1432" s="7" t="s">
        <v>5</v>
      </c>
      <c r="AY1432" s="6" t="s">
        <v>7</v>
      </c>
      <c r="AZ1432" s="6" t="s">
        <v>7</v>
      </c>
      <c r="BA1432" s="6" t="s">
        <v>7</v>
      </c>
      <c r="BB1432" s="12" t="s">
        <v>86</v>
      </c>
      <c r="BC1432" s="12" t="s">
        <v>7</v>
      </c>
      <c r="BD1432" s="12" t="s">
        <v>7</v>
      </c>
      <c r="BE1432" s="12" t="s">
        <v>4931</v>
      </c>
      <c r="BF1432" s="12"/>
      <c r="BG1432" s="6"/>
      <c r="BH1432" s="12"/>
      <c r="BI1432" s="12" t="s">
        <v>5</v>
      </c>
      <c r="BJ1432" s="12"/>
      <c r="BK1432" s="12"/>
      <c r="BL1432" s="12"/>
      <c r="BM1432" s="12"/>
      <c r="BN1432" s="12"/>
      <c r="BO1432" s="12" t="s">
        <v>4462</v>
      </c>
      <c r="BP1432" s="7" t="s">
        <v>4495</v>
      </c>
      <c r="BQ1432" s="7" t="s">
        <v>4464</v>
      </c>
      <c r="BR1432" s="7" t="s">
        <v>4465</v>
      </c>
      <c r="BS1432" s="7"/>
      <c r="BT1432" s="7"/>
      <c r="BU1432" s="7"/>
      <c r="BV1432" s="7" t="s">
        <v>5</v>
      </c>
      <c r="BW1432" s="7" t="s">
        <v>5</v>
      </c>
      <c r="BX1432" s="7">
        <v>42548</v>
      </c>
    </row>
    <row r="1433" spans="1:76" ht="43.2" hidden="1" x14ac:dyDescent="0.3">
      <c r="A1433" s="5" t="s">
        <v>8317</v>
      </c>
      <c r="B1433" s="6" t="s">
        <v>8318</v>
      </c>
      <c r="C1433" s="6"/>
      <c r="D1433" s="6" t="s">
        <v>4428</v>
      </c>
      <c r="E1433" s="6" t="s">
        <v>191</v>
      </c>
      <c r="F1433" s="6" t="s">
        <v>192</v>
      </c>
      <c r="G1433" s="6" t="s">
        <v>1197</v>
      </c>
      <c r="H1433" s="6" t="s">
        <v>857</v>
      </c>
      <c r="I1433" s="5" t="s">
        <v>8319</v>
      </c>
      <c r="J1433" s="5"/>
      <c r="K1433" s="7" t="s">
        <v>177</v>
      </c>
      <c r="L1433" s="7">
        <v>42186</v>
      </c>
      <c r="M1433" s="7" t="s">
        <v>4469</v>
      </c>
      <c r="N1433" s="7" t="s">
        <v>197</v>
      </c>
      <c r="O1433" s="7" t="s">
        <v>857</v>
      </c>
      <c r="P1433" s="6" t="s">
        <v>857</v>
      </c>
      <c r="Q1433" s="6" t="s">
        <v>197</v>
      </c>
      <c r="R1433" s="6" t="s">
        <v>86</v>
      </c>
      <c r="S1433" s="6" t="s">
        <v>4430</v>
      </c>
      <c r="T1433" s="6" t="s">
        <v>4431</v>
      </c>
      <c r="U1433" s="6" t="s">
        <v>4432</v>
      </c>
      <c r="V1433" s="6" t="s">
        <v>201</v>
      </c>
      <c r="W1433" s="6" t="s">
        <v>1786</v>
      </c>
      <c r="X1433" s="6" t="s">
        <v>859</v>
      </c>
      <c r="Y1433" s="6" t="s">
        <v>1199</v>
      </c>
      <c r="Z1433" s="6" t="s">
        <v>1</v>
      </c>
      <c r="AA1433" s="6" t="s">
        <v>1</v>
      </c>
      <c r="AB1433" s="6" t="s">
        <v>8320</v>
      </c>
      <c r="AC1433" s="6" t="s">
        <v>4434</v>
      </c>
      <c r="AD1433" s="6" t="s">
        <v>86</v>
      </c>
      <c r="AE1433" s="6" t="s">
        <v>86</v>
      </c>
      <c r="AF1433" s="6" t="s">
        <v>140</v>
      </c>
      <c r="AG1433" s="6" t="s">
        <v>86</v>
      </c>
      <c r="AH1433" s="6" t="s">
        <v>4435</v>
      </c>
      <c r="AI1433" s="6" t="s">
        <v>133</v>
      </c>
      <c r="AJ1433" s="6" t="s">
        <v>4760</v>
      </c>
      <c r="AK1433" s="6" t="s">
        <v>1647</v>
      </c>
      <c r="AL1433" s="6" t="s">
        <v>86</v>
      </c>
      <c r="AM1433" s="6" t="s">
        <v>5</v>
      </c>
      <c r="AN1433" s="6"/>
      <c r="AO1433" s="6"/>
      <c r="AP1433" s="6"/>
      <c r="AQ1433" s="6"/>
      <c r="AR1433" s="6"/>
      <c r="AS1433" s="7" t="s">
        <v>5</v>
      </c>
      <c r="AT1433" s="7"/>
      <c r="AU1433" s="6"/>
      <c r="AV1433" s="6" t="s">
        <v>4</v>
      </c>
      <c r="AW1433" s="7" t="s">
        <v>5</v>
      </c>
      <c r="AX1433" s="7" t="s">
        <v>5</v>
      </c>
      <c r="AY1433" s="6" t="s">
        <v>7</v>
      </c>
      <c r="AZ1433" s="6" t="s">
        <v>7</v>
      </c>
      <c r="BA1433" s="6" t="s">
        <v>7</v>
      </c>
      <c r="BB1433" s="12" t="s">
        <v>86</v>
      </c>
      <c r="BC1433" s="12" t="s">
        <v>7</v>
      </c>
      <c r="BD1433" s="12" t="s">
        <v>7</v>
      </c>
      <c r="BE1433" s="12" t="s">
        <v>4547</v>
      </c>
      <c r="BF1433" s="12" t="s">
        <v>4762</v>
      </c>
      <c r="BG1433" s="6" t="s">
        <v>4763</v>
      </c>
      <c r="BH1433" s="12"/>
      <c r="BI1433" s="12" t="s">
        <v>5</v>
      </c>
      <c r="BJ1433" s="12"/>
      <c r="BK1433" s="12"/>
      <c r="BL1433" s="12"/>
      <c r="BM1433" s="12"/>
      <c r="BN1433" s="12"/>
      <c r="BO1433" s="12"/>
      <c r="BP1433" s="7"/>
      <c r="BQ1433" s="7"/>
      <c r="BR1433" s="7"/>
      <c r="BS1433" s="7"/>
      <c r="BT1433" s="7"/>
      <c r="BU1433" s="7"/>
      <c r="BV1433" s="7" t="s">
        <v>5</v>
      </c>
      <c r="BW1433" s="7" t="s">
        <v>5</v>
      </c>
      <c r="BX1433" s="7">
        <v>42548</v>
      </c>
    </row>
    <row r="1434" spans="1:76" ht="409.6" hidden="1" x14ac:dyDescent="0.3">
      <c r="A1434" s="5" t="s">
        <v>8326</v>
      </c>
      <c r="B1434" s="6" t="s">
        <v>8327</v>
      </c>
      <c r="C1434" s="6"/>
      <c r="D1434" s="6" t="s">
        <v>4428</v>
      </c>
      <c r="E1434" s="6" t="s">
        <v>191</v>
      </c>
      <c r="F1434" s="6" t="s">
        <v>192</v>
      </c>
      <c r="G1434" s="6" t="s">
        <v>1698</v>
      </c>
      <c r="H1434" s="6" t="s">
        <v>8328</v>
      </c>
      <c r="I1434" s="5" t="s">
        <v>8329</v>
      </c>
      <c r="J1434" s="5"/>
      <c r="K1434" s="7" t="s">
        <v>134</v>
      </c>
      <c r="L1434" s="7">
        <v>41426</v>
      </c>
      <c r="M1434" s="7" t="s">
        <v>4469</v>
      </c>
      <c r="N1434" s="7" t="s">
        <v>197</v>
      </c>
      <c r="O1434" s="7" t="s">
        <v>1558</v>
      </c>
      <c r="P1434" s="6" t="s">
        <v>1558</v>
      </c>
      <c r="Q1434" s="6" t="s">
        <v>197</v>
      </c>
      <c r="R1434" s="6" t="s">
        <v>86</v>
      </c>
      <c r="S1434" s="6" t="s">
        <v>4430</v>
      </c>
      <c r="T1434" s="6" t="s">
        <v>5097</v>
      </c>
      <c r="U1434" s="6" t="s">
        <v>8330</v>
      </c>
      <c r="V1434" s="6" t="s">
        <v>201</v>
      </c>
      <c r="W1434" s="6" t="s">
        <v>1700</v>
      </c>
      <c r="X1434" s="6" t="s">
        <v>8331</v>
      </c>
      <c r="Y1434" s="6" t="s">
        <v>8332</v>
      </c>
      <c r="Z1434" s="6" t="s">
        <v>1</v>
      </c>
      <c r="AA1434" s="6" t="s">
        <v>1</v>
      </c>
      <c r="AB1434" s="6" t="s">
        <v>8333</v>
      </c>
      <c r="AC1434" s="6" t="s">
        <v>5049</v>
      </c>
      <c r="AD1434" s="6" t="s">
        <v>143</v>
      </c>
      <c r="AE1434" s="6" t="s">
        <v>136</v>
      </c>
      <c r="AF1434" s="6" t="s">
        <v>136</v>
      </c>
      <c r="AG1434" s="6" t="s">
        <v>136</v>
      </c>
      <c r="AH1434" s="6" t="s">
        <v>137</v>
      </c>
      <c r="AI1434" s="6" t="s">
        <v>285</v>
      </c>
      <c r="AJ1434" s="6" t="s">
        <v>4615</v>
      </c>
      <c r="AK1434" s="6" t="s">
        <v>1647</v>
      </c>
      <c r="AL1434" s="6" t="s">
        <v>86</v>
      </c>
      <c r="AM1434" s="6" t="s">
        <v>5</v>
      </c>
      <c r="AN1434" s="6" t="s">
        <v>4436</v>
      </c>
      <c r="AO1434" s="6" t="s">
        <v>4437</v>
      </c>
      <c r="AP1434" s="6" t="s">
        <v>8334</v>
      </c>
      <c r="AQ1434" s="6" t="s">
        <v>8335</v>
      </c>
      <c r="AR1434" s="6" t="s">
        <v>8336</v>
      </c>
      <c r="AS1434" s="7" t="s">
        <v>5</v>
      </c>
      <c r="AT1434" s="7" t="s">
        <v>20</v>
      </c>
      <c r="AU1434" s="6" t="s">
        <v>20</v>
      </c>
      <c r="AV1434" s="6" t="s">
        <v>4</v>
      </c>
      <c r="AW1434" s="7" t="s">
        <v>54</v>
      </c>
      <c r="AX1434" s="7" t="s">
        <v>5</v>
      </c>
      <c r="AY1434" s="6" t="s">
        <v>7</v>
      </c>
      <c r="AZ1434" s="6" t="s">
        <v>7</v>
      </c>
      <c r="BA1434" s="6" t="s">
        <v>7</v>
      </c>
      <c r="BB1434" s="12" t="s">
        <v>86</v>
      </c>
      <c r="BC1434" s="12" t="s">
        <v>7</v>
      </c>
      <c r="BD1434" s="12" t="s">
        <v>7</v>
      </c>
      <c r="BE1434" s="12" t="s">
        <v>4476</v>
      </c>
      <c r="BF1434" s="12" t="s">
        <v>5885</v>
      </c>
      <c r="BG1434" s="6" t="s">
        <v>5629</v>
      </c>
      <c r="BH1434" s="12" t="s">
        <v>4505</v>
      </c>
      <c r="BI1434" s="12" t="s">
        <v>4493</v>
      </c>
      <c r="BJ1434" s="12" t="s">
        <v>8337</v>
      </c>
      <c r="BK1434" s="12">
        <v>0.75</v>
      </c>
      <c r="BL1434" s="12" t="s">
        <v>8338</v>
      </c>
      <c r="BM1434" s="12">
        <v>0.43</v>
      </c>
      <c r="BN1434" s="12">
        <v>0.59</v>
      </c>
      <c r="BO1434" s="12"/>
      <c r="BP1434" s="7"/>
      <c r="BQ1434" s="7" t="s">
        <v>4448</v>
      </c>
      <c r="BR1434" s="7" t="s">
        <v>4448</v>
      </c>
      <c r="BS1434" s="7"/>
      <c r="BT1434" s="7"/>
      <c r="BU1434" s="7"/>
      <c r="BV1434" s="7" t="s">
        <v>5</v>
      </c>
      <c r="BW1434" s="7" t="s">
        <v>5</v>
      </c>
      <c r="BX1434" s="7">
        <v>42552</v>
      </c>
    </row>
    <row r="1435" spans="1:76" ht="244.8" hidden="1" x14ac:dyDescent="0.3">
      <c r="A1435" s="5" t="s">
        <v>8339</v>
      </c>
      <c r="B1435" s="6" t="s">
        <v>8340</v>
      </c>
      <c r="C1435" s="6"/>
      <c r="D1435" s="6" t="s">
        <v>4428</v>
      </c>
      <c r="E1435" s="6" t="s">
        <v>438</v>
      </c>
      <c r="F1435" s="6" t="s">
        <v>1661</v>
      </c>
      <c r="G1435" s="6" t="s">
        <v>5817</v>
      </c>
      <c r="H1435" s="6" t="s">
        <v>5831</v>
      </c>
      <c r="I1435" s="5" t="s">
        <v>8341</v>
      </c>
      <c r="J1435" s="5"/>
      <c r="K1435" s="7" t="s">
        <v>134</v>
      </c>
      <c r="L1435" s="7">
        <v>41426</v>
      </c>
      <c r="M1435" s="7" t="s">
        <v>1646</v>
      </c>
      <c r="N1435" s="7" t="s">
        <v>364</v>
      </c>
      <c r="O1435" s="7"/>
      <c r="P1435" s="6" t="s">
        <v>1665</v>
      </c>
      <c r="Q1435" s="6" t="s">
        <v>364</v>
      </c>
      <c r="R1435" s="6" t="s">
        <v>86</v>
      </c>
      <c r="S1435" s="6" t="s">
        <v>5608</v>
      </c>
      <c r="T1435" s="6" t="s">
        <v>5776</v>
      </c>
      <c r="U1435" s="6" t="s">
        <v>5833</v>
      </c>
      <c r="V1435" s="6" t="s">
        <v>201</v>
      </c>
      <c r="W1435" s="6" t="s">
        <v>5821</v>
      </c>
      <c r="X1435" s="6" t="s">
        <v>5834</v>
      </c>
      <c r="Y1435" s="6" t="s">
        <v>8342</v>
      </c>
      <c r="Z1435" s="6" t="s">
        <v>1</v>
      </c>
      <c r="AA1435" s="6" t="s">
        <v>1</v>
      </c>
      <c r="AB1435" s="6" t="s">
        <v>8343</v>
      </c>
      <c r="AC1435" s="6" t="s">
        <v>5806</v>
      </c>
      <c r="AD1435" s="6" t="s">
        <v>136</v>
      </c>
      <c r="AE1435" s="6" t="s">
        <v>136</v>
      </c>
      <c r="AF1435" s="6" t="s">
        <v>136</v>
      </c>
      <c r="AG1435" s="6" t="s">
        <v>143</v>
      </c>
      <c r="AH1435" s="6" t="s">
        <v>137</v>
      </c>
      <c r="AI1435" s="6" t="s">
        <v>285</v>
      </c>
      <c r="AJ1435" s="6" t="s">
        <v>19</v>
      </c>
      <c r="AK1435" s="6" t="s">
        <v>1647</v>
      </c>
      <c r="AL1435" s="6" t="s">
        <v>86</v>
      </c>
      <c r="AM1435" s="6" t="s">
        <v>5</v>
      </c>
      <c r="AN1435" s="6" t="s">
        <v>4436</v>
      </c>
      <c r="AO1435" s="6" t="s">
        <v>4437</v>
      </c>
      <c r="AP1435" s="6" t="s">
        <v>8344</v>
      </c>
      <c r="AQ1435" s="6" t="s">
        <v>5883</v>
      </c>
      <c r="AR1435" s="6" t="s">
        <v>8345</v>
      </c>
      <c r="AS1435" s="7" t="s">
        <v>5</v>
      </c>
      <c r="AT1435" s="7" t="s">
        <v>20</v>
      </c>
      <c r="AU1435" s="6" t="s">
        <v>20</v>
      </c>
      <c r="AV1435" s="6" t="s">
        <v>4</v>
      </c>
      <c r="AW1435" s="7" t="s">
        <v>54</v>
      </c>
      <c r="AX1435" s="7" t="s">
        <v>5</v>
      </c>
      <c r="AY1435" s="6" t="s">
        <v>7</v>
      </c>
      <c r="AZ1435" s="6" t="s">
        <v>7</v>
      </c>
      <c r="BA1435" s="6" t="s">
        <v>7</v>
      </c>
      <c r="BB1435" s="12" t="s">
        <v>86</v>
      </c>
      <c r="BC1435" s="12" t="s">
        <v>7</v>
      </c>
      <c r="BD1435" s="12" t="s">
        <v>7</v>
      </c>
      <c r="BE1435" s="12" t="s">
        <v>4476</v>
      </c>
      <c r="BF1435" s="12" t="s">
        <v>4829</v>
      </c>
      <c r="BG1435" s="6" t="s">
        <v>4443</v>
      </c>
      <c r="BH1435" s="12" t="s">
        <v>4505</v>
      </c>
      <c r="BI1435" s="12" t="s">
        <v>4459</v>
      </c>
      <c r="BJ1435" s="12" t="s">
        <v>8346</v>
      </c>
      <c r="BK1435" s="12">
        <v>0.5</v>
      </c>
      <c r="BL1435" s="12" t="s">
        <v>8347</v>
      </c>
      <c r="BM1435" s="12">
        <v>0.47</v>
      </c>
      <c r="BN1435" s="12">
        <v>0.48499999999999999</v>
      </c>
      <c r="BO1435" s="12" t="s">
        <v>4462</v>
      </c>
      <c r="BP1435" s="7" t="s">
        <v>5888</v>
      </c>
      <c r="BQ1435" s="7" t="s">
        <v>4464</v>
      </c>
      <c r="BR1435" s="7" t="s">
        <v>4465</v>
      </c>
      <c r="BS1435" s="7"/>
      <c r="BT1435" s="7"/>
      <c r="BU1435" s="7"/>
      <c r="BV1435" s="7" t="s">
        <v>5</v>
      </c>
      <c r="BW1435" s="7" t="s">
        <v>5</v>
      </c>
      <c r="BX1435" s="7">
        <v>42551</v>
      </c>
    </row>
    <row r="1436" spans="1:76" ht="388.8" hidden="1" x14ac:dyDescent="0.3">
      <c r="A1436" s="5" t="s">
        <v>8348</v>
      </c>
      <c r="B1436" s="6" t="s">
        <v>487</v>
      </c>
      <c r="C1436" s="6"/>
      <c r="D1436" s="6" t="s">
        <v>4428</v>
      </c>
      <c r="E1436" s="6" t="s">
        <v>438</v>
      </c>
      <c r="F1436" s="6" t="s">
        <v>1661</v>
      </c>
      <c r="G1436" s="6" t="s">
        <v>5817</v>
      </c>
      <c r="H1436" s="6" t="s">
        <v>5831</v>
      </c>
      <c r="I1436" s="5" t="s">
        <v>8349</v>
      </c>
      <c r="J1436" s="5"/>
      <c r="K1436" s="7" t="s">
        <v>134</v>
      </c>
      <c r="L1436" s="7">
        <v>42309</v>
      </c>
      <c r="M1436" s="7" t="s">
        <v>1646</v>
      </c>
      <c r="N1436" s="7" t="s">
        <v>364</v>
      </c>
      <c r="O1436" s="7"/>
      <c r="P1436" s="6" t="s">
        <v>1665</v>
      </c>
      <c r="Q1436" s="6" t="s">
        <v>364</v>
      </c>
      <c r="R1436" s="6" t="s">
        <v>86</v>
      </c>
      <c r="S1436" s="6" t="s">
        <v>5608</v>
      </c>
      <c r="T1436" s="6" t="s">
        <v>5776</v>
      </c>
      <c r="U1436" s="6" t="s">
        <v>5833</v>
      </c>
      <c r="V1436" s="6" t="s">
        <v>201</v>
      </c>
      <c r="W1436" s="6" t="s">
        <v>5821</v>
      </c>
      <c r="X1436" s="6" t="s">
        <v>5834</v>
      </c>
      <c r="Y1436" s="6" t="s">
        <v>8342</v>
      </c>
      <c r="Z1436" s="6" t="s">
        <v>1</v>
      </c>
      <c r="AA1436" s="6" t="s">
        <v>1</v>
      </c>
      <c r="AB1436" s="6" t="s">
        <v>8343</v>
      </c>
      <c r="AC1436" s="6" t="s">
        <v>5806</v>
      </c>
      <c r="AD1436" s="6" t="s">
        <v>136</v>
      </c>
      <c r="AE1436" s="6" t="s">
        <v>136</v>
      </c>
      <c r="AF1436" s="6" t="s">
        <v>136</v>
      </c>
      <c r="AG1436" s="6" t="s">
        <v>143</v>
      </c>
      <c r="AH1436" s="6" t="s">
        <v>137</v>
      </c>
      <c r="AI1436" s="6" t="s">
        <v>285</v>
      </c>
      <c r="AJ1436" s="6" t="s">
        <v>19</v>
      </c>
      <c r="AK1436" s="6" t="s">
        <v>1647</v>
      </c>
      <c r="AL1436" s="6" t="s">
        <v>86</v>
      </c>
      <c r="AM1436" s="6" t="s">
        <v>5</v>
      </c>
      <c r="AN1436" s="6" t="s">
        <v>4436</v>
      </c>
      <c r="AO1436" s="6" t="s">
        <v>4437</v>
      </c>
      <c r="AP1436" s="6"/>
      <c r="AQ1436" s="6" t="s">
        <v>5883</v>
      </c>
      <c r="AR1436" s="6" t="s">
        <v>8345</v>
      </c>
      <c r="AS1436" s="7" t="s">
        <v>5</v>
      </c>
      <c r="AT1436" s="7" t="s">
        <v>20</v>
      </c>
      <c r="AU1436" s="6" t="s">
        <v>20</v>
      </c>
      <c r="AV1436" s="6" t="s">
        <v>4</v>
      </c>
      <c r="AW1436" s="7" t="s">
        <v>54</v>
      </c>
      <c r="AX1436" s="7" t="s">
        <v>5</v>
      </c>
      <c r="AY1436" s="6" t="s">
        <v>7</v>
      </c>
      <c r="AZ1436" s="6" t="s">
        <v>7</v>
      </c>
      <c r="BA1436" s="6" t="s">
        <v>7</v>
      </c>
      <c r="BB1436" s="12" t="s">
        <v>86</v>
      </c>
      <c r="BC1436" s="12" t="s">
        <v>7</v>
      </c>
      <c r="BD1436" s="12" t="s">
        <v>7</v>
      </c>
      <c r="BE1436" s="12" t="s">
        <v>4476</v>
      </c>
      <c r="BF1436" s="12" t="s">
        <v>4492</v>
      </c>
      <c r="BG1436" s="6" t="s">
        <v>4443</v>
      </c>
      <c r="BH1436" s="12" t="s">
        <v>4505</v>
      </c>
      <c r="BI1436" s="12" t="s">
        <v>4493</v>
      </c>
      <c r="BJ1436" s="12" t="s">
        <v>5116</v>
      </c>
      <c r="BK1436" s="12">
        <v>0.5</v>
      </c>
      <c r="BL1436" s="12" t="s">
        <v>8350</v>
      </c>
      <c r="BM1436" s="12">
        <v>0.47</v>
      </c>
      <c r="BN1436" s="12">
        <v>0.48499999999999999</v>
      </c>
      <c r="BO1436" s="12" t="s">
        <v>4462</v>
      </c>
      <c r="BP1436" s="7" t="s">
        <v>5888</v>
      </c>
      <c r="BQ1436" s="7" t="s">
        <v>4464</v>
      </c>
      <c r="BR1436" s="7" t="s">
        <v>4465</v>
      </c>
      <c r="BS1436" s="7"/>
      <c r="BT1436" s="7"/>
      <c r="BU1436" s="7"/>
      <c r="BV1436" s="7" t="s">
        <v>5</v>
      </c>
      <c r="BW1436" s="7" t="s">
        <v>5</v>
      </c>
      <c r="BX1436" s="7">
        <v>42551</v>
      </c>
    </row>
    <row r="1437" spans="1:76" ht="158.4" hidden="1" x14ac:dyDescent="0.3">
      <c r="A1437" s="5" t="s">
        <v>8351</v>
      </c>
      <c r="B1437" s="6" t="s">
        <v>8352</v>
      </c>
      <c r="C1437" s="6"/>
      <c r="D1437" s="6" t="s">
        <v>4428</v>
      </c>
      <c r="E1437" s="6" t="s">
        <v>438</v>
      </c>
      <c r="F1437" s="6" t="s">
        <v>1661</v>
      </c>
      <c r="G1437" s="6" t="s">
        <v>5817</v>
      </c>
      <c r="H1437" s="6" t="s">
        <v>5831</v>
      </c>
      <c r="I1437" s="5" t="s">
        <v>8353</v>
      </c>
      <c r="J1437" s="5"/>
      <c r="K1437" s="7" t="s">
        <v>134</v>
      </c>
      <c r="L1437" s="7">
        <v>41672</v>
      </c>
      <c r="M1437" s="7" t="s">
        <v>1646</v>
      </c>
      <c r="N1437" s="7" t="s">
        <v>364</v>
      </c>
      <c r="O1437" s="7"/>
      <c r="P1437" s="6" t="s">
        <v>1665</v>
      </c>
      <c r="Q1437" s="6" t="s">
        <v>364</v>
      </c>
      <c r="R1437" s="6" t="s">
        <v>86</v>
      </c>
      <c r="S1437" s="6" t="s">
        <v>5608</v>
      </c>
      <c r="T1437" s="6" t="s">
        <v>5776</v>
      </c>
      <c r="U1437" s="6" t="s">
        <v>5833</v>
      </c>
      <c r="V1437" s="6" t="s">
        <v>201</v>
      </c>
      <c r="W1437" s="6" t="s">
        <v>5821</v>
      </c>
      <c r="X1437" s="6" t="s">
        <v>5834</v>
      </c>
      <c r="Y1437" s="6" t="s">
        <v>8354</v>
      </c>
      <c r="Z1437" s="6" t="s">
        <v>1</v>
      </c>
      <c r="AA1437" s="6" t="s">
        <v>1</v>
      </c>
      <c r="AB1437" s="6" t="s">
        <v>8355</v>
      </c>
      <c r="AC1437" s="6" t="s">
        <v>5806</v>
      </c>
      <c r="AD1437" s="6" t="s">
        <v>140</v>
      </c>
      <c r="AE1437" s="6" t="s">
        <v>143</v>
      </c>
      <c r="AF1437" s="6" t="s">
        <v>136</v>
      </c>
      <c r="AG1437" s="6" t="s">
        <v>143</v>
      </c>
      <c r="AH1437" s="6" t="s">
        <v>137</v>
      </c>
      <c r="AI1437" s="6" t="s">
        <v>285</v>
      </c>
      <c r="AJ1437" s="6" t="s">
        <v>19</v>
      </c>
      <c r="AK1437" s="6" t="s">
        <v>1647</v>
      </c>
      <c r="AL1437" s="6" t="s">
        <v>86</v>
      </c>
      <c r="AM1437" s="6" t="s">
        <v>5</v>
      </c>
      <c r="AN1437" s="6" t="s">
        <v>4436</v>
      </c>
      <c r="AO1437" s="6" t="s">
        <v>4437</v>
      </c>
      <c r="AP1437" s="6" t="s">
        <v>5625</v>
      </c>
      <c r="AQ1437" s="6" t="s">
        <v>5883</v>
      </c>
      <c r="AR1437" s="6" t="s">
        <v>8356</v>
      </c>
      <c r="AS1437" s="7" t="s">
        <v>5</v>
      </c>
      <c r="AT1437" s="7" t="s">
        <v>20</v>
      </c>
      <c r="AU1437" s="6" t="s">
        <v>20</v>
      </c>
      <c r="AV1437" s="6" t="s">
        <v>4</v>
      </c>
      <c r="AW1437" s="7" t="s">
        <v>54</v>
      </c>
      <c r="AX1437" s="7" t="s">
        <v>4</v>
      </c>
      <c r="AY1437" s="6" t="s">
        <v>7</v>
      </c>
      <c r="AZ1437" s="6" t="s">
        <v>7</v>
      </c>
      <c r="BA1437" s="6" t="s">
        <v>7</v>
      </c>
      <c r="BB1437" s="12" t="s">
        <v>86</v>
      </c>
      <c r="BC1437" s="12" t="s">
        <v>7</v>
      </c>
      <c r="BD1437" s="12" t="s">
        <v>7</v>
      </c>
      <c r="BE1437" s="12" t="s">
        <v>4476</v>
      </c>
      <c r="BF1437" s="12" t="s">
        <v>4829</v>
      </c>
      <c r="BG1437" s="6" t="s">
        <v>4504</v>
      </c>
      <c r="BH1437" s="12" t="s">
        <v>4677</v>
      </c>
      <c r="BI1437" s="12" t="s">
        <v>7857</v>
      </c>
      <c r="BJ1437" s="12" t="s">
        <v>8357</v>
      </c>
      <c r="BK1437" s="12">
        <v>0.25</v>
      </c>
      <c r="BL1437" s="12" t="s">
        <v>8358</v>
      </c>
      <c r="BM1437" s="12">
        <v>0.65</v>
      </c>
      <c r="BN1437" s="12">
        <v>0.45</v>
      </c>
      <c r="BO1437" s="12"/>
      <c r="BP1437" s="7"/>
      <c r="BQ1437" s="7" t="s">
        <v>4448</v>
      </c>
      <c r="BR1437" s="7" t="s">
        <v>4448</v>
      </c>
      <c r="BS1437" s="7"/>
      <c r="BT1437" s="7"/>
      <c r="BU1437" s="7"/>
      <c r="BV1437" s="7" t="s">
        <v>5</v>
      </c>
      <c r="BW1437" s="7" t="s">
        <v>5</v>
      </c>
      <c r="BX1437" s="7">
        <v>42551</v>
      </c>
    </row>
    <row r="1438" spans="1:76" ht="115.2" hidden="1" x14ac:dyDescent="0.3">
      <c r="A1438" s="5" t="s">
        <v>8359</v>
      </c>
      <c r="B1438" s="6" t="s">
        <v>8360</v>
      </c>
      <c r="C1438" s="6"/>
      <c r="D1438" s="6" t="s">
        <v>4428</v>
      </c>
      <c r="E1438" s="6" t="s">
        <v>438</v>
      </c>
      <c r="F1438" s="6" t="s">
        <v>1661</v>
      </c>
      <c r="G1438" s="6" t="s">
        <v>5773</v>
      </c>
      <c r="H1438" s="6" t="s">
        <v>5857</v>
      </c>
      <c r="I1438" s="5" t="s">
        <v>8361</v>
      </c>
      <c r="J1438" s="5"/>
      <c r="K1438" s="7" t="s">
        <v>134</v>
      </c>
      <c r="L1438" s="7">
        <v>42461</v>
      </c>
      <c r="M1438" s="7" t="s">
        <v>1646</v>
      </c>
      <c r="N1438" s="7" t="s">
        <v>364</v>
      </c>
      <c r="O1438" s="7"/>
      <c r="P1438" s="6" t="s">
        <v>1665</v>
      </c>
      <c r="Q1438" s="6" t="s">
        <v>364</v>
      </c>
      <c r="R1438" s="6" t="s">
        <v>86</v>
      </c>
      <c r="S1438" s="6" t="s">
        <v>5608</v>
      </c>
      <c r="T1438" s="6" t="s">
        <v>5776</v>
      </c>
      <c r="U1438" s="6" t="s">
        <v>5859</v>
      </c>
      <c r="V1438" s="6" t="s">
        <v>201</v>
      </c>
      <c r="W1438" s="6" t="s">
        <v>5778</v>
      </c>
      <c r="X1438" s="6" t="s">
        <v>5860</v>
      </c>
      <c r="Y1438" s="6" t="s">
        <v>8362</v>
      </c>
      <c r="Z1438" s="6" t="s">
        <v>1</v>
      </c>
      <c r="AA1438" s="6" t="s">
        <v>1</v>
      </c>
      <c r="AB1438" s="6" t="s">
        <v>5859</v>
      </c>
      <c r="AC1438" s="6" t="s">
        <v>5845</v>
      </c>
      <c r="AD1438" s="6" t="s">
        <v>143</v>
      </c>
      <c r="AE1438" s="6" t="s">
        <v>140</v>
      </c>
      <c r="AF1438" s="6" t="s">
        <v>86</v>
      </c>
      <c r="AG1438" s="6" t="s">
        <v>140</v>
      </c>
      <c r="AH1438" s="6" t="s">
        <v>2041</v>
      </c>
      <c r="AI1438" s="6" t="s">
        <v>285</v>
      </c>
      <c r="AJ1438" s="6" t="s">
        <v>4710</v>
      </c>
      <c r="AK1438" s="6" t="s">
        <v>1647</v>
      </c>
      <c r="AL1438" s="6" t="s">
        <v>86</v>
      </c>
      <c r="AM1438" s="6" t="s">
        <v>5</v>
      </c>
      <c r="AN1438" s="6" t="s">
        <v>4690</v>
      </c>
      <c r="AO1438" s="6" t="s">
        <v>4691</v>
      </c>
      <c r="AP1438" s="6" t="s">
        <v>8363</v>
      </c>
      <c r="AQ1438" s="6" t="s">
        <v>8364</v>
      </c>
      <c r="AR1438" s="6" t="s">
        <v>8365</v>
      </c>
      <c r="AS1438" s="7" t="s">
        <v>5</v>
      </c>
      <c r="AT1438" s="7" t="s">
        <v>20</v>
      </c>
      <c r="AU1438" s="6" t="s">
        <v>20</v>
      </c>
      <c r="AV1438" s="6" t="s">
        <v>4</v>
      </c>
      <c r="AW1438" s="7" t="s">
        <v>5</v>
      </c>
      <c r="AX1438" s="7" t="s">
        <v>5</v>
      </c>
      <c r="AY1438" s="6" t="s">
        <v>7</v>
      </c>
      <c r="AZ1438" s="6" t="s">
        <v>7</v>
      </c>
      <c r="BA1438" s="6" t="s">
        <v>7</v>
      </c>
      <c r="BB1438" s="12" t="s">
        <v>86</v>
      </c>
      <c r="BC1438" s="12" t="s">
        <v>7</v>
      </c>
      <c r="BD1438" s="12" t="s">
        <v>7</v>
      </c>
      <c r="BE1438" s="12" t="s">
        <v>5769</v>
      </c>
      <c r="BF1438" s="12" t="s">
        <v>22</v>
      </c>
      <c r="BG1438" s="6" t="s">
        <v>4695</v>
      </c>
      <c r="BH1438" s="12" t="s">
        <v>4696</v>
      </c>
      <c r="BI1438" s="12" t="s">
        <v>5</v>
      </c>
      <c r="BJ1438" s="12" t="s">
        <v>8366</v>
      </c>
      <c r="BK1438" s="12">
        <v>0.33333333333333331</v>
      </c>
      <c r="BL1438" s="12" t="s">
        <v>8367</v>
      </c>
      <c r="BM1438" s="12">
        <v>0.31</v>
      </c>
      <c r="BN1438" s="12">
        <v>0.32200000000000001</v>
      </c>
      <c r="BO1438" s="12"/>
      <c r="BP1438" s="7"/>
      <c r="BQ1438" s="7" t="s">
        <v>4448</v>
      </c>
      <c r="BR1438" s="7" t="s">
        <v>4448</v>
      </c>
      <c r="BS1438" s="7"/>
      <c r="BT1438" s="7"/>
      <c r="BU1438" s="7"/>
      <c r="BV1438" s="7" t="s">
        <v>5</v>
      </c>
      <c r="BW1438" s="7" t="s">
        <v>5</v>
      </c>
      <c r="BX1438" s="7">
        <v>42551</v>
      </c>
    </row>
    <row r="1439" spans="1:76" ht="187.2" hidden="1" x14ac:dyDescent="0.3">
      <c r="A1439" s="5" t="s">
        <v>8368</v>
      </c>
      <c r="B1439" s="6" t="s">
        <v>8369</v>
      </c>
      <c r="C1439" s="6"/>
      <c r="D1439" s="6" t="s">
        <v>4428</v>
      </c>
      <c r="E1439" s="6" t="s">
        <v>438</v>
      </c>
      <c r="F1439" s="6" t="s">
        <v>1661</v>
      </c>
      <c r="G1439" s="6" t="s">
        <v>5773</v>
      </c>
      <c r="H1439" s="6" t="s">
        <v>5857</v>
      </c>
      <c r="I1439" s="5" t="s">
        <v>8370</v>
      </c>
      <c r="J1439" s="5"/>
      <c r="K1439" s="7" t="s">
        <v>134</v>
      </c>
      <c r="L1439" s="7">
        <v>42339</v>
      </c>
      <c r="M1439" s="7" t="s">
        <v>4998</v>
      </c>
      <c r="N1439" s="7" t="s">
        <v>364</v>
      </c>
      <c r="O1439" s="7"/>
      <c r="P1439" s="6" t="s">
        <v>1665</v>
      </c>
      <c r="Q1439" s="6" t="s">
        <v>364</v>
      </c>
      <c r="R1439" s="6" t="s">
        <v>86</v>
      </c>
      <c r="S1439" s="6" t="s">
        <v>5608</v>
      </c>
      <c r="T1439" s="6" t="s">
        <v>5776</v>
      </c>
      <c r="U1439" s="6" t="s">
        <v>5859</v>
      </c>
      <c r="V1439" s="6" t="s">
        <v>201</v>
      </c>
      <c r="W1439" s="6" t="s">
        <v>5778</v>
      </c>
      <c r="X1439" s="6" t="s">
        <v>5860</v>
      </c>
      <c r="Y1439" s="6" t="s">
        <v>8371</v>
      </c>
      <c r="Z1439" s="6" t="s">
        <v>1</v>
      </c>
      <c r="AA1439" s="6" t="s">
        <v>1</v>
      </c>
      <c r="AB1439" s="6" t="s">
        <v>8372</v>
      </c>
      <c r="AC1439" s="6" t="s">
        <v>4672</v>
      </c>
      <c r="AD1439" s="6" t="s">
        <v>140</v>
      </c>
      <c r="AE1439" s="6" t="s">
        <v>136</v>
      </c>
      <c r="AF1439" s="6" t="s">
        <v>140</v>
      </c>
      <c r="AG1439" s="6" t="s">
        <v>86</v>
      </c>
      <c r="AH1439" s="6" t="s">
        <v>137</v>
      </c>
      <c r="AI1439" s="6" t="s">
        <v>285</v>
      </c>
      <c r="AJ1439" s="6" t="s">
        <v>4710</v>
      </c>
      <c r="AK1439" s="6" t="s">
        <v>1647</v>
      </c>
      <c r="AL1439" s="6" t="s">
        <v>86</v>
      </c>
      <c r="AM1439" s="6" t="s">
        <v>5</v>
      </c>
      <c r="AN1439" s="6" t="s">
        <v>4690</v>
      </c>
      <c r="AO1439" s="6" t="s">
        <v>4691</v>
      </c>
      <c r="AP1439" s="6" t="s">
        <v>8373</v>
      </c>
      <c r="AQ1439" s="6" t="s">
        <v>8374</v>
      </c>
      <c r="AR1439" s="6" t="s">
        <v>8375</v>
      </c>
      <c r="AS1439" s="7" t="s">
        <v>5</v>
      </c>
      <c r="AT1439" s="7" t="s">
        <v>20</v>
      </c>
      <c r="AU1439" s="6" t="s">
        <v>20</v>
      </c>
      <c r="AV1439" s="6" t="s">
        <v>4</v>
      </c>
      <c r="AW1439" s="7" t="s">
        <v>5</v>
      </c>
      <c r="AX1439" s="7" t="s">
        <v>5</v>
      </c>
      <c r="AY1439" s="6" t="s">
        <v>7</v>
      </c>
      <c r="AZ1439" s="6" t="s">
        <v>7</v>
      </c>
      <c r="BA1439" s="6" t="s">
        <v>7</v>
      </c>
      <c r="BB1439" s="12" t="s">
        <v>86</v>
      </c>
      <c r="BC1439" s="12" t="s">
        <v>7</v>
      </c>
      <c r="BD1439" s="12" t="s">
        <v>7</v>
      </c>
      <c r="BE1439" s="12" t="s">
        <v>5769</v>
      </c>
      <c r="BF1439" s="12" t="s">
        <v>22</v>
      </c>
      <c r="BG1439" s="6" t="s">
        <v>4695</v>
      </c>
      <c r="BH1439" s="12" t="s">
        <v>4696</v>
      </c>
      <c r="BI1439" s="12" t="s">
        <v>5</v>
      </c>
      <c r="BJ1439" s="12" t="s">
        <v>8366</v>
      </c>
      <c r="BK1439" s="12">
        <v>0.33333333333333331</v>
      </c>
      <c r="BL1439" s="12" t="s">
        <v>8376</v>
      </c>
      <c r="BM1439" s="12">
        <v>0.19</v>
      </c>
      <c r="BN1439" s="12">
        <v>0.26200000000000001</v>
      </c>
      <c r="BO1439" s="12"/>
      <c r="BP1439" s="7"/>
      <c r="BQ1439" s="7" t="s">
        <v>4448</v>
      </c>
      <c r="BR1439" s="7" t="s">
        <v>4448</v>
      </c>
      <c r="BS1439" s="7"/>
      <c r="BT1439" s="7"/>
      <c r="BU1439" s="7"/>
      <c r="BV1439" s="7" t="s">
        <v>5</v>
      </c>
      <c r="BW1439" s="7" t="s">
        <v>5</v>
      </c>
      <c r="BX1439" s="7">
        <v>42551</v>
      </c>
    </row>
    <row r="1440" spans="1:76" ht="388.8" hidden="1" x14ac:dyDescent="0.3">
      <c r="A1440" s="5" t="s">
        <v>8377</v>
      </c>
      <c r="B1440" s="6" t="s">
        <v>8378</v>
      </c>
      <c r="C1440" s="6"/>
      <c r="D1440" s="6" t="s">
        <v>4428</v>
      </c>
      <c r="E1440" s="6" t="s">
        <v>139</v>
      </c>
      <c r="F1440" s="6" t="s">
        <v>142</v>
      </c>
      <c r="G1440" s="6" t="s">
        <v>2836</v>
      </c>
      <c r="H1440" s="6" t="s">
        <v>4946</v>
      </c>
      <c r="I1440" s="5" t="s">
        <v>8379</v>
      </c>
      <c r="J1440" s="5"/>
      <c r="K1440" s="7" t="s">
        <v>134</v>
      </c>
      <c r="L1440" s="7">
        <v>42278</v>
      </c>
      <c r="M1440" s="7" t="s">
        <v>1646</v>
      </c>
      <c r="N1440" s="7" t="s">
        <v>213</v>
      </c>
      <c r="O1440" s="7" t="s">
        <v>4684</v>
      </c>
      <c r="P1440" s="6" t="s">
        <v>245</v>
      </c>
      <c r="Q1440" s="6" t="s">
        <v>154</v>
      </c>
      <c r="R1440" s="6" t="s">
        <v>86</v>
      </c>
      <c r="S1440" s="6" t="s">
        <v>4666</v>
      </c>
      <c r="T1440" s="6" t="s">
        <v>4883</v>
      </c>
      <c r="U1440" s="6" t="s">
        <v>4947</v>
      </c>
      <c r="V1440" s="6" t="s">
        <v>201</v>
      </c>
      <c r="W1440" s="6" t="s">
        <v>4948</v>
      </c>
      <c r="X1440" s="6" t="s">
        <v>4113</v>
      </c>
      <c r="Y1440" s="6" t="s">
        <v>8380</v>
      </c>
      <c r="Z1440" s="6" t="s">
        <v>1</v>
      </c>
      <c r="AA1440" s="6" t="s">
        <v>1</v>
      </c>
      <c r="AB1440" s="6" t="s">
        <v>8381</v>
      </c>
      <c r="AC1440" s="6" t="s">
        <v>5806</v>
      </c>
      <c r="AD1440" s="6" t="s">
        <v>140</v>
      </c>
      <c r="AE1440" s="6" t="s">
        <v>140</v>
      </c>
      <c r="AF1440" s="6" t="s">
        <v>140</v>
      </c>
      <c r="AG1440" s="6" t="s">
        <v>143</v>
      </c>
      <c r="AH1440" s="6" t="s">
        <v>137</v>
      </c>
      <c r="AI1440" s="6" t="s">
        <v>285</v>
      </c>
      <c r="AJ1440" s="6" t="s">
        <v>4615</v>
      </c>
      <c r="AK1440" s="6" t="s">
        <v>1647</v>
      </c>
      <c r="AL1440" s="6" t="s">
        <v>86</v>
      </c>
      <c r="AM1440" s="6" t="s">
        <v>5</v>
      </c>
      <c r="AN1440" s="6" t="s">
        <v>4436</v>
      </c>
      <c r="AO1440" s="6" t="s">
        <v>4437</v>
      </c>
      <c r="AP1440" s="6" t="s">
        <v>8382</v>
      </c>
      <c r="AQ1440" s="6" t="s">
        <v>5883</v>
      </c>
      <c r="AR1440" s="6" t="s">
        <v>8383</v>
      </c>
      <c r="AS1440" s="7" t="s">
        <v>5</v>
      </c>
      <c r="AT1440" s="7" t="s">
        <v>20</v>
      </c>
      <c r="AU1440" s="6" t="s">
        <v>20</v>
      </c>
      <c r="AV1440" s="6" t="s">
        <v>4</v>
      </c>
      <c r="AW1440" s="7" t="s">
        <v>5</v>
      </c>
      <c r="AX1440" s="7" t="s">
        <v>5</v>
      </c>
      <c r="AY1440" s="6" t="s">
        <v>7</v>
      </c>
      <c r="AZ1440" s="6" t="s">
        <v>7</v>
      </c>
      <c r="BA1440" s="6" t="s">
        <v>7</v>
      </c>
      <c r="BB1440" s="12" t="s">
        <v>86</v>
      </c>
      <c r="BC1440" s="12" t="s">
        <v>7</v>
      </c>
      <c r="BD1440" s="12" t="s">
        <v>7</v>
      </c>
      <c r="BE1440" s="12" t="s">
        <v>4476</v>
      </c>
      <c r="BF1440" s="12" t="s">
        <v>4829</v>
      </c>
      <c r="BG1440" s="6" t="s">
        <v>4443</v>
      </c>
      <c r="BH1440" s="12" t="s">
        <v>4505</v>
      </c>
      <c r="BI1440" s="12" t="s">
        <v>4589</v>
      </c>
      <c r="BJ1440" s="12" t="s">
        <v>8384</v>
      </c>
      <c r="BK1440" s="12">
        <v>0.66666666666666696</v>
      </c>
      <c r="BL1440" s="12" t="s">
        <v>8385</v>
      </c>
      <c r="BM1440" s="12">
        <v>0.48</v>
      </c>
      <c r="BN1440" s="12">
        <v>0.57299999999999995</v>
      </c>
      <c r="BO1440" s="12"/>
      <c r="BP1440" s="7"/>
      <c r="BQ1440" s="7" t="s">
        <v>4448</v>
      </c>
      <c r="BR1440" s="7" t="s">
        <v>4448</v>
      </c>
      <c r="BS1440" s="7"/>
      <c r="BT1440" s="7"/>
      <c r="BU1440" s="7"/>
      <c r="BV1440" s="7" t="s">
        <v>5</v>
      </c>
      <c r="BW1440" s="7" t="s">
        <v>5</v>
      </c>
      <c r="BX1440" s="7">
        <v>42555</v>
      </c>
    </row>
    <row r="1441" spans="1:76" ht="244.8" hidden="1" x14ac:dyDescent="0.3">
      <c r="A1441" s="5" t="s">
        <v>8386</v>
      </c>
      <c r="B1441" s="6" t="s">
        <v>8387</v>
      </c>
      <c r="C1441" s="6"/>
      <c r="D1441" s="6" t="s">
        <v>4428</v>
      </c>
      <c r="E1441" s="6" t="s">
        <v>438</v>
      </c>
      <c r="F1441" s="6" t="s">
        <v>1661</v>
      </c>
      <c r="G1441" s="6" t="s">
        <v>7871</v>
      </c>
      <c r="H1441" s="6" t="s">
        <v>7872</v>
      </c>
      <c r="I1441" s="5" t="s">
        <v>8388</v>
      </c>
      <c r="J1441" s="5"/>
      <c r="K1441" s="7" t="s">
        <v>134</v>
      </c>
      <c r="L1441" s="7">
        <v>41944</v>
      </c>
      <c r="M1441" s="7" t="s">
        <v>4469</v>
      </c>
      <c r="N1441" s="7" t="s">
        <v>364</v>
      </c>
      <c r="O1441" s="7"/>
      <c r="P1441" s="6" t="s">
        <v>1665</v>
      </c>
      <c r="Q1441" s="6" t="s">
        <v>364</v>
      </c>
      <c r="R1441" s="6" t="s">
        <v>86</v>
      </c>
      <c r="S1441" s="6" t="s">
        <v>5608</v>
      </c>
      <c r="T1441" s="6" t="s">
        <v>5776</v>
      </c>
      <c r="U1441" s="6" t="s">
        <v>7874</v>
      </c>
      <c r="V1441" s="6" t="s">
        <v>201</v>
      </c>
      <c r="W1441" s="6" t="s">
        <v>7875</v>
      </c>
      <c r="X1441" s="6" t="s">
        <v>7876</v>
      </c>
      <c r="Y1441" s="6" t="s">
        <v>8389</v>
      </c>
      <c r="Z1441" s="6" t="s">
        <v>1</v>
      </c>
      <c r="AA1441" s="6" t="s">
        <v>1</v>
      </c>
      <c r="AB1441" s="6" t="s">
        <v>7878</v>
      </c>
      <c r="AC1441" s="6" t="s">
        <v>4672</v>
      </c>
      <c r="AD1441" s="6" t="s">
        <v>140</v>
      </c>
      <c r="AE1441" s="6" t="s">
        <v>140</v>
      </c>
      <c r="AF1441" s="6" t="s">
        <v>140</v>
      </c>
      <c r="AG1441" s="6" t="s">
        <v>136</v>
      </c>
      <c r="AH1441" s="6" t="s">
        <v>137</v>
      </c>
      <c r="AI1441" s="6" t="s">
        <v>285</v>
      </c>
      <c r="AJ1441" s="6" t="s">
        <v>4615</v>
      </c>
      <c r="AK1441" s="6" t="s">
        <v>1647</v>
      </c>
      <c r="AL1441" s="6" t="s">
        <v>86</v>
      </c>
      <c r="AM1441" s="6" t="s">
        <v>5</v>
      </c>
      <c r="AN1441" s="6" t="s">
        <v>4690</v>
      </c>
      <c r="AO1441" s="6" t="s">
        <v>4691</v>
      </c>
      <c r="AP1441" s="6" t="s">
        <v>8390</v>
      </c>
      <c r="AQ1441" s="6" t="s">
        <v>8391</v>
      </c>
      <c r="AR1441" s="6" t="s">
        <v>8392</v>
      </c>
      <c r="AS1441" s="7" t="s">
        <v>5</v>
      </c>
      <c r="AT1441" s="7" t="s">
        <v>20</v>
      </c>
      <c r="AU1441" s="6" t="s">
        <v>20</v>
      </c>
      <c r="AV1441" s="6" t="s">
        <v>4</v>
      </c>
      <c r="AW1441" s="7" t="s">
        <v>5</v>
      </c>
      <c r="AX1441" s="7" t="s">
        <v>5</v>
      </c>
      <c r="AY1441" s="6" t="s">
        <v>7</v>
      </c>
      <c r="AZ1441" s="6" t="s">
        <v>7</v>
      </c>
      <c r="BA1441" s="6" t="s">
        <v>7</v>
      </c>
      <c r="BB1441" s="12" t="s">
        <v>86</v>
      </c>
      <c r="BC1441" s="12" t="s">
        <v>7</v>
      </c>
      <c r="BD1441" s="12" t="s">
        <v>7</v>
      </c>
      <c r="BE1441" s="12" t="s">
        <v>5769</v>
      </c>
      <c r="BF1441" s="12" t="s">
        <v>5885</v>
      </c>
      <c r="BG1441" s="6" t="s">
        <v>4695</v>
      </c>
      <c r="BH1441" s="12" t="s">
        <v>5785</v>
      </c>
      <c r="BI1441" s="12" t="s">
        <v>5</v>
      </c>
      <c r="BJ1441" s="12" t="s">
        <v>8393</v>
      </c>
      <c r="BK1441" s="12">
        <v>0.66666666666666663</v>
      </c>
      <c r="BL1441" s="12" t="s">
        <v>5631</v>
      </c>
      <c r="BM1441" s="12">
        <v>0.25</v>
      </c>
      <c r="BN1441" s="12">
        <v>0.45800000000000002</v>
      </c>
      <c r="BO1441" s="12"/>
      <c r="BP1441" s="7"/>
      <c r="BQ1441" s="7" t="s">
        <v>4448</v>
      </c>
      <c r="BR1441" s="7" t="s">
        <v>4448</v>
      </c>
      <c r="BS1441" s="7"/>
      <c r="BT1441" s="7"/>
      <c r="BU1441" s="7"/>
      <c r="BV1441" s="7" t="s">
        <v>5</v>
      </c>
      <c r="BW1441" s="7" t="s">
        <v>5</v>
      </c>
      <c r="BX1441" s="7">
        <v>42559</v>
      </c>
    </row>
    <row r="1442" spans="1:76" ht="230.4" hidden="1" x14ac:dyDescent="0.3">
      <c r="A1442" s="5" t="s">
        <v>8394</v>
      </c>
      <c r="B1442" s="6" t="s">
        <v>8395</v>
      </c>
      <c r="C1442" s="6"/>
      <c r="D1442" s="6" t="s">
        <v>4428</v>
      </c>
      <c r="E1442" s="6" t="s">
        <v>438</v>
      </c>
      <c r="F1442" s="6" t="s">
        <v>1661</v>
      </c>
      <c r="G1442" s="6" t="s">
        <v>7871</v>
      </c>
      <c r="H1442" s="6" t="s">
        <v>7872</v>
      </c>
      <c r="I1442" s="5" t="s">
        <v>8396</v>
      </c>
      <c r="J1442" s="5"/>
      <c r="K1442" s="7" t="s">
        <v>134</v>
      </c>
      <c r="L1442" s="7">
        <v>42036</v>
      </c>
      <c r="M1442" s="7" t="s">
        <v>1646</v>
      </c>
      <c r="N1442" s="7" t="s">
        <v>364</v>
      </c>
      <c r="O1442" s="7"/>
      <c r="P1442" s="6" t="s">
        <v>1665</v>
      </c>
      <c r="Q1442" s="6" t="s">
        <v>364</v>
      </c>
      <c r="R1442" s="6" t="s">
        <v>86</v>
      </c>
      <c r="S1442" s="6" t="s">
        <v>5608</v>
      </c>
      <c r="T1442" s="6" t="s">
        <v>5776</v>
      </c>
      <c r="U1442" s="6" t="s">
        <v>7874</v>
      </c>
      <c r="V1442" s="6" t="s">
        <v>201</v>
      </c>
      <c r="W1442" s="6" t="s">
        <v>7875</v>
      </c>
      <c r="X1442" s="6" t="s">
        <v>7876</v>
      </c>
      <c r="Y1442" s="6" t="s">
        <v>7877</v>
      </c>
      <c r="Z1442" s="6" t="s">
        <v>1</v>
      </c>
      <c r="AA1442" s="6" t="s">
        <v>1</v>
      </c>
      <c r="AB1442" s="6" t="s">
        <v>8397</v>
      </c>
      <c r="AC1442" s="6" t="s">
        <v>4672</v>
      </c>
      <c r="AD1442" s="6" t="s">
        <v>136</v>
      </c>
      <c r="AE1442" s="6" t="s">
        <v>136</v>
      </c>
      <c r="AF1442" s="6" t="s">
        <v>136</v>
      </c>
      <c r="AG1442" s="6" t="s">
        <v>136</v>
      </c>
      <c r="AH1442" s="6" t="s">
        <v>137</v>
      </c>
      <c r="AI1442" s="6" t="s">
        <v>285</v>
      </c>
      <c r="AJ1442" s="6" t="s">
        <v>4615</v>
      </c>
      <c r="AK1442" s="6" t="s">
        <v>1647</v>
      </c>
      <c r="AL1442" s="6" t="s">
        <v>86</v>
      </c>
      <c r="AM1442" s="6" t="s">
        <v>5</v>
      </c>
      <c r="AN1442" s="6" t="s">
        <v>4690</v>
      </c>
      <c r="AO1442" s="6" t="s">
        <v>4691</v>
      </c>
      <c r="AP1442" s="6" t="s">
        <v>8398</v>
      </c>
      <c r="AQ1442" s="6" t="s">
        <v>8399</v>
      </c>
      <c r="AR1442" s="6" t="s">
        <v>8400</v>
      </c>
      <c r="AS1442" s="7" t="s">
        <v>5</v>
      </c>
      <c r="AT1442" s="7" t="s">
        <v>20</v>
      </c>
      <c r="AU1442" s="6" t="s">
        <v>20</v>
      </c>
      <c r="AV1442" s="6" t="s">
        <v>4</v>
      </c>
      <c r="AW1442" s="7" t="s">
        <v>5</v>
      </c>
      <c r="AX1442" s="7" t="s">
        <v>5</v>
      </c>
      <c r="AY1442" s="6" t="s">
        <v>7</v>
      </c>
      <c r="AZ1442" s="6" t="s">
        <v>7</v>
      </c>
      <c r="BA1442" s="6" t="s">
        <v>7</v>
      </c>
      <c r="BB1442" s="12" t="s">
        <v>86</v>
      </c>
      <c r="BC1442" s="12" t="s">
        <v>7</v>
      </c>
      <c r="BD1442" s="12" t="s">
        <v>7</v>
      </c>
      <c r="BE1442" s="12" t="s">
        <v>5769</v>
      </c>
      <c r="BF1442" s="12" t="s">
        <v>5885</v>
      </c>
      <c r="BG1442" s="6" t="s">
        <v>4695</v>
      </c>
      <c r="BH1442" s="12" t="s">
        <v>5785</v>
      </c>
      <c r="BI1442" s="12" t="s">
        <v>5</v>
      </c>
      <c r="BJ1442" s="12" t="s">
        <v>8393</v>
      </c>
      <c r="BK1442" s="12">
        <v>0.66666666666666663</v>
      </c>
      <c r="BL1442" s="12" t="s">
        <v>8401</v>
      </c>
      <c r="BM1442" s="12">
        <v>0.43</v>
      </c>
      <c r="BN1442" s="12">
        <v>0.54800000000000004</v>
      </c>
      <c r="BO1442" s="12"/>
      <c r="BP1442" s="7"/>
      <c r="BQ1442" s="7" t="s">
        <v>4448</v>
      </c>
      <c r="BR1442" s="7" t="s">
        <v>4448</v>
      </c>
      <c r="BS1442" s="7"/>
      <c r="BT1442" s="7"/>
      <c r="BU1442" s="7"/>
      <c r="BV1442" s="7" t="s">
        <v>5</v>
      </c>
      <c r="BW1442" s="7" t="s">
        <v>5</v>
      </c>
      <c r="BX1442" s="7">
        <v>42559</v>
      </c>
    </row>
    <row r="1443" spans="1:76" ht="230.4" hidden="1" x14ac:dyDescent="0.3">
      <c r="A1443" s="5" t="s">
        <v>8402</v>
      </c>
      <c r="B1443" s="6" t="s">
        <v>8403</v>
      </c>
      <c r="C1443" s="6"/>
      <c r="D1443" s="6" t="s">
        <v>4428</v>
      </c>
      <c r="E1443" s="6" t="s">
        <v>438</v>
      </c>
      <c r="F1443" s="6" t="s">
        <v>1661</v>
      </c>
      <c r="G1443" s="6" t="s">
        <v>7871</v>
      </c>
      <c r="H1443" s="6" t="s">
        <v>7872</v>
      </c>
      <c r="I1443" s="5" t="s">
        <v>8404</v>
      </c>
      <c r="J1443" s="5"/>
      <c r="K1443" s="7" t="s">
        <v>134</v>
      </c>
      <c r="L1443" s="7">
        <v>42367</v>
      </c>
      <c r="M1443" s="7" t="s">
        <v>1646</v>
      </c>
      <c r="N1443" s="7" t="s">
        <v>364</v>
      </c>
      <c r="O1443" s="7"/>
      <c r="P1443" s="6" t="s">
        <v>1665</v>
      </c>
      <c r="Q1443" s="6" t="s">
        <v>364</v>
      </c>
      <c r="R1443" s="6" t="s">
        <v>86</v>
      </c>
      <c r="S1443" s="6" t="s">
        <v>5608</v>
      </c>
      <c r="T1443" s="6" t="s">
        <v>5776</v>
      </c>
      <c r="U1443" s="6" t="s">
        <v>7874</v>
      </c>
      <c r="V1443" s="6" t="s">
        <v>201</v>
      </c>
      <c r="W1443" s="6" t="s">
        <v>7875</v>
      </c>
      <c r="X1443" s="6" t="s">
        <v>7876</v>
      </c>
      <c r="Y1443" s="6" t="s">
        <v>7877</v>
      </c>
      <c r="Z1443" s="6" t="s">
        <v>1</v>
      </c>
      <c r="AA1443" s="6" t="s">
        <v>1</v>
      </c>
      <c r="AB1443" s="6" t="s">
        <v>8405</v>
      </c>
      <c r="AC1443" s="6" t="s">
        <v>4672</v>
      </c>
      <c r="AD1443" s="6" t="s">
        <v>136</v>
      </c>
      <c r="AE1443" s="6" t="s">
        <v>136</v>
      </c>
      <c r="AF1443" s="6" t="s">
        <v>136</v>
      </c>
      <c r="AG1443" s="6" t="s">
        <v>136</v>
      </c>
      <c r="AH1443" s="6" t="s">
        <v>137</v>
      </c>
      <c r="AI1443" s="6" t="s">
        <v>285</v>
      </c>
      <c r="AJ1443" s="6" t="s">
        <v>4615</v>
      </c>
      <c r="AK1443" s="6" t="s">
        <v>1647</v>
      </c>
      <c r="AL1443" s="6" t="s">
        <v>86</v>
      </c>
      <c r="AM1443" s="6" t="s">
        <v>5</v>
      </c>
      <c r="AN1443" s="6" t="s">
        <v>4690</v>
      </c>
      <c r="AO1443" s="6" t="s">
        <v>4691</v>
      </c>
      <c r="AP1443" s="6" t="s">
        <v>8406</v>
      </c>
      <c r="AQ1443" s="6" t="s">
        <v>8399</v>
      </c>
      <c r="AR1443" s="6" t="s">
        <v>8407</v>
      </c>
      <c r="AS1443" s="7" t="s">
        <v>5</v>
      </c>
      <c r="AT1443" s="7" t="s">
        <v>20</v>
      </c>
      <c r="AU1443" s="6" t="s">
        <v>20</v>
      </c>
      <c r="AV1443" s="6" t="s">
        <v>4</v>
      </c>
      <c r="AW1443" s="7" t="s">
        <v>5</v>
      </c>
      <c r="AX1443" s="7" t="s">
        <v>5</v>
      </c>
      <c r="AY1443" s="6" t="s">
        <v>7</v>
      </c>
      <c r="AZ1443" s="6" t="s">
        <v>7</v>
      </c>
      <c r="BA1443" s="6" t="s">
        <v>7</v>
      </c>
      <c r="BB1443" s="12" t="s">
        <v>86</v>
      </c>
      <c r="BC1443" s="12" t="s">
        <v>7</v>
      </c>
      <c r="BD1443" s="12" t="s">
        <v>7</v>
      </c>
      <c r="BE1443" s="12" t="s">
        <v>5769</v>
      </c>
      <c r="BF1443" s="12" t="s">
        <v>5885</v>
      </c>
      <c r="BG1443" s="6" t="s">
        <v>4695</v>
      </c>
      <c r="BH1443" s="12" t="s">
        <v>5785</v>
      </c>
      <c r="BI1443" s="12" t="s">
        <v>5</v>
      </c>
      <c r="BJ1443" s="12" t="s">
        <v>8393</v>
      </c>
      <c r="BK1443" s="12">
        <v>0.66666666666666663</v>
      </c>
      <c r="BL1443" s="12" t="s">
        <v>6614</v>
      </c>
      <c r="BM1443" s="12">
        <v>0.43</v>
      </c>
      <c r="BN1443" s="12">
        <v>0.54800000000000004</v>
      </c>
      <c r="BO1443" s="12"/>
      <c r="BP1443" s="7"/>
      <c r="BQ1443" s="7" t="s">
        <v>4448</v>
      </c>
      <c r="BR1443" s="7" t="s">
        <v>4448</v>
      </c>
      <c r="BS1443" s="7"/>
      <c r="BT1443" s="7"/>
      <c r="BU1443" s="7"/>
      <c r="BV1443" s="7" t="s">
        <v>5</v>
      </c>
      <c r="BW1443" s="7" t="s">
        <v>5</v>
      </c>
      <c r="BX1443" s="7">
        <v>42559</v>
      </c>
    </row>
    <row r="1444" spans="1:76" ht="288" hidden="1" x14ac:dyDescent="0.3">
      <c r="A1444" s="5" t="s">
        <v>8408</v>
      </c>
      <c r="B1444" s="6" t="s">
        <v>8409</v>
      </c>
      <c r="C1444" s="6"/>
      <c r="D1444" s="6" t="s">
        <v>4428</v>
      </c>
      <c r="E1444" s="6" t="s">
        <v>438</v>
      </c>
      <c r="F1444" s="6" t="s">
        <v>1661</v>
      </c>
      <c r="G1444" s="6" t="s">
        <v>7871</v>
      </c>
      <c r="H1444" s="6" t="s">
        <v>7872</v>
      </c>
      <c r="I1444" s="5" t="s">
        <v>8410</v>
      </c>
      <c r="J1444" s="5"/>
      <c r="K1444" s="7" t="s">
        <v>134</v>
      </c>
      <c r="L1444" s="7">
        <v>42005</v>
      </c>
      <c r="M1444" s="7" t="s">
        <v>4469</v>
      </c>
      <c r="N1444" s="7" t="s">
        <v>364</v>
      </c>
      <c r="O1444" s="7"/>
      <c r="P1444" s="6" t="s">
        <v>1665</v>
      </c>
      <c r="Q1444" s="6" t="s">
        <v>364</v>
      </c>
      <c r="R1444" s="6" t="s">
        <v>86</v>
      </c>
      <c r="S1444" s="6" t="s">
        <v>5608</v>
      </c>
      <c r="T1444" s="6" t="s">
        <v>5776</v>
      </c>
      <c r="U1444" s="6" t="s">
        <v>7874</v>
      </c>
      <c r="V1444" s="6" t="s">
        <v>201</v>
      </c>
      <c r="W1444" s="6" t="s">
        <v>7875</v>
      </c>
      <c r="X1444" s="6" t="s">
        <v>7876</v>
      </c>
      <c r="Y1444" s="6" t="s">
        <v>8411</v>
      </c>
      <c r="Z1444" s="6" t="s">
        <v>1</v>
      </c>
      <c r="AA1444" s="6" t="s">
        <v>1</v>
      </c>
      <c r="AB1444" s="6" t="s">
        <v>8412</v>
      </c>
      <c r="AC1444" s="6" t="s">
        <v>8413</v>
      </c>
      <c r="AD1444" s="6" t="s">
        <v>140</v>
      </c>
      <c r="AE1444" s="6" t="s">
        <v>140</v>
      </c>
      <c r="AF1444" s="6" t="s">
        <v>86</v>
      </c>
      <c r="AG1444" s="6" t="s">
        <v>140</v>
      </c>
      <c r="AH1444" s="6" t="s">
        <v>2041</v>
      </c>
      <c r="AI1444" s="6" t="s">
        <v>285</v>
      </c>
      <c r="AJ1444" s="6" t="s">
        <v>4760</v>
      </c>
      <c r="AK1444" s="6" t="s">
        <v>1647</v>
      </c>
      <c r="AL1444" s="6" t="s">
        <v>86</v>
      </c>
      <c r="AM1444" s="6" t="s">
        <v>5</v>
      </c>
      <c r="AN1444" s="6" t="s">
        <v>4690</v>
      </c>
      <c r="AO1444" s="6" t="s">
        <v>4691</v>
      </c>
      <c r="AP1444" s="6" t="s">
        <v>8414</v>
      </c>
      <c r="AQ1444" s="6" t="s">
        <v>8415</v>
      </c>
      <c r="AR1444" s="6" t="s">
        <v>8416</v>
      </c>
      <c r="AS1444" s="7" t="s">
        <v>5</v>
      </c>
      <c r="AT1444" s="7" t="s">
        <v>20</v>
      </c>
      <c r="AU1444" s="6" t="s">
        <v>20</v>
      </c>
      <c r="AV1444" s="6" t="s">
        <v>4</v>
      </c>
      <c r="AW1444" s="7" t="s">
        <v>5</v>
      </c>
      <c r="AX1444" s="7" t="s">
        <v>5</v>
      </c>
      <c r="AY1444" s="6" t="s">
        <v>7</v>
      </c>
      <c r="AZ1444" s="6" t="s">
        <v>7</v>
      </c>
      <c r="BA1444" s="6" t="s">
        <v>7</v>
      </c>
      <c r="BB1444" s="12" t="s">
        <v>86</v>
      </c>
      <c r="BC1444" s="12" t="s">
        <v>7</v>
      </c>
      <c r="BD1444" s="12" t="s">
        <v>7</v>
      </c>
      <c r="BE1444" s="12" t="s">
        <v>5769</v>
      </c>
      <c r="BF1444" s="12" t="s">
        <v>5006</v>
      </c>
      <c r="BG1444" s="6" t="s">
        <v>4763</v>
      </c>
      <c r="BH1444" s="12" t="s">
        <v>5785</v>
      </c>
      <c r="BI1444" s="12" t="s">
        <v>5</v>
      </c>
      <c r="BJ1444" s="12" t="s">
        <v>8417</v>
      </c>
      <c r="BK1444" s="12">
        <v>0.66666666666666663</v>
      </c>
      <c r="BL1444" s="12" t="s">
        <v>8418</v>
      </c>
      <c r="BM1444" s="12">
        <v>0.38</v>
      </c>
      <c r="BN1444" s="12">
        <v>0.52300000000000002</v>
      </c>
      <c r="BO1444" s="12"/>
      <c r="BP1444" s="7"/>
      <c r="BQ1444" s="7" t="s">
        <v>4448</v>
      </c>
      <c r="BR1444" s="7" t="s">
        <v>4448</v>
      </c>
      <c r="BS1444" s="7"/>
      <c r="BT1444" s="7"/>
      <c r="BU1444" s="7"/>
      <c r="BV1444" s="7" t="s">
        <v>5</v>
      </c>
      <c r="BW1444" s="7" t="s">
        <v>5</v>
      </c>
      <c r="BX1444" s="7">
        <v>42559</v>
      </c>
    </row>
    <row r="1445" spans="1:76" ht="172.8" hidden="1" x14ac:dyDescent="0.3">
      <c r="A1445" s="5" t="s">
        <v>8419</v>
      </c>
      <c r="B1445" s="6" t="s">
        <v>8420</v>
      </c>
      <c r="C1445" s="6"/>
      <c r="D1445" s="6" t="s">
        <v>4428</v>
      </c>
      <c r="E1445" s="6" t="s">
        <v>438</v>
      </c>
      <c r="F1445" s="6" t="s">
        <v>1661</v>
      </c>
      <c r="G1445" s="6" t="s">
        <v>7871</v>
      </c>
      <c r="H1445" s="6" t="s">
        <v>7872</v>
      </c>
      <c r="I1445" s="5" t="s">
        <v>8421</v>
      </c>
      <c r="J1445" s="5"/>
      <c r="K1445" s="7" t="s">
        <v>134</v>
      </c>
      <c r="L1445" s="7">
        <v>42217</v>
      </c>
      <c r="M1445" s="7" t="s">
        <v>4541</v>
      </c>
      <c r="N1445" s="7" t="s">
        <v>364</v>
      </c>
      <c r="O1445" s="7"/>
      <c r="P1445" s="6" t="s">
        <v>1665</v>
      </c>
      <c r="Q1445" s="6" t="s">
        <v>364</v>
      </c>
      <c r="R1445" s="6" t="s">
        <v>86</v>
      </c>
      <c r="S1445" s="6" t="s">
        <v>5608</v>
      </c>
      <c r="T1445" s="6" t="s">
        <v>5776</v>
      </c>
      <c r="U1445" s="6" t="s">
        <v>7874</v>
      </c>
      <c r="V1445" s="6" t="s">
        <v>201</v>
      </c>
      <c r="W1445" s="6" t="s">
        <v>7875</v>
      </c>
      <c r="X1445" s="6" t="s">
        <v>7876</v>
      </c>
      <c r="Y1445" s="6" t="s">
        <v>8411</v>
      </c>
      <c r="Z1445" s="6" t="s">
        <v>1</v>
      </c>
      <c r="AA1445" s="6" t="s">
        <v>1</v>
      </c>
      <c r="AB1445" s="6" t="s">
        <v>8422</v>
      </c>
      <c r="AC1445" s="6" t="s">
        <v>8413</v>
      </c>
      <c r="AD1445" s="6" t="s">
        <v>140</v>
      </c>
      <c r="AE1445" s="6" t="s">
        <v>140</v>
      </c>
      <c r="AF1445" s="6" t="s">
        <v>140</v>
      </c>
      <c r="AG1445" s="6" t="s">
        <v>140</v>
      </c>
      <c r="AH1445" s="6" t="s">
        <v>2041</v>
      </c>
      <c r="AI1445" s="6" t="s">
        <v>285</v>
      </c>
      <c r="AJ1445" s="6" t="s">
        <v>4760</v>
      </c>
      <c r="AK1445" s="6" t="s">
        <v>1647</v>
      </c>
      <c r="AL1445" s="6" t="s">
        <v>86</v>
      </c>
      <c r="AM1445" s="6" t="s">
        <v>5</v>
      </c>
      <c r="AN1445" s="6" t="s">
        <v>4690</v>
      </c>
      <c r="AO1445" s="6" t="s">
        <v>4691</v>
      </c>
      <c r="AP1445" s="6" t="s">
        <v>8423</v>
      </c>
      <c r="AQ1445" s="6" t="s">
        <v>8415</v>
      </c>
      <c r="AR1445" s="6" t="s">
        <v>8424</v>
      </c>
      <c r="AS1445" s="7" t="s">
        <v>5</v>
      </c>
      <c r="AT1445" s="7" t="s">
        <v>20</v>
      </c>
      <c r="AU1445" s="6" t="s">
        <v>20</v>
      </c>
      <c r="AV1445" s="6" t="s">
        <v>4</v>
      </c>
      <c r="AW1445" s="7" t="s">
        <v>5</v>
      </c>
      <c r="AX1445" s="7" t="s">
        <v>5</v>
      </c>
      <c r="AY1445" s="6" t="s">
        <v>7</v>
      </c>
      <c r="AZ1445" s="6" t="s">
        <v>7</v>
      </c>
      <c r="BA1445" s="6" t="s">
        <v>7</v>
      </c>
      <c r="BB1445" s="12" t="s">
        <v>86</v>
      </c>
      <c r="BC1445" s="12" t="s">
        <v>7</v>
      </c>
      <c r="BD1445" s="12" t="s">
        <v>7</v>
      </c>
      <c r="BE1445" s="12" t="s">
        <v>5769</v>
      </c>
      <c r="BF1445" s="12" t="s">
        <v>5006</v>
      </c>
      <c r="BG1445" s="6" t="s">
        <v>4763</v>
      </c>
      <c r="BH1445" s="12" t="s">
        <v>5785</v>
      </c>
      <c r="BI1445" s="12" t="s">
        <v>5</v>
      </c>
      <c r="BJ1445" s="12" t="s">
        <v>8417</v>
      </c>
      <c r="BK1445" s="12">
        <v>0.66666666666666663</v>
      </c>
      <c r="BL1445" s="12" t="s">
        <v>4549</v>
      </c>
      <c r="BM1445" s="12">
        <v>0.36</v>
      </c>
      <c r="BN1445" s="12">
        <v>0.51300000000000001</v>
      </c>
      <c r="BO1445" s="12"/>
      <c r="BP1445" s="7"/>
      <c r="BQ1445" s="7" t="s">
        <v>4448</v>
      </c>
      <c r="BR1445" s="7" t="s">
        <v>4448</v>
      </c>
      <c r="BS1445" s="7"/>
      <c r="BT1445" s="7"/>
      <c r="BU1445" s="7"/>
      <c r="BV1445" s="7" t="s">
        <v>5</v>
      </c>
      <c r="BW1445" s="7" t="s">
        <v>5</v>
      </c>
      <c r="BX1445" s="7">
        <v>42559</v>
      </c>
    </row>
    <row r="1446" spans="1:76" ht="409.6" hidden="1" x14ac:dyDescent="0.3">
      <c r="A1446" s="5" t="s">
        <v>8436</v>
      </c>
      <c r="B1446" s="6" t="s">
        <v>8437</v>
      </c>
      <c r="C1446" s="6"/>
      <c r="D1446" s="6" t="s">
        <v>4428</v>
      </c>
      <c r="E1446" s="6" t="s">
        <v>229</v>
      </c>
      <c r="F1446" s="6" t="s">
        <v>1373</v>
      </c>
      <c r="G1446" s="6" t="s">
        <v>4363</v>
      </c>
      <c r="H1446" s="6" t="s">
        <v>6447</v>
      </c>
      <c r="I1446" s="5" t="s">
        <v>8438</v>
      </c>
      <c r="J1446" s="5"/>
      <c r="K1446" s="7" t="s">
        <v>134</v>
      </c>
      <c r="L1446" s="7">
        <v>42370</v>
      </c>
      <c r="M1446" s="7" t="s">
        <v>4541</v>
      </c>
      <c r="N1446" s="7" t="s">
        <v>197</v>
      </c>
      <c r="O1446" s="7" t="s">
        <v>1777</v>
      </c>
      <c r="P1446" s="6" t="s">
        <v>1777</v>
      </c>
      <c r="Q1446" s="6" t="s">
        <v>197</v>
      </c>
      <c r="R1446" s="6" t="s">
        <v>86</v>
      </c>
      <c r="S1446" s="6" t="s">
        <v>5608</v>
      </c>
      <c r="T1446" s="6" t="s">
        <v>6427</v>
      </c>
      <c r="U1446" s="6" t="s">
        <v>8439</v>
      </c>
      <c r="V1446" s="6" t="s">
        <v>201</v>
      </c>
      <c r="W1446" s="6" t="s">
        <v>4365</v>
      </c>
      <c r="X1446" s="6" t="s">
        <v>6449</v>
      </c>
      <c r="Y1446" s="6" t="s">
        <v>6526</v>
      </c>
      <c r="Z1446" s="6" t="s">
        <v>1</v>
      </c>
      <c r="AA1446" s="6" t="s">
        <v>1</v>
      </c>
      <c r="AB1446" s="6" t="s">
        <v>1769</v>
      </c>
      <c r="AC1446" s="6" t="s">
        <v>8440</v>
      </c>
      <c r="AD1446" s="6" t="s">
        <v>140</v>
      </c>
      <c r="AE1446" s="6" t="s">
        <v>140</v>
      </c>
      <c r="AF1446" s="6" t="s">
        <v>140</v>
      </c>
      <c r="AG1446" s="6" t="s">
        <v>86</v>
      </c>
      <c r="AH1446" s="6" t="s">
        <v>4435</v>
      </c>
      <c r="AI1446" s="6" t="s">
        <v>133</v>
      </c>
      <c r="AJ1446" s="6" t="s">
        <v>4760</v>
      </c>
      <c r="AK1446" s="6" t="s">
        <v>1647</v>
      </c>
      <c r="AL1446" s="6" t="s">
        <v>86</v>
      </c>
      <c r="AM1446" s="6" t="s">
        <v>5</v>
      </c>
      <c r="AN1446" s="6" t="s">
        <v>4436</v>
      </c>
      <c r="AO1446" s="6" t="s">
        <v>4437</v>
      </c>
      <c r="AP1446" s="6"/>
      <c r="AQ1446" s="6" t="s">
        <v>6477</v>
      </c>
      <c r="AR1446" s="6" t="s">
        <v>8441</v>
      </c>
      <c r="AS1446" s="7" t="s">
        <v>5</v>
      </c>
      <c r="AT1446" s="7" t="s">
        <v>5</v>
      </c>
      <c r="AU1446" s="6" t="s">
        <v>5</v>
      </c>
      <c r="AV1446" s="6" t="s">
        <v>4</v>
      </c>
      <c r="AW1446" s="7" t="s">
        <v>5</v>
      </c>
      <c r="AX1446" s="7" t="s">
        <v>5</v>
      </c>
      <c r="AY1446" s="6" t="s">
        <v>7</v>
      </c>
      <c r="AZ1446" s="6" t="s">
        <v>7</v>
      </c>
      <c r="BA1446" s="6" t="s">
        <v>7</v>
      </c>
      <c r="BB1446" s="12" t="s">
        <v>86</v>
      </c>
      <c r="BC1446" s="12" t="s">
        <v>7</v>
      </c>
      <c r="BD1446" s="12" t="s">
        <v>7</v>
      </c>
      <c r="BE1446" s="12" t="s">
        <v>4931</v>
      </c>
      <c r="BF1446" s="12" t="s">
        <v>6442</v>
      </c>
      <c r="BG1446" s="6" t="s">
        <v>4763</v>
      </c>
      <c r="BH1446" s="12" t="s">
        <v>5</v>
      </c>
      <c r="BI1446" s="12" t="s">
        <v>5</v>
      </c>
      <c r="BJ1446" s="12" t="s">
        <v>8442</v>
      </c>
      <c r="BK1446" s="12">
        <v>1</v>
      </c>
      <c r="BL1446" s="12" t="s">
        <v>8443</v>
      </c>
      <c r="BM1446" s="12">
        <v>9.5200000000000007E-2</v>
      </c>
      <c r="BN1446" s="12">
        <v>0.54759999999999998</v>
      </c>
      <c r="BO1446" s="12"/>
      <c r="BP1446" s="7"/>
      <c r="BQ1446" s="7" t="s">
        <v>4448</v>
      </c>
      <c r="BR1446" s="7" t="s">
        <v>4448</v>
      </c>
      <c r="BS1446" s="7"/>
      <c r="BT1446" s="7"/>
      <c r="BU1446" s="7"/>
      <c r="BV1446" s="7" t="s">
        <v>5</v>
      </c>
      <c r="BW1446" s="7" t="s">
        <v>5</v>
      </c>
      <c r="BX1446" s="7">
        <v>42571</v>
      </c>
    </row>
    <row r="1447" spans="1:76" ht="172.8" hidden="1" x14ac:dyDescent="0.3">
      <c r="A1447" s="5" t="s">
        <v>8444</v>
      </c>
      <c r="B1447" s="6" t="s">
        <v>8445</v>
      </c>
      <c r="C1447" s="6"/>
      <c r="D1447" s="6" t="s">
        <v>4428</v>
      </c>
      <c r="E1447" s="6" t="s">
        <v>438</v>
      </c>
      <c r="F1447" s="6" t="s">
        <v>1661</v>
      </c>
      <c r="G1447" s="6" t="s">
        <v>132</v>
      </c>
      <c r="H1447" s="6" t="s">
        <v>5877</v>
      </c>
      <c r="I1447" s="5" t="s">
        <v>8446</v>
      </c>
      <c r="J1447" s="5"/>
      <c r="K1447" s="7" t="s">
        <v>134</v>
      </c>
      <c r="L1447" s="7">
        <v>41426</v>
      </c>
      <c r="M1447" s="7" t="s">
        <v>1646</v>
      </c>
      <c r="N1447" s="7" t="s">
        <v>364</v>
      </c>
      <c r="O1447" s="7"/>
      <c r="P1447" s="6" t="s">
        <v>1665</v>
      </c>
      <c r="Q1447" s="6" t="s">
        <v>364</v>
      </c>
      <c r="R1447" s="6" t="s">
        <v>86</v>
      </c>
      <c r="S1447" s="6" t="s">
        <v>5608</v>
      </c>
      <c r="T1447" s="6" t="s">
        <v>5776</v>
      </c>
      <c r="U1447" s="6" t="s">
        <v>5879</v>
      </c>
      <c r="V1447" s="6" t="s">
        <v>201</v>
      </c>
      <c r="W1447" s="6" t="s">
        <v>1667</v>
      </c>
      <c r="X1447" s="6" t="s">
        <v>5880</v>
      </c>
      <c r="Y1447" s="6" t="s">
        <v>8447</v>
      </c>
      <c r="Z1447" s="6" t="s">
        <v>1</v>
      </c>
      <c r="AA1447" s="6" t="s">
        <v>1</v>
      </c>
      <c r="AB1447" s="6" t="s">
        <v>8448</v>
      </c>
      <c r="AC1447" s="6" t="s">
        <v>5049</v>
      </c>
      <c r="AD1447" s="6" t="s">
        <v>140</v>
      </c>
      <c r="AE1447" s="6" t="s">
        <v>143</v>
      </c>
      <c r="AF1447" s="6" t="s">
        <v>136</v>
      </c>
      <c r="AG1447" s="6" t="s">
        <v>143</v>
      </c>
      <c r="AH1447" s="6" t="s">
        <v>137</v>
      </c>
      <c r="AI1447" s="6" t="s">
        <v>285</v>
      </c>
      <c r="AJ1447" s="6" t="s">
        <v>19</v>
      </c>
      <c r="AK1447" s="6" t="s">
        <v>1647</v>
      </c>
      <c r="AL1447" s="6" t="s">
        <v>86</v>
      </c>
      <c r="AM1447" s="6" t="s">
        <v>5</v>
      </c>
      <c r="AN1447" s="6" t="s">
        <v>4436</v>
      </c>
      <c r="AO1447" s="6" t="s">
        <v>4437</v>
      </c>
      <c r="AP1447" s="6" t="s">
        <v>5625</v>
      </c>
      <c r="AQ1447" s="6" t="s">
        <v>5883</v>
      </c>
      <c r="AR1447" s="6" t="s">
        <v>8345</v>
      </c>
      <c r="AS1447" s="7" t="s">
        <v>5</v>
      </c>
      <c r="AT1447" s="7" t="s">
        <v>20</v>
      </c>
      <c r="AU1447" s="6" t="s">
        <v>20</v>
      </c>
      <c r="AV1447" s="6" t="s">
        <v>4</v>
      </c>
      <c r="AW1447" s="7" t="s">
        <v>54</v>
      </c>
      <c r="AX1447" s="7" t="s">
        <v>5</v>
      </c>
      <c r="AY1447" s="6" t="s">
        <v>7</v>
      </c>
      <c r="AZ1447" s="6" t="s">
        <v>7</v>
      </c>
      <c r="BA1447" s="6" t="s">
        <v>7</v>
      </c>
      <c r="BB1447" s="12" t="s">
        <v>86</v>
      </c>
      <c r="BC1447" s="12" t="s">
        <v>7</v>
      </c>
      <c r="BD1447" s="12" t="s">
        <v>7</v>
      </c>
      <c r="BE1447" s="12" t="s">
        <v>4476</v>
      </c>
      <c r="BF1447" s="12" t="s">
        <v>4829</v>
      </c>
      <c r="BG1447" s="6" t="s">
        <v>4443</v>
      </c>
      <c r="BH1447" s="12" t="s">
        <v>4505</v>
      </c>
      <c r="BI1447" s="12" t="s">
        <v>4459</v>
      </c>
      <c r="BJ1447" s="12" t="s">
        <v>8346</v>
      </c>
      <c r="BK1447" s="12">
        <v>0.5</v>
      </c>
      <c r="BL1447" s="12" t="s">
        <v>8449</v>
      </c>
      <c r="BM1447" s="12">
        <v>0.59</v>
      </c>
      <c r="BN1447" s="12">
        <v>0.54500000000000004</v>
      </c>
      <c r="BO1447" s="12"/>
      <c r="BP1447" s="7"/>
      <c r="BQ1447" s="7" t="s">
        <v>4448</v>
      </c>
      <c r="BR1447" s="7" t="s">
        <v>4448</v>
      </c>
      <c r="BS1447" s="7"/>
      <c r="BT1447" s="7"/>
      <c r="BU1447" s="7"/>
      <c r="BV1447" s="7" t="s">
        <v>5</v>
      </c>
      <c r="BW1447" s="7" t="s">
        <v>5</v>
      </c>
      <c r="BX1447" s="7">
        <v>42585</v>
      </c>
    </row>
    <row r="1448" spans="1:76" ht="172.8" hidden="1" x14ac:dyDescent="0.3">
      <c r="A1448" s="5" t="s">
        <v>8450</v>
      </c>
      <c r="B1448" s="6" t="s">
        <v>8451</v>
      </c>
      <c r="C1448" s="6"/>
      <c r="D1448" s="6" t="s">
        <v>4428</v>
      </c>
      <c r="E1448" s="6" t="s">
        <v>438</v>
      </c>
      <c r="F1448" s="6" t="s">
        <v>1661</v>
      </c>
      <c r="G1448" s="6" t="s">
        <v>132</v>
      </c>
      <c r="H1448" s="6" t="s">
        <v>5877</v>
      </c>
      <c r="I1448" s="5" t="s">
        <v>8452</v>
      </c>
      <c r="J1448" s="5"/>
      <c r="K1448" s="7" t="s">
        <v>134</v>
      </c>
      <c r="L1448" s="7">
        <v>40909</v>
      </c>
      <c r="M1448" s="7" t="s">
        <v>4541</v>
      </c>
      <c r="N1448" s="7" t="s">
        <v>364</v>
      </c>
      <c r="O1448" s="7"/>
      <c r="P1448" s="6" t="s">
        <v>1665</v>
      </c>
      <c r="Q1448" s="6" t="s">
        <v>364</v>
      </c>
      <c r="R1448" s="6" t="s">
        <v>86</v>
      </c>
      <c r="S1448" s="6" t="s">
        <v>5608</v>
      </c>
      <c r="T1448" s="6" t="s">
        <v>5776</v>
      </c>
      <c r="U1448" s="6" t="s">
        <v>5879</v>
      </c>
      <c r="V1448" s="6" t="s">
        <v>201</v>
      </c>
      <c r="W1448" s="6" t="s">
        <v>1667</v>
      </c>
      <c r="X1448" s="6" t="s">
        <v>5880</v>
      </c>
      <c r="Y1448" s="6" t="s">
        <v>1668</v>
      </c>
      <c r="Z1448" s="6" t="s">
        <v>1</v>
      </c>
      <c r="AA1448" s="6" t="s">
        <v>1</v>
      </c>
      <c r="AB1448" s="6" t="s">
        <v>8453</v>
      </c>
      <c r="AC1448" s="6" t="s">
        <v>4825</v>
      </c>
      <c r="AD1448" s="6" t="s">
        <v>140</v>
      </c>
      <c r="AE1448" s="6" t="s">
        <v>143</v>
      </c>
      <c r="AF1448" s="6" t="s">
        <v>136</v>
      </c>
      <c r="AG1448" s="6" t="s">
        <v>143</v>
      </c>
      <c r="AH1448" s="6" t="s">
        <v>137</v>
      </c>
      <c r="AI1448" s="6" t="s">
        <v>285</v>
      </c>
      <c r="AJ1448" s="6" t="s">
        <v>19</v>
      </c>
      <c r="AK1448" s="6" t="s">
        <v>1647</v>
      </c>
      <c r="AL1448" s="6" t="s">
        <v>86</v>
      </c>
      <c r="AM1448" s="6" t="s">
        <v>5</v>
      </c>
      <c r="AN1448" s="6" t="s">
        <v>4436</v>
      </c>
      <c r="AO1448" s="6" t="s">
        <v>4437</v>
      </c>
      <c r="AP1448" s="6" t="s">
        <v>8454</v>
      </c>
      <c r="AQ1448" s="6" t="s">
        <v>5883</v>
      </c>
      <c r="AR1448" s="6" t="s">
        <v>8455</v>
      </c>
      <c r="AS1448" s="7" t="s">
        <v>5</v>
      </c>
      <c r="AT1448" s="7" t="s">
        <v>20</v>
      </c>
      <c r="AU1448" s="6" t="s">
        <v>20</v>
      </c>
      <c r="AV1448" s="6" t="s">
        <v>4</v>
      </c>
      <c r="AW1448" s="7" t="s">
        <v>54</v>
      </c>
      <c r="AX1448" s="7" t="s">
        <v>5</v>
      </c>
      <c r="AY1448" s="6" t="s">
        <v>7</v>
      </c>
      <c r="AZ1448" s="6" t="s">
        <v>7</v>
      </c>
      <c r="BA1448" s="6" t="s">
        <v>7</v>
      </c>
      <c r="BB1448" s="12" t="s">
        <v>86</v>
      </c>
      <c r="BC1448" s="12" t="s">
        <v>7</v>
      </c>
      <c r="BD1448" s="12" t="s">
        <v>7</v>
      </c>
      <c r="BE1448" s="12" t="s">
        <v>4476</v>
      </c>
      <c r="BF1448" s="12" t="s">
        <v>4829</v>
      </c>
      <c r="BG1448" s="6" t="s">
        <v>4443</v>
      </c>
      <c r="BH1448" s="12" t="s">
        <v>4505</v>
      </c>
      <c r="BI1448" s="12" t="s">
        <v>4459</v>
      </c>
      <c r="BJ1448" s="12" t="s">
        <v>8346</v>
      </c>
      <c r="BK1448" s="12">
        <v>0.5</v>
      </c>
      <c r="BL1448" s="12" t="s">
        <v>8449</v>
      </c>
      <c r="BM1448" s="12">
        <v>0.59</v>
      </c>
      <c r="BN1448" s="12">
        <v>0.54500000000000004</v>
      </c>
      <c r="BO1448" s="12" t="s">
        <v>4462</v>
      </c>
      <c r="BP1448" s="7" t="s">
        <v>5888</v>
      </c>
      <c r="BQ1448" s="7" t="s">
        <v>4464</v>
      </c>
      <c r="BR1448" s="7" t="s">
        <v>4465</v>
      </c>
      <c r="BS1448" s="7"/>
      <c r="BT1448" s="7"/>
      <c r="BU1448" s="7"/>
      <c r="BV1448" s="7" t="s">
        <v>5</v>
      </c>
      <c r="BW1448" s="7" t="s">
        <v>5</v>
      </c>
      <c r="BX1448" s="7">
        <v>42585</v>
      </c>
    </row>
    <row r="1449" spans="1:76" ht="172.8" hidden="1" x14ac:dyDescent="0.3">
      <c r="A1449" s="5" t="s">
        <v>8456</v>
      </c>
      <c r="B1449" s="6" t="s">
        <v>8457</v>
      </c>
      <c r="C1449" s="6"/>
      <c r="D1449" s="6" t="s">
        <v>4428</v>
      </c>
      <c r="E1449" s="6" t="s">
        <v>438</v>
      </c>
      <c r="F1449" s="6" t="s">
        <v>1661</v>
      </c>
      <c r="G1449" s="6" t="s">
        <v>132</v>
      </c>
      <c r="H1449" s="6" t="s">
        <v>5877</v>
      </c>
      <c r="I1449" s="5" t="s">
        <v>8458</v>
      </c>
      <c r="J1449" s="5"/>
      <c r="K1449" s="7" t="s">
        <v>134</v>
      </c>
      <c r="L1449" s="7">
        <v>41426</v>
      </c>
      <c r="M1449" s="7" t="s">
        <v>1646</v>
      </c>
      <c r="N1449" s="7" t="s">
        <v>364</v>
      </c>
      <c r="O1449" s="7"/>
      <c r="P1449" s="6" t="s">
        <v>1665</v>
      </c>
      <c r="Q1449" s="6" t="s">
        <v>364</v>
      </c>
      <c r="R1449" s="6" t="s">
        <v>86</v>
      </c>
      <c r="S1449" s="6" t="s">
        <v>5608</v>
      </c>
      <c r="T1449" s="6" t="s">
        <v>5776</v>
      </c>
      <c r="U1449" s="6" t="s">
        <v>5879</v>
      </c>
      <c r="V1449" s="6" t="s">
        <v>201</v>
      </c>
      <c r="W1449" s="6" t="s">
        <v>1667</v>
      </c>
      <c r="X1449" s="6" t="s">
        <v>5880</v>
      </c>
      <c r="Y1449" s="6" t="s">
        <v>8447</v>
      </c>
      <c r="Z1449" s="6" t="s">
        <v>1</v>
      </c>
      <c r="AA1449" s="6" t="s">
        <v>1</v>
      </c>
      <c r="AB1449" s="6" t="s">
        <v>8448</v>
      </c>
      <c r="AC1449" s="6" t="s">
        <v>4825</v>
      </c>
      <c r="AD1449" s="6" t="s">
        <v>140</v>
      </c>
      <c r="AE1449" s="6" t="s">
        <v>143</v>
      </c>
      <c r="AF1449" s="6" t="s">
        <v>136</v>
      </c>
      <c r="AG1449" s="6" t="s">
        <v>143</v>
      </c>
      <c r="AH1449" s="6" t="s">
        <v>137</v>
      </c>
      <c r="AI1449" s="6" t="s">
        <v>285</v>
      </c>
      <c r="AJ1449" s="6" t="s">
        <v>19</v>
      </c>
      <c r="AK1449" s="6" t="s">
        <v>1647</v>
      </c>
      <c r="AL1449" s="6" t="s">
        <v>86</v>
      </c>
      <c r="AM1449" s="6" t="s">
        <v>5</v>
      </c>
      <c r="AN1449" s="6" t="s">
        <v>4436</v>
      </c>
      <c r="AO1449" s="6" t="s">
        <v>4437</v>
      </c>
      <c r="AP1449" s="6" t="s">
        <v>5625</v>
      </c>
      <c r="AQ1449" s="6" t="s">
        <v>5883</v>
      </c>
      <c r="AR1449" s="6" t="s">
        <v>8345</v>
      </c>
      <c r="AS1449" s="7" t="s">
        <v>5</v>
      </c>
      <c r="AT1449" s="7" t="s">
        <v>20</v>
      </c>
      <c r="AU1449" s="6" t="s">
        <v>20</v>
      </c>
      <c r="AV1449" s="6" t="s">
        <v>4</v>
      </c>
      <c r="AW1449" s="7" t="s">
        <v>54</v>
      </c>
      <c r="AX1449" s="7" t="s">
        <v>5</v>
      </c>
      <c r="AY1449" s="6" t="s">
        <v>7</v>
      </c>
      <c r="AZ1449" s="6" t="s">
        <v>7</v>
      </c>
      <c r="BA1449" s="6" t="s">
        <v>7</v>
      </c>
      <c r="BB1449" s="12" t="s">
        <v>86</v>
      </c>
      <c r="BC1449" s="12" t="s">
        <v>7</v>
      </c>
      <c r="BD1449" s="12" t="s">
        <v>7</v>
      </c>
      <c r="BE1449" s="12" t="s">
        <v>4476</v>
      </c>
      <c r="BF1449" s="12" t="s">
        <v>4829</v>
      </c>
      <c r="BG1449" s="6" t="s">
        <v>4443</v>
      </c>
      <c r="BH1449" s="12" t="s">
        <v>4505</v>
      </c>
      <c r="BI1449" s="12" t="s">
        <v>4459</v>
      </c>
      <c r="BJ1449" s="12" t="s">
        <v>8346</v>
      </c>
      <c r="BK1449" s="12">
        <v>0.5</v>
      </c>
      <c r="BL1449" s="12" t="s">
        <v>8449</v>
      </c>
      <c r="BM1449" s="12">
        <v>0.59</v>
      </c>
      <c r="BN1449" s="12">
        <v>0.54500000000000004</v>
      </c>
      <c r="BO1449" s="12"/>
      <c r="BP1449" s="7"/>
      <c r="BQ1449" s="7" t="s">
        <v>4448</v>
      </c>
      <c r="BR1449" s="7" t="s">
        <v>4448</v>
      </c>
      <c r="BS1449" s="7"/>
      <c r="BT1449" s="7"/>
      <c r="BU1449" s="7"/>
      <c r="BV1449" s="7" t="s">
        <v>5</v>
      </c>
      <c r="BW1449" s="7" t="s">
        <v>5</v>
      </c>
      <c r="BX1449" s="7">
        <v>42585</v>
      </c>
    </row>
    <row r="1450" spans="1:76" ht="158.4" hidden="1" x14ac:dyDescent="0.3">
      <c r="A1450" s="5" t="s">
        <v>8459</v>
      </c>
      <c r="B1450" s="6" t="s">
        <v>8460</v>
      </c>
      <c r="C1450" s="6"/>
      <c r="D1450" s="6" t="s">
        <v>4428</v>
      </c>
      <c r="E1450" s="6" t="s">
        <v>438</v>
      </c>
      <c r="F1450" s="6" t="s">
        <v>1661</v>
      </c>
      <c r="G1450" s="6" t="s">
        <v>132</v>
      </c>
      <c r="H1450" s="6" t="s">
        <v>5877</v>
      </c>
      <c r="I1450" s="5" t="s">
        <v>8461</v>
      </c>
      <c r="J1450" s="5"/>
      <c r="K1450" s="7" t="s">
        <v>134</v>
      </c>
      <c r="L1450" s="7">
        <v>41821</v>
      </c>
      <c r="M1450" s="7" t="s">
        <v>4541</v>
      </c>
      <c r="N1450" s="7" t="s">
        <v>364</v>
      </c>
      <c r="O1450" s="7"/>
      <c r="P1450" s="6" t="s">
        <v>1665</v>
      </c>
      <c r="Q1450" s="6" t="s">
        <v>364</v>
      </c>
      <c r="R1450" s="6" t="s">
        <v>86</v>
      </c>
      <c r="S1450" s="6" t="s">
        <v>5608</v>
      </c>
      <c r="T1450" s="6" t="s">
        <v>5776</v>
      </c>
      <c r="U1450" s="6" t="s">
        <v>5879</v>
      </c>
      <c r="V1450" s="6" t="s">
        <v>201</v>
      </c>
      <c r="W1450" s="6" t="s">
        <v>1667</v>
      </c>
      <c r="X1450" s="6" t="s">
        <v>5880</v>
      </c>
      <c r="Y1450" s="6" t="s">
        <v>8447</v>
      </c>
      <c r="Z1450" s="6" t="s">
        <v>1</v>
      </c>
      <c r="AA1450" s="6" t="s">
        <v>1</v>
      </c>
      <c r="AB1450" s="6" t="s">
        <v>8462</v>
      </c>
      <c r="AC1450" s="6" t="s">
        <v>5845</v>
      </c>
      <c r="AD1450" s="6" t="s">
        <v>136</v>
      </c>
      <c r="AE1450" s="6" t="s">
        <v>136</v>
      </c>
      <c r="AF1450" s="6" t="s">
        <v>136</v>
      </c>
      <c r="AG1450" s="6" t="s">
        <v>143</v>
      </c>
      <c r="AH1450" s="6" t="s">
        <v>137</v>
      </c>
      <c r="AI1450" s="6" t="s">
        <v>285</v>
      </c>
      <c r="AJ1450" s="6" t="s">
        <v>19</v>
      </c>
      <c r="AK1450" s="6" t="s">
        <v>1647</v>
      </c>
      <c r="AL1450" s="6" t="s">
        <v>86</v>
      </c>
      <c r="AM1450" s="6" t="s">
        <v>5</v>
      </c>
      <c r="AN1450" s="6" t="s">
        <v>4436</v>
      </c>
      <c r="AO1450" s="6" t="s">
        <v>4437</v>
      </c>
      <c r="AP1450" s="6"/>
      <c r="AQ1450" s="6" t="s">
        <v>5883</v>
      </c>
      <c r="AR1450" s="6" t="s">
        <v>8463</v>
      </c>
      <c r="AS1450" s="7" t="s">
        <v>5</v>
      </c>
      <c r="AT1450" s="7" t="s">
        <v>20</v>
      </c>
      <c r="AU1450" s="6" t="s">
        <v>20</v>
      </c>
      <c r="AV1450" s="6" t="s">
        <v>4</v>
      </c>
      <c r="AW1450" s="7" t="s">
        <v>54</v>
      </c>
      <c r="AX1450" s="7" t="s">
        <v>5</v>
      </c>
      <c r="AY1450" s="6" t="s">
        <v>7</v>
      </c>
      <c r="AZ1450" s="6" t="s">
        <v>7</v>
      </c>
      <c r="BA1450" s="6" t="s">
        <v>7</v>
      </c>
      <c r="BB1450" s="12" t="s">
        <v>86</v>
      </c>
      <c r="BC1450" s="12" t="s">
        <v>7</v>
      </c>
      <c r="BD1450" s="12" t="s">
        <v>7</v>
      </c>
      <c r="BE1450" s="12" t="s">
        <v>4476</v>
      </c>
      <c r="BF1450" s="12" t="s">
        <v>4829</v>
      </c>
      <c r="BG1450" s="6" t="s">
        <v>4443</v>
      </c>
      <c r="BH1450" s="12" t="s">
        <v>4505</v>
      </c>
      <c r="BI1450" s="12" t="s">
        <v>4459</v>
      </c>
      <c r="BJ1450" s="12" t="s">
        <v>8346</v>
      </c>
      <c r="BK1450" s="12">
        <v>0.5</v>
      </c>
      <c r="BL1450" s="12" t="s">
        <v>8358</v>
      </c>
      <c r="BM1450" s="12">
        <v>0.65</v>
      </c>
      <c r="BN1450" s="12">
        <v>0.57499999999999996</v>
      </c>
      <c r="BO1450" s="12" t="s">
        <v>4462</v>
      </c>
      <c r="BP1450" s="7" t="s">
        <v>5888</v>
      </c>
      <c r="BQ1450" s="7" t="s">
        <v>4464</v>
      </c>
      <c r="BR1450" s="7" t="s">
        <v>4465</v>
      </c>
      <c r="BS1450" s="7"/>
      <c r="BT1450" s="7"/>
      <c r="BU1450" s="7"/>
      <c r="BV1450" s="7" t="s">
        <v>5</v>
      </c>
      <c r="BW1450" s="7" t="s">
        <v>5</v>
      </c>
      <c r="BX1450" s="7">
        <v>42585</v>
      </c>
    </row>
    <row r="1451" spans="1:76" ht="230.4" hidden="1" x14ac:dyDescent="0.3">
      <c r="A1451" s="5" t="s">
        <v>8464</v>
      </c>
      <c r="B1451" s="6" t="s">
        <v>8465</v>
      </c>
      <c r="C1451" s="6"/>
      <c r="D1451" s="6" t="s">
        <v>4428</v>
      </c>
      <c r="E1451" s="6" t="s">
        <v>438</v>
      </c>
      <c r="F1451" s="6" t="s">
        <v>1661</v>
      </c>
      <c r="G1451" s="6" t="s">
        <v>132</v>
      </c>
      <c r="H1451" s="6" t="s">
        <v>5877</v>
      </c>
      <c r="I1451" s="5" t="s">
        <v>8466</v>
      </c>
      <c r="J1451" s="5"/>
      <c r="K1451" s="7" t="s">
        <v>134</v>
      </c>
      <c r="L1451" s="7">
        <v>42522</v>
      </c>
      <c r="M1451" s="7" t="s">
        <v>4541</v>
      </c>
      <c r="N1451" s="7" t="s">
        <v>364</v>
      </c>
      <c r="O1451" s="7"/>
      <c r="P1451" s="6" t="s">
        <v>1665</v>
      </c>
      <c r="Q1451" s="6" t="s">
        <v>364</v>
      </c>
      <c r="R1451" s="6" t="s">
        <v>86</v>
      </c>
      <c r="S1451" s="6" t="s">
        <v>5608</v>
      </c>
      <c r="T1451" s="6" t="s">
        <v>5776</v>
      </c>
      <c r="U1451" s="6" t="s">
        <v>5879</v>
      </c>
      <c r="V1451" s="6" t="s">
        <v>201</v>
      </c>
      <c r="W1451" s="6" t="s">
        <v>1667</v>
      </c>
      <c r="X1451" s="6" t="s">
        <v>5880</v>
      </c>
      <c r="Y1451" s="6" t="s">
        <v>1668</v>
      </c>
      <c r="Z1451" s="6" t="s">
        <v>1</v>
      </c>
      <c r="AA1451" s="6" t="s">
        <v>1</v>
      </c>
      <c r="AB1451" s="6" t="s">
        <v>8467</v>
      </c>
      <c r="AC1451" s="6" t="s">
        <v>5806</v>
      </c>
      <c r="AD1451" s="6" t="s">
        <v>136</v>
      </c>
      <c r="AE1451" s="6" t="s">
        <v>136</v>
      </c>
      <c r="AF1451" s="6" t="s">
        <v>136</v>
      </c>
      <c r="AG1451" s="6" t="s">
        <v>143</v>
      </c>
      <c r="AH1451" s="6" t="s">
        <v>137</v>
      </c>
      <c r="AI1451" s="6" t="s">
        <v>285</v>
      </c>
      <c r="AJ1451" s="6" t="s">
        <v>19</v>
      </c>
      <c r="AK1451" s="6" t="s">
        <v>1647</v>
      </c>
      <c r="AL1451" s="6" t="s">
        <v>86</v>
      </c>
      <c r="AM1451" s="6" t="s">
        <v>5</v>
      </c>
      <c r="AN1451" s="6" t="s">
        <v>4436</v>
      </c>
      <c r="AO1451" s="6" t="s">
        <v>4437</v>
      </c>
      <c r="AP1451" s="6" t="s">
        <v>5625</v>
      </c>
      <c r="AQ1451" s="6" t="s">
        <v>8468</v>
      </c>
      <c r="AR1451" s="6" t="s">
        <v>8469</v>
      </c>
      <c r="AS1451" s="7" t="s">
        <v>5</v>
      </c>
      <c r="AT1451" s="7" t="s">
        <v>20</v>
      </c>
      <c r="AU1451" s="6" t="s">
        <v>20</v>
      </c>
      <c r="AV1451" s="6" t="s">
        <v>4</v>
      </c>
      <c r="AW1451" s="7" t="s">
        <v>54</v>
      </c>
      <c r="AX1451" s="7" t="s">
        <v>5</v>
      </c>
      <c r="AY1451" s="6" t="s">
        <v>7</v>
      </c>
      <c r="AZ1451" s="6" t="s">
        <v>7</v>
      </c>
      <c r="BA1451" s="6" t="s">
        <v>7</v>
      </c>
      <c r="BB1451" s="12" t="s">
        <v>86</v>
      </c>
      <c r="BC1451" s="12" t="s">
        <v>7</v>
      </c>
      <c r="BD1451" s="12" t="s">
        <v>7</v>
      </c>
      <c r="BE1451" s="12" t="s">
        <v>4476</v>
      </c>
      <c r="BF1451" s="12" t="s">
        <v>4492</v>
      </c>
      <c r="BG1451" s="6" t="s">
        <v>4504</v>
      </c>
      <c r="BH1451" s="12" t="s">
        <v>4505</v>
      </c>
      <c r="BI1451" s="12" t="s">
        <v>4493</v>
      </c>
      <c r="BJ1451" s="12" t="s">
        <v>4515</v>
      </c>
      <c r="BK1451" s="12">
        <v>0.5</v>
      </c>
      <c r="BL1451" s="12" t="s">
        <v>8470</v>
      </c>
      <c r="BM1451" s="12">
        <v>0.71</v>
      </c>
      <c r="BN1451" s="12">
        <v>0.60499999999999998</v>
      </c>
      <c r="BO1451" s="12"/>
      <c r="BP1451" s="7"/>
      <c r="BQ1451" s="7" t="s">
        <v>4448</v>
      </c>
      <c r="BR1451" s="7" t="s">
        <v>4448</v>
      </c>
      <c r="BS1451" s="7"/>
      <c r="BT1451" s="7"/>
      <c r="BU1451" s="7"/>
      <c r="BV1451" s="7" t="s">
        <v>5</v>
      </c>
      <c r="BW1451" s="7" t="s">
        <v>5</v>
      </c>
      <c r="BX1451" s="7">
        <v>42585</v>
      </c>
    </row>
    <row r="1452" spans="1:76" ht="409.6" hidden="1" x14ac:dyDescent="0.3">
      <c r="A1452" s="5" t="s">
        <v>8471</v>
      </c>
      <c r="B1452" s="6" t="s">
        <v>8472</v>
      </c>
      <c r="C1452" s="6"/>
      <c r="D1452" s="6" t="s">
        <v>4428</v>
      </c>
      <c r="E1452" s="6" t="s">
        <v>438</v>
      </c>
      <c r="F1452" s="6" t="s">
        <v>1661</v>
      </c>
      <c r="G1452" s="6" t="s">
        <v>132</v>
      </c>
      <c r="H1452" s="6" t="s">
        <v>5877</v>
      </c>
      <c r="I1452" s="5" t="s">
        <v>8473</v>
      </c>
      <c r="J1452" s="5"/>
      <c r="K1452" s="7" t="s">
        <v>134</v>
      </c>
      <c r="L1452" s="7">
        <v>42522</v>
      </c>
      <c r="M1452" s="7" t="s">
        <v>4469</v>
      </c>
      <c r="N1452" s="7" t="s">
        <v>364</v>
      </c>
      <c r="O1452" s="7"/>
      <c r="P1452" s="6" t="s">
        <v>1665</v>
      </c>
      <c r="Q1452" s="6" t="s">
        <v>364</v>
      </c>
      <c r="R1452" s="6" t="s">
        <v>86</v>
      </c>
      <c r="S1452" s="6" t="s">
        <v>5608</v>
      </c>
      <c r="T1452" s="6" t="s">
        <v>5776</v>
      </c>
      <c r="U1452" s="6" t="s">
        <v>5879</v>
      </c>
      <c r="V1452" s="6" t="s">
        <v>201</v>
      </c>
      <c r="W1452" s="6" t="s">
        <v>1667</v>
      </c>
      <c r="X1452" s="6" t="s">
        <v>5880</v>
      </c>
      <c r="Y1452" s="6" t="s">
        <v>1668</v>
      </c>
      <c r="Z1452" s="6" t="s">
        <v>1</v>
      </c>
      <c r="AA1452" s="6" t="s">
        <v>1</v>
      </c>
      <c r="AB1452" s="6" t="s">
        <v>8474</v>
      </c>
      <c r="AC1452" s="6" t="s">
        <v>5806</v>
      </c>
      <c r="AD1452" s="6" t="s">
        <v>136</v>
      </c>
      <c r="AE1452" s="6" t="s">
        <v>140</v>
      </c>
      <c r="AF1452" s="6" t="s">
        <v>136</v>
      </c>
      <c r="AG1452" s="6" t="s">
        <v>136</v>
      </c>
      <c r="AH1452" s="6" t="s">
        <v>137</v>
      </c>
      <c r="AI1452" s="6" t="s">
        <v>285</v>
      </c>
      <c r="AJ1452" s="6" t="s">
        <v>19</v>
      </c>
      <c r="AK1452" s="6" t="s">
        <v>1647</v>
      </c>
      <c r="AL1452" s="6" t="s">
        <v>86</v>
      </c>
      <c r="AM1452" s="6" t="s">
        <v>5</v>
      </c>
      <c r="AN1452" s="6" t="s">
        <v>4436</v>
      </c>
      <c r="AO1452" s="6" t="s">
        <v>4437</v>
      </c>
      <c r="AP1452" s="6" t="s">
        <v>8475</v>
      </c>
      <c r="AQ1452" s="6" t="s">
        <v>5883</v>
      </c>
      <c r="AR1452" s="6" t="s">
        <v>8476</v>
      </c>
      <c r="AS1452" s="7" t="s">
        <v>5</v>
      </c>
      <c r="AT1452" s="7" t="s">
        <v>20</v>
      </c>
      <c r="AU1452" s="6" t="s">
        <v>20</v>
      </c>
      <c r="AV1452" s="6" t="s">
        <v>4</v>
      </c>
      <c r="AW1452" s="7" t="s">
        <v>54</v>
      </c>
      <c r="AX1452" s="7" t="s">
        <v>5</v>
      </c>
      <c r="AY1452" s="6" t="s">
        <v>7</v>
      </c>
      <c r="AZ1452" s="6" t="s">
        <v>7</v>
      </c>
      <c r="BA1452" s="6" t="s">
        <v>7</v>
      </c>
      <c r="BB1452" s="12" t="s">
        <v>86</v>
      </c>
      <c r="BC1452" s="12" t="s">
        <v>7</v>
      </c>
      <c r="BD1452" s="12" t="s">
        <v>7</v>
      </c>
      <c r="BE1452" s="12" t="s">
        <v>4476</v>
      </c>
      <c r="BF1452" s="12" t="s">
        <v>4492</v>
      </c>
      <c r="BG1452" s="6" t="s">
        <v>4504</v>
      </c>
      <c r="BH1452" s="12" t="s">
        <v>4505</v>
      </c>
      <c r="BI1452" s="12" t="s">
        <v>4493</v>
      </c>
      <c r="BJ1452" s="12" t="s">
        <v>4515</v>
      </c>
      <c r="BK1452" s="12">
        <v>0.5</v>
      </c>
      <c r="BL1452" s="12" t="s">
        <v>8470</v>
      </c>
      <c r="BM1452" s="12">
        <v>0.71</v>
      </c>
      <c r="BN1452" s="12">
        <v>0.60499999999999998</v>
      </c>
      <c r="BO1452" s="12"/>
      <c r="BP1452" s="7"/>
      <c r="BQ1452" s="7" t="s">
        <v>4448</v>
      </c>
      <c r="BR1452" s="7" t="s">
        <v>4448</v>
      </c>
      <c r="BS1452" s="7"/>
      <c r="BT1452" s="7"/>
      <c r="BU1452" s="7"/>
      <c r="BV1452" s="7" t="s">
        <v>5</v>
      </c>
      <c r="BW1452" s="7" t="s">
        <v>5</v>
      </c>
      <c r="BX1452" s="7">
        <v>42585</v>
      </c>
    </row>
    <row r="1453" spans="1:76" ht="302.39999999999998" hidden="1" x14ac:dyDescent="0.3">
      <c r="A1453" s="5" t="s">
        <v>8477</v>
      </c>
      <c r="B1453" s="6" t="s">
        <v>8478</v>
      </c>
      <c r="C1453" s="6"/>
      <c r="D1453" s="6" t="s">
        <v>4428</v>
      </c>
      <c r="E1453" s="6" t="s">
        <v>438</v>
      </c>
      <c r="F1453" s="6" t="s">
        <v>1661</v>
      </c>
      <c r="G1453" s="6" t="s">
        <v>132</v>
      </c>
      <c r="H1453" s="6" t="s">
        <v>5877</v>
      </c>
      <c r="I1453" s="5" t="s">
        <v>8479</v>
      </c>
      <c r="J1453" s="5"/>
      <c r="K1453" s="7" t="s">
        <v>134</v>
      </c>
      <c r="L1453" s="7">
        <v>41579</v>
      </c>
      <c r="M1453" s="7" t="s">
        <v>1646</v>
      </c>
      <c r="N1453" s="7" t="s">
        <v>364</v>
      </c>
      <c r="O1453" s="7"/>
      <c r="P1453" s="6" t="s">
        <v>1665</v>
      </c>
      <c r="Q1453" s="6" t="s">
        <v>364</v>
      </c>
      <c r="R1453" s="6" t="s">
        <v>86</v>
      </c>
      <c r="S1453" s="6" t="s">
        <v>5608</v>
      </c>
      <c r="T1453" s="6" t="s">
        <v>5776</v>
      </c>
      <c r="U1453" s="6" t="s">
        <v>5879</v>
      </c>
      <c r="V1453" s="6" t="s">
        <v>201</v>
      </c>
      <c r="W1453" s="6" t="s">
        <v>1667</v>
      </c>
      <c r="X1453" s="6" t="s">
        <v>5880</v>
      </c>
      <c r="Y1453" s="6" t="s">
        <v>8480</v>
      </c>
      <c r="Z1453" s="6" t="s">
        <v>1</v>
      </c>
      <c r="AA1453" s="6" t="s">
        <v>1</v>
      </c>
      <c r="AB1453" s="6" t="s">
        <v>8481</v>
      </c>
      <c r="AC1453" s="6" t="s">
        <v>8482</v>
      </c>
      <c r="AD1453" s="6" t="s">
        <v>140</v>
      </c>
      <c r="AE1453" s="6" t="s">
        <v>140</v>
      </c>
      <c r="AF1453" s="6" t="s">
        <v>140</v>
      </c>
      <c r="AG1453" s="6" t="s">
        <v>140</v>
      </c>
      <c r="AH1453" s="6" t="s">
        <v>2041</v>
      </c>
      <c r="AI1453" s="6" t="s">
        <v>285</v>
      </c>
      <c r="AJ1453" s="6" t="s">
        <v>4710</v>
      </c>
      <c r="AK1453" s="6" t="s">
        <v>1647</v>
      </c>
      <c r="AL1453" s="6" t="s">
        <v>86</v>
      </c>
      <c r="AM1453" s="6" t="s">
        <v>5</v>
      </c>
      <c r="AN1453" s="6" t="s">
        <v>4690</v>
      </c>
      <c r="AO1453" s="6" t="s">
        <v>4691</v>
      </c>
      <c r="AP1453" s="6" t="s">
        <v>8483</v>
      </c>
      <c r="AQ1453" s="6" t="s">
        <v>8484</v>
      </c>
      <c r="AR1453" s="6" t="s">
        <v>8485</v>
      </c>
      <c r="AS1453" s="7" t="s">
        <v>5</v>
      </c>
      <c r="AT1453" s="7"/>
      <c r="AU1453" s="6"/>
      <c r="AV1453" s="6" t="s">
        <v>4</v>
      </c>
      <c r="AW1453" s="7" t="s">
        <v>5</v>
      </c>
      <c r="AX1453" s="7" t="s">
        <v>4</v>
      </c>
      <c r="AY1453" s="6" t="s">
        <v>7</v>
      </c>
      <c r="AZ1453" s="6" t="s">
        <v>7</v>
      </c>
      <c r="BA1453" s="6" t="s">
        <v>7</v>
      </c>
      <c r="BB1453" s="12" t="s">
        <v>86</v>
      </c>
      <c r="BC1453" s="12" t="s">
        <v>7</v>
      </c>
      <c r="BD1453" s="12" t="s">
        <v>7</v>
      </c>
      <c r="BE1453" s="12" t="s">
        <v>5769</v>
      </c>
      <c r="BF1453" s="12" t="s">
        <v>22</v>
      </c>
      <c r="BG1453" s="6" t="s">
        <v>4695</v>
      </c>
      <c r="BH1453" s="12" t="s">
        <v>4696</v>
      </c>
      <c r="BI1453" s="12" t="s">
        <v>5</v>
      </c>
      <c r="BJ1453" s="12" t="s">
        <v>8486</v>
      </c>
      <c r="BK1453" s="12">
        <v>0.33333333333333331</v>
      </c>
      <c r="BL1453" s="12" t="s">
        <v>8487</v>
      </c>
      <c r="BM1453" s="12">
        <v>0.33</v>
      </c>
      <c r="BN1453" s="12">
        <v>0.33200000000000002</v>
      </c>
      <c r="BO1453" s="12"/>
      <c r="BP1453" s="7"/>
      <c r="BQ1453" s="7" t="s">
        <v>4448</v>
      </c>
      <c r="BR1453" s="7" t="s">
        <v>4448</v>
      </c>
      <c r="BS1453" s="7"/>
      <c r="BT1453" s="7"/>
      <c r="BU1453" s="7"/>
      <c r="BV1453" s="7" t="s">
        <v>5</v>
      </c>
      <c r="BW1453" s="7" t="s">
        <v>5</v>
      </c>
      <c r="BX1453" s="7">
        <v>42585</v>
      </c>
    </row>
    <row r="1454" spans="1:76" ht="172.8" hidden="1" x14ac:dyDescent="0.3">
      <c r="A1454" s="5" t="s">
        <v>8488</v>
      </c>
      <c r="B1454" s="6" t="s">
        <v>8489</v>
      </c>
      <c r="C1454" s="6"/>
      <c r="D1454" s="6" t="s">
        <v>4428</v>
      </c>
      <c r="E1454" s="6" t="s">
        <v>438</v>
      </c>
      <c r="F1454" s="6" t="s">
        <v>1661</v>
      </c>
      <c r="G1454" s="6" t="s">
        <v>132</v>
      </c>
      <c r="H1454" s="6" t="s">
        <v>5877</v>
      </c>
      <c r="I1454" s="5" t="s">
        <v>8490</v>
      </c>
      <c r="J1454" s="5"/>
      <c r="K1454" s="7" t="s">
        <v>134</v>
      </c>
      <c r="L1454" s="7">
        <v>41334</v>
      </c>
      <c r="M1454" s="7" t="s">
        <v>4541</v>
      </c>
      <c r="N1454" s="7" t="s">
        <v>364</v>
      </c>
      <c r="O1454" s="7"/>
      <c r="P1454" s="6" t="s">
        <v>1665</v>
      </c>
      <c r="Q1454" s="6" t="s">
        <v>364</v>
      </c>
      <c r="R1454" s="6" t="s">
        <v>86</v>
      </c>
      <c r="S1454" s="6" t="s">
        <v>5608</v>
      </c>
      <c r="T1454" s="6" t="s">
        <v>5776</v>
      </c>
      <c r="U1454" s="6" t="s">
        <v>5879</v>
      </c>
      <c r="V1454" s="6" t="s">
        <v>201</v>
      </c>
      <c r="W1454" s="6" t="s">
        <v>1667</v>
      </c>
      <c r="X1454" s="6" t="s">
        <v>5880</v>
      </c>
      <c r="Y1454" s="6" t="s">
        <v>8480</v>
      </c>
      <c r="Z1454" s="6" t="s">
        <v>1</v>
      </c>
      <c r="AA1454" s="6" t="s">
        <v>1</v>
      </c>
      <c r="AB1454" s="6" t="s">
        <v>5879</v>
      </c>
      <c r="AC1454" s="6" t="s">
        <v>8482</v>
      </c>
      <c r="AD1454" s="6" t="s">
        <v>86</v>
      </c>
      <c r="AE1454" s="6" t="s">
        <v>86</v>
      </c>
      <c r="AF1454" s="6" t="s">
        <v>86</v>
      </c>
      <c r="AG1454" s="6" t="s">
        <v>86</v>
      </c>
      <c r="AH1454" s="6" t="s">
        <v>4435</v>
      </c>
      <c r="AI1454" s="6" t="s">
        <v>133</v>
      </c>
      <c r="AJ1454" s="6" t="s">
        <v>4710</v>
      </c>
      <c r="AK1454" s="6" t="s">
        <v>1647</v>
      </c>
      <c r="AL1454" s="6" t="s">
        <v>86</v>
      </c>
      <c r="AM1454" s="6" t="s">
        <v>5</v>
      </c>
      <c r="AN1454" s="6" t="s">
        <v>4690</v>
      </c>
      <c r="AO1454" s="6" t="s">
        <v>4691</v>
      </c>
      <c r="AP1454" s="6"/>
      <c r="AQ1454" s="6" t="s">
        <v>8484</v>
      </c>
      <c r="AR1454" s="6" t="s">
        <v>8491</v>
      </c>
      <c r="AS1454" s="7" t="s">
        <v>5</v>
      </c>
      <c r="AT1454" s="7"/>
      <c r="AU1454" s="6"/>
      <c r="AV1454" s="6" t="s">
        <v>4</v>
      </c>
      <c r="AW1454" s="7" t="s">
        <v>5</v>
      </c>
      <c r="AX1454" s="7" t="s">
        <v>4</v>
      </c>
      <c r="AY1454" s="6" t="s">
        <v>7</v>
      </c>
      <c r="AZ1454" s="6" t="s">
        <v>7</v>
      </c>
      <c r="BA1454" s="6" t="s">
        <v>7</v>
      </c>
      <c r="BB1454" s="12" t="s">
        <v>86</v>
      </c>
      <c r="BC1454" s="12" t="s">
        <v>7</v>
      </c>
      <c r="BD1454" s="12" t="s">
        <v>7</v>
      </c>
      <c r="BE1454" s="12" t="s">
        <v>5769</v>
      </c>
      <c r="BF1454" s="12" t="s">
        <v>22</v>
      </c>
      <c r="BG1454" s="6" t="s">
        <v>4695</v>
      </c>
      <c r="BH1454" s="12" t="s">
        <v>4696</v>
      </c>
      <c r="BI1454" s="12" t="s">
        <v>5</v>
      </c>
      <c r="BJ1454" s="12" t="s">
        <v>8366</v>
      </c>
      <c r="BK1454" s="12">
        <v>0.33333333333333331</v>
      </c>
      <c r="BL1454" s="12" t="s">
        <v>8492</v>
      </c>
      <c r="BM1454" s="12">
        <v>0.27</v>
      </c>
      <c r="BN1454" s="12">
        <v>0.30199999999999999</v>
      </c>
      <c r="BO1454" s="12"/>
      <c r="BP1454" s="7"/>
      <c r="BQ1454" s="7" t="s">
        <v>4448</v>
      </c>
      <c r="BR1454" s="7" t="s">
        <v>4448</v>
      </c>
      <c r="BS1454" s="7"/>
      <c r="BT1454" s="7"/>
      <c r="BU1454" s="7"/>
      <c r="BV1454" s="7" t="s">
        <v>5</v>
      </c>
      <c r="BW1454" s="7" t="s">
        <v>5</v>
      </c>
      <c r="BX1454" s="7">
        <v>42585</v>
      </c>
    </row>
    <row r="1455" spans="1:76" ht="388.8" hidden="1" x14ac:dyDescent="0.3">
      <c r="A1455" s="5" t="s">
        <v>8493</v>
      </c>
      <c r="B1455" s="6" t="s">
        <v>8494</v>
      </c>
      <c r="C1455" s="6"/>
      <c r="D1455" s="6" t="s">
        <v>4428</v>
      </c>
      <c r="E1455" s="6" t="s">
        <v>438</v>
      </c>
      <c r="F1455" s="6" t="s">
        <v>1661</v>
      </c>
      <c r="G1455" s="6" t="s">
        <v>132</v>
      </c>
      <c r="H1455" s="6" t="s">
        <v>5877</v>
      </c>
      <c r="I1455" s="5" t="s">
        <v>8495</v>
      </c>
      <c r="J1455" s="5"/>
      <c r="K1455" s="7" t="s">
        <v>134</v>
      </c>
      <c r="L1455" s="7">
        <v>42492</v>
      </c>
      <c r="M1455" s="7" t="s">
        <v>1646</v>
      </c>
      <c r="N1455" s="7" t="s">
        <v>364</v>
      </c>
      <c r="O1455" s="7"/>
      <c r="P1455" s="6" t="s">
        <v>1665</v>
      </c>
      <c r="Q1455" s="6" t="s">
        <v>364</v>
      </c>
      <c r="R1455" s="6" t="s">
        <v>86</v>
      </c>
      <c r="S1455" s="6" t="s">
        <v>5608</v>
      </c>
      <c r="T1455" s="6" t="s">
        <v>5776</v>
      </c>
      <c r="U1455" s="6" t="s">
        <v>5879</v>
      </c>
      <c r="V1455" s="6" t="s">
        <v>201</v>
      </c>
      <c r="W1455" s="6" t="s">
        <v>1667</v>
      </c>
      <c r="X1455" s="6" t="s">
        <v>5880</v>
      </c>
      <c r="Y1455" s="6" t="s">
        <v>8496</v>
      </c>
      <c r="Z1455" s="6" t="s">
        <v>1</v>
      </c>
      <c r="AA1455" s="6" t="s">
        <v>1</v>
      </c>
      <c r="AB1455" s="6" t="s">
        <v>5879</v>
      </c>
      <c r="AC1455" s="6" t="s">
        <v>4825</v>
      </c>
      <c r="AD1455" s="6" t="s">
        <v>136</v>
      </c>
      <c r="AE1455" s="6" t="s">
        <v>136</v>
      </c>
      <c r="AF1455" s="6" t="s">
        <v>140</v>
      </c>
      <c r="AG1455" s="6" t="s">
        <v>136</v>
      </c>
      <c r="AH1455" s="6" t="s">
        <v>137</v>
      </c>
      <c r="AI1455" s="6" t="s">
        <v>285</v>
      </c>
      <c r="AJ1455" s="6" t="s">
        <v>4710</v>
      </c>
      <c r="AK1455" s="6" t="s">
        <v>1647</v>
      </c>
      <c r="AL1455" s="6" t="s">
        <v>86</v>
      </c>
      <c r="AM1455" s="6" t="s">
        <v>5</v>
      </c>
      <c r="AN1455" s="6" t="s">
        <v>4436</v>
      </c>
      <c r="AO1455" s="6" t="s">
        <v>4529</v>
      </c>
      <c r="AP1455" s="6" t="s">
        <v>8497</v>
      </c>
      <c r="AQ1455" s="6" t="s">
        <v>8498</v>
      </c>
      <c r="AR1455" s="6" t="s">
        <v>8499</v>
      </c>
      <c r="AS1455" s="7" t="s">
        <v>5</v>
      </c>
      <c r="AT1455" s="7" t="s">
        <v>20</v>
      </c>
      <c r="AU1455" s="6" t="s">
        <v>20</v>
      </c>
      <c r="AV1455" s="6" t="s">
        <v>4</v>
      </c>
      <c r="AW1455" s="7" t="s">
        <v>5</v>
      </c>
      <c r="AX1455" s="7" t="s">
        <v>5</v>
      </c>
      <c r="AY1455" s="6" t="s">
        <v>7</v>
      </c>
      <c r="AZ1455" s="6" t="s">
        <v>7</v>
      </c>
      <c r="BA1455" s="6" t="s">
        <v>7</v>
      </c>
      <c r="BB1455" s="12" t="s">
        <v>86</v>
      </c>
      <c r="BC1455" s="12" t="s">
        <v>7</v>
      </c>
      <c r="BD1455" s="12" t="s">
        <v>7</v>
      </c>
      <c r="BE1455" s="12" t="s">
        <v>4712</v>
      </c>
      <c r="BF1455" s="12" t="s">
        <v>22</v>
      </c>
      <c r="BG1455" s="6" t="s">
        <v>4695</v>
      </c>
      <c r="BH1455" s="12" t="s">
        <v>4696</v>
      </c>
      <c r="BI1455" s="12" t="s">
        <v>5</v>
      </c>
      <c r="BJ1455" s="12" t="s">
        <v>8500</v>
      </c>
      <c r="BK1455" s="12">
        <v>0</v>
      </c>
      <c r="BL1455" s="12" t="s">
        <v>8501</v>
      </c>
      <c r="BM1455" s="12">
        <v>0.3</v>
      </c>
      <c r="BN1455" s="12">
        <v>0.15</v>
      </c>
      <c r="BO1455" s="12"/>
      <c r="BP1455" s="7"/>
      <c r="BQ1455" s="7" t="s">
        <v>4448</v>
      </c>
      <c r="BR1455" s="7" t="s">
        <v>4448</v>
      </c>
      <c r="BS1455" s="7"/>
      <c r="BT1455" s="7"/>
      <c r="BU1455" s="7"/>
      <c r="BV1455" s="7" t="s">
        <v>5</v>
      </c>
      <c r="BW1455" s="7" t="s">
        <v>5</v>
      </c>
      <c r="BX1455" s="7">
        <v>42585</v>
      </c>
    </row>
    <row r="1456" spans="1:76" ht="409.6" hidden="1" x14ac:dyDescent="0.3">
      <c r="A1456" s="5" t="s">
        <v>8502</v>
      </c>
      <c r="B1456" s="6" t="s">
        <v>8503</v>
      </c>
      <c r="C1456" s="6"/>
      <c r="D1456" s="6" t="s">
        <v>4428</v>
      </c>
      <c r="E1456" s="6" t="s">
        <v>438</v>
      </c>
      <c r="F1456" s="6" t="s">
        <v>1661</v>
      </c>
      <c r="G1456" s="6" t="s">
        <v>132</v>
      </c>
      <c r="H1456" s="6" t="s">
        <v>5877</v>
      </c>
      <c r="I1456" s="5" t="s">
        <v>8504</v>
      </c>
      <c r="J1456" s="5"/>
      <c r="K1456" s="7" t="s">
        <v>134</v>
      </c>
      <c r="L1456" s="7">
        <v>40544</v>
      </c>
      <c r="M1456" s="7" t="s">
        <v>1646</v>
      </c>
      <c r="N1456" s="7" t="s">
        <v>364</v>
      </c>
      <c r="O1456" s="7"/>
      <c r="P1456" s="6" t="s">
        <v>1665</v>
      </c>
      <c r="Q1456" s="6" t="s">
        <v>364</v>
      </c>
      <c r="R1456" s="6" t="s">
        <v>86</v>
      </c>
      <c r="S1456" s="6" t="s">
        <v>5608</v>
      </c>
      <c r="T1456" s="6" t="s">
        <v>5776</v>
      </c>
      <c r="U1456" s="6" t="s">
        <v>5879</v>
      </c>
      <c r="V1456" s="6" t="s">
        <v>201</v>
      </c>
      <c r="W1456" s="6" t="s">
        <v>1667</v>
      </c>
      <c r="X1456" s="6" t="s">
        <v>5880</v>
      </c>
      <c r="Y1456" s="6" t="s">
        <v>8496</v>
      </c>
      <c r="Z1456" s="6" t="s">
        <v>1</v>
      </c>
      <c r="AA1456" s="6" t="s">
        <v>1</v>
      </c>
      <c r="AB1456" s="6" t="s">
        <v>5879</v>
      </c>
      <c r="AC1456" s="6" t="s">
        <v>4825</v>
      </c>
      <c r="AD1456" s="6" t="s">
        <v>136</v>
      </c>
      <c r="AE1456" s="6" t="s">
        <v>140</v>
      </c>
      <c r="AF1456" s="6" t="s">
        <v>136</v>
      </c>
      <c r="AG1456" s="6" t="s">
        <v>136</v>
      </c>
      <c r="AH1456" s="6" t="s">
        <v>137</v>
      </c>
      <c r="AI1456" s="6" t="s">
        <v>285</v>
      </c>
      <c r="AJ1456" s="6" t="s">
        <v>4710</v>
      </c>
      <c r="AK1456" s="6" t="s">
        <v>1647</v>
      </c>
      <c r="AL1456" s="6" t="s">
        <v>86</v>
      </c>
      <c r="AM1456" s="6" t="s">
        <v>5</v>
      </c>
      <c r="AN1456" s="6" t="s">
        <v>4436</v>
      </c>
      <c r="AO1456" s="6" t="s">
        <v>4529</v>
      </c>
      <c r="AP1456" s="6" t="s">
        <v>8373</v>
      </c>
      <c r="AQ1456" s="6" t="s">
        <v>8498</v>
      </c>
      <c r="AR1456" s="6" t="s">
        <v>8505</v>
      </c>
      <c r="AS1456" s="7" t="s">
        <v>5</v>
      </c>
      <c r="AT1456" s="7" t="s">
        <v>20</v>
      </c>
      <c r="AU1456" s="6" t="s">
        <v>20</v>
      </c>
      <c r="AV1456" s="6" t="s">
        <v>4</v>
      </c>
      <c r="AW1456" s="7" t="s">
        <v>5</v>
      </c>
      <c r="AX1456" s="7" t="s">
        <v>5</v>
      </c>
      <c r="AY1456" s="6" t="s">
        <v>7</v>
      </c>
      <c r="AZ1456" s="6" t="s">
        <v>7</v>
      </c>
      <c r="BA1456" s="6" t="s">
        <v>7</v>
      </c>
      <c r="BB1456" s="12" t="s">
        <v>86</v>
      </c>
      <c r="BC1456" s="12" t="s">
        <v>7</v>
      </c>
      <c r="BD1456" s="12" t="s">
        <v>7</v>
      </c>
      <c r="BE1456" s="12" t="s">
        <v>4712</v>
      </c>
      <c r="BF1456" s="12" t="s">
        <v>22</v>
      </c>
      <c r="BG1456" s="6" t="s">
        <v>4695</v>
      </c>
      <c r="BH1456" s="12" t="s">
        <v>4696</v>
      </c>
      <c r="BI1456" s="12" t="s">
        <v>5</v>
      </c>
      <c r="BJ1456" s="12" t="s">
        <v>8500</v>
      </c>
      <c r="BK1456" s="12">
        <v>0</v>
      </c>
      <c r="BL1456" s="12" t="s">
        <v>8506</v>
      </c>
      <c r="BM1456" s="12">
        <v>0.36</v>
      </c>
      <c r="BN1456" s="12">
        <v>0.18</v>
      </c>
      <c r="BO1456" s="12"/>
      <c r="BP1456" s="7"/>
      <c r="BQ1456" s="7" t="s">
        <v>4448</v>
      </c>
      <c r="BR1456" s="7" t="s">
        <v>4448</v>
      </c>
      <c r="BS1456" s="7"/>
      <c r="BT1456" s="7"/>
      <c r="BU1456" s="7"/>
      <c r="BV1456" s="7" t="s">
        <v>5</v>
      </c>
      <c r="BW1456" s="7" t="s">
        <v>5</v>
      </c>
      <c r="BX1456" s="7">
        <v>42585</v>
      </c>
    </row>
    <row r="1457" spans="1:76" ht="331.2" hidden="1" x14ac:dyDescent="0.3">
      <c r="A1457" s="5" t="s">
        <v>8507</v>
      </c>
      <c r="B1457" s="6" t="s">
        <v>8508</v>
      </c>
      <c r="C1457" s="6"/>
      <c r="D1457" s="6" t="s">
        <v>4428</v>
      </c>
      <c r="E1457" s="6" t="s">
        <v>438</v>
      </c>
      <c r="F1457" s="6" t="s">
        <v>1661</v>
      </c>
      <c r="G1457" s="6" t="s">
        <v>132</v>
      </c>
      <c r="H1457" s="6" t="s">
        <v>5877</v>
      </c>
      <c r="I1457" s="5" t="s">
        <v>8509</v>
      </c>
      <c r="J1457" s="5"/>
      <c r="K1457" s="7" t="s">
        <v>134</v>
      </c>
      <c r="L1457" s="7">
        <v>40544</v>
      </c>
      <c r="M1457" s="7" t="s">
        <v>1646</v>
      </c>
      <c r="N1457" s="7" t="s">
        <v>364</v>
      </c>
      <c r="O1457" s="7"/>
      <c r="P1457" s="6" t="s">
        <v>1665</v>
      </c>
      <c r="Q1457" s="6" t="s">
        <v>364</v>
      </c>
      <c r="R1457" s="6" t="s">
        <v>86</v>
      </c>
      <c r="S1457" s="6" t="s">
        <v>5608</v>
      </c>
      <c r="T1457" s="6" t="s">
        <v>5776</v>
      </c>
      <c r="U1457" s="6" t="s">
        <v>5879</v>
      </c>
      <c r="V1457" s="6" t="s">
        <v>201</v>
      </c>
      <c r="W1457" s="6" t="s">
        <v>1667</v>
      </c>
      <c r="X1457" s="6" t="s">
        <v>5880</v>
      </c>
      <c r="Y1457" s="6" t="s">
        <v>8496</v>
      </c>
      <c r="Z1457" s="6" t="s">
        <v>1</v>
      </c>
      <c r="AA1457" s="6" t="s">
        <v>1</v>
      </c>
      <c r="AB1457" s="6" t="s">
        <v>5879</v>
      </c>
      <c r="AC1457" s="6" t="s">
        <v>4825</v>
      </c>
      <c r="AD1457" s="6" t="s">
        <v>136</v>
      </c>
      <c r="AE1457" s="6" t="s">
        <v>136</v>
      </c>
      <c r="AF1457" s="6" t="s">
        <v>140</v>
      </c>
      <c r="AG1457" s="6" t="s">
        <v>136</v>
      </c>
      <c r="AH1457" s="6" t="s">
        <v>137</v>
      </c>
      <c r="AI1457" s="6" t="s">
        <v>285</v>
      </c>
      <c r="AJ1457" s="6" t="s">
        <v>4710</v>
      </c>
      <c r="AK1457" s="6" t="s">
        <v>1647</v>
      </c>
      <c r="AL1457" s="6" t="s">
        <v>86</v>
      </c>
      <c r="AM1457" s="6" t="s">
        <v>5</v>
      </c>
      <c r="AN1457" s="6" t="s">
        <v>4436</v>
      </c>
      <c r="AO1457" s="6" t="s">
        <v>4437</v>
      </c>
      <c r="AP1457" s="6" t="s">
        <v>8510</v>
      </c>
      <c r="AQ1457" s="6" t="s">
        <v>5883</v>
      </c>
      <c r="AR1457" s="6" t="s">
        <v>8511</v>
      </c>
      <c r="AS1457" s="7" t="s">
        <v>5</v>
      </c>
      <c r="AT1457" s="7" t="s">
        <v>20</v>
      </c>
      <c r="AU1457" s="6" t="s">
        <v>20</v>
      </c>
      <c r="AV1457" s="6" t="s">
        <v>4</v>
      </c>
      <c r="AW1457" s="7" t="s">
        <v>5</v>
      </c>
      <c r="AX1457" s="7" t="s">
        <v>5</v>
      </c>
      <c r="AY1457" s="6" t="s">
        <v>7</v>
      </c>
      <c r="AZ1457" s="6" t="s">
        <v>7</v>
      </c>
      <c r="BA1457" s="6" t="s">
        <v>7</v>
      </c>
      <c r="BB1457" s="12" t="s">
        <v>86</v>
      </c>
      <c r="BC1457" s="12" t="s">
        <v>7</v>
      </c>
      <c r="BD1457" s="12" t="s">
        <v>7</v>
      </c>
      <c r="BE1457" s="12" t="s">
        <v>4476</v>
      </c>
      <c r="BF1457" s="12" t="s">
        <v>22</v>
      </c>
      <c r="BG1457" s="6" t="s">
        <v>4695</v>
      </c>
      <c r="BH1457" s="12" t="s">
        <v>4696</v>
      </c>
      <c r="BI1457" s="12" t="s">
        <v>5</v>
      </c>
      <c r="BJ1457" s="12" t="s">
        <v>8512</v>
      </c>
      <c r="BK1457" s="12">
        <v>0.33333333333333331</v>
      </c>
      <c r="BL1457" s="12" t="s">
        <v>8513</v>
      </c>
      <c r="BM1457" s="12">
        <v>0.38</v>
      </c>
      <c r="BN1457" s="12">
        <v>0.35699999999999998</v>
      </c>
      <c r="BO1457" s="12"/>
      <c r="BP1457" s="7"/>
      <c r="BQ1457" s="7" t="s">
        <v>4448</v>
      </c>
      <c r="BR1457" s="7" t="s">
        <v>4448</v>
      </c>
      <c r="BS1457" s="7"/>
      <c r="BT1457" s="7"/>
      <c r="BU1457" s="7"/>
      <c r="BV1457" s="7" t="s">
        <v>5</v>
      </c>
      <c r="BW1457" s="7" t="s">
        <v>5</v>
      </c>
      <c r="BX1457" s="7">
        <v>42585</v>
      </c>
    </row>
    <row r="1458" spans="1:76" ht="172.8" hidden="1" x14ac:dyDescent="0.3">
      <c r="A1458" s="5" t="s">
        <v>8514</v>
      </c>
      <c r="B1458" s="6" t="s">
        <v>8515</v>
      </c>
      <c r="C1458" s="6"/>
      <c r="D1458" s="6" t="s">
        <v>4428</v>
      </c>
      <c r="E1458" s="6" t="s">
        <v>438</v>
      </c>
      <c r="F1458" s="6" t="s">
        <v>1661</v>
      </c>
      <c r="G1458" s="6" t="s">
        <v>132</v>
      </c>
      <c r="H1458" s="6" t="s">
        <v>5877</v>
      </c>
      <c r="I1458" s="5" t="s">
        <v>8516</v>
      </c>
      <c r="J1458" s="5"/>
      <c r="K1458" s="7" t="s">
        <v>134</v>
      </c>
      <c r="L1458" s="7">
        <v>42186</v>
      </c>
      <c r="M1458" s="7" t="s">
        <v>1646</v>
      </c>
      <c r="N1458" s="7" t="s">
        <v>364</v>
      </c>
      <c r="O1458" s="7"/>
      <c r="P1458" s="6" t="s">
        <v>1665</v>
      </c>
      <c r="Q1458" s="6" t="s">
        <v>364</v>
      </c>
      <c r="R1458" s="6" t="s">
        <v>86</v>
      </c>
      <c r="S1458" s="6" t="s">
        <v>5608</v>
      </c>
      <c r="T1458" s="6" t="s">
        <v>5776</v>
      </c>
      <c r="U1458" s="6" t="s">
        <v>5879</v>
      </c>
      <c r="V1458" s="6" t="s">
        <v>201</v>
      </c>
      <c r="W1458" s="6" t="s">
        <v>1667</v>
      </c>
      <c r="X1458" s="6" t="s">
        <v>5880</v>
      </c>
      <c r="Y1458" s="6" t="s">
        <v>1668</v>
      </c>
      <c r="Z1458" s="6" t="s">
        <v>1</v>
      </c>
      <c r="AA1458" s="6" t="s">
        <v>1</v>
      </c>
      <c r="AB1458" s="6" t="s">
        <v>8517</v>
      </c>
      <c r="AC1458" s="6" t="s">
        <v>4434</v>
      </c>
      <c r="AD1458" s="6" t="s">
        <v>140</v>
      </c>
      <c r="AE1458" s="6" t="s">
        <v>143</v>
      </c>
      <c r="AF1458" s="6" t="s">
        <v>136</v>
      </c>
      <c r="AG1458" s="6" t="s">
        <v>143</v>
      </c>
      <c r="AH1458" s="6" t="s">
        <v>137</v>
      </c>
      <c r="AI1458" s="6" t="s">
        <v>285</v>
      </c>
      <c r="AJ1458" s="6" t="s">
        <v>19</v>
      </c>
      <c r="AK1458" s="6" t="s">
        <v>1647</v>
      </c>
      <c r="AL1458" s="6" t="s">
        <v>86</v>
      </c>
      <c r="AM1458" s="6" t="s">
        <v>5</v>
      </c>
      <c r="AN1458" s="6" t="s">
        <v>4436</v>
      </c>
      <c r="AO1458" s="6" t="s">
        <v>4437</v>
      </c>
      <c r="AP1458" s="6" t="s">
        <v>5625</v>
      </c>
      <c r="AQ1458" s="6" t="s">
        <v>5883</v>
      </c>
      <c r="AR1458" s="6" t="s">
        <v>8518</v>
      </c>
      <c r="AS1458" s="7" t="s">
        <v>5</v>
      </c>
      <c r="AT1458" s="7" t="s">
        <v>20</v>
      </c>
      <c r="AU1458" s="6" t="s">
        <v>20</v>
      </c>
      <c r="AV1458" s="6" t="s">
        <v>4</v>
      </c>
      <c r="AW1458" s="7" t="s">
        <v>54</v>
      </c>
      <c r="AX1458" s="7" t="s">
        <v>5</v>
      </c>
      <c r="AY1458" s="6" t="s">
        <v>7</v>
      </c>
      <c r="AZ1458" s="6" t="s">
        <v>7</v>
      </c>
      <c r="BA1458" s="6" t="s">
        <v>7</v>
      </c>
      <c r="BB1458" s="12" t="s">
        <v>86</v>
      </c>
      <c r="BC1458" s="12" t="s">
        <v>7</v>
      </c>
      <c r="BD1458" s="12" t="s">
        <v>7</v>
      </c>
      <c r="BE1458" s="12" t="s">
        <v>4476</v>
      </c>
      <c r="BF1458" s="12" t="s">
        <v>4829</v>
      </c>
      <c r="BG1458" s="6" t="s">
        <v>4443</v>
      </c>
      <c r="BH1458" s="12" t="s">
        <v>4505</v>
      </c>
      <c r="BI1458" s="12" t="s">
        <v>4459</v>
      </c>
      <c r="BJ1458" s="12" t="s">
        <v>8346</v>
      </c>
      <c r="BK1458" s="12">
        <v>0.5</v>
      </c>
      <c r="BL1458" s="12" t="s">
        <v>8449</v>
      </c>
      <c r="BM1458" s="12">
        <v>0.59</v>
      </c>
      <c r="BN1458" s="12">
        <v>0.54500000000000004</v>
      </c>
      <c r="BO1458" s="12"/>
      <c r="BP1458" s="7"/>
      <c r="BQ1458" s="7" t="s">
        <v>4448</v>
      </c>
      <c r="BR1458" s="7" t="s">
        <v>4448</v>
      </c>
      <c r="BS1458" s="7"/>
      <c r="BT1458" s="7"/>
      <c r="BU1458" s="7"/>
      <c r="BV1458" s="7" t="s">
        <v>5</v>
      </c>
      <c r="BW1458" s="7" t="s">
        <v>5</v>
      </c>
      <c r="BX1458" s="7">
        <v>42585</v>
      </c>
    </row>
    <row r="1459" spans="1:76" ht="273.60000000000002" hidden="1" x14ac:dyDescent="0.3">
      <c r="A1459" s="5" t="s">
        <v>8519</v>
      </c>
      <c r="B1459" s="6" t="s">
        <v>8520</v>
      </c>
      <c r="C1459" s="6"/>
      <c r="D1459" s="6" t="s">
        <v>4428</v>
      </c>
      <c r="E1459" s="6" t="s">
        <v>454</v>
      </c>
      <c r="F1459" s="6" t="s">
        <v>528</v>
      </c>
      <c r="G1459" s="6" t="s">
        <v>132</v>
      </c>
      <c r="H1459" s="6" t="s">
        <v>8521</v>
      </c>
      <c r="I1459" s="5" t="s">
        <v>8522</v>
      </c>
      <c r="J1459" s="5"/>
      <c r="K1459" s="7" t="s">
        <v>134</v>
      </c>
      <c r="L1459" s="7">
        <v>41456</v>
      </c>
      <c r="M1459" s="7" t="s">
        <v>1646</v>
      </c>
      <c r="N1459" s="7" t="s">
        <v>144</v>
      </c>
      <c r="O1459" s="7"/>
      <c r="P1459" s="6" t="s">
        <v>1084</v>
      </c>
      <c r="Q1459" s="6" t="s">
        <v>5164</v>
      </c>
      <c r="R1459" s="6" t="s">
        <v>86</v>
      </c>
      <c r="S1459" s="6" t="s">
        <v>4666</v>
      </c>
      <c r="T1459" s="6" t="s">
        <v>5939</v>
      </c>
      <c r="U1459" s="6" t="s">
        <v>8523</v>
      </c>
      <c r="V1459" s="6" t="s">
        <v>201</v>
      </c>
      <c r="W1459" s="6" t="s">
        <v>5941</v>
      </c>
      <c r="X1459" s="6" t="s">
        <v>8524</v>
      </c>
      <c r="Y1459" s="6" t="s">
        <v>8525</v>
      </c>
      <c r="Z1459" s="6" t="s">
        <v>1</v>
      </c>
      <c r="AA1459" s="6" t="s">
        <v>1</v>
      </c>
      <c r="AB1459" s="6" t="s">
        <v>8526</v>
      </c>
      <c r="AC1459" s="6" t="s">
        <v>5722</v>
      </c>
      <c r="AD1459" s="6" t="s">
        <v>143</v>
      </c>
      <c r="AE1459" s="6" t="s">
        <v>140</v>
      </c>
      <c r="AF1459" s="6" t="s">
        <v>140</v>
      </c>
      <c r="AG1459" s="6" t="s">
        <v>143</v>
      </c>
      <c r="AH1459" s="6" t="s">
        <v>137</v>
      </c>
      <c r="AI1459" s="6" t="s">
        <v>285</v>
      </c>
      <c r="AJ1459" s="6" t="s">
        <v>19</v>
      </c>
      <c r="AK1459" s="6" t="s">
        <v>1647</v>
      </c>
      <c r="AL1459" s="6" t="s">
        <v>86</v>
      </c>
      <c r="AM1459" s="6" t="s">
        <v>5</v>
      </c>
      <c r="AN1459" s="6" t="s">
        <v>4436</v>
      </c>
      <c r="AO1459" s="6" t="s">
        <v>4437</v>
      </c>
      <c r="AP1459" s="6" t="s">
        <v>5936</v>
      </c>
      <c r="AQ1459" s="6" t="s">
        <v>5947</v>
      </c>
      <c r="AR1459" s="6" t="s">
        <v>8527</v>
      </c>
      <c r="AS1459" s="7" t="s">
        <v>5</v>
      </c>
      <c r="AT1459" s="7" t="s">
        <v>20</v>
      </c>
      <c r="AU1459" s="6" t="s">
        <v>20</v>
      </c>
      <c r="AV1459" s="6" t="s">
        <v>4</v>
      </c>
      <c r="AW1459" s="7" t="s">
        <v>54</v>
      </c>
      <c r="AX1459" s="7" t="s">
        <v>4</v>
      </c>
      <c r="AY1459" s="6" t="s">
        <v>7</v>
      </c>
      <c r="AZ1459" s="6" t="s">
        <v>7</v>
      </c>
      <c r="BA1459" s="6" t="s">
        <v>7</v>
      </c>
      <c r="BB1459" s="12" t="s">
        <v>86</v>
      </c>
      <c r="BC1459" s="12" t="s">
        <v>7</v>
      </c>
      <c r="BD1459" s="12" t="s">
        <v>7</v>
      </c>
      <c r="BE1459" s="12" t="s">
        <v>4476</v>
      </c>
      <c r="BF1459" s="12" t="s">
        <v>4492</v>
      </c>
      <c r="BG1459" s="6" t="s">
        <v>4504</v>
      </c>
      <c r="BH1459" s="12" t="s">
        <v>4505</v>
      </c>
      <c r="BI1459" s="12" t="s">
        <v>4445</v>
      </c>
      <c r="BJ1459" s="12" t="s">
        <v>8528</v>
      </c>
      <c r="BK1459" s="12">
        <v>0.5</v>
      </c>
      <c r="BL1459" s="12" t="s">
        <v>8529</v>
      </c>
      <c r="BM1459" s="12">
        <v>0.47</v>
      </c>
      <c r="BN1459" s="12">
        <v>0.48499999999999999</v>
      </c>
      <c r="BO1459" s="12"/>
      <c r="BP1459" s="7"/>
      <c r="BQ1459" s="7" t="s">
        <v>4448</v>
      </c>
      <c r="BR1459" s="7" t="s">
        <v>4448</v>
      </c>
      <c r="BS1459" s="7"/>
      <c r="BT1459" s="7"/>
      <c r="BU1459" s="7"/>
      <c r="BV1459" s="7" t="s">
        <v>5</v>
      </c>
      <c r="BW1459" s="7" t="s">
        <v>5</v>
      </c>
      <c r="BX1459" s="7">
        <v>42587</v>
      </c>
    </row>
    <row r="1460" spans="1:76" ht="201.6" hidden="1" x14ac:dyDescent="0.3">
      <c r="A1460" s="5" t="s">
        <v>8570</v>
      </c>
      <c r="B1460" s="6" t="s">
        <v>8571</v>
      </c>
      <c r="C1460" s="6"/>
      <c r="D1460" s="6" t="s">
        <v>4428</v>
      </c>
      <c r="E1460" s="6" t="s">
        <v>454</v>
      </c>
      <c r="F1460" s="6" t="s">
        <v>528</v>
      </c>
      <c r="G1460" s="6" t="s">
        <v>132</v>
      </c>
      <c r="H1460" s="6" t="s">
        <v>8521</v>
      </c>
      <c r="I1460" s="5" t="s">
        <v>8572</v>
      </c>
      <c r="J1460" s="5"/>
      <c r="K1460" s="7" t="s">
        <v>134</v>
      </c>
      <c r="L1460" s="7">
        <v>42402</v>
      </c>
      <c r="M1460" s="7" t="s">
        <v>4541</v>
      </c>
      <c r="N1460" s="7" t="s">
        <v>144</v>
      </c>
      <c r="O1460" s="7"/>
      <c r="P1460" s="6" t="s">
        <v>1084</v>
      </c>
      <c r="Q1460" s="6" t="s">
        <v>5164</v>
      </c>
      <c r="R1460" s="6" t="s">
        <v>86</v>
      </c>
      <c r="S1460" s="6" t="s">
        <v>4666</v>
      </c>
      <c r="T1460" s="6" t="s">
        <v>5939</v>
      </c>
      <c r="U1460" s="6" t="s">
        <v>8523</v>
      </c>
      <c r="V1460" s="6" t="s">
        <v>201</v>
      </c>
      <c r="W1460" s="6" t="s">
        <v>5941</v>
      </c>
      <c r="X1460" s="6" t="s">
        <v>8573</v>
      </c>
      <c r="Y1460" s="6" t="s">
        <v>8574</v>
      </c>
      <c r="Z1460" s="6" t="s">
        <v>1</v>
      </c>
      <c r="AA1460" s="6" t="s">
        <v>1</v>
      </c>
      <c r="AB1460" s="6" t="s">
        <v>8575</v>
      </c>
      <c r="AC1460" s="6" t="s">
        <v>6044</v>
      </c>
      <c r="AD1460" s="6" t="s">
        <v>140</v>
      </c>
      <c r="AE1460" s="6" t="s">
        <v>140</v>
      </c>
      <c r="AF1460" s="6" t="s">
        <v>140</v>
      </c>
      <c r="AG1460" s="6" t="s">
        <v>86</v>
      </c>
      <c r="AH1460" s="6" t="s">
        <v>4435</v>
      </c>
      <c r="AI1460" s="6" t="s">
        <v>133</v>
      </c>
      <c r="AJ1460" s="6" t="s">
        <v>4760</v>
      </c>
      <c r="AK1460" s="6" t="s">
        <v>1647</v>
      </c>
      <c r="AL1460" s="6" t="s">
        <v>86</v>
      </c>
      <c r="AM1460" s="6" t="s">
        <v>5</v>
      </c>
      <c r="AN1460" s="6" t="s">
        <v>4436</v>
      </c>
      <c r="AO1460" s="6" t="s">
        <v>4437</v>
      </c>
      <c r="AP1460" s="6" t="s">
        <v>8576</v>
      </c>
      <c r="AQ1460" s="6" t="s">
        <v>5947</v>
      </c>
      <c r="AR1460" s="6" t="s">
        <v>8577</v>
      </c>
      <c r="AS1460" s="7" t="s">
        <v>5</v>
      </c>
      <c r="AT1460" s="7" t="s">
        <v>20</v>
      </c>
      <c r="AU1460" s="6" t="s">
        <v>20</v>
      </c>
      <c r="AV1460" s="6" t="s">
        <v>4</v>
      </c>
      <c r="AW1460" s="7" t="s">
        <v>54</v>
      </c>
      <c r="AX1460" s="7" t="s">
        <v>5</v>
      </c>
      <c r="AY1460" s="6" t="s">
        <v>7</v>
      </c>
      <c r="AZ1460" s="6" t="s">
        <v>7</v>
      </c>
      <c r="BA1460" s="6" t="s">
        <v>7</v>
      </c>
      <c r="BB1460" s="12" t="s">
        <v>86</v>
      </c>
      <c r="BC1460" s="12" t="s">
        <v>7</v>
      </c>
      <c r="BD1460" s="12" t="s">
        <v>7</v>
      </c>
      <c r="BE1460" s="12" t="s">
        <v>4476</v>
      </c>
      <c r="BF1460" s="12" t="s">
        <v>5006</v>
      </c>
      <c r="BG1460" s="6" t="s">
        <v>4763</v>
      </c>
      <c r="BH1460" s="12" t="s">
        <v>4505</v>
      </c>
      <c r="BI1460" s="12" t="s">
        <v>5</v>
      </c>
      <c r="BJ1460" s="12" t="s">
        <v>8548</v>
      </c>
      <c r="BK1460" s="12">
        <v>1</v>
      </c>
      <c r="BL1460" s="12" t="s">
        <v>5985</v>
      </c>
      <c r="BM1460" s="12">
        <v>0.43</v>
      </c>
      <c r="BN1460" s="12">
        <v>0.71499999999999997</v>
      </c>
      <c r="BO1460" s="12"/>
      <c r="BP1460" s="7"/>
      <c r="BQ1460" s="7" t="s">
        <v>4448</v>
      </c>
      <c r="BR1460" s="7" t="s">
        <v>4448</v>
      </c>
      <c r="BS1460" s="7"/>
      <c r="BT1460" s="7"/>
      <c r="BU1460" s="7"/>
      <c r="BV1460" s="7" t="s">
        <v>5</v>
      </c>
      <c r="BW1460" s="7" t="s">
        <v>5</v>
      </c>
      <c r="BX1460" s="7">
        <v>42587</v>
      </c>
    </row>
    <row r="1461" spans="1:76" ht="201.6" hidden="1" x14ac:dyDescent="0.3">
      <c r="A1461" s="5" t="s">
        <v>8598</v>
      </c>
      <c r="B1461" s="6" t="s">
        <v>8599</v>
      </c>
      <c r="C1461" s="6"/>
      <c r="D1461" s="6" t="s">
        <v>4428</v>
      </c>
      <c r="E1461" s="6" t="s">
        <v>454</v>
      </c>
      <c r="F1461" s="6" t="s">
        <v>528</v>
      </c>
      <c r="G1461" s="6" t="s">
        <v>8580</v>
      </c>
      <c r="H1461" s="6" t="s">
        <v>8600</v>
      </c>
      <c r="I1461" s="5" t="s">
        <v>8601</v>
      </c>
      <c r="J1461" s="5"/>
      <c r="K1461" s="7" t="s">
        <v>134</v>
      </c>
      <c r="L1461" s="7">
        <v>41276</v>
      </c>
      <c r="M1461" s="7" t="s">
        <v>4469</v>
      </c>
      <c r="N1461" s="7" t="s">
        <v>364</v>
      </c>
      <c r="O1461" s="7"/>
      <c r="P1461" s="6" t="s">
        <v>3123</v>
      </c>
      <c r="Q1461" s="6" t="s">
        <v>5164</v>
      </c>
      <c r="R1461" s="6" t="s">
        <v>86</v>
      </c>
      <c r="S1461" s="6" t="s">
        <v>4666</v>
      </c>
      <c r="T1461" s="6" t="s">
        <v>5939</v>
      </c>
      <c r="U1461" s="6" t="s">
        <v>8602</v>
      </c>
      <c r="V1461" s="6" t="s">
        <v>201</v>
      </c>
      <c r="W1461" s="6" t="s">
        <v>5941</v>
      </c>
      <c r="X1461" s="6" t="s">
        <v>8603</v>
      </c>
      <c r="Y1461" s="6" t="s">
        <v>6091</v>
      </c>
      <c r="Z1461" s="6" t="s">
        <v>1</v>
      </c>
      <c r="AA1461" s="6" t="s">
        <v>1</v>
      </c>
      <c r="AB1461" s="6" t="s">
        <v>8604</v>
      </c>
      <c r="AC1461" s="6" t="s">
        <v>5689</v>
      </c>
      <c r="AD1461" s="6" t="s">
        <v>140</v>
      </c>
      <c r="AE1461" s="6" t="s">
        <v>140</v>
      </c>
      <c r="AF1461" s="6" t="s">
        <v>86</v>
      </c>
      <c r="AG1461" s="6" t="s">
        <v>86</v>
      </c>
      <c r="AH1461" s="6" t="s">
        <v>4435</v>
      </c>
      <c r="AI1461" s="6" t="s">
        <v>133</v>
      </c>
      <c r="AJ1461" s="6" t="s">
        <v>4760</v>
      </c>
      <c r="AK1461" s="6" t="s">
        <v>1647</v>
      </c>
      <c r="AL1461" s="6" t="s">
        <v>86</v>
      </c>
      <c r="AM1461" s="6" t="s">
        <v>5</v>
      </c>
      <c r="AN1461" s="6" t="s">
        <v>4436</v>
      </c>
      <c r="AO1461" s="6" t="s">
        <v>4437</v>
      </c>
      <c r="AP1461" s="6" t="s">
        <v>8605</v>
      </c>
      <c r="AQ1461" s="6" t="s">
        <v>6032</v>
      </c>
      <c r="AR1461" s="6" t="s">
        <v>8606</v>
      </c>
      <c r="AS1461" s="7" t="s">
        <v>5</v>
      </c>
      <c r="AT1461" s="7" t="s">
        <v>20</v>
      </c>
      <c r="AU1461" s="6" t="s">
        <v>20</v>
      </c>
      <c r="AV1461" s="6" t="s">
        <v>4</v>
      </c>
      <c r="AW1461" s="7" t="s">
        <v>5</v>
      </c>
      <c r="AX1461" s="7" t="s">
        <v>5</v>
      </c>
      <c r="AY1461" s="6" t="s">
        <v>7</v>
      </c>
      <c r="AZ1461" s="6" t="s">
        <v>7</v>
      </c>
      <c r="BA1461" s="6" t="s">
        <v>7</v>
      </c>
      <c r="BB1461" s="12" t="s">
        <v>86</v>
      </c>
      <c r="BC1461" s="12" t="s">
        <v>7</v>
      </c>
      <c r="BD1461" s="12" t="s">
        <v>7</v>
      </c>
      <c r="BE1461" s="12" t="s">
        <v>4931</v>
      </c>
      <c r="BF1461" s="12" t="s">
        <v>5006</v>
      </c>
      <c r="BG1461" s="6" t="s">
        <v>4763</v>
      </c>
      <c r="BH1461" s="12" t="s">
        <v>5</v>
      </c>
      <c r="BI1461" s="12" t="s">
        <v>5</v>
      </c>
      <c r="BJ1461" s="12" t="s">
        <v>6093</v>
      </c>
      <c r="BK1461" s="12">
        <v>1</v>
      </c>
      <c r="BL1461" s="12" t="s">
        <v>8607</v>
      </c>
      <c r="BM1461" s="12">
        <v>0.56999999999999995</v>
      </c>
      <c r="BN1461" s="12">
        <v>0.78499999999999992</v>
      </c>
      <c r="BO1461" s="12"/>
      <c r="BP1461" s="7"/>
      <c r="BQ1461" s="7" t="s">
        <v>7</v>
      </c>
      <c r="BR1461" s="7" t="s">
        <v>7</v>
      </c>
      <c r="BS1461" s="7"/>
      <c r="BT1461" s="7"/>
      <c r="BU1461" s="7"/>
      <c r="BV1461" s="7" t="s">
        <v>5</v>
      </c>
      <c r="BW1461" s="7" t="s">
        <v>5</v>
      </c>
      <c r="BX1461" s="7">
        <v>42587</v>
      </c>
    </row>
    <row r="1462" spans="1:76" ht="273.60000000000002" hidden="1" x14ac:dyDescent="0.3">
      <c r="A1462" s="5" t="s">
        <v>8608</v>
      </c>
      <c r="B1462" s="6" t="s">
        <v>8609</v>
      </c>
      <c r="C1462" s="6"/>
      <c r="D1462" s="6" t="s">
        <v>4428</v>
      </c>
      <c r="E1462" s="6" t="s">
        <v>454</v>
      </c>
      <c r="F1462" s="6" t="s">
        <v>528</v>
      </c>
      <c r="G1462" s="6" t="s">
        <v>8580</v>
      </c>
      <c r="H1462" s="6" t="s">
        <v>8610</v>
      </c>
      <c r="I1462" s="5" t="s">
        <v>8611</v>
      </c>
      <c r="J1462" s="5"/>
      <c r="K1462" s="7" t="s">
        <v>134</v>
      </c>
      <c r="L1462" s="7">
        <v>42339</v>
      </c>
      <c r="M1462" s="7" t="s">
        <v>1646</v>
      </c>
      <c r="N1462" s="7" t="s">
        <v>364</v>
      </c>
      <c r="O1462" s="7"/>
      <c r="P1462" s="6" t="s">
        <v>3123</v>
      </c>
      <c r="Q1462" s="6" t="s">
        <v>5164</v>
      </c>
      <c r="R1462" s="6" t="s">
        <v>86</v>
      </c>
      <c r="S1462" s="6" t="s">
        <v>4666</v>
      </c>
      <c r="T1462" s="6" t="s">
        <v>5939</v>
      </c>
      <c r="U1462" s="6" t="s">
        <v>8612</v>
      </c>
      <c r="V1462" s="6" t="s">
        <v>201</v>
      </c>
      <c r="W1462" s="6" t="s">
        <v>533</v>
      </c>
      <c r="X1462" s="6" t="s">
        <v>8613</v>
      </c>
      <c r="Y1462" s="6" t="s">
        <v>8614</v>
      </c>
      <c r="Z1462" s="6" t="s">
        <v>1</v>
      </c>
      <c r="AA1462" s="6" t="s">
        <v>1</v>
      </c>
      <c r="AB1462" s="6" t="s">
        <v>8615</v>
      </c>
      <c r="AC1462" s="6" t="s">
        <v>8616</v>
      </c>
      <c r="AD1462" s="6" t="s">
        <v>140</v>
      </c>
      <c r="AE1462" s="6" t="s">
        <v>140</v>
      </c>
      <c r="AF1462" s="6" t="s">
        <v>86</v>
      </c>
      <c r="AG1462" s="6" t="s">
        <v>86</v>
      </c>
      <c r="AH1462" s="6" t="s">
        <v>4435</v>
      </c>
      <c r="AI1462" s="6" t="s">
        <v>133</v>
      </c>
      <c r="AJ1462" s="6" t="s">
        <v>4760</v>
      </c>
      <c r="AK1462" s="6" t="s">
        <v>1647</v>
      </c>
      <c r="AL1462" s="6" t="s">
        <v>86</v>
      </c>
      <c r="AM1462" s="6" t="s">
        <v>5</v>
      </c>
      <c r="AN1462" s="6" t="s">
        <v>4690</v>
      </c>
      <c r="AO1462" s="6" t="s">
        <v>4691</v>
      </c>
      <c r="AP1462" s="6" t="s">
        <v>8617</v>
      </c>
      <c r="AQ1462" s="6" t="s">
        <v>8618</v>
      </c>
      <c r="AR1462" s="6" t="s">
        <v>8619</v>
      </c>
      <c r="AS1462" s="7" t="s">
        <v>5</v>
      </c>
      <c r="AT1462" s="7" t="s">
        <v>20</v>
      </c>
      <c r="AU1462" s="6" t="s">
        <v>20</v>
      </c>
      <c r="AV1462" s="6" t="s">
        <v>4</v>
      </c>
      <c r="AW1462" s="7" t="s">
        <v>5</v>
      </c>
      <c r="AX1462" s="7" t="s">
        <v>5</v>
      </c>
      <c r="AY1462" s="6" t="s">
        <v>7</v>
      </c>
      <c r="AZ1462" s="6" t="s">
        <v>7</v>
      </c>
      <c r="BA1462" s="6" t="s">
        <v>7</v>
      </c>
      <c r="BB1462" s="12" t="s">
        <v>86</v>
      </c>
      <c r="BC1462" s="12" t="s">
        <v>7</v>
      </c>
      <c r="BD1462" s="12" t="s">
        <v>7</v>
      </c>
      <c r="BE1462" s="12" t="s">
        <v>5769</v>
      </c>
      <c r="BF1462" s="12" t="s">
        <v>5006</v>
      </c>
      <c r="BG1462" s="6" t="s">
        <v>4763</v>
      </c>
      <c r="BH1462" s="12" t="s">
        <v>5</v>
      </c>
      <c r="BI1462" s="12" t="s">
        <v>5</v>
      </c>
      <c r="BJ1462" s="12" t="s">
        <v>8620</v>
      </c>
      <c r="BK1462" s="12">
        <v>1</v>
      </c>
      <c r="BL1462" s="12" t="s">
        <v>8621</v>
      </c>
      <c r="BM1462" s="12">
        <v>0.19</v>
      </c>
      <c r="BN1462" s="12">
        <v>0.59499999999999997</v>
      </c>
      <c r="BO1462" s="12"/>
      <c r="BP1462" s="7"/>
      <c r="BQ1462" s="7" t="s">
        <v>4448</v>
      </c>
      <c r="BR1462" s="7" t="s">
        <v>4448</v>
      </c>
      <c r="BS1462" s="7"/>
      <c r="BT1462" s="7"/>
      <c r="BU1462" s="7"/>
      <c r="BV1462" s="7" t="s">
        <v>5</v>
      </c>
      <c r="BW1462" s="7" t="s">
        <v>5</v>
      </c>
      <c r="BX1462" s="7">
        <v>42587</v>
      </c>
    </row>
    <row r="1463" spans="1:76" ht="302.39999999999998" hidden="1" x14ac:dyDescent="0.3">
      <c r="A1463" s="5" t="s">
        <v>8622</v>
      </c>
      <c r="B1463" s="6" t="s">
        <v>8623</v>
      </c>
      <c r="C1463" s="6"/>
      <c r="D1463" s="6" t="s">
        <v>4428</v>
      </c>
      <c r="E1463" s="6" t="s">
        <v>454</v>
      </c>
      <c r="F1463" s="6" t="s">
        <v>528</v>
      </c>
      <c r="G1463" s="6" t="s">
        <v>8580</v>
      </c>
      <c r="H1463" s="6" t="s">
        <v>8610</v>
      </c>
      <c r="I1463" s="5" t="s">
        <v>8624</v>
      </c>
      <c r="J1463" s="5"/>
      <c r="K1463" s="7" t="s">
        <v>134</v>
      </c>
      <c r="L1463" s="7">
        <v>42339</v>
      </c>
      <c r="M1463" s="7" t="s">
        <v>1646</v>
      </c>
      <c r="N1463" s="7" t="s">
        <v>364</v>
      </c>
      <c r="O1463" s="7"/>
      <c r="P1463" s="6" t="s">
        <v>3123</v>
      </c>
      <c r="Q1463" s="6" t="s">
        <v>5164</v>
      </c>
      <c r="R1463" s="6" t="s">
        <v>86</v>
      </c>
      <c r="S1463" s="6" t="s">
        <v>4666</v>
      </c>
      <c r="T1463" s="6" t="s">
        <v>5939</v>
      </c>
      <c r="U1463" s="6" t="s">
        <v>8612</v>
      </c>
      <c r="V1463" s="6" t="s">
        <v>201</v>
      </c>
      <c r="W1463" s="6" t="s">
        <v>533</v>
      </c>
      <c r="X1463" s="6" t="s">
        <v>8613</v>
      </c>
      <c r="Y1463" s="6" t="s">
        <v>8614</v>
      </c>
      <c r="Z1463" s="6" t="s">
        <v>1</v>
      </c>
      <c r="AA1463" s="6" t="s">
        <v>1</v>
      </c>
      <c r="AB1463" s="6" t="s">
        <v>8615</v>
      </c>
      <c r="AC1463" s="6" t="s">
        <v>8616</v>
      </c>
      <c r="AD1463" s="6" t="s">
        <v>140</v>
      </c>
      <c r="AE1463" s="6" t="s">
        <v>140</v>
      </c>
      <c r="AF1463" s="6" t="s">
        <v>86</v>
      </c>
      <c r="AG1463" s="6" t="s">
        <v>86</v>
      </c>
      <c r="AH1463" s="6" t="s">
        <v>4435</v>
      </c>
      <c r="AI1463" s="6" t="s">
        <v>133</v>
      </c>
      <c r="AJ1463" s="6" t="s">
        <v>4760</v>
      </c>
      <c r="AK1463" s="6" t="s">
        <v>1647</v>
      </c>
      <c r="AL1463" s="6" t="s">
        <v>86</v>
      </c>
      <c r="AM1463" s="6" t="s">
        <v>5</v>
      </c>
      <c r="AN1463" s="6" t="s">
        <v>4690</v>
      </c>
      <c r="AO1463" s="6" t="s">
        <v>4691</v>
      </c>
      <c r="AP1463" s="6" t="s">
        <v>8617</v>
      </c>
      <c r="AQ1463" s="6" t="s">
        <v>8618</v>
      </c>
      <c r="AR1463" s="6" t="s">
        <v>8619</v>
      </c>
      <c r="AS1463" s="7" t="s">
        <v>5</v>
      </c>
      <c r="AT1463" s="7" t="s">
        <v>20</v>
      </c>
      <c r="AU1463" s="6" t="s">
        <v>20</v>
      </c>
      <c r="AV1463" s="6" t="s">
        <v>4</v>
      </c>
      <c r="AW1463" s="7" t="s">
        <v>5</v>
      </c>
      <c r="AX1463" s="7" t="s">
        <v>5</v>
      </c>
      <c r="AY1463" s="6" t="s">
        <v>7</v>
      </c>
      <c r="AZ1463" s="6" t="s">
        <v>7</v>
      </c>
      <c r="BA1463" s="6" t="s">
        <v>7</v>
      </c>
      <c r="BB1463" s="12" t="s">
        <v>86</v>
      </c>
      <c r="BC1463" s="12" t="s">
        <v>7</v>
      </c>
      <c r="BD1463" s="12" t="s">
        <v>7</v>
      </c>
      <c r="BE1463" s="12" t="s">
        <v>5769</v>
      </c>
      <c r="BF1463" s="12" t="s">
        <v>5006</v>
      </c>
      <c r="BG1463" s="6" t="s">
        <v>4763</v>
      </c>
      <c r="BH1463" s="12" t="s">
        <v>5</v>
      </c>
      <c r="BI1463" s="12" t="s">
        <v>5</v>
      </c>
      <c r="BJ1463" s="12" t="s">
        <v>8620</v>
      </c>
      <c r="BK1463" s="12">
        <v>1</v>
      </c>
      <c r="BL1463" s="12" t="s">
        <v>8621</v>
      </c>
      <c r="BM1463" s="12">
        <v>0.19</v>
      </c>
      <c r="BN1463" s="12">
        <v>0.59499999999999997</v>
      </c>
      <c r="BO1463" s="12"/>
      <c r="BP1463" s="7"/>
      <c r="BQ1463" s="7" t="s">
        <v>4448</v>
      </c>
      <c r="BR1463" s="7" t="s">
        <v>4448</v>
      </c>
      <c r="BS1463" s="7"/>
      <c r="BT1463" s="7"/>
      <c r="BU1463" s="7"/>
      <c r="BV1463" s="7" t="s">
        <v>5</v>
      </c>
      <c r="BW1463" s="7" t="s">
        <v>5</v>
      </c>
      <c r="BX1463" s="7">
        <v>42587</v>
      </c>
    </row>
    <row r="1464" spans="1:76" ht="187.2" hidden="1" x14ac:dyDescent="0.3">
      <c r="A1464" s="5" t="s">
        <v>8654</v>
      </c>
      <c r="B1464" s="6" t="s">
        <v>8655</v>
      </c>
      <c r="C1464" s="6"/>
      <c r="D1464" s="6" t="s">
        <v>4428</v>
      </c>
      <c r="E1464" s="6" t="s">
        <v>454</v>
      </c>
      <c r="F1464" s="6" t="s">
        <v>528</v>
      </c>
      <c r="G1464" s="6" t="s">
        <v>132</v>
      </c>
      <c r="H1464" s="6" t="s">
        <v>5937</v>
      </c>
      <c r="I1464" s="5" t="s">
        <v>8656</v>
      </c>
      <c r="J1464" s="5"/>
      <c r="K1464" s="7" t="s">
        <v>134</v>
      </c>
      <c r="L1464" s="7">
        <v>41609</v>
      </c>
      <c r="M1464" s="7" t="s">
        <v>4541</v>
      </c>
      <c r="N1464" s="7" t="s">
        <v>144</v>
      </c>
      <c r="O1464" s="7"/>
      <c r="P1464" s="6" t="s">
        <v>1084</v>
      </c>
      <c r="Q1464" s="6" t="s">
        <v>5164</v>
      </c>
      <c r="R1464" s="6" t="s">
        <v>86</v>
      </c>
      <c r="S1464" s="6" t="s">
        <v>4666</v>
      </c>
      <c r="T1464" s="6" t="s">
        <v>5939</v>
      </c>
      <c r="U1464" s="6" t="s">
        <v>5940</v>
      </c>
      <c r="V1464" s="6" t="s">
        <v>201</v>
      </c>
      <c r="W1464" s="6" t="s">
        <v>5941</v>
      </c>
      <c r="X1464" s="6" t="s">
        <v>5942</v>
      </c>
      <c r="Y1464" s="6" t="s">
        <v>8567</v>
      </c>
      <c r="Z1464" s="6" t="s">
        <v>1</v>
      </c>
      <c r="AA1464" s="6" t="s">
        <v>1</v>
      </c>
      <c r="AB1464" s="6" t="s">
        <v>8526</v>
      </c>
      <c r="AC1464" s="6" t="s">
        <v>5995</v>
      </c>
      <c r="AD1464" s="6" t="s">
        <v>140</v>
      </c>
      <c r="AE1464" s="6" t="s">
        <v>140</v>
      </c>
      <c r="AF1464" s="6" t="s">
        <v>140</v>
      </c>
      <c r="AG1464" s="6" t="s">
        <v>86</v>
      </c>
      <c r="AH1464" s="6" t="s">
        <v>4435</v>
      </c>
      <c r="AI1464" s="6" t="s">
        <v>133</v>
      </c>
      <c r="AJ1464" s="6" t="s">
        <v>251</v>
      </c>
      <c r="AK1464" s="6" t="s">
        <v>1647</v>
      </c>
      <c r="AL1464" s="6" t="s">
        <v>86</v>
      </c>
      <c r="AM1464" s="6" t="s">
        <v>5</v>
      </c>
      <c r="AN1464" s="6" t="s">
        <v>4436</v>
      </c>
      <c r="AO1464" s="6" t="s">
        <v>4437</v>
      </c>
      <c r="AP1464" s="6" t="s">
        <v>8657</v>
      </c>
      <c r="AQ1464" s="6" t="s">
        <v>5947</v>
      </c>
      <c r="AR1464" s="6" t="s">
        <v>8658</v>
      </c>
      <c r="AS1464" s="7" t="s">
        <v>5</v>
      </c>
      <c r="AT1464" s="7" t="s">
        <v>20</v>
      </c>
      <c r="AU1464" s="6" t="s">
        <v>20</v>
      </c>
      <c r="AV1464" s="6" t="s">
        <v>4</v>
      </c>
      <c r="AW1464" s="7" t="s">
        <v>54</v>
      </c>
      <c r="AX1464" s="7" t="s">
        <v>5</v>
      </c>
      <c r="AY1464" s="6" t="s">
        <v>7</v>
      </c>
      <c r="AZ1464" s="6" t="s">
        <v>7</v>
      </c>
      <c r="BA1464" s="6" t="s">
        <v>7</v>
      </c>
      <c r="BB1464" s="12" t="s">
        <v>86</v>
      </c>
      <c r="BC1464" s="12" t="s">
        <v>7</v>
      </c>
      <c r="BD1464" s="12" t="s">
        <v>7</v>
      </c>
      <c r="BE1464" s="12" t="s">
        <v>4476</v>
      </c>
      <c r="BF1464" s="12" t="s">
        <v>4492</v>
      </c>
      <c r="BG1464" s="6" t="s">
        <v>4504</v>
      </c>
      <c r="BH1464" s="12" t="s">
        <v>4505</v>
      </c>
      <c r="BI1464" s="12" t="s">
        <v>4493</v>
      </c>
      <c r="BJ1464" s="12" t="s">
        <v>4515</v>
      </c>
      <c r="BK1464" s="12">
        <v>0.5</v>
      </c>
      <c r="BL1464" s="12" t="s">
        <v>8659</v>
      </c>
      <c r="BM1464" s="12">
        <v>0.38</v>
      </c>
      <c r="BN1464" s="12">
        <v>0.44</v>
      </c>
      <c r="BO1464" s="12"/>
      <c r="BP1464" s="7"/>
      <c r="BQ1464" s="7" t="s">
        <v>4448</v>
      </c>
      <c r="BR1464" s="7" t="s">
        <v>4448</v>
      </c>
      <c r="BS1464" s="7"/>
      <c r="BT1464" s="7"/>
      <c r="BU1464" s="7"/>
      <c r="BV1464" s="7" t="s">
        <v>5</v>
      </c>
      <c r="BW1464" s="7" t="s">
        <v>5</v>
      </c>
      <c r="BX1464" s="7">
        <v>42590</v>
      </c>
    </row>
    <row r="1465" spans="1:76" ht="288" hidden="1" x14ac:dyDescent="0.3">
      <c r="A1465" s="5" t="s">
        <v>8667</v>
      </c>
      <c r="B1465" s="6" t="s">
        <v>8668</v>
      </c>
      <c r="C1465" s="6"/>
      <c r="D1465" s="6" t="s">
        <v>4428</v>
      </c>
      <c r="E1465" s="6" t="s">
        <v>438</v>
      </c>
      <c r="F1465" s="6" t="s">
        <v>1661</v>
      </c>
      <c r="G1465" s="6" t="s">
        <v>5773</v>
      </c>
      <c r="H1465" s="6" t="s">
        <v>5774</v>
      </c>
      <c r="I1465" s="5" t="s">
        <v>8669</v>
      </c>
      <c r="J1465" s="5"/>
      <c r="K1465" s="7" t="s">
        <v>134</v>
      </c>
      <c r="L1465" s="7">
        <v>42461</v>
      </c>
      <c r="M1465" s="7" t="s">
        <v>1646</v>
      </c>
      <c r="N1465" s="7" t="s">
        <v>364</v>
      </c>
      <c r="O1465" s="7"/>
      <c r="P1465" s="6" t="s">
        <v>1665</v>
      </c>
      <c r="Q1465" s="6" t="s">
        <v>364</v>
      </c>
      <c r="R1465" s="6" t="s">
        <v>86</v>
      </c>
      <c r="S1465" s="6" t="s">
        <v>5608</v>
      </c>
      <c r="T1465" s="6" t="s">
        <v>5776</v>
      </c>
      <c r="U1465" s="6" t="s">
        <v>5777</v>
      </c>
      <c r="V1465" s="6" t="s">
        <v>201</v>
      </c>
      <c r="W1465" s="6" t="s">
        <v>5778</v>
      </c>
      <c r="X1465" s="6" t="s">
        <v>5779</v>
      </c>
      <c r="Y1465" s="6" t="s">
        <v>8670</v>
      </c>
      <c r="Z1465" s="6" t="s">
        <v>1</v>
      </c>
      <c r="AA1465" s="6" t="s">
        <v>1</v>
      </c>
      <c r="AB1465" s="6" t="s">
        <v>8671</v>
      </c>
      <c r="AC1465" s="6" t="s">
        <v>5845</v>
      </c>
      <c r="AD1465" s="6" t="s">
        <v>136</v>
      </c>
      <c r="AE1465" s="6" t="s">
        <v>140</v>
      </c>
      <c r="AF1465" s="6" t="s">
        <v>136</v>
      </c>
      <c r="AG1465" s="6" t="s">
        <v>136</v>
      </c>
      <c r="AH1465" s="6" t="s">
        <v>137</v>
      </c>
      <c r="AI1465" s="6" t="s">
        <v>285</v>
      </c>
      <c r="AJ1465" s="6" t="s">
        <v>19</v>
      </c>
      <c r="AK1465" s="6" t="s">
        <v>1647</v>
      </c>
      <c r="AL1465" s="6" t="s">
        <v>86</v>
      </c>
      <c r="AM1465" s="6" t="s">
        <v>5</v>
      </c>
      <c r="AN1465" s="6" t="s">
        <v>4436</v>
      </c>
      <c r="AO1465" s="6" t="s">
        <v>4437</v>
      </c>
      <c r="AP1465" s="6" t="s">
        <v>8672</v>
      </c>
      <c r="AQ1465" s="6" t="s">
        <v>8673</v>
      </c>
      <c r="AR1465" s="6" t="s">
        <v>8674</v>
      </c>
      <c r="AS1465" s="7" t="s">
        <v>5</v>
      </c>
      <c r="AT1465" s="7" t="s">
        <v>253</v>
      </c>
      <c r="AU1465" s="6" t="s">
        <v>253</v>
      </c>
      <c r="AV1465" s="6" t="s">
        <v>4</v>
      </c>
      <c r="AW1465" s="7" t="s">
        <v>54</v>
      </c>
      <c r="AX1465" s="7" t="s">
        <v>4</v>
      </c>
      <c r="AY1465" s="6" t="s">
        <v>7</v>
      </c>
      <c r="AZ1465" s="6" t="s">
        <v>7</v>
      </c>
      <c r="BA1465" s="6" t="s">
        <v>7</v>
      </c>
      <c r="BB1465" s="12" t="s">
        <v>86</v>
      </c>
      <c r="BC1465" s="12" t="s">
        <v>7</v>
      </c>
      <c r="BD1465" s="12" t="s">
        <v>7</v>
      </c>
      <c r="BE1465" s="12" t="s">
        <v>4476</v>
      </c>
      <c r="BF1465" s="12" t="s">
        <v>4492</v>
      </c>
      <c r="BG1465" s="6" t="s">
        <v>4504</v>
      </c>
      <c r="BH1465" s="12" t="s">
        <v>4677</v>
      </c>
      <c r="BI1465" s="12" t="s">
        <v>4493</v>
      </c>
      <c r="BJ1465" s="12" t="s">
        <v>8675</v>
      </c>
      <c r="BK1465" s="12">
        <v>0.5</v>
      </c>
      <c r="BL1465" s="12" t="s">
        <v>8676</v>
      </c>
      <c r="BM1465" s="12">
        <v>0.68</v>
      </c>
      <c r="BN1465" s="12">
        <v>0.59</v>
      </c>
      <c r="BO1465" s="12"/>
      <c r="BP1465" s="7"/>
      <c r="BQ1465" s="7" t="s">
        <v>4448</v>
      </c>
      <c r="BR1465" s="7" t="s">
        <v>4448</v>
      </c>
      <c r="BS1465" s="7"/>
      <c r="BT1465" s="7"/>
      <c r="BU1465" s="7"/>
      <c r="BV1465" s="7" t="s">
        <v>5</v>
      </c>
      <c r="BW1465" s="7" t="s">
        <v>5</v>
      </c>
      <c r="BX1465" s="7">
        <v>42593</v>
      </c>
    </row>
    <row r="1466" spans="1:76" ht="144" hidden="1" x14ac:dyDescent="0.3">
      <c r="A1466" s="5" t="s">
        <v>8677</v>
      </c>
      <c r="B1466" s="6" t="s">
        <v>8678</v>
      </c>
      <c r="C1466" s="6"/>
      <c r="D1466" s="6" t="s">
        <v>4428</v>
      </c>
      <c r="E1466" s="6" t="s">
        <v>438</v>
      </c>
      <c r="F1466" s="6" t="s">
        <v>1661</v>
      </c>
      <c r="G1466" s="6" t="s">
        <v>5773</v>
      </c>
      <c r="H1466" s="6" t="s">
        <v>5774</v>
      </c>
      <c r="I1466" s="5" t="s">
        <v>8679</v>
      </c>
      <c r="J1466" s="5"/>
      <c r="K1466" s="7" t="s">
        <v>134</v>
      </c>
      <c r="L1466" s="7">
        <v>40544</v>
      </c>
      <c r="M1466" s="7" t="s">
        <v>1646</v>
      </c>
      <c r="N1466" s="7" t="s">
        <v>364</v>
      </c>
      <c r="O1466" s="7"/>
      <c r="P1466" s="6" t="s">
        <v>1665</v>
      </c>
      <c r="Q1466" s="6" t="s">
        <v>364</v>
      </c>
      <c r="R1466" s="6" t="s">
        <v>86</v>
      </c>
      <c r="S1466" s="6" t="s">
        <v>5608</v>
      </c>
      <c r="T1466" s="6" t="s">
        <v>5776</v>
      </c>
      <c r="U1466" s="6" t="s">
        <v>5777</v>
      </c>
      <c r="V1466" s="6" t="s">
        <v>201</v>
      </c>
      <c r="W1466" s="6" t="s">
        <v>5778</v>
      </c>
      <c r="X1466" s="6" t="s">
        <v>5779</v>
      </c>
      <c r="Y1466" s="6" t="s">
        <v>8680</v>
      </c>
      <c r="Z1466" s="6" t="s">
        <v>1</v>
      </c>
      <c r="AA1466" s="6" t="s">
        <v>1</v>
      </c>
      <c r="AB1466" s="6" t="s">
        <v>8681</v>
      </c>
      <c r="AC1466" s="6" t="s">
        <v>5845</v>
      </c>
      <c r="AD1466" s="6" t="s">
        <v>86</v>
      </c>
      <c r="AE1466" s="6" t="s">
        <v>140</v>
      </c>
      <c r="AF1466" s="6" t="s">
        <v>140</v>
      </c>
      <c r="AG1466" s="6" t="s">
        <v>143</v>
      </c>
      <c r="AH1466" s="6" t="s">
        <v>137</v>
      </c>
      <c r="AI1466" s="6" t="s">
        <v>285</v>
      </c>
      <c r="AJ1466" s="6" t="s">
        <v>4760</v>
      </c>
      <c r="AK1466" s="6" t="s">
        <v>1647</v>
      </c>
      <c r="AL1466" s="6" t="s">
        <v>86</v>
      </c>
      <c r="AM1466" s="6" t="s">
        <v>5</v>
      </c>
      <c r="AN1466" s="6" t="s">
        <v>4690</v>
      </c>
      <c r="AO1466" s="6" t="s">
        <v>4691</v>
      </c>
      <c r="AP1466" s="6"/>
      <c r="AQ1466" s="6" t="s">
        <v>8682</v>
      </c>
      <c r="AR1466" s="6" t="s">
        <v>8683</v>
      </c>
      <c r="AS1466" s="7" t="s">
        <v>5</v>
      </c>
      <c r="AT1466" s="7" t="s">
        <v>20</v>
      </c>
      <c r="AU1466" s="6" t="s">
        <v>20</v>
      </c>
      <c r="AV1466" s="6" t="s">
        <v>4</v>
      </c>
      <c r="AW1466" s="7" t="s">
        <v>54</v>
      </c>
      <c r="AX1466" s="7" t="s">
        <v>5</v>
      </c>
      <c r="AY1466" s="6" t="s">
        <v>7</v>
      </c>
      <c r="AZ1466" s="6" t="s">
        <v>7</v>
      </c>
      <c r="BA1466" s="6" t="s">
        <v>7</v>
      </c>
      <c r="BB1466" s="12" t="s">
        <v>86</v>
      </c>
      <c r="BC1466" s="12" t="s">
        <v>7</v>
      </c>
      <c r="BD1466" s="12" t="s">
        <v>7</v>
      </c>
      <c r="BE1466" s="12" t="s">
        <v>5769</v>
      </c>
      <c r="BF1466" s="12" t="s">
        <v>5006</v>
      </c>
      <c r="BG1466" s="6" t="s">
        <v>4763</v>
      </c>
      <c r="BH1466" s="12" t="s">
        <v>5</v>
      </c>
      <c r="BI1466" s="12" t="s">
        <v>5</v>
      </c>
      <c r="BJ1466" s="12" t="s">
        <v>5839</v>
      </c>
      <c r="BK1466" s="12">
        <v>1</v>
      </c>
      <c r="BL1466" s="12" t="s">
        <v>8684</v>
      </c>
      <c r="BM1466" s="12">
        <v>0.28999999999999998</v>
      </c>
      <c r="BN1466" s="12">
        <v>0.64500000000000002</v>
      </c>
      <c r="BO1466" s="12" t="s">
        <v>4462</v>
      </c>
      <c r="BP1466" s="7" t="s">
        <v>5888</v>
      </c>
      <c r="BQ1466" s="7" t="s">
        <v>4464</v>
      </c>
      <c r="BR1466" s="7" t="s">
        <v>4465</v>
      </c>
      <c r="BS1466" s="7"/>
      <c r="BT1466" s="7"/>
      <c r="BU1466" s="7"/>
      <c r="BV1466" s="7" t="s">
        <v>5</v>
      </c>
      <c r="BW1466" s="7" t="s">
        <v>5</v>
      </c>
      <c r="BX1466" s="7">
        <v>42593</v>
      </c>
    </row>
    <row r="1467" spans="1:76" ht="409.6" hidden="1" x14ac:dyDescent="0.3">
      <c r="A1467" s="5" t="s">
        <v>8685</v>
      </c>
      <c r="B1467" s="6" t="s">
        <v>8686</v>
      </c>
      <c r="C1467" s="6"/>
      <c r="D1467" s="6" t="s">
        <v>4428</v>
      </c>
      <c r="E1467" s="6" t="s">
        <v>438</v>
      </c>
      <c r="F1467" s="6" t="s">
        <v>1661</v>
      </c>
      <c r="G1467" s="6" t="s">
        <v>5817</v>
      </c>
      <c r="H1467" s="6" t="s">
        <v>5818</v>
      </c>
      <c r="I1467" s="5" t="s">
        <v>8687</v>
      </c>
      <c r="J1467" s="5"/>
      <c r="K1467" s="7" t="s">
        <v>134</v>
      </c>
      <c r="L1467" s="7">
        <v>40909</v>
      </c>
      <c r="M1467" s="7" t="s">
        <v>1646</v>
      </c>
      <c r="N1467" s="7" t="s">
        <v>364</v>
      </c>
      <c r="O1467" s="7"/>
      <c r="P1467" s="6" t="s">
        <v>1665</v>
      </c>
      <c r="Q1467" s="6" t="s">
        <v>364</v>
      </c>
      <c r="R1467" s="6" t="s">
        <v>86</v>
      </c>
      <c r="S1467" s="6" t="s">
        <v>5608</v>
      </c>
      <c r="T1467" s="6" t="s">
        <v>5776</v>
      </c>
      <c r="U1467" s="6" t="s">
        <v>5820</v>
      </c>
      <c r="V1467" s="6" t="s">
        <v>201</v>
      </c>
      <c r="W1467" s="6" t="s">
        <v>5821</v>
      </c>
      <c r="X1467" s="6" t="s">
        <v>5822</v>
      </c>
      <c r="Y1467" s="6" t="s">
        <v>5823</v>
      </c>
      <c r="Z1467" s="6" t="s">
        <v>1</v>
      </c>
      <c r="AA1467" s="6" t="s">
        <v>1</v>
      </c>
      <c r="AB1467" s="6" t="s">
        <v>8688</v>
      </c>
      <c r="AC1467" s="6" t="s">
        <v>4825</v>
      </c>
      <c r="AD1467" s="6" t="s">
        <v>143</v>
      </c>
      <c r="AE1467" s="6" t="s">
        <v>140</v>
      </c>
      <c r="AF1467" s="6" t="s">
        <v>143</v>
      </c>
      <c r="AG1467" s="6" t="s">
        <v>86</v>
      </c>
      <c r="AH1467" s="6" t="s">
        <v>2041</v>
      </c>
      <c r="AI1467" s="6" t="s">
        <v>285</v>
      </c>
      <c r="AJ1467" s="6" t="s">
        <v>4760</v>
      </c>
      <c r="AK1467" s="6" t="s">
        <v>1647</v>
      </c>
      <c r="AL1467" s="6" t="s">
        <v>86</v>
      </c>
      <c r="AM1467" s="6" t="s">
        <v>633</v>
      </c>
      <c r="AN1467" s="6" t="s">
        <v>4690</v>
      </c>
      <c r="AO1467" s="6" t="s">
        <v>4691</v>
      </c>
      <c r="AP1467" s="6" t="s">
        <v>5825</v>
      </c>
      <c r="AQ1467" s="6" t="s">
        <v>8689</v>
      </c>
      <c r="AR1467" s="6" t="s">
        <v>8690</v>
      </c>
      <c r="AS1467" s="7" t="s">
        <v>5</v>
      </c>
      <c r="AT1467" s="7" t="s">
        <v>20</v>
      </c>
      <c r="AU1467" s="6" t="s">
        <v>20</v>
      </c>
      <c r="AV1467" s="6" t="s">
        <v>4</v>
      </c>
      <c r="AW1467" s="7" t="s">
        <v>5</v>
      </c>
      <c r="AX1467" s="7" t="s">
        <v>5</v>
      </c>
      <c r="AY1467" s="6" t="s">
        <v>7</v>
      </c>
      <c r="AZ1467" s="6" t="s">
        <v>7</v>
      </c>
      <c r="BA1467" s="6" t="s">
        <v>7</v>
      </c>
      <c r="BB1467" s="12" t="s">
        <v>86</v>
      </c>
      <c r="BC1467" s="12" t="s">
        <v>7</v>
      </c>
      <c r="BD1467" s="12" t="s">
        <v>7</v>
      </c>
      <c r="BE1467" s="12" t="s">
        <v>5769</v>
      </c>
      <c r="BF1467" s="12" t="s">
        <v>5006</v>
      </c>
      <c r="BG1467" s="6" t="s">
        <v>4763</v>
      </c>
      <c r="BH1467" s="12" t="s">
        <v>5</v>
      </c>
      <c r="BI1467" s="12" t="s">
        <v>5</v>
      </c>
      <c r="BJ1467" s="12" t="s">
        <v>5839</v>
      </c>
      <c r="BK1467" s="12">
        <v>1</v>
      </c>
      <c r="BL1467" s="12" t="s">
        <v>8691</v>
      </c>
      <c r="BM1467" s="12">
        <v>0.23</v>
      </c>
      <c r="BN1467" s="12">
        <v>0.61499999999999999</v>
      </c>
      <c r="BO1467" s="12" t="s">
        <v>4462</v>
      </c>
      <c r="BP1467" s="7" t="s">
        <v>5888</v>
      </c>
      <c r="BQ1467" s="7" t="s">
        <v>4464</v>
      </c>
      <c r="BR1467" s="7" t="s">
        <v>13252</v>
      </c>
      <c r="BS1467" s="7"/>
      <c r="BT1467" s="7"/>
      <c r="BU1467" s="7"/>
      <c r="BV1467" s="7" t="s">
        <v>5</v>
      </c>
      <c r="BW1467" s="7" t="s">
        <v>5</v>
      </c>
      <c r="BX1467" s="7">
        <v>42593</v>
      </c>
    </row>
    <row r="1468" spans="1:76" ht="230.4" hidden="1" x14ac:dyDescent="0.3">
      <c r="A1468" s="5" t="s">
        <v>8692</v>
      </c>
      <c r="B1468" s="6" t="s">
        <v>8693</v>
      </c>
      <c r="C1468" s="6"/>
      <c r="D1468" s="6" t="s">
        <v>4428</v>
      </c>
      <c r="E1468" s="6" t="s">
        <v>438</v>
      </c>
      <c r="F1468" s="6" t="s">
        <v>1661</v>
      </c>
      <c r="G1468" s="6" t="s">
        <v>132</v>
      </c>
      <c r="H1468" s="6" t="s">
        <v>8694</v>
      </c>
      <c r="I1468" s="5" t="s">
        <v>8695</v>
      </c>
      <c r="J1468" s="5"/>
      <c r="K1468" s="7" t="s">
        <v>134</v>
      </c>
      <c r="L1468" s="7">
        <v>41122</v>
      </c>
      <c r="M1468" s="7" t="s">
        <v>1646</v>
      </c>
      <c r="N1468" s="7" t="s">
        <v>364</v>
      </c>
      <c r="O1468" s="7"/>
      <c r="P1468" s="6" t="s">
        <v>1665</v>
      </c>
      <c r="Q1468" s="6" t="s">
        <v>364</v>
      </c>
      <c r="R1468" s="6" t="s">
        <v>86</v>
      </c>
      <c r="S1468" s="6" t="s">
        <v>5608</v>
      </c>
      <c r="T1468" s="6" t="s">
        <v>5776</v>
      </c>
      <c r="U1468" s="6" t="s">
        <v>8696</v>
      </c>
      <c r="V1468" s="6" t="s">
        <v>201</v>
      </c>
      <c r="W1468" s="6" t="s">
        <v>8697</v>
      </c>
      <c r="X1468" s="6" t="s">
        <v>8698</v>
      </c>
      <c r="Y1468" s="6" t="s">
        <v>8699</v>
      </c>
      <c r="Z1468" s="6" t="s">
        <v>1</v>
      </c>
      <c r="AA1468" s="6" t="s">
        <v>1</v>
      </c>
      <c r="AB1468" s="6" t="s">
        <v>8700</v>
      </c>
      <c r="AC1468" s="6" t="s">
        <v>4528</v>
      </c>
      <c r="AD1468" s="6" t="s">
        <v>140</v>
      </c>
      <c r="AE1468" s="6" t="s">
        <v>140</v>
      </c>
      <c r="AF1468" s="6" t="s">
        <v>140</v>
      </c>
      <c r="AG1468" s="6" t="s">
        <v>140</v>
      </c>
      <c r="AH1468" s="6" t="s">
        <v>2041</v>
      </c>
      <c r="AI1468" s="6" t="s">
        <v>133</v>
      </c>
      <c r="AJ1468" s="6" t="s">
        <v>4710</v>
      </c>
      <c r="AK1468" s="6" t="s">
        <v>1647</v>
      </c>
      <c r="AL1468" s="6" t="s">
        <v>86</v>
      </c>
      <c r="AM1468" s="6" t="s">
        <v>5</v>
      </c>
      <c r="AN1468" s="6" t="s">
        <v>4436</v>
      </c>
      <c r="AO1468" s="6" t="s">
        <v>4437</v>
      </c>
      <c r="AP1468" s="6" t="s">
        <v>5625</v>
      </c>
      <c r="AQ1468" s="6" t="s">
        <v>4827</v>
      </c>
      <c r="AR1468" s="6" t="s">
        <v>8701</v>
      </c>
      <c r="AS1468" s="7" t="s">
        <v>5</v>
      </c>
      <c r="AT1468" s="7" t="s">
        <v>20</v>
      </c>
      <c r="AU1468" s="6" t="s">
        <v>20</v>
      </c>
      <c r="AV1468" s="6" t="s">
        <v>4</v>
      </c>
      <c r="AW1468" s="7" t="s">
        <v>5</v>
      </c>
      <c r="AX1468" s="7" t="s">
        <v>5</v>
      </c>
      <c r="AY1468" s="6" t="s">
        <v>7</v>
      </c>
      <c r="AZ1468" s="6" t="s">
        <v>7</v>
      </c>
      <c r="BA1468" s="6" t="s">
        <v>7</v>
      </c>
      <c r="BB1468" s="12" t="s">
        <v>86</v>
      </c>
      <c r="BC1468" s="12" t="s">
        <v>7</v>
      </c>
      <c r="BD1468" s="12" t="s">
        <v>7</v>
      </c>
      <c r="BE1468" s="12" t="s">
        <v>4476</v>
      </c>
      <c r="BF1468" s="12" t="s">
        <v>22</v>
      </c>
      <c r="BG1468" s="6" t="s">
        <v>4695</v>
      </c>
      <c r="BH1468" s="12" t="s">
        <v>5785</v>
      </c>
      <c r="BI1468" s="12" t="s">
        <v>5</v>
      </c>
      <c r="BJ1468" s="12" t="s">
        <v>8702</v>
      </c>
      <c r="BK1468" s="12">
        <v>0.66666666666666663</v>
      </c>
      <c r="BL1468" s="12" t="s">
        <v>8703</v>
      </c>
      <c r="BM1468" s="12">
        <v>0.19</v>
      </c>
      <c r="BN1468" s="12">
        <v>0.42799999999999999</v>
      </c>
      <c r="BO1468" s="12"/>
      <c r="BP1468" s="7"/>
      <c r="BQ1468" s="7" t="s">
        <v>4448</v>
      </c>
      <c r="BR1468" s="7" t="s">
        <v>4448</v>
      </c>
      <c r="BS1468" s="7"/>
      <c r="BT1468" s="7"/>
      <c r="BU1468" s="7"/>
      <c r="BV1468" s="7" t="s">
        <v>5</v>
      </c>
      <c r="BW1468" s="7" t="s">
        <v>5</v>
      </c>
      <c r="BX1468" s="7">
        <v>42594</v>
      </c>
    </row>
    <row r="1469" spans="1:76" ht="244.8" hidden="1" x14ac:dyDescent="0.3">
      <c r="A1469" s="5" t="s">
        <v>8704</v>
      </c>
      <c r="B1469" s="6" t="s">
        <v>8705</v>
      </c>
      <c r="C1469" s="6"/>
      <c r="D1469" s="6" t="s">
        <v>4428</v>
      </c>
      <c r="E1469" s="6" t="s">
        <v>438</v>
      </c>
      <c r="F1469" s="6" t="s">
        <v>1661</v>
      </c>
      <c r="G1469" s="6" t="s">
        <v>132</v>
      </c>
      <c r="H1469" s="6" t="s">
        <v>8694</v>
      </c>
      <c r="I1469" s="5" t="s">
        <v>8706</v>
      </c>
      <c r="J1469" s="5"/>
      <c r="K1469" s="7" t="s">
        <v>134</v>
      </c>
      <c r="L1469" s="7">
        <v>41122</v>
      </c>
      <c r="M1469" s="7" t="s">
        <v>1646</v>
      </c>
      <c r="N1469" s="7" t="s">
        <v>364</v>
      </c>
      <c r="O1469" s="7"/>
      <c r="P1469" s="6" t="s">
        <v>1665</v>
      </c>
      <c r="Q1469" s="6" t="s">
        <v>364</v>
      </c>
      <c r="R1469" s="6" t="s">
        <v>86</v>
      </c>
      <c r="S1469" s="6" t="s">
        <v>5608</v>
      </c>
      <c r="T1469" s="6" t="s">
        <v>5776</v>
      </c>
      <c r="U1469" s="6" t="s">
        <v>8696</v>
      </c>
      <c r="V1469" s="6" t="s">
        <v>201</v>
      </c>
      <c r="W1469" s="6" t="s">
        <v>8697</v>
      </c>
      <c r="X1469" s="6" t="s">
        <v>8698</v>
      </c>
      <c r="Y1469" s="6" t="s">
        <v>8707</v>
      </c>
      <c r="Z1469" s="6" t="s">
        <v>1</v>
      </c>
      <c r="AA1469" s="6" t="s">
        <v>1</v>
      </c>
      <c r="AB1469" s="6" t="s">
        <v>8700</v>
      </c>
      <c r="AC1469" s="6" t="s">
        <v>4528</v>
      </c>
      <c r="AD1469" s="6" t="s">
        <v>140</v>
      </c>
      <c r="AE1469" s="6" t="s">
        <v>140</v>
      </c>
      <c r="AF1469" s="6" t="s">
        <v>140</v>
      </c>
      <c r="AG1469" s="6" t="s">
        <v>140</v>
      </c>
      <c r="AH1469" s="6" t="s">
        <v>2041</v>
      </c>
      <c r="AI1469" s="6" t="s">
        <v>133</v>
      </c>
      <c r="AJ1469" s="6" t="s">
        <v>4710</v>
      </c>
      <c r="AK1469" s="6" t="s">
        <v>1647</v>
      </c>
      <c r="AL1469" s="6" t="s">
        <v>86</v>
      </c>
      <c r="AM1469" s="6" t="s">
        <v>5</v>
      </c>
      <c r="AN1469" s="6" t="s">
        <v>4436</v>
      </c>
      <c r="AO1469" s="6" t="s">
        <v>4437</v>
      </c>
      <c r="AP1469" s="6" t="s">
        <v>5625</v>
      </c>
      <c r="AQ1469" s="6" t="s">
        <v>4827</v>
      </c>
      <c r="AR1469" s="6" t="s">
        <v>8708</v>
      </c>
      <c r="AS1469" s="7" t="s">
        <v>5</v>
      </c>
      <c r="AT1469" s="7" t="s">
        <v>20</v>
      </c>
      <c r="AU1469" s="6" t="s">
        <v>20</v>
      </c>
      <c r="AV1469" s="6" t="s">
        <v>4</v>
      </c>
      <c r="AW1469" s="7" t="s">
        <v>5</v>
      </c>
      <c r="AX1469" s="7" t="s">
        <v>5</v>
      </c>
      <c r="AY1469" s="6" t="s">
        <v>7</v>
      </c>
      <c r="AZ1469" s="6" t="s">
        <v>7</v>
      </c>
      <c r="BA1469" s="6" t="s">
        <v>7</v>
      </c>
      <c r="BB1469" s="12" t="s">
        <v>86</v>
      </c>
      <c r="BC1469" s="12" t="s">
        <v>7</v>
      </c>
      <c r="BD1469" s="12" t="s">
        <v>7</v>
      </c>
      <c r="BE1469" s="12" t="s">
        <v>4476</v>
      </c>
      <c r="BF1469" s="12" t="s">
        <v>22</v>
      </c>
      <c r="BG1469" s="6" t="s">
        <v>4695</v>
      </c>
      <c r="BH1469" s="12" t="s">
        <v>5785</v>
      </c>
      <c r="BI1469" s="12" t="s">
        <v>5</v>
      </c>
      <c r="BJ1469" s="12" t="s">
        <v>8702</v>
      </c>
      <c r="BK1469" s="12">
        <v>0.66666666666666663</v>
      </c>
      <c r="BL1469" s="12" t="s">
        <v>8703</v>
      </c>
      <c r="BM1469" s="12">
        <v>0.19</v>
      </c>
      <c r="BN1469" s="12">
        <v>0.42799999999999999</v>
      </c>
      <c r="BO1469" s="12"/>
      <c r="BP1469" s="7"/>
      <c r="BQ1469" s="7" t="s">
        <v>4448</v>
      </c>
      <c r="BR1469" s="7" t="s">
        <v>4448</v>
      </c>
      <c r="BS1469" s="7"/>
      <c r="BT1469" s="7"/>
      <c r="BU1469" s="7"/>
      <c r="BV1469" s="7" t="s">
        <v>5</v>
      </c>
      <c r="BW1469" s="7" t="s">
        <v>5</v>
      </c>
      <c r="BX1469" s="7">
        <v>42594</v>
      </c>
    </row>
    <row r="1470" spans="1:76" ht="288" hidden="1" x14ac:dyDescent="0.3">
      <c r="A1470" s="5" t="s">
        <v>8709</v>
      </c>
      <c r="B1470" s="6" t="s">
        <v>8710</v>
      </c>
      <c r="C1470" s="6"/>
      <c r="D1470" s="6" t="s">
        <v>4428</v>
      </c>
      <c r="E1470" s="6" t="s">
        <v>438</v>
      </c>
      <c r="F1470" s="6" t="s">
        <v>1661</v>
      </c>
      <c r="G1470" s="6" t="s">
        <v>132</v>
      </c>
      <c r="H1470" s="6" t="s">
        <v>8694</v>
      </c>
      <c r="I1470" s="5" t="s">
        <v>8711</v>
      </c>
      <c r="J1470" s="5"/>
      <c r="K1470" s="7" t="s">
        <v>134</v>
      </c>
      <c r="L1470" s="7">
        <v>41122</v>
      </c>
      <c r="M1470" s="7" t="s">
        <v>1646</v>
      </c>
      <c r="N1470" s="7" t="s">
        <v>364</v>
      </c>
      <c r="O1470" s="7"/>
      <c r="P1470" s="6" t="s">
        <v>1665</v>
      </c>
      <c r="Q1470" s="6" t="s">
        <v>364</v>
      </c>
      <c r="R1470" s="6" t="s">
        <v>86</v>
      </c>
      <c r="S1470" s="6" t="s">
        <v>5608</v>
      </c>
      <c r="T1470" s="6" t="s">
        <v>5776</v>
      </c>
      <c r="U1470" s="6" t="s">
        <v>8696</v>
      </c>
      <c r="V1470" s="6" t="s">
        <v>201</v>
      </c>
      <c r="W1470" s="6" t="s">
        <v>8697</v>
      </c>
      <c r="X1470" s="6" t="s">
        <v>8698</v>
      </c>
      <c r="Y1470" s="6" t="s">
        <v>8707</v>
      </c>
      <c r="Z1470" s="6" t="s">
        <v>1</v>
      </c>
      <c r="AA1470" s="6" t="s">
        <v>1</v>
      </c>
      <c r="AB1470" s="6" t="s">
        <v>8712</v>
      </c>
      <c r="AC1470" s="6" t="s">
        <v>4528</v>
      </c>
      <c r="AD1470" s="6" t="s">
        <v>140</v>
      </c>
      <c r="AE1470" s="6" t="s">
        <v>140</v>
      </c>
      <c r="AF1470" s="6" t="s">
        <v>140</v>
      </c>
      <c r="AG1470" s="6" t="s">
        <v>140</v>
      </c>
      <c r="AH1470" s="6" t="s">
        <v>2041</v>
      </c>
      <c r="AI1470" s="6" t="s">
        <v>133</v>
      </c>
      <c r="AJ1470" s="6" t="s">
        <v>4710</v>
      </c>
      <c r="AK1470" s="6" t="s">
        <v>135</v>
      </c>
      <c r="AL1470" s="6" t="s">
        <v>86</v>
      </c>
      <c r="AM1470" s="6" t="s">
        <v>5</v>
      </c>
      <c r="AN1470" s="6" t="s">
        <v>4436</v>
      </c>
      <c r="AO1470" s="6" t="s">
        <v>4529</v>
      </c>
      <c r="AP1470" s="6" t="s">
        <v>5625</v>
      </c>
      <c r="AQ1470" s="6" t="s">
        <v>8713</v>
      </c>
      <c r="AR1470" s="6" t="s">
        <v>8714</v>
      </c>
      <c r="AS1470" s="7" t="s">
        <v>5</v>
      </c>
      <c r="AT1470" s="7" t="s">
        <v>20</v>
      </c>
      <c r="AU1470" s="6" t="s">
        <v>20</v>
      </c>
      <c r="AV1470" s="6" t="s">
        <v>4</v>
      </c>
      <c r="AW1470" s="7" t="s">
        <v>5</v>
      </c>
      <c r="AX1470" s="7" t="s">
        <v>5</v>
      </c>
      <c r="AY1470" s="6" t="s">
        <v>7</v>
      </c>
      <c r="AZ1470" s="6" t="s">
        <v>7</v>
      </c>
      <c r="BA1470" s="6" t="s">
        <v>7</v>
      </c>
      <c r="BB1470" s="12" t="s">
        <v>86</v>
      </c>
      <c r="BC1470" s="12" t="s">
        <v>7</v>
      </c>
      <c r="BD1470" s="12" t="s">
        <v>7</v>
      </c>
      <c r="BE1470" s="12" t="s">
        <v>4533</v>
      </c>
      <c r="BF1470" s="12" t="s">
        <v>4728</v>
      </c>
      <c r="BG1470" s="6" t="s">
        <v>22</v>
      </c>
      <c r="BH1470" s="12" t="s">
        <v>5785</v>
      </c>
      <c r="BI1470" s="12" t="s">
        <v>5</v>
      </c>
      <c r="BJ1470" s="12" t="s">
        <v>8715</v>
      </c>
      <c r="BK1470" s="12">
        <v>0.33333333333333331</v>
      </c>
      <c r="BL1470" s="12" t="s">
        <v>8716</v>
      </c>
      <c r="BM1470" s="12">
        <v>0.3</v>
      </c>
      <c r="BN1470" s="12">
        <v>0.317</v>
      </c>
      <c r="BO1470" s="12"/>
      <c r="BP1470" s="7"/>
      <c r="BQ1470" s="7" t="s">
        <v>4448</v>
      </c>
      <c r="BR1470" s="7" t="s">
        <v>4448</v>
      </c>
      <c r="BS1470" s="7"/>
      <c r="BT1470" s="7"/>
      <c r="BU1470" s="7"/>
      <c r="BV1470" s="7" t="s">
        <v>5</v>
      </c>
      <c r="BW1470" s="7" t="s">
        <v>5</v>
      </c>
      <c r="BX1470" s="7">
        <v>42594</v>
      </c>
    </row>
    <row r="1471" spans="1:76" ht="244.8" hidden="1" x14ac:dyDescent="0.3">
      <c r="A1471" s="5" t="s">
        <v>8717</v>
      </c>
      <c r="B1471" s="6" t="s">
        <v>8718</v>
      </c>
      <c r="C1471" s="6"/>
      <c r="D1471" s="6" t="s">
        <v>4428</v>
      </c>
      <c r="E1471" s="6" t="s">
        <v>438</v>
      </c>
      <c r="F1471" s="6" t="s">
        <v>1661</v>
      </c>
      <c r="G1471" s="6" t="s">
        <v>132</v>
      </c>
      <c r="H1471" s="6" t="s">
        <v>8694</v>
      </c>
      <c r="I1471" s="5" t="s">
        <v>8719</v>
      </c>
      <c r="J1471" s="5"/>
      <c r="K1471" s="7" t="s">
        <v>134</v>
      </c>
      <c r="L1471" s="7">
        <v>41122</v>
      </c>
      <c r="M1471" s="7" t="s">
        <v>1646</v>
      </c>
      <c r="N1471" s="7" t="s">
        <v>364</v>
      </c>
      <c r="O1471" s="7"/>
      <c r="P1471" s="6" t="s">
        <v>1665</v>
      </c>
      <c r="Q1471" s="6" t="s">
        <v>364</v>
      </c>
      <c r="R1471" s="6" t="s">
        <v>86</v>
      </c>
      <c r="S1471" s="6" t="s">
        <v>5608</v>
      </c>
      <c r="T1471" s="6" t="s">
        <v>5776</v>
      </c>
      <c r="U1471" s="6" t="s">
        <v>8696</v>
      </c>
      <c r="V1471" s="6" t="s">
        <v>201</v>
      </c>
      <c r="W1471" s="6" t="s">
        <v>8697</v>
      </c>
      <c r="X1471" s="6" t="s">
        <v>8698</v>
      </c>
      <c r="Y1471" s="6" t="s">
        <v>8707</v>
      </c>
      <c r="Z1471" s="6" t="s">
        <v>1</v>
      </c>
      <c r="AA1471" s="6" t="s">
        <v>1</v>
      </c>
      <c r="AB1471" s="6" t="s">
        <v>8700</v>
      </c>
      <c r="AC1471" s="6" t="s">
        <v>4528</v>
      </c>
      <c r="AD1471" s="6" t="s">
        <v>140</v>
      </c>
      <c r="AE1471" s="6" t="s">
        <v>140</v>
      </c>
      <c r="AF1471" s="6" t="s">
        <v>140</v>
      </c>
      <c r="AG1471" s="6" t="s">
        <v>140</v>
      </c>
      <c r="AH1471" s="6" t="s">
        <v>2041</v>
      </c>
      <c r="AI1471" s="6" t="s">
        <v>133</v>
      </c>
      <c r="AJ1471" s="6" t="s">
        <v>4710</v>
      </c>
      <c r="AK1471" s="6" t="s">
        <v>1647</v>
      </c>
      <c r="AL1471" s="6" t="s">
        <v>86</v>
      </c>
      <c r="AM1471" s="6" t="s">
        <v>5</v>
      </c>
      <c r="AN1471" s="6" t="s">
        <v>4436</v>
      </c>
      <c r="AO1471" s="6" t="s">
        <v>4529</v>
      </c>
      <c r="AP1471" s="6" t="s">
        <v>5625</v>
      </c>
      <c r="AQ1471" s="6" t="s">
        <v>8713</v>
      </c>
      <c r="AR1471" s="6" t="s">
        <v>8720</v>
      </c>
      <c r="AS1471" s="7" t="s">
        <v>5</v>
      </c>
      <c r="AT1471" s="7" t="s">
        <v>20</v>
      </c>
      <c r="AU1471" s="6" t="s">
        <v>20</v>
      </c>
      <c r="AV1471" s="6" t="s">
        <v>4</v>
      </c>
      <c r="AW1471" s="7" t="s">
        <v>5</v>
      </c>
      <c r="AX1471" s="7" t="s">
        <v>5</v>
      </c>
      <c r="AY1471" s="6" t="s">
        <v>7</v>
      </c>
      <c r="AZ1471" s="6" t="s">
        <v>7</v>
      </c>
      <c r="BA1471" s="6" t="s">
        <v>7</v>
      </c>
      <c r="BB1471" s="12" t="s">
        <v>86</v>
      </c>
      <c r="BC1471" s="12" t="s">
        <v>7</v>
      </c>
      <c r="BD1471" s="12" t="s">
        <v>7</v>
      </c>
      <c r="BE1471" s="12" t="s">
        <v>4533</v>
      </c>
      <c r="BF1471" s="12" t="s">
        <v>4728</v>
      </c>
      <c r="BG1471" s="6" t="s">
        <v>4695</v>
      </c>
      <c r="BH1471" s="12" t="s">
        <v>5785</v>
      </c>
      <c r="BI1471" s="12" t="s">
        <v>5</v>
      </c>
      <c r="BJ1471" s="12" t="s">
        <v>8721</v>
      </c>
      <c r="BK1471" s="12">
        <v>0.33333333333333331</v>
      </c>
      <c r="BL1471" s="12" t="s">
        <v>8722</v>
      </c>
      <c r="BM1471" s="12">
        <v>0.23</v>
      </c>
      <c r="BN1471" s="12">
        <v>0.28199999999999997</v>
      </c>
      <c r="BO1471" s="12"/>
      <c r="BP1471" s="7"/>
      <c r="BQ1471" s="7" t="s">
        <v>4448</v>
      </c>
      <c r="BR1471" s="7" t="s">
        <v>4448</v>
      </c>
      <c r="BS1471" s="7"/>
      <c r="BT1471" s="7"/>
      <c r="BU1471" s="7"/>
      <c r="BV1471" s="7" t="s">
        <v>5</v>
      </c>
      <c r="BW1471" s="7" t="s">
        <v>5</v>
      </c>
      <c r="BX1471" s="7">
        <v>42594</v>
      </c>
    </row>
    <row r="1472" spans="1:76" ht="409.6" hidden="1" x14ac:dyDescent="0.3">
      <c r="A1472" s="5" t="s">
        <v>8723</v>
      </c>
      <c r="B1472" s="6" t="s">
        <v>8724</v>
      </c>
      <c r="C1472" s="6"/>
      <c r="D1472" s="6" t="s">
        <v>4428</v>
      </c>
      <c r="E1472" s="6" t="s">
        <v>131</v>
      </c>
      <c r="F1472" s="6" t="s">
        <v>890</v>
      </c>
      <c r="G1472" s="6" t="s">
        <v>891</v>
      </c>
      <c r="H1472" s="6" t="s">
        <v>8725</v>
      </c>
      <c r="I1472" s="5" t="s">
        <v>8726</v>
      </c>
      <c r="J1472" s="5"/>
      <c r="K1472" s="7" t="s">
        <v>134</v>
      </c>
      <c r="L1472" s="7">
        <v>42248</v>
      </c>
      <c r="M1472" s="7" t="s">
        <v>4469</v>
      </c>
      <c r="N1472" s="7" t="s">
        <v>197</v>
      </c>
      <c r="O1472" s="7" t="s">
        <v>498</v>
      </c>
      <c r="P1472" s="6" t="s">
        <v>498</v>
      </c>
      <c r="Q1472" s="6" t="s">
        <v>197</v>
      </c>
      <c r="R1472" s="6" t="s">
        <v>86</v>
      </c>
      <c r="S1472" s="6" t="s">
        <v>4685</v>
      </c>
      <c r="T1472" s="6" t="s">
        <v>4161</v>
      </c>
      <c r="U1472" s="6" t="s">
        <v>8727</v>
      </c>
      <c r="V1472" s="6" t="s">
        <v>201</v>
      </c>
      <c r="W1472" s="6" t="s">
        <v>926</v>
      </c>
      <c r="X1472" s="6" t="s">
        <v>8728</v>
      </c>
      <c r="Y1472" s="6" t="s">
        <v>8729</v>
      </c>
      <c r="Z1472" s="6" t="s">
        <v>1</v>
      </c>
      <c r="AA1472" s="6" t="s">
        <v>1</v>
      </c>
      <c r="AB1472" s="6" t="s">
        <v>8730</v>
      </c>
      <c r="AC1472" s="6" t="s">
        <v>4528</v>
      </c>
      <c r="AD1472" s="6" t="s">
        <v>140</v>
      </c>
      <c r="AE1472" s="6" t="s">
        <v>140</v>
      </c>
      <c r="AF1472" s="6" t="s">
        <v>140</v>
      </c>
      <c r="AG1472" s="6" t="s">
        <v>86</v>
      </c>
      <c r="AH1472" s="6" t="s">
        <v>4435</v>
      </c>
      <c r="AI1472" s="6" t="s">
        <v>133</v>
      </c>
      <c r="AJ1472" s="6" t="s">
        <v>19</v>
      </c>
      <c r="AK1472" s="6" t="s">
        <v>1647</v>
      </c>
      <c r="AL1472" s="6" t="s">
        <v>86</v>
      </c>
      <c r="AM1472" s="6" t="s">
        <v>5</v>
      </c>
      <c r="AN1472" s="6" t="s">
        <v>4436</v>
      </c>
      <c r="AO1472" s="6" t="s">
        <v>4437</v>
      </c>
      <c r="AP1472" s="6"/>
      <c r="AQ1472" s="6" t="s">
        <v>8731</v>
      </c>
      <c r="AR1472" s="6" t="s">
        <v>8732</v>
      </c>
      <c r="AS1472" s="7" t="s">
        <v>5</v>
      </c>
      <c r="AT1472" s="7" t="s">
        <v>20</v>
      </c>
      <c r="AU1472" s="6" t="s">
        <v>20</v>
      </c>
      <c r="AV1472" s="6" t="s">
        <v>4</v>
      </c>
      <c r="AW1472" s="7" t="s">
        <v>54</v>
      </c>
      <c r="AX1472" s="7" t="s">
        <v>5</v>
      </c>
      <c r="AY1472" s="6" t="s">
        <v>7</v>
      </c>
      <c r="AZ1472" s="6" t="s">
        <v>7</v>
      </c>
      <c r="BA1472" s="6" t="s">
        <v>7</v>
      </c>
      <c r="BB1472" s="12" t="s">
        <v>86</v>
      </c>
      <c r="BC1472" s="12" t="s">
        <v>7</v>
      </c>
      <c r="BD1472" s="12" t="s">
        <v>7</v>
      </c>
      <c r="BE1472" s="12" t="s">
        <v>4441</v>
      </c>
      <c r="BF1472" s="12" t="s">
        <v>4492</v>
      </c>
      <c r="BG1472" s="6" t="s">
        <v>4504</v>
      </c>
      <c r="BH1472" s="12" t="s">
        <v>22</v>
      </c>
      <c r="BI1472" s="12" t="s">
        <v>4493</v>
      </c>
      <c r="BJ1472" s="12" t="s">
        <v>8733</v>
      </c>
      <c r="BK1472" s="12">
        <v>0</v>
      </c>
      <c r="BL1472" s="12" t="s">
        <v>8734</v>
      </c>
      <c r="BM1472" s="12">
        <v>0.35</v>
      </c>
      <c r="BN1472" s="12">
        <v>0.17499999999999999</v>
      </c>
      <c r="BO1472" s="12"/>
      <c r="BP1472" s="7"/>
      <c r="BQ1472" s="7" t="s">
        <v>4448</v>
      </c>
      <c r="BR1472" s="7" t="s">
        <v>4448</v>
      </c>
      <c r="BS1472" s="7"/>
      <c r="BT1472" s="7"/>
      <c r="BU1472" s="7"/>
      <c r="BV1472" s="7" t="s">
        <v>5</v>
      </c>
      <c r="BW1472" s="7" t="s">
        <v>5</v>
      </c>
      <c r="BX1472" s="7">
        <v>42599</v>
      </c>
    </row>
    <row r="1473" spans="1:76" ht="409.6" hidden="1" x14ac:dyDescent="0.3">
      <c r="A1473" s="5" t="s">
        <v>8739</v>
      </c>
      <c r="B1473" s="6" t="s">
        <v>8740</v>
      </c>
      <c r="C1473" s="6"/>
      <c r="D1473" s="6" t="s">
        <v>4428</v>
      </c>
      <c r="E1473" s="6" t="s">
        <v>438</v>
      </c>
      <c r="F1473" s="6" t="s">
        <v>645</v>
      </c>
      <c r="G1473" s="6" t="s">
        <v>132</v>
      </c>
      <c r="H1473" s="6" t="s">
        <v>8098</v>
      </c>
      <c r="I1473" s="5" t="s">
        <v>8741</v>
      </c>
      <c r="J1473" s="5"/>
      <c r="K1473" s="7" t="s">
        <v>134</v>
      </c>
      <c r="L1473" s="7">
        <v>41944</v>
      </c>
      <c r="M1473" s="7" t="s">
        <v>1646</v>
      </c>
      <c r="N1473" s="7" t="s">
        <v>364</v>
      </c>
      <c r="O1473" s="7"/>
      <c r="P1473" s="6" t="s">
        <v>6134</v>
      </c>
      <c r="Q1473" s="6" t="s">
        <v>364</v>
      </c>
      <c r="R1473" s="6" t="s">
        <v>86</v>
      </c>
      <c r="S1473" s="6" t="s">
        <v>5608</v>
      </c>
      <c r="T1473" s="6" t="s">
        <v>5776</v>
      </c>
      <c r="U1473" s="6" t="s">
        <v>8100</v>
      </c>
      <c r="V1473" s="6" t="s">
        <v>201</v>
      </c>
      <c r="W1473" s="6" t="s">
        <v>649</v>
      </c>
      <c r="X1473" s="6" t="s">
        <v>8742</v>
      </c>
      <c r="Y1473" s="6" t="s">
        <v>8743</v>
      </c>
      <c r="Z1473" s="6" t="s">
        <v>1</v>
      </c>
      <c r="AA1473" s="6" t="s">
        <v>1</v>
      </c>
      <c r="AB1473" s="6" t="s">
        <v>8744</v>
      </c>
      <c r="AC1473" s="6" t="s">
        <v>4672</v>
      </c>
      <c r="AD1473" s="6" t="s">
        <v>140</v>
      </c>
      <c r="AE1473" s="6" t="s">
        <v>140</v>
      </c>
      <c r="AF1473" s="6" t="s">
        <v>140</v>
      </c>
      <c r="AG1473" s="6" t="s">
        <v>136</v>
      </c>
      <c r="AH1473" s="6" t="s">
        <v>137</v>
      </c>
      <c r="AI1473" s="6" t="s">
        <v>285</v>
      </c>
      <c r="AJ1473" s="6" t="s">
        <v>251</v>
      </c>
      <c r="AK1473" s="6" t="s">
        <v>1647</v>
      </c>
      <c r="AL1473" s="6" t="s">
        <v>86</v>
      </c>
      <c r="AM1473" s="6" t="s">
        <v>5</v>
      </c>
      <c r="AN1473" s="6" t="s">
        <v>4436</v>
      </c>
      <c r="AO1473" s="6" t="s">
        <v>4529</v>
      </c>
      <c r="AP1473" s="6" t="s">
        <v>8745</v>
      </c>
      <c r="AQ1473" s="6" t="s">
        <v>4626</v>
      </c>
      <c r="AR1473" s="6" t="s">
        <v>8746</v>
      </c>
      <c r="AS1473" s="7" t="s">
        <v>5</v>
      </c>
      <c r="AT1473" s="7" t="s">
        <v>20</v>
      </c>
      <c r="AU1473" s="6" t="s">
        <v>20</v>
      </c>
      <c r="AV1473" s="6" t="s">
        <v>4</v>
      </c>
      <c r="AW1473" s="7" t="s">
        <v>5</v>
      </c>
      <c r="AX1473" s="7" t="s">
        <v>5</v>
      </c>
      <c r="AY1473" s="6" t="s">
        <v>7</v>
      </c>
      <c r="AZ1473" s="6" t="s">
        <v>7</v>
      </c>
      <c r="BA1473" s="6" t="s">
        <v>7</v>
      </c>
      <c r="BB1473" s="12" t="s">
        <v>86</v>
      </c>
      <c r="BC1473" s="12" t="s">
        <v>7</v>
      </c>
      <c r="BD1473" s="12" t="s">
        <v>7</v>
      </c>
      <c r="BE1473" s="12" t="s">
        <v>4441</v>
      </c>
      <c r="BF1473" s="12" t="s">
        <v>5006</v>
      </c>
      <c r="BG1473" s="6" t="s">
        <v>4763</v>
      </c>
      <c r="BH1473" s="12" t="s">
        <v>4505</v>
      </c>
      <c r="BI1473" s="12" t="s">
        <v>5</v>
      </c>
      <c r="BJ1473" s="12" t="s">
        <v>8747</v>
      </c>
      <c r="BK1473" s="12">
        <v>0.33329999999999999</v>
      </c>
      <c r="BL1473" s="12" t="s">
        <v>8748</v>
      </c>
      <c r="BM1473" s="12">
        <v>0.17330000000000001</v>
      </c>
      <c r="BN1473" s="12">
        <v>0.25329999999999997</v>
      </c>
      <c r="BO1473" s="12"/>
      <c r="BP1473" s="7"/>
      <c r="BQ1473" s="7" t="s">
        <v>4448</v>
      </c>
      <c r="BR1473" s="7" t="s">
        <v>4448</v>
      </c>
      <c r="BS1473" s="7"/>
      <c r="BT1473" s="7"/>
      <c r="BU1473" s="7"/>
      <c r="BV1473" s="7" t="s">
        <v>5</v>
      </c>
      <c r="BW1473" s="7" t="s">
        <v>5</v>
      </c>
      <c r="BX1473" s="7">
        <v>42608</v>
      </c>
    </row>
    <row r="1474" spans="1:76" ht="158.4" hidden="1" x14ac:dyDescent="0.3">
      <c r="A1474" s="5" t="s">
        <v>8753</v>
      </c>
      <c r="B1474" s="6" t="s">
        <v>8754</v>
      </c>
      <c r="C1474" s="6"/>
      <c r="D1474" s="6" t="s">
        <v>4428</v>
      </c>
      <c r="E1474" s="6" t="s">
        <v>131</v>
      </c>
      <c r="F1474" s="6" t="s">
        <v>890</v>
      </c>
      <c r="G1474" s="6" t="s">
        <v>891</v>
      </c>
      <c r="H1474" s="6" t="s">
        <v>8755</v>
      </c>
      <c r="I1474" s="5" t="s">
        <v>8756</v>
      </c>
      <c r="J1474" s="5"/>
      <c r="K1474" s="7" t="s">
        <v>134</v>
      </c>
      <c r="L1474" s="7">
        <v>42125</v>
      </c>
      <c r="M1474" s="7" t="s">
        <v>4541</v>
      </c>
      <c r="N1474" s="7" t="s">
        <v>364</v>
      </c>
      <c r="O1474" s="7"/>
      <c r="P1474" s="6" t="s">
        <v>1665</v>
      </c>
      <c r="Q1474" s="6" t="s">
        <v>364</v>
      </c>
      <c r="R1474" s="6" t="s">
        <v>86</v>
      </c>
      <c r="S1474" s="6" t="s">
        <v>4685</v>
      </c>
      <c r="T1474" s="6" t="s">
        <v>4770</v>
      </c>
      <c r="U1474" s="6" t="s">
        <v>8757</v>
      </c>
      <c r="V1474" s="6" t="s">
        <v>201</v>
      </c>
      <c r="W1474" s="6" t="s">
        <v>3872</v>
      </c>
      <c r="X1474" s="6" t="s">
        <v>8758</v>
      </c>
      <c r="Y1474" s="6" t="s">
        <v>8759</v>
      </c>
      <c r="Z1474" s="6" t="s">
        <v>1</v>
      </c>
      <c r="AA1474" s="6" t="s">
        <v>1</v>
      </c>
      <c r="AB1474" s="6" t="s">
        <v>8481</v>
      </c>
      <c r="AC1474" s="6" t="s">
        <v>4672</v>
      </c>
      <c r="AD1474" s="6" t="s">
        <v>140</v>
      </c>
      <c r="AE1474" s="6" t="s">
        <v>140</v>
      </c>
      <c r="AF1474" s="6" t="s">
        <v>140</v>
      </c>
      <c r="AG1474" s="6" t="s">
        <v>143</v>
      </c>
      <c r="AH1474" s="6" t="s">
        <v>137</v>
      </c>
      <c r="AI1474" s="6" t="s">
        <v>285</v>
      </c>
      <c r="AJ1474" s="6" t="s">
        <v>251</v>
      </c>
      <c r="AK1474" s="6" t="s">
        <v>1647</v>
      </c>
      <c r="AL1474" s="6" t="s">
        <v>86</v>
      </c>
      <c r="AM1474" s="6" t="s">
        <v>5</v>
      </c>
      <c r="AN1474" s="6" t="s">
        <v>4690</v>
      </c>
      <c r="AO1474" s="6" t="s">
        <v>4691</v>
      </c>
      <c r="AP1474" s="6" t="s">
        <v>8760</v>
      </c>
      <c r="AQ1474" s="6" t="s">
        <v>8484</v>
      </c>
      <c r="AR1474" s="6" t="s">
        <v>8761</v>
      </c>
      <c r="AS1474" s="7" t="s">
        <v>5</v>
      </c>
      <c r="AT1474" s="7"/>
      <c r="AU1474" s="6"/>
      <c r="AV1474" s="6" t="s">
        <v>4</v>
      </c>
      <c r="AW1474" s="7" t="s">
        <v>5</v>
      </c>
      <c r="AX1474" s="7" t="s">
        <v>4</v>
      </c>
      <c r="AY1474" s="6" t="s">
        <v>7</v>
      </c>
      <c r="AZ1474" s="6" t="s">
        <v>7</v>
      </c>
      <c r="BA1474" s="6" t="s">
        <v>7</v>
      </c>
      <c r="BB1474" s="12" t="s">
        <v>86</v>
      </c>
      <c r="BC1474" s="12" t="s">
        <v>7</v>
      </c>
      <c r="BD1474" s="12" t="s">
        <v>7</v>
      </c>
      <c r="BE1474" s="12" t="s">
        <v>5769</v>
      </c>
      <c r="BF1474" s="12" t="s">
        <v>22</v>
      </c>
      <c r="BG1474" s="6" t="s">
        <v>4695</v>
      </c>
      <c r="BH1474" s="12" t="s">
        <v>4696</v>
      </c>
      <c r="BI1474" s="12" t="s">
        <v>5</v>
      </c>
      <c r="BJ1474" s="12" t="s">
        <v>8366</v>
      </c>
      <c r="BK1474" s="12">
        <v>0.33333333333333331</v>
      </c>
      <c r="BL1474" s="12" t="s">
        <v>8762</v>
      </c>
      <c r="BM1474" s="12">
        <v>0.25</v>
      </c>
      <c r="BN1474" s="12">
        <v>0.29166666666666663</v>
      </c>
      <c r="BO1474" s="12"/>
      <c r="BP1474" s="7"/>
      <c r="BQ1474" s="7" t="s">
        <v>4448</v>
      </c>
      <c r="BR1474" s="7" t="s">
        <v>4448</v>
      </c>
      <c r="BS1474" s="7"/>
      <c r="BT1474" s="7"/>
      <c r="BU1474" s="7"/>
      <c r="BV1474" s="7" t="s">
        <v>5</v>
      </c>
      <c r="BW1474" s="7" t="s">
        <v>5</v>
      </c>
      <c r="BX1474" s="7">
        <v>42613</v>
      </c>
    </row>
    <row r="1475" spans="1:76" ht="172.8" hidden="1" x14ac:dyDescent="0.3">
      <c r="A1475" s="5" t="s">
        <v>8763</v>
      </c>
      <c r="B1475" s="6" t="s">
        <v>8764</v>
      </c>
      <c r="C1475" s="6"/>
      <c r="D1475" s="6" t="s">
        <v>4428</v>
      </c>
      <c r="E1475" s="6" t="s">
        <v>131</v>
      </c>
      <c r="F1475" s="6" t="s">
        <v>890</v>
      </c>
      <c r="G1475" s="6" t="s">
        <v>891</v>
      </c>
      <c r="H1475" s="6" t="s">
        <v>8755</v>
      </c>
      <c r="I1475" s="5" t="s">
        <v>8765</v>
      </c>
      <c r="J1475" s="5"/>
      <c r="K1475" s="7" t="s">
        <v>134</v>
      </c>
      <c r="L1475" s="7">
        <v>42491</v>
      </c>
      <c r="M1475" s="7" t="s">
        <v>1646</v>
      </c>
      <c r="N1475" s="7" t="s">
        <v>364</v>
      </c>
      <c r="O1475" s="7"/>
      <c r="P1475" s="6" t="s">
        <v>1665</v>
      </c>
      <c r="Q1475" s="6" t="s">
        <v>364</v>
      </c>
      <c r="R1475" s="6" t="s">
        <v>86</v>
      </c>
      <c r="S1475" s="6" t="s">
        <v>4685</v>
      </c>
      <c r="T1475" s="6" t="s">
        <v>4770</v>
      </c>
      <c r="U1475" s="6" t="s">
        <v>8757</v>
      </c>
      <c r="V1475" s="6" t="s">
        <v>201</v>
      </c>
      <c r="W1475" s="6" t="s">
        <v>3872</v>
      </c>
      <c r="X1475" s="6" t="s">
        <v>8758</v>
      </c>
      <c r="Y1475" s="6" t="s">
        <v>8759</v>
      </c>
      <c r="Z1475" s="6" t="s">
        <v>1</v>
      </c>
      <c r="AA1475" s="6" t="s">
        <v>1</v>
      </c>
      <c r="AB1475" s="6" t="s">
        <v>8766</v>
      </c>
      <c r="AC1475" s="6" t="s">
        <v>5806</v>
      </c>
      <c r="AD1475" s="6" t="s">
        <v>136</v>
      </c>
      <c r="AE1475" s="6" t="s">
        <v>143</v>
      </c>
      <c r="AF1475" s="6" t="s">
        <v>140</v>
      </c>
      <c r="AG1475" s="6" t="s">
        <v>136</v>
      </c>
      <c r="AH1475" s="6" t="s">
        <v>137</v>
      </c>
      <c r="AI1475" s="6" t="s">
        <v>285</v>
      </c>
      <c r="AJ1475" s="6" t="s">
        <v>251</v>
      </c>
      <c r="AK1475" s="6" t="s">
        <v>1647</v>
      </c>
      <c r="AL1475" s="6" t="s">
        <v>86</v>
      </c>
      <c r="AM1475" s="6" t="s">
        <v>5</v>
      </c>
      <c r="AN1475" s="6" t="s">
        <v>4690</v>
      </c>
      <c r="AO1475" s="6" t="s">
        <v>4691</v>
      </c>
      <c r="AP1475" s="6" t="s">
        <v>8767</v>
      </c>
      <c r="AQ1475" s="6" t="s">
        <v>8484</v>
      </c>
      <c r="AR1475" s="6" t="s">
        <v>8768</v>
      </c>
      <c r="AS1475" s="7" t="s">
        <v>5</v>
      </c>
      <c r="AT1475" s="7" t="s">
        <v>20</v>
      </c>
      <c r="AU1475" s="6" t="s">
        <v>20</v>
      </c>
      <c r="AV1475" s="6" t="s">
        <v>4</v>
      </c>
      <c r="AW1475" s="7" t="s">
        <v>5</v>
      </c>
      <c r="AX1475" s="7" t="s">
        <v>4</v>
      </c>
      <c r="AY1475" s="6" t="s">
        <v>7</v>
      </c>
      <c r="AZ1475" s="6" t="s">
        <v>7</v>
      </c>
      <c r="BA1475" s="6" t="s">
        <v>7</v>
      </c>
      <c r="BB1475" s="12" t="s">
        <v>86</v>
      </c>
      <c r="BC1475" s="12" t="s">
        <v>7</v>
      </c>
      <c r="BD1475" s="12" t="s">
        <v>7</v>
      </c>
      <c r="BE1475" s="12" t="s">
        <v>5769</v>
      </c>
      <c r="BF1475" s="12" t="s">
        <v>22</v>
      </c>
      <c r="BG1475" s="6" t="s">
        <v>4695</v>
      </c>
      <c r="BH1475" s="12" t="s">
        <v>4696</v>
      </c>
      <c r="BI1475" s="12" t="s">
        <v>5</v>
      </c>
      <c r="BJ1475" s="12" t="s">
        <v>8486</v>
      </c>
      <c r="BK1475" s="12">
        <v>0.33333333333333331</v>
      </c>
      <c r="BL1475" s="12" t="s">
        <v>8769</v>
      </c>
      <c r="BM1475" s="12">
        <v>0.02</v>
      </c>
      <c r="BN1475" s="12">
        <v>0.17666666666666667</v>
      </c>
      <c r="BO1475" s="12"/>
      <c r="BP1475" s="7"/>
      <c r="BQ1475" s="7" t="s">
        <v>4448</v>
      </c>
      <c r="BR1475" s="7" t="s">
        <v>4448</v>
      </c>
      <c r="BS1475" s="7"/>
      <c r="BT1475" s="7"/>
      <c r="BU1475" s="7"/>
      <c r="BV1475" s="7" t="s">
        <v>5</v>
      </c>
      <c r="BW1475" s="7" t="s">
        <v>5</v>
      </c>
      <c r="BX1475" s="7">
        <v>42613</v>
      </c>
    </row>
    <row r="1476" spans="1:76" ht="115.2" hidden="1" x14ac:dyDescent="0.3">
      <c r="A1476" s="5" t="s">
        <v>8778</v>
      </c>
      <c r="B1476" s="6" t="s">
        <v>8779</v>
      </c>
      <c r="C1476" s="6"/>
      <c r="D1476" s="6" t="s">
        <v>4428</v>
      </c>
      <c r="E1476" s="6" t="s">
        <v>191</v>
      </c>
      <c r="F1476" s="6" t="s">
        <v>192</v>
      </c>
      <c r="G1476" s="6" t="s">
        <v>345</v>
      </c>
      <c r="H1476" s="6" t="s">
        <v>5162</v>
      </c>
      <c r="I1476" s="5" t="s">
        <v>8780</v>
      </c>
      <c r="J1476" s="5"/>
      <c r="K1476" s="7" t="s">
        <v>134</v>
      </c>
      <c r="L1476" s="7">
        <v>40699</v>
      </c>
      <c r="M1476" s="7" t="s">
        <v>4487</v>
      </c>
      <c r="N1476" s="7" t="s">
        <v>197</v>
      </c>
      <c r="O1476" s="7" t="s">
        <v>347</v>
      </c>
      <c r="P1476" s="6" t="s">
        <v>347</v>
      </c>
      <c r="Q1476" s="6" t="s">
        <v>197</v>
      </c>
      <c r="R1476" s="6" t="s">
        <v>86</v>
      </c>
      <c r="S1476" s="6" t="s">
        <v>4430</v>
      </c>
      <c r="T1476" s="6" t="s">
        <v>348</v>
      </c>
      <c r="U1476" s="6" t="s">
        <v>5165</v>
      </c>
      <c r="V1476" s="6" t="s">
        <v>201</v>
      </c>
      <c r="W1476" s="6" t="s">
        <v>5154</v>
      </c>
      <c r="X1476" s="6" t="s">
        <v>5155</v>
      </c>
      <c r="Y1476" s="6" t="s">
        <v>5244</v>
      </c>
      <c r="Z1476" s="6" t="s">
        <v>1</v>
      </c>
      <c r="AA1476" s="6" t="s">
        <v>1</v>
      </c>
      <c r="AB1476" s="6" t="s">
        <v>8781</v>
      </c>
      <c r="AC1476" s="6" t="s">
        <v>4528</v>
      </c>
      <c r="AD1476" s="6" t="s">
        <v>140</v>
      </c>
      <c r="AE1476" s="6" t="s">
        <v>140</v>
      </c>
      <c r="AF1476" s="6" t="s">
        <v>140</v>
      </c>
      <c r="AG1476" s="6" t="s">
        <v>140</v>
      </c>
      <c r="AH1476" s="6" t="s">
        <v>2041</v>
      </c>
      <c r="AI1476" s="6" t="s">
        <v>133</v>
      </c>
      <c r="AJ1476" s="6" t="s">
        <v>251</v>
      </c>
      <c r="AK1476" s="6" t="s">
        <v>1647</v>
      </c>
      <c r="AL1476" s="6" t="s">
        <v>86</v>
      </c>
      <c r="AM1476" s="6" t="s">
        <v>5</v>
      </c>
      <c r="AN1476" s="6" t="s">
        <v>4436</v>
      </c>
      <c r="AO1476" s="6" t="s">
        <v>4437</v>
      </c>
      <c r="AP1476" s="6"/>
      <c r="AQ1476" s="6" t="s">
        <v>4827</v>
      </c>
      <c r="AR1476" s="6" t="s">
        <v>8782</v>
      </c>
      <c r="AS1476" s="7" t="s">
        <v>5</v>
      </c>
      <c r="AT1476" s="7"/>
      <c r="AU1476" s="6"/>
      <c r="AV1476" s="6" t="s">
        <v>4</v>
      </c>
      <c r="AW1476" s="7" t="s">
        <v>5</v>
      </c>
      <c r="AX1476" s="7" t="s">
        <v>5</v>
      </c>
      <c r="AY1476" s="6" t="s">
        <v>7</v>
      </c>
      <c r="AZ1476" s="6" t="s">
        <v>7</v>
      </c>
      <c r="BA1476" s="6" t="s">
        <v>7</v>
      </c>
      <c r="BB1476" s="12" t="s">
        <v>86</v>
      </c>
      <c r="BC1476" s="12" t="s">
        <v>7</v>
      </c>
      <c r="BD1476" s="12" t="s">
        <v>7</v>
      </c>
      <c r="BE1476" s="12" t="s">
        <v>5769</v>
      </c>
      <c r="BF1476" s="12" t="s">
        <v>4492</v>
      </c>
      <c r="BG1476" s="6" t="s">
        <v>4443</v>
      </c>
      <c r="BH1476" s="12" t="s">
        <v>5</v>
      </c>
      <c r="BI1476" s="12" t="s">
        <v>4493</v>
      </c>
      <c r="BJ1476" s="12" t="s">
        <v>8783</v>
      </c>
      <c r="BK1476" s="12">
        <v>0</v>
      </c>
      <c r="BL1476" s="12" t="s">
        <v>8784</v>
      </c>
      <c r="BM1476" s="12">
        <v>0.14000000000000001</v>
      </c>
      <c r="BN1476" s="12">
        <v>7.0000000000000007E-2</v>
      </c>
      <c r="BO1476" s="12"/>
      <c r="BP1476" s="7"/>
      <c r="BQ1476" s="7" t="s">
        <v>4448</v>
      </c>
      <c r="BR1476" s="7" t="s">
        <v>4448</v>
      </c>
      <c r="BS1476" s="7"/>
      <c r="BT1476" s="7"/>
      <c r="BU1476" s="7"/>
      <c r="BV1476" s="7" t="s">
        <v>5</v>
      </c>
      <c r="BW1476" s="7" t="s">
        <v>5</v>
      </c>
      <c r="BX1476" s="7">
        <v>42614</v>
      </c>
    </row>
    <row r="1477" spans="1:76" ht="302.39999999999998" hidden="1" x14ac:dyDescent="0.3">
      <c r="A1477" s="5" t="s">
        <v>8805</v>
      </c>
      <c r="B1477" s="6" t="s">
        <v>8806</v>
      </c>
      <c r="C1477" s="6"/>
      <c r="D1477" s="6" t="s">
        <v>4428</v>
      </c>
      <c r="E1477" s="6" t="s">
        <v>191</v>
      </c>
      <c r="F1477" s="6" t="s">
        <v>192</v>
      </c>
      <c r="G1477" s="6" t="s">
        <v>345</v>
      </c>
      <c r="H1477" s="6" t="s">
        <v>5162</v>
      </c>
      <c r="I1477" s="5" t="s">
        <v>8807</v>
      </c>
      <c r="J1477" s="5"/>
      <c r="K1477" s="7" t="s">
        <v>134</v>
      </c>
      <c r="L1477" s="7"/>
      <c r="M1477" s="7" t="s">
        <v>4469</v>
      </c>
      <c r="N1477" s="7" t="s">
        <v>391</v>
      </c>
      <c r="O1477" s="7"/>
      <c r="P1477" s="6" t="s">
        <v>532</v>
      </c>
      <c r="Q1477" s="6" t="s">
        <v>5164</v>
      </c>
      <c r="R1477" s="6" t="s">
        <v>86</v>
      </c>
      <c r="S1477" s="6" t="s">
        <v>4430</v>
      </c>
      <c r="T1477" s="6" t="s">
        <v>348</v>
      </c>
      <c r="U1477" s="6" t="s">
        <v>5165</v>
      </c>
      <c r="V1477" s="6" t="s">
        <v>201</v>
      </c>
      <c r="W1477" s="6" t="s">
        <v>5154</v>
      </c>
      <c r="X1477" s="6" t="s">
        <v>5155</v>
      </c>
      <c r="Y1477" s="6" t="s">
        <v>5166</v>
      </c>
      <c r="Z1477" s="6" t="s">
        <v>1</v>
      </c>
      <c r="AA1477" s="6" t="s">
        <v>1</v>
      </c>
      <c r="AB1477" s="6" t="s">
        <v>7828</v>
      </c>
      <c r="AC1477" s="6" t="s">
        <v>6044</v>
      </c>
      <c r="AD1477" s="6" t="s">
        <v>136</v>
      </c>
      <c r="AE1477" s="6" t="s">
        <v>136</v>
      </c>
      <c r="AF1477" s="6" t="s">
        <v>136</v>
      </c>
      <c r="AG1477" s="6" t="s">
        <v>143</v>
      </c>
      <c r="AH1477" s="6" t="s">
        <v>137</v>
      </c>
      <c r="AI1477" s="6" t="s">
        <v>285</v>
      </c>
      <c r="AJ1477" s="6" t="s">
        <v>251</v>
      </c>
      <c r="AK1477" s="6" t="s">
        <v>1647</v>
      </c>
      <c r="AL1477" s="6" t="s">
        <v>86</v>
      </c>
      <c r="AM1477" s="6" t="s">
        <v>5</v>
      </c>
      <c r="AN1477" s="6" t="s">
        <v>4436</v>
      </c>
      <c r="AO1477" s="6" t="s">
        <v>4437</v>
      </c>
      <c r="AP1477" s="6"/>
      <c r="AQ1477" s="6" t="s">
        <v>4827</v>
      </c>
      <c r="AR1477" s="6" t="s">
        <v>8808</v>
      </c>
      <c r="AS1477" s="7" t="s">
        <v>5</v>
      </c>
      <c r="AT1477" s="7"/>
      <c r="AU1477" s="6"/>
      <c r="AV1477" s="6" t="s">
        <v>4</v>
      </c>
      <c r="AW1477" s="7" t="s">
        <v>5</v>
      </c>
      <c r="AX1477" s="7" t="s">
        <v>5</v>
      </c>
      <c r="AY1477" s="6" t="s">
        <v>7</v>
      </c>
      <c r="AZ1477" s="6" t="s">
        <v>7</v>
      </c>
      <c r="BA1477" s="6" t="s">
        <v>7</v>
      </c>
      <c r="BB1477" s="12" t="s">
        <v>86</v>
      </c>
      <c r="BC1477" s="12" t="s">
        <v>7</v>
      </c>
      <c r="BD1477" s="12" t="s">
        <v>7</v>
      </c>
      <c r="BE1477" s="12" t="s">
        <v>4547</v>
      </c>
      <c r="BF1477" s="12" t="s">
        <v>4762</v>
      </c>
      <c r="BG1477" s="6" t="s">
        <v>4763</v>
      </c>
      <c r="BH1477" s="12" t="s">
        <v>5</v>
      </c>
      <c r="BI1477" s="12" t="s">
        <v>5</v>
      </c>
      <c r="BJ1477" s="12" t="s">
        <v>8809</v>
      </c>
      <c r="BK1477" s="12">
        <v>0</v>
      </c>
      <c r="BL1477" s="12" t="s">
        <v>5397</v>
      </c>
      <c r="BM1477" s="12">
        <v>0</v>
      </c>
      <c r="BN1477" s="12">
        <v>0</v>
      </c>
      <c r="BO1477" s="12"/>
      <c r="BP1477" s="7"/>
      <c r="BQ1477" s="7" t="s">
        <v>4809</v>
      </c>
      <c r="BR1477" s="7" t="s">
        <v>4809</v>
      </c>
      <c r="BS1477" s="7"/>
      <c r="BT1477" s="7"/>
      <c r="BU1477" s="7"/>
      <c r="BV1477" s="7" t="s">
        <v>5</v>
      </c>
      <c r="BW1477" s="7" t="s">
        <v>5</v>
      </c>
      <c r="BX1477" s="7">
        <v>42621</v>
      </c>
    </row>
    <row r="1478" spans="1:76" ht="409.6" hidden="1" x14ac:dyDescent="0.3">
      <c r="A1478" s="5" t="s">
        <v>8810</v>
      </c>
      <c r="B1478" s="6" t="s">
        <v>8811</v>
      </c>
      <c r="C1478" s="6"/>
      <c r="D1478" s="6" t="s">
        <v>4428</v>
      </c>
      <c r="E1478" s="6" t="s">
        <v>302</v>
      </c>
      <c r="F1478" s="6" t="s">
        <v>147</v>
      </c>
      <c r="G1478" s="6" t="s">
        <v>1767</v>
      </c>
      <c r="H1478" s="6" t="s">
        <v>5606</v>
      </c>
      <c r="I1478" s="5" t="s">
        <v>8812</v>
      </c>
      <c r="J1478" s="5"/>
      <c r="K1478" s="7" t="s">
        <v>134</v>
      </c>
      <c r="L1478" s="7">
        <v>41988</v>
      </c>
      <c r="M1478" s="7" t="s">
        <v>1646</v>
      </c>
      <c r="N1478" s="7" t="s">
        <v>213</v>
      </c>
      <c r="O1478" s="7"/>
      <c r="P1478" s="6" t="s">
        <v>584</v>
      </c>
      <c r="Q1478" s="6" t="s">
        <v>213</v>
      </c>
      <c r="R1478" s="6" t="s">
        <v>86</v>
      </c>
      <c r="S1478" s="6" t="s">
        <v>5608</v>
      </c>
      <c r="T1478" s="6" t="s">
        <v>3264</v>
      </c>
      <c r="U1478" s="6" t="s">
        <v>5609</v>
      </c>
      <c r="V1478" s="6" t="s">
        <v>201</v>
      </c>
      <c r="W1478" s="6" t="s">
        <v>5610</v>
      </c>
      <c r="X1478" s="6" t="s">
        <v>5611</v>
      </c>
      <c r="Y1478" s="6" t="s">
        <v>5612</v>
      </c>
      <c r="Z1478" s="6" t="s">
        <v>1</v>
      </c>
      <c r="AA1478" s="6" t="s">
        <v>1</v>
      </c>
      <c r="AB1478" s="6" t="s">
        <v>8813</v>
      </c>
      <c r="AC1478" s="6" t="s">
        <v>4528</v>
      </c>
      <c r="AD1478" s="6" t="s">
        <v>140</v>
      </c>
      <c r="AE1478" s="6" t="s">
        <v>140</v>
      </c>
      <c r="AF1478" s="6" t="s">
        <v>140</v>
      </c>
      <c r="AG1478" s="6" t="s">
        <v>140</v>
      </c>
      <c r="AH1478" s="6" t="s">
        <v>2041</v>
      </c>
      <c r="AI1478" s="6" t="s">
        <v>133</v>
      </c>
      <c r="AJ1478" s="6" t="s">
        <v>251</v>
      </c>
      <c r="AK1478" s="6" t="s">
        <v>1647</v>
      </c>
      <c r="AL1478" s="6" t="s">
        <v>86</v>
      </c>
      <c r="AM1478" s="6" t="s">
        <v>5</v>
      </c>
      <c r="AN1478" s="6" t="s">
        <v>4436</v>
      </c>
      <c r="AO1478" s="6" t="s">
        <v>4437</v>
      </c>
      <c r="AP1478" s="6" t="s">
        <v>5620</v>
      </c>
      <c r="AQ1478" s="6" t="s">
        <v>5615</v>
      </c>
      <c r="AR1478" s="6" t="s">
        <v>8814</v>
      </c>
      <c r="AS1478" s="7" t="s">
        <v>5</v>
      </c>
      <c r="AT1478" s="7" t="s">
        <v>20</v>
      </c>
      <c r="AU1478" s="6" t="s">
        <v>20</v>
      </c>
      <c r="AV1478" s="6" t="s">
        <v>4</v>
      </c>
      <c r="AW1478" s="7" t="s">
        <v>6</v>
      </c>
      <c r="AX1478" s="7" t="s">
        <v>6</v>
      </c>
      <c r="AY1478" s="6" t="s">
        <v>7</v>
      </c>
      <c r="AZ1478" s="6" t="s">
        <v>7</v>
      </c>
      <c r="BA1478" s="6" t="s">
        <v>7</v>
      </c>
      <c r="BB1478" s="12" t="s">
        <v>86</v>
      </c>
      <c r="BC1478" s="12" t="s">
        <v>7</v>
      </c>
      <c r="BD1478" s="12" t="s">
        <v>7</v>
      </c>
      <c r="BE1478" s="12" t="s">
        <v>4931</v>
      </c>
      <c r="BF1478" s="12" t="s">
        <v>5006</v>
      </c>
      <c r="BG1478" s="6" t="s">
        <v>4763</v>
      </c>
      <c r="BH1478" s="12" t="s">
        <v>4677</v>
      </c>
      <c r="BI1478" s="12" t="s">
        <v>5</v>
      </c>
      <c r="BJ1478" s="12" t="s">
        <v>5617</v>
      </c>
      <c r="BK1478" s="12">
        <v>1</v>
      </c>
      <c r="BL1478" s="12" t="s">
        <v>8815</v>
      </c>
      <c r="BM1478" s="12">
        <v>0.53</v>
      </c>
      <c r="BN1478" s="12">
        <v>0.76500000000000001</v>
      </c>
      <c r="BO1478" s="12"/>
      <c r="BP1478" s="7"/>
      <c r="BQ1478" s="7" t="s">
        <v>7</v>
      </c>
      <c r="BR1478" s="7" t="s">
        <v>7</v>
      </c>
      <c r="BS1478" s="7"/>
      <c r="BT1478" s="7"/>
      <c r="BU1478" s="7"/>
      <c r="BV1478" s="7" t="s">
        <v>5</v>
      </c>
      <c r="BW1478" s="7" t="s">
        <v>5</v>
      </c>
      <c r="BX1478" s="7">
        <v>42622</v>
      </c>
    </row>
    <row r="1479" spans="1:76" ht="129.6" hidden="1" x14ac:dyDescent="0.3">
      <c r="A1479" s="5" t="s">
        <v>8816</v>
      </c>
      <c r="B1479" s="6" t="s">
        <v>8817</v>
      </c>
      <c r="C1479" s="6"/>
      <c r="D1479" s="6" t="s">
        <v>4428</v>
      </c>
      <c r="E1479" s="6" t="s">
        <v>131</v>
      </c>
      <c r="F1479" s="6" t="s">
        <v>175</v>
      </c>
      <c r="G1479" s="6" t="s">
        <v>270</v>
      </c>
      <c r="H1479" s="6" t="s">
        <v>6796</v>
      </c>
      <c r="I1479" s="5" t="s">
        <v>8818</v>
      </c>
      <c r="J1479" s="5"/>
      <c r="K1479" s="7" t="s">
        <v>134</v>
      </c>
      <c r="L1479" s="7">
        <v>42522</v>
      </c>
      <c r="M1479" s="7" t="s">
        <v>1646</v>
      </c>
      <c r="N1479" s="7" t="s">
        <v>197</v>
      </c>
      <c r="O1479" s="7" t="s">
        <v>498</v>
      </c>
      <c r="P1479" s="6" t="s">
        <v>498</v>
      </c>
      <c r="Q1479" s="6" t="s">
        <v>197</v>
      </c>
      <c r="R1479" s="6" t="s">
        <v>86</v>
      </c>
      <c r="S1479" s="6" t="s">
        <v>4685</v>
      </c>
      <c r="T1479" s="6" t="s">
        <v>6798</v>
      </c>
      <c r="U1479" s="6" t="s">
        <v>6799</v>
      </c>
      <c r="V1479" s="6" t="s">
        <v>201</v>
      </c>
      <c r="W1479" s="6" t="s">
        <v>4231</v>
      </c>
      <c r="X1479" s="6" t="s">
        <v>519</v>
      </c>
      <c r="Y1479" s="6" t="s">
        <v>523</v>
      </c>
      <c r="Z1479" s="6" t="s">
        <v>1</v>
      </c>
      <c r="AA1479" s="6" t="s">
        <v>1</v>
      </c>
      <c r="AB1479" s="6" t="s">
        <v>8819</v>
      </c>
      <c r="AC1479" s="6" t="s">
        <v>4528</v>
      </c>
      <c r="AD1479" s="6" t="s">
        <v>140</v>
      </c>
      <c r="AE1479" s="6" t="s">
        <v>140</v>
      </c>
      <c r="AF1479" s="6" t="s">
        <v>140</v>
      </c>
      <c r="AG1479" s="6" t="s">
        <v>86</v>
      </c>
      <c r="AH1479" s="6" t="s">
        <v>4435</v>
      </c>
      <c r="AI1479" s="6" t="s">
        <v>133</v>
      </c>
      <c r="AJ1479" s="6" t="s">
        <v>251</v>
      </c>
      <c r="AK1479" s="6" t="s">
        <v>1647</v>
      </c>
      <c r="AL1479" s="6" t="s">
        <v>86</v>
      </c>
      <c r="AM1479" s="6" t="s">
        <v>5</v>
      </c>
      <c r="AN1479" s="6" t="s">
        <v>4436</v>
      </c>
      <c r="AO1479" s="6" t="s">
        <v>4437</v>
      </c>
      <c r="AP1479" s="6" t="s">
        <v>2363</v>
      </c>
      <c r="AQ1479" s="6" t="s">
        <v>8820</v>
      </c>
      <c r="AR1479" s="6" t="s">
        <v>8821</v>
      </c>
      <c r="AS1479" s="7" t="s">
        <v>5</v>
      </c>
      <c r="AT1479" s="7"/>
      <c r="AU1479" s="6"/>
      <c r="AV1479" s="6" t="s">
        <v>4</v>
      </c>
      <c r="AW1479" s="7" t="s">
        <v>5</v>
      </c>
      <c r="AX1479" s="7" t="s">
        <v>5</v>
      </c>
      <c r="AY1479" s="6" t="s">
        <v>7</v>
      </c>
      <c r="AZ1479" s="6" t="s">
        <v>7</v>
      </c>
      <c r="BA1479" s="6" t="s">
        <v>7</v>
      </c>
      <c r="BB1479" s="12" t="s">
        <v>86</v>
      </c>
      <c r="BC1479" s="12" t="s">
        <v>7</v>
      </c>
      <c r="BD1479" s="12" t="s">
        <v>7</v>
      </c>
      <c r="BE1479" s="12" t="s">
        <v>4476</v>
      </c>
      <c r="BF1479" s="12" t="s">
        <v>5006</v>
      </c>
      <c r="BG1479" s="6" t="s">
        <v>4763</v>
      </c>
      <c r="BH1479" s="12" t="s">
        <v>5</v>
      </c>
      <c r="BI1479" s="12" t="s">
        <v>5</v>
      </c>
      <c r="BJ1479" s="12" t="s">
        <v>5186</v>
      </c>
      <c r="BK1479" s="12">
        <v>0.5</v>
      </c>
      <c r="BL1479" s="12" t="s">
        <v>8822</v>
      </c>
      <c r="BM1479" s="12">
        <v>0.17</v>
      </c>
      <c r="BN1479" s="12">
        <v>0.33500000000000002</v>
      </c>
      <c r="BO1479" s="12"/>
      <c r="BP1479" s="7"/>
      <c r="BQ1479" s="7" t="s">
        <v>4448</v>
      </c>
      <c r="BR1479" s="7" t="s">
        <v>4448</v>
      </c>
      <c r="BS1479" s="7"/>
      <c r="BT1479" s="7"/>
      <c r="BU1479" s="7"/>
      <c r="BV1479" s="7" t="s">
        <v>5</v>
      </c>
      <c r="BW1479" s="7" t="s">
        <v>5</v>
      </c>
      <c r="BX1479" s="7">
        <v>42629</v>
      </c>
    </row>
    <row r="1480" spans="1:76" ht="129.6" hidden="1" x14ac:dyDescent="0.3">
      <c r="A1480" s="5" t="s">
        <v>8823</v>
      </c>
      <c r="B1480" s="6" t="s">
        <v>8824</v>
      </c>
      <c r="C1480" s="6"/>
      <c r="D1480" s="6" t="s">
        <v>4428</v>
      </c>
      <c r="E1480" s="6" t="s">
        <v>131</v>
      </c>
      <c r="F1480" s="6" t="s">
        <v>175</v>
      </c>
      <c r="G1480" s="6" t="s">
        <v>270</v>
      </c>
      <c r="H1480" s="6" t="s">
        <v>6796</v>
      </c>
      <c r="I1480" s="5" t="s">
        <v>8825</v>
      </c>
      <c r="J1480" s="5"/>
      <c r="K1480" s="7" t="s">
        <v>134</v>
      </c>
      <c r="L1480" s="7">
        <v>42036</v>
      </c>
      <c r="M1480" s="7" t="s">
        <v>1646</v>
      </c>
      <c r="N1480" s="7" t="s">
        <v>197</v>
      </c>
      <c r="O1480" s="7" t="s">
        <v>498</v>
      </c>
      <c r="P1480" s="6" t="s">
        <v>498</v>
      </c>
      <c r="Q1480" s="6" t="s">
        <v>197</v>
      </c>
      <c r="R1480" s="6" t="s">
        <v>86</v>
      </c>
      <c r="S1480" s="6" t="s">
        <v>4685</v>
      </c>
      <c r="T1480" s="6" t="s">
        <v>6798</v>
      </c>
      <c r="U1480" s="6" t="s">
        <v>6799</v>
      </c>
      <c r="V1480" s="6" t="s">
        <v>201</v>
      </c>
      <c r="W1480" s="6" t="s">
        <v>4231</v>
      </c>
      <c r="X1480" s="6" t="s">
        <v>519</v>
      </c>
      <c r="Y1480" s="6" t="s">
        <v>523</v>
      </c>
      <c r="Z1480" s="6" t="s">
        <v>1</v>
      </c>
      <c r="AA1480" s="6" t="s">
        <v>1</v>
      </c>
      <c r="AB1480" s="6" t="s">
        <v>8819</v>
      </c>
      <c r="AC1480" s="6" t="s">
        <v>4528</v>
      </c>
      <c r="AD1480" s="6" t="s">
        <v>140</v>
      </c>
      <c r="AE1480" s="6" t="s">
        <v>140</v>
      </c>
      <c r="AF1480" s="6" t="s">
        <v>140</v>
      </c>
      <c r="AG1480" s="6" t="s">
        <v>86</v>
      </c>
      <c r="AH1480" s="6" t="s">
        <v>4435</v>
      </c>
      <c r="AI1480" s="6" t="s">
        <v>133</v>
      </c>
      <c r="AJ1480" s="6" t="s">
        <v>251</v>
      </c>
      <c r="AK1480" s="6" t="s">
        <v>1647</v>
      </c>
      <c r="AL1480" s="6" t="s">
        <v>86</v>
      </c>
      <c r="AM1480" s="6" t="s">
        <v>5</v>
      </c>
      <c r="AN1480" s="6" t="s">
        <v>4436</v>
      </c>
      <c r="AO1480" s="6" t="s">
        <v>4437</v>
      </c>
      <c r="AP1480" s="6"/>
      <c r="AQ1480" s="6" t="s">
        <v>5004</v>
      </c>
      <c r="AR1480" s="6" t="s">
        <v>8826</v>
      </c>
      <c r="AS1480" s="7" t="s">
        <v>5</v>
      </c>
      <c r="AT1480" s="7"/>
      <c r="AU1480" s="6"/>
      <c r="AV1480" s="6" t="s">
        <v>4</v>
      </c>
      <c r="AW1480" s="7" t="s">
        <v>5</v>
      </c>
      <c r="AX1480" s="7" t="s">
        <v>5</v>
      </c>
      <c r="AY1480" s="6" t="s">
        <v>7</v>
      </c>
      <c r="AZ1480" s="6" t="s">
        <v>7</v>
      </c>
      <c r="BA1480" s="6" t="s">
        <v>7</v>
      </c>
      <c r="BB1480" s="12" t="s">
        <v>86</v>
      </c>
      <c r="BC1480" s="12" t="s">
        <v>7</v>
      </c>
      <c r="BD1480" s="12" t="s">
        <v>7</v>
      </c>
      <c r="BE1480" s="12" t="s">
        <v>4476</v>
      </c>
      <c r="BF1480" s="12" t="s">
        <v>5006</v>
      </c>
      <c r="BG1480" s="6" t="s">
        <v>4763</v>
      </c>
      <c r="BH1480" s="12" t="s">
        <v>5</v>
      </c>
      <c r="BI1480" s="12" t="s">
        <v>5</v>
      </c>
      <c r="BJ1480" s="12" t="s">
        <v>5186</v>
      </c>
      <c r="BK1480" s="12">
        <v>0.5</v>
      </c>
      <c r="BL1480" s="12" t="s">
        <v>8822</v>
      </c>
      <c r="BM1480" s="12">
        <v>0.17</v>
      </c>
      <c r="BN1480" s="12">
        <v>0.33500000000000002</v>
      </c>
      <c r="BO1480" s="12"/>
      <c r="BP1480" s="7"/>
      <c r="BQ1480" s="7" t="s">
        <v>4448</v>
      </c>
      <c r="BR1480" s="7" t="s">
        <v>4448</v>
      </c>
      <c r="BS1480" s="7"/>
      <c r="BT1480" s="7"/>
      <c r="BU1480" s="7"/>
      <c r="BV1480" s="7" t="s">
        <v>5</v>
      </c>
      <c r="BW1480" s="7" t="s">
        <v>5</v>
      </c>
      <c r="BX1480" s="7">
        <v>42629</v>
      </c>
    </row>
    <row r="1481" spans="1:76" ht="129.6" hidden="1" x14ac:dyDescent="0.3">
      <c r="A1481" s="5" t="s">
        <v>8827</v>
      </c>
      <c r="B1481" s="6" t="s">
        <v>8828</v>
      </c>
      <c r="C1481" s="6"/>
      <c r="D1481" s="6" t="s">
        <v>4428</v>
      </c>
      <c r="E1481" s="6" t="s">
        <v>131</v>
      </c>
      <c r="F1481" s="6" t="s">
        <v>175</v>
      </c>
      <c r="G1481" s="6" t="s">
        <v>270</v>
      </c>
      <c r="H1481" s="6" t="s">
        <v>6796</v>
      </c>
      <c r="I1481" s="5" t="s">
        <v>8829</v>
      </c>
      <c r="J1481" s="5"/>
      <c r="K1481" s="7" t="s">
        <v>134</v>
      </c>
      <c r="L1481" s="7">
        <v>41730</v>
      </c>
      <c r="M1481" s="7" t="s">
        <v>1646</v>
      </c>
      <c r="N1481" s="7" t="s">
        <v>197</v>
      </c>
      <c r="O1481" s="7" t="s">
        <v>498</v>
      </c>
      <c r="P1481" s="6" t="s">
        <v>498</v>
      </c>
      <c r="Q1481" s="6" t="s">
        <v>197</v>
      </c>
      <c r="R1481" s="6" t="s">
        <v>86</v>
      </c>
      <c r="S1481" s="6" t="s">
        <v>4685</v>
      </c>
      <c r="T1481" s="6" t="s">
        <v>6798</v>
      </c>
      <c r="U1481" s="6" t="s">
        <v>6799</v>
      </c>
      <c r="V1481" s="6" t="s">
        <v>201</v>
      </c>
      <c r="W1481" s="6" t="s">
        <v>4231</v>
      </c>
      <c r="X1481" s="6" t="s">
        <v>519</v>
      </c>
      <c r="Y1481" s="6" t="s">
        <v>523</v>
      </c>
      <c r="Z1481" s="6" t="s">
        <v>1</v>
      </c>
      <c r="AA1481" s="6" t="s">
        <v>1</v>
      </c>
      <c r="AB1481" s="6" t="s">
        <v>8819</v>
      </c>
      <c r="AC1481" s="6" t="s">
        <v>4528</v>
      </c>
      <c r="AD1481" s="6" t="s">
        <v>140</v>
      </c>
      <c r="AE1481" s="6" t="s">
        <v>140</v>
      </c>
      <c r="AF1481" s="6" t="s">
        <v>140</v>
      </c>
      <c r="AG1481" s="6" t="s">
        <v>86</v>
      </c>
      <c r="AH1481" s="6" t="s">
        <v>4435</v>
      </c>
      <c r="AI1481" s="6" t="s">
        <v>133</v>
      </c>
      <c r="AJ1481" s="6" t="s">
        <v>251</v>
      </c>
      <c r="AK1481" s="6" t="s">
        <v>1647</v>
      </c>
      <c r="AL1481" s="6" t="s">
        <v>86</v>
      </c>
      <c r="AM1481" s="6" t="s">
        <v>5</v>
      </c>
      <c r="AN1481" s="6" t="s">
        <v>4436</v>
      </c>
      <c r="AO1481" s="6" t="s">
        <v>4437</v>
      </c>
      <c r="AP1481" s="6"/>
      <c r="AQ1481" s="6" t="s">
        <v>5004</v>
      </c>
      <c r="AR1481" s="6" t="s">
        <v>8826</v>
      </c>
      <c r="AS1481" s="7" t="s">
        <v>5</v>
      </c>
      <c r="AT1481" s="7"/>
      <c r="AU1481" s="6"/>
      <c r="AV1481" s="6" t="s">
        <v>4</v>
      </c>
      <c r="AW1481" s="7" t="s">
        <v>5</v>
      </c>
      <c r="AX1481" s="7" t="s">
        <v>5</v>
      </c>
      <c r="AY1481" s="6" t="s">
        <v>7</v>
      </c>
      <c r="AZ1481" s="6" t="s">
        <v>7</v>
      </c>
      <c r="BA1481" s="6" t="s">
        <v>7</v>
      </c>
      <c r="BB1481" s="12" t="s">
        <v>86</v>
      </c>
      <c r="BC1481" s="12" t="s">
        <v>7</v>
      </c>
      <c r="BD1481" s="12" t="s">
        <v>7</v>
      </c>
      <c r="BE1481" s="12" t="s">
        <v>4476</v>
      </c>
      <c r="BF1481" s="12" t="s">
        <v>5006</v>
      </c>
      <c r="BG1481" s="6" t="s">
        <v>4763</v>
      </c>
      <c r="BH1481" s="12" t="s">
        <v>5</v>
      </c>
      <c r="BI1481" s="12" t="s">
        <v>5</v>
      </c>
      <c r="BJ1481" s="12" t="s">
        <v>5186</v>
      </c>
      <c r="BK1481" s="12">
        <v>0.5</v>
      </c>
      <c r="BL1481" s="12" t="s">
        <v>8830</v>
      </c>
      <c r="BM1481" s="12">
        <v>0.17</v>
      </c>
      <c r="BN1481" s="12">
        <v>0.33500000000000002</v>
      </c>
      <c r="BO1481" s="12"/>
      <c r="BP1481" s="7"/>
      <c r="BQ1481" s="7" t="s">
        <v>4448</v>
      </c>
      <c r="BR1481" s="7" t="s">
        <v>4448</v>
      </c>
      <c r="BS1481" s="7"/>
      <c r="BT1481" s="7"/>
      <c r="BU1481" s="7"/>
      <c r="BV1481" s="7" t="s">
        <v>5</v>
      </c>
      <c r="BW1481" s="7" t="s">
        <v>5</v>
      </c>
      <c r="BX1481" s="7">
        <v>42629</v>
      </c>
    </row>
    <row r="1482" spans="1:76" ht="129.6" hidden="1" x14ac:dyDescent="0.3">
      <c r="A1482" s="5" t="s">
        <v>8831</v>
      </c>
      <c r="B1482" s="6" t="s">
        <v>8832</v>
      </c>
      <c r="C1482" s="6"/>
      <c r="D1482" s="6" t="s">
        <v>4428</v>
      </c>
      <c r="E1482" s="6" t="s">
        <v>131</v>
      </c>
      <c r="F1482" s="6" t="s">
        <v>175</v>
      </c>
      <c r="G1482" s="6" t="s">
        <v>270</v>
      </c>
      <c r="H1482" s="6" t="s">
        <v>6796</v>
      </c>
      <c r="I1482" s="5" t="s">
        <v>8833</v>
      </c>
      <c r="J1482" s="5"/>
      <c r="K1482" s="7" t="s">
        <v>134</v>
      </c>
      <c r="L1482" s="7">
        <v>41730</v>
      </c>
      <c r="M1482" s="7" t="s">
        <v>1646</v>
      </c>
      <c r="N1482" s="7" t="s">
        <v>197</v>
      </c>
      <c r="O1482" s="7" t="s">
        <v>498</v>
      </c>
      <c r="P1482" s="6" t="s">
        <v>498</v>
      </c>
      <c r="Q1482" s="6" t="s">
        <v>197</v>
      </c>
      <c r="R1482" s="6" t="s">
        <v>86</v>
      </c>
      <c r="S1482" s="6" t="s">
        <v>4685</v>
      </c>
      <c r="T1482" s="6" t="s">
        <v>6798</v>
      </c>
      <c r="U1482" s="6" t="s">
        <v>6799</v>
      </c>
      <c r="V1482" s="6" t="s">
        <v>201</v>
      </c>
      <c r="W1482" s="6" t="s">
        <v>4231</v>
      </c>
      <c r="X1482" s="6" t="s">
        <v>519</v>
      </c>
      <c r="Y1482" s="6" t="s">
        <v>523</v>
      </c>
      <c r="Z1482" s="6" t="s">
        <v>1</v>
      </c>
      <c r="AA1482" s="6" t="s">
        <v>1</v>
      </c>
      <c r="AB1482" s="6" t="s">
        <v>8819</v>
      </c>
      <c r="AC1482" s="6" t="s">
        <v>4528</v>
      </c>
      <c r="AD1482" s="6" t="s">
        <v>140</v>
      </c>
      <c r="AE1482" s="6" t="s">
        <v>140</v>
      </c>
      <c r="AF1482" s="6" t="s">
        <v>140</v>
      </c>
      <c r="AG1482" s="6" t="s">
        <v>86</v>
      </c>
      <c r="AH1482" s="6" t="s">
        <v>4435</v>
      </c>
      <c r="AI1482" s="6" t="s">
        <v>133</v>
      </c>
      <c r="AJ1482" s="6" t="s">
        <v>251</v>
      </c>
      <c r="AK1482" s="6" t="s">
        <v>1647</v>
      </c>
      <c r="AL1482" s="6" t="s">
        <v>86</v>
      </c>
      <c r="AM1482" s="6" t="s">
        <v>5</v>
      </c>
      <c r="AN1482" s="6" t="s">
        <v>4436</v>
      </c>
      <c r="AO1482" s="6" t="s">
        <v>4437</v>
      </c>
      <c r="AP1482" s="6"/>
      <c r="AQ1482" s="6" t="s">
        <v>5004</v>
      </c>
      <c r="AR1482" s="6" t="s">
        <v>8826</v>
      </c>
      <c r="AS1482" s="7" t="s">
        <v>5</v>
      </c>
      <c r="AT1482" s="7"/>
      <c r="AU1482" s="6"/>
      <c r="AV1482" s="6" t="s">
        <v>4</v>
      </c>
      <c r="AW1482" s="7" t="s">
        <v>5</v>
      </c>
      <c r="AX1482" s="7" t="s">
        <v>5</v>
      </c>
      <c r="AY1482" s="6" t="s">
        <v>7</v>
      </c>
      <c r="AZ1482" s="6" t="s">
        <v>7</v>
      </c>
      <c r="BA1482" s="6" t="s">
        <v>7</v>
      </c>
      <c r="BB1482" s="12" t="s">
        <v>86</v>
      </c>
      <c r="BC1482" s="12" t="s">
        <v>7</v>
      </c>
      <c r="BD1482" s="12" t="s">
        <v>7</v>
      </c>
      <c r="BE1482" s="12" t="s">
        <v>4476</v>
      </c>
      <c r="BF1482" s="12" t="s">
        <v>5006</v>
      </c>
      <c r="BG1482" s="6" t="s">
        <v>4763</v>
      </c>
      <c r="BH1482" s="12" t="s">
        <v>5</v>
      </c>
      <c r="BI1482" s="12" t="s">
        <v>5</v>
      </c>
      <c r="BJ1482" s="12" t="s">
        <v>5186</v>
      </c>
      <c r="BK1482" s="12">
        <v>0.5</v>
      </c>
      <c r="BL1482" s="12" t="s">
        <v>8822</v>
      </c>
      <c r="BM1482" s="12">
        <v>0.17</v>
      </c>
      <c r="BN1482" s="12">
        <v>0.33500000000000002</v>
      </c>
      <c r="BO1482" s="12"/>
      <c r="BP1482" s="7"/>
      <c r="BQ1482" s="7" t="s">
        <v>4448</v>
      </c>
      <c r="BR1482" s="7" t="s">
        <v>4448</v>
      </c>
      <c r="BS1482" s="7"/>
      <c r="BT1482" s="7"/>
      <c r="BU1482" s="7"/>
      <c r="BV1482" s="7" t="s">
        <v>5</v>
      </c>
      <c r="BW1482" s="7" t="s">
        <v>5</v>
      </c>
      <c r="BX1482" s="7">
        <v>42629</v>
      </c>
    </row>
    <row r="1483" spans="1:76" ht="172.8" hidden="1" x14ac:dyDescent="0.3">
      <c r="A1483" s="5" t="s">
        <v>8843</v>
      </c>
      <c r="B1483" s="6" t="s">
        <v>8844</v>
      </c>
      <c r="C1483" s="6"/>
      <c r="D1483" s="6" t="s">
        <v>4428</v>
      </c>
      <c r="E1483" s="6" t="s">
        <v>191</v>
      </c>
      <c r="F1483" s="6" t="s">
        <v>192</v>
      </c>
      <c r="G1483" s="6" t="s">
        <v>3754</v>
      </c>
      <c r="H1483" s="6" t="s">
        <v>8845</v>
      </c>
      <c r="I1483" s="5" t="s">
        <v>8846</v>
      </c>
      <c r="J1483" s="5"/>
      <c r="K1483" s="7" t="s">
        <v>177</v>
      </c>
      <c r="L1483" s="7">
        <v>42552</v>
      </c>
      <c r="M1483" s="7" t="s">
        <v>4541</v>
      </c>
      <c r="N1483" s="7" t="s">
        <v>213</v>
      </c>
      <c r="O1483" s="7"/>
      <c r="P1483" s="6" t="s">
        <v>584</v>
      </c>
      <c r="Q1483" s="6" t="s">
        <v>154</v>
      </c>
      <c r="R1483" s="6" t="s">
        <v>86</v>
      </c>
      <c r="S1483" s="6" t="s">
        <v>4430</v>
      </c>
      <c r="T1483" s="6" t="s">
        <v>348</v>
      </c>
      <c r="U1483" s="6" t="s">
        <v>8847</v>
      </c>
      <c r="V1483" s="6" t="s">
        <v>201</v>
      </c>
      <c r="W1483" s="6" t="s">
        <v>8848</v>
      </c>
      <c r="X1483" s="6" t="s">
        <v>8849</v>
      </c>
      <c r="Y1483" s="6" t="s">
        <v>8850</v>
      </c>
      <c r="Z1483" s="6" t="s">
        <v>1</v>
      </c>
      <c r="AA1483" s="6" t="s">
        <v>1</v>
      </c>
      <c r="AB1483" s="6" t="s">
        <v>8851</v>
      </c>
      <c r="AC1483" s="6" t="s">
        <v>4528</v>
      </c>
      <c r="AD1483" s="6" t="s">
        <v>86</v>
      </c>
      <c r="AE1483" s="6" t="s">
        <v>86</v>
      </c>
      <c r="AF1483" s="6" t="s">
        <v>86</v>
      </c>
      <c r="AG1483" s="6" t="s">
        <v>140</v>
      </c>
      <c r="AH1483" s="6" t="s">
        <v>2041</v>
      </c>
      <c r="AI1483" s="6" t="s">
        <v>133</v>
      </c>
      <c r="AJ1483" s="6" t="s">
        <v>251</v>
      </c>
      <c r="AK1483" s="6" t="s">
        <v>1647</v>
      </c>
      <c r="AL1483" s="6" t="s">
        <v>86</v>
      </c>
      <c r="AM1483" s="6" t="s">
        <v>5</v>
      </c>
      <c r="AN1483" s="6" t="s">
        <v>4690</v>
      </c>
      <c r="AO1483" s="6" t="s">
        <v>4691</v>
      </c>
      <c r="AP1483" s="6"/>
      <c r="AQ1483" s="6" t="s">
        <v>8852</v>
      </c>
      <c r="AR1483" s="6" t="s">
        <v>8853</v>
      </c>
      <c r="AS1483" s="7" t="s">
        <v>5</v>
      </c>
      <c r="AT1483" s="7"/>
      <c r="AU1483" s="6"/>
      <c r="AV1483" s="6" t="s">
        <v>4</v>
      </c>
      <c r="AW1483" s="7" t="s">
        <v>5</v>
      </c>
      <c r="AX1483" s="7" t="s">
        <v>5</v>
      </c>
      <c r="AY1483" s="6" t="s">
        <v>7</v>
      </c>
      <c r="AZ1483" s="6" t="s">
        <v>7</v>
      </c>
      <c r="BA1483" s="6" t="s">
        <v>7</v>
      </c>
      <c r="BB1483" s="12" t="s">
        <v>86</v>
      </c>
      <c r="BC1483" s="12" t="s">
        <v>7</v>
      </c>
      <c r="BD1483" s="12" t="s">
        <v>7</v>
      </c>
      <c r="BE1483" s="12" t="s">
        <v>5769</v>
      </c>
      <c r="BF1483" s="12" t="s">
        <v>5006</v>
      </c>
      <c r="BG1483" s="6" t="s">
        <v>4763</v>
      </c>
      <c r="BH1483" s="12" t="s">
        <v>5</v>
      </c>
      <c r="BI1483" s="12" t="s">
        <v>5</v>
      </c>
      <c r="BJ1483" s="12"/>
      <c r="BK1483" s="12"/>
      <c r="BL1483" s="12"/>
      <c r="BM1483" s="12"/>
      <c r="BN1483" s="12"/>
      <c r="BO1483" s="12"/>
      <c r="BP1483" s="7"/>
      <c r="BQ1483" s="7"/>
      <c r="BR1483" s="7"/>
      <c r="BS1483" s="7"/>
      <c r="BT1483" s="7"/>
      <c r="BU1483" s="7"/>
      <c r="BV1483" s="7" t="s">
        <v>5</v>
      </c>
      <c r="BW1483" s="7" t="s">
        <v>5</v>
      </c>
      <c r="BX1483" s="7">
        <v>42636</v>
      </c>
    </row>
    <row r="1484" spans="1:76" ht="115.2" hidden="1" x14ac:dyDescent="0.3">
      <c r="A1484" s="5" t="s">
        <v>8898</v>
      </c>
      <c r="B1484" s="6" t="s">
        <v>8899</v>
      </c>
      <c r="C1484" s="6"/>
      <c r="D1484" s="6" t="s">
        <v>4428</v>
      </c>
      <c r="E1484" s="6" t="s">
        <v>131</v>
      </c>
      <c r="F1484" s="6" t="s">
        <v>175</v>
      </c>
      <c r="G1484" s="6" t="s">
        <v>270</v>
      </c>
      <c r="H1484" s="6" t="s">
        <v>8900</v>
      </c>
      <c r="I1484" s="5" t="s">
        <v>8901</v>
      </c>
      <c r="J1484" s="5"/>
      <c r="K1484" s="7" t="s">
        <v>177</v>
      </c>
      <c r="L1484" s="7">
        <v>41091</v>
      </c>
      <c r="M1484" s="7" t="s">
        <v>4541</v>
      </c>
      <c r="N1484" s="7" t="s">
        <v>197</v>
      </c>
      <c r="O1484" s="7" t="s">
        <v>498</v>
      </c>
      <c r="P1484" s="6" t="s">
        <v>498</v>
      </c>
      <c r="Q1484" s="6" t="s">
        <v>197</v>
      </c>
      <c r="R1484" s="6" t="s">
        <v>86</v>
      </c>
      <c r="S1484" s="6" t="s">
        <v>4685</v>
      </c>
      <c r="T1484" s="6" t="s">
        <v>6798</v>
      </c>
      <c r="U1484" s="6" t="s">
        <v>8902</v>
      </c>
      <c r="V1484" s="6" t="s">
        <v>201</v>
      </c>
      <c r="W1484" s="6" t="s">
        <v>1544</v>
      </c>
      <c r="X1484" s="6" t="s">
        <v>519</v>
      </c>
      <c r="Y1484" s="6" t="s">
        <v>8903</v>
      </c>
      <c r="Z1484" s="6" t="s">
        <v>1</v>
      </c>
      <c r="AA1484" s="6" t="s">
        <v>1</v>
      </c>
      <c r="AB1484" s="6" t="s">
        <v>8900</v>
      </c>
      <c r="AC1484" s="6" t="s">
        <v>4528</v>
      </c>
      <c r="AD1484" s="6" t="s">
        <v>140</v>
      </c>
      <c r="AE1484" s="6" t="s">
        <v>140</v>
      </c>
      <c r="AF1484" s="6" t="s">
        <v>86</v>
      </c>
      <c r="AG1484" s="6" t="s">
        <v>86</v>
      </c>
      <c r="AH1484" s="6" t="s">
        <v>4435</v>
      </c>
      <c r="AI1484" s="6" t="s">
        <v>133</v>
      </c>
      <c r="AJ1484" s="6" t="s">
        <v>251</v>
      </c>
      <c r="AK1484" s="6" t="s">
        <v>1647</v>
      </c>
      <c r="AL1484" s="6" t="s">
        <v>86</v>
      </c>
      <c r="AM1484" s="6" t="s">
        <v>5</v>
      </c>
      <c r="AN1484" s="6" t="s">
        <v>4436</v>
      </c>
      <c r="AO1484" s="6" t="s">
        <v>4437</v>
      </c>
      <c r="AP1484" s="6"/>
      <c r="AQ1484" s="6" t="s">
        <v>8820</v>
      </c>
      <c r="AR1484" s="6" t="s">
        <v>8904</v>
      </c>
      <c r="AS1484" s="7" t="s">
        <v>5</v>
      </c>
      <c r="AT1484" s="7"/>
      <c r="AU1484" s="6"/>
      <c r="AV1484" s="6" t="s">
        <v>4</v>
      </c>
      <c r="AW1484" s="7" t="s">
        <v>5</v>
      </c>
      <c r="AX1484" s="7" t="s">
        <v>5</v>
      </c>
      <c r="AY1484" s="6" t="s">
        <v>7</v>
      </c>
      <c r="AZ1484" s="6" t="s">
        <v>7</v>
      </c>
      <c r="BA1484" s="6" t="s">
        <v>7</v>
      </c>
      <c r="BB1484" s="12" t="s">
        <v>86</v>
      </c>
      <c r="BC1484" s="12" t="s">
        <v>7</v>
      </c>
      <c r="BD1484" s="12" t="s">
        <v>7</v>
      </c>
      <c r="BE1484" s="12" t="s">
        <v>4476</v>
      </c>
      <c r="BF1484" s="12" t="s">
        <v>5006</v>
      </c>
      <c r="BG1484" s="6" t="s">
        <v>4763</v>
      </c>
      <c r="BH1484" s="12" t="s">
        <v>5</v>
      </c>
      <c r="BI1484" s="12" t="s">
        <v>5</v>
      </c>
      <c r="BJ1484" s="12"/>
      <c r="BK1484" s="12"/>
      <c r="BL1484" s="12"/>
      <c r="BM1484" s="12"/>
      <c r="BN1484" s="12"/>
      <c r="BO1484" s="12"/>
      <c r="BP1484" s="7"/>
      <c r="BQ1484" s="7"/>
      <c r="BR1484" s="7"/>
      <c r="BS1484" s="7"/>
      <c r="BT1484" s="7"/>
      <c r="BU1484" s="7"/>
      <c r="BV1484" s="7" t="s">
        <v>5</v>
      </c>
      <c r="BW1484" s="7" t="s">
        <v>5</v>
      </c>
      <c r="BX1484" s="7">
        <v>42654</v>
      </c>
    </row>
    <row r="1485" spans="1:76" ht="115.2" hidden="1" x14ac:dyDescent="0.3">
      <c r="A1485" s="5" t="s">
        <v>8905</v>
      </c>
      <c r="B1485" s="6" t="s">
        <v>8906</v>
      </c>
      <c r="C1485" s="6"/>
      <c r="D1485" s="6" t="s">
        <v>4428</v>
      </c>
      <c r="E1485" s="6" t="s">
        <v>131</v>
      </c>
      <c r="F1485" s="6" t="s">
        <v>175</v>
      </c>
      <c r="G1485" s="6" t="s">
        <v>270</v>
      </c>
      <c r="H1485" s="6" t="s">
        <v>8900</v>
      </c>
      <c r="I1485" s="5" t="s">
        <v>8907</v>
      </c>
      <c r="J1485" s="5"/>
      <c r="K1485" s="7" t="s">
        <v>177</v>
      </c>
      <c r="L1485" s="7">
        <v>41091</v>
      </c>
      <c r="M1485" s="7" t="s">
        <v>4541</v>
      </c>
      <c r="N1485" s="7" t="s">
        <v>197</v>
      </c>
      <c r="O1485" s="7" t="s">
        <v>498</v>
      </c>
      <c r="P1485" s="6" t="s">
        <v>498</v>
      </c>
      <c r="Q1485" s="6" t="s">
        <v>197</v>
      </c>
      <c r="R1485" s="6" t="s">
        <v>86</v>
      </c>
      <c r="S1485" s="6" t="s">
        <v>4685</v>
      </c>
      <c r="T1485" s="6" t="s">
        <v>6798</v>
      </c>
      <c r="U1485" s="6" t="s">
        <v>8902</v>
      </c>
      <c r="V1485" s="6" t="s">
        <v>201</v>
      </c>
      <c r="W1485" s="6" t="s">
        <v>1544</v>
      </c>
      <c r="X1485" s="6" t="s">
        <v>519</v>
      </c>
      <c r="Y1485" s="6" t="s">
        <v>8903</v>
      </c>
      <c r="Z1485" s="6" t="s">
        <v>1</v>
      </c>
      <c r="AA1485" s="6" t="s">
        <v>1</v>
      </c>
      <c r="AB1485" s="6" t="s">
        <v>8900</v>
      </c>
      <c r="AC1485" s="6" t="s">
        <v>4528</v>
      </c>
      <c r="AD1485" s="6" t="s">
        <v>140</v>
      </c>
      <c r="AE1485" s="6" t="s">
        <v>140</v>
      </c>
      <c r="AF1485" s="6" t="s">
        <v>86</v>
      </c>
      <c r="AG1485" s="6" t="s">
        <v>86</v>
      </c>
      <c r="AH1485" s="6" t="s">
        <v>4435</v>
      </c>
      <c r="AI1485" s="6" t="s">
        <v>133</v>
      </c>
      <c r="AJ1485" s="6" t="s">
        <v>251</v>
      </c>
      <c r="AK1485" s="6" t="s">
        <v>1647</v>
      </c>
      <c r="AL1485" s="6" t="s">
        <v>86</v>
      </c>
      <c r="AM1485" s="6" t="s">
        <v>5</v>
      </c>
      <c r="AN1485" s="6" t="s">
        <v>4436</v>
      </c>
      <c r="AO1485" s="6" t="s">
        <v>4437</v>
      </c>
      <c r="AP1485" s="6"/>
      <c r="AQ1485" s="6" t="s">
        <v>8820</v>
      </c>
      <c r="AR1485" s="6" t="s">
        <v>8904</v>
      </c>
      <c r="AS1485" s="7" t="s">
        <v>5</v>
      </c>
      <c r="AT1485" s="7"/>
      <c r="AU1485" s="6"/>
      <c r="AV1485" s="6" t="s">
        <v>4</v>
      </c>
      <c r="AW1485" s="7" t="s">
        <v>5</v>
      </c>
      <c r="AX1485" s="7" t="s">
        <v>5</v>
      </c>
      <c r="AY1485" s="6" t="s">
        <v>7</v>
      </c>
      <c r="AZ1485" s="6" t="s">
        <v>7</v>
      </c>
      <c r="BA1485" s="6" t="s">
        <v>7</v>
      </c>
      <c r="BB1485" s="12" t="s">
        <v>86</v>
      </c>
      <c r="BC1485" s="12" t="s">
        <v>7</v>
      </c>
      <c r="BD1485" s="12" t="s">
        <v>7</v>
      </c>
      <c r="BE1485" s="12" t="s">
        <v>4476</v>
      </c>
      <c r="BF1485" s="12" t="s">
        <v>5006</v>
      </c>
      <c r="BG1485" s="6" t="s">
        <v>4763</v>
      </c>
      <c r="BH1485" s="12" t="s">
        <v>5</v>
      </c>
      <c r="BI1485" s="12" t="s">
        <v>5</v>
      </c>
      <c r="BJ1485" s="12"/>
      <c r="BK1485" s="12"/>
      <c r="BL1485" s="12"/>
      <c r="BM1485" s="12"/>
      <c r="BN1485" s="12"/>
      <c r="BO1485" s="12"/>
      <c r="BP1485" s="7"/>
      <c r="BQ1485" s="7"/>
      <c r="BR1485" s="7"/>
      <c r="BS1485" s="7"/>
      <c r="BT1485" s="7"/>
      <c r="BU1485" s="7"/>
      <c r="BV1485" s="7" t="s">
        <v>5</v>
      </c>
      <c r="BW1485" s="7" t="s">
        <v>5</v>
      </c>
      <c r="BX1485" s="7">
        <v>42654</v>
      </c>
    </row>
    <row r="1486" spans="1:76" ht="129.6" hidden="1" x14ac:dyDescent="0.3">
      <c r="A1486" s="5" t="s">
        <v>8908</v>
      </c>
      <c r="B1486" s="6" t="s">
        <v>8909</v>
      </c>
      <c r="C1486" s="6"/>
      <c r="D1486" s="6" t="s">
        <v>4428</v>
      </c>
      <c r="E1486" s="6" t="s">
        <v>131</v>
      </c>
      <c r="F1486" s="6" t="s">
        <v>175</v>
      </c>
      <c r="G1486" s="6" t="s">
        <v>270</v>
      </c>
      <c r="H1486" s="6" t="s">
        <v>8900</v>
      </c>
      <c r="I1486" s="5" t="s">
        <v>8910</v>
      </c>
      <c r="J1486" s="5"/>
      <c r="K1486" s="7" t="s">
        <v>177</v>
      </c>
      <c r="L1486" s="7">
        <v>41091</v>
      </c>
      <c r="M1486" s="7" t="s">
        <v>4541</v>
      </c>
      <c r="N1486" s="7" t="s">
        <v>197</v>
      </c>
      <c r="O1486" s="7" t="s">
        <v>498</v>
      </c>
      <c r="P1486" s="6" t="s">
        <v>498</v>
      </c>
      <c r="Q1486" s="6" t="s">
        <v>197</v>
      </c>
      <c r="R1486" s="6" t="s">
        <v>86</v>
      </c>
      <c r="S1486" s="6" t="s">
        <v>4685</v>
      </c>
      <c r="T1486" s="6" t="s">
        <v>6798</v>
      </c>
      <c r="U1486" s="6" t="s">
        <v>8902</v>
      </c>
      <c r="V1486" s="6" t="s">
        <v>201</v>
      </c>
      <c r="W1486" s="6" t="s">
        <v>1544</v>
      </c>
      <c r="X1486" s="6" t="s">
        <v>519</v>
      </c>
      <c r="Y1486" s="6" t="s">
        <v>8903</v>
      </c>
      <c r="Z1486" s="6" t="s">
        <v>1</v>
      </c>
      <c r="AA1486" s="6" t="s">
        <v>1</v>
      </c>
      <c r="AB1486" s="6" t="s">
        <v>8900</v>
      </c>
      <c r="AC1486" s="6" t="s">
        <v>4528</v>
      </c>
      <c r="AD1486" s="6" t="s">
        <v>86</v>
      </c>
      <c r="AE1486" s="6" t="s">
        <v>86</v>
      </c>
      <c r="AF1486" s="6" t="s">
        <v>86</v>
      </c>
      <c r="AG1486" s="6" t="s">
        <v>86</v>
      </c>
      <c r="AH1486" s="6" t="s">
        <v>4435</v>
      </c>
      <c r="AI1486" s="6" t="s">
        <v>133</v>
      </c>
      <c r="AJ1486" s="6" t="s">
        <v>251</v>
      </c>
      <c r="AK1486" s="6" t="s">
        <v>1647</v>
      </c>
      <c r="AL1486" s="6" t="s">
        <v>86</v>
      </c>
      <c r="AM1486" s="6" t="s">
        <v>5</v>
      </c>
      <c r="AN1486" s="6" t="s">
        <v>4436</v>
      </c>
      <c r="AO1486" s="6" t="s">
        <v>4437</v>
      </c>
      <c r="AP1486" s="6"/>
      <c r="AQ1486" s="6" t="s">
        <v>8820</v>
      </c>
      <c r="AR1486" s="6" t="s">
        <v>8904</v>
      </c>
      <c r="AS1486" s="7" t="s">
        <v>5</v>
      </c>
      <c r="AT1486" s="7"/>
      <c r="AU1486" s="6"/>
      <c r="AV1486" s="6" t="s">
        <v>4</v>
      </c>
      <c r="AW1486" s="7" t="s">
        <v>5</v>
      </c>
      <c r="AX1486" s="7" t="s">
        <v>5</v>
      </c>
      <c r="AY1486" s="6" t="s">
        <v>7</v>
      </c>
      <c r="AZ1486" s="6" t="s">
        <v>7</v>
      </c>
      <c r="BA1486" s="6" t="s">
        <v>7</v>
      </c>
      <c r="BB1486" s="12" t="s">
        <v>86</v>
      </c>
      <c r="BC1486" s="12" t="s">
        <v>7</v>
      </c>
      <c r="BD1486" s="12" t="s">
        <v>7</v>
      </c>
      <c r="BE1486" s="12" t="s">
        <v>4476</v>
      </c>
      <c r="BF1486" s="12" t="s">
        <v>5006</v>
      </c>
      <c r="BG1486" s="6" t="s">
        <v>4763</v>
      </c>
      <c r="BH1486" s="12" t="s">
        <v>5</v>
      </c>
      <c r="BI1486" s="12" t="s">
        <v>5</v>
      </c>
      <c r="BJ1486" s="12"/>
      <c r="BK1486" s="12"/>
      <c r="BL1486" s="12"/>
      <c r="BM1486" s="12"/>
      <c r="BN1486" s="12"/>
      <c r="BO1486" s="12"/>
      <c r="BP1486" s="7"/>
      <c r="BQ1486" s="7"/>
      <c r="BR1486" s="7"/>
      <c r="BS1486" s="7"/>
      <c r="BT1486" s="7"/>
      <c r="BU1486" s="7"/>
      <c r="BV1486" s="7" t="s">
        <v>5</v>
      </c>
      <c r="BW1486" s="7" t="s">
        <v>5</v>
      </c>
      <c r="BX1486" s="7">
        <v>42654</v>
      </c>
    </row>
    <row r="1487" spans="1:76" ht="144" hidden="1" x14ac:dyDescent="0.3">
      <c r="A1487" s="5" t="s">
        <v>8926</v>
      </c>
      <c r="B1487" s="6" t="s">
        <v>8927</v>
      </c>
      <c r="C1487" s="6"/>
      <c r="D1487" s="6" t="s">
        <v>4428</v>
      </c>
      <c r="E1487" s="6" t="s">
        <v>191</v>
      </c>
      <c r="F1487" s="6" t="s">
        <v>192</v>
      </c>
      <c r="G1487" s="6" t="s">
        <v>345</v>
      </c>
      <c r="H1487" s="6" t="s">
        <v>5151</v>
      </c>
      <c r="I1487" s="5" t="s">
        <v>8928</v>
      </c>
      <c r="J1487" s="5"/>
      <c r="K1487" s="7" t="s">
        <v>134</v>
      </c>
      <c r="L1487" s="7">
        <v>42649</v>
      </c>
      <c r="M1487" s="7" t="s">
        <v>4541</v>
      </c>
      <c r="N1487" s="7" t="s">
        <v>197</v>
      </c>
      <c r="O1487" s="7" t="s">
        <v>347</v>
      </c>
      <c r="P1487" s="6" t="s">
        <v>347</v>
      </c>
      <c r="Q1487" s="6" t="s">
        <v>197</v>
      </c>
      <c r="R1487" s="6" t="s">
        <v>86</v>
      </c>
      <c r="S1487" s="6" t="s">
        <v>4430</v>
      </c>
      <c r="T1487" s="6" t="s">
        <v>348</v>
      </c>
      <c r="U1487" s="6" t="s">
        <v>5153</v>
      </c>
      <c r="V1487" s="6" t="s">
        <v>201</v>
      </c>
      <c r="W1487" s="6" t="s">
        <v>5154</v>
      </c>
      <c r="X1487" s="6" t="s">
        <v>5155</v>
      </c>
      <c r="Y1487" s="6" t="s">
        <v>5156</v>
      </c>
      <c r="Z1487" s="6" t="s">
        <v>1</v>
      </c>
      <c r="AA1487" s="6" t="s">
        <v>1</v>
      </c>
      <c r="AB1487" s="6" t="s">
        <v>5236</v>
      </c>
      <c r="AC1487" s="6" t="s">
        <v>5193</v>
      </c>
      <c r="AD1487" s="6" t="s">
        <v>140</v>
      </c>
      <c r="AE1487" s="6" t="s">
        <v>140</v>
      </c>
      <c r="AF1487" s="6" t="s">
        <v>140</v>
      </c>
      <c r="AG1487" s="6" t="s">
        <v>86</v>
      </c>
      <c r="AH1487" s="6" t="s">
        <v>2041</v>
      </c>
      <c r="AI1487" s="6" t="s">
        <v>285</v>
      </c>
      <c r="AJ1487" s="6" t="s">
        <v>251</v>
      </c>
      <c r="AK1487" s="6" t="s">
        <v>1647</v>
      </c>
      <c r="AL1487" s="6" t="s">
        <v>86</v>
      </c>
      <c r="AM1487" s="6" t="s">
        <v>5</v>
      </c>
      <c r="AN1487" s="6" t="s">
        <v>4436</v>
      </c>
      <c r="AO1487" s="6" t="s">
        <v>4437</v>
      </c>
      <c r="AP1487" s="6"/>
      <c r="AQ1487" s="6" t="s">
        <v>4827</v>
      </c>
      <c r="AR1487" s="6" t="s">
        <v>8929</v>
      </c>
      <c r="AS1487" s="7" t="s">
        <v>5</v>
      </c>
      <c r="AT1487" s="7"/>
      <c r="AU1487" s="6"/>
      <c r="AV1487" s="6" t="s">
        <v>4</v>
      </c>
      <c r="AW1487" s="7" t="s">
        <v>5</v>
      </c>
      <c r="AX1487" s="7" t="s">
        <v>5</v>
      </c>
      <c r="AY1487" s="6" t="s">
        <v>7</v>
      </c>
      <c r="AZ1487" s="6" t="s">
        <v>7</v>
      </c>
      <c r="BA1487" s="6" t="s">
        <v>7</v>
      </c>
      <c r="BB1487" s="12" t="s">
        <v>86</v>
      </c>
      <c r="BC1487" s="12" t="s">
        <v>7</v>
      </c>
      <c r="BD1487" s="12" t="s">
        <v>7</v>
      </c>
      <c r="BE1487" s="12" t="s">
        <v>4476</v>
      </c>
      <c r="BF1487" s="12" t="s">
        <v>5006</v>
      </c>
      <c r="BG1487" s="6" t="s">
        <v>4763</v>
      </c>
      <c r="BH1487" s="12" t="s">
        <v>5</v>
      </c>
      <c r="BI1487" s="12" t="s">
        <v>5</v>
      </c>
      <c r="BJ1487" s="12" t="s">
        <v>5186</v>
      </c>
      <c r="BK1487" s="12">
        <v>1</v>
      </c>
      <c r="BL1487" s="12" t="s">
        <v>5159</v>
      </c>
      <c r="BM1487" s="12">
        <v>0.11</v>
      </c>
      <c r="BN1487" s="12">
        <v>0.55500000000000005</v>
      </c>
      <c r="BO1487" s="12"/>
      <c r="BP1487" s="7"/>
      <c r="BQ1487" s="7" t="s">
        <v>4809</v>
      </c>
      <c r="BR1487" s="7" t="s">
        <v>4809</v>
      </c>
      <c r="BS1487" s="7"/>
      <c r="BT1487" s="7"/>
      <c r="BU1487" s="7"/>
      <c r="BV1487" s="7" t="s">
        <v>5</v>
      </c>
      <c r="BW1487" s="7" t="s">
        <v>5</v>
      </c>
      <c r="BX1487" s="7">
        <v>42663</v>
      </c>
    </row>
    <row r="1488" spans="1:76" ht="409.6" hidden="1" x14ac:dyDescent="0.3">
      <c r="A1488" s="5" t="s">
        <v>8934</v>
      </c>
      <c r="B1488" s="6" t="s">
        <v>8935</v>
      </c>
      <c r="C1488" s="6"/>
      <c r="D1488" s="6" t="s">
        <v>4428</v>
      </c>
      <c r="E1488" s="6" t="s">
        <v>438</v>
      </c>
      <c r="F1488" s="6" t="s">
        <v>439</v>
      </c>
      <c r="G1488" s="6" t="s">
        <v>8936</v>
      </c>
      <c r="H1488" s="6" t="s">
        <v>8937</v>
      </c>
      <c r="I1488" s="5" t="s">
        <v>8938</v>
      </c>
      <c r="J1488" s="5"/>
      <c r="K1488" s="7" t="s">
        <v>134</v>
      </c>
      <c r="L1488" s="7">
        <v>42412</v>
      </c>
      <c r="M1488" s="7" t="s">
        <v>4998</v>
      </c>
      <c r="N1488" s="7" t="s">
        <v>364</v>
      </c>
      <c r="O1488" s="7"/>
      <c r="P1488" s="6" t="s">
        <v>1665</v>
      </c>
      <c r="Q1488" s="6" t="s">
        <v>364</v>
      </c>
      <c r="R1488" s="6" t="s">
        <v>86</v>
      </c>
      <c r="S1488" s="6" t="s">
        <v>4666</v>
      </c>
      <c r="T1488" s="6" t="s">
        <v>5776</v>
      </c>
      <c r="U1488" s="6" t="s">
        <v>8939</v>
      </c>
      <c r="V1488" s="6" t="s">
        <v>201</v>
      </c>
      <c r="W1488" s="6" t="s">
        <v>8940</v>
      </c>
      <c r="X1488" s="6" t="s">
        <v>8941</v>
      </c>
      <c r="Y1488" s="6" t="s">
        <v>8942</v>
      </c>
      <c r="Z1488" s="6" t="s">
        <v>1</v>
      </c>
      <c r="AA1488" s="6" t="s">
        <v>1</v>
      </c>
      <c r="AB1488" s="6" t="s">
        <v>8943</v>
      </c>
      <c r="AC1488" s="6" t="s">
        <v>8944</v>
      </c>
      <c r="AD1488" s="6" t="s">
        <v>136</v>
      </c>
      <c r="AE1488" s="6" t="s">
        <v>136</v>
      </c>
      <c r="AF1488" s="6" t="s">
        <v>136</v>
      </c>
      <c r="AG1488" s="6" t="s">
        <v>136</v>
      </c>
      <c r="AH1488" s="6" t="s">
        <v>137</v>
      </c>
      <c r="AI1488" s="6" t="s">
        <v>285</v>
      </c>
      <c r="AJ1488" s="6" t="s">
        <v>251</v>
      </c>
      <c r="AK1488" s="6" t="s">
        <v>1266</v>
      </c>
      <c r="AL1488" s="6" t="s">
        <v>86</v>
      </c>
      <c r="AM1488" s="6" t="s">
        <v>8945</v>
      </c>
      <c r="AN1488" s="6" t="s">
        <v>4690</v>
      </c>
      <c r="AO1488" s="6" t="s">
        <v>4691</v>
      </c>
      <c r="AP1488" s="6"/>
      <c r="AQ1488" s="6" t="s">
        <v>8946</v>
      </c>
      <c r="AR1488" s="6" t="s">
        <v>8947</v>
      </c>
      <c r="AS1488" s="7" t="s">
        <v>5</v>
      </c>
      <c r="AT1488" s="7"/>
      <c r="AU1488" s="6"/>
      <c r="AV1488" s="6" t="s">
        <v>4</v>
      </c>
      <c r="AW1488" s="7" t="s">
        <v>5</v>
      </c>
      <c r="AX1488" s="7" t="s">
        <v>5</v>
      </c>
      <c r="AY1488" s="6" t="s">
        <v>7</v>
      </c>
      <c r="AZ1488" s="6" t="s">
        <v>7</v>
      </c>
      <c r="BA1488" s="6" t="s">
        <v>7</v>
      </c>
      <c r="BB1488" s="12" t="s">
        <v>86</v>
      </c>
      <c r="BC1488" s="12" t="s">
        <v>7</v>
      </c>
      <c r="BD1488" s="12" t="s">
        <v>7</v>
      </c>
      <c r="BE1488" s="12" t="s">
        <v>5769</v>
      </c>
      <c r="BF1488" s="12" t="s">
        <v>5006</v>
      </c>
      <c r="BG1488" s="6" t="s">
        <v>4763</v>
      </c>
      <c r="BH1488" s="12" t="s">
        <v>5</v>
      </c>
      <c r="BI1488" s="12" t="s">
        <v>5</v>
      </c>
      <c r="BJ1488" s="12" t="s">
        <v>8948</v>
      </c>
      <c r="BK1488" s="12">
        <v>1</v>
      </c>
      <c r="BL1488" s="12" t="s">
        <v>8949</v>
      </c>
      <c r="BM1488" s="12">
        <v>0.1067</v>
      </c>
      <c r="BN1488" s="12">
        <v>0.55335000000000001</v>
      </c>
      <c r="BO1488" s="12"/>
      <c r="BP1488" s="7"/>
      <c r="BQ1488" s="7" t="s">
        <v>4464</v>
      </c>
      <c r="BR1488" s="7" t="s">
        <v>4551</v>
      </c>
      <c r="BS1488" s="7"/>
      <c r="BT1488" s="7">
        <v>43091</v>
      </c>
      <c r="BU1488" s="7"/>
      <c r="BV1488" s="7" t="s">
        <v>5</v>
      </c>
      <c r="BW1488" s="7" t="s">
        <v>5</v>
      </c>
      <c r="BX1488" s="7">
        <v>42669</v>
      </c>
    </row>
    <row r="1489" spans="1:76" ht="409.6" hidden="1" x14ac:dyDescent="0.3">
      <c r="A1489" s="5" t="s">
        <v>8950</v>
      </c>
      <c r="B1489" s="6" t="s">
        <v>8951</v>
      </c>
      <c r="C1489" s="6"/>
      <c r="D1489" s="6" t="s">
        <v>4428</v>
      </c>
      <c r="E1489" s="6" t="s">
        <v>139</v>
      </c>
      <c r="F1489" s="6" t="s">
        <v>142</v>
      </c>
      <c r="G1489" s="6" t="s">
        <v>3664</v>
      </c>
      <c r="H1489" s="6" t="s">
        <v>8952</v>
      </c>
      <c r="I1489" s="5" t="s">
        <v>8953</v>
      </c>
      <c r="J1489" s="5"/>
      <c r="K1489" s="7" t="s">
        <v>134</v>
      </c>
      <c r="L1489" s="7">
        <v>41426</v>
      </c>
      <c r="M1489" s="7" t="s">
        <v>4541</v>
      </c>
      <c r="N1489" s="7" t="s">
        <v>213</v>
      </c>
      <c r="O1489" s="7"/>
      <c r="P1489" s="6" t="s">
        <v>584</v>
      </c>
      <c r="Q1489" s="6" t="s">
        <v>154</v>
      </c>
      <c r="R1489" s="6" t="s">
        <v>86</v>
      </c>
      <c r="S1489" s="6" t="s">
        <v>4666</v>
      </c>
      <c r="T1489" s="6" t="s">
        <v>4883</v>
      </c>
      <c r="U1489" s="6" t="s">
        <v>8954</v>
      </c>
      <c r="V1489" s="6" t="s">
        <v>201</v>
      </c>
      <c r="W1489" s="6" t="s">
        <v>4885</v>
      </c>
      <c r="X1489" s="6" t="s">
        <v>3666</v>
      </c>
      <c r="Y1489" s="6" t="s">
        <v>8955</v>
      </c>
      <c r="Z1489" s="6" t="s">
        <v>1</v>
      </c>
      <c r="AA1489" s="6" t="s">
        <v>1</v>
      </c>
      <c r="AB1489" s="6" t="s">
        <v>8956</v>
      </c>
      <c r="AC1489" s="6" t="s">
        <v>4672</v>
      </c>
      <c r="AD1489" s="6" t="s">
        <v>143</v>
      </c>
      <c r="AE1489" s="6" t="s">
        <v>136</v>
      </c>
      <c r="AF1489" s="6" t="s">
        <v>140</v>
      </c>
      <c r="AG1489" s="6" t="s">
        <v>143</v>
      </c>
      <c r="AH1489" s="6" t="s">
        <v>137</v>
      </c>
      <c r="AI1489" s="6" t="s">
        <v>285</v>
      </c>
      <c r="AJ1489" s="6" t="s">
        <v>251</v>
      </c>
      <c r="AK1489" s="6" t="s">
        <v>1647</v>
      </c>
      <c r="AL1489" s="6" t="s">
        <v>86</v>
      </c>
      <c r="AM1489" s="6" t="s">
        <v>5</v>
      </c>
      <c r="AN1489" s="6" t="s">
        <v>4690</v>
      </c>
      <c r="AO1489" s="6" t="s">
        <v>4691</v>
      </c>
      <c r="AP1489" s="6"/>
      <c r="AQ1489" s="6" t="s">
        <v>8957</v>
      </c>
      <c r="AR1489" s="6" t="s">
        <v>8958</v>
      </c>
      <c r="AS1489" s="7" t="s">
        <v>5</v>
      </c>
      <c r="AT1489" s="7" t="s">
        <v>20</v>
      </c>
      <c r="AU1489" s="6" t="s">
        <v>20</v>
      </c>
      <c r="AV1489" s="6" t="s">
        <v>4</v>
      </c>
      <c r="AW1489" s="7" t="s">
        <v>54</v>
      </c>
      <c r="AX1489" s="7" t="s">
        <v>5</v>
      </c>
      <c r="AY1489" s="6" t="s">
        <v>7</v>
      </c>
      <c r="AZ1489" s="6" t="s">
        <v>7</v>
      </c>
      <c r="BA1489" s="6" t="s">
        <v>7</v>
      </c>
      <c r="BB1489" s="12" t="s">
        <v>86</v>
      </c>
      <c r="BC1489" s="12" t="s">
        <v>7</v>
      </c>
      <c r="BD1489" s="12" t="s">
        <v>7</v>
      </c>
      <c r="BE1489" s="12" t="s">
        <v>5769</v>
      </c>
      <c r="BF1489" s="12" t="s">
        <v>5006</v>
      </c>
      <c r="BG1489" s="6" t="s">
        <v>4763</v>
      </c>
      <c r="BH1489" s="12" t="s">
        <v>4505</v>
      </c>
      <c r="BI1489" s="12" t="s">
        <v>5</v>
      </c>
      <c r="BJ1489" s="12" t="s">
        <v>5849</v>
      </c>
      <c r="BK1489" s="12">
        <v>0.66666666666666663</v>
      </c>
      <c r="BL1489" s="12" t="s">
        <v>8959</v>
      </c>
      <c r="BM1489" s="12">
        <v>0.14666666666666667</v>
      </c>
      <c r="BN1489" s="12">
        <v>0.40666666666666662</v>
      </c>
      <c r="BO1489" s="12"/>
      <c r="BP1489" s="7"/>
      <c r="BQ1489" s="7" t="s">
        <v>4448</v>
      </c>
      <c r="BR1489" s="7" t="s">
        <v>4448</v>
      </c>
      <c r="BS1489" s="7"/>
      <c r="BT1489" s="7"/>
      <c r="BU1489" s="7"/>
      <c r="BV1489" s="7" t="s">
        <v>5</v>
      </c>
      <c r="BW1489" s="7" t="s">
        <v>5</v>
      </c>
      <c r="BX1489" s="7">
        <v>42669</v>
      </c>
    </row>
    <row r="1490" spans="1:76" ht="201.6" hidden="1" x14ac:dyDescent="0.3">
      <c r="A1490" s="5" t="s">
        <v>8960</v>
      </c>
      <c r="B1490" s="6" t="s">
        <v>8961</v>
      </c>
      <c r="C1490" s="6"/>
      <c r="D1490" s="6" t="s">
        <v>4428</v>
      </c>
      <c r="E1490" s="6" t="s">
        <v>139</v>
      </c>
      <c r="F1490" s="6" t="s">
        <v>142</v>
      </c>
      <c r="G1490" s="6" t="s">
        <v>3664</v>
      </c>
      <c r="H1490" s="6" t="s">
        <v>3766</v>
      </c>
      <c r="I1490" s="5" t="s">
        <v>8962</v>
      </c>
      <c r="J1490" s="5"/>
      <c r="K1490" s="7" t="s">
        <v>134</v>
      </c>
      <c r="L1490" s="7">
        <v>41609</v>
      </c>
      <c r="M1490" s="7" t="s">
        <v>4541</v>
      </c>
      <c r="N1490" s="7" t="s">
        <v>213</v>
      </c>
      <c r="O1490" s="7"/>
      <c r="P1490" s="6" t="s">
        <v>584</v>
      </c>
      <c r="Q1490" s="6" t="s">
        <v>154</v>
      </c>
      <c r="R1490" s="6" t="s">
        <v>86</v>
      </c>
      <c r="S1490" s="6" t="s">
        <v>4666</v>
      </c>
      <c r="T1490" s="6" t="s">
        <v>4883</v>
      </c>
      <c r="U1490" s="6" t="s">
        <v>4884</v>
      </c>
      <c r="V1490" s="6" t="s">
        <v>201</v>
      </c>
      <c r="W1490" s="6" t="s">
        <v>4885</v>
      </c>
      <c r="X1490" s="6" t="s">
        <v>4886</v>
      </c>
      <c r="Y1490" s="6" t="s">
        <v>4899</v>
      </c>
      <c r="Z1490" s="6" t="s">
        <v>1</v>
      </c>
      <c r="AA1490" s="6" t="s">
        <v>1</v>
      </c>
      <c r="AB1490" s="6" t="s">
        <v>4900</v>
      </c>
      <c r="AC1490" s="6" t="s">
        <v>7865</v>
      </c>
      <c r="AD1490" s="6" t="s">
        <v>140</v>
      </c>
      <c r="AE1490" s="6" t="s">
        <v>140</v>
      </c>
      <c r="AF1490" s="6" t="s">
        <v>136</v>
      </c>
      <c r="AG1490" s="6" t="s">
        <v>136</v>
      </c>
      <c r="AH1490" s="6" t="s">
        <v>137</v>
      </c>
      <c r="AI1490" s="6" t="s">
        <v>285</v>
      </c>
      <c r="AJ1490" s="6" t="s">
        <v>251</v>
      </c>
      <c r="AK1490" s="6" t="s">
        <v>1647</v>
      </c>
      <c r="AL1490" s="6" t="s">
        <v>86</v>
      </c>
      <c r="AM1490" s="6" t="s">
        <v>5</v>
      </c>
      <c r="AN1490" s="6" t="s">
        <v>4690</v>
      </c>
      <c r="AO1490" s="6" t="s">
        <v>4691</v>
      </c>
      <c r="AP1490" s="6" t="s">
        <v>8963</v>
      </c>
      <c r="AQ1490" s="6" t="s">
        <v>8964</v>
      </c>
      <c r="AR1490" s="6" t="s">
        <v>8965</v>
      </c>
      <c r="AS1490" s="7" t="s">
        <v>5</v>
      </c>
      <c r="AT1490" s="7"/>
      <c r="AU1490" s="6"/>
      <c r="AV1490" s="6" t="s">
        <v>4</v>
      </c>
      <c r="AW1490" s="7" t="s">
        <v>5</v>
      </c>
      <c r="AX1490" s="7" t="s">
        <v>5</v>
      </c>
      <c r="AY1490" s="6" t="s">
        <v>7</v>
      </c>
      <c r="AZ1490" s="6" t="s">
        <v>7</v>
      </c>
      <c r="BA1490" s="6" t="s">
        <v>7</v>
      </c>
      <c r="BB1490" s="12" t="s">
        <v>86</v>
      </c>
      <c r="BC1490" s="12" t="s">
        <v>7</v>
      </c>
      <c r="BD1490" s="12" t="s">
        <v>7</v>
      </c>
      <c r="BE1490" s="12" t="s">
        <v>5769</v>
      </c>
      <c r="BF1490" s="12" t="s">
        <v>4456</v>
      </c>
      <c r="BG1490" s="6" t="s">
        <v>4457</v>
      </c>
      <c r="BH1490" s="12" t="s">
        <v>4505</v>
      </c>
      <c r="BI1490" s="12" t="s">
        <v>4589</v>
      </c>
      <c r="BJ1490" s="12" t="s">
        <v>8966</v>
      </c>
      <c r="BK1490" s="12">
        <v>0.5</v>
      </c>
      <c r="BL1490" s="12" t="s">
        <v>8967</v>
      </c>
      <c r="BM1490" s="12">
        <v>0.14000000000000001</v>
      </c>
      <c r="BN1490" s="12">
        <v>0.32</v>
      </c>
      <c r="BO1490" s="12"/>
      <c r="BP1490" s="7"/>
      <c r="BQ1490" s="7" t="s">
        <v>4464</v>
      </c>
      <c r="BR1490" s="7" t="s">
        <v>4551</v>
      </c>
      <c r="BS1490" s="7"/>
      <c r="BT1490" s="7">
        <v>42958</v>
      </c>
      <c r="BU1490" s="7"/>
      <c r="BV1490" s="7" t="s">
        <v>5</v>
      </c>
      <c r="BW1490" s="7" t="s">
        <v>5</v>
      </c>
      <c r="BX1490" s="7">
        <v>42669</v>
      </c>
    </row>
    <row r="1491" spans="1:76" ht="409.6" hidden="1" x14ac:dyDescent="0.3">
      <c r="A1491" s="5" t="s">
        <v>8968</v>
      </c>
      <c r="B1491" s="6" t="s">
        <v>8969</v>
      </c>
      <c r="C1491" s="6"/>
      <c r="D1491" s="6" t="s">
        <v>4428</v>
      </c>
      <c r="E1491" s="6" t="s">
        <v>139</v>
      </c>
      <c r="F1491" s="6" t="s">
        <v>142</v>
      </c>
      <c r="G1491" s="6" t="s">
        <v>3664</v>
      </c>
      <c r="H1491" s="6" t="s">
        <v>3766</v>
      </c>
      <c r="I1491" s="5" t="s">
        <v>8970</v>
      </c>
      <c r="J1491" s="5"/>
      <c r="K1491" s="7" t="s">
        <v>134</v>
      </c>
      <c r="L1491" s="7">
        <v>41518</v>
      </c>
      <c r="M1491" s="7" t="s">
        <v>4541</v>
      </c>
      <c r="N1491" s="7" t="s">
        <v>213</v>
      </c>
      <c r="O1491" s="7"/>
      <c r="P1491" s="6" t="s">
        <v>584</v>
      </c>
      <c r="Q1491" s="6" t="s">
        <v>154</v>
      </c>
      <c r="R1491" s="6" t="s">
        <v>86</v>
      </c>
      <c r="S1491" s="6" t="s">
        <v>4666</v>
      </c>
      <c r="T1491" s="6" t="s">
        <v>4883</v>
      </c>
      <c r="U1491" s="6" t="s">
        <v>4884</v>
      </c>
      <c r="V1491" s="6" t="s">
        <v>201</v>
      </c>
      <c r="W1491" s="6" t="s">
        <v>4885</v>
      </c>
      <c r="X1491" s="6" t="s">
        <v>4886</v>
      </c>
      <c r="Y1491" s="6" t="s">
        <v>4899</v>
      </c>
      <c r="Z1491" s="6" t="s">
        <v>1</v>
      </c>
      <c r="AA1491" s="6" t="s">
        <v>1</v>
      </c>
      <c r="AB1491" s="6" t="s">
        <v>4900</v>
      </c>
      <c r="AC1491" s="6" t="s">
        <v>7865</v>
      </c>
      <c r="AD1491" s="6" t="s">
        <v>140</v>
      </c>
      <c r="AE1491" s="6" t="s">
        <v>140</v>
      </c>
      <c r="AF1491" s="6" t="s">
        <v>136</v>
      </c>
      <c r="AG1491" s="6" t="s">
        <v>136</v>
      </c>
      <c r="AH1491" s="6" t="s">
        <v>137</v>
      </c>
      <c r="AI1491" s="6" t="s">
        <v>285</v>
      </c>
      <c r="AJ1491" s="6" t="s">
        <v>251</v>
      </c>
      <c r="AK1491" s="6" t="s">
        <v>1647</v>
      </c>
      <c r="AL1491" s="6" t="s">
        <v>86</v>
      </c>
      <c r="AM1491" s="6" t="s">
        <v>5</v>
      </c>
      <c r="AN1491" s="6" t="s">
        <v>4690</v>
      </c>
      <c r="AO1491" s="6" t="s">
        <v>4691</v>
      </c>
      <c r="AP1491" s="6" t="s">
        <v>8963</v>
      </c>
      <c r="AQ1491" s="6" t="s">
        <v>8964</v>
      </c>
      <c r="AR1491" s="6" t="s">
        <v>8971</v>
      </c>
      <c r="AS1491" s="7" t="s">
        <v>5</v>
      </c>
      <c r="AT1491" s="7"/>
      <c r="AU1491" s="6"/>
      <c r="AV1491" s="6" t="s">
        <v>4</v>
      </c>
      <c r="AW1491" s="7" t="s">
        <v>5</v>
      </c>
      <c r="AX1491" s="7" t="s">
        <v>5</v>
      </c>
      <c r="AY1491" s="6" t="s">
        <v>7</v>
      </c>
      <c r="AZ1491" s="6" t="s">
        <v>7</v>
      </c>
      <c r="BA1491" s="6" t="s">
        <v>7</v>
      </c>
      <c r="BB1491" s="12" t="s">
        <v>86</v>
      </c>
      <c r="BC1491" s="12" t="s">
        <v>7</v>
      </c>
      <c r="BD1491" s="12" t="s">
        <v>7</v>
      </c>
      <c r="BE1491" s="12" t="s">
        <v>5769</v>
      </c>
      <c r="BF1491" s="12" t="s">
        <v>4456</v>
      </c>
      <c r="BG1491" s="6" t="s">
        <v>4457</v>
      </c>
      <c r="BH1491" s="12" t="s">
        <v>4505</v>
      </c>
      <c r="BI1491" s="12" t="s">
        <v>4589</v>
      </c>
      <c r="BJ1491" s="12" t="s">
        <v>8966</v>
      </c>
      <c r="BK1491" s="12">
        <v>0.5</v>
      </c>
      <c r="BL1491" s="12" t="s">
        <v>4915</v>
      </c>
      <c r="BM1491" s="12">
        <v>0.12670000000000001</v>
      </c>
      <c r="BN1491" s="12">
        <v>0.31335000000000002</v>
      </c>
      <c r="BO1491" s="12"/>
      <c r="BP1491" s="7"/>
      <c r="BQ1491" s="7" t="s">
        <v>4464</v>
      </c>
      <c r="BR1491" s="7" t="s">
        <v>4551</v>
      </c>
      <c r="BS1491" s="7"/>
      <c r="BT1491" s="7">
        <v>42958</v>
      </c>
      <c r="BU1491" s="7"/>
      <c r="BV1491" s="7" t="s">
        <v>5</v>
      </c>
      <c r="BW1491" s="7" t="s">
        <v>5</v>
      </c>
      <c r="BX1491" s="7">
        <v>42669</v>
      </c>
    </row>
    <row r="1492" spans="1:76" ht="187.2" hidden="1" x14ac:dyDescent="0.3">
      <c r="A1492" s="5" t="s">
        <v>8972</v>
      </c>
      <c r="B1492" s="6" t="s">
        <v>8973</v>
      </c>
      <c r="C1492" s="6"/>
      <c r="D1492" s="6" t="s">
        <v>4428</v>
      </c>
      <c r="E1492" s="6" t="s">
        <v>139</v>
      </c>
      <c r="F1492" s="6" t="s">
        <v>142</v>
      </c>
      <c r="G1492" s="6" t="s">
        <v>3664</v>
      </c>
      <c r="H1492" s="6" t="s">
        <v>3766</v>
      </c>
      <c r="I1492" s="5" t="s">
        <v>8974</v>
      </c>
      <c r="J1492" s="5"/>
      <c r="K1492" s="7" t="s">
        <v>134</v>
      </c>
      <c r="L1492" s="7">
        <v>41913</v>
      </c>
      <c r="M1492" s="7" t="s">
        <v>4541</v>
      </c>
      <c r="N1492" s="7" t="s">
        <v>213</v>
      </c>
      <c r="O1492" s="7"/>
      <c r="P1492" s="6" t="s">
        <v>584</v>
      </c>
      <c r="Q1492" s="6" t="s">
        <v>154</v>
      </c>
      <c r="R1492" s="6" t="s">
        <v>86</v>
      </c>
      <c r="S1492" s="6" t="s">
        <v>4666</v>
      </c>
      <c r="T1492" s="6" t="s">
        <v>4883</v>
      </c>
      <c r="U1492" s="6" t="s">
        <v>4884</v>
      </c>
      <c r="V1492" s="6" t="s">
        <v>201</v>
      </c>
      <c r="W1492" s="6" t="s">
        <v>4885</v>
      </c>
      <c r="X1492" s="6" t="s">
        <v>4886</v>
      </c>
      <c r="Y1492" s="6" t="s">
        <v>4899</v>
      </c>
      <c r="Z1492" s="6" t="s">
        <v>1</v>
      </c>
      <c r="AA1492" s="6" t="s">
        <v>1</v>
      </c>
      <c r="AB1492" s="6" t="s">
        <v>4900</v>
      </c>
      <c r="AC1492" s="6" t="s">
        <v>7865</v>
      </c>
      <c r="AD1492" s="6" t="s">
        <v>140</v>
      </c>
      <c r="AE1492" s="6" t="s">
        <v>140</v>
      </c>
      <c r="AF1492" s="6" t="s">
        <v>136</v>
      </c>
      <c r="AG1492" s="6" t="s">
        <v>136</v>
      </c>
      <c r="AH1492" s="6" t="s">
        <v>137</v>
      </c>
      <c r="AI1492" s="6" t="s">
        <v>285</v>
      </c>
      <c r="AJ1492" s="6" t="s">
        <v>251</v>
      </c>
      <c r="AK1492" s="6" t="s">
        <v>1647</v>
      </c>
      <c r="AL1492" s="6" t="s">
        <v>86</v>
      </c>
      <c r="AM1492" s="6" t="s">
        <v>5</v>
      </c>
      <c r="AN1492" s="6" t="s">
        <v>4690</v>
      </c>
      <c r="AO1492" s="6" t="s">
        <v>4691</v>
      </c>
      <c r="AP1492" s="6" t="s">
        <v>8963</v>
      </c>
      <c r="AQ1492" s="6" t="s">
        <v>8964</v>
      </c>
      <c r="AR1492" s="6" t="s">
        <v>8975</v>
      </c>
      <c r="AS1492" s="7" t="s">
        <v>5</v>
      </c>
      <c r="AT1492" s="7"/>
      <c r="AU1492" s="6"/>
      <c r="AV1492" s="6" t="s">
        <v>4</v>
      </c>
      <c r="AW1492" s="7" t="s">
        <v>5</v>
      </c>
      <c r="AX1492" s="7" t="s">
        <v>5</v>
      </c>
      <c r="AY1492" s="6" t="s">
        <v>7</v>
      </c>
      <c r="AZ1492" s="6" t="s">
        <v>7</v>
      </c>
      <c r="BA1492" s="6" t="s">
        <v>7</v>
      </c>
      <c r="BB1492" s="12" t="s">
        <v>86</v>
      </c>
      <c r="BC1492" s="12" t="s">
        <v>7</v>
      </c>
      <c r="BD1492" s="12" t="s">
        <v>7</v>
      </c>
      <c r="BE1492" s="12" t="s">
        <v>5769</v>
      </c>
      <c r="BF1492" s="12" t="s">
        <v>4456</v>
      </c>
      <c r="BG1492" s="6" t="s">
        <v>4457</v>
      </c>
      <c r="BH1492" s="12" t="s">
        <v>4505</v>
      </c>
      <c r="BI1492" s="12" t="s">
        <v>4589</v>
      </c>
      <c r="BJ1492" s="12" t="s">
        <v>8966</v>
      </c>
      <c r="BK1492" s="12">
        <v>0.5</v>
      </c>
      <c r="BL1492" s="12" t="s">
        <v>4915</v>
      </c>
      <c r="BM1492" s="12">
        <v>0.12670000000000001</v>
      </c>
      <c r="BN1492" s="12">
        <v>0.31335000000000002</v>
      </c>
      <c r="BO1492" s="12"/>
      <c r="BP1492" s="7"/>
      <c r="BQ1492" s="7" t="s">
        <v>4464</v>
      </c>
      <c r="BR1492" s="7" t="s">
        <v>4551</v>
      </c>
      <c r="BS1492" s="7"/>
      <c r="BT1492" s="7">
        <v>42958</v>
      </c>
      <c r="BU1492" s="7"/>
      <c r="BV1492" s="7" t="s">
        <v>5</v>
      </c>
      <c r="BW1492" s="7" t="s">
        <v>5</v>
      </c>
      <c r="BX1492" s="7">
        <v>42669</v>
      </c>
    </row>
    <row r="1493" spans="1:76" ht="187.2" hidden="1" x14ac:dyDescent="0.3">
      <c r="A1493" s="5" t="s">
        <v>8976</v>
      </c>
      <c r="B1493" s="6" t="s">
        <v>8977</v>
      </c>
      <c r="C1493" s="6"/>
      <c r="D1493" s="6" t="s">
        <v>4428</v>
      </c>
      <c r="E1493" s="6" t="s">
        <v>139</v>
      </c>
      <c r="F1493" s="6" t="s">
        <v>142</v>
      </c>
      <c r="G1493" s="6" t="s">
        <v>3664</v>
      </c>
      <c r="H1493" s="6" t="s">
        <v>3766</v>
      </c>
      <c r="I1493" s="5" t="s">
        <v>8978</v>
      </c>
      <c r="J1493" s="5"/>
      <c r="K1493" s="7" t="s">
        <v>134</v>
      </c>
      <c r="L1493" s="7">
        <v>42396</v>
      </c>
      <c r="M1493" s="7" t="s">
        <v>4541</v>
      </c>
      <c r="N1493" s="7" t="s">
        <v>213</v>
      </c>
      <c r="O1493" s="7"/>
      <c r="P1493" s="6" t="s">
        <v>584</v>
      </c>
      <c r="Q1493" s="6" t="s">
        <v>154</v>
      </c>
      <c r="R1493" s="6" t="s">
        <v>86</v>
      </c>
      <c r="S1493" s="6" t="s">
        <v>4666</v>
      </c>
      <c r="T1493" s="6" t="s">
        <v>4883</v>
      </c>
      <c r="U1493" s="6" t="s">
        <v>4884</v>
      </c>
      <c r="V1493" s="6" t="s">
        <v>201</v>
      </c>
      <c r="W1493" s="6" t="s">
        <v>4885</v>
      </c>
      <c r="X1493" s="6" t="s">
        <v>4886</v>
      </c>
      <c r="Y1493" s="6" t="s">
        <v>4899</v>
      </c>
      <c r="Z1493" s="6" t="s">
        <v>1</v>
      </c>
      <c r="AA1493" s="6" t="s">
        <v>1</v>
      </c>
      <c r="AB1493" s="6" t="s">
        <v>4900</v>
      </c>
      <c r="AC1493" s="6" t="s">
        <v>7865</v>
      </c>
      <c r="AD1493" s="6" t="s">
        <v>140</v>
      </c>
      <c r="AE1493" s="6" t="s">
        <v>140</v>
      </c>
      <c r="AF1493" s="6" t="s">
        <v>140</v>
      </c>
      <c r="AG1493" s="6" t="s">
        <v>136</v>
      </c>
      <c r="AH1493" s="6" t="s">
        <v>137</v>
      </c>
      <c r="AI1493" s="6" t="s">
        <v>285</v>
      </c>
      <c r="AJ1493" s="6" t="s">
        <v>251</v>
      </c>
      <c r="AK1493" s="6" t="s">
        <v>1647</v>
      </c>
      <c r="AL1493" s="6" t="s">
        <v>86</v>
      </c>
      <c r="AM1493" s="6" t="s">
        <v>5</v>
      </c>
      <c r="AN1493" s="6" t="s">
        <v>4690</v>
      </c>
      <c r="AO1493" s="6" t="s">
        <v>4691</v>
      </c>
      <c r="AP1493" s="6" t="s">
        <v>8979</v>
      </c>
      <c r="AQ1493" s="6" t="s">
        <v>8964</v>
      </c>
      <c r="AR1493" s="6" t="s">
        <v>8980</v>
      </c>
      <c r="AS1493" s="7" t="s">
        <v>5</v>
      </c>
      <c r="AT1493" s="7"/>
      <c r="AU1493" s="6"/>
      <c r="AV1493" s="6" t="s">
        <v>4</v>
      </c>
      <c r="AW1493" s="7" t="s">
        <v>5</v>
      </c>
      <c r="AX1493" s="7" t="s">
        <v>5</v>
      </c>
      <c r="AY1493" s="6" t="s">
        <v>7</v>
      </c>
      <c r="AZ1493" s="6" t="s">
        <v>7</v>
      </c>
      <c r="BA1493" s="6" t="s">
        <v>7</v>
      </c>
      <c r="BB1493" s="12" t="s">
        <v>86</v>
      </c>
      <c r="BC1493" s="12" t="s">
        <v>7</v>
      </c>
      <c r="BD1493" s="12" t="s">
        <v>7</v>
      </c>
      <c r="BE1493" s="12" t="s">
        <v>5769</v>
      </c>
      <c r="BF1493" s="12" t="s">
        <v>4456</v>
      </c>
      <c r="BG1493" s="6" t="s">
        <v>4457</v>
      </c>
      <c r="BH1493" s="12" t="s">
        <v>4505</v>
      </c>
      <c r="BI1493" s="12" t="s">
        <v>4589</v>
      </c>
      <c r="BJ1493" s="12" t="s">
        <v>8966</v>
      </c>
      <c r="BK1493" s="12">
        <v>0.5</v>
      </c>
      <c r="BL1493" s="12" t="s">
        <v>8981</v>
      </c>
      <c r="BM1493" s="12">
        <v>0.1333</v>
      </c>
      <c r="BN1493" s="12">
        <v>0.31664999999999999</v>
      </c>
      <c r="BO1493" s="12"/>
      <c r="BP1493" s="7"/>
      <c r="BQ1493" s="7" t="s">
        <v>4464</v>
      </c>
      <c r="BR1493" s="7" t="s">
        <v>4551</v>
      </c>
      <c r="BS1493" s="7"/>
      <c r="BT1493" s="7">
        <v>42958</v>
      </c>
      <c r="BU1493" s="7"/>
      <c r="BV1493" s="7" t="s">
        <v>5</v>
      </c>
      <c r="BW1493" s="7" t="s">
        <v>5</v>
      </c>
      <c r="BX1493" s="7">
        <v>42669</v>
      </c>
    </row>
    <row r="1494" spans="1:76" ht="187.2" hidden="1" x14ac:dyDescent="0.3">
      <c r="A1494" s="5" t="s">
        <v>8982</v>
      </c>
      <c r="B1494" s="6" t="s">
        <v>8983</v>
      </c>
      <c r="C1494" s="6"/>
      <c r="D1494" s="6" t="s">
        <v>4428</v>
      </c>
      <c r="E1494" s="6" t="s">
        <v>139</v>
      </c>
      <c r="F1494" s="6" t="s">
        <v>142</v>
      </c>
      <c r="G1494" s="6" t="s">
        <v>3664</v>
      </c>
      <c r="H1494" s="6" t="s">
        <v>3766</v>
      </c>
      <c r="I1494" s="5" t="s">
        <v>8984</v>
      </c>
      <c r="J1494" s="5"/>
      <c r="K1494" s="7" t="s">
        <v>134</v>
      </c>
      <c r="L1494" s="7">
        <v>41456</v>
      </c>
      <c r="M1494" s="7" t="s">
        <v>4541</v>
      </c>
      <c r="N1494" s="7" t="s">
        <v>213</v>
      </c>
      <c r="O1494" s="7"/>
      <c r="P1494" s="6" t="s">
        <v>584</v>
      </c>
      <c r="Q1494" s="6" t="s">
        <v>154</v>
      </c>
      <c r="R1494" s="6" t="s">
        <v>86</v>
      </c>
      <c r="S1494" s="6" t="s">
        <v>4666</v>
      </c>
      <c r="T1494" s="6" t="s">
        <v>4883</v>
      </c>
      <c r="U1494" s="6" t="s">
        <v>4884</v>
      </c>
      <c r="V1494" s="6" t="s">
        <v>201</v>
      </c>
      <c r="W1494" s="6" t="s">
        <v>4885</v>
      </c>
      <c r="X1494" s="6" t="s">
        <v>4886</v>
      </c>
      <c r="Y1494" s="6" t="s">
        <v>4899</v>
      </c>
      <c r="Z1494" s="6" t="s">
        <v>1</v>
      </c>
      <c r="AA1494" s="6" t="s">
        <v>1</v>
      </c>
      <c r="AB1494" s="6" t="s">
        <v>4900</v>
      </c>
      <c r="AC1494" s="6" t="s">
        <v>7865</v>
      </c>
      <c r="AD1494" s="6" t="s">
        <v>140</v>
      </c>
      <c r="AE1494" s="6" t="s">
        <v>140</v>
      </c>
      <c r="AF1494" s="6" t="s">
        <v>136</v>
      </c>
      <c r="AG1494" s="6" t="s">
        <v>136</v>
      </c>
      <c r="AH1494" s="6" t="s">
        <v>137</v>
      </c>
      <c r="AI1494" s="6" t="s">
        <v>285</v>
      </c>
      <c r="AJ1494" s="6" t="s">
        <v>251</v>
      </c>
      <c r="AK1494" s="6" t="s">
        <v>1647</v>
      </c>
      <c r="AL1494" s="6" t="s">
        <v>86</v>
      </c>
      <c r="AM1494" s="6" t="s">
        <v>5</v>
      </c>
      <c r="AN1494" s="6" t="s">
        <v>4690</v>
      </c>
      <c r="AO1494" s="6" t="s">
        <v>4691</v>
      </c>
      <c r="AP1494" s="6" t="s">
        <v>8979</v>
      </c>
      <c r="AQ1494" s="6" t="s">
        <v>8964</v>
      </c>
      <c r="AR1494" s="6" t="s">
        <v>8985</v>
      </c>
      <c r="AS1494" s="7" t="s">
        <v>5</v>
      </c>
      <c r="AT1494" s="7"/>
      <c r="AU1494" s="6"/>
      <c r="AV1494" s="6" t="s">
        <v>4</v>
      </c>
      <c r="AW1494" s="7" t="s">
        <v>5</v>
      </c>
      <c r="AX1494" s="7" t="s">
        <v>5</v>
      </c>
      <c r="AY1494" s="6" t="s">
        <v>7</v>
      </c>
      <c r="AZ1494" s="6" t="s">
        <v>7</v>
      </c>
      <c r="BA1494" s="6" t="s">
        <v>7</v>
      </c>
      <c r="BB1494" s="12" t="s">
        <v>86</v>
      </c>
      <c r="BC1494" s="12" t="s">
        <v>7</v>
      </c>
      <c r="BD1494" s="12" t="s">
        <v>7</v>
      </c>
      <c r="BE1494" s="12" t="s">
        <v>5769</v>
      </c>
      <c r="BF1494" s="12" t="s">
        <v>4456</v>
      </c>
      <c r="BG1494" s="6" t="s">
        <v>4457</v>
      </c>
      <c r="BH1494" s="12" t="s">
        <v>4505</v>
      </c>
      <c r="BI1494" s="12" t="s">
        <v>4589</v>
      </c>
      <c r="BJ1494" s="12" t="s">
        <v>8966</v>
      </c>
      <c r="BK1494" s="12">
        <v>0.5</v>
      </c>
      <c r="BL1494" s="12" t="s">
        <v>4915</v>
      </c>
      <c r="BM1494" s="12">
        <v>0.12670000000000001</v>
      </c>
      <c r="BN1494" s="12">
        <v>0.31335000000000002</v>
      </c>
      <c r="BO1494" s="12"/>
      <c r="BP1494" s="7"/>
      <c r="BQ1494" s="7" t="s">
        <v>4464</v>
      </c>
      <c r="BR1494" s="7" t="s">
        <v>4551</v>
      </c>
      <c r="BS1494" s="7"/>
      <c r="BT1494" s="7">
        <v>42958</v>
      </c>
      <c r="BU1494" s="7"/>
      <c r="BV1494" s="7" t="s">
        <v>5</v>
      </c>
      <c r="BW1494" s="7" t="s">
        <v>5</v>
      </c>
      <c r="BX1494" s="7">
        <v>42669</v>
      </c>
    </row>
    <row r="1495" spans="1:76" ht="187.2" hidden="1" x14ac:dyDescent="0.3">
      <c r="A1495" s="5" t="s">
        <v>8986</v>
      </c>
      <c r="B1495" s="6" t="s">
        <v>8987</v>
      </c>
      <c r="C1495" s="6"/>
      <c r="D1495" s="6" t="s">
        <v>4428</v>
      </c>
      <c r="E1495" s="6" t="s">
        <v>139</v>
      </c>
      <c r="F1495" s="6" t="s">
        <v>142</v>
      </c>
      <c r="G1495" s="6" t="s">
        <v>3664</v>
      </c>
      <c r="H1495" s="6" t="s">
        <v>3766</v>
      </c>
      <c r="I1495" s="5" t="s">
        <v>8988</v>
      </c>
      <c r="J1495" s="5"/>
      <c r="K1495" s="7" t="s">
        <v>134</v>
      </c>
      <c r="L1495" s="7">
        <v>41548</v>
      </c>
      <c r="M1495" s="7" t="s">
        <v>4541</v>
      </c>
      <c r="N1495" s="7" t="s">
        <v>213</v>
      </c>
      <c r="O1495" s="7"/>
      <c r="P1495" s="6" t="s">
        <v>1125</v>
      </c>
      <c r="Q1495" s="6" t="s">
        <v>154</v>
      </c>
      <c r="R1495" s="6" t="s">
        <v>86</v>
      </c>
      <c r="S1495" s="6" t="s">
        <v>4666</v>
      </c>
      <c r="T1495" s="6" t="s">
        <v>4883</v>
      </c>
      <c r="U1495" s="6" t="s">
        <v>4884</v>
      </c>
      <c r="V1495" s="6" t="s">
        <v>201</v>
      </c>
      <c r="W1495" s="6" t="s">
        <v>4885</v>
      </c>
      <c r="X1495" s="6" t="s">
        <v>4886</v>
      </c>
      <c r="Y1495" s="6" t="s">
        <v>4899</v>
      </c>
      <c r="Z1495" s="6" t="s">
        <v>1</v>
      </c>
      <c r="AA1495" s="6" t="s">
        <v>1</v>
      </c>
      <c r="AB1495" s="6" t="s">
        <v>4900</v>
      </c>
      <c r="AC1495" s="6" t="s">
        <v>7865</v>
      </c>
      <c r="AD1495" s="6" t="s">
        <v>140</v>
      </c>
      <c r="AE1495" s="6" t="s">
        <v>140</v>
      </c>
      <c r="AF1495" s="6" t="s">
        <v>140</v>
      </c>
      <c r="AG1495" s="6" t="s">
        <v>136</v>
      </c>
      <c r="AH1495" s="6" t="s">
        <v>137</v>
      </c>
      <c r="AI1495" s="6" t="s">
        <v>285</v>
      </c>
      <c r="AJ1495" s="6" t="s">
        <v>251</v>
      </c>
      <c r="AK1495" s="6" t="s">
        <v>1647</v>
      </c>
      <c r="AL1495" s="6" t="s">
        <v>86</v>
      </c>
      <c r="AM1495" s="6" t="s">
        <v>5</v>
      </c>
      <c r="AN1495" s="6" t="s">
        <v>4690</v>
      </c>
      <c r="AO1495" s="6" t="s">
        <v>4691</v>
      </c>
      <c r="AP1495" s="6" t="s">
        <v>8963</v>
      </c>
      <c r="AQ1495" s="6" t="s">
        <v>8964</v>
      </c>
      <c r="AR1495" s="6" t="s">
        <v>8989</v>
      </c>
      <c r="AS1495" s="7" t="s">
        <v>5</v>
      </c>
      <c r="AT1495" s="7"/>
      <c r="AU1495" s="6"/>
      <c r="AV1495" s="6" t="s">
        <v>4</v>
      </c>
      <c r="AW1495" s="7" t="s">
        <v>5</v>
      </c>
      <c r="AX1495" s="7" t="s">
        <v>5</v>
      </c>
      <c r="AY1495" s="6" t="s">
        <v>7</v>
      </c>
      <c r="AZ1495" s="6" t="s">
        <v>7</v>
      </c>
      <c r="BA1495" s="6" t="s">
        <v>7</v>
      </c>
      <c r="BB1495" s="12" t="s">
        <v>86</v>
      </c>
      <c r="BC1495" s="12" t="s">
        <v>7</v>
      </c>
      <c r="BD1495" s="12" t="s">
        <v>7</v>
      </c>
      <c r="BE1495" s="12" t="s">
        <v>5769</v>
      </c>
      <c r="BF1495" s="12" t="s">
        <v>4456</v>
      </c>
      <c r="BG1495" s="6" t="s">
        <v>4457</v>
      </c>
      <c r="BH1495" s="12" t="s">
        <v>4505</v>
      </c>
      <c r="BI1495" s="12" t="s">
        <v>4589</v>
      </c>
      <c r="BJ1495" s="12" t="s">
        <v>8966</v>
      </c>
      <c r="BK1495" s="12">
        <v>0.5</v>
      </c>
      <c r="BL1495" s="12" t="s">
        <v>4915</v>
      </c>
      <c r="BM1495" s="12">
        <v>0.12670000000000001</v>
      </c>
      <c r="BN1495" s="12">
        <v>0.31335000000000002</v>
      </c>
      <c r="BO1495" s="12"/>
      <c r="BP1495" s="7"/>
      <c r="BQ1495" s="7" t="s">
        <v>4464</v>
      </c>
      <c r="BR1495" s="7" t="s">
        <v>4551</v>
      </c>
      <c r="BS1495" s="7"/>
      <c r="BT1495" s="7">
        <v>42958</v>
      </c>
      <c r="BU1495" s="7"/>
      <c r="BV1495" s="7" t="s">
        <v>5</v>
      </c>
      <c r="BW1495" s="7" t="s">
        <v>5</v>
      </c>
      <c r="BX1495" s="7">
        <v>42669</v>
      </c>
    </row>
    <row r="1496" spans="1:76" ht="187.2" hidden="1" x14ac:dyDescent="0.3">
      <c r="A1496" s="5" t="s">
        <v>8990</v>
      </c>
      <c r="B1496" s="6" t="s">
        <v>8991</v>
      </c>
      <c r="C1496" s="6"/>
      <c r="D1496" s="6" t="s">
        <v>4428</v>
      </c>
      <c r="E1496" s="6" t="s">
        <v>139</v>
      </c>
      <c r="F1496" s="6" t="s">
        <v>142</v>
      </c>
      <c r="G1496" s="6" t="s">
        <v>3664</v>
      </c>
      <c r="H1496" s="6" t="s">
        <v>3766</v>
      </c>
      <c r="I1496" s="5" t="s">
        <v>8992</v>
      </c>
      <c r="J1496" s="5"/>
      <c r="K1496" s="7" t="s">
        <v>134</v>
      </c>
      <c r="L1496" s="7">
        <v>42475</v>
      </c>
      <c r="M1496" s="7" t="s">
        <v>4541</v>
      </c>
      <c r="N1496" s="7" t="s">
        <v>213</v>
      </c>
      <c r="O1496" s="7"/>
      <c r="P1496" s="6" t="s">
        <v>584</v>
      </c>
      <c r="Q1496" s="6" t="s">
        <v>154</v>
      </c>
      <c r="R1496" s="6" t="s">
        <v>86</v>
      </c>
      <c r="S1496" s="6" t="s">
        <v>4666</v>
      </c>
      <c r="T1496" s="6" t="s">
        <v>4883</v>
      </c>
      <c r="U1496" s="6" t="s">
        <v>4884</v>
      </c>
      <c r="V1496" s="6" t="s">
        <v>201</v>
      </c>
      <c r="W1496" s="6" t="s">
        <v>4885</v>
      </c>
      <c r="X1496" s="6" t="s">
        <v>4886</v>
      </c>
      <c r="Y1496" s="6" t="s">
        <v>4899</v>
      </c>
      <c r="Z1496" s="6" t="s">
        <v>1</v>
      </c>
      <c r="AA1496" s="6" t="s">
        <v>1</v>
      </c>
      <c r="AB1496" s="6" t="s">
        <v>4900</v>
      </c>
      <c r="AC1496" s="6" t="s">
        <v>7865</v>
      </c>
      <c r="AD1496" s="6" t="s">
        <v>140</v>
      </c>
      <c r="AE1496" s="6" t="s">
        <v>140</v>
      </c>
      <c r="AF1496" s="6" t="s">
        <v>140</v>
      </c>
      <c r="AG1496" s="6" t="s">
        <v>140</v>
      </c>
      <c r="AH1496" s="6" t="s">
        <v>2041</v>
      </c>
      <c r="AI1496" s="6" t="s">
        <v>285</v>
      </c>
      <c r="AJ1496" s="6" t="s">
        <v>251</v>
      </c>
      <c r="AK1496" s="6" t="s">
        <v>1647</v>
      </c>
      <c r="AL1496" s="6" t="s">
        <v>86</v>
      </c>
      <c r="AM1496" s="6" t="s">
        <v>5</v>
      </c>
      <c r="AN1496" s="6" t="s">
        <v>4690</v>
      </c>
      <c r="AO1496" s="6" t="s">
        <v>4691</v>
      </c>
      <c r="AP1496" s="6" t="s">
        <v>8979</v>
      </c>
      <c r="AQ1496" s="6" t="s">
        <v>8964</v>
      </c>
      <c r="AR1496" s="6" t="s">
        <v>8993</v>
      </c>
      <c r="AS1496" s="7" t="s">
        <v>5</v>
      </c>
      <c r="AT1496" s="7"/>
      <c r="AU1496" s="6"/>
      <c r="AV1496" s="6" t="s">
        <v>4</v>
      </c>
      <c r="AW1496" s="7" t="s">
        <v>5</v>
      </c>
      <c r="AX1496" s="7" t="s">
        <v>5</v>
      </c>
      <c r="AY1496" s="6" t="s">
        <v>7</v>
      </c>
      <c r="AZ1496" s="6" t="s">
        <v>7</v>
      </c>
      <c r="BA1496" s="6" t="s">
        <v>7</v>
      </c>
      <c r="BB1496" s="12" t="s">
        <v>86</v>
      </c>
      <c r="BC1496" s="12" t="s">
        <v>7</v>
      </c>
      <c r="BD1496" s="12" t="s">
        <v>7</v>
      </c>
      <c r="BE1496" s="12" t="s">
        <v>5769</v>
      </c>
      <c r="BF1496" s="12" t="s">
        <v>4456</v>
      </c>
      <c r="BG1496" s="6" t="s">
        <v>4457</v>
      </c>
      <c r="BH1496" s="12" t="s">
        <v>4505</v>
      </c>
      <c r="BI1496" s="12" t="s">
        <v>4589</v>
      </c>
      <c r="BJ1496" s="12" t="s">
        <v>8966</v>
      </c>
      <c r="BK1496" s="12">
        <v>0.5</v>
      </c>
      <c r="BL1496" s="12" t="s">
        <v>4915</v>
      </c>
      <c r="BM1496" s="12">
        <v>0.12670000000000001</v>
      </c>
      <c r="BN1496" s="12">
        <v>0.31335000000000002</v>
      </c>
      <c r="BO1496" s="12"/>
      <c r="BP1496" s="7"/>
      <c r="BQ1496" s="7" t="s">
        <v>4464</v>
      </c>
      <c r="BR1496" s="7" t="s">
        <v>4551</v>
      </c>
      <c r="BS1496" s="7"/>
      <c r="BT1496" s="7">
        <v>42958</v>
      </c>
      <c r="BU1496" s="7"/>
      <c r="BV1496" s="7" t="s">
        <v>5</v>
      </c>
      <c r="BW1496" s="7" t="s">
        <v>5</v>
      </c>
      <c r="BX1496" s="7">
        <v>42669</v>
      </c>
    </row>
    <row r="1497" spans="1:76" ht="187.2" hidden="1" x14ac:dyDescent="0.3">
      <c r="A1497" s="5" t="s">
        <v>8994</v>
      </c>
      <c r="B1497" s="6" t="s">
        <v>8995</v>
      </c>
      <c r="C1497" s="6"/>
      <c r="D1497" s="6" t="s">
        <v>4428</v>
      </c>
      <c r="E1497" s="6" t="s">
        <v>139</v>
      </c>
      <c r="F1497" s="6" t="s">
        <v>142</v>
      </c>
      <c r="G1497" s="6" t="s">
        <v>3664</v>
      </c>
      <c r="H1497" s="6" t="s">
        <v>3766</v>
      </c>
      <c r="I1497" s="5" t="s">
        <v>8996</v>
      </c>
      <c r="J1497" s="5"/>
      <c r="K1497" s="7" t="s">
        <v>134</v>
      </c>
      <c r="L1497" s="7">
        <v>42500</v>
      </c>
      <c r="M1497" s="7" t="s">
        <v>4541</v>
      </c>
      <c r="N1497" s="7" t="s">
        <v>213</v>
      </c>
      <c r="O1497" s="7"/>
      <c r="P1497" s="6" t="s">
        <v>584</v>
      </c>
      <c r="Q1497" s="6" t="s">
        <v>154</v>
      </c>
      <c r="R1497" s="6" t="s">
        <v>86</v>
      </c>
      <c r="S1497" s="6" t="s">
        <v>4666</v>
      </c>
      <c r="T1497" s="6" t="s">
        <v>4883</v>
      </c>
      <c r="U1497" s="6" t="s">
        <v>4884</v>
      </c>
      <c r="V1497" s="6" t="s">
        <v>201</v>
      </c>
      <c r="W1497" s="6" t="s">
        <v>4885</v>
      </c>
      <c r="X1497" s="6" t="s">
        <v>4886</v>
      </c>
      <c r="Y1497" s="6" t="s">
        <v>4899</v>
      </c>
      <c r="Z1497" s="6" t="s">
        <v>1</v>
      </c>
      <c r="AA1497" s="6" t="s">
        <v>1</v>
      </c>
      <c r="AB1497" s="6" t="s">
        <v>4900</v>
      </c>
      <c r="AC1497" s="6" t="s">
        <v>7865</v>
      </c>
      <c r="AD1497" s="6" t="s">
        <v>140</v>
      </c>
      <c r="AE1497" s="6" t="s">
        <v>140</v>
      </c>
      <c r="AF1497" s="6" t="s">
        <v>140</v>
      </c>
      <c r="AG1497" s="6" t="s">
        <v>140</v>
      </c>
      <c r="AH1497" s="6" t="s">
        <v>2041</v>
      </c>
      <c r="AI1497" s="6" t="s">
        <v>285</v>
      </c>
      <c r="AJ1497" s="6" t="s">
        <v>251</v>
      </c>
      <c r="AK1497" s="6" t="s">
        <v>1647</v>
      </c>
      <c r="AL1497" s="6" t="s">
        <v>86</v>
      </c>
      <c r="AM1497" s="6" t="s">
        <v>5</v>
      </c>
      <c r="AN1497" s="6" t="s">
        <v>4690</v>
      </c>
      <c r="AO1497" s="6" t="s">
        <v>4691</v>
      </c>
      <c r="AP1497" s="6" t="s">
        <v>8979</v>
      </c>
      <c r="AQ1497" s="6" t="s">
        <v>8964</v>
      </c>
      <c r="AR1497" s="6" t="s">
        <v>8997</v>
      </c>
      <c r="AS1497" s="7" t="s">
        <v>5</v>
      </c>
      <c r="AT1497" s="7"/>
      <c r="AU1497" s="6"/>
      <c r="AV1497" s="6" t="s">
        <v>4</v>
      </c>
      <c r="AW1497" s="7" t="s">
        <v>5</v>
      </c>
      <c r="AX1497" s="7" t="s">
        <v>5</v>
      </c>
      <c r="AY1497" s="6" t="s">
        <v>7</v>
      </c>
      <c r="AZ1497" s="6" t="s">
        <v>7</v>
      </c>
      <c r="BA1497" s="6" t="s">
        <v>7</v>
      </c>
      <c r="BB1497" s="12" t="s">
        <v>86</v>
      </c>
      <c r="BC1497" s="12" t="s">
        <v>7</v>
      </c>
      <c r="BD1497" s="12" t="s">
        <v>7</v>
      </c>
      <c r="BE1497" s="12" t="s">
        <v>5769</v>
      </c>
      <c r="BF1497" s="12" t="s">
        <v>4456</v>
      </c>
      <c r="BG1497" s="6" t="s">
        <v>4457</v>
      </c>
      <c r="BH1497" s="12" t="s">
        <v>4505</v>
      </c>
      <c r="BI1497" s="12" t="s">
        <v>4589</v>
      </c>
      <c r="BJ1497" s="12" t="s">
        <v>8966</v>
      </c>
      <c r="BK1497" s="12">
        <v>0.5</v>
      </c>
      <c r="BL1497" s="12" t="s">
        <v>4915</v>
      </c>
      <c r="BM1497" s="12">
        <v>0.12670000000000001</v>
      </c>
      <c r="BN1497" s="12">
        <v>0.31335000000000002</v>
      </c>
      <c r="BO1497" s="12"/>
      <c r="BP1497" s="7"/>
      <c r="BQ1497" s="7" t="s">
        <v>4464</v>
      </c>
      <c r="BR1497" s="7" t="s">
        <v>4551</v>
      </c>
      <c r="BS1497" s="7"/>
      <c r="BT1497" s="7">
        <v>42958</v>
      </c>
      <c r="BU1497" s="7"/>
      <c r="BV1497" s="7" t="s">
        <v>5</v>
      </c>
      <c r="BW1497" s="7" t="s">
        <v>5</v>
      </c>
      <c r="BX1497" s="7">
        <v>42669</v>
      </c>
    </row>
    <row r="1498" spans="1:76" ht="388.8" hidden="1" x14ac:dyDescent="0.3">
      <c r="A1498" s="5" t="s">
        <v>8998</v>
      </c>
      <c r="B1498" s="6" t="s">
        <v>8999</v>
      </c>
      <c r="C1498" s="6"/>
      <c r="D1498" s="6" t="s">
        <v>4428</v>
      </c>
      <c r="E1498" s="6" t="s">
        <v>438</v>
      </c>
      <c r="F1498" s="6" t="s">
        <v>147</v>
      </c>
      <c r="G1498" s="6" t="s">
        <v>5988</v>
      </c>
      <c r="H1498" s="6" t="s">
        <v>5989</v>
      </c>
      <c r="I1498" s="5" t="s">
        <v>9000</v>
      </c>
      <c r="J1498" s="5"/>
      <c r="K1498" s="7" t="s">
        <v>134</v>
      </c>
      <c r="L1498" s="7">
        <v>41671</v>
      </c>
      <c r="M1498" s="7" t="s">
        <v>4541</v>
      </c>
      <c r="N1498" s="7" t="s">
        <v>391</v>
      </c>
      <c r="O1498" s="7"/>
      <c r="P1498" s="6" t="s">
        <v>532</v>
      </c>
      <c r="Q1498" s="6" t="s">
        <v>5164</v>
      </c>
      <c r="R1498" s="6" t="s">
        <v>86</v>
      </c>
      <c r="S1498" s="6" t="s">
        <v>5608</v>
      </c>
      <c r="T1498" s="6" t="s">
        <v>4770</v>
      </c>
      <c r="U1498" s="6" t="s">
        <v>5991</v>
      </c>
      <c r="V1498" s="6" t="s">
        <v>201</v>
      </c>
      <c r="W1498" s="6" t="s">
        <v>5992</v>
      </c>
      <c r="X1498" s="6" t="s">
        <v>5956</v>
      </c>
      <c r="Y1498" s="6" t="s">
        <v>6023</v>
      </c>
      <c r="Z1498" s="6" t="s">
        <v>1</v>
      </c>
      <c r="AA1498" s="6" t="s">
        <v>1</v>
      </c>
      <c r="AB1498" s="6" t="s">
        <v>9001</v>
      </c>
      <c r="AC1498" s="6" t="s">
        <v>6044</v>
      </c>
      <c r="AD1498" s="6" t="s">
        <v>140</v>
      </c>
      <c r="AE1498" s="6" t="s">
        <v>140</v>
      </c>
      <c r="AF1498" s="6" t="s">
        <v>140</v>
      </c>
      <c r="AG1498" s="6" t="s">
        <v>143</v>
      </c>
      <c r="AH1498" s="6" t="s">
        <v>137</v>
      </c>
      <c r="AI1498" s="6" t="s">
        <v>285</v>
      </c>
      <c r="AJ1498" s="6" t="s">
        <v>251</v>
      </c>
      <c r="AK1498" s="6" t="s">
        <v>1647</v>
      </c>
      <c r="AL1498" s="6" t="s">
        <v>86</v>
      </c>
      <c r="AM1498" s="6" t="s">
        <v>5</v>
      </c>
      <c r="AN1498" s="6" t="s">
        <v>4436</v>
      </c>
      <c r="AO1498" s="6" t="s">
        <v>4437</v>
      </c>
      <c r="AP1498" s="6" t="s">
        <v>9002</v>
      </c>
      <c r="AQ1498" s="6" t="s">
        <v>6032</v>
      </c>
      <c r="AR1498" s="6" t="s">
        <v>9003</v>
      </c>
      <c r="AS1498" s="7" t="s">
        <v>5</v>
      </c>
      <c r="AT1498" s="7" t="s">
        <v>253</v>
      </c>
      <c r="AU1498" s="6" t="s">
        <v>253</v>
      </c>
      <c r="AV1498" s="6" t="s">
        <v>4</v>
      </c>
      <c r="AW1498" s="7" t="s">
        <v>5</v>
      </c>
      <c r="AX1498" s="7" t="s">
        <v>5</v>
      </c>
      <c r="AY1498" s="6" t="s">
        <v>7</v>
      </c>
      <c r="AZ1498" s="6" t="s">
        <v>7</v>
      </c>
      <c r="BA1498" s="6" t="s">
        <v>7</v>
      </c>
      <c r="BB1498" s="12" t="s">
        <v>86</v>
      </c>
      <c r="BC1498" s="12" t="s">
        <v>7</v>
      </c>
      <c r="BD1498" s="12" t="s">
        <v>7</v>
      </c>
      <c r="BE1498" s="12" t="s">
        <v>4931</v>
      </c>
      <c r="BF1498" s="12" t="s">
        <v>4492</v>
      </c>
      <c r="BG1498" s="6" t="s">
        <v>4443</v>
      </c>
      <c r="BH1498" s="12" t="s">
        <v>9004</v>
      </c>
      <c r="BI1498" s="12" t="s">
        <v>4493</v>
      </c>
      <c r="BJ1498" s="12" t="s">
        <v>9005</v>
      </c>
      <c r="BK1498" s="12">
        <v>0.25</v>
      </c>
      <c r="BL1498" s="12" t="s">
        <v>9006</v>
      </c>
      <c r="BM1498" s="12">
        <v>0.52</v>
      </c>
      <c r="BN1498" s="12">
        <v>0.38500000000000001</v>
      </c>
      <c r="BO1498" s="12"/>
      <c r="BP1498" s="7"/>
      <c r="BQ1498" s="7" t="s">
        <v>4448</v>
      </c>
      <c r="BR1498" s="7" t="s">
        <v>4448</v>
      </c>
      <c r="BS1498" s="7"/>
      <c r="BT1498" s="7"/>
      <c r="BU1498" s="7"/>
      <c r="BV1498" s="7" t="s">
        <v>5</v>
      </c>
      <c r="BW1498" s="7" t="s">
        <v>5</v>
      </c>
      <c r="BX1498" s="7">
        <v>42681</v>
      </c>
    </row>
    <row r="1499" spans="1:76" ht="345.6" hidden="1" x14ac:dyDescent="0.3">
      <c r="A1499" s="5" t="s">
        <v>9007</v>
      </c>
      <c r="B1499" s="6" t="s">
        <v>9008</v>
      </c>
      <c r="C1499" s="6"/>
      <c r="D1499" s="6" t="s">
        <v>4428</v>
      </c>
      <c r="E1499" s="6" t="s">
        <v>438</v>
      </c>
      <c r="F1499" s="6" t="s">
        <v>147</v>
      </c>
      <c r="G1499" s="6" t="s">
        <v>5988</v>
      </c>
      <c r="H1499" s="6" t="s">
        <v>5989</v>
      </c>
      <c r="I1499" s="5" t="s">
        <v>9009</v>
      </c>
      <c r="J1499" s="5"/>
      <c r="K1499" s="7" t="s">
        <v>134</v>
      </c>
      <c r="L1499" s="7">
        <v>42095</v>
      </c>
      <c r="M1499" s="7" t="s">
        <v>4469</v>
      </c>
      <c r="N1499" s="7" t="s">
        <v>391</v>
      </c>
      <c r="O1499" s="7"/>
      <c r="P1499" s="6" t="s">
        <v>532</v>
      </c>
      <c r="Q1499" s="6" t="s">
        <v>5164</v>
      </c>
      <c r="R1499" s="6" t="s">
        <v>86</v>
      </c>
      <c r="S1499" s="6" t="s">
        <v>5608</v>
      </c>
      <c r="T1499" s="6" t="s">
        <v>4770</v>
      </c>
      <c r="U1499" s="6" t="s">
        <v>5991</v>
      </c>
      <c r="V1499" s="6" t="s">
        <v>201</v>
      </c>
      <c r="W1499" s="6" t="s">
        <v>5992</v>
      </c>
      <c r="X1499" s="6" t="s">
        <v>5956</v>
      </c>
      <c r="Y1499" s="6" t="s">
        <v>6023</v>
      </c>
      <c r="Z1499" s="6" t="s">
        <v>1</v>
      </c>
      <c r="AA1499" s="6" t="s">
        <v>1</v>
      </c>
      <c r="AB1499" s="6" t="s">
        <v>6015</v>
      </c>
      <c r="AC1499" s="6" t="s">
        <v>5995</v>
      </c>
      <c r="AD1499" s="6" t="s">
        <v>140</v>
      </c>
      <c r="AE1499" s="6" t="s">
        <v>140</v>
      </c>
      <c r="AF1499" s="6" t="s">
        <v>140</v>
      </c>
      <c r="AG1499" s="6" t="s">
        <v>86</v>
      </c>
      <c r="AH1499" s="6" t="s">
        <v>4435</v>
      </c>
      <c r="AI1499" s="6" t="s">
        <v>133</v>
      </c>
      <c r="AJ1499" s="6" t="s">
        <v>251</v>
      </c>
      <c r="AK1499" s="6" t="s">
        <v>1647</v>
      </c>
      <c r="AL1499" s="6" t="s">
        <v>86</v>
      </c>
      <c r="AM1499" s="6" t="s">
        <v>5</v>
      </c>
      <c r="AN1499" s="6" t="s">
        <v>4436</v>
      </c>
      <c r="AO1499" s="6" t="s">
        <v>4437</v>
      </c>
      <c r="AP1499" s="6" t="s">
        <v>9010</v>
      </c>
      <c r="AQ1499" s="6" t="s">
        <v>5997</v>
      </c>
      <c r="AR1499" s="6" t="s">
        <v>9011</v>
      </c>
      <c r="AS1499" s="7" t="s">
        <v>5</v>
      </c>
      <c r="AT1499" s="7" t="s">
        <v>20</v>
      </c>
      <c r="AU1499" s="6" t="s">
        <v>20</v>
      </c>
      <c r="AV1499" s="6" t="s">
        <v>4</v>
      </c>
      <c r="AW1499" s="7" t="s">
        <v>5</v>
      </c>
      <c r="AX1499" s="7" t="s">
        <v>5</v>
      </c>
      <c r="AY1499" s="6" t="s">
        <v>7</v>
      </c>
      <c r="AZ1499" s="6" t="s">
        <v>7</v>
      </c>
      <c r="BA1499" s="6" t="s">
        <v>7</v>
      </c>
      <c r="BB1499" s="12" t="s">
        <v>86</v>
      </c>
      <c r="BC1499" s="12" t="s">
        <v>7</v>
      </c>
      <c r="BD1499" s="12" t="s">
        <v>7</v>
      </c>
      <c r="BE1499" s="12" t="s">
        <v>4931</v>
      </c>
      <c r="BF1499" s="12" t="s">
        <v>5885</v>
      </c>
      <c r="BG1499" s="6" t="s">
        <v>5629</v>
      </c>
      <c r="BH1499" s="12" t="s">
        <v>4505</v>
      </c>
      <c r="BI1499" s="12" t="s">
        <v>5</v>
      </c>
      <c r="BJ1499" s="12" t="s">
        <v>6086</v>
      </c>
      <c r="BK1499" s="12">
        <v>1</v>
      </c>
      <c r="BL1499" s="12" t="s">
        <v>9012</v>
      </c>
      <c r="BM1499" s="12">
        <v>0.39</v>
      </c>
      <c r="BN1499" s="12">
        <v>0.69500000000000006</v>
      </c>
      <c r="BO1499" s="12"/>
      <c r="BP1499" s="7"/>
      <c r="BQ1499" s="7" t="s">
        <v>4448</v>
      </c>
      <c r="BR1499" s="7" t="s">
        <v>4448</v>
      </c>
      <c r="BS1499" s="7"/>
      <c r="BT1499" s="7"/>
      <c r="BU1499" s="7"/>
      <c r="BV1499" s="7" t="s">
        <v>5</v>
      </c>
      <c r="BW1499" s="7" t="s">
        <v>5</v>
      </c>
      <c r="BX1499" s="7">
        <v>42681</v>
      </c>
    </row>
    <row r="1500" spans="1:76" ht="345.6" hidden="1" x14ac:dyDescent="0.3">
      <c r="A1500" s="5" t="s">
        <v>9013</v>
      </c>
      <c r="B1500" s="6" t="s">
        <v>9014</v>
      </c>
      <c r="C1500" s="6"/>
      <c r="D1500" s="6" t="s">
        <v>4428</v>
      </c>
      <c r="E1500" s="6" t="s">
        <v>438</v>
      </c>
      <c r="F1500" s="6" t="s">
        <v>147</v>
      </c>
      <c r="G1500" s="6" t="s">
        <v>5988</v>
      </c>
      <c r="H1500" s="6" t="s">
        <v>5989</v>
      </c>
      <c r="I1500" s="5" t="s">
        <v>9015</v>
      </c>
      <c r="J1500" s="5"/>
      <c r="K1500" s="7" t="s">
        <v>134</v>
      </c>
      <c r="L1500" s="7">
        <v>42095</v>
      </c>
      <c r="M1500" s="7" t="s">
        <v>4998</v>
      </c>
      <c r="N1500" s="7" t="s">
        <v>391</v>
      </c>
      <c r="O1500" s="7"/>
      <c r="P1500" s="6" t="s">
        <v>532</v>
      </c>
      <c r="Q1500" s="6" t="s">
        <v>5164</v>
      </c>
      <c r="R1500" s="6" t="s">
        <v>86</v>
      </c>
      <c r="S1500" s="6" t="s">
        <v>5608</v>
      </c>
      <c r="T1500" s="6" t="s">
        <v>4770</v>
      </c>
      <c r="U1500" s="6" t="s">
        <v>5991</v>
      </c>
      <c r="V1500" s="6" t="s">
        <v>201</v>
      </c>
      <c r="W1500" s="6" t="s">
        <v>5992</v>
      </c>
      <c r="X1500" s="6" t="s">
        <v>5956</v>
      </c>
      <c r="Y1500" s="6" t="s">
        <v>6023</v>
      </c>
      <c r="Z1500" s="6" t="s">
        <v>1</v>
      </c>
      <c r="AA1500" s="6" t="s">
        <v>1</v>
      </c>
      <c r="AB1500" s="6" t="s">
        <v>6015</v>
      </c>
      <c r="AC1500" s="6" t="s">
        <v>5995</v>
      </c>
      <c r="AD1500" s="6" t="s">
        <v>140</v>
      </c>
      <c r="AE1500" s="6" t="s">
        <v>140</v>
      </c>
      <c r="AF1500" s="6" t="s">
        <v>140</v>
      </c>
      <c r="AG1500" s="6" t="s">
        <v>140</v>
      </c>
      <c r="AH1500" s="6" t="s">
        <v>2041</v>
      </c>
      <c r="AI1500" s="6" t="s">
        <v>285</v>
      </c>
      <c r="AJ1500" s="6" t="s">
        <v>251</v>
      </c>
      <c r="AK1500" s="6" t="s">
        <v>1647</v>
      </c>
      <c r="AL1500" s="6" t="s">
        <v>86</v>
      </c>
      <c r="AM1500" s="6" t="s">
        <v>5</v>
      </c>
      <c r="AN1500" s="6" t="s">
        <v>4436</v>
      </c>
      <c r="AO1500" s="6" t="s">
        <v>4437</v>
      </c>
      <c r="AP1500" s="6" t="s">
        <v>9010</v>
      </c>
      <c r="AQ1500" s="6" t="s">
        <v>5997</v>
      </c>
      <c r="AR1500" s="6" t="s">
        <v>9016</v>
      </c>
      <c r="AS1500" s="7" t="s">
        <v>5</v>
      </c>
      <c r="AT1500" s="7" t="s">
        <v>20</v>
      </c>
      <c r="AU1500" s="6" t="s">
        <v>20</v>
      </c>
      <c r="AV1500" s="6" t="s">
        <v>4</v>
      </c>
      <c r="AW1500" s="7" t="s">
        <v>5</v>
      </c>
      <c r="AX1500" s="7" t="s">
        <v>5</v>
      </c>
      <c r="AY1500" s="6" t="s">
        <v>7</v>
      </c>
      <c r="AZ1500" s="6" t="s">
        <v>7</v>
      </c>
      <c r="BA1500" s="6" t="s">
        <v>7</v>
      </c>
      <c r="BB1500" s="12" t="s">
        <v>86</v>
      </c>
      <c r="BC1500" s="12" t="s">
        <v>7</v>
      </c>
      <c r="BD1500" s="12" t="s">
        <v>7</v>
      </c>
      <c r="BE1500" s="12" t="s">
        <v>4931</v>
      </c>
      <c r="BF1500" s="12" t="s">
        <v>5006</v>
      </c>
      <c r="BG1500" s="6" t="s">
        <v>4763</v>
      </c>
      <c r="BH1500" s="12" t="s">
        <v>4505</v>
      </c>
      <c r="BI1500" s="12" t="s">
        <v>5</v>
      </c>
      <c r="BJ1500" s="12" t="s">
        <v>6710</v>
      </c>
      <c r="BK1500" s="12">
        <v>1</v>
      </c>
      <c r="BL1500" s="12" t="s">
        <v>9017</v>
      </c>
      <c r="BM1500" s="12">
        <v>0.48</v>
      </c>
      <c r="BN1500" s="12">
        <v>0.74</v>
      </c>
      <c r="BO1500" s="12"/>
      <c r="BP1500" s="7"/>
      <c r="BQ1500" s="7" t="s">
        <v>4448</v>
      </c>
      <c r="BR1500" s="7" t="s">
        <v>4448</v>
      </c>
      <c r="BS1500" s="7"/>
      <c r="BT1500" s="7"/>
      <c r="BU1500" s="7"/>
      <c r="BV1500" s="7" t="s">
        <v>5</v>
      </c>
      <c r="BW1500" s="7" t="s">
        <v>5</v>
      </c>
      <c r="BX1500" s="7">
        <v>42681</v>
      </c>
    </row>
    <row r="1501" spans="1:76" ht="288" hidden="1" x14ac:dyDescent="0.3">
      <c r="A1501" s="5" t="s">
        <v>9018</v>
      </c>
      <c r="B1501" s="6" t="s">
        <v>9019</v>
      </c>
      <c r="C1501" s="6"/>
      <c r="D1501" s="6" t="s">
        <v>4428</v>
      </c>
      <c r="E1501" s="6" t="s">
        <v>438</v>
      </c>
      <c r="F1501" s="6" t="s">
        <v>147</v>
      </c>
      <c r="G1501" s="6" t="s">
        <v>5988</v>
      </c>
      <c r="H1501" s="6" t="s">
        <v>5989</v>
      </c>
      <c r="I1501" s="5" t="s">
        <v>9020</v>
      </c>
      <c r="J1501" s="5"/>
      <c r="K1501" s="7" t="s">
        <v>134</v>
      </c>
      <c r="L1501" s="7">
        <v>42125</v>
      </c>
      <c r="M1501" s="7" t="s">
        <v>4541</v>
      </c>
      <c r="N1501" s="7" t="s">
        <v>391</v>
      </c>
      <c r="O1501" s="7"/>
      <c r="P1501" s="6" t="s">
        <v>532</v>
      </c>
      <c r="Q1501" s="6" t="s">
        <v>5164</v>
      </c>
      <c r="R1501" s="6" t="s">
        <v>86</v>
      </c>
      <c r="S1501" s="6" t="s">
        <v>5608</v>
      </c>
      <c r="T1501" s="6" t="s">
        <v>4770</v>
      </c>
      <c r="U1501" s="6" t="s">
        <v>5991</v>
      </c>
      <c r="V1501" s="6" t="s">
        <v>201</v>
      </c>
      <c r="W1501" s="6" t="s">
        <v>5992</v>
      </c>
      <c r="X1501" s="6" t="s">
        <v>5956</v>
      </c>
      <c r="Y1501" s="6" t="s">
        <v>6023</v>
      </c>
      <c r="Z1501" s="6" t="s">
        <v>1</v>
      </c>
      <c r="AA1501" s="6" t="s">
        <v>1</v>
      </c>
      <c r="AB1501" s="6" t="s">
        <v>6015</v>
      </c>
      <c r="AC1501" s="6" t="s">
        <v>6044</v>
      </c>
      <c r="AD1501" s="6" t="s">
        <v>140</v>
      </c>
      <c r="AE1501" s="6" t="s">
        <v>140</v>
      </c>
      <c r="AF1501" s="6" t="s">
        <v>140</v>
      </c>
      <c r="AG1501" s="6" t="s">
        <v>86</v>
      </c>
      <c r="AH1501" s="6" t="s">
        <v>4435</v>
      </c>
      <c r="AI1501" s="6" t="s">
        <v>133</v>
      </c>
      <c r="AJ1501" s="6" t="s">
        <v>251</v>
      </c>
      <c r="AK1501" s="6" t="s">
        <v>1647</v>
      </c>
      <c r="AL1501" s="6" t="s">
        <v>86</v>
      </c>
      <c r="AM1501" s="6" t="s">
        <v>5</v>
      </c>
      <c r="AN1501" s="6" t="s">
        <v>4436</v>
      </c>
      <c r="AO1501" s="6" t="s">
        <v>4437</v>
      </c>
      <c r="AP1501" s="6" t="s">
        <v>9021</v>
      </c>
      <c r="AQ1501" s="6" t="s">
        <v>5997</v>
      </c>
      <c r="AR1501" s="6" t="s">
        <v>9022</v>
      </c>
      <c r="AS1501" s="7" t="s">
        <v>5</v>
      </c>
      <c r="AT1501" s="7" t="s">
        <v>20</v>
      </c>
      <c r="AU1501" s="6" t="s">
        <v>20</v>
      </c>
      <c r="AV1501" s="6" t="s">
        <v>4</v>
      </c>
      <c r="AW1501" s="7" t="s">
        <v>5</v>
      </c>
      <c r="AX1501" s="7" t="s">
        <v>5</v>
      </c>
      <c r="AY1501" s="6" t="s">
        <v>7</v>
      </c>
      <c r="AZ1501" s="6" t="s">
        <v>7</v>
      </c>
      <c r="BA1501" s="6" t="s">
        <v>7</v>
      </c>
      <c r="BB1501" s="12" t="s">
        <v>86</v>
      </c>
      <c r="BC1501" s="12" t="s">
        <v>7</v>
      </c>
      <c r="BD1501" s="12" t="s">
        <v>7</v>
      </c>
      <c r="BE1501" s="12" t="s">
        <v>4931</v>
      </c>
      <c r="BF1501" s="12" t="s">
        <v>5006</v>
      </c>
      <c r="BG1501" s="6" t="s">
        <v>4763</v>
      </c>
      <c r="BH1501" s="12" t="s">
        <v>4505</v>
      </c>
      <c r="BI1501" s="12" t="s">
        <v>5</v>
      </c>
      <c r="BJ1501" s="12" t="s">
        <v>6710</v>
      </c>
      <c r="BK1501" s="12">
        <v>1</v>
      </c>
      <c r="BL1501" s="12" t="s">
        <v>9023</v>
      </c>
      <c r="BM1501" s="12">
        <v>0.48</v>
      </c>
      <c r="BN1501" s="12">
        <v>0.74</v>
      </c>
      <c r="BO1501" s="12"/>
      <c r="BP1501" s="7"/>
      <c r="BQ1501" s="7" t="s">
        <v>4448</v>
      </c>
      <c r="BR1501" s="7" t="s">
        <v>4448</v>
      </c>
      <c r="BS1501" s="7"/>
      <c r="BT1501" s="7"/>
      <c r="BU1501" s="7"/>
      <c r="BV1501" s="7" t="s">
        <v>5</v>
      </c>
      <c r="BW1501" s="7" t="s">
        <v>5</v>
      </c>
      <c r="BX1501" s="7">
        <v>42681</v>
      </c>
    </row>
    <row r="1502" spans="1:76" ht="187.2" hidden="1" x14ac:dyDescent="0.3">
      <c r="A1502" s="5" t="s">
        <v>9024</v>
      </c>
      <c r="B1502" s="6" t="s">
        <v>9025</v>
      </c>
      <c r="C1502" s="6"/>
      <c r="D1502" s="6" t="s">
        <v>4428</v>
      </c>
      <c r="E1502" s="6" t="s">
        <v>438</v>
      </c>
      <c r="F1502" s="6" t="s">
        <v>147</v>
      </c>
      <c r="G1502" s="6" t="s">
        <v>5988</v>
      </c>
      <c r="H1502" s="6" t="s">
        <v>5989</v>
      </c>
      <c r="I1502" s="5" t="s">
        <v>9026</v>
      </c>
      <c r="J1502" s="5"/>
      <c r="K1502" s="7" t="s">
        <v>134</v>
      </c>
      <c r="L1502" s="7">
        <v>41276</v>
      </c>
      <c r="M1502" s="7" t="s">
        <v>4541</v>
      </c>
      <c r="N1502" s="7" t="s">
        <v>391</v>
      </c>
      <c r="O1502" s="7"/>
      <c r="P1502" s="6" t="s">
        <v>532</v>
      </c>
      <c r="Q1502" s="6" t="s">
        <v>5164</v>
      </c>
      <c r="R1502" s="6" t="s">
        <v>86</v>
      </c>
      <c r="S1502" s="6" t="s">
        <v>5608</v>
      </c>
      <c r="T1502" s="6" t="s">
        <v>4770</v>
      </c>
      <c r="U1502" s="6" t="s">
        <v>5991</v>
      </c>
      <c r="V1502" s="6" t="s">
        <v>201</v>
      </c>
      <c r="W1502" s="6" t="s">
        <v>5992</v>
      </c>
      <c r="X1502" s="6" t="s">
        <v>5956</v>
      </c>
      <c r="Y1502" s="6" t="s">
        <v>6023</v>
      </c>
      <c r="Z1502" s="6" t="s">
        <v>1</v>
      </c>
      <c r="AA1502" s="6" t="s">
        <v>1</v>
      </c>
      <c r="AB1502" s="6" t="s">
        <v>6015</v>
      </c>
      <c r="AC1502" s="6" t="s">
        <v>5995</v>
      </c>
      <c r="AD1502" s="6" t="s">
        <v>140</v>
      </c>
      <c r="AE1502" s="6" t="s">
        <v>140</v>
      </c>
      <c r="AF1502" s="6" t="s">
        <v>140</v>
      </c>
      <c r="AG1502" s="6" t="s">
        <v>86</v>
      </c>
      <c r="AH1502" s="6" t="s">
        <v>4435</v>
      </c>
      <c r="AI1502" s="6" t="s">
        <v>133</v>
      </c>
      <c r="AJ1502" s="6" t="s">
        <v>251</v>
      </c>
      <c r="AK1502" s="6" t="s">
        <v>1647</v>
      </c>
      <c r="AL1502" s="6" t="s">
        <v>86</v>
      </c>
      <c r="AM1502" s="6" t="s">
        <v>5</v>
      </c>
      <c r="AN1502" s="6" t="s">
        <v>4436</v>
      </c>
      <c r="AO1502" s="6" t="s">
        <v>4437</v>
      </c>
      <c r="AP1502" s="6" t="s">
        <v>9027</v>
      </c>
      <c r="AQ1502" s="6" t="s">
        <v>5997</v>
      </c>
      <c r="AR1502" s="6" t="s">
        <v>9028</v>
      </c>
      <c r="AS1502" s="7" t="s">
        <v>5</v>
      </c>
      <c r="AT1502" s="7" t="s">
        <v>20</v>
      </c>
      <c r="AU1502" s="6" t="s">
        <v>20</v>
      </c>
      <c r="AV1502" s="6" t="s">
        <v>4</v>
      </c>
      <c r="AW1502" s="7" t="s">
        <v>5</v>
      </c>
      <c r="AX1502" s="7" t="s">
        <v>5</v>
      </c>
      <c r="AY1502" s="6" t="s">
        <v>7</v>
      </c>
      <c r="AZ1502" s="6" t="s">
        <v>7</v>
      </c>
      <c r="BA1502" s="6" t="s">
        <v>7</v>
      </c>
      <c r="BB1502" s="12" t="s">
        <v>86</v>
      </c>
      <c r="BC1502" s="12" t="s">
        <v>7</v>
      </c>
      <c r="BD1502" s="12" t="s">
        <v>7</v>
      </c>
      <c r="BE1502" s="12" t="s">
        <v>4931</v>
      </c>
      <c r="BF1502" s="12" t="s">
        <v>5006</v>
      </c>
      <c r="BG1502" s="6" t="s">
        <v>4763</v>
      </c>
      <c r="BH1502" s="12" t="s">
        <v>4505</v>
      </c>
      <c r="BI1502" s="12" t="s">
        <v>5</v>
      </c>
      <c r="BJ1502" s="12" t="s">
        <v>6710</v>
      </c>
      <c r="BK1502" s="12">
        <v>1</v>
      </c>
      <c r="BL1502" s="12" t="s">
        <v>9023</v>
      </c>
      <c r="BM1502" s="12">
        <v>0.48</v>
      </c>
      <c r="BN1502" s="12">
        <v>0.74</v>
      </c>
      <c r="BO1502" s="12"/>
      <c r="BP1502" s="7"/>
      <c r="BQ1502" s="7" t="s">
        <v>7</v>
      </c>
      <c r="BR1502" s="7" t="s">
        <v>7</v>
      </c>
      <c r="BS1502" s="7"/>
      <c r="BT1502" s="7"/>
      <c r="BU1502" s="7"/>
      <c r="BV1502" s="7" t="s">
        <v>5</v>
      </c>
      <c r="BW1502" s="7" t="s">
        <v>5</v>
      </c>
      <c r="BX1502" s="7">
        <v>42681</v>
      </c>
    </row>
    <row r="1503" spans="1:76" ht="230.4" hidden="1" x14ac:dyDescent="0.3">
      <c r="A1503" s="5" t="s">
        <v>9029</v>
      </c>
      <c r="B1503" s="6" t="s">
        <v>9030</v>
      </c>
      <c r="C1503" s="6"/>
      <c r="D1503" s="6" t="s">
        <v>4428</v>
      </c>
      <c r="E1503" s="6" t="s">
        <v>438</v>
      </c>
      <c r="F1503" s="6" t="s">
        <v>147</v>
      </c>
      <c r="G1503" s="6" t="s">
        <v>5988</v>
      </c>
      <c r="H1503" s="6" t="s">
        <v>5989</v>
      </c>
      <c r="I1503" s="5" t="s">
        <v>9031</v>
      </c>
      <c r="J1503" s="5"/>
      <c r="K1503" s="7" t="s">
        <v>134</v>
      </c>
      <c r="L1503" s="7">
        <v>42156</v>
      </c>
      <c r="M1503" s="7" t="s">
        <v>4541</v>
      </c>
      <c r="N1503" s="7" t="s">
        <v>364</v>
      </c>
      <c r="O1503" s="7"/>
      <c r="P1503" s="6" t="s">
        <v>2096</v>
      </c>
      <c r="Q1503" s="6" t="s">
        <v>5164</v>
      </c>
      <c r="R1503" s="6" t="s">
        <v>86</v>
      </c>
      <c r="S1503" s="6" t="s">
        <v>5608</v>
      </c>
      <c r="T1503" s="6" t="s">
        <v>4770</v>
      </c>
      <c r="U1503" s="6" t="s">
        <v>5991</v>
      </c>
      <c r="V1503" s="6" t="s">
        <v>201</v>
      </c>
      <c r="W1503" s="6" t="s">
        <v>5992</v>
      </c>
      <c r="X1503" s="6" t="s">
        <v>5956</v>
      </c>
      <c r="Y1503" s="6" t="s">
        <v>6023</v>
      </c>
      <c r="Z1503" s="6" t="s">
        <v>1</v>
      </c>
      <c r="AA1503" s="6" t="s">
        <v>1</v>
      </c>
      <c r="AB1503" s="6" t="s">
        <v>6015</v>
      </c>
      <c r="AC1503" s="6" t="s">
        <v>8587</v>
      </c>
      <c r="AD1503" s="6" t="s">
        <v>140</v>
      </c>
      <c r="AE1503" s="6" t="s">
        <v>140</v>
      </c>
      <c r="AF1503" s="6" t="s">
        <v>140</v>
      </c>
      <c r="AG1503" s="6" t="s">
        <v>143</v>
      </c>
      <c r="AH1503" s="6" t="s">
        <v>137</v>
      </c>
      <c r="AI1503" s="6" t="s">
        <v>285</v>
      </c>
      <c r="AJ1503" s="6" t="s">
        <v>251</v>
      </c>
      <c r="AK1503" s="6" t="s">
        <v>1647</v>
      </c>
      <c r="AL1503" s="6" t="s">
        <v>86</v>
      </c>
      <c r="AM1503" s="6" t="s">
        <v>5</v>
      </c>
      <c r="AN1503" s="6" t="s">
        <v>4436</v>
      </c>
      <c r="AO1503" s="6" t="s">
        <v>4437</v>
      </c>
      <c r="AP1503" s="6" t="s">
        <v>9032</v>
      </c>
      <c r="AQ1503" s="6" t="s">
        <v>6032</v>
      </c>
      <c r="AR1503" s="6" t="s">
        <v>9033</v>
      </c>
      <c r="AS1503" s="7" t="s">
        <v>5</v>
      </c>
      <c r="AT1503" s="7" t="s">
        <v>20</v>
      </c>
      <c r="AU1503" s="6" t="s">
        <v>20</v>
      </c>
      <c r="AV1503" s="6" t="s">
        <v>4</v>
      </c>
      <c r="AW1503" s="7" t="s">
        <v>5</v>
      </c>
      <c r="AX1503" s="7" t="s">
        <v>5</v>
      </c>
      <c r="AY1503" s="6" t="s">
        <v>7</v>
      </c>
      <c r="AZ1503" s="6" t="s">
        <v>7</v>
      </c>
      <c r="BA1503" s="6" t="s">
        <v>7</v>
      </c>
      <c r="BB1503" s="12" t="s">
        <v>86</v>
      </c>
      <c r="BC1503" s="12" t="s">
        <v>7</v>
      </c>
      <c r="BD1503" s="12" t="s">
        <v>7</v>
      </c>
      <c r="BE1503" s="12" t="s">
        <v>4931</v>
      </c>
      <c r="BF1503" s="12" t="s">
        <v>5885</v>
      </c>
      <c r="BG1503" s="6" t="s">
        <v>5629</v>
      </c>
      <c r="BH1503" s="12" t="s">
        <v>4505</v>
      </c>
      <c r="BI1503" s="12" t="s">
        <v>5</v>
      </c>
      <c r="BJ1503" s="12" t="s">
        <v>6086</v>
      </c>
      <c r="BK1503" s="12">
        <v>1</v>
      </c>
      <c r="BL1503" s="12" t="s">
        <v>9034</v>
      </c>
      <c r="BM1503" s="12">
        <v>0.33</v>
      </c>
      <c r="BN1503" s="12">
        <v>0.66500000000000004</v>
      </c>
      <c r="BO1503" s="12"/>
      <c r="BP1503" s="7"/>
      <c r="BQ1503" s="7" t="s">
        <v>4448</v>
      </c>
      <c r="BR1503" s="7" t="s">
        <v>4448</v>
      </c>
      <c r="BS1503" s="7"/>
      <c r="BT1503" s="7"/>
      <c r="BU1503" s="7"/>
      <c r="BV1503" s="7" t="s">
        <v>5</v>
      </c>
      <c r="BW1503" s="7" t="s">
        <v>5</v>
      </c>
      <c r="BX1503" s="7">
        <v>42681</v>
      </c>
    </row>
    <row r="1504" spans="1:76" ht="409.6" hidden="1" x14ac:dyDescent="0.3">
      <c r="A1504" s="5" t="s">
        <v>9042</v>
      </c>
      <c r="B1504" s="6" t="s">
        <v>9043</v>
      </c>
      <c r="C1504" s="6"/>
      <c r="D1504" s="6" t="s">
        <v>4428</v>
      </c>
      <c r="E1504" s="6" t="s">
        <v>438</v>
      </c>
      <c r="F1504" s="6" t="s">
        <v>645</v>
      </c>
      <c r="G1504" s="6" t="s">
        <v>2094</v>
      </c>
      <c r="H1504" s="6" t="s">
        <v>5952</v>
      </c>
      <c r="I1504" s="5" t="s">
        <v>9044</v>
      </c>
      <c r="J1504" s="5"/>
      <c r="K1504" s="7" t="s">
        <v>134</v>
      </c>
      <c r="L1504" s="7">
        <v>42675</v>
      </c>
      <c r="M1504" s="7" t="s">
        <v>4541</v>
      </c>
      <c r="N1504" s="7" t="s">
        <v>364</v>
      </c>
      <c r="O1504" s="7"/>
      <c r="P1504" s="6" t="s">
        <v>2096</v>
      </c>
      <c r="Q1504" s="6" t="s">
        <v>5164</v>
      </c>
      <c r="R1504" s="6" t="s">
        <v>86</v>
      </c>
      <c r="S1504" s="6" t="s">
        <v>5608</v>
      </c>
      <c r="T1504" s="6" t="s">
        <v>5776</v>
      </c>
      <c r="U1504" s="6" t="s">
        <v>5954</v>
      </c>
      <c r="V1504" s="6" t="s">
        <v>201</v>
      </c>
      <c r="W1504" s="6" t="s">
        <v>2097</v>
      </c>
      <c r="X1504" s="6" t="s">
        <v>5955</v>
      </c>
      <c r="Y1504" s="6" t="s">
        <v>5956</v>
      </c>
      <c r="Z1504" s="6" t="s">
        <v>1</v>
      </c>
      <c r="AA1504" s="6" t="s">
        <v>1</v>
      </c>
      <c r="AB1504" s="6" t="s">
        <v>5966</v>
      </c>
      <c r="AC1504" s="6" t="s">
        <v>5279</v>
      </c>
      <c r="AD1504" s="6" t="s">
        <v>136</v>
      </c>
      <c r="AE1504" s="6" t="s">
        <v>136</v>
      </c>
      <c r="AF1504" s="6" t="s">
        <v>136</v>
      </c>
      <c r="AG1504" s="6" t="s">
        <v>143</v>
      </c>
      <c r="AH1504" s="6" t="s">
        <v>137</v>
      </c>
      <c r="AI1504" s="6" t="s">
        <v>285</v>
      </c>
      <c r="AJ1504" s="6" t="s">
        <v>251</v>
      </c>
      <c r="AK1504" s="6" t="s">
        <v>1647</v>
      </c>
      <c r="AL1504" s="6" t="s">
        <v>86</v>
      </c>
      <c r="AM1504" s="6" t="s">
        <v>5</v>
      </c>
      <c r="AN1504" s="6" t="s">
        <v>4436</v>
      </c>
      <c r="AO1504" s="6" t="s">
        <v>4437</v>
      </c>
      <c r="AP1504" s="6" t="s">
        <v>9045</v>
      </c>
      <c r="AQ1504" s="6" t="s">
        <v>9046</v>
      </c>
      <c r="AR1504" s="6" t="s">
        <v>9047</v>
      </c>
      <c r="AS1504" s="7" t="s">
        <v>5</v>
      </c>
      <c r="AT1504" s="7" t="s">
        <v>20</v>
      </c>
      <c r="AU1504" s="6" t="s">
        <v>20</v>
      </c>
      <c r="AV1504" s="6" t="s">
        <v>4</v>
      </c>
      <c r="AW1504" s="7" t="s">
        <v>5</v>
      </c>
      <c r="AX1504" s="7" t="s">
        <v>4</v>
      </c>
      <c r="AY1504" s="6" t="s">
        <v>7</v>
      </c>
      <c r="AZ1504" s="6" t="s">
        <v>7</v>
      </c>
      <c r="BA1504" s="6" t="s">
        <v>7</v>
      </c>
      <c r="BB1504" s="12" t="s">
        <v>86</v>
      </c>
      <c r="BC1504" s="12" t="s">
        <v>7</v>
      </c>
      <c r="BD1504" s="12" t="s">
        <v>7</v>
      </c>
      <c r="BE1504" s="12" t="s">
        <v>4441</v>
      </c>
      <c r="BF1504" s="12" t="s">
        <v>9048</v>
      </c>
      <c r="BG1504" s="6" t="s">
        <v>4695</v>
      </c>
      <c r="BH1504" s="12" t="s">
        <v>4444</v>
      </c>
      <c r="BI1504" s="12" t="s">
        <v>5</v>
      </c>
      <c r="BJ1504" s="12" t="s">
        <v>9049</v>
      </c>
      <c r="BK1504" s="12">
        <v>0</v>
      </c>
      <c r="BL1504" s="12" t="s">
        <v>9050</v>
      </c>
      <c r="BM1504" s="12">
        <v>0.6</v>
      </c>
      <c r="BN1504" s="12">
        <v>0.3</v>
      </c>
      <c r="BO1504" s="12"/>
      <c r="BP1504" s="7"/>
      <c r="BQ1504" s="7" t="s">
        <v>4448</v>
      </c>
      <c r="BR1504" s="7" t="s">
        <v>4448</v>
      </c>
      <c r="BS1504" s="7"/>
      <c r="BT1504" s="7"/>
      <c r="BU1504" s="7"/>
      <c r="BV1504" s="7" t="s">
        <v>5</v>
      </c>
      <c r="BW1504" s="7" t="s">
        <v>5</v>
      </c>
      <c r="BX1504" s="7">
        <v>42681</v>
      </c>
    </row>
    <row r="1505" spans="1:76" ht="158.4" hidden="1" x14ac:dyDescent="0.3">
      <c r="A1505" s="5" t="s">
        <v>9051</v>
      </c>
      <c r="B1505" s="6" t="s">
        <v>9052</v>
      </c>
      <c r="C1505" s="6"/>
      <c r="D1505" s="6" t="s">
        <v>4428</v>
      </c>
      <c r="E1505" s="6" t="s">
        <v>438</v>
      </c>
      <c r="F1505" s="6" t="s">
        <v>645</v>
      </c>
      <c r="G1505" s="6" t="s">
        <v>2094</v>
      </c>
      <c r="H1505" s="6" t="s">
        <v>5952</v>
      </c>
      <c r="I1505" s="5" t="s">
        <v>9053</v>
      </c>
      <c r="J1505" s="5"/>
      <c r="K1505" s="7" t="s">
        <v>134</v>
      </c>
      <c r="L1505" s="7">
        <v>42036</v>
      </c>
      <c r="M1505" s="7" t="s">
        <v>1646</v>
      </c>
      <c r="N1505" s="7" t="s">
        <v>364</v>
      </c>
      <c r="O1505" s="7"/>
      <c r="P1505" s="6" t="s">
        <v>2096</v>
      </c>
      <c r="Q1505" s="6" t="s">
        <v>5164</v>
      </c>
      <c r="R1505" s="6" t="s">
        <v>86</v>
      </c>
      <c r="S1505" s="6" t="s">
        <v>5608</v>
      </c>
      <c r="T1505" s="6" t="s">
        <v>5776</v>
      </c>
      <c r="U1505" s="6" t="s">
        <v>5954</v>
      </c>
      <c r="V1505" s="6" t="s">
        <v>201</v>
      </c>
      <c r="W1505" s="6" t="s">
        <v>2097</v>
      </c>
      <c r="X1505" s="6" t="s">
        <v>5955</v>
      </c>
      <c r="Y1505" s="6" t="s">
        <v>5956</v>
      </c>
      <c r="Z1505" s="6" t="s">
        <v>1</v>
      </c>
      <c r="AA1505" s="6" t="s">
        <v>1</v>
      </c>
      <c r="AB1505" s="6" t="s">
        <v>5966</v>
      </c>
      <c r="AC1505" s="6" t="s">
        <v>5279</v>
      </c>
      <c r="AD1505" s="6" t="s">
        <v>86</v>
      </c>
      <c r="AE1505" s="6" t="s">
        <v>136</v>
      </c>
      <c r="AF1505" s="6" t="s">
        <v>140</v>
      </c>
      <c r="AG1505" s="6" t="s">
        <v>86</v>
      </c>
      <c r="AH1505" s="6" t="s">
        <v>137</v>
      </c>
      <c r="AI1505" s="6" t="s">
        <v>285</v>
      </c>
      <c r="AJ1505" s="6" t="s">
        <v>251</v>
      </c>
      <c r="AK1505" s="6" t="s">
        <v>1647</v>
      </c>
      <c r="AL1505" s="6" t="s">
        <v>86</v>
      </c>
      <c r="AM1505" s="6" t="s">
        <v>5</v>
      </c>
      <c r="AN1505" s="6" t="s">
        <v>4436</v>
      </c>
      <c r="AO1505" s="6" t="s">
        <v>4437</v>
      </c>
      <c r="AP1505" s="6" t="s">
        <v>9038</v>
      </c>
      <c r="AQ1505" s="6" t="s">
        <v>5977</v>
      </c>
      <c r="AR1505" s="6" t="s">
        <v>9054</v>
      </c>
      <c r="AS1505" s="7" t="s">
        <v>5</v>
      </c>
      <c r="AT1505" s="7" t="s">
        <v>20</v>
      </c>
      <c r="AU1505" s="6" t="s">
        <v>20</v>
      </c>
      <c r="AV1505" s="6" t="s">
        <v>4</v>
      </c>
      <c r="AW1505" s="7" t="s">
        <v>5</v>
      </c>
      <c r="AX1505" s="7" t="s">
        <v>4</v>
      </c>
      <c r="AY1505" s="6" t="s">
        <v>7</v>
      </c>
      <c r="AZ1505" s="6" t="s">
        <v>7</v>
      </c>
      <c r="BA1505" s="6" t="s">
        <v>7</v>
      </c>
      <c r="BB1505" s="12" t="s">
        <v>86</v>
      </c>
      <c r="BC1505" s="12" t="s">
        <v>7</v>
      </c>
      <c r="BD1505" s="12" t="s">
        <v>7</v>
      </c>
      <c r="BE1505" s="12" t="s">
        <v>4441</v>
      </c>
      <c r="BF1505" s="12" t="s">
        <v>5006</v>
      </c>
      <c r="BG1505" s="6" t="s">
        <v>4763</v>
      </c>
      <c r="BH1505" s="12" t="s">
        <v>4444</v>
      </c>
      <c r="BI1505" s="12" t="s">
        <v>5</v>
      </c>
      <c r="BJ1505" s="12" t="s">
        <v>9055</v>
      </c>
      <c r="BK1505" s="12">
        <v>0.33333333333333331</v>
      </c>
      <c r="BL1505" s="12" t="s">
        <v>5985</v>
      </c>
      <c r="BM1505" s="12">
        <v>0.43</v>
      </c>
      <c r="BN1505" s="12">
        <v>0.38166666666666665</v>
      </c>
      <c r="BO1505" s="12"/>
      <c r="BP1505" s="7"/>
      <c r="BQ1505" s="7" t="s">
        <v>4448</v>
      </c>
      <c r="BR1505" s="7" t="s">
        <v>4448</v>
      </c>
      <c r="BS1505" s="7"/>
      <c r="BT1505" s="7"/>
      <c r="BU1505" s="7"/>
      <c r="BV1505" s="7" t="s">
        <v>5</v>
      </c>
      <c r="BW1505" s="7" t="s">
        <v>5</v>
      </c>
      <c r="BX1505" s="7">
        <v>42681</v>
      </c>
    </row>
    <row r="1506" spans="1:76" ht="216" hidden="1" x14ac:dyDescent="0.3">
      <c r="A1506" s="5" t="s">
        <v>9056</v>
      </c>
      <c r="B1506" s="6" t="s">
        <v>9057</v>
      </c>
      <c r="C1506" s="6"/>
      <c r="D1506" s="6" t="s">
        <v>4428</v>
      </c>
      <c r="E1506" s="6" t="s">
        <v>438</v>
      </c>
      <c r="F1506" s="6" t="s">
        <v>645</v>
      </c>
      <c r="G1506" s="6" t="s">
        <v>2094</v>
      </c>
      <c r="H1506" s="6" t="s">
        <v>5952</v>
      </c>
      <c r="I1506" s="5" t="s">
        <v>9058</v>
      </c>
      <c r="J1506" s="5"/>
      <c r="K1506" s="7" t="s">
        <v>134</v>
      </c>
      <c r="L1506" s="7">
        <v>41276</v>
      </c>
      <c r="M1506" s="7" t="s">
        <v>4469</v>
      </c>
      <c r="N1506" s="7" t="s">
        <v>364</v>
      </c>
      <c r="O1506" s="7"/>
      <c r="P1506" s="6" t="s">
        <v>2096</v>
      </c>
      <c r="Q1506" s="6" t="s">
        <v>5164</v>
      </c>
      <c r="R1506" s="6" t="s">
        <v>86</v>
      </c>
      <c r="S1506" s="6" t="s">
        <v>5608</v>
      </c>
      <c r="T1506" s="6" t="s">
        <v>5776</v>
      </c>
      <c r="U1506" s="6" t="s">
        <v>5954</v>
      </c>
      <c r="V1506" s="6" t="s">
        <v>201</v>
      </c>
      <c r="W1506" s="6" t="s">
        <v>2097</v>
      </c>
      <c r="X1506" s="6" t="s">
        <v>5955</v>
      </c>
      <c r="Y1506" s="6" t="s">
        <v>5965</v>
      </c>
      <c r="Z1506" s="6" t="s">
        <v>1</v>
      </c>
      <c r="AA1506" s="6" t="s">
        <v>1</v>
      </c>
      <c r="AB1506" s="6" t="s">
        <v>5966</v>
      </c>
      <c r="AC1506" s="6" t="s">
        <v>5689</v>
      </c>
      <c r="AD1506" s="6" t="s">
        <v>86</v>
      </c>
      <c r="AE1506" s="6" t="s">
        <v>86</v>
      </c>
      <c r="AF1506" s="6" t="s">
        <v>86</v>
      </c>
      <c r="AG1506" s="6" t="s">
        <v>86</v>
      </c>
      <c r="AH1506" s="6" t="s">
        <v>4435</v>
      </c>
      <c r="AI1506" s="6" t="s">
        <v>133</v>
      </c>
      <c r="AJ1506" s="6" t="s">
        <v>251</v>
      </c>
      <c r="AK1506" s="6" t="s">
        <v>1647</v>
      </c>
      <c r="AL1506" s="6" t="s">
        <v>86</v>
      </c>
      <c r="AM1506" s="6" t="s">
        <v>5</v>
      </c>
      <c r="AN1506" s="6" t="s">
        <v>4436</v>
      </c>
      <c r="AO1506" s="6" t="s">
        <v>4437</v>
      </c>
      <c r="AP1506" s="6" t="s">
        <v>9059</v>
      </c>
      <c r="AQ1506" s="6" t="s">
        <v>5977</v>
      </c>
      <c r="AR1506" s="6" t="s">
        <v>9060</v>
      </c>
      <c r="AS1506" s="7" t="s">
        <v>5</v>
      </c>
      <c r="AT1506" s="7" t="s">
        <v>20</v>
      </c>
      <c r="AU1506" s="6" t="s">
        <v>20</v>
      </c>
      <c r="AV1506" s="6" t="s">
        <v>4</v>
      </c>
      <c r="AW1506" s="7" t="s">
        <v>5</v>
      </c>
      <c r="AX1506" s="7" t="s">
        <v>4</v>
      </c>
      <c r="AY1506" s="6" t="s">
        <v>7</v>
      </c>
      <c r="AZ1506" s="6" t="s">
        <v>7</v>
      </c>
      <c r="BA1506" s="6" t="s">
        <v>7</v>
      </c>
      <c r="BB1506" s="12" t="s">
        <v>86</v>
      </c>
      <c r="BC1506" s="12" t="s">
        <v>7</v>
      </c>
      <c r="BD1506" s="12" t="s">
        <v>7</v>
      </c>
      <c r="BE1506" s="12" t="s">
        <v>4441</v>
      </c>
      <c r="BF1506" s="12" t="s">
        <v>4492</v>
      </c>
      <c r="BG1506" s="6" t="s">
        <v>4443</v>
      </c>
      <c r="BH1506" s="12" t="s">
        <v>4444</v>
      </c>
      <c r="BI1506" s="12" t="s">
        <v>4589</v>
      </c>
      <c r="BJ1506" s="12" t="s">
        <v>9061</v>
      </c>
      <c r="BK1506" s="12">
        <v>0.25</v>
      </c>
      <c r="BL1506" s="12" t="s">
        <v>5631</v>
      </c>
      <c r="BM1506" s="12">
        <v>0.25</v>
      </c>
      <c r="BN1506" s="12">
        <v>0.25</v>
      </c>
      <c r="BO1506" s="12"/>
      <c r="BP1506" s="7"/>
      <c r="BQ1506" s="7" t="s">
        <v>4448</v>
      </c>
      <c r="BR1506" s="7" t="s">
        <v>4448</v>
      </c>
      <c r="BS1506" s="7"/>
      <c r="BT1506" s="7"/>
      <c r="BU1506" s="7"/>
      <c r="BV1506" s="7" t="s">
        <v>5</v>
      </c>
      <c r="BW1506" s="7" t="s">
        <v>5</v>
      </c>
      <c r="BX1506" s="7">
        <v>42681</v>
      </c>
    </row>
    <row r="1507" spans="1:76" ht="409.6" hidden="1" x14ac:dyDescent="0.3">
      <c r="A1507" s="5" t="s">
        <v>9062</v>
      </c>
      <c r="B1507" s="6" t="s">
        <v>9063</v>
      </c>
      <c r="C1507" s="6"/>
      <c r="D1507" s="6" t="s">
        <v>4428</v>
      </c>
      <c r="E1507" s="6" t="s">
        <v>438</v>
      </c>
      <c r="F1507" s="6" t="s">
        <v>645</v>
      </c>
      <c r="G1507" s="6" t="s">
        <v>2094</v>
      </c>
      <c r="H1507" s="6" t="s">
        <v>5952</v>
      </c>
      <c r="I1507" s="5" t="s">
        <v>9064</v>
      </c>
      <c r="J1507" s="5"/>
      <c r="K1507" s="7" t="s">
        <v>134</v>
      </c>
      <c r="L1507" s="7">
        <v>39448</v>
      </c>
      <c r="M1507" s="7" t="s">
        <v>4541</v>
      </c>
      <c r="N1507" s="7" t="s">
        <v>364</v>
      </c>
      <c r="O1507" s="7"/>
      <c r="P1507" s="6" t="s">
        <v>2096</v>
      </c>
      <c r="Q1507" s="6" t="s">
        <v>5164</v>
      </c>
      <c r="R1507" s="6" t="s">
        <v>86</v>
      </c>
      <c r="S1507" s="6" t="s">
        <v>5608</v>
      </c>
      <c r="T1507" s="6" t="s">
        <v>5776</v>
      </c>
      <c r="U1507" s="6" t="s">
        <v>5954</v>
      </c>
      <c r="V1507" s="6" t="s">
        <v>201</v>
      </c>
      <c r="W1507" s="6" t="s">
        <v>2097</v>
      </c>
      <c r="X1507" s="6" t="s">
        <v>5955</v>
      </c>
      <c r="Y1507" s="6" t="s">
        <v>5965</v>
      </c>
      <c r="Z1507" s="6" t="s">
        <v>1</v>
      </c>
      <c r="AA1507" s="6" t="s">
        <v>1</v>
      </c>
      <c r="AB1507" s="6" t="s">
        <v>5966</v>
      </c>
      <c r="AC1507" s="6" t="s">
        <v>5279</v>
      </c>
      <c r="AD1507" s="6" t="s">
        <v>136</v>
      </c>
      <c r="AE1507" s="6" t="s">
        <v>136</v>
      </c>
      <c r="AF1507" s="6" t="s">
        <v>136</v>
      </c>
      <c r="AG1507" s="6" t="s">
        <v>143</v>
      </c>
      <c r="AH1507" s="6" t="s">
        <v>137</v>
      </c>
      <c r="AI1507" s="6" t="s">
        <v>285</v>
      </c>
      <c r="AJ1507" s="6" t="s">
        <v>251</v>
      </c>
      <c r="AK1507" s="6" t="s">
        <v>135</v>
      </c>
      <c r="AL1507" s="6" t="s">
        <v>86</v>
      </c>
      <c r="AM1507" s="6" t="s">
        <v>5967</v>
      </c>
      <c r="AN1507" s="6" t="s">
        <v>4690</v>
      </c>
      <c r="AO1507" s="6" t="s">
        <v>4691</v>
      </c>
      <c r="AP1507" s="6" t="s">
        <v>9065</v>
      </c>
      <c r="AQ1507" s="6" t="s">
        <v>5968</v>
      </c>
      <c r="AR1507" s="6" t="s">
        <v>9066</v>
      </c>
      <c r="AS1507" s="7" t="s">
        <v>5</v>
      </c>
      <c r="AT1507" s="7" t="s">
        <v>20</v>
      </c>
      <c r="AU1507" s="6" t="s">
        <v>20</v>
      </c>
      <c r="AV1507" s="6" t="s">
        <v>6</v>
      </c>
      <c r="AW1507" s="7" t="s">
        <v>5</v>
      </c>
      <c r="AX1507" s="7" t="s">
        <v>5</v>
      </c>
      <c r="AY1507" s="6" t="s">
        <v>7</v>
      </c>
      <c r="AZ1507" s="6" t="s">
        <v>7</v>
      </c>
      <c r="BA1507" s="6" t="s">
        <v>7</v>
      </c>
      <c r="BB1507" s="12" t="s">
        <v>86</v>
      </c>
      <c r="BC1507" s="12" t="s">
        <v>7</v>
      </c>
      <c r="BD1507" s="12" t="s">
        <v>7</v>
      </c>
      <c r="BE1507" s="12" t="s">
        <v>4547</v>
      </c>
      <c r="BF1507" s="12" t="s">
        <v>4442</v>
      </c>
      <c r="BG1507" s="6" t="s">
        <v>5970</v>
      </c>
      <c r="BH1507" s="12" t="s">
        <v>4444</v>
      </c>
      <c r="BI1507" s="12" t="s">
        <v>4445</v>
      </c>
      <c r="BJ1507" s="12" t="s">
        <v>9067</v>
      </c>
      <c r="BK1507" s="12">
        <v>0.5</v>
      </c>
      <c r="BL1507" s="12" t="s">
        <v>9068</v>
      </c>
      <c r="BM1507" s="12">
        <v>0.63</v>
      </c>
      <c r="BN1507" s="12">
        <v>0.56499999999999995</v>
      </c>
      <c r="BO1507" s="12"/>
      <c r="BP1507" s="7"/>
      <c r="BQ1507" s="7" t="s">
        <v>4448</v>
      </c>
      <c r="BR1507" s="7" t="s">
        <v>4448</v>
      </c>
      <c r="BS1507" s="7"/>
      <c r="BT1507" s="7"/>
      <c r="BU1507" s="7"/>
      <c r="BV1507" s="7" t="s">
        <v>5</v>
      </c>
      <c r="BW1507" s="7" t="s">
        <v>5</v>
      </c>
      <c r="BX1507" s="7">
        <v>42681</v>
      </c>
    </row>
    <row r="1508" spans="1:76" ht="158.4" hidden="1" x14ac:dyDescent="0.3">
      <c r="A1508" s="5" t="s">
        <v>9069</v>
      </c>
      <c r="B1508" s="6" t="s">
        <v>9070</v>
      </c>
      <c r="C1508" s="6"/>
      <c r="D1508" s="6" t="s">
        <v>4428</v>
      </c>
      <c r="E1508" s="6" t="s">
        <v>438</v>
      </c>
      <c r="F1508" s="6" t="s">
        <v>645</v>
      </c>
      <c r="G1508" s="6" t="s">
        <v>2094</v>
      </c>
      <c r="H1508" s="6" t="s">
        <v>5952</v>
      </c>
      <c r="I1508" s="5" t="s">
        <v>9071</v>
      </c>
      <c r="J1508" s="5"/>
      <c r="K1508" s="7" t="s">
        <v>134</v>
      </c>
      <c r="L1508" s="7">
        <v>39448</v>
      </c>
      <c r="M1508" s="7" t="s">
        <v>4541</v>
      </c>
      <c r="N1508" s="7" t="s">
        <v>364</v>
      </c>
      <c r="O1508" s="7"/>
      <c r="P1508" s="6" t="s">
        <v>2096</v>
      </c>
      <c r="Q1508" s="6" t="s">
        <v>5164</v>
      </c>
      <c r="R1508" s="6" t="s">
        <v>86</v>
      </c>
      <c r="S1508" s="6" t="s">
        <v>5608</v>
      </c>
      <c r="T1508" s="6" t="s">
        <v>5776</v>
      </c>
      <c r="U1508" s="6" t="s">
        <v>5954</v>
      </c>
      <c r="V1508" s="6" t="s">
        <v>201</v>
      </c>
      <c r="W1508" s="6" t="s">
        <v>2097</v>
      </c>
      <c r="X1508" s="6" t="s">
        <v>5955</v>
      </c>
      <c r="Y1508" s="6" t="s">
        <v>5965</v>
      </c>
      <c r="Z1508" s="6" t="s">
        <v>1</v>
      </c>
      <c r="AA1508" s="6" t="s">
        <v>1</v>
      </c>
      <c r="AB1508" s="6" t="s">
        <v>5966</v>
      </c>
      <c r="AC1508" s="6" t="s">
        <v>5689</v>
      </c>
      <c r="AD1508" s="6" t="s">
        <v>136</v>
      </c>
      <c r="AE1508" s="6" t="s">
        <v>136</v>
      </c>
      <c r="AF1508" s="6" t="s">
        <v>136</v>
      </c>
      <c r="AG1508" s="6" t="s">
        <v>136</v>
      </c>
      <c r="AH1508" s="6" t="s">
        <v>137</v>
      </c>
      <c r="AI1508" s="6" t="s">
        <v>285</v>
      </c>
      <c r="AJ1508" s="6" t="s">
        <v>251</v>
      </c>
      <c r="AK1508" s="6" t="s">
        <v>1647</v>
      </c>
      <c r="AL1508" s="6" t="s">
        <v>86</v>
      </c>
      <c r="AM1508" s="6" t="s">
        <v>5</v>
      </c>
      <c r="AN1508" s="6" t="s">
        <v>4436</v>
      </c>
      <c r="AO1508" s="6" t="s">
        <v>4437</v>
      </c>
      <c r="AP1508" s="6" t="s">
        <v>5981</v>
      </c>
      <c r="AQ1508" s="6" t="s">
        <v>5977</v>
      </c>
      <c r="AR1508" s="6" t="s">
        <v>9072</v>
      </c>
      <c r="AS1508" s="7" t="s">
        <v>5</v>
      </c>
      <c r="AT1508" s="7" t="s">
        <v>20</v>
      </c>
      <c r="AU1508" s="6" t="s">
        <v>20</v>
      </c>
      <c r="AV1508" s="6" t="s">
        <v>4</v>
      </c>
      <c r="AW1508" s="7" t="s">
        <v>5</v>
      </c>
      <c r="AX1508" s="7" t="s">
        <v>5</v>
      </c>
      <c r="AY1508" s="6" t="s">
        <v>7</v>
      </c>
      <c r="AZ1508" s="6" t="s">
        <v>7</v>
      </c>
      <c r="BA1508" s="6" t="s">
        <v>7</v>
      </c>
      <c r="BB1508" s="12" t="s">
        <v>86</v>
      </c>
      <c r="BC1508" s="12" t="s">
        <v>7</v>
      </c>
      <c r="BD1508" s="12" t="s">
        <v>7</v>
      </c>
      <c r="BE1508" s="12" t="s">
        <v>4441</v>
      </c>
      <c r="BF1508" s="12" t="s">
        <v>5014</v>
      </c>
      <c r="BG1508" s="6" t="s">
        <v>4763</v>
      </c>
      <c r="BH1508" s="12" t="s">
        <v>5</v>
      </c>
      <c r="BI1508" s="12" t="s">
        <v>5</v>
      </c>
      <c r="BJ1508" s="12" t="s">
        <v>5213</v>
      </c>
      <c r="BK1508" s="12">
        <v>0</v>
      </c>
      <c r="BL1508" s="12" t="s">
        <v>5985</v>
      </c>
      <c r="BM1508" s="12">
        <v>0.43</v>
      </c>
      <c r="BN1508" s="12">
        <v>0.215</v>
      </c>
      <c r="BO1508" s="12"/>
      <c r="BP1508" s="7"/>
      <c r="BQ1508" s="7" t="s">
        <v>4448</v>
      </c>
      <c r="BR1508" s="7" t="s">
        <v>4448</v>
      </c>
      <c r="BS1508" s="7"/>
      <c r="BT1508" s="7"/>
      <c r="BU1508" s="7"/>
      <c r="BV1508" s="7" t="s">
        <v>5</v>
      </c>
      <c r="BW1508" s="7" t="s">
        <v>5</v>
      </c>
      <c r="BX1508" s="7">
        <v>42681</v>
      </c>
    </row>
    <row r="1509" spans="1:76" ht="230.4" hidden="1" x14ac:dyDescent="0.3">
      <c r="A1509" s="5" t="s">
        <v>9073</v>
      </c>
      <c r="B1509" s="6" t="s">
        <v>9074</v>
      </c>
      <c r="C1509" s="6"/>
      <c r="D1509" s="6" t="s">
        <v>4428</v>
      </c>
      <c r="E1509" s="6" t="s">
        <v>438</v>
      </c>
      <c r="F1509" s="6" t="s">
        <v>645</v>
      </c>
      <c r="G1509" s="6" t="s">
        <v>2094</v>
      </c>
      <c r="H1509" s="6" t="s">
        <v>5952</v>
      </c>
      <c r="I1509" s="5" t="s">
        <v>9075</v>
      </c>
      <c r="J1509" s="5"/>
      <c r="K1509" s="7" t="s">
        <v>134</v>
      </c>
      <c r="L1509" s="7">
        <v>40057</v>
      </c>
      <c r="M1509" s="7" t="s">
        <v>4541</v>
      </c>
      <c r="N1509" s="7" t="s">
        <v>364</v>
      </c>
      <c r="O1509" s="7"/>
      <c r="P1509" s="6" t="s">
        <v>2096</v>
      </c>
      <c r="Q1509" s="6" t="s">
        <v>5164</v>
      </c>
      <c r="R1509" s="6" t="s">
        <v>86</v>
      </c>
      <c r="S1509" s="6" t="s">
        <v>5608</v>
      </c>
      <c r="T1509" s="6" t="s">
        <v>5776</v>
      </c>
      <c r="U1509" s="6" t="s">
        <v>5954</v>
      </c>
      <c r="V1509" s="6" t="s">
        <v>201</v>
      </c>
      <c r="W1509" s="6" t="s">
        <v>2097</v>
      </c>
      <c r="X1509" s="6" t="s">
        <v>5955</v>
      </c>
      <c r="Y1509" s="6" t="s">
        <v>5956</v>
      </c>
      <c r="Z1509" s="6" t="s">
        <v>1</v>
      </c>
      <c r="AA1509" s="6" t="s">
        <v>1</v>
      </c>
      <c r="AB1509" s="6" t="s">
        <v>9076</v>
      </c>
      <c r="AC1509" s="6" t="s">
        <v>5002</v>
      </c>
      <c r="AD1509" s="6" t="s">
        <v>140</v>
      </c>
      <c r="AE1509" s="6" t="s">
        <v>136</v>
      </c>
      <c r="AF1509" s="6" t="s">
        <v>140</v>
      </c>
      <c r="AG1509" s="6" t="s">
        <v>86</v>
      </c>
      <c r="AH1509" s="6" t="s">
        <v>137</v>
      </c>
      <c r="AI1509" s="6" t="s">
        <v>285</v>
      </c>
      <c r="AJ1509" s="6" t="s">
        <v>251</v>
      </c>
      <c r="AK1509" s="6" t="s">
        <v>1647</v>
      </c>
      <c r="AL1509" s="6" t="s">
        <v>86</v>
      </c>
      <c r="AM1509" s="6" t="s">
        <v>5</v>
      </c>
      <c r="AN1509" s="6" t="s">
        <v>4436</v>
      </c>
      <c r="AO1509" s="6" t="s">
        <v>4437</v>
      </c>
      <c r="AP1509" s="6" t="s">
        <v>9077</v>
      </c>
      <c r="AQ1509" s="6" t="s">
        <v>5977</v>
      </c>
      <c r="AR1509" s="6" t="s">
        <v>9078</v>
      </c>
      <c r="AS1509" s="7" t="s">
        <v>5</v>
      </c>
      <c r="AT1509" s="7" t="s">
        <v>20</v>
      </c>
      <c r="AU1509" s="6" t="s">
        <v>20</v>
      </c>
      <c r="AV1509" s="6" t="s">
        <v>4</v>
      </c>
      <c r="AW1509" s="7" t="s">
        <v>5</v>
      </c>
      <c r="AX1509" s="7" t="s">
        <v>5</v>
      </c>
      <c r="AY1509" s="6" t="s">
        <v>7</v>
      </c>
      <c r="AZ1509" s="6" t="s">
        <v>7</v>
      </c>
      <c r="BA1509" s="6" t="s">
        <v>7</v>
      </c>
      <c r="BB1509" s="12" t="s">
        <v>86</v>
      </c>
      <c r="BC1509" s="12" t="s">
        <v>7</v>
      </c>
      <c r="BD1509" s="12" t="s">
        <v>7</v>
      </c>
      <c r="BE1509" s="12" t="s">
        <v>4441</v>
      </c>
      <c r="BF1509" s="12" t="s">
        <v>5014</v>
      </c>
      <c r="BG1509" s="6" t="s">
        <v>4763</v>
      </c>
      <c r="BH1509" s="12" t="s">
        <v>4444</v>
      </c>
      <c r="BI1509" s="12" t="s">
        <v>5</v>
      </c>
      <c r="BJ1509" s="12" t="s">
        <v>9079</v>
      </c>
      <c r="BK1509" s="12">
        <v>0</v>
      </c>
      <c r="BL1509" s="12" t="s">
        <v>9080</v>
      </c>
      <c r="BM1509" s="12">
        <v>0.45</v>
      </c>
      <c r="BN1509" s="12">
        <v>0.22500000000000001</v>
      </c>
      <c r="BO1509" s="12"/>
      <c r="BP1509" s="7"/>
      <c r="BQ1509" s="7" t="s">
        <v>4448</v>
      </c>
      <c r="BR1509" s="7" t="s">
        <v>4448</v>
      </c>
      <c r="BS1509" s="7"/>
      <c r="BT1509" s="7"/>
      <c r="BU1509" s="7"/>
      <c r="BV1509" s="7" t="s">
        <v>5</v>
      </c>
      <c r="BW1509" s="7" t="s">
        <v>5</v>
      </c>
      <c r="BX1509" s="7">
        <v>42681</v>
      </c>
    </row>
    <row r="1510" spans="1:76" ht="216" hidden="1" x14ac:dyDescent="0.3">
      <c r="A1510" s="5" t="s">
        <v>9081</v>
      </c>
      <c r="B1510" s="6" t="s">
        <v>9082</v>
      </c>
      <c r="C1510" s="6"/>
      <c r="D1510" s="6" t="s">
        <v>4428</v>
      </c>
      <c r="E1510" s="6" t="s">
        <v>438</v>
      </c>
      <c r="F1510" s="6" t="s">
        <v>645</v>
      </c>
      <c r="G1510" s="6" t="s">
        <v>2094</v>
      </c>
      <c r="H1510" s="6" t="s">
        <v>5952</v>
      </c>
      <c r="I1510" s="5" t="s">
        <v>9083</v>
      </c>
      <c r="J1510" s="5"/>
      <c r="K1510" s="7" t="s">
        <v>134</v>
      </c>
      <c r="L1510" s="7">
        <v>40057</v>
      </c>
      <c r="M1510" s="7" t="s">
        <v>4541</v>
      </c>
      <c r="N1510" s="7" t="s">
        <v>391</v>
      </c>
      <c r="O1510" s="7"/>
      <c r="P1510" s="6" t="s">
        <v>532</v>
      </c>
      <c r="Q1510" s="6" t="s">
        <v>5164</v>
      </c>
      <c r="R1510" s="6" t="s">
        <v>86</v>
      </c>
      <c r="S1510" s="6" t="s">
        <v>5608</v>
      </c>
      <c r="T1510" s="6" t="s">
        <v>5776</v>
      </c>
      <c r="U1510" s="6" t="s">
        <v>5954</v>
      </c>
      <c r="V1510" s="6" t="s">
        <v>201</v>
      </c>
      <c r="W1510" s="6" t="s">
        <v>2097</v>
      </c>
      <c r="X1510" s="6" t="s">
        <v>5955</v>
      </c>
      <c r="Y1510" s="6" t="s">
        <v>5956</v>
      </c>
      <c r="Z1510" s="6" t="s">
        <v>1</v>
      </c>
      <c r="AA1510" s="6" t="s">
        <v>1</v>
      </c>
      <c r="AB1510" s="6" t="s">
        <v>9076</v>
      </c>
      <c r="AC1510" s="6" t="s">
        <v>5002</v>
      </c>
      <c r="AD1510" s="6" t="s">
        <v>140</v>
      </c>
      <c r="AE1510" s="6" t="s">
        <v>136</v>
      </c>
      <c r="AF1510" s="6" t="s">
        <v>140</v>
      </c>
      <c r="AG1510" s="6" t="s">
        <v>86</v>
      </c>
      <c r="AH1510" s="6" t="s">
        <v>137</v>
      </c>
      <c r="AI1510" s="6" t="s">
        <v>285</v>
      </c>
      <c r="AJ1510" s="6" t="s">
        <v>251</v>
      </c>
      <c r="AK1510" s="6" t="s">
        <v>1647</v>
      </c>
      <c r="AL1510" s="6" t="s">
        <v>86</v>
      </c>
      <c r="AM1510" s="6" t="s">
        <v>5</v>
      </c>
      <c r="AN1510" s="6" t="s">
        <v>4436</v>
      </c>
      <c r="AO1510" s="6" t="s">
        <v>4437</v>
      </c>
      <c r="AP1510" s="6" t="s">
        <v>9077</v>
      </c>
      <c r="AQ1510" s="6" t="s">
        <v>5977</v>
      </c>
      <c r="AR1510" s="6" t="s">
        <v>9078</v>
      </c>
      <c r="AS1510" s="7" t="s">
        <v>5</v>
      </c>
      <c r="AT1510" s="7" t="s">
        <v>20</v>
      </c>
      <c r="AU1510" s="6" t="s">
        <v>20</v>
      </c>
      <c r="AV1510" s="6" t="s">
        <v>4</v>
      </c>
      <c r="AW1510" s="7" t="s">
        <v>5</v>
      </c>
      <c r="AX1510" s="7" t="s">
        <v>5</v>
      </c>
      <c r="AY1510" s="6" t="s">
        <v>7</v>
      </c>
      <c r="AZ1510" s="6" t="s">
        <v>7</v>
      </c>
      <c r="BA1510" s="6" t="s">
        <v>7</v>
      </c>
      <c r="BB1510" s="12" t="s">
        <v>86</v>
      </c>
      <c r="BC1510" s="12" t="s">
        <v>7</v>
      </c>
      <c r="BD1510" s="12" t="s">
        <v>7</v>
      </c>
      <c r="BE1510" s="12" t="s">
        <v>4441</v>
      </c>
      <c r="BF1510" s="12" t="s">
        <v>5014</v>
      </c>
      <c r="BG1510" s="6" t="s">
        <v>4763</v>
      </c>
      <c r="BH1510" s="12" t="s">
        <v>4444</v>
      </c>
      <c r="BI1510" s="12" t="s">
        <v>5</v>
      </c>
      <c r="BJ1510" s="12" t="s">
        <v>9079</v>
      </c>
      <c r="BK1510" s="12">
        <v>0</v>
      </c>
      <c r="BL1510" s="12" t="s">
        <v>9084</v>
      </c>
      <c r="BM1510" s="12">
        <v>0.36</v>
      </c>
      <c r="BN1510" s="12">
        <v>0.18</v>
      </c>
      <c r="BO1510" s="12"/>
      <c r="BP1510" s="7"/>
      <c r="BQ1510" s="7" t="s">
        <v>4448</v>
      </c>
      <c r="BR1510" s="7" t="s">
        <v>4448</v>
      </c>
      <c r="BS1510" s="7"/>
      <c r="BT1510" s="7"/>
      <c r="BU1510" s="7"/>
      <c r="BV1510" s="7" t="s">
        <v>5</v>
      </c>
      <c r="BW1510" s="7" t="s">
        <v>5</v>
      </c>
      <c r="BX1510" s="7">
        <v>42681</v>
      </c>
    </row>
    <row r="1511" spans="1:76" ht="187.2" hidden="1" x14ac:dyDescent="0.3">
      <c r="A1511" s="5" t="s">
        <v>9085</v>
      </c>
      <c r="B1511" s="6" t="s">
        <v>9086</v>
      </c>
      <c r="C1511" s="6"/>
      <c r="D1511" s="6" t="s">
        <v>4428</v>
      </c>
      <c r="E1511" s="6" t="s">
        <v>438</v>
      </c>
      <c r="F1511" s="6" t="s">
        <v>645</v>
      </c>
      <c r="G1511" s="6" t="s">
        <v>2094</v>
      </c>
      <c r="H1511" s="6" t="s">
        <v>5952</v>
      </c>
      <c r="I1511" s="5" t="s">
        <v>9087</v>
      </c>
      <c r="J1511" s="5"/>
      <c r="K1511" s="7" t="s">
        <v>134</v>
      </c>
      <c r="L1511" s="7">
        <v>41671</v>
      </c>
      <c r="M1511" s="7" t="s">
        <v>1646</v>
      </c>
      <c r="N1511" s="7" t="s">
        <v>364</v>
      </c>
      <c r="O1511" s="7"/>
      <c r="P1511" s="6" t="s">
        <v>2096</v>
      </c>
      <c r="Q1511" s="6" t="s">
        <v>5164</v>
      </c>
      <c r="R1511" s="6" t="s">
        <v>86</v>
      </c>
      <c r="S1511" s="6" t="s">
        <v>5608</v>
      </c>
      <c r="T1511" s="6" t="s">
        <v>5776</v>
      </c>
      <c r="U1511" s="6" t="s">
        <v>5954</v>
      </c>
      <c r="V1511" s="6" t="s">
        <v>201</v>
      </c>
      <c r="W1511" s="6" t="s">
        <v>2097</v>
      </c>
      <c r="X1511" s="6" t="s">
        <v>5955</v>
      </c>
      <c r="Y1511" s="6" t="s">
        <v>5956</v>
      </c>
      <c r="Z1511" s="6" t="s">
        <v>1</v>
      </c>
      <c r="AA1511" s="6" t="s">
        <v>1</v>
      </c>
      <c r="AB1511" s="6" t="s">
        <v>5966</v>
      </c>
      <c r="AC1511" s="6" t="s">
        <v>5279</v>
      </c>
      <c r="AD1511" s="6" t="s">
        <v>86</v>
      </c>
      <c r="AE1511" s="6" t="s">
        <v>136</v>
      </c>
      <c r="AF1511" s="6" t="s">
        <v>140</v>
      </c>
      <c r="AG1511" s="6" t="s">
        <v>86</v>
      </c>
      <c r="AH1511" s="6" t="s">
        <v>137</v>
      </c>
      <c r="AI1511" s="6" t="s">
        <v>285</v>
      </c>
      <c r="AJ1511" s="6" t="s">
        <v>251</v>
      </c>
      <c r="AK1511" s="6" t="s">
        <v>1647</v>
      </c>
      <c r="AL1511" s="6" t="s">
        <v>86</v>
      </c>
      <c r="AM1511" s="6" t="s">
        <v>5</v>
      </c>
      <c r="AN1511" s="6" t="s">
        <v>4436</v>
      </c>
      <c r="AO1511" s="6" t="s">
        <v>4437</v>
      </c>
      <c r="AP1511" s="6" t="s">
        <v>9088</v>
      </c>
      <c r="AQ1511" s="6" t="s">
        <v>5977</v>
      </c>
      <c r="AR1511" s="6" t="s">
        <v>9089</v>
      </c>
      <c r="AS1511" s="7" t="s">
        <v>5</v>
      </c>
      <c r="AT1511" s="7" t="s">
        <v>20</v>
      </c>
      <c r="AU1511" s="6" t="s">
        <v>20</v>
      </c>
      <c r="AV1511" s="6" t="s">
        <v>4</v>
      </c>
      <c r="AW1511" s="7" t="s">
        <v>5</v>
      </c>
      <c r="AX1511" s="7" t="s">
        <v>4</v>
      </c>
      <c r="AY1511" s="6" t="s">
        <v>7</v>
      </c>
      <c r="AZ1511" s="6" t="s">
        <v>7</v>
      </c>
      <c r="BA1511" s="6" t="s">
        <v>7</v>
      </c>
      <c r="BB1511" s="12" t="s">
        <v>86</v>
      </c>
      <c r="BC1511" s="12" t="s">
        <v>7</v>
      </c>
      <c r="BD1511" s="12" t="s">
        <v>7</v>
      </c>
      <c r="BE1511" s="12" t="s">
        <v>4441</v>
      </c>
      <c r="BF1511" s="12" t="s">
        <v>5006</v>
      </c>
      <c r="BG1511" s="6" t="s">
        <v>4763</v>
      </c>
      <c r="BH1511" s="12" t="s">
        <v>5</v>
      </c>
      <c r="BI1511" s="12" t="s">
        <v>5</v>
      </c>
      <c r="BJ1511" s="12" t="s">
        <v>6141</v>
      </c>
      <c r="BK1511" s="12">
        <v>0.5</v>
      </c>
      <c r="BL1511" s="12" t="s">
        <v>5985</v>
      </c>
      <c r="BM1511" s="12">
        <v>0.43</v>
      </c>
      <c r="BN1511" s="12">
        <v>0.46499999999999997</v>
      </c>
      <c r="BO1511" s="12"/>
      <c r="BP1511" s="7"/>
      <c r="BQ1511" s="7" t="s">
        <v>4448</v>
      </c>
      <c r="BR1511" s="7" t="s">
        <v>4448</v>
      </c>
      <c r="BS1511" s="7"/>
      <c r="BT1511" s="7"/>
      <c r="BU1511" s="7"/>
      <c r="BV1511" s="7" t="s">
        <v>5</v>
      </c>
      <c r="BW1511" s="7" t="s">
        <v>5</v>
      </c>
      <c r="BX1511" s="7">
        <v>42681</v>
      </c>
    </row>
    <row r="1512" spans="1:76" ht="187.2" hidden="1" x14ac:dyDescent="0.3">
      <c r="A1512" s="5" t="s">
        <v>9090</v>
      </c>
      <c r="B1512" s="6" t="s">
        <v>9091</v>
      </c>
      <c r="C1512" s="6"/>
      <c r="D1512" s="6" t="s">
        <v>4428</v>
      </c>
      <c r="E1512" s="6" t="s">
        <v>438</v>
      </c>
      <c r="F1512" s="6" t="s">
        <v>645</v>
      </c>
      <c r="G1512" s="6" t="s">
        <v>2094</v>
      </c>
      <c r="H1512" s="6" t="s">
        <v>5952</v>
      </c>
      <c r="I1512" s="5" t="s">
        <v>9092</v>
      </c>
      <c r="J1512" s="5"/>
      <c r="K1512" s="7" t="s">
        <v>134</v>
      </c>
      <c r="L1512" s="7">
        <v>41671</v>
      </c>
      <c r="M1512" s="7" t="s">
        <v>1646</v>
      </c>
      <c r="N1512" s="7" t="s">
        <v>364</v>
      </c>
      <c r="O1512" s="7"/>
      <c r="P1512" s="6" t="s">
        <v>2096</v>
      </c>
      <c r="Q1512" s="6" t="s">
        <v>5164</v>
      </c>
      <c r="R1512" s="6" t="s">
        <v>86</v>
      </c>
      <c r="S1512" s="6" t="s">
        <v>5608</v>
      </c>
      <c r="T1512" s="6" t="s">
        <v>5776</v>
      </c>
      <c r="U1512" s="6" t="s">
        <v>5954</v>
      </c>
      <c r="V1512" s="6" t="s">
        <v>201</v>
      </c>
      <c r="W1512" s="6" t="s">
        <v>2097</v>
      </c>
      <c r="X1512" s="6" t="s">
        <v>5955</v>
      </c>
      <c r="Y1512" s="6" t="s">
        <v>5956</v>
      </c>
      <c r="Z1512" s="6" t="s">
        <v>1</v>
      </c>
      <c r="AA1512" s="6" t="s">
        <v>1</v>
      </c>
      <c r="AB1512" s="6" t="s">
        <v>5966</v>
      </c>
      <c r="AC1512" s="6" t="s">
        <v>5279</v>
      </c>
      <c r="AD1512" s="6" t="s">
        <v>86</v>
      </c>
      <c r="AE1512" s="6" t="s">
        <v>136</v>
      </c>
      <c r="AF1512" s="6" t="s">
        <v>140</v>
      </c>
      <c r="AG1512" s="6" t="s">
        <v>86</v>
      </c>
      <c r="AH1512" s="6" t="s">
        <v>137</v>
      </c>
      <c r="AI1512" s="6" t="s">
        <v>285</v>
      </c>
      <c r="AJ1512" s="6" t="s">
        <v>251</v>
      </c>
      <c r="AK1512" s="6" t="s">
        <v>1647</v>
      </c>
      <c r="AL1512" s="6" t="s">
        <v>86</v>
      </c>
      <c r="AM1512" s="6" t="s">
        <v>5</v>
      </c>
      <c r="AN1512" s="6" t="s">
        <v>4436</v>
      </c>
      <c r="AO1512" s="6" t="s">
        <v>4437</v>
      </c>
      <c r="AP1512" s="6" t="s">
        <v>9088</v>
      </c>
      <c r="AQ1512" s="6" t="s">
        <v>5977</v>
      </c>
      <c r="AR1512" s="6" t="s">
        <v>9089</v>
      </c>
      <c r="AS1512" s="7" t="s">
        <v>5</v>
      </c>
      <c r="AT1512" s="7" t="s">
        <v>20</v>
      </c>
      <c r="AU1512" s="6" t="s">
        <v>20</v>
      </c>
      <c r="AV1512" s="6" t="s">
        <v>4</v>
      </c>
      <c r="AW1512" s="7" t="s">
        <v>5</v>
      </c>
      <c r="AX1512" s="7" t="s">
        <v>4</v>
      </c>
      <c r="AY1512" s="6" t="s">
        <v>7</v>
      </c>
      <c r="AZ1512" s="6" t="s">
        <v>7</v>
      </c>
      <c r="BA1512" s="6" t="s">
        <v>7</v>
      </c>
      <c r="BB1512" s="12" t="s">
        <v>86</v>
      </c>
      <c r="BC1512" s="12" t="s">
        <v>7</v>
      </c>
      <c r="BD1512" s="12" t="s">
        <v>7</v>
      </c>
      <c r="BE1512" s="12" t="s">
        <v>4441</v>
      </c>
      <c r="BF1512" s="12" t="s">
        <v>5006</v>
      </c>
      <c r="BG1512" s="6" t="s">
        <v>4763</v>
      </c>
      <c r="BH1512" s="12" t="s">
        <v>5</v>
      </c>
      <c r="BI1512" s="12" t="s">
        <v>5</v>
      </c>
      <c r="BJ1512" s="12" t="s">
        <v>6141</v>
      </c>
      <c r="BK1512" s="12">
        <v>0.5</v>
      </c>
      <c r="BL1512" s="12" t="s">
        <v>5985</v>
      </c>
      <c r="BM1512" s="12">
        <v>0.43</v>
      </c>
      <c r="BN1512" s="12">
        <v>0.46499999999999997</v>
      </c>
      <c r="BO1512" s="12"/>
      <c r="BP1512" s="7"/>
      <c r="BQ1512" s="7" t="s">
        <v>4448</v>
      </c>
      <c r="BR1512" s="7" t="s">
        <v>4448</v>
      </c>
      <c r="BS1512" s="7"/>
      <c r="BT1512" s="7"/>
      <c r="BU1512" s="7"/>
      <c r="BV1512" s="7" t="s">
        <v>5</v>
      </c>
      <c r="BW1512" s="7" t="s">
        <v>5</v>
      </c>
      <c r="BX1512" s="7">
        <v>42681</v>
      </c>
    </row>
    <row r="1513" spans="1:76" ht="187.2" hidden="1" x14ac:dyDescent="0.3">
      <c r="A1513" s="5" t="s">
        <v>9093</v>
      </c>
      <c r="B1513" s="6" t="s">
        <v>9094</v>
      </c>
      <c r="C1513" s="6"/>
      <c r="D1513" s="6" t="s">
        <v>4428</v>
      </c>
      <c r="E1513" s="6" t="s">
        <v>438</v>
      </c>
      <c r="F1513" s="6" t="s">
        <v>645</v>
      </c>
      <c r="G1513" s="6" t="s">
        <v>2094</v>
      </c>
      <c r="H1513" s="6" t="s">
        <v>5952</v>
      </c>
      <c r="I1513" s="5" t="s">
        <v>9095</v>
      </c>
      <c r="J1513" s="5"/>
      <c r="K1513" s="7" t="s">
        <v>134</v>
      </c>
      <c r="L1513" s="7">
        <v>38719</v>
      </c>
      <c r="M1513" s="7" t="s">
        <v>4469</v>
      </c>
      <c r="N1513" s="7" t="s">
        <v>364</v>
      </c>
      <c r="O1513" s="7"/>
      <c r="P1513" s="6" t="s">
        <v>2096</v>
      </c>
      <c r="Q1513" s="6" t="s">
        <v>5164</v>
      </c>
      <c r="R1513" s="6" t="s">
        <v>86</v>
      </c>
      <c r="S1513" s="6" t="s">
        <v>5608</v>
      </c>
      <c r="T1513" s="6" t="s">
        <v>5776</v>
      </c>
      <c r="U1513" s="6" t="s">
        <v>5954</v>
      </c>
      <c r="V1513" s="6" t="s">
        <v>201</v>
      </c>
      <c r="W1513" s="6" t="s">
        <v>2097</v>
      </c>
      <c r="X1513" s="6" t="s">
        <v>5955</v>
      </c>
      <c r="Y1513" s="6" t="s">
        <v>5965</v>
      </c>
      <c r="Z1513" s="6" t="s">
        <v>1</v>
      </c>
      <c r="AA1513" s="6" t="s">
        <v>1</v>
      </c>
      <c r="AB1513" s="6" t="s">
        <v>5966</v>
      </c>
      <c r="AC1513" s="6" t="s">
        <v>5689</v>
      </c>
      <c r="AD1513" s="6" t="s">
        <v>140</v>
      </c>
      <c r="AE1513" s="6" t="s">
        <v>136</v>
      </c>
      <c r="AF1513" s="6" t="s">
        <v>136</v>
      </c>
      <c r="AG1513" s="6" t="s">
        <v>86</v>
      </c>
      <c r="AH1513" s="6" t="s">
        <v>137</v>
      </c>
      <c r="AI1513" s="6" t="s">
        <v>285</v>
      </c>
      <c r="AJ1513" s="6" t="s">
        <v>251</v>
      </c>
      <c r="AK1513" s="6" t="s">
        <v>1647</v>
      </c>
      <c r="AL1513" s="6" t="s">
        <v>86</v>
      </c>
      <c r="AM1513" s="6" t="s">
        <v>5</v>
      </c>
      <c r="AN1513" s="6" t="s">
        <v>4436</v>
      </c>
      <c r="AO1513" s="6" t="s">
        <v>4437</v>
      </c>
      <c r="AP1513" s="6" t="s">
        <v>9096</v>
      </c>
      <c r="AQ1513" s="6" t="s">
        <v>5977</v>
      </c>
      <c r="AR1513" s="6" t="s">
        <v>9097</v>
      </c>
      <c r="AS1513" s="7" t="s">
        <v>5</v>
      </c>
      <c r="AT1513" s="7" t="s">
        <v>20</v>
      </c>
      <c r="AU1513" s="6" t="s">
        <v>20</v>
      </c>
      <c r="AV1513" s="6" t="s">
        <v>4</v>
      </c>
      <c r="AW1513" s="7" t="s">
        <v>5</v>
      </c>
      <c r="AX1513" s="7" t="s">
        <v>4</v>
      </c>
      <c r="AY1513" s="6" t="s">
        <v>7</v>
      </c>
      <c r="AZ1513" s="6" t="s">
        <v>7</v>
      </c>
      <c r="BA1513" s="6" t="s">
        <v>7</v>
      </c>
      <c r="BB1513" s="12" t="s">
        <v>86</v>
      </c>
      <c r="BC1513" s="12" t="s">
        <v>7</v>
      </c>
      <c r="BD1513" s="12" t="s">
        <v>7</v>
      </c>
      <c r="BE1513" s="12" t="s">
        <v>4441</v>
      </c>
      <c r="BF1513" s="12" t="s">
        <v>5014</v>
      </c>
      <c r="BG1513" s="6" t="s">
        <v>4763</v>
      </c>
      <c r="BH1513" s="12" t="s">
        <v>4444</v>
      </c>
      <c r="BI1513" s="12" t="s">
        <v>5</v>
      </c>
      <c r="BJ1513" s="12" t="s">
        <v>9098</v>
      </c>
      <c r="BK1513" s="12">
        <v>0</v>
      </c>
      <c r="BL1513" s="12" t="s">
        <v>6094</v>
      </c>
      <c r="BM1513" s="12">
        <v>0.28999999999999998</v>
      </c>
      <c r="BN1513" s="12">
        <v>0.14499999999999999</v>
      </c>
      <c r="BO1513" s="12"/>
      <c r="BP1513" s="7"/>
      <c r="BQ1513" s="7" t="s">
        <v>4448</v>
      </c>
      <c r="BR1513" s="7" t="s">
        <v>4448</v>
      </c>
      <c r="BS1513" s="7"/>
      <c r="BT1513" s="7"/>
      <c r="BU1513" s="7"/>
      <c r="BV1513" s="7" t="s">
        <v>5</v>
      </c>
      <c r="BW1513" s="7" t="s">
        <v>5</v>
      </c>
      <c r="BX1513" s="7">
        <v>42681</v>
      </c>
    </row>
    <row r="1514" spans="1:76" ht="187.2" hidden="1" x14ac:dyDescent="0.3">
      <c r="A1514" s="5" t="s">
        <v>9099</v>
      </c>
      <c r="B1514" s="6" t="s">
        <v>9100</v>
      </c>
      <c r="C1514" s="6"/>
      <c r="D1514" s="6" t="s">
        <v>4428</v>
      </c>
      <c r="E1514" s="6" t="s">
        <v>438</v>
      </c>
      <c r="F1514" s="6" t="s">
        <v>645</v>
      </c>
      <c r="G1514" s="6" t="s">
        <v>2094</v>
      </c>
      <c r="H1514" s="6" t="s">
        <v>5952</v>
      </c>
      <c r="I1514" s="5" t="s">
        <v>9095</v>
      </c>
      <c r="J1514" s="5"/>
      <c r="K1514" s="7" t="s">
        <v>134</v>
      </c>
      <c r="L1514" s="7">
        <v>38719</v>
      </c>
      <c r="M1514" s="7" t="s">
        <v>4469</v>
      </c>
      <c r="N1514" s="7" t="s">
        <v>364</v>
      </c>
      <c r="O1514" s="7"/>
      <c r="P1514" s="6" t="s">
        <v>2096</v>
      </c>
      <c r="Q1514" s="6" t="s">
        <v>5164</v>
      </c>
      <c r="R1514" s="6" t="s">
        <v>86</v>
      </c>
      <c r="S1514" s="6" t="s">
        <v>5608</v>
      </c>
      <c r="T1514" s="6" t="s">
        <v>5776</v>
      </c>
      <c r="U1514" s="6" t="s">
        <v>5954</v>
      </c>
      <c r="V1514" s="6" t="s">
        <v>201</v>
      </c>
      <c r="W1514" s="6" t="s">
        <v>2097</v>
      </c>
      <c r="X1514" s="6" t="s">
        <v>5955</v>
      </c>
      <c r="Y1514" s="6" t="s">
        <v>5965</v>
      </c>
      <c r="Z1514" s="6" t="s">
        <v>1</v>
      </c>
      <c r="AA1514" s="6" t="s">
        <v>1</v>
      </c>
      <c r="AB1514" s="6" t="s">
        <v>5966</v>
      </c>
      <c r="AC1514" s="6" t="s">
        <v>5689</v>
      </c>
      <c r="AD1514" s="6" t="s">
        <v>140</v>
      </c>
      <c r="AE1514" s="6" t="s">
        <v>136</v>
      </c>
      <c r="AF1514" s="6" t="s">
        <v>136</v>
      </c>
      <c r="AG1514" s="6" t="s">
        <v>86</v>
      </c>
      <c r="AH1514" s="6" t="s">
        <v>137</v>
      </c>
      <c r="AI1514" s="6" t="s">
        <v>285</v>
      </c>
      <c r="AJ1514" s="6" t="s">
        <v>251</v>
      </c>
      <c r="AK1514" s="6" t="s">
        <v>1647</v>
      </c>
      <c r="AL1514" s="6" t="s">
        <v>86</v>
      </c>
      <c r="AM1514" s="6" t="s">
        <v>5</v>
      </c>
      <c r="AN1514" s="6" t="s">
        <v>4436</v>
      </c>
      <c r="AO1514" s="6" t="s">
        <v>4437</v>
      </c>
      <c r="AP1514" s="6" t="s">
        <v>9096</v>
      </c>
      <c r="AQ1514" s="6" t="s">
        <v>5977</v>
      </c>
      <c r="AR1514" s="6" t="s">
        <v>9097</v>
      </c>
      <c r="AS1514" s="7" t="s">
        <v>5</v>
      </c>
      <c r="AT1514" s="7" t="s">
        <v>20</v>
      </c>
      <c r="AU1514" s="6" t="s">
        <v>20</v>
      </c>
      <c r="AV1514" s="6" t="s">
        <v>4</v>
      </c>
      <c r="AW1514" s="7" t="s">
        <v>5</v>
      </c>
      <c r="AX1514" s="7" t="s">
        <v>4</v>
      </c>
      <c r="AY1514" s="6" t="s">
        <v>7</v>
      </c>
      <c r="AZ1514" s="6" t="s">
        <v>7</v>
      </c>
      <c r="BA1514" s="6" t="s">
        <v>7</v>
      </c>
      <c r="BB1514" s="12" t="s">
        <v>86</v>
      </c>
      <c r="BC1514" s="12" t="s">
        <v>7</v>
      </c>
      <c r="BD1514" s="12" t="s">
        <v>7</v>
      </c>
      <c r="BE1514" s="12" t="s">
        <v>4441</v>
      </c>
      <c r="BF1514" s="12" t="s">
        <v>5014</v>
      </c>
      <c r="BG1514" s="6" t="s">
        <v>4763</v>
      </c>
      <c r="BH1514" s="12" t="s">
        <v>4444</v>
      </c>
      <c r="BI1514" s="12" t="s">
        <v>5</v>
      </c>
      <c r="BJ1514" s="12" t="s">
        <v>9098</v>
      </c>
      <c r="BK1514" s="12">
        <v>0</v>
      </c>
      <c r="BL1514" s="12" t="s">
        <v>6094</v>
      </c>
      <c r="BM1514" s="12">
        <v>0.28999999999999998</v>
      </c>
      <c r="BN1514" s="12">
        <v>0.14499999999999999</v>
      </c>
      <c r="BO1514" s="12"/>
      <c r="BP1514" s="7"/>
      <c r="BQ1514" s="7" t="s">
        <v>4448</v>
      </c>
      <c r="BR1514" s="7" t="s">
        <v>4448</v>
      </c>
      <c r="BS1514" s="7"/>
      <c r="BT1514" s="7"/>
      <c r="BU1514" s="7"/>
      <c r="BV1514" s="7" t="s">
        <v>5</v>
      </c>
      <c r="BW1514" s="7" t="s">
        <v>5</v>
      </c>
      <c r="BX1514" s="7">
        <v>42681</v>
      </c>
    </row>
    <row r="1515" spans="1:76" ht="187.2" hidden="1" x14ac:dyDescent="0.3">
      <c r="A1515" s="5" t="s">
        <v>9101</v>
      </c>
      <c r="B1515" s="6" t="s">
        <v>9102</v>
      </c>
      <c r="C1515" s="6"/>
      <c r="D1515" s="6" t="s">
        <v>4428</v>
      </c>
      <c r="E1515" s="6" t="s">
        <v>438</v>
      </c>
      <c r="F1515" s="6" t="s">
        <v>645</v>
      </c>
      <c r="G1515" s="6" t="s">
        <v>2094</v>
      </c>
      <c r="H1515" s="6" t="s">
        <v>5952</v>
      </c>
      <c r="I1515" s="5" t="s">
        <v>9095</v>
      </c>
      <c r="J1515" s="5"/>
      <c r="K1515" s="7" t="s">
        <v>134</v>
      </c>
      <c r="L1515" s="7">
        <v>38719</v>
      </c>
      <c r="M1515" s="7" t="s">
        <v>4469</v>
      </c>
      <c r="N1515" s="7" t="s">
        <v>364</v>
      </c>
      <c r="O1515" s="7"/>
      <c r="P1515" s="6" t="s">
        <v>2096</v>
      </c>
      <c r="Q1515" s="6" t="s">
        <v>5164</v>
      </c>
      <c r="R1515" s="6" t="s">
        <v>86</v>
      </c>
      <c r="S1515" s="6" t="s">
        <v>5608</v>
      </c>
      <c r="T1515" s="6" t="s">
        <v>5776</v>
      </c>
      <c r="U1515" s="6" t="s">
        <v>5954</v>
      </c>
      <c r="V1515" s="6" t="s">
        <v>201</v>
      </c>
      <c r="W1515" s="6" t="s">
        <v>2097</v>
      </c>
      <c r="X1515" s="6" t="s">
        <v>5955</v>
      </c>
      <c r="Y1515" s="6" t="s">
        <v>5965</v>
      </c>
      <c r="Z1515" s="6" t="s">
        <v>1</v>
      </c>
      <c r="AA1515" s="6" t="s">
        <v>1</v>
      </c>
      <c r="AB1515" s="6" t="s">
        <v>5966</v>
      </c>
      <c r="AC1515" s="6" t="s">
        <v>5689</v>
      </c>
      <c r="AD1515" s="6" t="s">
        <v>140</v>
      </c>
      <c r="AE1515" s="6" t="s">
        <v>136</v>
      </c>
      <c r="AF1515" s="6" t="s">
        <v>136</v>
      </c>
      <c r="AG1515" s="6" t="s">
        <v>86</v>
      </c>
      <c r="AH1515" s="6" t="s">
        <v>137</v>
      </c>
      <c r="AI1515" s="6" t="s">
        <v>285</v>
      </c>
      <c r="AJ1515" s="6" t="s">
        <v>251</v>
      </c>
      <c r="AK1515" s="6" t="s">
        <v>1647</v>
      </c>
      <c r="AL1515" s="6" t="s">
        <v>86</v>
      </c>
      <c r="AM1515" s="6" t="s">
        <v>5</v>
      </c>
      <c r="AN1515" s="6" t="s">
        <v>4436</v>
      </c>
      <c r="AO1515" s="6" t="s">
        <v>4437</v>
      </c>
      <c r="AP1515" s="6" t="s">
        <v>9096</v>
      </c>
      <c r="AQ1515" s="6" t="s">
        <v>5977</v>
      </c>
      <c r="AR1515" s="6" t="s">
        <v>9097</v>
      </c>
      <c r="AS1515" s="7" t="s">
        <v>5</v>
      </c>
      <c r="AT1515" s="7" t="s">
        <v>20</v>
      </c>
      <c r="AU1515" s="6" t="s">
        <v>20</v>
      </c>
      <c r="AV1515" s="6" t="s">
        <v>4</v>
      </c>
      <c r="AW1515" s="7" t="s">
        <v>5</v>
      </c>
      <c r="AX1515" s="7" t="s">
        <v>4</v>
      </c>
      <c r="AY1515" s="6" t="s">
        <v>7</v>
      </c>
      <c r="AZ1515" s="6" t="s">
        <v>7</v>
      </c>
      <c r="BA1515" s="6" t="s">
        <v>7</v>
      </c>
      <c r="BB1515" s="12" t="s">
        <v>86</v>
      </c>
      <c r="BC1515" s="12" t="s">
        <v>7</v>
      </c>
      <c r="BD1515" s="12" t="s">
        <v>7</v>
      </c>
      <c r="BE1515" s="12" t="s">
        <v>4441</v>
      </c>
      <c r="BF1515" s="12" t="s">
        <v>5014</v>
      </c>
      <c r="BG1515" s="6" t="s">
        <v>4763</v>
      </c>
      <c r="BH1515" s="12" t="s">
        <v>4444</v>
      </c>
      <c r="BI1515" s="12" t="s">
        <v>5</v>
      </c>
      <c r="BJ1515" s="12" t="s">
        <v>9098</v>
      </c>
      <c r="BK1515" s="12">
        <v>0</v>
      </c>
      <c r="BL1515" s="12" t="s">
        <v>6094</v>
      </c>
      <c r="BM1515" s="12">
        <v>0.28999999999999998</v>
      </c>
      <c r="BN1515" s="12">
        <v>0.14499999999999999</v>
      </c>
      <c r="BO1515" s="12"/>
      <c r="BP1515" s="7"/>
      <c r="BQ1515" s="7" t="s">
        <v>4448</v>
      </c>
      <c r="BR1515" s="7" t="s">
        <v>4448</v>
      </c>
      <c r="BS1515" s="7"/>
      <c r="BT1515" s="7"/>
      <c r="BU1515" s="7"/>
      <c r="BV1515" s="7" t="s">
        <v>5</v>
      </c>
      <c r="BW1515" s="7" t="s">
        <v>5</v>
      </c>
      <c r="BX1515" s="7">
        <v>42681</v>
      </c>
    </row>
    <row r="1516" spans="1:76" ht="187.2" hidden="1" x14ac:dyDescent="0.3">
      <c r="A1516" s="5" t="s">
        <v>9103</v>
      </c>
      <c r="B1516" s="6" t="s">
        <v>9104</v>
      </c>
      <c r="C1516" s="6"/>
      <c r="D1516" s="6" t="s">
        <v>4428</v>
      </c>
      <c r="E1516" s="6" t="s">
        <v>438</v>
      </c>
      <c r="F1516" s="6" t="s">
        <v>645</v>
      </c>
      <c r="G1516" s="6" t="s">
        <v>2094</v>
      </c>
      <c r="H1516" s="6" t="s">
        <v>5952</v>
      </c>
      <c r="I1516" s="5" t="s">
        <v>9095</v>
      </c>
      <c r="J1516" s="5"/>
      <c r="K1516" s="7" t="s">
        <v>134</v>
      </c>
      <c r="L1516" s="7">
        <v>38719</v>
      </c>
      <c r="M1516" s="7" t="s">
        <v>4469</v>
      </c>
      <c r="N1516" s="7" t="s">
        <v>364</v>
      </c>
      <c r="O1516" s="7"/>
      <c r="P1516" s="6" t="s">
        <v>2096</v>
      </c>
      <c r="Q1516" s="6" t="s">
        <v>5164</v>
      </c>
      <c r="R1516" s="6" t="s">
        <v>86</v>
      </c>
      <c r="S1516" s="6" t="s">
        <v>5608</v>
      </c>
      <c r="T1516" s="6" t="s">
        <v>5776</v>
      </c>
      <c r="U1516" s="6" t="s">
        <v>5954</v>
      </c>
      <c r="V1516" s="6" t="s">
        <v>201</v>
      </c>
      <c r="W1516" s="6" t="s">
        <v>2097</v>
      </c>
      <c r="X1516" s="6" t="s">
        <v>5955</v>
      </c>
      <c r="Y1516" s="6" t="s">
        <v>5965</v>
      </c>
      <c r="Z1516" s="6" t="s">
        <v>1</v>
      </c>
      <c r="AA1516" s="6" t="s">
        <v>1</v>
      </c>
      <c r="AB1516" s="6" t="s">
        <v>5966</v>
      </c>
      <c r="AC1516" s="6" t="s">
        <v>5689</v>
      </c>
      <c r="AD1516" s="6" t="s">
        <v>140</v>
      </c>
      <c r="AE1516" s="6" t="s">
        <v>136</v>
      </c>
      <c r="AF1516" s="6" t="s">
        <v>136</v>
      </c>
      <c r="AG1516" s="6" t="s">
        <v>86</v>
      </c>
      <c r="AH1516" s="6" t="s">
        <v>137</v>
      </c>
      <c r="AI1516" s="6" t="s">
        <v>285</v>
      </c>
      <c r="AJ1516" s="6" t="s">
        <v>251</v>
      </c>
      <c r="AK1516" s="6" t="s">
        <v>1647</v>
      </c>
      <c r="AL1516" s="6" t="s">
        <v>86</v>
      </c>
      <c r="AM1516" s="6" t="s">
        <v>5</v>
      </c>
      <c r="AN1516" s="6" t="s">
        <v>4436</v>
      </c>
      <c r="AO1516" s="6" t="s">
        <v>4437</v>
      </c>
      <c r="AP1516" s="6" t="s">
        <v>9096</v>
      </c>
      <c r="AQ1516" s="6" t="s">
        <v>5977</v>
      </c>
      <c r="AR1516" s="6" t="s">
        <v>9097</v>
      </c>
      <c r="AS1516" s="7" t="s">
        <v>5</v>
      </c>
      <c r="AT1516" s="7" t="s">
        <v>20</v>
      </c>
      <c r="AU1516" s="6" t="s">
        <v>20</v>
      </c>
      <c r="AV1516" s="6" t="s">
        <v>4</v>
      </c>
      <c r="AW1516" s="7" t="s">
        <v>5</v>
      </c>
      <c r="AX1516" s="7" t="s">
        <v>4</v>
      </c>
      <c r="AY1516" s="6" t="s">
        <v>7</v>
      </c>
      <c r="AZ1516" s="6" t="s">
        <v>7</v>
      </c>
      <c r="BA1516" s="6" t="s">
        <v>7</v>
      </c>
      <c r="BB1516" s="12" t="s">
        <v>86</v>
      </c>
      <c r="BC1516" s="12" t="s">
        <v>7</v>
      </c>
      <c r="BD1516" s="12" t="s">
        <v>7</v>
      </c>
      <c r="BE1516" s="12" t="s">
        <v>4441</v>
      </c>
      <c r="BF1516" s="12" t="s">
        <v>5014</v>
      </c>
      <c r="BG1516" s="6" t="s">
        <v>4763</v>
      </c>
      <c r="BH1516" s="12" t="s">
        <v>4444</v>
      </c>
      <c r="BI1516" s="12" t="s">
        <v>5</v>
      </c>
      <c r="BJ1516" s="12" t="s">
        <v>9098</v>
      </c>
      <c r="BK1516" s="12">
        <v>0</v>
      </c>
      <c r="BL1516" s="12" t="s">
        <v>6094</v>
      </c>
      <c r="BM1516" s="12">
        <v>0.28999999999999998</v>
      </c>
      <c r="BN1516" s="12">
        <v>0.14499999999999999</v>
      </c>
      <c r="BO1516" s="12"/>
      <c r="BP1516" s="7"/>
      <c r="BQ1516" s="7" t="s">
        <v>4448</v>
      </c>
      <c r="BR1516" s="7" t="s">
        <v>4448</v>
      </c>
      <c r="BS1516" s="7"/>
      <c r="BT1516" s="7"/>
      <c r="BU1516" s="7"/>
      <c r="BV1516" s="7" t="s">
        <v>5</v>
      </c>
      <c r="BW1516" s="7" t="s">
        <v>5</v>
      </c>
      <c r="BX1516" s="7">
        <v>42681</v>
      </c>
    </row>
    <row r="1517" spans="1:76" ht="187.2" hidden="1" x14ac:dyDescent="0.3">
      <c r="A1517" s="5" t="s">
        <v>9105</v>
      </c>
      <c r="B1517" s="6" t="s">
        <v>9106</v>
      </c>
      <c r="C1517" s="6"/>
      <c r="D1517" s="6" t="s">
        <v>4428</v>
      </c>
      <c r="E1517" s="6" t="s">
        <v>438</v>
      </c>
      <c r="F1517" s="6" t="s">
        <v>645</v>
      </c>
      <c r="G1517" s="6" t="s">
        <v>2094</v>
      </c>
      <c r="H1517" s="6" t="s">
        <v>5952</v>
      </c>
      <c r="I1517" s="5" t="s">
        <v>9095</v>
      </c>
      <c r="J1517" s="5"/>
      <c r="K1517" s="7" t="s">
        <v>134</v>
      </c>
      <c r="L1517" s="7">
        <v>38719</v>
      </c>
      <c r="M1517" s="7" t="s">
        <v>4469</v>
      </c>
      <c r="N1517" s="7" t="s">
        <v>364</v>
      </c>
      <c r="O1517" s="7"/>
      <c r="P1517" s="6" t="s">
        <v>2096</v>
      </c>
      <c r="Q1517" s="6" t="s">
        <v>5164</v>
      </c>
      <c r="R1517" s="6" t="s">
        <v>86</v>
      </c>
      <c r="S1517" s="6" t="s">
        <v>5608</v>
      </c>
      <c r="T1517" s="6" t="s">
        <v>5776</v>
      </c>
      <c r="U1517" s="6" t="s">
        <v>5954</v>
      </c>
      <c r="V1517" s="6" t="s">
        <v>201</v>
      </c>
      <c r="W1517" s="6" t="s">
        <v>2097</v>
      </c>
      <c r="X1517" s="6" t="s">
        <v>5955</v>
      </c>
      <c r="Y1517" s="6" t="s">
        <v>5965</v>
      </c>
      <c r="Z1517" s="6" t="s">
        <v>1</v>
      </c>
      <c r="AA1517" s="6" t="s">
        <v>1</v>
      </c>
      <c r="AB1517" s="6" t="s">
        <v>5966</v>
      </c>
      <c r="AC1517" s="6" t="s">
        <v>5689</v>
      </c>
      <c r="AD1517" s="6" t="s">
        <v>140</v>
      </c>
      <c r="AE1517" s="6" t="s">
        <v>136</v>
      </c>
      <c r="AF1517" s="6" t="s">
        <v>136</v>
      </c>
      <c r="AG1517" s="6" t="s">
        <v>86</v>
      </c>
      <c r="AH1517" s="6" t="s">
        <v>137</v>
      </c>
      <c r="AI1517" s="6" t="s">
        <v>285</v>
      </c>
      <c r="AJ1517" s="6" t="s">
        <v>251</v>
      </c>
      <c r="AK1517" s="6" t="s">
        <v>1647</v>
      </c>
      <c r="AL1517" s="6" t="s">
        <v>86</v>
      </c>
      <c r="AM1517" s="6" t="s">
        <v>5</v>
      </c>
      <c r="AN1517" s="6" t="s">
        <v>4436</v>
      </c>
      <c r="AO1517" s="6" t="s">
        <v>4437</v>
      </c>
      <c r="AP1517" s="6" t="s">
        <v>9096</v>
      </c>
      <c r="AQ1517" s="6" t="s">
        <v>5977</v>
      </c>
      <c r="AR1517" s="6" t="s">
        <v>9097</v>
      </c>
      <c r="AS1517" s="7" t="s">
        <v>5</v>
      </c>
      <c r="AT1517" s="7" t="s">
        <v>20</v>
      </c>
      <c r="AU1517" s="6" t="s">
        <v>20</v>
      </c>
      <c r="AV1517" s="6" t="s">
        <v>4</v>
      </c>
      <c r="AW1517" s="7" t="s">
        <v>5</v>
      </c>
      <c r="AX1517" s="7" t="s">
        <v>4</v>
      </c>
      <c r="AY1517" s="6" t="s">
        <v>7</v>
      </c>
      <c r="AZ1517" s="6" t="s">
        <v>7</v>
      </c>
      <c r="BA1517" s="6" t="s">
        <v>7</v>
      </c>
      <c r="BB1517" s="12" t="s">
        <v>86</v>
      </c>
      <c r="BC1517" s="12" t="s">
        <v>7</v>
      </c>
      <c r="BD1517" s="12" t="s">
        <v>7</v>
      </c>
      <c r="BE1517" s="12" t="s">
        <v>4441</v>
      </c>
      <c r="BF1517" s="12" t="s">
        <v>5014</v>
      </c>
      <c r="BG1517" s="6" t="s">
        <v>4763</v>
      </c>
      <c r="BH1517" s="12" t="s">
        <v>4444</v>
      </c>
      <c r="BI1517" s="12" t="s">
        <v>5</v>
      </c>
      <c r="BJ1517" s="12" t="s">
        <v>9098</v>
      </c>
      <c r="BK1517" s="12">
        <v>0</v>
      </c>
      <c r="BL1517" s="12" t="s">
        <v>6094</v>
      </c>
      <c r="BM1517" s="12">
        <v>0.28999999999999998</v>
      </c>
      <c r="BN1517" s="12">
        <v>0.14499999999999999</v>
      </c>
      <c r="BO1517" s="12"/>
      <c r="BP1517" s="7"/>
      <c r="BQ1517" s="7" t="s">
        <v>4448</v>
      </c>
      <c r="BR1517" s="7" t="s">
        <v>4448</v>
      </c>
      <c r="BS1517" s="7"/>
      <c r="BT1517" s="7"/>
      <c r="BU1517" s="7"/>
      <c r="BV1517" s="7" t="s">
        <v>5</v>
      </c>
      <c r="BW1517" s="7" t="s">
        <v>5</v>
      </c>
      <c r="BX1517" s="7">
        <v>42681</v>
      </c>
    </row>
    <row r="1518" spans="1:76" ht="187.2" hidden="1" x14ac:dyDescent="0.3">
      <c r="A1518" s="5" t="s">
        <v>9107</v>
      </c>
      <c r="B1518" s="6" t="s">
        <v>9108</v>
      </c>
      <c r="C1518" s="6"/>
      <c r="D1518" s="6" t="s">
        <v>4428</v>
      </c>
      <c r="E1518" s="6" t="s">
        <v>438</v>
      </c>
      <c r="F1518" s="6" t="s">
        <v>645</v>
      </c>
      <c r="G1518" s="6" t="s">
        <v>2094</v>
      </c>
      <c r="H1518" s="6" t="s">
        <v>5952</v>
      </c>
      <c r="I1518" s="5" t="s">
        <v>9095</v>
      </c>
      <c r="J1518" s="5"/>
      <c r="K1518" s="7" t="s">
        <v>134</v>
      </c>
      <c r="L1518" s="7">
        <v>38719</v>
      </c>
      <c r="M1518" s="7" t="s">
        <v>4469</v>
      </c>
      <c r="N1518" s="7" t="s">
        <v>364</v>
      </c>
      <c r="O1518" s="7"/>
      <c r="P1518" s="6" t="s">
        <v>2096</v>
      </c>
      <c r="Q1518" s="6" t="s">
        <v>5164</v>
      </c>
      <c r="R1518" s="6" t="s">
        <v>86</v>
      </c>
      <c r="S1518" s="6" t="s">
        <v>5608</v>
      </c>
      <c r="T1518" s="6" t="s">
        <v>5776</v>
      </c>
      <c r="U1518" s="6" t="s">
        <v>5954</v>
      </c>
      <c r="V1518" s="6" t="s">
        <v>201</v>
      </c>
      <c r="W1518" s="6" t="s">
        <v>2097</v>
      </c>
      <c r="X1518" s="6" t="s">
        <v>5955</v>
      </c>
      <c r="Y1518" s="6" t="s">
        <v>5965</v>
      </c>
      <c r="Z1518" s="6" t="s">
        <v>1</v>
      </c>
      <c r="AA1518" s="6" t="s">
        <v>1</v>
      </c>
      <c r="AB1518" s="6" t="s">
        <v>5966</v>
      </c>
      <c r="AC1518" s="6" t="s">
        <v>5689</v>
      </c>
      <c r="AD1518" s="6" t="s">
        <v>140</v>
      </c>
      <c r="AE1518" s="6" t="s">
        <v>136</v>
      </c>
      <c r="AF1518" s="6" t="s">
        <v>136</v>
      </c>
      <c r="AG1518" s="6" t="s">
        <v>86</v>
      </c>
      <c r="AH1518" s="6" t="s">
        <v>137</v>
      </c>
      <c r="AI1518" s="6" t="s">
        <v>285</v>
      </c>
      <c r="AJ1518" s="6" t="s">
        <v>251</v>
      </c>
      <c r="AK1518" s="6" t="s">
        <v>1647</v>
      </c>
      <c r="AL1518" s="6" t="s">
        <v>86</v>
      </c>
      <c r="AM1518" s="6" t="s">
        <v>5</v>
      </c>
      <c r="AN1518" s="6" t="s">
        <v>4436</v>
      </c>
      <c r="AO1518" s="6" t="s">
        <v>4437</v>
      </c>
      <c r="AP1518" s="6" t="s">
        <v>9096</v>
      </c>
      <c r="AQ1518" s="6" t="s">
        <v>5977</v>
      </c>
      <c r="AR1518" s="6" t="s">
        <v>9097</v>
      </c>
      <c r="AS1518" s="7" t="s">
        <v>5</v>
      </c>
      <c r="AT1518" s="7" t="s">
        <v>20</v>
      </c>
      <c r="AU1518" s="6" t="s">
        <v>20</v>
      </c>
      <c r="AV1518" s="6" t="s">
        <v>4</v>
      </c>
      <c r="AW1518" s="7" t="s">
        <v>5</v>
      </c>
      <c r="AX1518" s="7" t="s">
        <v>4</v>
      </c>
      <c r="AY1518" s="6" t="s">
        <v>7</v>
      </c>
      <c r="AZ1518" s="6" t="s">
        <v>7</v>
      </c>
      <c r="BA1518" s="6" t="s">
        <v>7</v>
      </c>
      <c r="BB1518" s="12" t="s">
        <v>86</v>
      </c>
      <c r="BC1518" s="12" t="s">
        <v>7</v>
      </c>
      <c r="BD1518" s="12" t="s">
        <v>7</v>
      </c>
      <c r="BE1518" s="12" t="s">
        <v>4441</v>
      </c>
      <c r="BF1518" s="12" t="s">
        <v>5014</v>
      </c>
      <c r="BG1518" s="6" t="s">
        <v>4763</v>
      </c>
      <c r="BH1518" s="12" t="s">
        <v>4444</v>
      </c>
      <c r="BI1518" s="12" t="s">
        <v>5</v>
      </c>
      <c r="BJ1518" s="12" t="s">
        <v>9098</v>
      </c>
      <c r="BK1518" s="12">
        <v>0</v>
      </c>
      <c r="BL1518" s="12" t="s">
        <v>6094</v>
      </c>
      <c r="BM1518" s="12">
        <v>0.28999999999999998</v>
      </c>
      <c r="BN1518" s="12">
        <v>0.14499999999999999</v>
      </c>
      <c r="BO1518" s="12"/>
      <c r="BP1518" s="7"/>
      <c r="BQ1518" s="7" t="s">
        <v>4448</v>
      </c>
      <c r="BR1518" s="7" t="s">
        <v>4448</v>
      </c>
      <c r="BS1518" s="7"/>
      <c r="BT1518" s="7"/>
      <c r="BU1518" s="7"/>
      <c r="BV1518" s="7" t="s">
        <v>5</v>
      </c>
      <c r="BW1518" s="7" t="s">
        <v>5</v>
      </c>
      <c r="BX1518" s="7">
        <v>42681</v>
      </c>
    </row>
    <row r="1519" spans="1:76" ht="187.2" hidden="1" x14ac:dyDescent="0.3">
      <c r="A1519" s="5" t="s">
        <v>9109</v>
      </c>
      <c r="B1519" s="6" t="s">
        <v>9110</v>
      </c>
      <c r="C1519" s="6"/>
      <c r="D1519" s="6" t="s">
        <v>4428</v>
      </c>
      <c r="E1519" s="6" t="s">
        <v>438</v>
      </c>
      <c r="F1519" s="6" t="s">
        <v>645</v>
      </c>
      <c r="G1519" s="6" t="s">
        <v>2094</v>
      </c>
      <c r="H1519" s="6" t="s">
        <v>5952</v>
      </c>
      <c r="I1519" s="5" t="s">
        <v>9095</v>
      </c>
      <c r="J1519" s="5"/>
      <c r="K1519" s="7" t="s">
        <v>134</v>
      </c>
      <c r="L1519" s="7">
        <v>38719</v>
      </c>
      <c r="M1519" s="7" t="s">
        <v>4469</v>
      </c>
      <c r="N1519" s="7" t="s">
        <v>364</v>
      </c>
      <c r="O1519" s="7"/>
      <c r="P1519" s="6" t="s">
        <v>2096</v>
      </c>
      <c r="Q1519" s="6" t="s">
        <v>5164</v>
      </c>
      <c r="R1519" s="6" t="s">
        <v>86</v>
      </c>
      <c r="S1519" s="6" t="s">
        <v>5608</v>
      </c>
      <c r="T1519" s="6" t="s">
        <v>5776</v>
      </c>
      <c r="U1519" s="6" t="s">
        <v>5954</v>
      </c>
      <c r="V1519" s="6" t="s">
        <v>201</v>
      </c>
      <c r="W1519" s="6" t="s">
        <v>2097</v>
      </c>
      <c r="X1519" s="6" t="s">
        <v>5955</v>
      </c>
      <c r="Y1519" s="6" t="s">
        <v>5965</v>
      </c>
      <c r="Z1519" s="6" t="s">
        <v>1</v>
      </c>
      <c r="AA1519" s="6" t="s">
        <v>1</v>
      </c>
      <c r="AB1519" s="6" t="s">
        <v>5966</v>
      </c>
      <c r="AC1519" s="6" t="s">
        <v>5689</v>
      </c>
      <c r="AD1519" s="6" t="s">
        <v>140</v>
      </c>
      <c r="AE1519" s="6" t="s">
        <v>136</v>
      </c>
      <c r="AF1519" s="6" t="s">
        <v>136</v>
      </c>
      <c r="AG1519" s="6" t="s">
        <v>86</v>
      </c>
      <c r="AH1519" s="6" t="s">
        <v>137</v>
      </c>
      <c r="AI1519" s="6" t="s">
        <v>285</v>
      </c>
      <c r="AJ1519" s="6" t="s">
        <v>251</v>
      </c>
      <c r="AK1519" s="6" t="s">
        <v>1647</v>
      </c>
      <c r="AL1519" s="6" t="s">
        <v>86</v>
      </c>
      <c r="AM1519" s="6" t="s">
        <v>5</v>
      </c>
      <c r="AN1519" s="6" t="s">
        <v>4436</v>
      </c>
      <c r="AO1519" s="6" t="s">
        <v>4437</v>
      </c>
      <c r="AP1519" s="6" t="s">
        <v>9096</v>
      </c>
      <c r="AQ1519" s="6" t="s">
        <v>5977</v>
      </c>
      <c r="AR1519" s="6" t="s">
        <v>9097</v>
      </c>
      <c r="AS1519" s="7" t="s">
        <v>5</v>
      </c>
      <c r="AT1519" s="7" t="s">
        <v>20</v>
      </c>
      <c r="AU1519" s="6" t="s">
        <v>20</v>
      </c>
      <c r="AV1519" s="6" t="s">
        <v>4</v>
      </c>
      <c r="AW1519" s="7" t="s">
        <v>5</v>
      </c>
      <c r="AX1519" s="7" t="s">
        <v>4</v>
      </c>
      <c r="AY1519" s="6" t="s">
        <v>7</v>
      </c>
      <c r="AZ1519" s="6" t="s">
        <v>7</v>
      </c>
      <c r="BA1519" s="6" t="s">
        <v>7</v>
      </c>
      <c r="BB1519" s="12" t="s">
        <v>86</v>
      </c>
      <c r="BC1519" s="12" t="s">
        <v>7</v>
      </c>
      <c r="BD1519" s="12" t="s">
        <v>7</v>
      </c>
      <c r="BE1519" s="12" t="s">
        <v>4441</v>
      </c>
      <c r="BF1519" s="12" t="s">
        <v>5014</v>
      </c>
      <c r="BG1519" s="6" t="s">
        <v>4763</v>
      </c>
      <c r="BH1519" s="12" t="s">
        <v>4444</v>
      </c>
      <c r="BI1519" s="12" t="s">
        <v>5</v>
      </c>
      <c r="BJ1519" s="12" t="s">
        <v>9098</v>
      </c>
      <c r="BK1519" s="12">
        <v>0</v>
      </c>
      <c r="BL1519" s="12" t="s">
        <v>6094</v>
      </c>
      <c r="BM1519" s="12">
        <v>0.28999999999999998</v>
      </c>
      <c r="BN1519" s="12">
        <v>0.14499999999999999</v>
      </c>
      <c r="BO1519" s="12"/>
      <c r="BP1519" s="7"/>
      <c r="BQ1519" s="7" t="s">
        <v>4448</v>
      </c>
      <c r="BR1519" s="7" t="s">
        <v>4448</v>
      </c>
      <c r="BS1519" s="7"/>
      <c r="BT1519" s="7"/>
      <c r="BU1519" s="7"/>
      <c r="BV1519" s="7" t="s">
        <v>5</v>
      </c>
      <c r="BW1519" s="7" t="s">
        <v>5</v>
      </c>
      <c r="BX1519" s="7">
        <v>42681</v>
      </c>
    </row>
    <row r="1520" spans="1:76" ht="187.2" hidden="1" x14ac:dyDescent="0.3">
      <c r="A1520" s="5" t="s">
        <v>9111</v>
      </c>
      <c r="B1520" s="6" t="s">
        <v>9112</v>
      </c>
      <c r="C1520" s="6"/>
      <c r="D1520" s="6" t="s">
        <v>4428</v>
      </c>
      <c r="E1520" s="6" t="s">
        <v>438</v>
      </c>
      <c r="F1520" s="6" t="s">
        <v>645</v>
      </c>
      <c r="G1520" s="6" t="s">
        <v>2094</v>
      </c>
      <c r="H1520" s="6" t="s">
        <v>5952</v>
      </c>
      <c r="I1520" s="5" t="s">
        <v>9095</v>
      </c>
      <c r="J1520" s="5"/>
      <c r="K1520" s="7" t="s">
        <v>134</v>
      </c>
      <c r="L1520" s="7">
        <v>38719</v>
      </c>
      <c r="M1520" s="7" t="s">
        <v>4469</v>
      </c>
      <c r="N1520" s="7" t="s">
        <v>364</v>
      </c>
      <c r="O1520" s="7"/>
      <c r="P1520" s="6" t="s">
        <v>2096</v>
      </c>
      <c r="Q1520" s="6" t="s">
        <v>5164</v>
      </c>
      <c r="R1520" s="6" t="s">
        <v>86</v>
      </c>
      <c r="S1520" s="6" t="s">
        <v>5608</v>
      </c>
      <c r="T1520" s="6" t="s">
        <v>5776</v>
      </c>
      <c r="U1520" s="6" t="s">
        <v>5954</v>
      </c>
      <c r="V1520" s="6" t="s">
        <v>201</v>
      </c>
      <c r="W1520" s="6" t="s">
        <v>2097</v>
      </c>
      <c r="X1520" s="6" t="s">
        <v>5955</v>
      </c>
      <c r="Y1520" s="6" t="s">
        <v>5965</v>
      </c>
      <c r="Z1520" s="6" t="s">
        <v>1</v>
      </c>
      <c r="AA1520" s="6" t="s">
        <v>1</v>
      </c>
      <c r="AB1520" s="6" t="s">
        <v>5966</v>
      </c>
      <c r="AC1520" s="6" t="s">
        <v>5689</v>
      </c>
      <c r="AD1520" s="6" t="s">
        <v>140</v>
      </c>
      <c r="AE1520" s="6" t="s">
        <v>136</v>
      </c>
      <c r="AF1520" s="6" t="s">
        <v>136</v>
      </c>
      <c r="AG1520" s="6" t="s">
        <v>86</v>
      </c>
      <c r="AH1520" s="6" t="s">
        <v>137</v>
      </c>
      <c r="AI1520" s="6" t="s">
        <v>285</v>
      </c>
      <c r="AJ1520" s="6" t="s">
        <v>251</v>
      </c>
      <c r="AK1520" s="6" t="s">
        <v>1647</v>
      </c>
      <c r="AL1520" s="6" t="s">
        <v>86</v>
      </c>
      <c r="AM1520" s="6" t="s">
        <v>5</v>
      </c>
      <c r="AN1520" s="6" t="s">
        <v>4436</v>
      </c>
      <c r="AO1520" s="6" t="s">
        <v>4437</v>
      </c>
      <c r="AP1520" s="6" t="s">
        <v>9096</v>
      </c>
      <c r="AQ1520" s="6" t="s">
        <v>5977</v>
      </c>
      <c r="AR1520" s="6" t="s">
        <v>9097</v>
      </c>
      <c r="AS1520" s="7" t="s">
        <v>5</v>
      </c>
      <c r="AT1520" s="7" t="s">
        <v>20</v>
      </c>
      <c r="AU1520" s="6" t="s">
        <v>20</v>
      </c>
      <c r="AV1520" s="6" t="s">
        <v>4</v>
      </c>
      <c r="AW1520" s="7" t="s">
        <v>5</v>
      </c>
      <c r="AX1520" s="7" t="s">
        <v>4</v>
      </c>
      <c r="AY1520" s="6" t="s">
        <v>7</v>
      </c>
      <c r="AZ1520" s="6" t="s">
        <v>7</v>
      </c>
      <c r="BA1520" s="6" t="s">
        <v>7</v>
      </c>
      <c r="BB1520" s="12" t="s">
        <v>86</v>
      </c>
      <c r="BC1520" s="12" t="s">
        <v>7</v>
      </c>
      <c r="BD1520" s="12" t="s">
        <v>7</v>
      </c>
      <c r="BE1520" s="12" t="s">
        <v>4441</v>
      </c>
      <c r="BF1520" s="12" t="s">
        <v>5014</v>
      </c>
      <c r="BG1520" s="6" t="s">
        <v>4763</v>
      </c>
      <c r="BH1520" s="12" t="s">
        <v>4444</v>
      </c>
      <c r="BI1520" s="12" t="s">
        <v>5</v>
      </c>
      <c r="BJ1520" s="12" t="s">
        <v>9098</v>
      </c>
      <c r="BK1520" s="12">
        <v>0</v>
      </c>
      <c r="BL1520" s="12" t="s">
        <v>6094</v>
      </c>
      <c r="BM1520" s="12">
        <v>0.28999999999999998</v>
      </c>
      <c r="BN1520" s="12">
        <v>0.14499999999999999</v>
      </c>
      <c r="BO1520" s="12"/>
      <c r="BP1520" s="7"/>
      <c r="BQ1520" s="7" t="s">
        <v>4448</v>
      </c>
      <c r="BR1520" s="7" t="s">
        <v>4448</v>
      </c>
      <c r="BS1520" s="7"/>
      <c r="BT1520" s="7"/>
      <c r="BU1520" s="7"/>
      <c r="BV1520" s="7" t="s">
        <v>5</v>
      </c>
      <c r="BW1520" s="7" t="s">
        <v>5</v>
      </c>
      <c r="BX1520" s="7">
        <v>42681</v>
      </c>
    </row>
    <row r="1521" spans="1:76" ht="187.2" hidden="1" x14ac:dyDescent="0.3">
      <c r="A1521" s="5" t="s">
        <v>9113</v>
      </c>
      <c r="B1521" s="6" t="s">
        <v>9114</v>
      </c>
      <c r="C1521" s="6"/>
      <c r="D1521" s="6" t="s">
        <v>4428</v>
      </c>
      <c r="E1521" s="6" t="s">
        <v>438</v>
      </c>
      <c r="F1521" s="6" t="s">
        <v>645</v>
      </c>
      <c r="G1521" s="6" t="s">
        <v>2094</v>
      </c>
      <c r="H1521" s="6" t="s">
        <v>5952</v>
      </c>
      <c r="I1521" s="5" t="s">
        <v>9095</v>
      </c>
      <c r="J1521" s="5"/>
      <c r="K1521" s="7" t="s">
        <v>134</v>
      </c>
      <c r="L1521" s="7">
        <v>38719</v>
      </c>
      <c r="M1521" s="7" t="s">
        <v>4469</v>
      </c>
      <c r="N1521" s="7" t="s">
        <v>364</v>
      </c>
      <c r="O1521" s="7"/>
      <c r="P1521" s="6" t="s">
        <v>2096</v>
      </c>
      <c r="Q1521" s="6" t="s">
        <v>5164</v>
      </c>
      <c r="R1521" s="6" t="s">
        <v>86</v>
      </c>
      <c r="S1521" s="6" t="s">
        <v>5608</v>
      </c>
      <c r="T1521" s="6" t="s">
        <v>5776</v>
      </c>
      <c r="U1521" s="6" t="s">
        <v>5954</v>
      </c>
      <c r="V1521" s="6" t="s">
        <v>201</v>
      </c>
      <c r="W1521" s="6" t="s">
        <v>2097</v>
      </c>
      <c r="X1521" s="6" t="s">
        <v>5955</v>
      </c>
      <c r="Y1521" s="6" t="s">
        <v>5965</v>
      </c>
      <c r="Z1521" s="6" t="s">
        <v>1</v>
      </c>
      <c r="AA1521" s="6" t="s">
        <v>1</v>
      </c>
      <c r="AB1521" s="6" t="s">
        <v>5966</v>
      </c>
      <c r="AC1521" s="6" t="s">
        <v>5689</v>
      </c>
      <c r="AD1521" s="6" t="s">
        <v>140</v>
      </c>
      <c r="AE1521" s="6" t="s">
        <v>136</v>
      </c>
      <c r="AF1521" s="6" t="s">
        <v>136</v>
      </c>
      <c r="AG1521" s="6" t="s">
        <v>86</v>
      </c>
      <c r="AH1521" s="6" t="s">
        <v>137</v>
      </c>
      <c r="AI1521" s="6" t="s">
        <v>285</v>
      </c>
      <c r="AJ1521" s="6" t="s">
        <v>251</v>
      </c>
      <c r="AK1521" s="6" t="s">
        <v>1647</v>
      </c>
      <c r="AL1521" s="6" t="s">
        <v>86</v>
      </c>
      <c r="AM1521" s="6" t="s">
        <v>5</v>
      </c>
      <c r="AN1521" s="6" t="s">
        <v>4436</v>
      </c>
      <c r="AO1521" s="6" t="s">
        <v>4437</v>
      </c>
      <c r="AP1521" s="6" t="s">
        <v>9096</v>
      </c>
      <c r="AQ1521" s="6" t="s">
        <v>5977</v>
      </c>
      <c r="AR1521" s="6" t="s">
        <v>9097</v>
      </c>
      <c r="AS1521" s="7" t="s">
        <v>5</v>
      </c>
      <c r="AT1521" s="7" t="s">
        <v>20</v>
      </c>
      <c r="AU1521" s="6" t="s">
        <v>20</v>
      </c>
      <c r="AV1521" s="6" t="s">
        <v>4</v>
      </c>
      <c r="AW1521" s="7" t="s">
        <v>5</v>
      </c>
      <c r="AX1521" s="7" t="s">
        <v>4</v>
      </c>
      <c r="AY1521" s="6" t="s">
        <v>7</v>
      </c>
      <c r="AZ1521" s="6" t="s">
        <v>7</v>
      </c>
      <c r="BA1521" s="6" t="s">
        <v>7</v>
      </c>
      <c r="BB1521" s="12" t="s">
        <v>86</v>
      </c>
      <c r="BC1521" s="12" t="s">
        <v>7</v>
      </c>
      <c r="BD1521" s="12" t="s">
        <v>7</v>
      </c>
      <c r="BE1521" s="12" t="s">
        <v>4441</v>
      </c>
      <c r="BF1521" s="12" t="s">
        <v>5014</v>
      </c>
      <c r="BG1521" s="6" t="s">
        <v>4763</v>
      </c>
      <c r="BH1521" s="12" t="s">
        <v>4444</v>
      </c>
      <c r="BI1521" s="12" t="s">
        <v>5</v>
      </c>
      <c r="BJ1521" s="12" t="s">
        <v>9098</v>
      </c>
      <c r="BK1521" s="12">
        <v>0</v>
      </c>
      <c r="BL1521" s="12" t="s">
        <v>6094</v>
      </c>
      <c r="BM1521" s="12">
        <v>0.28999999999999998</v>
      </c>
      <c r="BN1521" s="12">
        <v>0.14499999999999999</v>
      </c>
      <c r="BO1521" s="12"/>
      <c r="BP1521" s="7"/>
      <c r="BQ1521" s="7" t="s">
        <v>4448</v>
      </c>
      <c r="BR1521" s="7" t="s">
        <v>4448</v>
      </c>
      <c r="BS1521" s="7"/>
      <c r="BT1521" s="7"/>
      <c r="BU1521" s="7"/>
      <c r="BV1521" s="7" t="s">
        <v>5</v>
      </c>
      <c r="BW1521" s="7" t="s">
        <v>5</v>
      </c>
      <c r="BX1521" s="7">
        <v>42681</v>
      </c>
    </row>
    <row r="1522" spans="1:76" ht="187.2" hidden="1" x14ac:dyDescent="0.3">
      <c r="A1522" s="5" t="s">
        <v>9115</v>
      </c>
      <c r="B1522" s="6" t="s">
        <v>9116</v>
      </c>
      <c r="C1522" s="6"/>
      <c r="D1522" s="6" t="s">
        <v>4428</v>
      </c>
      <c r="E1522" s="6" t="s">
        <v>438</v>
      </c>
      <c r="F1522" s="6" t="s">
        <v>645</v>
      </c>
      <c r="G1522" s="6" t="s">
        <v>2094</v>
      </c>
      <c r="H1522" s="6" t="s">
        <v>5952</v>
      </c>
      <c r="I1522" s="5" t="s">
        <v>9095</v>
      </c>
      <c r="J1522" s="5"/>
      <c r="K1522" s="7" t="s">
        <v>134</v>
      </c>
      <c r="L1522" s="7">
        <v>38719</v>
      </c>
      <c r="M1522" s="7" t="s">
        <v>4469</v>
      </c>
      <c r="N1522" s="7" t="s">
        <v>364</v>
      </c>
      <c r="O1522" s="7"/>
      <c r="P1522" s="6" t="s">
        <v>2096</v>
      </c>
      <c r="Q1522" s="6" t="s">
        <v>5164</v>
      </c>
      <c r="R1522" s="6" t="s">
        <v>86</v>
      </c>
      <c r="S1522" s="6" t="s">
        <v>5608</v>
      </c>
      <c r="T1522" s="6" t="s">
        <v>5776</v>
      </c>
      <c r="U1522" s="6" t="s">
        <v>5954</v>
      </c>
      <c r="V1522" s="6" t="s">
        <v>201</v>
      </c>
      <c r="W1522" s="6" t="s">
        <v>2097</v>
      </c>
      <c r="X1522" s="6" t="s">
        <v>5955</v>
      </c>
      <c r="Y1522" s="6" t="s">
        <v>5965</v>
      </c>
      <c r="Z1522" s="6" t="s">
        <v>1</v>
      </c>
      <c r="AA1522" s="6" t="s">
        <v>1</v>
      </c>
      <c r="AB1522" s="6" t="s">
        <v>5966</v>
      </c>
      <c r="AC1522" s="6" t="s">
        <v>5689</v>
      </c>
      <c r="AD1522" s="6" t="s">
        <v>140</v>
      </c>
      <c r="AE1522" s="6" t="s">
        <v>136</v>
      </c>
      <c r="AF1522" s="6" t="s">
        <v>136</v>
      </c>
      <c r="AG1522" s="6" t="s">
        <v>86</v>
      </c>
      <c r="AH1522" s="6" t="s">
        <v>137</v>
      </c>
      <c r="AI1522" s="6" t="s">
        <v>285</v>
      </c>
      <c r="AJ1522" s="6" t="s">
        <v>251</v>
      </c>
      <c r="AK1522" s="6" t="s">
        <v>1647</v>
      </c>
      <c r="AL1522" s="6" t="s">
        <v>86</v>
      </c>
      <c r="AM1522" s="6" t="s">
        <v>5</v>
      </c>
      <c r="AN1522" s="6" t="s">
        <v>4436</v>
      </c>
      <c r="AO1522" s="6" t="s">
        <v>4437</v>
      </c>
      <c r="AP1522" s="6" t="s">
        <v>9096</v>
      </c>
      <c r="AQ1522" s="6" t="s">
        <v>5977</v>
      </c>
      <c r="AR1522" s="6" t="s">
        <v>9097</v>
      </c>
      <c r="AS1522" s="7" t="s">
        <v>5</v>
      </c>
      <c r="AT1522" s="7" t="s">
        <v>20</v>
      </c>
      <c r="AU1522" s="6" t="s">
        <v>20</v>
      </c>
      <c r="AV1522" s="6" t="s">
        <v>4</v>
      </c>
      <c r="AW1522" s="7" t="s">
        <v>5</v>
      </c>
      <c r="AX1522" s="7" t="s">
        <v>4</v>
      </c>
      <c r="AY1522" s="6" t="s">
        <v>7</v>
      </c>
      <c r="AZ1522" s="6" t="s">
        <v>7</v>
      </c>
      <c r="BA1522" s="6" t="s">
        <v>7</v>
      </c>
      <c r="BB1522" s="12" t="s">
        <v>86</v>
      </c>
      <c r="BC1522" s="12" t="s">
        <v>7</v>
      </c>
      <c r="BD1522" s="12" t="s">
        <v>7</v>
      </c>
      <c r="BE1522" s="12" t="s">
        <v>4441</v>
      </c>
      <c r="BF1522" s="12" t="s">
        <v>5014</v>
      </c>
      <c r="BG1522" s="6" t="s">
        <v>4763</v>
      </c>
      <c r="BH1522" s="12" t="s">
        <v>4444</v>
      </c>
      <c r="BI1522" s="12" t="s">
        <v>5</v>
      </c>
      <c r="BJ1522" s="12" t="s">
        <v>9098</v>
      </c>
      <c r="BK1522" s="12">
        <v>0</v>
      </c>
      <c r="BL1522" s="12" t="s">
        <v>6094</v>
      </c>
      <c r="BM1522" s="12">
        <v>0.28999999999999998</v>
      </c>
      <c r="BN1522" s="12">
        <v>0.14499999999999999</v>
      </c>
      <c r="BO1522" s="12"/>
      <c r="BP1522" s="7"/>
      <c r="BQ1522" s="7" t="s">
        <v>4448</v>
      </c>
      <c r="BR1522" s="7" t="s">
        <v>4448</v>
      </c>
      <c r="BS1522" s="7"/>
      <c r="BT1522" s="7"/>
      <c r="BU1522" s="7"/>
      <c r="BV1522" s="7" t="s">
        <v>5</v>
      </c>
      <c r="BW1522" s="7" t="s">
        <v>5</v>
      </c>
      <c r="BX1522" s="7">
        <v>42681</v>
      </c>
    </row>
    <row r="1523" spans="1:76" ht="187.2" hidden="1" x14ac:dyDescent="0.3">
      <c r="A1523" s="5" t="s">
        <v>9117</v>
      </c>
      <c r="B1523" s="6" t="s">
        <v>9118</v>
      </c>
      <c r="C1523" s="6"/>
      <c r="D1523" s="6" t="s">
        <v>4428</v>
      </c>
      <c r="E1523" s="6" t="s">
        <v>438</v>
      </c>
      <c r="F1523" s="6" t="s">
        <v>645</v>
      </c>
      <c r="G1523" s="6" t="s">
        <v>2094</v>
      </c>
      <c r="H1523" s="6" t="s">
        <v>5952</v>
      </c>
      <c r="I1523" s="5" t="s">
        <v>9095</v>
      </c>
      <c r="J1523" s="5"/>
      <c r="K1523" s="7" t="s">
        <v>134</v>
      </c>
      <c r="L1523" s="7">
        <v>38719</v>
      </c>
      <c r="M1523" s="7" t="s">
        <v>4469</v>
      </c>
      <c r="N1523" s="7" t="s">
        <v>364</v>
      </c>
      <c r="O1523" s="7"/>
      <c r="P1523" s="6" t="s">
        <v>2096</v>
      </c>
      <c r="Q1523" s="6" t="s">
        <v>5164</v>
      </c>
      <c r="R1523" s="6" t="s">
        <v>86</v>
      </c>
      <c r="S1523" s="6" t="s">
        <v>5608</v>
      </c>
      <c r="T1523" s="6" t="s">
        <v>5776</v>
      </c>
      <c r="U1523" s="6" t="s">
        <v>5954</v>
      </c>
      <c r="V1523" s="6" t="s">
        <v>201</v>
      </c>
      <c r="W1523" s="6" t="s">
        <v>2097</v>
      </c>
      <c r="X1523" s="6" t="s">
        <v>5955</v>
      </c>
      <c r="Y1523" s="6" t="s">
        <v>5965</v>
      </c>
      <c r="Z1523" s="6" t="s">
        <v>1</v>
      </c>
      <c r="AA1523" s="6" t="s">
        <v>1</v>
      </c>
      <c r="AB1523" s="6" t="s">
        <v>5966</v>
      </c>
      <c r="AC1523" s="6" t="s">
        <v>5689</v>
      </c>
      <c r="AD1523" s="6" t="s">
        <v>140</v>
      </c>
      <c r="AE1523" s="6" t="s">
        <v>136</v>
      </c>
      <c r="AF1523" s="6" t="s">
        <v>136</v>
      </c>
      <c r="AG1523" s="6" t="s">
        <v>86</v>
      </c>
      <c r="AH1523" s="6" t="s">
        <v>137</v>
      </c>
      <c r="AI1523" s="6" t="s">
        <v>285</v>
      </c>
      <c r="AJ1523" s="6" t="s">
        <v>251</v>
      </c>
      <c r="AK1523" s="6" t="s">
        <v>1647</v>
      </c>
      <c r="AL1523" s="6" t="s">
        <v>86</v>
      </c>
      <c r="AM1523" s="6" t="s">
        <v>5</v>
      </c>
      <c r="AN1523" s="6" t="s">
        <v>4436</v>
      </c>
      <c r="AO1523" s="6" t="s">
        <v>4437</v>
      </c>
      <c r="AP1523" s="6" t="s">
        <v>9096</v>
      </c>
      <c r="AQ1523" s="6" t="s">
        <v>5977</v>
      </c>
      <c r="AR1523" s="6" t="s">
        <v>9097</v>
      </c>
      <c r="AS1523" s="7" t="s">
        <v>5</v>
      </c>
      <c r="AT1523" s="7" t="s">
        <v>20</v>
      </c>
      <c r="AU1523" s="6" t="s">
        <v>20</v>
      </c>
      <c r="AV1523" s="6" t="s">
        <v>4</v>
      </c>
      <c r="AW1523" s="7" t="s">
        <v>5</v>
      </c>
      <c r="AX1523" s="7" t="s">
        <v>4</v>
      </c>
      <c r="AY1523" s="6" t="s">
        <v>7</v>
      </c>
      <c r="AZ1523" s="6" t="s">
        <v>7</v>
      </c>
      <c r="BA1523" s="6" t="s">
        <v>7</v>
      </c>
      <c r="BB1523" s="12" t="s">
        <v>86</v>
      </c>
      <c r="BC1523" s="12" t="s">
        <v>7</v>
      </c>
      <c r="BD1523" s="12" t="s">
        <v>7</v>
      </c>
      <c r="BE1523" s="12" t="s">
        <v>4441</v>
      </c>
      <c r="BF1523" s="12" t="s">
        <v>5014</v>
      </c>
      <c r="BG1523" s="6" t="s">
        <v>4763</v>
      </c>
      <c r="BH1523" s="12" t="s">
        <v>4444</v>
      </c>
      <c r="BI1523" s="12" t="s">
        <v>5</v>
      </c>
      <c r="BJ1523" s="12" t="s">
        <v>9098</v>
      </c>
      <c r="BK1523" s="12">
        <v>0</v>
      </c>
      <c r="BL1523" s="12" t="s">
        <v>6094</v>
      </c>
      <c r="BM1523" s="12">
        <v>0.28999999999999998</v>
      </c>
      <c r="BN1523" s="12">
        <v>0.14499999999999999</v>
      </c>
      <c r="BO1523" s="12"/>
      <c r="BP1523" s="7"/>
      <c r="BQ1523" s="7" t="s">
        <v>4448</v>
      </c>
      <c r="BR1523" s="7" t="s">
        <v>4448</v>
      </c>
      <c r="BS1523" s="7"/>
      <c r="BT1523" s="7"/>
      <c r="BU1523" s="7"/>
      <c r="BV1523" s="7" t="s">
        <v>5</v>
      </c>
      <c r="BW1523" s="7" t="s">
        <v>5</v>
      </c>
      <c r="BX1523" s="7">
        <v>42681</v>
      </c>
    </row>
    <row r="1524" spans="1:76" ht="187.2" hidden="1" x14ac:dyDescent="0.3">
      <c r="A1524" s="5" t="s">
        <v>9119</v>
      </c>
      <c r="B1524" s="6" t="s">
        <v>9120</v>
      </c>
      <c r="C1524" s="6"/>
      <c r="D1524" s="6" t="s">
        <v>4428</v>
      </c>
      <c r="E1524" s="6" t="s">
        <v>438</v>
      </c>
      <c r="F1524" s="6" t="s">
        <v>645</v>
      </c>
      <c r="G1524" s="6" t="s">
        <v>2094</v>
      </c>
      <c r="H1524" s="6" t="s">
        <v>5952</v>
      </c>
      <c r="I1524" s="5" t="s">
        <v>9095</v>
      </c>
      <c r="J1524" s="5"/>
      <c r="K1524" s="7" t="s">
        <v>134</v>
      </c>
      <c r="L1524" s="7">
        <v>38719</v>
      </c>
      <c r="M1524" s="7" t="s">
        <v>4469</v>
      </c>
      <c r="N1524" s="7" t="s">
        <v>364</v>
      </c>
      <c r="O1524" s="7"/>
      <c r="P1524" s="6" t="s">
        <v>2096</v>
      </c>
      <c r="Q1524" s="6" t="s">
        <v>5164</v>
      </c>
      <c r="R1524" s="6" t="s">
        <v>86</v>
      </c>
      <c r="S1524" s="6" t="s">
        <v>5608</v>
      </c>
      <c r="T1524" s="6" t="s">
        <v>5776</v>
      </c>
      <c r="U1524" s="6" t="s">
        <v>5954</v>
      </c>
      <c r="V1524" s="6" t="s">
        <v>201</v>
      </c>
      <c r="W1524" s="6" t="s">
        <v>2097</v>
      </c>
      <c r="X1524" s="6" t="s">
        <v>5955</v>
      </c>
      <c r="Y1524" s="6" t="s">
        <v>5965</v>
      </c>
      <c r="Z1524" s="6" t="s">
        <v>1</v>
      </c>
      <c r="AA1524" s="6" t="s">
        <v>1</v>
      </c>
      <c r="AB1524" s="6" t="s">
        <v>5966</v>
      </c>
      <c r="AC1524" s="6" t="s">
        <v>5689</v>
      </c>
      <c r="AD1524" s="6" t="s">
        <v>140</v>
      </c>
      <c r="AE1524" s="6" t="s">
        <v>136</v>
      </c>
      <c r="AF1524" s="6" t="s">
        <v>136</v>
      </c>
      <c r="AG1524" s="6" t="s">
        <v>86</v>
      </c>
      <c r="AH1524" s="6" t="s">
        <v>137</v>
      </c>
      <c r="AI1524" s="6" t="s">
        <v>285</v>
      </c>
      <c r="AJ1524" s="6" t="s">
        <v>251</v>
      </c>
      <c r="AK1524" s="6" t="s">
        <v>1647</v>
      </c>
      <c r="AL1524" s="6" t="s">
        <v>86</v>
      </c>
      <c r="AM1524" s="6" t="s">
        <v>5</v>
      </c>
      <c r="AN1524" s="6" t="s">
        <v>4436</v>
      </c>
      <c r="AO1524" s="6" t="s">
        <v>4437</v>
      </c>
      <c r="AP1524" s="6" t="s">
        <v>9096</v>
      </c>
      <c r="AQ1524" s="6" t="s">
        <v>5977</v>
      </c>
      <c r="AR1524" s="6" t="s">
        <v>9097</v>
      </c>
      <c r="AS1524" s="7" t="s">
        <v>5</v>
      </c>
      <c r="AT1524" s="7" t="s">
        <v>20</v>
      </c>
      <c r="AU1524" s="6" t="s">
        <v>20</v>
      </c>
      <c r="AV1524" s="6" t="s">
        <v>4</v>
      </c>
      <c r="AW1524" s="7" t="s">
        <v>5</v>
      </c>
      <c r="AX1524" s="7" t="s">
        <v>4</v>
      </c>
      <c r="AY1524" s="6" t="s">
        <v>7</v>
      </c>
      <c r="AZ1524" s="6" t="s">
        <v>7</v>
      </c>
      <c r="BA1524" s="6" t="s">
        <v>7</v>
      </c>
      <c r="BB1524" s="12" t="s">
        <v>86</v>
      </c>
      <c r="BC1524" s="12" t="s">
        <v>7</v>
      </c>
      <c r="BD1524" s="12" t="s">
        <v>7</v>
      </c>
      <c r="BE1524" s="12" t="s">
        <v>4441</v>
      </c>
      <c r="BF1524" s="12" t="s">
        <v>5014</v>
      </c>
      <c r="BG1524" s="6" t="s">
        <v>4763</v>
      </c>
      <c r="BH1524" s="12" t="s">
        <v>4444</v>
      </c>
      <c r="BI1524" s="12" t="s">
        <v>5</v>
      </c>
      <c r="BJ1524" s="12" t="s">
        <v>9098</v>
      </c>
      <c r="BK1524" s="12">
        <v>0</v>
      </c>
      <c r="BL1524" s="12" t="s">
        <v>6094</v>
      </c>
      <c r="BM1524" s="12">
        <v>0.28999999999999998</v>
      </c>
      <c r="BN1524" s="12">
        <v>0.14499999999999999</v>
      </c>
      <c r="BO1524" s="12"/>
      <c r="BP1524" s="7"/>
      <c r="BQ1524" s="7" t="s">
        <v>4448</v>
      </c>
      <c r="BR1524" s="7" t="s">
        <v>4448</v>
      </c>
      <c r="BS1524" s="7"/>
      <c r="BT1524" s="7"/>
      <c r="BU1524" s="7"/>
      <c r="BV1524" s="7" t="s">
        <v>5</v>
      </c>
      <c r="BW1524" s="7" t="s">
        <v>5</v>
      </c>
      <c r="BX1524" s="7">
        <v>42681</v>
      </c>
    </row>
    <row r="1525" spans="1:76" ht="187.2" hidden="1" x14ac:dyDescent="0.3">
      <c r="A1525" s="5" t="s">
        <v>9121</v>
      </c>
      <c r="B1525" s="6" t="s">
        <v>9122</v>
      </c>
      <c r="C1525" s="6"/>
      <c r="D1525" s="6" t="s">
        <v>4428</v>
      </c>
      <c r="E1525" s="6" t="s">
        <v>438</v>
      </c>
      <c r="F1525" s="6" t="s">
        <v>645</v>
      </c>
      <c r="G1525" s="6" t="s">
        <v>2094</v>
      </c>
      <c r="H1525" s="6" t="s">
        <v>5952</v>
      </c>
      <c r="I1525" s="5" t="s">
        <v>9095</v>
      </c>
      <c r="J1525" s="5"/>
      <c r="K1525" s="7" t="s">
        <v>134</v>
      </c>
      <c r="L1525" s="7">
        <v>38719</v>
      </c>
      <c r="M1525" s="7" t="s">
        <v>4469</v>
      </c>
      <c r="N1525" s="7" t="s">
        <v>364</v>
      </c>
      <c r="O1525" s="7"/>
      <c r="P1525" s="6" t="s">
        <v>2096</v>
      </c>
      <c r="Q1525" s="6" t="s">
        <v>5164</v>
      </c>
      <c r="R1525" s="6" t="s">
        <v>86</v>
      </c>
      <c r="S1525" s="6" t="s">
        <v>5608</v>
      </c>
      <c r="T1525" s="6" t="s">
        <v>5776</v>
      </c>
      <c r="U1525" s="6" t="s">
        <v>5954</v>
      </c>
      <c r="V1525" s="6" t="s">
        <v>201</v>
      </c>
      <c r="W1525" s="6" t="s">
        <v>2097</v>
      </c>
      <c r="X1525" s="6" t="s">
        <v>5955</v>
      </c>
      <c r="Y1525" s="6" t="s">
        <v>5965</v>
      </c>
      <c r="Z1525" s="6" t="s">
        <v>1</v>
      </c>
      <c r="AA1525" s="6" t="s">
        <v>1</v>
      </c>
      <c r="AB1525" s="6" t="s">
        <v>5966</v>
      </c>
      <c r="AC1525" s="6" t="s">
        <v>5689</v>
      </c>
      <c r="AD1525" s="6" t="s">
        <v>140</v>
      </c>
      <c r="AE1525" s="6" t="s">
        <v>136</v>
      </c>
      <c r="AF1525" s="6" t="s">
        <v>136</v>
      </c>
      <c r="AG1525" s="6" t="s">
        <v>86</v>
      </c>
      <c r="AH1525" s="6" t="s">
        <v>137</v>
      </c>
      <c r="AI1525" s="6" t="s">
        <v>285</v>
      </c>
      <c r="AJ1525" s="6" t="s">
        <v>251</v>
      </c>
      <c r="AK1525" s="6" t="s">
        <v>1647</v>
      </c>
      <c r="AL1525" s="6" t="s">
        <v>86</v>
      </c>
      <c r="AM1525" s="6" t="s">
        <v>5</v>
      </c>
      <c r="AN1525" s="6" t="s">
        <v>4436</v>
      </c>
      <c r="AO1525" s="6" t="s">
        <v>4437</v>
      </c>
      <c r="AP1525" s="6" t="s">
        <v>9096</v>
      </c>
      <c r="AQ1525" s="6" t="s">
        <v>5977</v>
      </c>
      <c r="AR1525" s="6" t="s">
        <v>9097</v>
      </c>
      <c r="AS1525" s="7" t="s">
        <v>5</v>
      </c>
      <c r="AT1525" s="7" t="s">
        <v>20</v>
      </c>
      <c r="AU1525" s="6" t="s">
        <v>20</v>
      </c>
      <c r="AV1525" s="6" t="s">
        <v>4</v>
      </c>
      <c r="AW1525" s="7" t="s">
        <v>5</v>
      </c>
      <c r="AX1525" s="7" t="s">
        <v>4</v>
      </c>
      <c r="AY1525" s="6" t="s">
        <v>7</v>
      </c>
      <c r="AZ1525" s="6" t="s">
        <v>7</v>
      </c>
      <c r="BA1525" s="6" t="s">
        <v>7</v>
      </c>
      <c r="BB1525" s="12" t="s">
        <v>86</v>
      </c>
      <c r="BC1525" s="12" t="s">
        <v>7</v>
      </c>
      <c r="BD1525" s="12" t="s">
        <v>7</v>
      </c>
      <c r="BE1525" s="12" t="s">
        <v>4441</v>
      </c>
      <c r="BF1525" s="12" t="s">
        <v>5014</v>
      </c>
      <c r="BG1525" s="6" t="s">
        <v>4763</v>
      </c>
      <c r="BH1525" s="12" t="s">
        <v>4444</v>
      </c>
      <c r="BI1525" s="12" t="s">
        <v>5</v>
      </c>
      <c r="BJ1525" s="12" t="s">
        <v>9098</v>
      </c>
      <c r="BK1525" s="12">
        <v>0</v>
      </c>
      <c r="BL1525" s="12" t="s">
        <v>6094</v>
      </c>
      <c r="BM1525" s="12">
        <v>0.28999999999999998</v>
      </c>
      <c r="BN1525" s="12">
        <v>0.14499999999999999</v>
      </c>
      <c r="BO1525" s="12"/>
      <c r="BP1525" s="7"/>
      <c r="BQ1525" s="7" t="s">
        <v>4448</v>
      </c>
      <c r="BR1525" s="7" t="s">
        <v>4448</v>
      </c>
      <c r="BS1525" s="7"/>
      <c r="BT1525" s="7"/>
      <c r="BU1525" s="7"/>
      <c r="BV1525" s="7" t="s">
        <v>5</v>
      </c>
      <c r="BW1525" s="7" t="s">
        <v>5</v>
      </c>
      <c r="BX1525" s="7">
        <v>42681</v>
      </c>
    </row>
    <row r="1526" spans="1:76" ht="187.2" hidden="1" x14ac:dyDescent="0.3">
      <c r="A1526" s="5" t="s">
        <v>9123</v>
      </c>
      <c r="B1526" s="6" t="s">
        <v>9124</v>
      </c>
      <c r="C1526" s="6"/>
      <c r="D1526" s="6" t="s">
        <v>4428</v>
      </c>
      <c r="E1526" s="6" t="s">
        <v>438</v>
      </c>
      <c r="F1526" s="6" t="s">
        <v>645</v>
      </c>
      <c r="G1526" s="6" t="s">
        <v>2094</v>
      </c>
      <c r="H1526" s="6" t="s">
        <v>5952</v>
      </c>
      <c r="I1526" s="5" t="s">
        <v>9095</v>
      </c>
      <c r="J1526" s="5"/>
      <c r="K1526" s="7" t="s">
        <v>134</v>
      </c>
      <c r="L1526" s="7">
        <v>40180</v>
      </c>
      <c r="M1526" s="7" t="s">
        <v>4469</v>
      </c>
      <c r="N1526" s="7" t="s">
        <v>364</v>
      </c>
      <c r="O1526" s="7"/>
      <c r="P1526" s="6" t="s">
        <v>2096</v>
      </c>
      <c r="Q1526" s="6" t="s">
        <v>5164</v>
      </c>
      <c r="R1526" s="6" t="s">
        <v>86</v>
      </c>
      <c r="S1526" s="6" t="s">
        <v>5608</v>
      </c>
      <c r="T1526" s="6" t="s">
        <v>5776</v>
      </c>
      <c r="U1526" s="6" t="s">
        <v>5954</v>
      </c>
      <c r="V1526" s="6" t="s">
        <v>201</v>
      </c>
      <c r="W1526" s="6" t="s">
        <v>2097</v>
      </c>
      <c r="X1526" s="6" t="s">
        <v>5955</v>
      </c>
      <c r="Y1526" s="6" t="s">
        <v>5965</v>
      </c>
      <c r="Z1526" s="6" t="s">
        <v>1</v>
      </c>
      <c r="AA1526" s="6" t="s">
        <v>1</v>
      </c>
      <c r="AB1526" s="6" t="s">
        <v>5966</v>
      </c>
      <c r="AC1526" s="6" t="s">
        <v>5689</v>
      </c>
      <c r="AD1526" s="6" t="s">
        <v>140</v>
      </c>
      <c r="AE1526" s="6" t="s">
        <v>136</v>
      </c>
      <c r="AF1526" s="6" t="s">
        <v>136</v>
      </c>
      <c r="AG1526" s="6" t="s">
        <v>86</v>
      </c>
      <c r="AH1526" s="6" t="s">
        <v>137</v>
      </c>
      <c r="AI1526" s="6" t="s">
        <v>285</v>
      </c>
      <c r="AJ1526" s="6" t="s">
        <v>251</v>
      </c>
      <c r="AK1526" s="6" t="s">
        <v>1647</v>
      </c>
      <c r="AL1526" s="6" t="s">
        <v>86</v>
      </c>
      <c r="AM1526" s="6" t="s">
        <v>5</v>
      </c>
      <c r="AN1526" s="6" t="s">
        <v>4436</v>
      </c>
      <c r="AO1526" s="6" t="s">
        <v>4437</v>
      </c>
      <c r="AP1526" s="6" t="s">
        <v>9096</v>
      </c>
      <c r="AQ1526" s="6" t="s">
        <v>5977</v>
      </c>
      <c r="AR1526" s="6" t="s">
        <v>9125</v>
      </c>
      <c r="AS1526" s="7" t="s">
        <v>5</v>
      </c>
      <c r="AT1526" s="7" t="s">
        <v>20</v>
      </c>
      <c r="AU1526" s="6" t="s">
        <v>20</v>
      </c>
      <c r="AV1526" s="6" t="s">
        <v>4</v>
      </c>
      <c r="AW1526" s="7" t="s">
        <v>5</v>
      </c>
      <c r="AX1526" s="7" t="s">
        <v>4</v>
      </c>
      <c r="AY1526" s="6" t="s">
        <v>7</v>
      </c>
      <c r="AZ1526" s="6" t="s">
        <v>7</v>
      </c>
      <c r="BA1526" s="6" t="s">
        <v>7</v>
      </c>
      <c r="BB1526" s="12" t="s">
        <v>86</v>
      </c>
      <c r="BC1526" s="12" t="s">
        <v>7</v>
      </c>
      <c r="BD1526" s="12" t="s">
        <v>7</v>
      </c>
      <c r="BE1526" s="12" t="s">
        <v>4441</v>
      </c>
      <c r="BF1526" s="12" t="s">
        <v>5014</v>
      </c>
      <c r="BG1526" s="6" t="s">
        <v>4763</v>
      </c>
      <c r="BH1526" s="12" t="s">
        <v>4444</v>
      </c>
      <c r="BI1526" s="12" t="s">
        <v>5</v>
      </c>
      <c r="BJ1526" s="12" t="s">
        <v>9098</v>
      </c>
      <c r="BK1526" s="12">
        <v>0</v>
      </c>
      <c r="BL1526" s="12" t="s">
        <v>6094</v>
      </c>
      <c r="BM1526" s="12">
        <v>0.28999999999999998</v>
      </c>
      <c r="BN1526" s="12">
        <v>0.14499999999999999</v>
      </c>
      <c r="BO1526" s="12"/>
      <c r="BP1526" s="7"/>
      <c r="BQ1526" s="7" t="s">
        <v>4448</v>
      </c>
      <c r="BR1526" s="7" t="s">
        <v>4448</v>
      </c>
      <c r="BS1526" s="7"/>
      <c r="BT1526" s="7"/>
      <c r="BU1526" s="7"/>
      <c r="BV1526" s="7" t="s">
        <v>5</v>
      </c>
      <c r="BW1526" s="7" t="s">
        <v>5</v>
      </c>
      <c r="BX1526" s="7">
        <v>42681</v>
      </c>
    </row>
    <row r="1527" spans="1:76" ht="187.2" hidden="1" x14ac:dyDescent="0.3">
      <c r="A1527" s="5" t="s">
        <v>9126</v>
      </c>
      <c r="B1527" s="6" t="s">
        <v>9127</v>
      </c>
      <c r="C1527" s="6"/>
      <c r="D1527" s="6" t="s">
        <v>4428</v>
      </c>
      <c r="E1527" s="6" t="s">
        <v>438</v>
      </c>
      <c r="F1527" s="6" t="s">
        <v>645</v>
      </c>
      <c r="G1527" s="6" t="s">
        <v>2094</v>
      </c>
      <c r="H1527" s="6" t="s">
        <v>5952</v>
      </c>
      <c r="I1527" s="5" t="s">
        <v>9095</v>
      </c>
      <c r="J1527" s="5"/>
      <c r="K1527" s="7" t="s">
        <v>134</v>
      </c>
      <c r="L1527" s="7">
        <v>40180</v>
      </c>
      <c r="M1527" s="7" t="s">
        <v>4469</v>
      </c>
      <c r="N1527" s="7" t="s">
        <v>364</v>
      </c>
      <c r="O1527" s="7"/>
      <c r="P1527" s="6" t="s">
        <v>2096</v>
      </c>
      <c r="Q1527" s="6" t="s">
        <v>5164</v>
      </c>
      <c r="R1527" s="6" t="s">
        <v>86</v>
      </c>
      <c r="S1527" s="6" t="s">
        <v>5608</v>
      </c>
      <c r="T1527" s="6" t="s">
        <v>5776</v>
      </c>
      <c r="U1527" s="6" t="s">
        <v>5954</v>
      </c>
      <c r="V1527" s="6" t="s">
        <v>201</v>
      </c>
      <c r="W1527" s="6" t="s">
        <v>2097</v>
      </c>
      <c r="X1527" s="6" t="s">
        <v>5955</v>
      </c>
      <c r="Y1527" s="6" t="s">
        <v>5965</v>
      </c>
      <c r="Z1527" s="6" t="s">
        <v>1</v>
      </c>
      <c r="AA1527" s="6" t="s">
        <v>1</v>
      </c>
      <c r="AB1527" s="6" t="s">
        <v>5966</v>
      </c>
      <c r="AC1527" s="6" t="s">
        <v>5689</v>
      </c>
      <c r="AD1527" s="6" t="s">
        <v>140</v>
      </c>
      <c r="AE1527" s="6" t="s">
        <v>136</v>
      </c>
      <c r="AF1527" s="6" t="s">
        <v>136</v>
      </c>
      <c r="AG1527" s="6" t="s">
        <v>86</v>
      </c>
      <c r="AH1527" s="6" t="s">
        <v>137</v>
      </c>
      <c r="AI1527" s="6" t="s">
        <v>285</v>
      </c>
      <c r="AJ1527" s="6" t="s">
        <v>251</v>
      </c>
      <c r="AK1527" s="6" t="s">
        <v>1647</v>
      </c>
      <c r="AL1527" s="6" t="s">
        <v>86</v>
      </c>
      <c r="AM1527" s="6" t="s">
        <v>5</v>
      </c>
      <c r="AN1527" s="6" t="s">
        <v>4436</v>
      </c>
      <c r="AO1527" s="6" t="s">
        <v>4437</v>
      </c>
      <c r="AP1527" s="6" t="s">
        <v>9096</v>
      </c>
      <c r="AQ1527" s="6" t="s">
        <v>5977</v>
      </c>
      <c r="AR1527" s="6" t="s">
        <v>9125</v>
      </c>
      <c r="AS1527" s="7" t="s">
        <v>5</v>
      </c>
      <c r="AT1527" s="7" t="s">
        <v>20</v>
      </c>
      <c r="AU1527" s="6" t="s">
        <v>20</v>
      </c>
      <c r="AV1527" s="6" t="s">
        <v>4</v>
      </c>
      <c r="AW1527" s="7" t="s">
        <v>5</v>
      </c>
      <c r="AX1527" s="7" t="s">
        <v>4</v>
      </c>
      <c r="AY1527" s="6" t="s">
        <v>7</v>
      </c>
      <c r="AZ1527" s="6" t="s">
        <v>7</v>
      </c>
      <c r="BA1527" s="6" t="s">
        <v>7</v>
      </c>
      <c r="BB1527" s="12" t="s">
        <v>86</v>
      </c>
      <c r="BC1527" s="12" t="s">
        <v>7</v>
      </c>
      <c r="BD1527" s="12" t="s">
        <v>7</v>
      </c>
      <c r="BE1527" s="12" t="s">
        <v>4441</v>
      </c>
      <c r="BF1527" s="12" t="s">
        <v>5014</v>
      </c>
      <c r="BG1527" s="6" t="s">
        <v>4763</v>
      </c>
      <c r="BH1527" s="12" t="s">
        <v>4444</v>
      </c>
      <c r="BI1527" s="12" t="s">
        <v>5</v>
      </c>
      <c r="BJ1527" s="12" t="s">
        <v>9098</v>
      </c>
      <c r="BK1527" s="12">
        <v>0</v>
      </c>
      <c r="BL1527" s="12" t="s">
        <v>6094</v>
      </c>
      <c r="BM1527" s="12">
        <v>0.28999999999999998</v>
      </c>
      <c r="BN1527" s="12">
        <v>0.14499999999999999</v>
      </c>
      <c r="BO1527" s="12"/>
      <c r="BP1527" s="7"/>
      <c r="BQ1527" s="7" t="s">
        <v>4448</v>
      </c>
      <c r="BR1527" s="7" t="s">
        <v>4448</v>
      </c>
      <c r="BS1527" s="7"/>
      <c r="BT1527" s="7"/>
      <c r="BU1527" s="7"/>
      <c r="BV1527" s="7" t="s">
        <v>5</v>
      </c>
      <c r="BW1527" s="7" t="s">
        <v>5</v>
      </c>
      <c r="BX1527" s="7">
        <v>42681</v>
      </c>
    </row>
    <row r="1528" spans="1:76" ht="187.2" hidden="1" x14ac:dyDescent="0.3">
      <c r="A1528" s="5" t="s">
        <v>9128</v>
      </c>
      <c r="B1528" s="6" t="s">
        <v>9129</v>
      </c>
      <c r="C1528" s="6"/>
      <c r="D1528" s="6" t="s">
        <v>4428</v>
      </c>
      <c r="E1528" s="6" t="s">
        <v>438</v>
      </c>
      <c r="F1528" s="6" t="s">
        <v>645</v>
      </c>
      <c r="G1528" s="6" t="s">
        <v>2094</v>
      </c>
      <c r="H1528" s="6" t="s">
        <v>5952</v>
      </c>
      <c r="I1528" s="5" t="s">
        <v>9095</v>
      </c>
      <c r="J1528" s="5"/>
      <c r="K1528" s="7" t="s">
        <v>134</v>
      </c>
      <c r="L1528" s="7">
        <v>38719</v>
      </c>
      <c r="M1528" s="7" t="s">
        <v>4469</v>
      </c>
      <c r="N1528" s="7" t="s">
        <v>364</v>
      </c>
      <c r="O1528" s="7"/>
      <c r="P1528" s="6" t="s">
        <v>2096</v>
      </c>
      <c r="Q1528" s="6" t="s">
        <v>5164</v>
      </c>
      <c r="R1528" s="6" t="s">
        <v>86</v>
      </c>
      <c r="S1528" s="6" t="s">
        <v>5608</v>
      </c>
      <c r="T1528" s="6" t="s">
        <v>5776</v>
      </c>
      <c r="U1528" s="6" t="s">
        <v>5954</v>
      </c>
      <c r="V1528" s="6" t="s">
        <v>201</v>
      </c>
      <c r="W1528" s="6" t="s">
        <v>2097</v>
      </c>
      <c r="X1528" s="6" t="s">
        <v>5955</v>
      </c>
      <c r="Y1528" s="6" t="s">
        <v>5965</v>
      </c>
      <c r="Z1528" s="6" t="s">
        <v>1</v>
      </c>
      <c r="AA1528" s="6" t="s">
        <v>1</v>
      </c>
      <c r="AB1528" s="6" t="s">
        <v>5966</v>
      </c>
      <c r="AC1528" s="6" t="s">
        <v>5689</v>
      </c>
      <c r="AD1528" s="6" t="s">
        <v>140</v>
      </c>
      <c r="AE1528" s="6" t="s">
        <v>136</v>
      </c>
      <c r="AF1528" s="6" t="s">
        <v>136</v>
      </c>
      <c r="AG1528" s="6" t="s">
        <v>86</v>
      </c>
      <c r="AH1528" s="6" t="s">
        <v>137</v>
      </c>
      <c r="AI1528" s="6" t="s">
        <v>285</v>
      </c>
      <c r="AJ1528" s="6" t="s">
        <v>251</v>
      </c>
      <c r="AK1528" s="6" t="s">
        <v>1647</v>
      </c>
      <c r="AL1528" s="6" t="s">
        <v>86</v>
      </c>
      <c r="AM1528" s="6" t="s">
        <v>5</v>
      </c>
      <c r="AN1528" s="6" t="s">
        <v>4436</v>
      </c>
      <c r="AO1528" s="6" t="s">
        <v>4437</v>
      </c>
      <c r="AP1528" s="6" t="s">
        <v>9096</v>
      </c>
      <c r="AQ1528" s="6" t="s">
        <v>5977</v>
      </c>
      <c r="AR1528" s="6" t="s">
        <v>9097</v>
      </c>
      <c r="AS1528" s="7" t="s">
        <v>5</v>
      </c>
      <c r="AT1528" s="7" t="s">
        <v>20</v>
      </c>
      <c r="AU1528" s="6" t="s">
        <v>20</v>
      </c>
      <c r="AV1528" s="6" t="s">
        <v>4</v>
      </c>
      <c r="AW1528" s="7" t="s">
        <v>5</v>
      </c>
      <c r="AX1528" s="7" t="s">
        <v>4</v>
      </c>
      <c r="AY1528" s="6" t="s">
        <v>7</v>
      </c>
      <c r="AZ1528" s="6" t="s">
        <v>7</v>
      </c>
      <c r="BA1528" s="6" t="s">
        <v>7</v>
      </c>
      <c r="BB1528" s="12" t="s">
        <v>86</v>
      </c>
      <c r="BC1528" s="12" t="s">
        <v>7</v>
      </c>
      <c r="BD1528" s="12" t="s">
        <v>7</v>
      </c>
      <c r="BE1528" s="12" t="s">
        <v>4441</v>
      </c>
      <c r="BF1528" s="12" t="s">
        <v>5014</v>
      </c>
      <c r="BG1528" s="6" t="s">
        <v>4763</v>
      </c>
      <c r="BH1528" s="12" t="s">
        <v>4444</v>
      </c>
      <c r="BI1528" s="12" t="s">
        <v>5</v>
      </c>
      <c r="BJ1528" s="12" t="s">
        <v>9098</v>
      </c>
      <c r="BK1528" s="12">
        <v>0</v>
      </c>
      <c r="BL1528" s="12" t="s">
        <v>6094</v>
      </c>
      <c r="BM1528" s="12">
        <v>0.28999999999999998</v>
      </c>
      <c r="BN1528" s="12">
        <v>0.14499999999999999</v>
      </c>
      <c r="BO1528" s="12"/>
      <c r="BP1528" s="7"/>
      <c r="BQ1528" s="7" t="s">
        <v>4448</v>
      </c>
      <c r="BR1528" s="7" t="s">
        <v>4448</v>
      </c>
      <c r="BS1528" s="7"/>
      <c r="BT1528" s="7"/>
      <c r="BU1528" s="7"/>
      <c r="BV1528" s="7" t="s">
        <v>5</v>
      </c>
      <c r="BW1528" s="7" t="s">
        <v>5</v>
      </c>
      <c r="BX1528" s="7">
        <v>42681</v>
      </c>
    </row>
    <row r="1529" spans="1:76" ht="187.2" hidden="1" x14ac:dyDescent="0.3">
      <c r="A1529" s="5" t="s">
        <v>9130</v>
      </c>
      <c r="B1529" s="6" t="s">
        <v>9131</v>
      </c>
      <c r="C1529" s="6"/>
      <c r="D1529" s="6" t="s">
        <v>4428</v>
      </c>
      <c r="E1529" s="6" t="s">
        <v>438</v>
      </c>
      <c r="F1529" s="6" t="s">
        <v>645</v>
      </c>
      <c r="G1529" s="6" t="s">
        <v>2094</v>
      </c>
      <c r="H1529" s="6" t="s">
        <v>5952</v>
      </c>
      <c r="I1529" s="5" t="s">
        <v>9095</v>
      </c>
      <c r="J1529" s="5"/>
      <c r="K1529" s="7" t="s">
        <v>134</v>
      </c>
      <c r="L1529" s="7">
        <v>38719</v>
      </c>
      <c r="M1529" s="7" t="s">
        <v>4469</v>
      </c>
      <c r="N1529" s="7" t="s">
        <v>364</v>
      </c>
      <c r="O1529" s="7"/>
      <c r="P1529" s="6" t="s">
        <v>2096</v>
      </c>
      <c r="Q1529" s="6" t="s">
        <v>5164</v>
      </c>
      <c r="R1529" s="6" t="s">
        <v>86</v>
      </c>
      <c r="S1529" s="6" t="s">
        <v>5608</v>
      </c>
      <c r="T1529" s="6" t="s">
        <v>5776</v>
      </c>
      <c r="U1529" s="6" t="s">
        <v>5954</v>
      </c>
      <c r="V1529" s="6" t="s">
        <v>201</v>
      </c>
      <c r="W1529" s="6" t="s">
        <v>2097</v>
      </c>
      <c r="X1529" s="6" t="s">
        <v>5955</v>
      </c>
      <c r="Y1529" s="6" t="s">
        <v>5965</v>
      </c>
      <c r="Z1529" s="6" t="s">
        <v>1</v>
      </c>
      <c r="AA1529" s="6" t="s">
        <v>1</v>
      </c>
      <c r="AB1529" s="6" t="s">
        <v>5966</v>
      </c>
      <c r="AC1529" s="6" t="s">
        <v>5689</v>
      </c>
      <c r="AD1529" s="6" t="s">
        <v>140</v>
      </c>
      <c r="AE1529" s="6" t="s">
        <v>136</v>
      </c>
      <c r="AF1529" s="6" t="s">
        <v>136</v>
      </c>
      <c r="AG1529" s="6" t="s">
        <v>86</v>
      </c>
      <c r="AH1529" s="6" t="s">
        <v>137</v>
      </c>
      <c r="AI1529" s="6" t="s">
        <v>285</v>
      </c>
      <c r="AJ1529" s="6" t="s">
        <v>251</v>
      </c>
      <c r="AK1529" s="6" t="s">
        <v>1647</v>
      </c>
      <c r="AL1529" s="6" t="s">
        <v>86</v>
      </c>
      <c r="AM1529" s="6" t="s">
        <v>5</v>
      </c>
      <c r="AN1529" s="6" t="s">
        <v>4436</v>
      </c>
      <c r="AO1529" s="6" t="s">
        <v>4437</v>
      </c>
      <c r="AP1529" s="6" t="s">
        <v>9096</v>
      </c>
      <c r="AQ1529" s="6" t="s">
        <v>5977</v>
      </c>
      <c r="AR1529" s="6" t="s">
        <v>9097</v>
      </c>
      <c r="AS1529" s="7" t="s">
        <v>5</v>
      </c>
      <c r="AT1529" s="7" t="s">
        <v>20</v>
      </c>
      <c r="AU1529" s="6" t="s">
        <v>20</v>
      </c>
      <c r="AV1529" s="6" t="s">
        <v>4</v>
      </c>
      <c r="AW1529" s="7" t="s">
        <v>5</v>
      </c>
      <c r="AX1529" s="7" t="s">
        <v>4</v>
      </c>
      <c r="AY1529" s="6" t="s">
        <v>7</v>
      </c>
      <c r="AZ1529" s="6" t="s">
        <v>7</v>
      </c>
      <c r="BA1529" s="6" t="s">
        <v>7</v>
      </c>
      <c r="BB1529" s="12" t="s">
        <v>86</v>
      </c>
      <c r="BC1529" s="12" t="s">
        <v>7</v>
      </c>
      <c r="BD1529" s="12" t="s">
        <v>7</v>
      </c>
      <c r="BE1529" s="12" t="s">
        <v>4441</v>
      </c>
      <c r="BF1529" s="12" t="s">
        <v>5014</v>
      </c>
      <c r="BG1529" s="6" t="s">
        <v>4763</v>
      </c>
      <c r="BH1529" s="12" t="s">
        <v>4444</v>
      </c>
      <c r="BI1529" s="12" t="s">
        <v>5</v>
      </c>
      <c r="BJ1529" s="12" t="s">
        <v>9098</v>
      </c>
      <c r="BK1529" s="12">
        <v>0</v>
      </c>
      <c r="BL1529" s="12" t="s">
        <v>6094</v>
      </c>
      <c r="BM1529" s="12">
        <v>0.28999999999999998</v>
      </c>
      <c r="BN1529" s="12">
        <v>0.14499999999999999</v>
      </c>
      <c r="BO1529" s="12"/>
      <c r="BP1529" s="7"/>
      <c r="BQ1529" s="7" t="s">
        <v>4448</v>
      </c>
      <c r="BR1529" s="7" t="s">
        <v>4448</v>
      </c>
      <c r="BS1529" s="7"/>
      <c r="BT1529" s="7"/>
      <c r="BU1529" s="7"/>
      <c r="BV1529" s="7" t="s">
        <v>5</v>
      </c>
      <c r="BW1529" s="7" t="s">
        <v>5</v>
      </c>
      <c r="BX1529" s="7">
        <v>42681</v>
      </c>
    </row>
    <row r="1530" spans="1:76" ht="187.2" hidden="1" x14ac:dyDescent="0.3">
      <c r="A1530" s="5" t="s">
        <v>9132</v>
      </c>
      <c r="B1530" s="6" t="s">
        <v>9133</v>
      </c>
      <c r="C1530" s="6"/>
      <c r="D1530" s="6" t="s">
        <v>4428</v>
      </c>
      <c r="E1530" s="6" t="s">
        <v>438</v>
      </c>
      <c r="F1530" s="6" t="s">
        <v>645</v>
      </c>
      <c r="G1530" s="6" t="s">
        <v>2094</v>
      </c>
      <c r="H1530" s="6" t="s">
        <v>5952</v>
      </c>
      <c r="I1530" s="5" t="s">
        <v>9095</v>
      </c>
      <c r="J1530" s="5"/>
      <c r="K1530" s="7" t="s">
        <v>134</v>
      </c>
      <c r="L1530" s="7">
        <v>38719</v>
      </c>
      <c r="M1530" s="7" t="s">
        <v>4469</v>
      </c>
      <c r="N1530" s="7" t="s">
        <v>364</v>
      </c>
      <c r="O1530" s="7"/>
      <c r="P1530" s="6" t="s">
        <v>2096</v>
      </c>
      <c r="Q1530" s="6" t="s">
        <v>5164</v>
      </c>
      <c r="R1530" s="6" t="s">
        <v>86</v>
      </c>
      <c r="S1530" s="6" t="s">
        <v>5608</v>
      </c>
      <c r="T1530" s="6" t="s">
        <v>5776</v>
      </c>
      <c r="U1530" s="6" t="s">
        <v>5954</v>
      </c>
      <c r="V1530" s="6" t="s">
        <v>201</v>
      </c>
      <c r="W1530" s="6" t="s">
        <v>2097</v>
      </c>
      <c r="X1530" s="6" t="s">
        <v>5955</v>
      </c>
      <c r="Y1530" s="6" t="s">
        <v>5965</v>
      </c>
      <c r="Z1530" s="6" t="s">
        <v>1</v>
      </c>
      <c r="AA1530" s="6" t="s">
        <v>1</v>
      </c>
      <c r="AB1530" s="6" t="s">
        <v>5966</v>
      </c>
      <c r="AC1530" s="6" t="s">
        <v>5689</v>
      </c>
      <c r="AD1530" s="6" t="s">
        <v>140</v>
      </c>
      <c r="AE1530" s="6" t="s">
        <v>136</v>
      </c>
      <c r="AF1530" s="6" t="s">
        <v>136</v>
      </c>
      <c r="AG1530" s="6" t="s">
        <v>86</v>
      </c>
      <c r="AH1530" s="6" t="s">
        <v>137</v>
      </c>
      <c r="AI1530" s="6" t="s">
        <v>285</v>
      </c>
      <c r="AJ1530" s="6" t="s">
        <v>251</v>
      </c>
      <c r="AK1530" s="6" t="s">
        <v>1647</v>
      </c>
      <c r="AL1530" s="6" t="s">
        <v>86</v>
      </c>
      <c r="AM1530" s="6" t="s">
        <v>5</v>
      </c>
      <c r="AN1530" s="6" t="s">
        <v>4436</v>
      </c>
      <c r="AO1530" s="6" t="s">
        <v>4437</v>
      </c>
      <c r="AP1530" s="6" t="s">
        <v>9096</v>
      </c>
      <c r="AQ1530" s="6" t="s">
        <v>5977</v>
      </c>
      <c r="AR1530" s="6" t="s">
        <v>9097</v>
      </c>
      <c r="AS1530" s="7" t="s">
        <v>5</v>
      </c>
      <c r="AT1530" s="7" t="s">
        <v>20</v>
      </c>
      <c r="AU1530" s="6" t="s">
        <v>20</v>
      </c>
      <c r="AV1530" s="6" t="s">
        <v>4</v>
      </c>
      <c r="AW1530" s="7" t="s">
        <v>5</v>
      </c>
      <c r="AX1530" s="7" t="s">
        <v>4</v>
      </c>
      <c r="AY1530" s="6" t="s">
        <v>7</v>
      </c>
      <c r="AZ1530" s="6" t="s">
        <v>7</v>
      </c>
      <c r="BA1530" s="6" t="s">
        <v>7</v>
      </c>
      <c r="BB1530" s="12" t="s">
        <v>86</v>
      </c>
      <c r="BC1530" s="12" t="s">
        <v>7</v>
      </c>
      <c r="BD1530" s="12" t="s">
        <v>7</v>
      </c>
      <c r="BE1530" s="12" t="s">
        <v>4441</v>
      </c>
      <c r="BF1530" s="12" t="s">
        <v>5014</v>
      </c>
      <c r="BG1530" s="6" t="s">
        <v>4763</v>
      </c>
      <c r="BH1530" s="12" t="s">
        <v>4444</v>
      </c>
      <c r="BI1530" s="12" t="s">
        <v>5</v>
      </c>
      <c r="BJ1530" s="12" t="s">
        <v>9098</v>
      </c>
      <c r="BK1530" s="12">
        <v>0</v>
      </c>
      <c r="BL1530" s="12" t="s">
        <v>6094</v>
      </c>
      <c r="BM1530" s="12">
        <v>0.28999999999999998</v>
      </c>
      <c r="BN1530" s="12">
        <v>0.14499999999999999</v>
      </c>
      <c r="BO1530" s="12"/>
      <c r="BP1530" s="7"/>
      <c r="BQ1530" s="7" t="s">
        <v>4448</v>
      </c>
      <c r="BR1530" s="7" t="s">
        <v>4448</v>
      </c>
      <c r="BS1530" s="7"/>
      <c r="BT1530" s="7"/>
      <c r="BU1530" s="7"/>
      <c r="BV1530" s="7" t="s">
        <v>5</v>
      </c>
      <c r="BW1530" s="7" t="s">
        <v>5</v>
      </c>
      <c r="BX1530" s="7">
        <v>42681</v>
      </c>
    </row>
    <row r="1531" spans="1:76" ht="187.2" hidden="1" x14ac:dyDescent="0.3">
      <c r="A1531" s="5" t="s">
        <v>9134</v>
      </c>
      <c r="B1531" s="6" t="s">
        <v>9135</v>
      </c>
      <c r="C1531" s="6"/>
      <c r="D1531" s="6" t="s">
        <v>4428</v>
      </c>
      <c r="E1531" s="6" t="s">
        <v>438</v>
      </c>
      <c r="F1531" s="6" t="s">
        <v>645</v>
      </c>
      <c r="G1531" s="6" t="s">
        <v>2094</v>
      </c>
      <c r="H1531" s="6" t="s">
        <v>5952</v>
      </c>
      <c r="I1531" s="5" t="s">
        <v>9095</v>
      </c>
      <c r="J1531" s="5"/>
      <c r="K1531" s="7" t="s">
        <v>134</v>
      </c>
      <c r="L1531" s="7">
        <v>38719</v>
      </c>
      <c r="M1531" s="7" t="s">
        <v>4469</v>
      </c>
      <c r="N1531" s="7" t="s">
        <v>364</v>
      </c>
      <c r="O1531" s="7"/>
      <c r="P1531" s="6" t="s">
        <v>2096</v>
      </c>
      <c r="Q1531" s="6" t="s">
        <v>5164</v>
      </c>
      <c r="R1531" s="6" t="s">
        <v>86</v>
      </c>
      <c r="S1531" s="6" t="s">
        <v>5608</v>
      </c>
      <c r="T1531" s="6" t="s">
        <v>5776</v>
      </c>
      <c r="U1531" s="6" t="s">
        <v>5954</v>
      </c>
      <c r="V1531" s="6" t="s">
        <v>201</v>
      </c>
      <c r="W1531" s="6" t="s">
        <v>2097</v>
      </c>
      <c r="X1531" s="6" t="s">
        <v>5955</v>
      </c>
      <c r="Y1531" s="6" t="s">
        <v>5965</v>
      </c>
      <c r="Z1531" s="6" t="s">
        <v>1</v>
      </c>
      <c r="AA1531" s="6" t="s">
        <v>1</v>
      </c>
      <c r="AB1531" s="6" t="s">
        <v>5966</v>
      </c>
      <c r="AC1531" s="6" t="s">
        <v>5689</v>
      </c>
      <c r="AD1531" s="6" t="s">
        <v>140</v>
      </c>
      <c r="AE1531" s="6" t="s">
        <v>136</v>
      </c>
      <c r="AF1531" s="6" t="s">
        <v>136</v>
      </c>
      <c r="AG1531" s="6" t="s">
        <v>86</v>
      </c>
      <c r="AH1531" s="6" t="s">
        <v>137</v>
      </c>
      <c r="AI1531" s="6" t="s">
        <v>285</v>
      </c>
      <c r="AJ1531" s="6" t="s">
        <v>251</v>
      </c>
      <c r="AK1531" s="6" t="s">
        <v>1647</v>
      </c>
      <c r="AL1531" s="6" t="s">
        <v>86</v>
      </c>
      <c r="AM1531" s="6" t="s">
        <v>5</v>
      </c>
      <c r="AN1531" s="6" t="s">
        <v>4436</v>
      </c>
      <c r="AO1531" s="6" t="s">
        <v>4437</v>
      </c>
      <c r="AP1531" s="6" t="s">
        <v>9096</v>
      </c>
      <c r="AQ1531" s="6" t="s">
        <v>5977</v>
      </c>
      <c r="AR1531" s="6" t="s">
        <v>9097</v>
      </c>
      <c r="AS1531" s="7" t="s">
        <v>5</v>
      </c>
      <c r="AT1531" s="7" t="s">
        <v>20</v>
      </c>
      <c r="AU1531" s="6" t="s">
        <v>20</v>
      </c>
      <c r="AV1531" s="6" t="s">
        <v>4</v>
      </c>
      <c r="AW1531" s="7" t="s">
        <v>5</v>
      </c>
      <c r="AX1531" s="7" t="s">
        <v>4</v>
      </c>
      <c r="AY1531" s="6" t="s">
        <v>7</v>
      </c>
      <c r="AZ1531" s="6" t="s">
        <v>7</v>
      </c>
      <c r="BA1531" s="6" t="s">
        <v>7</v>
      </c>
      <c r="BB1531" s="12" t="s">
        <v>86</v>
      </c>
      <c r="BC1531" s="12" t="s">
        <v>7</v>
      </c>
      <c r="BD1531" s="12" t="s">
        <v>7</v>
      </c>
      <c r="BE1531" s="12" t="s">
        <v>4441</v>
      </c>
      <c r="BF1531" s="12" t="s">
        <v>5014</v>
      </c>
      <c r="BG1531" s="6" t="s">
        <v>4763</v>
      </c>
      <c r="BH1531" s="12" t="s">
        <v>4444</v>
      </c>
      <c r="BI1531" s="12" t="s">
        <v>5</v>
      </c>
      <c r="BJ1531" s="12" t="s">
        <v>9098</v>
      </c>
      <c r="BK1531" s="12">
        <v>0</v>
      </c>
      <c r="BL1531" s="12" t="s">
        <v>6094</v>
      </c>
      <c r="BM1531" s="12">
        <v>0.28999999999999998</v>
      </c>
      <c r="BN1531" s="12">
        <v>0.14499999999999999</v>
      </c>
      <c r="BO1531" s="12"/>
      <c r="BP1531" s="7"/>
      <c r="BQ1531" s="7" t="s">
        <v>4448</v>
      </c>
      <c r="BR1531" s="7" t="s">
        <v>4448</v>
      </c>
      <c r="BS1531" s="7"/>
      <c r="BT1531" s="7"/>
      <c r="BU1531" s="7"/>
      <c r="BV1531" s="7" t="s">
        <v>5</v>
      </c>
      <c r="BW1531" s="7" t="s">
        <v>5</v>
      </c>
      <c r="BX1531" s="7">
        <v>42681</v>
      </c>
    </row>
    <row r="1532" spans="1:76" ht="201.6" hidden="1" x14ac:dyDescent="0.3">
      <c r="A1532" s="5" t="s">
        <v>9136</v>
      </c>
      <c r="B1532" s="6" t="s">
        <v>9137</v>
      </c>
      <c r="C1532" s="6"/>
      <c r="D1532" s="6" t="s">
        <v>4428</v>
      </c>
      <c r="E1532" s="6" t="s">
        <v>438</v>
      </c>
      <c r="F1532" s="6" t="s">
        <v>645</v>
      </c>
      <c r="G1532" s="6" t="s">
        <v>2094</v>
      </c>
      <c r="H1532" s="6" t="s">
        <v>9138</v>
      </c>
      <c r="I1532" s="5" t="s">
        <v>9139</v>
      </c>
      <c r="J1532" s="5"/>
      <c r="K1532" s="7" t="s">
        <v>134</v>
      </c>
      <c r="L1532" s="7">
        <v>41756</v>
      </c>
      <c r="M1532" s="7" t="s">
        <v>1646</v>
      </c>
      <c r="N1532" s="7" t="s">
        <v>364</v>
      </c>
      <c r="O1532" s="7"/>
      <c r="P1532" s="6" t="s">
        <v>2096</v>
      </c>
      <c r="Q1532" s="6" t="s">
        <v>5164</v>
      </c>
      <c r="R1532" s="6" t="s">
        <v>86</v>
      </c>
      <c r="S1532" s="6" t="s">
        <v>5608</v>
      </c>
      <c r="T1532" s="6" t="s">
        <v>5776</v>
      </c>
      <c r="U1532" s="6" t="s">
        <v>9140</v>
      </c>
      <c r="V1532" s="6" t="s">
        <v>201</v>
      </c>
      <c r="W1532" s="6" t="s">
        <v>2097</v>
      </c>
      <c r="X1532" s="6" t="s">
        <v>9141</v>
      </c>
      <c r="Y1532" s="6" t="s">
        <v>9142</v>
      </c>
      <c r="Z1532" s="6" t="s">
        <v>1</v>
      </c>
      <c r="AA1532" s="6" t="s">
        <v>1</v>
      </c>
      <c r="AB1532" s="6" t="s">
        <v>5966</v>
      </c>
      <c r="AC1532" s="6" t="s">
        <v>9143</v>
      </c>
      <c r="AD1532" s="6" t="s">
        <v>86</v>
      </c>
      <c r="AE1532" s="6" t="s">
        <v>143</v>
      </c>
      <c r="AF1532" s="6" t="s">
        <v>140</v>
      </c>
      <c r="AG1532" s="6" t="s">
        <v>86</v>
      </c>
      <c r="AH1532" s="6" t="s">
        <v>2041</v>
      </c>
      <c r="AI1532" s="6" t="s">
        <v>285</v>
      </c>
      <c r="AJ1532" s="6" t="s">
        <v>251</v>
      </c>
      <c r="AK1532" s="6" t="s">
        <v>1647</v>
      </c>
      <c r="AL1532" s="6" t="s">
        <v>86</v>
      </c>
      <c r="AM1532" s="6" t="s">
        <v>5</v>
      </c>
      <c r="AN1532" s="6" t="s">
        <v>4436</v>
      </c>
      <c r="AO1532" s="6" t="s">
        <v>4437</v>
      </c>
      <c r="AP1532" s="6" t="s">
        <v>9088</v>
      </c>
      <c r="AQ1532" s="6" t="s">
        <v>5977</v>
      </c>
      <c r="AR1532" s="6" t="s">
        <v>9144</v>
      </c>
      <c r="AS1532" s="7" t="s">
        <v>5</v>
      </c>
      <c r="AT1532" s="7" t="s">
        <v>20</v>
      </c>
      <c r="AU1532" s="6" t="s">
        <v>20</v>
      </c>
      <c r="AV1532" s="6" t="s">
        <v>4</v>
      </c>
      <c r="AW1532" s="7" t="s">
        <v>5</v>
      </c>
      <c r="AX1532" s="7" t="s">
        <v>5</v>
      </c>
      <c r="AY1532" s="6" t="s">
        <v>7</v>
      </c>
      <c r="AZ1532" s="6" t="s">
        <v>7</v>
      </c>
      <c r="BA1532" s="6" t="s">
        <v>7</v>
      </c>
      <c r="BB1532" s="12" t="s">
        <v>86</v>
      </c>
      <c r="BC1532" s="12" t="s">
        <v>7</v>
      </c>
      <c r="BD1532" s="12" t="s">
        <v>7</v>
      </c>
      <c r="BE1532" s="12" t="s">
        <v>4441</v>
      </c>
      <c r="BF1532" s="12" t="s">
        <v>5006</v>
      </c>
      <c r="BG1532" s="6" t="s">
        <v>4763</v>
      </c>
      <c r="BH1532" s="12" t="s">
        <v>5</v>
      </c>
      <c r="BI1532" s="12" t="s">
        <v>5</v>
      </c>
      <c r="BJ1532" s="12" t="s">
        <v>6141</v>
      </c>
      <c r="BK1532" s="12">
        <v>0.5</v>
      </c>
      <c r="BL1532" s="12" t="s">
        <v>6106</v>
      </c>
      <c r="BM1532" s="12">
        <v>0.5</v>
      </c>
      <c r="BN1532" s="12">
        <v>0.5</v>
      </c>
      <c r="BO1532" s="12"/>
      <c r="BP1532" s="7"/>
      <c r="BQ1532" s="7" t="s">
        <v>4448</v>
      </c>
      <c r="BR1532" s="7" t="s">
        <v>4448</v>
      </c>
      <c r="BS1532" s="7"/>
      <c r="BT1532" s="7"/>
      <c r="BU1532" s="7"/>
      <c r="BV1532" s="7" t="s">
        <v>5</v>
      </c>
      <c r="BW1532" s="7" t="s">
        <v>5</v>
      </c>
      <c r="BX1532" s="7">
        <v>42681</v>
      </c>
    </row>
    <row r="1533" spans="1:76" ht="230.4" hidden="1" x14ac:dyDescent="0.3">
      <c r="A1533" s="5" t="s">
        <v>9145</v>
      </c>
      <c r="B1533" s="6" t="s">
        <v>9146</v>
      </c>
      <c r="C1533" s="6"/>
      <c r="D1533" s="6" t="s">
        <v>4428</v>
      </c>
      <c r="E1533" s="6" t="s">
        <v>438</v>
      </c>
      <c r="F1533" s="6" t="s">
        <v>645</v>
      </c>
      <c r="G1533" s="6" t="s">
        <v>2094</v>
      </c>
      <c r="H1533" s="6" t="s">
        <v>9138</v>
      </c>
      <c r="I1533" s="5" t="s">
        <v>9147</v>
      </c>
      <c r="J1533" s="5"/>
      <c r="K1533" s="7" t="s">
        <v>134</v>
      </c>
      <c r="L1533" s="7">
        <v>41699</v>
      </c>
      <c r="M1533" s="7" t="s">
        <v>4541</v>
      </c>
      <c r="N1533" s="7" t="s">
        <v>364</v>
      </c>
      <c r="O1533" s="7"/>
      <c r="P1533" s="6" t="s">
        <v>2096</v>
      </c>
      <c r="Q1533" s="6" t="s">
        <v>5164</v>
      </c>
      <c r="R1533" s="6" t="s">
        <v>86</v>
      </c>
      <c r="S1533" s="6" t="s">
        <v>5608</v>
      </c>
      <c r="T1533" s="6" t="s">
        <v>5776</v>
      </c>
      <c r="U1533" s="6" t="s">
        <v>9140</v>
      </c>
      <c r="V1533" s="6" t="s">
        <v>201</v>
      </c>
      <c r="W1533" s="6" t="s">
        <v>2097</v>
      </c>
      <c r="X1533" s="6" t="s">
        <v>9141</v>
      </c>
      <c r="Y1533" s="6" t="s">
        <v>9148</v>
      </c>
      <c r="Z1533" s="6" t="s">
        <v>1</v>
      </c>
      <c r="AA1533" s="6" t="s">
        <v>1</v>
      </c>
      <c r="AB1533" s="6" t="s">
        <v>5966</v>
      </c>
      <c r="AC1533" s="6" t="s">
        <v>9149</v>
      </c>
      <c r="AD1533" s="6" t="s">
        <v>140</v>
      </c>
      <c r="AE1533" s="6" t="s">
        <v>140</v>
      </c>
      <c r="AF1533" s="6" t="s">
        <v>140</v>
      </c>
      <c r="AG1533" s="6" t="s">
        <v>86</v>
      </c>
      <c r="AH1533" s="6" t="s">
        <v>4435</v>
      </c>
      <c r="AI1533" s="6" t="s">
        <v>133</v>
      </c>
      <c r="AJ1533" s="6" t="s">
        <v>251</v>
      </c>
      <c r="AK1533" s="6" t="s">
        <v>135</v>
      </c>
      <c r="AL1533" s="6" t="s">
        <v>86</v>
      </c>
      <c r="AM1533" s="6" t="s">
        <v>5</v>
      </c>
      <c r="AN1533" s="6" t="s">
        <v>4436</v>
      </c>
      <c r="AO1533" s="6" t="s">
        <v>4437</v>
      </c>
      <c r="AP1533" s="6" t="s">
        <v>9150</v>
      </c>
      <c r="AQ1533" s="6" t="s">
        <v>5977</v>
      </c>
      <c r="AR1533" s="6" t="s">
        <v>9151</v>
      </c>
      <c r="AS1533" s="7" t="s">
        <v>5</v>
      </c>
      <c r="AT1533" s="7" t="s">
        <v>20</v>
      </c>
      <c r="AU1533" s="6" t="s">
        <v>20</v>
      </c>
      <c r="AV1533" s="6" t="s">
        <v>4</v>
      </c>
      <c r="AW1533" s="7" t="s">
        <v>5</v>
      </c>
      <c r="AX1533" s="7" t="s">
        <v>5</v>
      </c>
      <c r="AY1533" s="6" t="s">
        <v>7</v>
      </c>
      <c r="AZ1533" s="6" t="s">
        <v>7</v>
      </c>
      <c r="BA1533" s="6" t="s">
        <v>7</v>
      </c>
      <c r="BB1533" s="12" t="s">
        <v>86</v>
      </c>
      <c r="BC1533" s="12" t="s">
        <v>7</v>
      </c>
      <c r="BD1533" s="12" t="s">
        <v>7</v>
      </c>
      <c r="BE1533" s="12" t="s">
        <v>5769</v>
      </c>
      <c r="BF1533" s="12" t="s">
        <v>22</v>
      </c>
      <c r="BG1533" s="6" t="s">
        <v>22</v>
      </c>
      <c r="BH1533" s="12" t="s">
        <v>5</v>
      </c>
      <c r="BI1533" s="12" t="s">
        <v>5</v>
      </c>
      <c r="BJ1533" s="12" t="s">
        <v>9152</v>
      </c>
      <c r="BK1533" s="12">
        <v>0.5</v>
      </c>
      <c r="BL1533" s="12" t="s">
        <v>9153</v>
      </c>
      <c r="BM1533" s="12">
        <v>0.28999999999999998</v>
      </c>
      <c r="BN1533" s="12">
        <v>0.39500000000000002</v>
      </c>
      <c r="BO1533" s="12"/>
      <c r="BP1533" s="7"/>
      <c r="BQ1533" s="7" t="s">
        <v>4448</v>
      </c>
      <c r="BR1533" s="7" t="s">
        <v>4448</v>
      </c>
      <c r="BS1533" s="7"/>
      <c r="BT1533" s="7"/>
      <c r="BU1533" s="7"/>
      <c r="BV1533" s="7" t="s">
        <v>5</v>
      </c>
      <c r="BW1533" s="7" t="s">
        <v>5</v>
      </c>
      <c r="BX1533" s="7">
        <v>42681</v>
      </c>
    </row>
    <row r="1534" spans="1:76" ht="158.4" hidden="1" x14ac:dyDescent="0.3">
      <c r="A1534" s="5" t="s">
        <v>9154</v>
      </c>
      <c r="B1534" s="6" t="s">
        <v>9155</v>
      </c>
      <c r="C1534" s="6"/>
      <c r="D1534" s="6" t="s">
        <v>4428</v>
      </c>
      <c r="E1534" s="6" t="s">
        <v>438</v>
      </c>
      <c r="F1534" s="6" t="s">
        <v>645</v>
      </c>
      <c r="G1534" s="6" t="s">
        <v>2094</v>
      </c>
      <c r="H1534" s="6" t="s">
        <v>9138</v>
      </c>
      <c r="I1534" s="5" t="s">
        <v>9156</v>
      </c>
      <c r="J1534" s="5"/>
      <c r="K1534" s="7" t="s">
        <v>134</v>
      </c>
      <c r="L1534" s="7">
        <v>41671</v>
      </c>
      <c r="M1534" s="7" t="s">
        <v>4541</v>
      </c>
      <c r="N1534" s="7" t="s">
        <v>391</v>
      </c>
      <c r="O1534" s="7"/>
      <c r="P1534" s="6" t="s">
        <v>532</v>
      </c>
      <c r="Q1534" s="6" t="s">
        <v>5164</v>
      </c>
      <c r="R1534" s="6" t="s">
        <v>86</v>
      </c>
      <c r="S1534" s="6" t="s">
        <v>5608</v>
      </c>
      <c r="T1534" s="6" t="s">
        <v>5776</v>
      </c>
      <c r="U1534" s="6" t="s">
        <v>9140</v>
      </c>
      <c r="V1534" s="6" t="s">
        <v>201</v>
      </c>
      <c r="W1534" s="6" t="s">
        <v>2097</v>
      </c>
      <c r="X1534" s="6" t="s">
        <v>9141</v>
      </c>
      <c r="Y1534" s="6" t="s">
        <v>9142</v>
      </c>
      <c r="Z1534" s="6" t="s">
        <v>1</v>
      </c>
      <c r="AA1534" s="6" t="s">
        <v>1</v>
      </c>
      <c r="AB1534" s="6" t="s">
        <v>5966</v>
      </c>
      <c r="AC1534" s="6" t="s">
        <v>6044</v>
      </c>
      <c r="AD1534" s="6" t="s">
        <v>86</v>
      </c>
      <c r="AE1534" s="6" t="s">
        <v>136</v>
      </c>
      <c r="AF1534" s="6" t="s">
        <v>140</v>
      </c>
      <c r="AG1534" s="6" t="s">
        <v>86</v>
      </c>
      <c r="AH1534" s="6" t="s">
        <v>137</v>
      </c>
      <c r="AI1534" s="6" t="s">
        <v>285</v>
      </c>
      <c r="AJ1534" s="6" t="s">
        <v>251</v>
      </c>
      <c r="AK1534" s="6" t="s">
        <v>1647</v>
      </c>
      <c r="AL1534" s="6" t="s">
        <v>86</v>
      </c>
      <c r="AM1534" s="6" t="s">
        <v>5</v>
      </c>
      <c r="AN1534" s="6" t="s">
        <v>4436</v>
      </c>
      <c r="AO1534" s="6" t="s">
        <v>4437</v>
      </c>
      <c r="AP1534" s="6" t="s">
        <v>9088</v>
      </c>
      <c r="AQ1534" s="6" t="s">
        <v>5977</v>
      </c>
      <c r="AR1534" s="6" t="s">
        <v>9089</v>
      </c>
      <c r="AS1534" s="7" t="s">
        <v>5</v>
      </c>
      <c r="AT1534" s="7" t="s">
        <v>20</v>
      </c>
      <c r="AU1534" s="6" t="s">
        <v>20</v>
      </c>
      <c r="AV1534" s="6" t="s">
        <v>4</v>
      </c>
      <c r="AW1534" s="7" t="s">
        <v>5</v>
      </c>
      <c r="AX1534" s="7" t="s">
        <v>5</v>
      </c>
      <c r="AY1534" s="6" t="s">
        <v>7</v>
      </c>
      <c r="AZ1534" s="6" t="s">
        <v>7</v>
      </c>
      <c r="BA1534" s="6" t="s">
        <v>7</v>
      </c>
      <c r="BB1534" s="12" t="s">
        <v>86</v>
      </c>
      <c r="BC1534" s="12" t="s">
        <v>7</v>
      </c>
      <c r="BD1534" s="12" t="s">
        <v>7</v>
      </c>
      <c r="BE1534" s="12" t="s">
        <v>4441</v>
      </c>
      <c r="BF1534" s="12" t="s">
        <v>5006</v>
      </c>
      <c r="BG1534" s="6" t="s">
        <v>4763</v>
      </c>
      <c r="BH1534" s="12" t="s">
        <v>5</v>
      </c>
      <c r="BI1534" s="12" t="s">
        <v>5</v>
      </c>
      <c r="BJ1534" s="12" t="s">
        <v>6141</v>
      </c>
      <c r="BK1534" s="12">
        <v>0.5</v>
      </c>
      <c r="BL1534" s="12" t="s">
        <v>9157</v>
      </c>
      <c r="BM1534" s="12">
        <v>0.5</v>
      </c>
      <c r="BN1534" s="12">
        <v>0.5</v>
      </c>
      <c r="BO1534" s="12"/>
      <c r="BP1534" s="7"/>
      <c r="BQ1534" s="7" t="s">
        <v>4448</v>
      </c>
      <c r="BR1534" s="7" t="s">
        <v>4448</v>
      </c>
      <c r="BS1534" s="7"/>
      <c r="BT1534" s="7"/>
      <c r="BU1534" s="7"/>
      <c r="BV1534" s="7" t="s">
        <v>5</v>
      </c>
      <c r="BW1534" s="7" t="s">
        <v>5</v>
      </c>
      <c r="BX1534" s="7">
        <v>42681</v>
      </c>
    </row>
    <row r="1535" spans="1:76" ht="187.2" hidden="1" x14ac:dyDescent="0.3">
      <c r="A1535" s="5" t="s">
        <v>9158</v>
      </c>
      <c r="B1535" s="6" t="s">
        <v>9159</v>
      </c>
      <c r="C1535" s="6"/>
      <c r="D1535" s="6" t="s">
        <v>4428</v>
      </c>
      <c r="E1535" s="6" t="s">
        <v>438</v>
      </c>
      <c r="F1535" s="6" t="s">
        <v>645</v>
      </c>
      <c r="G1535" s="6" t="s">
        <v>2094</v>
      </c>
      <c r="H1535" s="6" t="s">
        <v>9138</v>
      </c>
      <c r="I1535" s="5" t="s">
        <v>9160</v>
      </c>
      <c r="J1535" s="5"/>
      <c r="K1535" s="7" t="s">
        <v>134</v>
      </c>
      <c r="L1535" s="7">
        <v>42583</v>
      </c>
      <c r="M1535" s="7" t="s">
        <v>4487</v>
      </c>
      <c r="N1535" s="7" t="s">
        <v>364</v>
      </c>
      <c r="O1535" s="7"/>
      <c r="P1535" s="6" t="s">
        <v>2096</v>
      </c>
      <c r="Q1535" s="6" t="s">
        <v>5164</v>
      </c>
      <c r="R1535" s="6" t="s">
        <v>86</v>
      </c>
      <c r="S1535" s="6" t="s">
        <v>5608</v>
      </c>
      <c r="T1535" s="6" t="s">
        <v>5776</v>
      </c>
      <c r="U1535" s="6" t="s">
        <v>9140</v>
      </c>
      <c r="V1535" s="6" t="s">
        <v>201</v>
      </c>
      <c r="W1535" s="6" t="s">
        <v>2097</v>
      </c>
      <c r="X1535" s="6" t="s">
        <v>9141</v>
      </c>
      <c r="Y1535" s="6" t="s">
        <v>9161</v>
      </c>
      <c r="Z1535" s="6" t="s">
        <v>1</v>
      </c>
      <c r="AA1535" s="6" t="s">
        <v>1</v>
      </c>
      <c r="AB1535" s="6" t="s">
        <v>9162</v>
      </c>
      <c r="AC1535" s="6" t="s">
        <v>9149</v>
      </c>
      <c r="AD1535" s="6" t="s">
        <v>140</v>
      </c>
      <c r="AE1535" s="6" t="s">
        <v>140</v>
      </c>
      <c r="AF1535" s="6" t="s">
        <v>140</v>
      </c>
      <c r="AG1535" s="6" t="s">
        <v>86</v>
      </c>
      <c r="AH1535" s="6" t="s">
        <v>4435</v>
      </c>
      <c r="AI1535" s="6" t="s">
        <v>133</v>
      </c>
      <c r="AJ1535" s="6" t="s">
        <v>251</v>
      </c>
      <c r="AK1535" s="6" t="s">
        <v>135</v>
      </c>
      <c r="AL1535" s="6" t="s">
        <v>86</v>
      </c>
      <c r="AM1535" s="6" t="s">
        <v>5</v>
      </c>
      <c r="AN1535" s="6" t="s">
        <v>4690</v>
      </c>
      <c r="AO1535" s="6" t="s">
        <v>4691</v>
      </c>
      <c r="AP1535" s="6" t="s">
        <v>9163</v>
      </c>
      <c r="AQ1535" s="6" t="s">
        <v>9164</v>
      </c>
      <c r="AR1535" s="6" t="s">
        <v>9165</v>
      </c>
      <c r="AS1535" s="7" t="s">
        <v>5</v>
      </c>
      <c r="AT1535" s="7" t="s">
        <v>20</v>
      </c>
      <c r="AU1535" s="6" t="s">
        <v>20</v>
      </c>
      <c r="AV1535" s="6" t="s">
        <v>4</v>
      </c>
      <c r="AW1535" s="7" t="s">
        <v>5</v>
      </c>
      <c r="AX1535" s="7" t="s">
        <v>5</v>
      </c>
      <c r="AY1535" s="6" t="s">
        <v>7</v>
      </c>
      <c r="AZ1535" s="6" t="s">
        <v>7</v>
      </c>
      <c r="BA1535" s="6" t="s">
        <v>7</v>
      </c>
      <c r="BB1535" s="12" t="s">
        <v>86</v>
      </c>
      <c r="BC1535" s="12" t="s">
        <v>7</v>
      </c>
      <c r="BD1535" s="12" t="s">
        <v>7</v>
      </c>
      <c r="BE1535" s="12" t="s">
        <v>5769</v>
      </c>
      <c r="BF1535" s="12" t="s">
        <v>22</v>
      </c>
      <c r="BG1535" s="6" t="s">
        <v>22</v>
      </c>
      <c r="BH1535" s="12" t="s">
        <v>5</v>
      </c>
      <c r="BI1535" s="12" t="s">
        <v>5</v>
      </c>
      <c r="BJ1535" s="12" t="s">
        <v>9166</v>
      </c>
      <c r="BK1535" s="12">
        <v>0.5</v>
      </c>
      <c r="BL1535" s="12" t="s">
        <v>9153</v>
      </c>
      <c r="BM1535" s="12">
        <v>0.28999999999999998</v>
      </c>
      <c r="BN1535" s="12">
        <v>0.39500000000000002</v>
      </c>
      <c r="BO1535" s="12"/>
      <c r="BP1535" s="7"/>
      <c r="BQ1535" s="7" t="s">
        <v>4448</v>
      </c>
      <c r="BR1535" s="7" t="s">
        <v>4448</v>
      </c>
      <c r="BS1535" s="7"/>
      <c r="BT1535" s="7"/>
      <c r="BU1535" s="7"/>
      <c r="BV1535" s="7" t="s">
        <v>5</v>
      </c>
      <c r="BW1535" s="7" t="s">
        <v>5</v>
      </c>
      <c r="BX1535" s="7">
        <v>42681</v>
      </c>
    </row>
    <row r="1536" spans="1:76" ht="144" hidden="1" x14ac:dyDescent="0.3">
      <c r="A1536" s="5" t="s">
        <v>9167</v>
      </c>
      <c r="B1536" s="6" t="s">
        <v>9168</v>
      </c>
      <c r="C1536" s="6"/>
      <c r="D1536" s="6" t="s">
        <v>4428</v>
      </c>
      <c r="E1536" s="6" t="s">
        <v>438</v>
      </c>
      <c r="F1536" s="6" t="s">
        <v>645</v>
      </c>
      <c r="G1536" s="6" t="s">
        <v>2094</v>
      </c>
      <c r="H1536" s="6" t="s">
        <v>5952</v>
      </c>
      <c r="I1536" s="5" t="s">
        <v>9169</v>
      </c>
      <c r="J1536" s="5"/>
      <c r="K1536" s="7" t="s">
        <v>134</v>
      </c>
      <c r="L1536" s="7">
        <v>40330</v>
      </c>
      <c r="M1536" s="7" t="s">
        <v>4541</v>
      </c>
      <c r="N1536" s="7" t="s">
        <v>364</v>
      </c>
      <c r="O1536" s="7"/>
      <c r="P1536" s="6" t="s">
        <v>2096</v>
      </c>
      <c r="Q1536" s="6" t="s">
        <v>5164</v>
      </c>
      <c r="R1536" s="6" t="s">
        <v>86</v>
      </c>
      <c r="S1536" s="6" t="s">
        <v>5608</v>
      </c>
      <c r="T1536" s="6" t="s">
        <v>5776</v>
      </c>
      <c r="U1536" s="6" t="s">
        <v>5954</v>
      </c>
      <c r="V1536" s="6" t="s">
        <v>201</v>
      </c>
      <c r="W1536" s="6" t="s">
        <v>2097</v>
      </c>
      <c r="X1536" s="6" t="s">
        <v>5955</v>
      </c>
      <c r="Y1536" s="6" t="s">
        <v>5965</v>
      </c>
      <c r="Z1536" s="6" t="s">
        <v>1</v>
      </c>
      <c r="AA1536" s="6" t="s">
        <v>1</v>
      </c>
      <c r="AB1536" s="6" t="s">
        <v>5966</v>
      </c>
      <c r="AC1536" s="6" t="s">
        <v>5689</v>
      </c>
      <c r="AD1536" s="6" t="s">
        <v>86</v>
      </c>
      <c r="AE1536" s="6" t="s">
        <v>86</v>
      </c>
      <c r="AF1536" s="6" t="s">
        <v>86</v>
      </c>
      <c r="AG1536" s="6" t="s">
        <v>86</v>
      </c>
      <c r="AH1536" s="6" t="s">
        <v>4435</v>
      </c>
      <c r="AI1536" s="6" t="s">
        <v>133</v>
      </c>
      <c r="AJ1536" s="6" t="s">
        <v>251</v>
      </c>
      <c r="AK1536" s="6" t="s">
        <v>1647</v>
      </c>
      <c r="AL1536" s="6" t="s">
        <v>86</v>
      </c>
      <c r="AM1536" s="6" t="s">
        <v>5</v>
      </c>
      <c r="AN1536" s="6" t="s">
        <v>4436</v>
      </c>
      <c r="AO1536" s="6" t="s">
        <v>4437</v>
      </c>
      <c r="AP1536" s="6"/>
      <c r="AQ1536" s="6" t="s">
        <v>5977</v>
      </c>
      <c r="AR1536" s="6" t="s">
        <v>9170</v>
      </c>
      <c r="AS1536" s="7" t="s">
        <v>5</v>
      </c>
      <c r="AT1536" s="7" t="s">
        <v>20</v>
      </c>
      <c r="AU1536" s="6" t="s">
        <v>20</v>
      </c>
      <c r="AV1536" s="6" t="s">
        <v>4</v>
      </c>
      <c r="AW1536" s="7" t="s">
        <v>5</v>
      </c>
      <c r="AX1536" s="7" t="s">
        <v>5</v>
      </c>
      <c r="AY1536" s="6" t="s">
        <v>7</v>
      </c>
      <c r="AZ1536" s="6" t="s">
        <v>7</v>
      </c>
      <c r="BA1536" s="6" t="s">
        <v>7</v>
      </c>
      <c r="BB1536" s="12" t="s">
        <v>86</v>
      </c>
      <c r="BC1536" s="12" t="s">
        <v>7</v>
      </c>
      <c r="BD1536" s="12" t="s">
        <v>7</v>
      </c>
      <c r="BE1536" s="12" t="s">
        <v>4441</v>
      </c>
      <c r="BF1536" s="12" t="s">
        <v>5014</v>
      </c>
      <c r="BG1536" s="6" t="s">
        <v>4763</v>
      </c>
      <c r="BH1536" s="12" t="s">
        <v>5</v>
      </c>
      <c r="BI1536" s="12" t="s">
        <v>5</v>
      </c>
      <c r="BJ1536" s="12" t="s">
        <v>5213</v>
      </c>
      <c r="BK1536" s="12">
        <v>0</v>
      </c>
      <c r="BL1536" s="12" t="s">
        <v>6094</v>
      </c>
      <c r="BM1536" s="12">
        <v>0.28999999999999998</v>
      </c>
      <c r="BN1536" s="12">
        <v>0.14499999999999999</v>
      </c>
      <c r="BO1536" s="12"/>
      <c r="BP1536" s="7"/>
      <c r="BQ1536" s="7" t="s">
        <v>4448</v>
      </c>
      <c r="BR1536" s="7" t="s">
        <v>4448</v>
      </c>
      <c r="BS1536" s="7"/>
      <c r="BT1536" s="7"/>
      <c r="BU1536" s="7"/>
      <c r="BV1536" s="7" t="s">
        <v>5</v>
      </c>
      <c r="BW1536" s="7" t="s">
        <v>5</v>
      </c>
      <c r="BX1536" s="7">
        <v>42681</v>
      </c>
    </row>
    <row r="1537" spans="1:76" ht="409.6" hidden="1" x14ac:dyDescent="0.3">
      <c r="A1537" s="5" t="s">
        <v>9171</v>
      </c>
      <c r="B1537" s="6" t="s">
        <v>9172</v>
      </c>
      <c r="C1537" s="6"/>
      <c r="D1537" s="6" t="s">
        <v>4428</v>
      </c>
      <c r="E1537" s="6" t="s">
        <v>438</v>
      </c>
      <c r="F1537" s="6" t="s">
        <v>147</v>
      </c>
      <c r="G1537" s="6" t="s">
        <v>5988</v>
      </c>
      <c r="H1537" s="6" t="s">
        <v>6038</v>
      </c>
      <c r="I1537" s="5" t="s">
        <v>9173</v>
      </c>
      <c r="J1537" s="5"/>
      <c r="K1537" s="7" t="s">
        <v>134</v>
      </c>
      <c r="L1537" s="7">
        <v>42100</v>
      </c>
      <c r="M1537" s="7" t="s">
        <v>1646</v>
      </c>
      <c r="N1537" s="7" t="s">
        <v>391</v>
      </c>
      <c r="O1537" s="7"/>
      <c r="P1537" s="6" t="s">
        <v>532</v>
      </c>
      <c r="Q1537" s="6" t="s">
        <v>5164</v>
      </c>
      <c r="R1537" s="6" t="s">
        <v>86</v>
      </c>
      <c r="S1537" s="6" t="s">
        <v>5608</v>
      </c>
      <c r="T1537" s="6" t="s">
        <v>4770</v>
      </c>
      <c r="U1537" s="6" t="s">
        <v>6040</v>
      </c>
      <c r="V1537" s="6" t="s">
        <v>201</v>
      </c>
      <c r="W1537" s="6" t="s">
        <v>5992</v>
      </c>
      <c r="X1537" s="6" t="s">
        <v>6041</v>
      </c>
      <c r="Y1537" s="6" t="s">
        <v>6102</v>
      </c>
      <c r="Z1537" s="6" t="s">
        <v>1</v>
      </c>
      <c r="AA1537" s="6" t="s">
        <v>1</v>
      </c>
      <c r="AB1537" s="6" t="s">
        <v>9174</v>
      </c>
      <c r="AC1537" s="6" t="s">
        <v>5995</v>
      </c>
      <c r="AD1537" s="6" t="s">
        <v>136</v>
      </c>
      <c r="AE1537" s="6" t="s">
        <v>140</v>
      </c>
      <c r="AF1537" s="6" t="s">
        <v>143</v>
      </c>
      <c r="AG1537" s="6" t="s">
        <v>86</v>
      </c>
      <c r="AH1537" s="6" t="s">
        <v>137</v>
      </c>
      <c r="AI1537" s="6" t="s">
        <v>285</v>
      </c>
      <c r="AJ1537" s="6" t="s">
        <v>251</v>
      </c>
      <c r="AK1537" s="6" t="s">
        <v>1647</v>
      </c>
      <c r="AL1537" s="6" t="s">
        <v>86</v>
      </c>
      <c r="AM1537" s="6" t="s">
        <v>5</v>
      </c>
      <c r="AN1537" s="6" t="s">
        <v>4436</v>
      </c>
      <c r="AO1537" s="6" t="s">
        <v>4437</v>
      </c>
      <c r="AP1537" s="6" t="s">
        <v>9175</v>
      </c>
      <c r="AQ1537" s="6" t="s">
        <v>6032</v>
      </c>
      <c r="AR1537" s="6" t="s">
        <v>9176</v>
      </c>
      <c r="AS1537" s="7" t="s">
        <v>5</v>
      </c>
      <c r="AT1537" s="7" t="s">
        <v>253</v>
      </c>
      <c r="AU1537" s="6" t="s">
        <v>253</v>
      </c>
      <c r="AV1537" s="6" t="s">
        <v>4</v>
      </c>
      <c r="AW1537" s="7" t="s">
        <v>5</v>
      </c>
      <c r="AX1537" s="7" t="s">
        <v>6</v>
      </c>
      <c r="AY1537" s="6" t="s">
        <v>7</v>
      </c>
      <c r="AZ1537" s="6" t="s">
        <v>7</v>
      </c>
      <c r="BA1537" s="6" t="s">
        <v>7</v>
      </c>
      <c r="BB1537" s="12" t="s">
        <v>86</v>
      </c>
      <c r="BC1537" s="12" t="s">
        <v>7</v>
      </c>
      <c r="BD1537" s="12" t="s">
        <v>7</v>
      </c>
      <c r="BE1537" s="12" t="s">
        <v>4931</v>
      </c>
      <c r="BF1537" s="12" t="s">
        <v>4492</v>
      </c>
      <c r="BG1537" s="6" t="s">
        <v>4443</v>
      </c>
      <c r="BH1537" s="12" t="s">
        <v>4505</v>
      </c>
      <c r="BI1537" s="12" t="s">
        <v>4493</v>
      </c>
      <c r="BJ1537" s="12" t="s">
        <v>6034</v>
      </c>
      <c r="BK1537" s="12">
        <v>0.25</v>
      </c>
      <c r="BL1537" s="12" t="s">
        <v>9177</v>
      </c>
      <c r="BM1537" s="12">
        <v>0.44</v>
      </c>
      <c r="BN1537" s="12">
        <v>0.34499999999999997</v>
      </c>
      <c r="BO1537" s="12"/>
      <c r="BP1537" s="7"/>
      <c r="BQ1537" s="7" t="s">
        <v>4448</v>
      </c>
      <c r="BR1537" s="7" t="s">
        <v>4448</v>
      </c>
      <c r="BS1537" s="7"/>
      <c r="BT1537" s="7"/>
      <c r="BU1537" s="7"/>
      <c r="BV1537" s="7" t="s">
        <v>5</v>
      </c>
      <c r="BW1537" s="7" t="s">
        <v>5</v>
      </c>
      <c r="BX1537" s="7">
        <v>42681</v>
      </c>
    </row>
    <row r="1538" spans="1:76" ht="409.6" hidden="1" x14ac:dyDescent="0.3">
      <c r="A1538" s="5" t="s">
        <v>9178</v>
      </c>
      <c r="B1538" s="6" t="s">
        <v>9179</v>
      </c>
      <c r="C1538" s="6"/>
      <c r="D1538" s="6" t="s">
        <v>4428</v>
      </c>
      <c r="E1538" s="6" t="s">
        <v>438</v>
      </c>
      <c r="F1538" s="6" t="s">
        <v>147</v>
      </c>
      <c r="G1538" s="6" t="s">
        <v>5988</v>
      </c>
      <c r="H1538" s="6" t="s">
        <v>6038</v>
      </c>
      <c r="I1538" s="5" t="s">
        <v>9180</v>
      </c>
      <c r="J1538" s="5"/>
      <c r="K1538" s="7" t="s">
        <v>134</v>
      </c>
      <c r="L1538" s="7">
        <v>41671</v>
      </c>
      <c r="M1538" s="7" t="s">
        <v>4541</v>
      </c>
      <c r="N1538" s="7" t="s">
        <v>391</v>
      </c>
      <c r="O1538" s="7"/>
      <c r="P1538" s="6" t="s">
        <v>532</v>
      </c>
      <c r="Q1538" s="6" t="s">
        <v>5164</v>
      </c>
      <c r="R1538" s="6" t="s">
        <v>86</v>
      </c>
      <c r="S1538" s="6" t="s">
        <v>5608</v>
      </c>
      <c r="T1538" s="6" t="s">
        <v>4770</v>
      </c>
      <c r="U1538" s="6" t="s">
        <v>6040</v>
      </c>
      <c r="V1538" s="6" t="s">
        <v>201</v>
      </c>
      <c r="W1538" s="6" t="s">
        <v>5992</v>
      </c>
      <c r="X1538" s="6" t="s">
        <v>6041</v>
      </c>
      <c r="Y1538" s="6" t="s">
        <v>6042</v>
      </c>
      <c r="Z1538" s="6" t="s">
        <v>1</v>
      </c>
      <c r="AA1538" s="6" t="s">
        <v>1</v>
      </c>
      <c r="AB1538" s="6" t="s">
        <v>6043</v>
      </c>
      <c r="AC1538" s="6" t="s">
        <v>6044</v>
      </c>
      <c r="AD1538" s="6" t="s">
        <v>136</v>
      </c>
      <c r="AE1538" s="6" t="s">
        <v>143</v>
      </c>
      <c r="AF1538" s="6" t="s">
        <v>140</v>
      </c>
      <c r="AG1538" s="6" t="s">
        <v>140</v>
      </c>
      <c r="AH1538" s="6" t="s">
        <v>137</v>
      </c>
      <c r="AI1538" s="6" t="s">
        <v>285</v>
      </c>
      <c r="AJ1538" s="6" t="s">
        <v>251</v>
      </c>
      <c r="AK1538" s="6" t="s">
        <v>1647</v>
      </c>
      <c r="AL1538" s="6" t="s">
        <v>86</v>
      </c>
      <c r="AM1538" s="6" t="s">
        <v>5</v>
      </c>
      <c r="AN1538" s="6" t="s">
        <v>4690</v>
      </c>
      <c r="AO1538" s="6" t="s">
        <v>4691</v>
      </c>
      <c r="AP1538" s="6" t="s">
        <v>9181</v>
      </c>
      <c r="AQ1538" s="6" t="s">
        <v>9182</v>
      </c>
      <c r="AR1538" s="6" t="s">
        <v>9183</v>
      </c>
      <c r="AS1538" s="7" t="s">
        <v>5</v>
      </c>
      <c r="AT1538" s="7" t="s">
        <v>20</v>
      </c>
      <c r="AU1538" s="6" t="s">
        <v>20</v>
      </c>
      <c r="AV1538" s="6" t="s">
        <v>4</v>
      </c>
      <c r="AW1538" s="7" t="s">
        <v>5</v>
      </c>
      <c r="AX1538" s="7" t="s">
        <v>4</v>
      </c>
      <c r="AY1538" s="6" t="s">
        <v>7</v>
      </c>
      <c r="AZ1538" s="6" t="s">
        <v>7</v>
      </c>
      <c r="BA1538" s="6" t="s">
        <v>7</v>
      </c>
      <c r="BB1538" s="12" t="s">
        <v>86</v>
      </c>
      <c r="BC1538" s="12" t="s">
        <v>7</v>
      </c>
      <c r="BD1538" s="12" t="s">
        <v>7</v>
      </c>
      <c r="BE1538" s="12" t="s">
        <v>5769</v>
      </c>
      <c r="BF1538" s="12" t="s">
        <v>5885</v>
      </c>
      <c r="BG1538" s="6" t="s">
        <v>5629</v>
      </c>
      <c r="BH1538" s="12" t="s">
        <v>4505</v>
      </c>
      <c r="BI1538" s="12" t="s">
        <v>5</v>
      </c>
      <c r="BJ1538" s="12" t="s">
        <v>6260</v>
      </c>
      <c r="BK1538" s="12">
        <v>0.66666666666666663</v>
      </c>
      <c r="BL1538" s="12" t="s">
        <v>9184</v>
      </c>
      <c r="BM1538" s="12">
        <v>0.22</v>
      </c>
      <c r="BN1538" s="12">
        <v>0.4433333333333333</v>
      </c>
      <c r="BO1538" s="12"/>
      <c r="BP1538" s="7"/>
      <c r="BQ1538" s="7" t="s">
        <v>4448</v>
      </c>
      <c r="BR1538" s="7" t="s">
        <v>4448</v>
      </c>
      <c r="BS1538" s="7"/>
      <c r="BT1538" s="7"/>
      <c r="BU1538" s="7"/>
      <c r="BV1538" s="7" t="s">
        <v>5</v>
      </c>
      <c r="BW1538" s="7" t="s">
        <v>5</v>
      </c>
      <c r="BX1538" s="7">
        <v>42681</v>
      </c>
    </row>
    <row r="1539" spans="1:76" ht="409.6" hidden="1" x14ac:dyDescent="0.3">
      <c r="A1539" s="5" t="s">
        <v>9185</v>
      </c>
      <c r="B1539" s="6" t="s">
        <v>9186</v>
      </c>
      <c r="C1539" s="6"/>
      <c r="D1539" s="6" t="s">
        <v>4428</v>
      </c>
      <c r="E1539" s="6" t="s">
        <v>438</v>
      </c>
      <c r="F1539" s="6" t="s">
        <v>147</v>
      </c>
      <c r="G1539" s="6" t="s">
        <v>5988</v>
      </c>
      <c r="H1539" s="6" t="s">
        <v>6038</v>
      </c>
      <c r="I1539" s="5" t="s">
        <v>9187</v>
      </c>
      <c r="J1539" s="5"/>
      <c r="K1539" s="7" t="s">
        <v>134</v>
      </c>
      <c r="L1539" s="7">
        <v>41699</v>
      </c>
      <c r="M1539" s="7" t="s">
        <v>4541</v>
      </c>
      <c r="N1539" s="7" t="s">
        <v>391</v>
      </c>
      <c r="O1539" s="7"/>
      <c r="P1539" s="6" t="s">
        <v>532</v>
      </c>
      <c r="Q1539" s="6" t="s">
        <v>5164</v>
      </c>
      <c r="R1539" s="6" t="s">
        <v>86</v>
      </c>
      <c r="S1539" s="6" t="s">
        <v>5608</v>
      </c>
      <c r="T1539" s="6" t="s">
        <v>4770</v>
      </c>
      <c r="U1539" s="6" t="s">
        <v>6040</v>
      </c>
      <c r="V1539" s="6" t="s">
        <v>201</v>
      </c>
      <c r="W1539" s="6" t="s">
        <v>5992</v>
      </c>
      <c r="X1539" s="6" t="s">
        <v>6041</v>
      </c>
      <c r="Y1539" s="6" t="s">
        <v>6042</v>
      </c>
      <c r="Z1539" s="6" t="s">
        <v>1</v>
      </c>
      <c r="AA1539" s="6" t="s">
        <v>1</v>
      </c>
      <c r="AB1539" s="6" t="s">
        <v>6043</v>
      </c>
      <c r="AC1539" s="6" t="s">
        <v>6044</v>
      </c>
      <c r="AD1539" s="6" t="s">
        <v>136</v>
      </c>
      <c r="AE1539" s="6" t="s">
        <v>143</v>
      </c>
      <c r="AF1539" s="6" t="s">
        <v>140</v>
      </c>
      <c r="AG1539" s="6" t="s">
        <v>140</v>
      </c>
      <c r="AH1539" s="6" t="s">
        <v>137</v>
      </c>
      <c r="AI1539" s="6" t="s">
        <v>285</v>
      </c>
      <c r="AJ1539" s="6" t="s">
        <v>251</v>
      </c>
      <c r="AK1539" s="6" t="s">
        <v>1647</v>
      </c>
      <c r="AL1539" s="6" t="s">
        <v>86</v>
      </c>
      <c r="AM1539" s="6" t="s">
        <v>5</v>
      </c>
      <c r="AN1539" s="6" t="s">
        <v>4436</v>
      </c>
      <c r="AO1539" s="6" t="s">
        <v>4437</v>
      </c>
      <c r="AP1539" s="6" t="s">
        <v>9181</v>
      </c>
      <c r="AQ1539" s="6" t="s">
        <v>6009</v>
      </c>
      <c r="AR1539" s="6" t="s">
        <v>6046</v>
      </c>
      <c r="AS1539" s="7" t="s">
        <v>5</v>
      </c>
      <c r="AT1539" s="7" t="s">
        <v>20</v>
      </c>
      <c r="AU1539" s="6" t="s">
        <v>20</v>
      </c>
      <c r="AV1539" s="6" t="s">
        <v>5</v>
      </c>
      <c r="AW1539" s="7" t="s">
        <v>5</v>
      </c>
      <c r="AX1539" s="7" t="s">
        <v>5</v>
      </c>
      <c r="AY1539" s="6" t="s">
        <v>7</v>
      </c>
      <c r="AZ1539" s="6" t="s">
        <v>7</v>
      </c>
      <c r="BA1539" s="6" t="s">
        <v>7</v>
      </c>
      <c r="BB1539" s="12" t="s">
        <v>86</v>
      </c>
      <c r="BC1539" s="12" t="s">
        <v>7</v>
      </c>
      <c r="BD1539" s="12" t="s">
        <v>7</v>
      </c>
      <c r="BE1539" s="12" t="s">
        <v>4476</v>
      </c>
      <c r="BF1539" s="12" t="s">
        <v>5885</v>
      </c>
      <c r="BG1539" s="6" t="s">
        <v>5629</v>
      </c>
      <c r="BH1539" s="12" t="s">
        <v>4505</v>
      </c>
      <c r="BI1539" s="12" t="s">
        <v>5</v>
      </c>
      <c r="BJ1539" s="12" t="s">
        <v>5886</v>
      </c>
      <c r="BK1539" s="12">
        <v>1</v>
      </c>
      <c r="BL1539" s="12" t="s">
        <v>6047</v>
      </c>
      <c r="BM1539" s="12">
        <v>0.35</v>
      </c>
      <c r="BN1539" s="12">
        <v>0.67500000000000004</v>
      </c>
      <c r="BO1539" s="12"/>
      <c r="BP1539" s="7"/>
      <c r="BQ1539" s="7" t="s">
        <v>4448</v>
      </c>
      <c r="BR1539" s="7" t="s">
        <v>4448</v>
      </c>
      <c r="BS1539" s="7"/>
      <c r="BT1539" s="7"/>
      <c r="BU1539" s="7"/>
      <c r="BV1539" s="7" t="s">
        <v>5</v>
      </c>
      <c r="BW1539" s="7" t="s">
        <v>5</v>
      </c>
      <c r="BX1539" s="7">
        <v>42681</v>
      </c>
    </row>
    <row r="1540" spans="1:76" ht="230.4" hidden="1" x14ac:dyDescent="0.3">
      <c r="A1540" s="5" t="s">
        <v>9188</v>
      </c>
      <c r="B1540" s="6" t="s">
        <v>9189</v>
      </c>
      <c r="C1540" s="6"/>
      <c r="D1540" s="6" t="s">
        <v>4428</v>
      </c>
      <c r="E1540" s="6" t="s">
        <v>438</v>
      </c>
      <c r="F1540" s="6" t="s">
        <v>147</v>
      </c>
      <c r="G1540" s="6" t="s">
        <v>5988</v>
      </c>
      <c r="H1540" s="6" t="s">
        <v>6038</v>
      </c>
      <c r="I1540" s="5" t="s">
        <v>9190</v>
      </c>
      <c r="J1540" s="5"/>
      <c r="K1540" s="7" t="s">
        <v>134</v>
      </c>
      <c r="L1540" s="7">
        <v>41306</v>
      </c>
      <c r="M1540" s="7" t="s">
        <v>1646</v>
      </c>
      <c r="N1540" s="7" t="s">
        <v>391</v>
      </c>
      <c r="O1540" s="7"/>
      <c r="P1540" s="6" t="s">
        <v>532</v>
      </c>
      <c r="Q1540" s="6" t="s">
        <v>5164</v>
      </c>
      <c r="R1540" s="6" t="s">
        <v>86</v>
      </c>
      <c r="S1540" s="6" t="s">
        <v>5608</v>
      </c>
      <c r="T1540" s="6" t="s">
        <v>4770</v>
      </c>
      <c r="U1540" s="6" t="s">
        <v>6040</v>
      </c>
      <c r="V1540" s="6" t="s">
        <v>201</v>
      </c>
      <c r="W1540" s="6" t="s">
        <v>5992</v>
      </c>
      <c r="X1540" s="6" t="s">
        <v>6041</v>
      </c>
      <c r="Y1540" s="6" t="s">
        <v>6102</v>
      </c>
      <c r="Z1540" s="6" t="s">
        <v>1</v>
      </c>
      <c r="AA1540" s="6" t="s">
        <v>1</v>
      </c>
      <c r="AB1540" s="6" t="s">
        <v>6051</v>
      </c>
      <c r="AC1540" s="6" t="s">
        <v>5995</v>
      </c>
      <c r="AD1540" s="6" t="s">
        <v>140</v>
      </c>
      <c r="AE1540" s="6" t="s">
        <v>140</v>
      </c>
      <c r="AF1540" s="6" t="s">
        <v>86</v>
      </c>
      <c r="AG1540" s="6" t="s">
        <v>86</v>
      </c>
      <c r="AH1540" s="6" t="s">
        <v>4435</v>
      </c>
      <c r="AI1540" s="6" t="s">
        <v>133</v>
      </c>
      <c r="AJ1540" s="6" t="s">
        <v>251</v>
      </c>
      <c r="AK1540" s="6" t="s">
        <v>1647</v>
      </c>
      <c r="AL1540" s="6" t="s">
        <v>86</v>
      </c>
      <c r="AM1540" s="6" t="s">
        <v>5</v>
      </c>
      <c r="AN1540" s="6" t="s">
        <v>4436</v>
      </c>
      <c r="AO1540" s="6" t="s">
        <v>4437</v>
      </c>
      <c r="AP1540" s="6" t="s">
        <v>9191</v>
      </c>
      <c r="AQ1540" s="6" t="s">
        <v>6032</v>
      </c>
      <c r="AR1540" s="6" t="s">
        <v>9192</v>
      </c>
      <c r="AS1540" s="7" t="s">
        <v>5</v>
      </c>
      <c r="AT1540" s="7" t="s">
        <v>20</v>
      </c>
      <c r="AU1540" s="6" t="s">
        <v>20</v>
      </c>
      <c r="AV1540" s="6" t="s">
        <v>4</v>
      </c>
      <c r="AW1540" s="7" t="s">
        <v>5</v>
      </c>
      <c r="AX1540" s="7" t="s">
        <v>5</v>
      </c>
      <c r="AY1540" s="6" t="s">
        <v>7</v>
      </c>
      <c r="AZ1540" s="6" t="s">
        <v>7</v>
      </c>
      <c r="BA1540" s="6" t="s">
        <v>7</v>
      </c>
      <c r="BB1540" s="12" t="s">
        <v>86</v>
      </c>
      <c r="BC1540" s="12" t="s">
        <v>7</v>
      </c>
      <c r="BD1540" s="12" t="s">
        <v>7</v>
      </c>
      <c r="BE1540" s="12" t="s">
        <v>4931</v>
      </c>
      <c r="BF1540" s="12" t="s">
        <v>5014</v>
      </c>
      <c r="BG1540" s="6" t="s">
        <v>4763</v>
      </c>
      <c r="BH1540" s="12" t="s">
        <v>4505</v>
      </c>
      <c r="BI1540" s="12" t="s">
        <v>5</v>
      </c>
      <c r="BJ1540" s="12" t="s">
        <v>6105</v>
      </c>
      <c r="BK1540" s="12">
        <v>0.66666666666666663</v>
      </c>
      <c r="BL1540" s="12" t="s">
        <v>5985</v>
      </c>
      <c r="BM1540" s="12">
        <v>0.43</v>
      </c>
      <c r="BN1540" s="12">
        <v>0.54833333333333334</v>
      </c>
      <c r="BO1540" s="12"/>
      <c r="BP1540" s="7"/>
      <c r="BQ1540" s="7" t="s">
        <v>4448</v>
      </c>
      <c r="BR1540" s="7" t="s">
        <v>4448</v>
      </c>
      <c r="BS1540" s="7"/>
      <c r="BT1540" s="7"/>
      <c r="BU1540" s="7"/>
      <c r="BV1540" s="7" t="s">
        <v>5</v>
      </c>
      <c r="BW1540" s="7" t="s">
        <v>5</v>
      </c>
      <c r="BX1540" s="7">
        <v>42681</v>
      </c>
    </row>
    <row r="1541" spans="1:76" ht="230.4" hidden="1" x14ac:dyDescent="0.3">
      <c r="A1541" s="5" t="s">
        <v>9193</v>
      </c>
      <c r="B1541" s="6" t="s">
        <v>9194</v>
      </c>
      <c r="C1541" s="6"/>
      <c r="D1541" s="6" t="s">
        <v>4428</v>
      </c>
      <c r="E1541" s="6" t="s">
        <v>438</v>
      </c>
      <c r="F1541" s="6" t="s">
        <v>147</v>
      </c>
      <c r="G1541" s="6" t="s">
        <v>5988</v>
      </c>
      <c r="H1541" s="6" t="s">
        <v>6038</v>
      </c>
      <c r="I1541" s="5" t="s">
        <v>9195</v>
      </c>
      <c r="J1541" s="5"/>
      <c r="K1541" s="7" t="s">
        <v>134</v>
      </c>
      <c r="L1541" s="7">
        <v>41306</v>
      </c>
      <c r="M1541" s="7" t="s">
        <v>1646</v>
      </c>
      <c r="N1541" s="7" t="s">
        <v>391</v>
      </c>
      <c r="O1541" s="7"/>
      <c r="P1541" s="6" t="s">
        <v>532</v>
      </c>
      <c r="Q1541" s="6" t="s">
        <v>5164</v>
      </c>
      <c r="R1541" s="6" t="s">
        <v>86</v>
      </c>
      <c r="S1541" s="6" t="s">
        <v>5608</v>
      </c>
      <c r="T1541" s="6" t="s">
        <v>4770</v>
      </c>
      <c r="U1541" s="6" t="s">
        <v>6040</v>
      </c>
      <c r="V1541" s="6" t="s">
        <v>201</v>
      </c>
      <c r="W1541" s="6" t="s">
        <v>5992</v>
      </c>
      <c r="X1541" s="6" t="s">
        <v>6041</v>
      </c>
      <c r="Y1541" s="6" t="s">
        <v>6102</v>
      </c>
      <c r="Z1541" s="6" t="s">
        <v>1</v>
      </c>
      <c r="AA1541" s="6" t="s">
        <v>1</v>
      </c>
      <c r="AB1541" s="6" t="s">
        <v>6051</v>
      </c>
      <c r="AC1541" s="6" t="s">
        <v>5995</v>
      </c>
      <c r="AD1541" s="6" t="s">
        <v>140</v>
      </c>
      <c r="AE1541" s="6" t="s">
        <v>140</v>
      </c>
      <c r="AF1541" s="6" t="s">
        <v>86</v>
      </c>
      <c r="AG1541" s="6" t="s">
        <v>86</v>
      </c>
      <c r="AH1541" s="6" t="s">
        <v>4435</v>
      </c>
      <c r="AI1541" s="6" t="s">
        <v>133</v>
      </c>
      <c r="AJ1541" s="6" t="s">
        <v>251</v>
      </c>
      <c r="AK1541" s="6" t="s">
        <v>1647</v>
      </c>
      <c r="AL1541" s="6" t="s">
        <v>86</v>
      </c>
      <c r="AM1541" s="6" t="s">
        <v>5</v>
      </c>
      <c r="AN1541" s="6" t="s">
        <v>4436</v>
      </c>
      <c r="AO1541" s="6" t="s">
        <v>4437</v>
      </c>
      <c r="AP1541" s="6" t="s">
        <v>9191</v>
      </c>
      <c r="AQ1541" s="6" t="s">
        <v>6032</v>
      </c>
      <c r="AR1541" s="6" t="s">
        <v>9192</v>
      </c>
      <c r="AS1541" s="7" t="s">
        <v>5</v>
      </c>
      <c r="AT1541" s="7" t="s">
        <v>20</v>
      </c>
      <c r="AU1541" s="6" t="s">
        <v>20</v>
      </c>
      <c r="AV1541" s="6" t="s">
        <v>4</v>
      </c>
      <c r="AW1541" s="7" t="s">
        <v>5</v>
      </c>
      <c r="AX1541" s="7" t="s">
        <v>5</v>
      </c>
      <c r="AY1541" s="6" t="s">
        <v>7</v>
      </c>
      <c r="AZ1541" s="6" t="s">
        <v>7</v>
      </c>
      <c r="BA1541" s="6" t="s">
        <v>7</v>
      </c>
      <c r="BB1541" s="12" t="s">
        <v>86</v>
      </c>
      <c r="BC1541" s="12" t="s">
        <v>7</v>
      </c>
      <c r="BD1541" s="12" t="s">
        <v>7</v>
      </c>
      <c r="BE1541" s="12" t="s">
        <v>4931</v>
      </c>
      <c r="BF1541" s="12" t="s">
        <v>5014</v>
      </c>
      <c r="BG1541" s="6" t="s">
        <v>4763</v>
      </c>
      <c r="BH1541" s="12" t="s">
        <v>4505</v>
      </c>
      <c r="BI1541" s="12" t="s">
        <v>5</v>
      </c>
      <c r="BJ1541" s="12" t="s">
        <v>6105</v>
      </c>
      <c r="BK1541" s="12">
        <v>0.66666666666666663</v>
      </c>
      <c r="BL1541" s="12" t="s">
        <v>5985</v>
      </c>
      <c r="BM1541" s="12">
        <v>0.43</v>
      </c>
      <c r="BN1541" s="12">
        <v>0.54833333333333334</v>
      </c>
      <c r="BO1541" s="12"/>
      <c r="BP1541" s="7"/>
      <c r="BQ1541" s="7" t="s">
        <v>4448</v>
      </c>
      <c r="BR1541" s="7" t="s">
        <v>4448</v>
      </c>
      <c r="BS1541" s="7"/>
      <c r="BT1541" s="7"/>
      <c r="BU1541" s="7"/>
      <c r="BV1541" s="7" t="s">
        <v>5</v>
      </c>
      <c r="BW1541" s="7" t="s">
        <v>5</v>
      </c>
      <c r="BX1541" s="7">
        <v>42681</v>
      </c>
    </row>
    <row r="1542" spans="1:76" ht="230.4" hidden="1" x14ac:dyDescent="0.3">
      <c r="A1542" s="5" t="s">
        <v>9196</v>
      </c>
      <c r="B1542" s="6" t="s">
        <v>9197</v>
      </c>
      <c r="C1542" s="6"/>
      <c r="D1542" s="6" t="s">
        <v>4428</v>
      </c>
      <c r="E1542" s="6" t="s">
        <v>438</v>
      </c>
      <c r="F1542" s="6" t="s">
        <v>147</v>
      </c>
      <c r="G1542" s="6" t="s">
        <v>5988</v>
      </c>
      <c r="H1542" s="6" t="s">
        <v>6038</v>
      </c>
      <c r="I1542" s="5" t="s">
        <v>9198</v>
      </c>
      <c r="J1542" s="5"/>
      <c r="K1542" s="7" t="s">
        <v>134</v>
      </c>
      <c r="L1542" s="7">
        <v>41306</v>
      </c>
      <c r="M1542" s="7" t="s">
        <v>1646</v>
      </c>
      <c r="N1542" s="7" t="s">
        <v>391</v>
      </c>
      <c r="O1542" s="7"/>
      <c r="P1542" s="6" t="s">
        <v>532</v>
      </c>
      <c r="Q1542" s="6" t="s">
        <v>5164</v>
      </c>
      <c r="R1542" s="6" t="s">
        <v>86</v>
      </c>
      <c r="S1542" s="6" t="s">
        <v>5608</v>
      </c>
      <c r="T1542" s="6" t="s">
        <v>4770</v>
      </c>
      <c r="U1542" s="6" t="s">
        <v>6040</v>
      </c>
      <c r="V1542" s="6" t="s">
        <v>201</v>
      </c>
      <c r="W1542" s="6" t="s">
        <v>5992</v>
      </c>
      <c r="X1542" s="6" t="s">
        <v>6041</v>
      </c>
      <c r="Y1542" s="6" t="s">
        <v>6102</v>
      </c>
      <c r="Z1542" s="6" t="s">
        <v>1</v>
      </c>
      <c r="AA1542" s="6" t="s">
        <v>1</v>
      </c>
      <c r="AB1542" s="6" t="s">
        <v>6051</v>
      </c>
      <c r="AC1542" s="6" t="s">
        <v>5995</v>
      </c>
      <c r="AD1542" s="6" t="s">
        <v>140</v>
      </c>
      <c r="AE1542" s="6" t="s">
        <v>140</v>
      </c>
      <c r="AF1542" s="6" t="s">
        <v>86</v>
      </c>
      <c r="AG1542" s="6" t="s">
        <v>86</v>
      </c>
      <c r="AH1542" s="6" t="s">
        <v>4435</v>
      </c>
      <c r="AI1542" s="6" t="s">
        <v>133</v>
      </c>
      <c r="AJ1542" s="6" t="s">
        <v>251</v>
      </c>
      <c r="AK1542" s="6" t="s">
        <v>1647</v>
      </c>
      <c r="AL1542" s="6" t="s">
        <v>86</v>
      </c>
      <c r="AM1542" s="6" t="s">
        <v>5</v>
      </c>
      <c r="AN1542" s="6" t="s">
        <v>4436</v>
      </c>
      <c r="AO1542" s="6" t="s">
        <v>4437</v>
      </c>
      <c r="AP1542" s="6" t="s">
        <v>9191</v>
      </c>
      <c r="AQ1542" s="6" t="s">
        <v>6032</v>
      </c>
      <c r="AR1542" s="6" t="s">
        <v>9192</v>
      </c>
      <c r="AS1542" s="7" t="s">
        <v>5</v>
      </c>
      <c r="AT1542" s="7" t="s">
        <v>20</v>
      </c>
      <c r="AU1542" s="6" t="s">
        <v>20</v>
      </c>
      <c r="AV1542" s="6" t="s">
        <v>4</v>
      </c>
      <c r="AW1542" s="7" t="s">
        <v>5</v>
      </c>
      <c r="AX1542" s="7" t="s">
        <v>5</v>
      </c>
      <c r="AY1542" s="6" t="s">
        <v>7</v>
      </c>
      <c r="AZ1542" s="6" t="s">
        <v>7</v>
      </c>
      <c r="BA1542" s="6" t="s">
        <v>7</v>
      </c>
      <c r="BB1542" s="12" t="s">
        <v>86</v>
      </c>
      <c r="BC1542" s="12" t="s">
        <v>7</v>
      </c>
      <c r="BD1542" s="12" t="s">
        <v>7</v>
      </c>
      <c r="BE1542" s="12" t="s">
        <v>4931</v>
      </c>
      <c r="BF1542" s="12" t="s">
        <v>5014</v>
      </c>
      <c r="BG1542" s="6" t="s">
        <v>4763</v>
      </c>
      <c r="BH1542" s="12" t="s">
        <v>4505</v>
      </c>
      <c r="BI1542" s="12" t="s">
        <v>5</v>
      </c>
      <c r="BJ1542" s="12" t="s">
        <v>6105</v>
      </c>
      <c r="BK1542" s="12">
        <v>0.66666666666666663</v>
      </c>
      <c r="BL1542" s="12" t="s">
        <v>5985</v>
      </c>
      <c r="BM1542" s="12">
        <v>0.43</v>
      </c>
      <c r="BN1542" s="12">
        <v>0.54833333333333334</v>
      </c>
      <c r="BO1542" s="12"/>
      <c r="BP1542" s="7"/>
      <c r="BQ1542" s="7" t="s">
        <v>4448</v>
      </c>
      <c r="BR1542" s="7" t="s">
        <v>4448</v>
      </c>
      <c r="BS1542" s="7"/>
      <c r="BT1542" s="7"/>
      <c r="BU1542" s="7"/>
      <c r="BV1542" s="7" t="s">
        <v>5</v>
      </c>
      <c r="BW1542" s="7" t="s">
        <v>5</v>
      </c>
      <c r="BX1542" s="7">
        <v>42681</v>
      </c>
    </row>
    <row r="1543" spans="1:76" ht="409.6" hidden="1" x14ac:dyDescent="0.3">
      <c r="A1543" s="5" t="s">
        <v>9199</v>
      </c>
      <c r="B1543" s="6" t="s">
        <v>9200</v>
      </c>
      <c r="C1543" s="6"/>
      <c r="D1543" s="6" t="s">
        <v>4428</v>
      </c>
      <c r="E1543" s="6" t="s">
        <v>438</v>
      </c>
      <c r="F1543" s="6" t="s">
        <v>147</v>
      </c>
      <c r="G1543" s="6" t="s">
        <v>5988</v>
      </c>
      <c r="H1543" s="6" t="s">
        <v>6038</v>
      </c>
      <c r="I1543" s="5" t="s">
        <v>9201</v>
      </c>
      <c r="J1543" s="5"/>
      <c r="K1543" s="7" t="s">
        <v>134</v>
      </c>
      <c r="L1543" s="7">
        <v>41306</v>
      </c>
      <c r="M1543" s="7" t="s">
        <v>1646</v>
      </c>
      <c r="N1543" s="7" t="s">
        <v>391</v>
      </c>
      <c r="O1543" s="7"/>
      <c r="P1543" s="6" t="s">
        <v>532</v>
      </c>
      <c r="Q1543" s="6" t="s">
        <v>5164</v>
      </c>
      <c r="R1543" s="6" t="s">
        <v>86</v>
      </c>
      <c r="S1543" s="6" t="s">
        <v>5608</v>
      </c>
      <c r="T1543" s="6" t="s">
        <v>4770</v>
      </c>
      <c r="U1543" s="6" t="s">
        <v>6040</v>
      </c>
      <c r="V1543" s="6" t="s">
        <v>201</v>
      </c>
      <c r="W1543" s="6" t="s">
        <v>5992</v>
      </c>
      <c r="X1543" s="6" t="s">
        <v>6041</v>
      </c>
      <c r="Y1543" s="6" t="s">
        <v>6102</v>
      </c>
      <c r="Z1543" s="6" t="s">
        <v>1</v>
      </c>
      <c r="AA1543" s="6" t="s">
        <v>1</v>
      </c>
      <c r="AB1543" s="6" t="s">
        <v>6043</v>
      </c>
      <c r="AC1543" s="6" t="s">
        <v>5995</v>
      </c>
      <c r="AD1543" s="6" t="s">
        <v>140</v>
      </c>
      <c r="AE1543" s="6" t="s">
        <v>136</v>
      </c>
      <c r="AF1543" s="6" t="s">
        <v>136</v>
      </c>
      <c r="AG1543" s="6" t="s">
        <v>143</v>
      </c>
      <c r="AH1543" s="6" t="s">
        <v>137</v>
      </c>
      <c r="AI1543" s="6" t="s">
        <v>285</v>
      </c>
      <c r="AJ1543" s="6" t="s">
        <v>251</v>
      </c>
      <c r="AK1543" s="6" t="s">
        <v>1647</v>
      </c>
      <c r="AL1543" s="6" t="s">
        <v>86</v>
      </c>
      <c r="AM1543" s="6" t="s">
        <v>5</v>
      </c>
      <c r="AN1543" s="6" t="s">
        <v>4436</v>
      </c>
      <c r="AO1543" s="6" t="s">
        <v>4437</v>
      </c>
      <c r="AP1543" s="6" t="s">
        <v>9202</v>
      </c>
      <c r="AQ1543" s="6" t="s">
        <v>6032</v>
      </c>
      <c r="AR1543" s="6" t="s">
        <v>9203</v>
      </c>
      <c r="AS1543" s="7" t="s">
        <v>5</v>
      </c>
      <c r="AT1543" s="7" t="s">
        <v>20</v>
      </c>
      <c r="AU1543" s="6" t="s">
        <v>20</v>
      </c>
      <c r="AV1543" s="6" t="s">
        <v>4</v>
      </c>
      <c r="AW1543" s="7" t="s">
        <v>5</v>
      </c>
      <c r="AX1543" s="7" t="s">
        <v>5</v>
      </c>
      <c r="AY1543" s="6" t="s">
        <v>7</v>
      </c>
      <c r="AZ1543" s="6" t="s">
        <v>7</v>
      </c>
      <c r="BA1543" s="6" t="s">
        <v>7</v>
      </c>
      <c r="BB1543" s="12" t="s">
        <v>86</v>
      </c>
      <c r="BC1543" s="12" t="s">
        <v>7</v>
      </c>
      <c r="BD1543" s="12" t="s">
        <v>7</v>
      </c>
      <c r="BE1543" s="12" t="s">
        <v>4931</v>
      </c>
      <c r="BF1543" s="12" t="s">
        <v>5014</v>
      </c>
      <c r="BG1543" s="6" t="s">
        <v>4763</v>
      </c>
      <c r="BH1543" s="12" t="s">
        <v>4505</v>
      </c>
      <c r="BI1543" s="12" t="s">
        <v>5</v>
      </c>
      <c r="BJ1543" s="12" t="s">
        <v>6105</v>
      </c>
      <c r="BK1543" s="12">
        <v>0.66666666666666663</v>
      </c>
      <c r="BL1543" s="12" t="s">
        <v>5985</v>
      </c>
      <c r="BM1543" s="12">
        <v>0.43</v>
      </c>
      <c r="BN1543" s="12">
        <v>0.54833333333333334</v>
      </c>
      <c r="BO1543" s="12"/>
      <c r="BP1543" s="7"/>
      <c r="BQ1543" s="7" t="s">
        <v>4448</v>
      </c>
      <c r="BR1543" s="7" t="s">
        <v>4448</v>
      </c>
      <c r="BS1543" s="7"/>
      <c r="BT1543" s="7"/>
      <c r="BU1543" s="7"/>
      <c r="BV1543" s="7" t="s">
        <v>5</v>
      </c>
      <c r="BW1543" s="7" t="s">
        <v>5</v>
      </c>
      <c r="BX1543" s="7">
        <v>42681</v>
      </c>
    </row>
    <row r="1544" spans="1:76" ht="360" hidden="1" x14ac:dyDescent="0.3">
      <c r="A1544" s="5" t="s">
        <v>9204</v>
      </c>
      <c r="B1544" s="6" t="s">
        <v>9205</v>
      </c>
      <c r="C1544" s="6"/>
      <c r="D1544" s="6" t="s">
        <v>4428</v>
      </c>
      <c r="E1544" s="6" t="s">
        <v>438</v>
      </c>
      <c r="F1544" s="6" t="s">
        <v>147</v>
      </c>
      <c r="G1544" s="6" t="s">
        <v>5988</v>
      </c>
      <c r="H1544" s="6" t="s">
        <v>6038</v>
      </c>
      <c r="I1544" s="5" t="s">
        <v>9206</v>
      </c>
      <c r="J1544" s="5"/>
      <c r="K1544" s="7" t="s">
        <v>134</v>
      </c>
      <c r="L1544" s="7">
        <v>41306</v>
      </c>
      <c r="M1544" s="7" t="s">
        <v>1646</v>
      </c>
      <c r="N1544" s="7" t="s">
        <v>391</v>
      </c>
      <c r="O1544" s="7"/>
      <c r="P1544" s="6" t="s">
        <v>532</v>
      </c>
      <c r="Q1544" s="6" t="s">
        <v>5164</v>
      </c>
      <c r="R1544" s="6" t="s">
        <v>86</v>
      </c>
      <c r="S1544" s="6" t="s">
        <v>5608</v>
      </c>
      <c r="T1544" s="6" t="s">
        <v>4770</v>
      </c>
      <c r="U1544" s="6" t="s">
        <v>6040</v>
      </c>
      <c r="V1544" s="6" t="s">
        <v>201</v>
      </c>
      <c r="W1544" s="6" t="s">
        <v>5992</v>
      </c>
      <c r="X1544" s="6" t="s">
        <v>6041</v>
      </c>
      <c r="Y1544" s="6" t="s">
        <v>6102</v>
      </c>
      <c r="Z1544" s="6" t="s">
        <v>1</v>
      </c>
      <c r="AA1544" s="6" t="s">
        <v>1</v>
      </c>
      <c r="AB1544" s="6" t="s">
        <v>6043</v>
      </c>
      <c r="AC1544" s="6" t="s">
        <v>5995</v>
      </c>
      <c r="AD1544" s="6" t="s">
        <v>140</v>
      </c>
      <c r="AE1544" s="6" t="s">
        <v>136</v>
      </c>
      <c r="AF1544" s="6" t="s">
        <v>136</v>
      </c>
      <c r="AG1544" s="6" t="s">
        <v>143</v>
      </c>
      <c r="AH1544" s="6" t="s">
        <v>137</v>
      </c>
      <c r="AI1544" s="6" t="s">
        <v>285</v>
      </c>
      <c r="AJ1544" s="6" t="s">
        <v>251</v>
      </c>
      <c r="AK1544" s="6" t="s">
        <v>1647</v>
      </c>
      <c r="AL1544" s="6" t="s">
        <v>86</v>
      </c>
      <c r="AM1544" s="6" t="s">
        <v>5</v>
      </c>
      <c r="AN1544" s="6" t="s">
        <v>4436</v>
      </c>
      <c r="AO1544" s="6" t="s">
        <v>4437</v>
      </c>
      <c r="AP1544" s="6" t="s">
        <v>9207</v>
      </c>
      <c r="AQ1544" s="6" t="s">
        <v>6032</v>
      </c>
      <c r="AR1544" s="6" t="s">
        <v>9208</v>
      </c>
      <c r="AS1544" s="7" t="s">
        <v>5</v>
      </c>
      <c r="AT1544" s="7" t="s">
        <v>20</v>
      </c>
      <c r="AU1544" s="6" t="s">
        <v>20</v>
      </c>
      <c r="AV1544" s="6" t="s">
        <v>4</v>
      </c>
      <c r="AW1544" s="7" t="s">
        <v>5</v>
      </c>
      <c r="AX1544" s="7" t="s">
        <v>5</v>
      </c>
      <c r="AY1544" s="6" t="s">
        <v>7</v>
      </c>
      <c r="AZ1544" s="6" t="s">
        <v>7</v>
      </c>
      <c r="BA1544" s="6" t="s">
        <v>7</v>
      </c>
      <c r="BB1544" s="12" t="s">
        <v>86</v>
      </c>
      <c r="BC1544" s="12" t="s">
        <v>7</v>
      </c>
      <c r="BD1544" s="12" t="s">
        <v>7</v>
      </c>
      <c r="BE1544" s="12" t="s">
        <v>4931</v>
      </c>
      <c r="BF1544" s="12" t="s">
        <v>5014</v>
      </c>
      <c r="BG1544" s="6" t="s">
        <v>4763</v>
      </c>
      <c r="BH1544" s="12" t="s">
        <v>5</v>
      </c>
      <c r="BI1544" s="12" t="s">
        <v>5</v>
      </c>
      <c r="BJ1544" s="12" t="s">
        <v>6080</v>
      </c>
      <c r="BK1544" s="12">
        <v>0.5</v>
      </c>
      <c r="BL1544" s="12" t="s">
        <v>5985</v>
      </c>
      <c r="BM1544" s="12">
        <v>0.43</v>
      </c>
      <c r="BN1544" s="12">
        <v>0.46499999999999997</v>
      </c>
      <c r="BO1544" s="12"/>
      <c r="BP1544" s="7"/>
      <c r="BQ1544" s="7" t="s">
        <v>4448</v>
      </c>
      <c r="BR1544" s="7" t="s">
        <v>4448</v>
      </c>
      <c r="BS1544" s="7"/>
      <c r="BT1544" s="7"/>
      <c r="BU1544" s="7"/>
      <c r="BV1544" s="7" t="s">
        <v>5</v>
      </c>
      <c r="BW1544" s="7" t="s">
        <v>5</v>
      </c>
      <c r="BX1544" s="7">
        <v>42681</v>
      </c>
    </row>
    <row r="1545" spans="1:76" ht="172.8" hidden="1" x14ac:dyDescent="0.3">
      <c r="A1545" s="5" t="s">
        <v>9209</v>
      </c>
      <c r="B1545" s="6" t="s">
        <v>9210</v>
      </c>
      <c r="C1545" s="6"/>
      <c r="D1545" s="6" t="s">
        <v>4428</v>
      </c>
      <c r="E1545" s="6" t="s">
        <v>438</v>
      </c>
      <c r="F1545" s="6" t="s">
        <v>147</v>
      </c>
      <c r="G1545" s="6" t="s">
        <v>5988</v>
      </c>
      <c r="H1545" s="6" t="s">
        <v>6038</v>
      </c>
      <c r="I1545" s="5" t="s">
        <v>9211</v>
      </c>
      <c r="J1545" s="5"/>
      <c r="K1545" s="7" t="s">
        <v>134</v>
      </c>
      <c r="L1545" s="7">
        <v>41306</v>
      </c>
      <c r="M1545" s="7" t="s">
        <v>4541</v>
      </c>
      <c r="N1545" s="7" t="s">
        <v>391</v>
      </c>
      <c r="O1545" s="7"/>
      <c r="P1545" s="6" t="s">
        <v>532</v>
      </c>
      <c r="Q1545" s="6" t="s">
        <v>5164</v>
      </c>
      <c r="R1545" s="6" t="s">
        <v>86</v>
      </c>
      <c r="S1545" s="6" t="s">
        <v>5608</v>
      </c>
      <c r="T1545" s="6" t="s">
        <v>4770</v>
      </c>
      <c r="U1545" s="6" t="s">
        <v>6040</v>
      </c>
      <c r="V1545" s="6" t="s">
        <v>201</v>
      </c>
      <c r="W1545" s="6" t="s">
        <v>5992</v>
      </c>
      <c r="X1545" s="6" t="s">
        <v>6041</v>
      </c>
      <c r="Y1545" s="6" t="s">
        <v>6102</v>
      </c>
      <c r="Z1545" s="6" t="s">
        <v>1</v>
      </c>
      <c r="AA1545" s="6" t="s">
        <v>1</v>
      </c>
      <c r="AB1545" s="6" t="s">
        <v>6043</v>
      </c>
      <c r="AC1545" s="6" t="s">
        <v>5995</v>
      </c>
      <c r="AD1545" s="6" t="s">
        <v>86</v>
      </c>
      <c r="AE1545" s="6" t="s">
        <v>136</v>
      </c>
      <c r="AF1545" s="6" t="s">
        <v>86</v>
      </c>
      <c r="AG1545" s="6" t="s">
        <v>86</v>
      </c>
      <c r="AH1545" s="6" t="s">
        <v>137</v>
      </c>
      <c r="AI1545" s="6" t="s">
        <v>285</v>
      </c>
      <c r="AJ1545" s="6" t="s">
        <v>251</v>
      </c>
      <c r="AK1545" s="6" t="s">
        <v>1647</v>
      </c>
      <c r="AL1545" s="6" t="s">
        <v>86</v>
      </c>
      <c r="AM1545" s="6" t="s">
        <v>5</v>
      </c>
      <c r="AN1545" s="6" t="s">
        <v>4436</v>
      </c>
      <c r="AO1545" s="6" t="s">
        <v>4437</v>
      </c>
      <c r="AP1545" s="6" t="s">
        <v>9212</v>
      </c>
      <c r="AQ1545" s="6" t="s">
        <v>6032</v>
      </c>
      <c r="AR1545" s="6" t="s">
        <v>9213</v>
      </c>
      <c r="AS1545" s="7" t="s">
        <v>5</v>
      </c>
      <c r="AT1545" s="7" t="s">
        <v>20</v>
      </c>
      <c r="AU1545" s="6" t="s">
        <v>20</v>
      </c>
      <c r="AV1545" s="6" t="s">
        <v>4</v>
      </c>
      <c r="AW1545" s="7" t="s">
        <v>5</v>
      </c>
      <c r="AX1545" s="7" t="s">
        <v>5</v>
      </c>
      <c r="AY1545" s="6" t="s">
        <v>7</v>
      </c>
      <c r="AZ1545" s="6" t="s">
        <v>7</v>
      </c>
      <c r="BA1545" s="6" t="s">
        <v>7</v>
      </c>
      <c r="BB1545" s="12" t="s">
        <v>86</v>
      </c>
      <c r="BC1545" s="12" t="s">
        <v>7</v>
      </c>
      <c r="BD1545" s="12" t="s">
        <v>7</v>
      </c>
      <c r="BE1545" s="12" t="s">
        <v>4931</v>
      </c>
      <c r="BF1545" s="12" t="s">
        <v>5014</v>
      </c>
      <c r="BG1545" s="6" t="s">
        <v>4763</v>
      </c>
      <c r="BH1545" s="12" t="s">
        <v>5</v>
      </c>
      <c r="BI1545" s="12" t="s">
        <v>5</v>
      </c>
      <c r="BJ1545" s="12" t="s">
        <v>6080</v>
      </c>
      <c r="BK1545" s="12">
        <v>0.5</v>
      </c>
      <c r="BL1545" s="12" t="s">
        <v>5985</v>
      </c>
      <c r="BM1545" s="12">
        <v>0.43</v>
      </c>
      <c r="BN1545" s="12">
        <v>0.46499999999999997</v>
      </c>
      <c r="BO1545" s="12"/>
      <c r="BP1545" s="7"/>
      <c r="BQ1545" s="7" t="s">
        <v>4448</v>
      </c>
      <c r="BR1545" s="7" t="s">
        <v>4448</v>
      </c>
      <c r="BS1545" s="7"/>
      <c r="BT1545" s="7"/>
      <c r="BU1545" s="7"/>
      <c r="BV1545" s="7" t="s">
        <v>5</v>
      </c>
      <c r="BW1545" s="7" t="s">
        <v>5</v>
      </c>
      <c r="BX1545" s="7">
        <v>42681</v>
      </c>
    </row>
    <row r="1546" spans="1:76" ht="244.8" hidden="1" x14ac:dyDescent="0.3">
      <c r="A1546" s="5" t="s">
        <v>9214</v>
      </c>
      <c r="B1546" s="6" t="s">
        <v>9215</v>
      </c>
      <c r="C1546" s="6"/>
      <c r="D1546" s="6" t="s">
        <v>4428</v>
      </c>
      <c r="E1546" s="6" t="s">
        <v>438</v>
      </c>
      <c r="F1546" s="6" t="s">
        <v>147</v>
      </c>
      <c r="G1546" s="6" t="s">
        <v>5988</v>
      </c>
      <c r="H1546" s="6" t="s">
        <v>6038</v>
      </c>
      <c r="I1546" s="5" t="s">
        <v>9216</v>
      </c>
      <c r="J1546" s="5"/>
      <c r="K1546" s="7" t="s">
        <v>134</v>
      </c>
      <c r="L1546" s="7">
        <v>41306</v>
      </c>
      <c r="M1546" s="7" t="s">
        <v>4541</v>
      </c>
      <c r="N1546" s="7" t="s">
        <v>391</v>
      </c>
      <c r="O1546" s="7"/>
      <c r="P1546" s="6" t="s">
        <v>532</v>
      </c>
      <c r="Q1546" s="6" t="s">
        <v>5164</v>
      </c>
      <c r="R1546" s="6" t="s">
        <v>86</v>
      </c>
      <c r="S1546" s="6" t="s">
        <v>5608</v>
      </c>
      <c r="T1546" s="6" t="s">
        <v>4770</v>
      </c>
      <c r="U1546" s="6" t="s">
        <v>6040</v>
      </c>
      <c r="V1546" s="6" t="s">
        <v>201</v>
      </c>
      <c r="W1546" s="6" t="s">
        <v>5992</v>
      </c>
      <c r="X1546" s="6" t="s">
        <v>6041</v>
      </c>
      <c r="Y1546" s="6" t="s">
        <v>6102</v>
      </c>
      <c r="Z1546" s="6" t="s">
        <v>1</v>
      </c>
      <c r="AA1546" s="6" t="s">
        <v>1</v>
      </c>
      <c r="AB1546" s="6" t="s">
        <v>6043</v>
      </c>
      <c r="AC1546" s="6" t="s">
        <v>5995</v>
      </c>
      <c r="AD1546" s="6" t="s">
        <v>86</v>
      </c>
      <c r="AE1546" s="6" t="s">
        <v>136</v>
      </c>
      <c r="AF1546" s="6" t="s">
        <v>86</v>
      </c>
      <c r="AG1546" s="6" t="s">
        <v>86</v>
      </c>
      <c r="AH1546" s="6" t="s">
        <v>137</v>
      </c>
      <c r="AI1546" s="6" t="s">
        <v>285</v>
      </c>
      <c r="AJ1546" s="6" t="s">
        <v>251</v>
      </c>
      <c r="AK1546" s="6" t="s">
        <v>1647</v>
      </c>
      <c r="AL1546" s="6" t="s">
        <v>86</v>
      </c>
      <c r="AM1546" s="6" t="s">
        <v>5</v>
      </c>
      <c r="AN1546" s="6" t="s">
        <v>4436</v>
      </c>
      <c r="AO1546" s="6" t="s">
        <v>4437</v>
      </c>
      <c r="AP1546" s="6" t="s">
        <v>9217</v>
      </c>
      <c r="AQ1546" s="6" t="s">
        <v>6032</v>
      </c>
      <c r="AR1546" s="6" t="s">
        <v>9218</v>
      </c>
      <c r="AS1546" s="7" t="s">
        <v>5</v>
      </c>
      <c r="AT1546" s="7" t="s">
        <v>20</v>
      </c>
      <c r="AU1546" s="6" t="s">
        <v>20</v>
      </c>
      <c r="AV1546" s="6" t="s">
        <v>4</v>
      </c>
      <c r="AW1546" s="7" t="s">
        <v>5</v>
      </c>
      <c r="AX1546" s="7" t="s">
        <v>5</v>
      </c>
      <c r="AY1546" s="6" t="s">
        <v>7</v>
      </c>
      <c r="AZ1546" s="6" t="s">
        <v>7</v>
      </c>
      <c r="BA1546" s="6" t="s">
        <v>7</v>
      </c>
      <c r="BB1546" s="12" t="s">
        <v>86</v>
      </c>
      <c r="BC1546" s="12" t="s">
        <v>7</v>
      </c>
      <c r="BD1546" s="12" t="s">
        <v>7</v>
      </c>
      <c r="BE1546" s="12" t="s">
        <v>4931</v>
      </c>
      <c r="BF1546" s="12" t="s">
        <v>5014</v>
      </c>
      <c r="BG1546" s="6" t="s">
        <v>4763</v>
      </c>
      <c r="BH1546" s="12" t="s">
        <v>5</v>
      </c>
      <c r="BI1546" s="12" t="s">
        <v>5</v>
      </c>
      <c r="BJ1546" s="12" t="s">
        <v>6080</v>
      </c>
      <c r="BK1546" s="12">
        <v>0.5</v>
      </c>
      <c r="BL1546" s="12" t="s">
        <v>5985</v>
      </c>
      <c r="BM1546" s="12">
        <v>0.43</v>
      </c>
      <c r="BN1546" s="12">
        <v>0.46499999999999997</v>
      </c>
      <c r="BO1546" s="12"/>
      <c r="BP1546" s="7"/>
      <c r="BQ1546" s="7" t="s">
        <v>4448</v>
      </c>
      <c r="BR1546" s="7" t="s">
        <v>4448</v>
      </c>
      <c r="BS1546" s="7"/>
      <c r="BT1546" s="7"/>
      <c r="BU1546" s="7"/>
      <c r="BV1546" s="7" t="s">
        <v>5</v>
      </c>
      <c r="BW1546" s="7" t="s">
        <v>5</v>
      </c>
      <c r="BX1546" s="7">
        <v>42681</v>
      </c>
    </row>
    <row r="1547" spans="1:76" ht="187.2" hidden="1" x14ac:dyDescent="0.3">
      <c r="A1547" s="5" t="s">
        <v>9219</v>
      </c>
      <c r="B1547" s="6" t="s">
        <v>9220</v>
      </c>
      <c r="C1547" s="6"/>
      <c r="D1547" s="6" t="s">
        <v>4428</v>
      </c>
      <c r="E1547" s="6" t="s">
        <v>438</v>
      </c>
      <c r="F1547" s="6" t="s">
        <v>147</v>
      </c>
      <c r="G1547" s="6" t="s">
        <v>5988</v>
      </c>
      <c r="H1547" s="6" t="s">
        <v>6038</v>
      </c>
      <c r="I1547" s="5" t="s">
        <v>9221</v>
      </c>
      <c r="J1547" s="5"/>
      <c r="K1547" s="7" t="s">
        <v>134</v>
      </c>
      <c r="L1547" s="7">
        <v>41306</v>
      </c>
      <c r="M1547" s="7" t="s">
        <v>4541</v>
      </c>
      <c r="N1547" s="7" t="s">
        <v>391</v>
      </c>
      <c r="O1547" s="7"/>
      <c r="P1547" s="6" t="s">
        <v>532</v>
      </c>
      <c r="Q1547" s="6" t="s">
        <v>5164</v>
      </c>
      <c r="R1547" s="6" t="s">
        <v>86</v>
      </c>
      <c r="S1547" s="6" t="s">
        <v>5608</v>
      </c>
      <c r="T1547" s="6" t="s">
        <v>4770</v>
      </c>
      <c r="U1547" s="6" t="s">
        <v>6040</v>
      </c>
      <c r="V1547" s="6" t="s">
        <v>201</v>
      </c>
      <c r="W1547" s="6" t="s">
        <v>5992</v>
      </c>
      <c r="X1547" s="6" t="s">
        <v>6041</v>
      </c>
      <c r="Y1547" s="6" t="s">
        <v>6102</v>
      </c>
      <c r="Z1547" s="6" t="s">
        <v>1</v>
      </c>
      <c r="AA1547" s="6" t="s">
        <v>1</v>
      </c>
      <c r="AB1547" s="6" t="s">
        <v>6043</v>
      </c>
      <c r="AC1547" s="6" t="s">
        <v>5995</v>
      </c>
      <c r="AD1547" s="6" t="s">
        <v>136</v>
      </c>
      <c r="AE1547" s="6" t="s">
        <v>140</v>
      </c>
      <c r="AF1547" s="6" t="s">
        <v>86</v>
      </c>
      <c r="AG1547" s="6" t="s">
        <v>140</v>
      </c>
      <c r="AH1547" s="6" t="s">
        <v>137</v>
      </c>
      <c r="AI1547" s="6" t="s">
        <v>285</v>
      </c>
      <c r="AJ1547" s="6" t="s">
        <v>251</v>
      </c>
      <c r="AK1547" s="6" t="s">
        <v>1647</v>
      </c>
      <c r="AL1547" s="6" t="s">
        <v>86</v>
      </c>
      <c r="AM1547" s="6" t="s">
        <v>5</v>
      </c>
      <c r="AN1547" s="6" t="s">
        <v>4436</v>
      </c>
      <c r="AO1547" s="6" t="s">
        <v>4437</v>
      </c>
      <c r="AP1547" s="6" t="s">
        <v>9222</v>
      </c>
      <c r="AQ1547" s="6" t="s">
        <v>6032</v>
      </c>
      <c r="AR1547" s="6" t="s">
        <v>9223</v>
      </c>
      <c r="AS1547" s="7" t="s">
        <v>5</v>
      </c>
      <c r="AT1547" s="7" t="s">
        <v>20</v>
      </c>
      <c r="AU1547" s="6" t="s">
        <v>20</v>
      </c>
      <c r="AV1547" s="6" t="s">
        <v>4</v>
      </c>
      <c r="AW1547" s="7" t="s">
        <v>5</v>
      </c>
      <c r="AX1547" s="7" t="s">
        <v>5</v>
      </c>
      <c r="AY1547" s="6" t="s">
        <v>7</v>
      </c>
      <c r="AZ1547" s="6" t="s">
        <v>7</v>
      </c>
      <c r="BA1547" s="6" t="s">
        <v>7</v>
      </c>
      <c r="BB1547" s="12" t="s">
        <v>86</v>
      </c>
      <c r="BC1547" s="12" t="s">
        <v>7</v>
      </c>
      <c r="BD1547" s="12" t="s">
        <v>7</v>
      </c>
      <c r="BE1547" s="12" t="s">
        <v>4931</v>
      </c>
      <c r="BF1547" s="12" t="s">
        <v>5014</v>
      </c>
      <c r="BG1547" s="6" t="s">
        <v>4763</v>
      </c>
      <c r="BH1547" s="12" t="s">
        <v>5</v>
      </c>
      <c r="BI1547" s="12" t="s">
        <v>5</v>
      </c>
      <c r="BJ1547" s="12" t="s">
        <v>6080</v>
      </c>
      <c r="BK1547" s="12">
        <v>0.5</v>
      </c>
      <c r="BL1547" s="12" t="s">
        <v>5985</v>
      </c>
      <c r="BM1547" s="12">
        <v>0.43</v>
      </c>
      <c r="BN1547" s="12">
        <v>0.46499999999999997</v>
      </c>
      <c r="BO1547" s="12"/>
      <c r="BP1547" s="7"/>
      <c r="BQ1547" s="7" t="s">
        <v>4448</v>
      </c>
      <c r="BR1547" s="7" t="s">
        <v>4448</v>
      </c>
      <c r="BS1547" s="7"/>
      <c r="BT1547" s="7"/>
      <c r="BU1547" s="7"/>
      <c r="BV1547" s="7" t="s">
        <v>5</v>
      </c>
      <c r="BW1547" s="7" t="s">
        <v>5</v>
      </c>
      <c r="BX1547" s="7">
        <v>42681</v>
      </c>
    </row>
    <row r="1548" spans="1:76" ht="374.4" hidden="1" x14ac:dyDescent="0.3">
      <c r="A1548" s="5" t="s">
        <v>9224</v>
      </c>
      <c r="B1548" s="6" t="s">
        <v>9225</v>
      </c>
      <c r="C1548" s="6"/>
      <c r="D1548" s="6" t="s">
        <v>4428</v>
      </c>
      <c r="E1548" s="6" t="s">
        <v>438</v>
      </c>
      <c r="F1548" s="6" t="s">
        <v>147</v>
      </c>
      <c r="G1548" s="6" t="s">
        <v>5988</v>
      </c>
      <c r="H1548" s="6" t="s">
        <v>6038</v>
      </c>
      <c r="I1548" s="5" t="s">
        <v>9226</v>
      </c>
      <c r="J1548" s="5"/>
      <c r="K1548" s="7" t="s">
        <v>134</v>
      </c>
      <c r="L1548" s="7">
        <v>41306</v>
      </c>
      <c r="M1548" s="7" t="s">
        <v>4998</v>
      </c>
      <c r="N1548" s="7" t="s">
        <v>391</v>
      </c>
      <c r="O1548" s="7"/>
      <c r="P1548" s="6" t="s">
        <v>532</v>
      </c>
      <c r="Q1548" s="6" t="s">
        <v>5164</v>
      </c>
      <c r="R1548" s="6" t="s">
        <v>86</v>
      </c>
      <c r="S1548" s="6" t="s">
        <v>5608</v>
      </c>
      <c r="T1548" s="6" t="s">
        <v>4770</v>
      </c>
      <c r="U1548" s="6" t="s">
        <v>6040</v>
      </c>
      <c r="V1548" s="6" t="s">
        <v>201</v>
      </c>
      <c r="W1548" s="6" t="s">
        <v>5992</v>
      </c>
      <c r="X1548" s="6" t="s">
        <v>6041</v>
      </c>
      <c r="Y1548" s="6" t="s">
        <v>6102</v>
      </c>
      <c r="Z1548" s="6" t="s">
        <v>1</v>
      </c>
      <c r="AA1548" s="6" t="s">
        <v>1</v>
      </c>
      <c r="AB1548" s="6" t="s">
        <v>6043</v>
      </c>
      <c r="AC1548" s="6" t="s">
        <v>5995</v>
      </c>
      <c r="AD1548" s="6" t="s">
        <v>140</v>
      </c>
      <c r="AE1548" s="6" t="s">
        <v>136</v>
      </c>
      <c r="AF1548" s="6" t="s">
        <v>136</v>
      </c>
      <c r="AG1548" s="6" t="s">
        <v>143</v>
      </c>
      <c r="AH1548" s="6" t="s">
        <v>137</v>
      </c>
      <c r="AI1548" s="6" t="s">
        <v>285</v>
      </c>
      <c r="AJ1548" s="6" t="s">
        <v>251</v>
      </c>
      <c r="AK1548" s="6" t="s">
        <v>1647</v>
      </c>
      <c r="AL1548" s="6" t="s">
        <v>86</v>
      </c>
      <c r="AM1548" s="6" t="s">
        <v>5</v>
      </c>
      <c r="AN1548" s="6" t="s">
        <v>4436</v>
      </c>
      <c r="AO1548" s="6" t="s">
        <v>4437</v>
      </c>
      <c r="AP1548" s="6" t="s">
        <v>9222</v>
      </c>
      <c r="AQ1548" s="6" t="s">
        <v>6032</v>
      </c>
      <c r="AR1548" s="6" t="s">
        <v>9227</v>
      </c>
      <c r="AS1548" s="7" t="s">
        <v>5</v>
      </c>
      <c r="AT1548" s="7" t="s">
        <v>20</v>
      </c>
      <c r="AU1548" s="6" t="s">
        <v>20</v>
      </c>
      <c r="AV1548" s="6" t="s">
        <v>4</v>
      </c>
      <c r="AW1548" s="7" t="s">
        <v>5</v>
      </c>
      <c r="AX1548" s="7" t="s">
        <v>5</v>
      </c>
      <c r="AY1548" s="6" t="s">
        <v>7</v>
      </c>
      <c r="AZ1548" s="6" t="s">
        <v>7</v>
      </c>
      <c r="BA1548" s="6" t="s">
        <v>7</v>
      </c>
      <c r="BB1548" s="12" t="s">
        <v>86</v>
      </c>
      <c r="BC1548" s="12" t="s">
        <v>7</v>
      </c>
      <c r="BD1548" s="12" t="s">
        <v>7</v>
      </c>
      <c r="BE1548" s="12" t="s">
        <v>4931</v>
      </c>
      <c r="BF1548" s="12" t="s">
        <v>5014</v>
      </c>
      <c r="BG1548" s="6" t="s">
        <v>4763</v>
      </c>
      <c r="BH1548" s="12" t="s">
        <v>4505</v>
      </c>
      <c r="BI1548" s="12" t="s">
        <v>5</v>
      </c>
      <c r="BJ1548" s="12" t="s">
        <v>6105</v>
      </c>
      <c r="BK1548" s="12">
        <v>0.66666666666666663</v>
      </c>
      <c r="BL1548" s="12" t="s">
        <v>5985</v>
      </c>
      <c r="BM1548" s="12">
        <v>0.43</v>
      </c>
      <c r="BN1548" s="12">
        <v>0.54833333333333334</v>
      </c>
      <c r="BO1548" s="12"/>
      <c r="BP1548" s="7"/>
      <c r="BQ1548" s="7" t="s">
        <v>4448</v>
      </c>
      <c r="BR1548" s="7" t="s">
        <v>4448</v>
      </c>
      <c r="BS1548" s="7"/>
      <c r="BT1548" s="7"/>
      <c r="BU1548" s="7"/>
      <c r="BV1548" s="7" t="s">
        <v>5</v>
      </c>
      <c r="BW1548" s="7" t="s">
        <v>5</v>
      </c>
      <c r="BX1548" s="7">
        <v>42681</v>
      </c>
    </row>
    <row r="1549" spans="1:76" ht="360" hidden="1" x14ac:dyDescent="0.3">
      <c r="A1549" s="5" t="s">
        <v>9228</v>
      </c>
      <c r="B1549" s="6" t="s">
        <v>9229</v>
      </c>
      <c r="C1549" s="6"/>
      <c r="D1549" s="6" t="s">
        <v>4428</v>
      </c>
      <c r="E1549" s="6" t="s">
        <v>438</v>
      </c>
      <c r="F1549" s="6" t="s">
        <v>147</v>
      </c>
      <c r="G1549" s="6" t="s">
        <v>5988</v>
      </c>
      <c r="H1549" s="6" t="s">
        <v>6038</v>
      </c>
      <c r="I1549" s="5" t="s">
        <v>9230</v>
      </c>
      <c r="J1549" s="5"/>
      <c r="K1549" s="7" t="s">
        <v>134</v>
      </c>
      <c r="L1549" s="7">
        <v>41306</v>
      </c>
      <c r="M1549" s="7" t="s">
        <v>4998</v>
      </c>
      <c r="N1549" s="7" t="s">
        <v>391</v>
      </c>
      <c r="O1549" s="7"/>
      <c r="P1549" s="6" t="s">
        <v>532</v>
      </c>
      <c r="Q1549" s="6" t="s">
        <v>5164</v>
      </c>
      <c r="R1549" s="6" t="s">
        <v>86</v>
      </c>
      <c r="S1549" s="6" t="s">
        <v>5608</v>
      </c>
      <c r="T1549" s="6" t="s">
        <v>4770</v>
      </c>
      <c r="U1549" s="6" t="s">
        <v>6040</v>
      </c>
      <c r="V1549" s="6" t="s">
        <v>201</v>
      </c>
      <c r="W1549" s="6" t="s">
        <v>5992</v>
      </c>
      <c r="X1549" s="6" t="s">
        <v>6041</v>
      </c>
      <c r="Y1549" s="6" t="s">
        <v>6102</v>
      </c>
      <c r="Z1549" s="6" t="s">
        <v>1</v>
      </c>
      <c r="AA1549" s="6" t="s">
        <v>1</v>
      </c>
      <c r="AB1549" s="6" t="s">
        <v>6043</v>
      </c>
      <c r="AC1549" s="6" t="s">
        <v>5995</v>
      </c>
      <c r="AD1549" s="6" t="s">
        <v>140</v>
      </c>
      <c r="AE1549" s="6" t="s">
        <v>136</v>
      </c>
      <c r="AF1549" s="6" t="s">
        <v>136</v>
      </c>
      <c r="AG1549" s="6" t="s">
        <v>143</v>
      </c>
      <c r="AH1549" s="6" t="s">
        <v>137</v>
      </c>
      <c r="AI1549" s="6" t="s">
        <v>285</v>
      </c>
      <c r="AJ1549" s="6" t="s">
        <v>251</v>
      </c>
      <c r="AK1549" s="6" t="s">
        <v>1647</v>
      </c>
      <c r="AL1549" s="6" t="s">
        <v>86</v>
      </c>
      <c r="AM1549" s="6" t="s">
        <v>5</v>
      </c>
      <c r="AN1549" s="6" t="s">
        <v>4436</v>
      </c>
      <c r="AO1549" s="6" t="s">
        <v>4437</v>
      </c>
      <c r="AP1549" s="6" t="s">
        <v>9222</v>
      </c>
      <c r="AQ1549" s="6" t="s">
        <v>6032</v>
      </c>
      <c r="AR1549" s="6" t="s">
        <v>9227</v>
      </c>
      <c r="AS1549" s="7" t="s">
        <v>5</v>
      </c>
      <c r="AT1549" s="7" t="s">
        <v>20</v>
      </c>
      <c r="AU1549" s="6" t="s">
        <v>20</v>
      </c>
      <c r="AV1549" s="6" t="s">
        <v>4</v>
      </c>
      <c r="AW1549" s="7" t="s">
        <v>5</v>
      </c>
      <c r="AX1549" s="7" t="s">
        <v>5</v>
      </c>
      <c r="AY1549" s="6" t="s">
        <v>7</v>
      </c>
      <c r="AZ1549" s="6" t="s">
        <v>7</v>
      </c>
      <c r="BA1549" s="6" t="s">
        <v>7</v>
      </c>
      <c r="BB1549" s="12" t="s">
        <v>86</v>
      </c>
      <c r="BC1549" s="12" t="s">
        <v>7</v>
      </c>
      <c r="BD1549" s="12" t="s">
        <v>7</v>
      </c>
      <c r="BE1549" s="12" t="s">
        <v>4931</v>
      </c>
      <c r="BF1549" s="12" t="s">
        <v>5014</v>
      </c>
      <c r="BG1549" s="6" t="s">
        <v>4763</v>
      </c>
      <c r="BH1549" s="12" t="s">
        <v>4505</v>
      </c>
      <c r="BI1549" s="12" t="s">
        <v>5</v>
      </c>
      <c r="BJ1549" s="12" t="s">
        <v>6105</v>
      </c>
      <c r="BK1549" s="12">
        <v>0.66666666666666663</v>
      </c>
      <c r="BL1549" s="12" t="s">
        <v>5985</v>
      </c>
      <c r="BM1549" s="12">
        <v>0.43</v>
      </c>
      <c r="BN1549" s="12">
        <v>0.54833333333333334</v>
      </c>
      <c r="BO1549" s="12"/>
      <c r="BP1549" s="7"/>
      <c r="BQ1549" s="7" t="s">
        <v>4448</v>
      </c>
      <c r="BR1549" s="7" t="s">
        <v>4448</v>
      </c>
      <c r="BS1549" s="7"/>
      <c r="BT1549" s="7"/>
      <c r="BU1549" s="7"/>
      <c r="BV1549" s="7" t="s">
        <v>5</v>
      </c>
      <c r="BW1549" s="7" t="s">
        <v>5</v>
      </c>
      <c r="BX1549" s="7">
        <v>42681</v>
      </c>
    </row>
    <row r="1550" spans="1:76" ht="216" hidden="1" x14ac:dyDescent="0.3">
      <c r="A1550" s="5" t="s">
        <v>9231</v>
      </c>
      <c r="B1550" s="6" t="s">
        <v>9232</v>
      </c>
      <c r="C1550" s="6"/>
      <c r="D1550" s="6" t="s">
        <v>4428</v>
      </c>
      <c r="E1550" s="6" t="s">
        <v>438</v>
      </c>
      <c r="F1550" s="6" t="s">
        <v>147</v>
      </c>
      <c r="G1550" s="6" t="s">
        <v>5988</v>
      </c>
      <c r="H1550" s="6" t="s">
        <v>6038</v>
      </c>
      <c r="I1550" s="5" t="s">
        <v>9233</v>
      </c>
      <c r="J1550" s="5"/>
      <c r="K1550" s="7" t="s">
        <v>134</v>
      </c>
      <c r="L1550" s="7">
        <v>41306</v>
      </c>
      <c r="M1550" s="7" t="s">
        <v>4541</v>
      </c>
      <c r="N1550" s="7" t="s">
        <v>391</v>
      </c>
      <c r="O1550" s="7"/>
      <c r="P1550" s="6" t="s">
        <v>532</v>
      </c>
      <c r="Q1550" s="6" t="s">
        <v>5164</v>
      </c>
      <c r="R1550" s="6" t="s">
        <v>86</v>
      </c>
      <c r="S1550" s="6" t="s">
        <v>5608</v>
      </c>
      <c r="T1550" s="6" t="s">
        <v>4770</v>
      </c>
      <c r="U1550" s="6" t="s">
        <v>6040</v>
      </c>
      <c r="V1550" s="6" t="s">
        <v>201</v>
      </c>
      <c r="W1550" s="6" t="s">
        <v>5992</v>
      </c>
      <c r="X1550" s="6" t="s">
        <v>6041</v>
      </c>
      <c r="Y1550" s="6" t="s">
        <v>6102</v>
      </c>
      <c r="Z1550" s="6" t="s">
        <v>1</v>
      </c>
      <c r="AA1550" s="6" t="s">
        <v>1</v>
      </c>
      <c r="AB1550" s="6" t="s">
        <v>6043</v>
      </c>
      <c r="AC1550" s="6" t="s">
        <v>5995</v>
      </c>
      <c r="AD1550" s="6" t="s">
        <v>136</v>
      </c>
      <c r="AE1550" s="6" t="s">
        <v>140</v>
      </c>
      <c r="AF1550" s="6" t="s">
        <v>86</v>
      </c>
      <c r="AG1550" s="6" t="s">
        <v>140</v>
      </c>
      <c r="AH1550" s="6" t="s">
        <v>137</v>
      </c>
      <c r="AI1550" s="6" t="s">
        <v>285</v>
      </c>
      <c r="AJ1550" s="6" t="s">
        <v>251</v>
      </c>
      <c r="AK1550" s="6" t="s">
        <v>1647</v>
      </c>
      <c r="AL1550" s="6" t="s">
        <v>86</v>
      </c>
      <c r="AM1550" s="6" t="s">
        <v>5</v>
      </c>
      <c r="AN1550" s="6" t="s">
        <v>4436</v>
      </c>
      <c r="AO1550" s="6" t="s">
        <v>4437</v>
      </c>
      <c r="AP1550" s="6" t="s">
        <v>9234</v>
      </c>
      <c r="AQ1550" s="6" t="s">
        <v>6032</v>
      </c>
      <c r="AR1550" s="6" t="s">
        <v>9235</v>
      </c>
      <c r="AS1550" s="7" t="s">
        <v>5</v>
      </c>
      <c r="AT1550" s="7" t="s">
        <v>20</v>
      </c>
      <c r="AU1550" s="6" t="s">
        <v>20</v>
      </c>
      <c r="AV1550" s="6" t="s">
        <v>4</v>
      </c>
      <c r="AW1550" s="7" t="s">
        <v>5</v>
      </c>
      <c r="AX1550" s="7" t="s">
        <v>5</v>
      </c>
      <c r="AY1550" s="6" t="s">
        <v>7</v>
      </c>
      <c r="AZ1550" s="6" t="s">
        <v>7</v>
      </c>
      <c r="BA1550" s="6" t="s">
        <v>7</v>
      </c>
      <c r="BB1550" s="12" t="s">
        <v>86</v>
      </c>
      <c r="BC1550" s="12" t="s">
        <v>7</v>
      </c>
      <c r="BD1550" s="12" t="s">
        <v>7</v>
      </c>
      <c r="BE1550" s="12" t="s">
        <v>4931</v>
      </c>
      <c r="BF1550" s="12" t="s">
        <v>5014</v>
      </c>
      <c r="BG1550" s="6" t="s">
        <v>4763</v>
      </c>
      <c r="BH1550" s="12" t="s">
        <v>5</v>
      </c>
      <c r="BI1550" s="12" t="s">
        <v>5</v>
      </c>
      <c r="BJ1550" s="12" t="s">
        <v>6080</v>
      </c>
      <c r="BK1550" s="12">
        <v>0.5</v>
      </c>
      <c r="BL1550" s="12" t="s">
        <v>5985</v>
      </c>
      <c r="BM1550" s="12">
        <v>0.43</v>
      </c>
      <c r="BN1550" s="12">
        <v>0.46499999999999997</v>
      </c>
      <c r="BO1550" s="12"/>
      <c r="BP1550" s="7"/>
      <c r="BQ1550" s="7" t="s">
        <v>4448</v>
      </c>
      <c r="BR1550" s="7" t="s">
        <v>4448</v>
      </c>
      <c r="BS1550" s="7"/>
      <c r="BT1550" s="7"/>
      <c r="BU1550" s="7"/>
      <c r="BV1550" s="7" t="s">
        <v>5</v>
      </c>
      <c r="BW1550" s="7" t="s">
        <v>5</v>
      </c>
      <c r="BX1550" s="7">
        <v>42681</v>
      </c>
    </row>
    <row r="1551" spans="1:76" ht="230.4" hidden="1" x14ac:dyDescent="0.3">
      <c r="A1551" s="5" t="s">
        <v>9236</v>
      </c>
      <c r="B1551" s="6" t="s">
        <v>9237</v>
      </c>
      <c r="C1551" s="6"/>
      <c r="D1551" s="6" t="s">
        <v>4428</v>
      </c>
      <c r="E1551" s="6" t="s">
        <v>438</v>
      </c>
      <c r="F1551" s="6" t="s">
        <v>147</v>
      </c>
      <c r="G1551" s="6" t="s">
        <v>5988</v>
      </c>
      <c r="H1551" s="6" t="s">
        <v>6038</v>
      </c>
      <c r="I1551" s="5" t="s">
        <v>9238</v>
      </c>
      <c r="J1551" s="5"/>
      <c r="K1551" s="7" t="s">
        <v>134</v>
      </c>
      <c r="L1551" s="7">
        <v>42536</v>
      </c>
      <c r="M1551" s="7" t="s">
        <v>4541</v>
      </c>
      <c r="N1551" s="7" t="s">
        <v>391</v>
      </c>
      <c r="O1551" s="7"/>
      <c r="P1551" s="6" t="s">
        <v>532</v>
      </c>
      <c r="Q1551" s="6" t="s">
        <v>5164</v>
      </c>
      <c r="R1551" s="6" t="s">
        <v>86</v>
      </c>
      <c r="S1551" s="6" t="s">
        <v>5608</v>
      </c>
      <c r="T1551" s="6" t="s">
        <v>4770</v>
      </c>
      <c r="U1551" s="6" t="s">
        <v>6040</v>
      </c>
      <c r="V1551" s="6" t="s">
        <v>201</v>
      </c>
      <c r="W1551" s="6" t="s">
        <v>5992</v>
      </c>
      <c r="X1551" s="6" t="s">
        <v>6041</v>
      </c>
      <c r="Y1551" s="6" t="s">
        <v>6042</v>
      </c>
      <c r="Z1551" s="6" t="s">
        <v>1</v>
      </c>
      <c r="AA1551" s="6" t="s">
        <v>1</v>
      </c>
      <c r="AB1551" s="6" t="s">
        <v>6043</v>
      </c>
      <c r="AC1551" s="6" t="s">
        <v>6044</v>
      </c>
      <c r="AD1551" s="6" t="s">
        <v>140</v>
      </c>
      <c r="AE1551" s="6" t="s">
        <v>140</v>
      </c>
      <c r="AF1551" s="6" t="s">
        <v>140</v>
      </c>
      <c r="AG1551" s="6" t="s">
        <v>86</v>
      </c>
      <c r="AH1551" s="6" t="s">
        <v>4435</v>
      </c>
      <c r="AI1551" s="6" t="s">
        <v>133</v>
      </c>
      <c r="AJ1551" s="6" t="s">
        <v>251</v>
      </c>
      <c r="AK1551" s="6" t="s">
        <v>1647</v>
      </c>
      <c r="AL1551" s="6" t="s">
        <v>86</v>
      </c>
      <c r="AM1551" s="6" t="s">
        <v>5</v>
      </c>
      <c r="AN1551" s="6" t="s">
        <v>4436</v>
      </c>
      <c r="AO1551" s="6" t="s">
        <v>4437</v>
      </c>
      <c r="AP1551" s="6" t="s">
        <v>9181</v>
      </c>
      <c r="AQ1551" s="6" t="s">
        <v>6009</v>
      </c>
      <c r="AR1551" s="6" t="s">
        <v>9239</v>
      </c>
      <c r="AS1551" s="7" t="s">
        <v>5</v>
      </c>
      <c r="AT1551" s="7" t="s">
        <v>20</v>
      </c>
      <c r="AU1551" s="6" t="s">
        <v>20</v>
      </c>
      <c r="AV1551" s="6" t="s">
        <v>5</v>
      </c>
      <c r="AW1551" s="7" t="s">
        <v>5</v>
      </c>
      <c r="AX1551" s="7" t="s">
        <v>5</v>
      </c>
      <c r="AY1551" s="6" t="s">
        <v>7</v>
      </c>
      <c r="AZ1551" s="6" t="s">
        <v>7</v>
      </c>
      <c r="BA1551" s="6" t="s">
        <v>7</v>
      </c>
      <c r="BB1551" s="12" t="s">
        <v>86</v>
      </c>
      <c r="BC1551" s="12" t="s">
        <v>7</v>
      </c>
      <c r="BD1551" s="12" t="s">
        <v>7</v>
      </c>
      <c r="BE1551" s="12" t="s">
        <v>4476</v>
      </c>
      <c r="BF1551" s="12" t="s">
        <v>5885</v>
      </c>
      <c r="BG1551" s="6" t="s">
        <v>5629</v>
      </c>
      <c r="BH1551" s="12" t="s">
        <v>4505</v>
      </c>
      <c r="BI1551" s="12" t="s">
        <v>5</v>
      </c>
      <c r="BJ1551" s="12" t="s">
        <v>5886</v>
      </c>
      <c r="BK1551" s="12">
        <v>1</v>
      </c>
      <c r="BL1551" s="12" t="s">
        <v>6047</v>
      </c>
      <c r="BM1551" s="12">
        <v>0.35</v>
      </c>
      <c r="BN1551" s="12">
        <v>0.67500000000000004</v>
      </c>
      <c r="BO1551" s="12"/>
      <c r="BP1551" s="7"/>
      <c r="BQ1551" s="7" t="s">
        <v>4448</v>
      </c>
      <c r="BR1551" s="7" t="s">
        <v>4448</v>
      </c>
      <c r="BS1551" s="7"/>
      <c r="BT1551" s="7"/>
      <c r="BU1551" s="7"/>
      <c r="BV1551" s="7" t="s">
        <v>5</v>
      </c>
      <c r="BW1551" s="7" t="s">
        <v>5</v>
      </c>
      <c r="BX1551" s="7">
        <v>42681</v>
      </c>
    </row>
    <row r="1552" spans="1:76" ht="288" hidden="1" x14ac:dyDescent="0.3">
      <c r="A1552" s="5" t="s">
        <v>9240</v>
      </c>
      <c r="B1552" s="6" t="s">
        <v>9241</v>
      </c>
      <c r="C1552" s="6"/>
      <c r="D1552" s="6" t="s">
        <v>4428</v>
      </c>
      <c r="E1552" s="6" t="s">
        <v>438</v>
      </c>
      <c r="F1552" s="6" t="s">
        <v>147</v>
      </c>
      <c r="G1552" s="6" t="s">
        <v>5988</v>
      </c>
      <c r="H1552" s="6" t="s">
        <v>6038</v>
      </c>
      <c r="I1552" s="5" t="s">
        <v>9242</v>
      </c>
      <c r="J1552" s="5"/>
      <c r="K1552" s="7" t="s">
        <v>134</v>
      </c>
      <c r="L1552" s="7">
        <v>41671</v>
      </c>
      <c r="M1552" s="7" t="s">
        <v>1646</v>
      </c>
      <c r="N1552" s="7" t="s">
        <v>391</v>
      </c>
      <c r="O1552" s="7"/>
      <c r="P1552" s="6" t="s">
        <v>532</v>
      </c>
      <c r="Q1552" s="6" t="s">
        <v>5164</v>
      </c>
      <c r="R1552" s="6" t="s">
        <v>86</v>
      </c>
      <c r="S1552" s="6" t="s">
        <v>5608</v>
      </c>
      <c r="T1552" s="6" t="s">
        <v>4770</v>
      </c>
      <c r="U1552" s="6" t="s">
        <v>6040</v>
      </c>
      <c r="V1552" s="6" t="s">
        <v>201</v>
      </c>
      <c r="W1552" s="6" t="s">
        <v>5992</v>
      </c>
      <c r="X1552" s="6" t="s">
        <v>6041</v>
      </c>
      <c r="Y1552" s="6" t="s">
        <v>9243</v>
      </c>
      <c r="Z1552" s="6" t="s">
        <v>1</v>
      </c>
      <c r="AA1552" s="6" t="s">
        <v>1</v>
      </c>
      <c r="AB1552" s="6" t="s">
        <v>6015</v>
      </c>
      <c r="AC1552" s="6" t="s">
        <v>4784</v>
      </c>
      <c r="AD1552" s="6" t="s">
        <v>140</v>
      </c>
      <c r="AE1552" s="6" t="s">
        <v>140</v>
      </c>
      <c r="AF1552" s="6" t="s">
        <v>86</v>
      </c>
      <c r="AG1552" s="6" t="s">
        <v>86</v>
      </c>
      <c r="AH1552" s="6" t="s">
        <v>4435</v>
      </c>
      <c r="AI1552" s="6" t="s">
        <v>133</v>
      </c>
      <c r="AJ1552" s="6" t="s">
        <v>251</v>
      </c>
      <c r="AK1552" s="6" t="s">
        <v>1647</v>
      </c>
      <c r="AL1552" s="6" t="s">
        <v>86</v>
      </c>
      <c r="AM1552" s="6" t="s">
        <v>5</v>
      </c>
      <c r="AN1552" s="6" t="s">
        <v>4436</v>
      </c>
      <c r="AO1552" s="6" t="s">
        <v>4437</v>
      </c>
      <c r="AP1552" s="6" t="s">
        <v>9244</v>
      </c>
      <c r="AQ1552" s="6" t="s">
        <v>6032</v>
      </c>
      <c r="AR1552" s="6" t="s">
        <v>9245</v>
      </c>
      <c r="AS1552" s="7" t="s">
        <v>5</v>
      </c>
      <c r="AT1552" s="7" t="s">
        <v>20</v>
      </c>
      <c r="AU1552" s="6" t="s">
        <v>20</v>
      </c>
      <c r="AV1552" s="6" t="s">
        <v>4</v>
      </c>
      <c r="AW1552" s="7" t="s">
        <v>5</v>
      </c>
      <c r="AX1552" s="7" t="s">
        <v>5</v>
      </c>
      <c r="AY1552" s="6" t="s">
        <v>7</v>
      </c>
      <c r="AZ1552" s="6" t="s">
        <v>7</v>
      </c>
      <c r="BA1552" s="6" t="s">
        <v>7</v>
      </c>
      <c r="BB1552" s="12" t="s">
        <v>86</v>
      </c>
      <c r="BC1552" s="12" t="s">
        <v>7</v>
      </c>
      <c r="BD1552" s="12" t="s">
        <v>7</v>
      </c>
      <c r="BE1552" s="12" t="s">
        <v>4931</v>
      </c>
      <c r="BF1552" s="12" t="s">
        <v>5006</v>
      </c>
      <c r="BG1552" s="6" t="s">
        <v>4763</v>
      </c>
      <c r="BH1552" s="12" t="s">
        <v>4505</v>
      </c>
      <c r="BI1552" s="12" t="s">
        <v>5</v>
      </c>
      <c r="BJ1552" s="12" t="s">
        <v>6710</v>
      </c>
      <c r="BK1552" s="12">
        <v>1</v>
      </c>
      <c r="BL1552" s="12" t="s">
        <v>6106</v>
      </c>
      <c r="BM1552" s="12">
        <v>0.5</v>
      </c>
      <c r="BN1552" s="12">
        <v>0.75</v>
      </c>
      <c r="BO1552" s="12"/>
      <c r="BP1552" s="7"/>
      <c r="BQ1552" s="7" t="s">
        <v>4448</v>
      </c>
      <c r="BR1552" s="7" t="s">
        <v>4448</v>
      </c>
      <c r="BS1552" s="7"/>
      <c r="BT1552" s="7"/>
      <c r="BU1552" s="7"/>
      <c r="BV1552" s="7" t="s">
        <v>5</v>
      </c>
      <c r="BW1552" s="7" t="s">
        <v>5</v>
      </c>
      <c r="BX1552" s="7">
        <v>42681</v>
      </c>
    </row>
    <row r="1553" spans="1:76" ht="172.8" hidden="1" x14ac:dyDescent="0.3">
      <c r="A1553" s="5" t="s">
        <v>9246</v>
      </c>
      <c r="B1553" s="6" t="s">
        <v>9247</v>
      </c>
      <c r="C1553" s="6"/>
      <c r="D1553" s="6" t="s">
        <v>4428</v>
      </c>
      <c r="E1553" s="6" t="s">
        <v>438</v>
      </c>
      <c r="F1553" s="6" t="s">
        <v>147</v>
      </c>
      <c r="G1553" s="6" t="s">
        <v>5988</v>
      </c>
      <c r="H1553" s="6" t="s">
        <v>6038</v>
      </c>
      <c r="I1553" s="5" t="s">
        <v>9248</v>
      </c>
      <c r="J1553" s="5"/>
      <c r="K1553" s="7" t="s">
        <v>134</v>
      </c>
      <c r="L1553" s="7">
        <v>41641</v>
      </c>
      <c r="M1553" s="7" t="s">
        <v>4541</v>
      </c>
      <c r="N1553" s="7" t="s">
        <v>391</v>
      </c>
      <c r="O1553" s="7"/>
      <c r="P1553" s="6" t="s">
        <v>532</v>
      </c>
      <c r="Q1553" s="6" t="s">
        <v>5164</v>
      </c>
      <c r="R1553" s="6" t="s">
        <v>86</v>
      </c>
      <c r="S1553" s="6" t="s">
        <v>5608</v>
      </c>
      <c r="T1553" s="6" t="s">
        <v>4770</v>
      </c>
      <c r="U1553" s="6" t="s">
        <v>6040</v>
      </c>
      <c r="V1553" s="6" t="s">
        <v>201</v>
      </c>
      <c r="W1553" s="6" t="s">
        <v>5992</v>
      </c>
      <c r="X1553" s="6" t="s">
        <v>6041</v>
      </c>
      <c r="Y1553" s="6" t="s">
        <v>9243</v>
      </c>
      <c r="Z1553" s="6" t="s">
        <v>1</v>
      </c>
      <c r="AA1553" s="6" t="s">
        <v>1</v>
      </c>
      <c r="AB1553" s="6" t="s">
        <v>6015</v>
      </c>
      <c r="AC1553" s="6" t="s">
        <v>8587</v>
      </c>
      <c r="AD1553" s="6" t="s">
        <v>140</v>
      </c>
      <c r="AE1553" s="6" t="s">
        <v>140</v>
      </c>
      <c r="AF1553" s="6" t="s">
        <v>86</v>
      </c>
      <c r="AG1553" s="6" t="s">
        <v>86</v>
      </c>
      <c r="AH1553" s="6" t="s">
        <v>4435</v>
      </c>
      <c r="AI1553" s="6" t="s">
        <v>133</v>
      </c>
      <c r="AJ1553" s="6" t="s">
        <v>251</v>
      </c>
      <c r="AK1553" s="6" t="s">
        <v>1647</v>
      </c>
      <c r="AL1553" s="6" t="s">
        <v>86</v>
      </c>
      <c r="AM1553" s="6" t="s">
        <v>5</v>
      </c>
      <c r="AN1553" s="6" t="s">
        <v>4436</v>
      </c>
      <c r="AO1553" s="6" t="s">
        <v>4437</v>
      </c>
      <c r="AP1553" s="6" t="s">
        <v>9249</v>
      </c>
      <c r="AQ1553" s="6" t="s">
        <v>6032</v>
      </c>
      <c r="AR1553" s="6" t="s">
        <v>9250</v>
      </c>
      <c r="AS1553" s="7" t="s">
        <v>5</v>
      </c>
      <c r="AT1553" s="7" t="s">
        <v>20</v>
      </c>
      <c r="AU1553" s="6" t="s">
        <v>20</v>
      </c>
      <c r="AV1553" s="6" t="s">
        <v>4</v>
      </c>
      <c r="AW1553" s="7" t="s">
        <v>5</v>
      </c>
      <c r="AX1553" s="7" t="s">
        <v>5</v>
      </c>
      <c r="AY1553" s="6" t="s">
        <v>7</v>
      </c>
      <c r="AZ1553" s="6" t="s">
        <v>7</v>
      </c>
      <c r="BA1553" s="6" t="s">
        <v>7</v>
      </c>
      <c r="BB1553" s="12" t="s">
        <v>86</v>
      </c>
      <c r="BC1553" s="12" t="s">
        <v>7</v>
      </c>
      <c r="BD1553" s="12" t="s">
        <v>7</v>
      </c>
      <c r="BE1553" s="12" t="s">
        <v>4931</v>
      </c>
      <c r="BF1553" s="12" t="s">
        <v>5006</v>
      </c>
      <c r="BG1553" s="6" t="s">
        <v>4763</v>
      </c>
      <c r="BH1553" s="12" t="s">
        <v>4505</v>
      </c>
      <c r="BI1553" s="12" t="s">
        <v>5</v>
      </c>
      <c r="BJ1553" s="12" t="s">
        <v>6710</v>
      </c>
      <c r="BK1553" s="12">
        <v>1</v>
      </c>
      <c r="BL1553" s="12" t="s">
        <v>9157</v>
      </c>
      <c r="BM1553" s="12">
        <v>0.5</v>
      </c>
      <c r="BN1553" s="12">
        <v>0.75</v>
      </c>
      <c r="BO1553" s="12"/>
      <c r="BP1553" s="7"/>
      <c r="BQ1553" s="7" t="s">
        <v>4448</v>
      </c>
      <c r="BR1553" s="7" t="s">
        <v>4448</v>
      </c>
      <c r="BS1553" s="7"/>
      <c r="BT1553" s="7"/>
      <c r="BU1553" s="7"/>
      <c r="BV1553" s="7" t="s">
        <v>5</v>
      </c>
      <c r="BW1553" s="7" t="s">
        <v>5</v>
      </c>
      <c r="BX1553" s="7">
        <v>42681</v>
      </c>
    </row>
    <row r="1554" spans="1:76" ht="273.60000000000002" hidden="1" x14ac:dyDescent="0.3">
      <c r="A1554" s="5" t="s">
        <v>9251</v>
      </c>
      <c r="B1554" s="6" t="s">
        <v>9252</v>
      </c>
      <c r="C1554" s="6"/>
      <c r="D1554" s="6" t="s">
        <v>4428</v>
      </c>
      <c r="E1554" s="6" t="s">
        <v>438</v>
      </c>
      <c r="F1554" s="6" t="s">
        <v>147</v>
      </c>
      <c r="G1554" s="6" t="s">
        <v>5988</v>
      </c>
      <c r="H1554" s="6" t="s">
        <v>6038</v>
      </c>
      <c r="I1554" s="5" t="s">
        <v>9253</v>
      </c>
      <c r="J1554" s="5"/>
      <c r="K1554" s="7" t="s">
        <v>134</v>
      </c>
      <c r="L1554" s="7">
        <v>41276</v>
      </c>
      <c r="M1554" s="7" t="s">
        <v>4541</v>
      </c>
      <c r="N1554" s="7" t="s">
        <v>391</v>
      </c>
      <c r="O1554" s="7"/>
      <c r="P1554" s="6" t="s">
        <v>532</v>
      </c>
      <c r="Q1554" s="6" t="s">
        <v>5164</v>
      </c>
      <c r="R1554" s="6" t="s">
        <v>86</v>
      </c>
      <c r="S1554" s="6" t="s">
        <v>5608</v>
      </c>
      <c r="T1554" s="6" t="s">
        <v>4770</v>
      </c>
      <c r="U1554" s="6" t="s">
        <v>6040</v>
      </c>
      <c r="V1554" s="6" t="s">
        <v>201</v>
      </c>
      <c r="W1554" s="6" t="s">
        <v>5992</v>
      </c>
      <c r="X1554" s="6" t="s">
        <v>6041</v>
      </c>
      <c r="Y1554" s="6" t="s">
        <v>9243</v>
      </c>
      <c r="Z1554" s="6" t="s">
        <v>1</v>
      </c>
      <c r="AA1554" s="6" t="s">
        <v>1</v>
      </c>
      <c r="AB1554" s="6" t="s">
        <v>6015</v>
      </c>
      <c r="AC1554" s="6" t="s">
        <v>6044</v>
      </c>
      <c r="AD1554" s="6" t="s">
        <v>140</v>
      </c>
      <c r="AE1554" s="6" t="s">
        <v>140</v>
      </c>
      <c r="AF1554" s="6" t="s">
        <v>86</v>
      </c>
      <c r="AG1554" s="6" t="s">
        <v>143</v>
      </c>
      <c r="AH1554" s="6" t="s">
        <v>137</v>
      </c>
      <c r="AI1554" s="6" t="s">
        <v>285</v>
      </c>
      <c r="AJ1554" s="6" t="s">
        <v>251</v>
      </c>
      <c r="AK1554" s="6" t="s">
        <v>1647</v>
      </c>
      <c r="AL1554" s="6" t="s">
        <v>86</v>
      </c>
      <c r="AM1554" s="6" t="s">
        <v>5</v>
      </c>
      <c r="AN1554" s="6" t="s">
        <v>4436</v>
      </c>
      <c r="AO1554" s="6" t="s">
        <v>4437</v>
      </c>
      <c r="AP1554" s="6" t="s">
        <v>9254</v>
      </c>
      <c r="AQ1554" s="6" t="s">
        <v>6032</v>
      </c>
      <c r="AR1554" s="6" t="s">
        <v>9255</v>
      </c>
      <c r="AS1554" s="7" t="s">
        <v>5</v>
      </c>
      <c r="AT1554" s="7" t="s">
        <v>20</v>
      </c>
      <c r="AU1554" s="6" t="s">
        <v>20</v>
      </c>
      <c r="AV1554" s="6" t="s">
        <v>4</v>
      </c>
      <c r="AW1554" s="7" t="s">
        <v>5</v>
      </c>
      <c r="AX1554" s="7" t="s">
        <v>5</v>
      </c>
      <c r="AY1554" s="6" t="s">
        <v>7</v>
      </c>
      <c r="AZ1554" s="6" t="s">
        <v>7</v>
      </c>
      <c r="BA1554" s="6" t="s">
        <v>7</v>
      </c>
      <c r="BB1554" s="12" t="s">
        <v>86</v>
      </c>
      <c r="BC1554" s="12" t="s">
        <v>7</v>
      </c>
      <c r="BD1554" s="12" t="s">
        <v>7</v>
      </c>
      <c r="BE1554" s="12" t="s">
        <v>4931</v>
      </c>
      <c r="BF1554" s="12" t="s">
        <v>5006</v>
      </c>
      <c r="BG1554" s="6" t="s">
        <v>4763</v>
      </c>
      <c r="BH1554" s="12" t="s">
        <v>5</v>
      </c>
      <c r="BI1554" s="12" t="s">
        <v>5</v>
      </c>
      <c r="BJ1554" s="12" t="s">
        <v>6093</v>
      </c>
      <c r="BK1554" s="12">
        <v>1</v>
      </c>
      <c r="BL1554" s="12" t="s">
        <v>6106</v>
      </c>
      <c r="BM1554" s="12">
        <v>0.5</v>
      </c>
      <c r="BN1554" s="12">
        <v>0.75</v>
      </c>
      <c r="BO1554" s="12"/>
      <c r="BP1554" s="7"/>
      <c r="BQ1554" s="7" t="s">
        <v>7</v>
      </c>
      <c r="BR1554" s="7" t="s">
        <v>7</v>
      </c>
      <c r="BS1554" s="7"/>
      <c r="BT1554" s="7"/>
      <c r="BU1554" s="7"/>
      <c r="BV1554" s="7" t="s">
        <v>5</v>
      </c>
      <c r="BW1554" s="7" t="s">
        <v>5</v>
      </c>
      <c r="BX1554" s="7">
        <v>42681</v>
      </c>
    </row>
    <row r="1555" spans="1:76" ht="316.8" hidden="1" x14ac:dyDescent="0.3">
      <c r="A1555" s="5" t="s">
        <v>9256</v>
      </c>
      <c r="B1555" s="6" t="s">
        <v>9257</v>
      </c>
      <c r="C1555" s="6"/>
      <c r="D1555" s="6" t="s">
        <v>4428</v>
      </c>
      <c r="E1555" s="6" t="s">
        <v>438</v>
      </c>
      <c r="F1555" s="6" t="s">
        <v>147</v>
      </c>
      <c r="G1555" s="6" t="s">
        <v>5988</v>
      </c>
      <c r="H1555" s="6" t="s">
        <v>6038</v>
      </c>
      <c r="I1555" s="5" t="s">
        <v>9258</v>
      </c>
      <c r="J1555" s="5"/>
      <c r="K1555" s="7" t="s">
        <v>134</v>
      </c>
      <c r="L1555" s="7">
        <v>41276</v>
      </c>
      <c r="M1555" s="7" t="s">
        <v>4998</v>
      </c>
      <c r="N1555" s="7" t="s">
        <v>391</v>
      </c>
      <c r="O1555" s="7"/>
      <c r="P1555" s="6" t="s">
        <v>532</v>
      </c>
      <c r="Q1555" s="6" t="s">
        <v>5164</v>
      </c>
      <c r="R1555" s="6" t="s">
        <v>86</v>
      </c>
      <c r="S1555" s="6" t="s">
        <v>5608</v>
      </c>
      <c r="T1555" s="6" t="s">
        <v>4770</v>
      </c>
      <c r="U1555" s="6" t="s">
        <v>6040</v>
      </c>
      <c r="V1555" s="6" t="s">
        <v>201</v>
      </c>
      <c r="W1555" s="6" t="s">
        <v>5992</v>
      </c>
      <c r="X1555" s="6" t="s">
        <v>6041</v>
      </c>
      <c r="Y1555" s="6" t="s">
        <v>9243</v>
      </c>
      <c r="Z1555" s="6" t="s">
        <v>1</v>
      </c>
      <c r="AA1555" s="6" t="s">
        <v>1</v>
      </c>
      <c r="AB1555" s="6" t="s">
        <v>6015</v>
      </c>
      <c r="AC1555" s="6" t="s">
        <v>4784</v>
      </c>
      <c r="AD1555" s="6" t="s">
        <v>140</v>
      </c>
      <c r="AE1555" s="6" t="s">
        <v>140</v>
      </c>
      <c r="AF1555" s="6" t="s">
        <v>86</v>
      </c>
      <c r="AG1555" s="6" t="s">
        <v>143</v>
      </c>
      <c r="AH1555" s="6" t="s">
        <v>137</v>
      </c>
      <c r="AI1555" s="6" t="s">
        <v>285</v>
      </c>
      <c r="AJ1555" s="6" t="s">
        <v>251</v>
      </c>
      <c r="AK1555" s="6" t="s">
        <v>1647</v>
      </c>
      <c r="AL1555" s="6" t="s">
        <v>86</v>
      </c>
      <c r="AM1555" s="6" t="s">
        <v>5</v>
      </c>
      <c r="AN1555" s="6" t="s">
        <v>4436</v>
      </c>
      <c r="AO1555" s="6" t="s">
        <v>4437</v>
      </c>
      <c r="AP1555" s="6" t="s">
        <v>9259</v>
      </c>
      <c r="AQ1555" s="6" t="s">
        <v>6032</v>
      </c>
      <c r="AR1555" s="6" t="s">
        <v>9260</v>
      </c>
      <c r="AS1555" s="7" t="s">
        <v>5</v>
      </c>
      <c r="AT1555" s="7" t="s">
        <v>20</v>
      </c>
      <c r="AU1555" s="6" t="s">
        <v>20</v>
      </c>
      <c r="AV1555" s="6" t="s">
        <v>4</v>
      </c>
      <c r="AW1555" s="7" t="s">
        <v>5</v>
      </c>
      <c r="AX1555" s="7" t="s">
        <v>5</v>
      </c>
      <c r="AY1555" s="6" t="s">
        <v>7</v>
      </c>
      <c r="AZ1555" s="6" t="s">
        <v>7</v>
      </c>
      <c r="BA1555" s="6" t="s">
        <v>7</v>
      </c>
      <c r="BB1555" s="12" t="s">
        <v>86</v>
      </c>
      <c r="BC1555" s="12" t="s">
        <v>7</v>
      </c>
      <c r="BD1555" s="12" t="s">
        <v>7</v>
      </c>
      <c r="BE1555" s="12" t="s">
        <v>4931</v>
      </c>
      <c r="BF1555" s="12" t="s">
        <v>5006</v>
      </c>
      <c r="BG1555" s="6" t="s">
        <v>4763</v>
      </c>
      <c r="BH1555" s="12" t="s">
        <v>5</v>
      </c>
      <c r="BI1555" s="12" t="s">
        <v>5</v>
      </c>
      <c r="BJ1555" s="12" t="s">
        <v>6093</v>
      </c>
      <c r="BK1555" s="12">
        <v>1</v>
      </c>
      <c r="BL1555" s="12" t="s">
        <v>6106</v>
      </c>
      <c r="BM1555" s="12">
        <v>0.5</v>
      </c>
      <c r="BN1555" s="12">
        <v>0.75</v>
      </c>
      <c r="BO1555" s="12"/>
      <c r="BP1555" s="7"/>
      <c r="BQ1555" s="7" t="s">
        <v>4448</v>
      </c>
      <c r="BR1555" s="7" t="s">
        <v>4448</v>
      </c>
      <c r="BS1555" s="7"/>
      <c r="BT1555" s="7"/>
      <c r="BU1555" s="7"/>
      <c r="BV1555" s="7" t="s">
        <v>5</v>
      </c>
      <c r="BW1555" s="7" t="s">
        <v>5</v>
      </c>
      <c r="BX1555" s="7">
        <v>42681</v>
      </c>
    </row>
    <row r="1556" spans="1:76" ht="158.4" hidden="1" x14ac:dyDescent="0.3">
      <c r="A1556" s="5" t="s">
        <v>9261</v>
      </c>
      <c r="B1556" s="6" t="s">
        <v>9262</v>
      </c>
      <c r="C1556" s="6"/>
      <c r="D1556" s="6" t="s">
        <v>4428</v>
      </c>
      <c r="E1556" s="6" t="s">
        <v>438</v>
      </c>
      <c r="F1556" s="6" t="s">
        <v>147</v>
      </c>
      <c r="G1556" s="6" t="s">
        <v>5988</v>
      </c>
      <c r="H1556" s="6" t="s">
        <v>6038</v>
      </c>
      <c r="I1556" s="5" t="s">
        <v>9263</v>
      </c>
      <c r="J1556" s="5"/>
      <c r="K1556" s="7" t="s">
        <v>134</v>
      </c>
      <c r="L1556" s="7">
        <v>42339</v>
      </c>
      <c r="M1556" s="7" t="s">
        <v>4541</v>
      </c>
      <c r="N1556" s="7" t="s">
        <v>391</v>
      </c>
      <c r="O1556" s="7"/>
      <c r="P1556" s="6" t="s">
        <v>532</v>
      </c>
      <c r="Q1556" s="6" t="s">
        <v>5164</v>
      </c>
      <c r="R1556" s="6" t="s">
        <v>86</v>
      </c>
      <c r="S1556" s="6" t="s">
        <v>5608</v>
      </c>
      <c r="T1556" s="6" t="s">
        <v>4770</v>
      </c>
      <c r="U1556" s="6" t="s">
        <v>6040</v>
      </c>
      <c r="V1556" s="6" t="s">
        <v>201</v>
      </c>
      <c r="W1556" s="6" t="s">
        <v>5992</v>
      </c>
      <c r="X1556" s="6" t="s">
        <v>6041</v>
      </c>
      <c r="Y1556" s="6" t="s">
        <v>9243</v>
      </c>
      <c r="Z1556" s="6" t="s">
        <v>1</v>
      </c>
      <c r="AA1556" s="6" t="s">
        <v>1</v>
      </c>
      <c r="AB1556" s="6" t="s">
        <v>6015</v>
      </c>
      <c r="AC1556" s="6" t="s">
        <v>4784</v>
      </c>
      <c r="AD1556" s="6" t="s">
        <v>140</v>
      </c>
      <c r="AE1556" s="6" t="s">
        <v>140</v>
      </c>
      <c r="AF1556" s="6" t="s">
        <v>86</v>
      </c>
      <c r="AG1556" s="6" t="s">
        <v>86</v>
      </c>
      <c r="AH1556" s="6" t="s">
        <v>4435</v>
      </c>
      <c r="AI1556" s="6" t="s">
        <v>133</v>
      </c>
      <c r="AJ1556" s="6" t="s">
        <v>251</v>
      </c>
      <c r="AK1556" s="6" t="s">
        <v>1647</v>
      </c>
      <c r="AL1556" s="6" t="s">
        <v>86</v>
      </c>
      <c r="AM1556" s="6" t="s">
        <v>5</v>
      </c>
      <c r="AN1556" s="6" t="s">
        <v>4436</v>
      </c>
      <c r="AO1556" s="6" t="s">
        <v>4437</v>
      </c>
      <c r="AP1556" s="6" t="s">
        <v>9027</v>
      </c>
      <c r="AQ1556" s="6" t="s">
        <v>6032</v>
      </c>
      <c r="AR1556" s="6" t="s">
        <v>9264</v>
      </c>
      <c r="AS1556" s="7" t="s">
        <v>5</v>
      </c>
      <c r="AT1556" s="7" t="s">
        <v>20</v>
      </c>
      <c r="AU1556" s="6" t="s">
        <v>20</v>
      </c>
      <c r="AV1556" s="6" t="s">
        <v>4</v>
      </c>
      <c r="AW1556" s="7" t="s">
        <v>5</v>
      </c>
      <c r="AX1556" s="7" t="s">
        <v>5</v>
      </c>
      <c r="AY1556" s="6" t="s">
        <v>7</v>
      </c>
      <c r="AZ1556" s="6" t="s">
        <v>7</v>
      </c>
      <c r="BA1556" s="6" t="s">
        <v>7</v>
      </c>
      <c r="BB1556" s="12" t="s">
        <v>86</v>
      </c>
      <c r="BC1556" s="12" t="s">
        <v>7</v>
      </c>
      <c r="BD1556" s="12" t="s">
        <v>7</v>
      </c>
      <c r="BE1556" s="12" t="s">
        <v>4931</v>
      </c>
      <c r="BF1556" s="12" t="s">
        <v>5006</v>
      </c>
      <c r="BG1556" s="6" t="s">
        <v>4763</v>
      </c>
      <c r="BH1556" s="12" t="s">
        <v>5</v>
      </c>
      <c r="BI1556" s="12" t="s">
        <v>5</v>
      </c>
      <c r="BJ1556" s="12" t="s">
        <v>6093</v>
      </c>
      <c r="BK1556" s="12">
        <v>1</v>
      </c>
      <c r="BL1556" s="12" t="s">
        <v>4549</v>
      </c>
      <c r="BM1556" s="12">
        <v>0.36</v>
      </c>
      <c r="BN1556" s="12">
        <v>0.67999999999999994</v>
      </c>
      <c r="BO1556" s="12"/>
      <c r="BP1556" s="7"/>
      <c r="BQ1556" s="7" t="s">
        <v>4448</v>
      </c>
      <c r="BR1556" s="7" t="s">
        <v>4448</v>
      </c>
      <c r="BS1556" s="7"/>
      <c r="BT1556" s="7"/>
      <c r="BU1556" s="7"/>
      <c r="BV1556" s="7" t="s">
        <v>5</v>
      </c>
      <c r="BW1556" s="7" t="s">
        <v>5</v>
      </c>
      <c r="BX1556" s="7">
        <v>42681</v>
      </c>
    </row>
    <row r="1557" spans="1:76" ht="259.2" hidden="1" x14ac:dyDescent="0.3">
      <c r="A1557" s="5" t="s">
        <v>9265</v>
      </c>
      <c r="B1557" s="6" t="s">
        <v>9266</v>
      </c>
      <c r="C1557" s="6"/>
      <c r="D1557" s="6" t="s">
        <v>4428</v>
      </c>
      <c r="E1557" s="6" t="s">
        <v>438</v>
      </c>
      <c r="F1557" s="6" t="s">
        <v>147</v>
      </c>
      <c r="G1557" s="6" t="s">
        <v>5988</v>
      </c>
      <c r="H1557" s="6" t="s">
        <v>6038</v>
      </c>
      <c r="I1557" s="5" t="s">
        <v>9267</v>
      </c>
      <c r="J1557" s="5"/>
      <c r="K1557" s="7" t="s">
        <v>134</v>
      </c>
      <c r="L1557" s="7">
        <v>42006</v>
      </c>
      <c r="M1557" s="7" t="s">
        <v>4541</v>
      </c>
      <c r="N1557" s="7" t="s">
        <v>391</v>
      </c>
      <c r="O1557" s="7"/>
      <c r="P1557" s="6" t="s">
        <v>532</v>
      </c>
      <c r="Q1557" s="6" t="s">
        <v>5164</v>
      </c>
      <c r="R1557" s="6" t="s">
        <v>86</v>
      </c>
      <c r="S1557" s="6" t="s">
        <v>5608</v>
      </c>
      <c r="T1557" s="6" t="s">
        <v>4770</v>
      </c>
      <c r="U1557" s="6" t="s">
        <v>6040</v>
      </c>
      <c r="V1557" s="6" t="s">
        <v>201</v>
      </c>
      <c r="W1557" s="6" t="s">
        <v>5992</v>
      </c>
      <c r="X1557" s="6" t="s">
        <v>6041</v>
      </c>
      <c r="Y1557" s="6" t="s">
        <v>9268</v>
      </c>
      <c r="Z1557" s="6" t="s">
        <v>1</v>
      </c>
      <c r="AA1557" s="6" t="s">
        <v>1</v>
      </c>
      <c r="AB1557" s="6" t="s">
        <v>6015</v>
      </c>
      <c r="AC1557" s="6" t="s">
        <v>9269</v>
      </c>
      <c r="AD1557" s="6" t="s">
        <v>140</v>
      </c>
      <c r="AE1557" s="6" t="s">
        <v>86</v>
      </c>
      <c r="AF1557" s="6" t="s">
        <v>86</v>
      </c>
      <c r="AG1557" s="6" t="s">
        <v>143</v>
      </c>
      <c r="AH1557" s="6" t="s">
        <v>137</v>
      </c>
      <c r="AI1557" s="6" t="s">
        <v>285</v>
      </c>
      <c r="AJ1557" s="6" t="s">
        <v>251</v>
      </c>
      <c r="AK1557" s="6" t="s">
        <v>1647</v>
      </c>
      <c r="AL1557" s="6" t="s">
        <v>86</v>
      </c>
      <c r="AM1557" s="6" t="s">
        <v>5</v>
      </c>
      <c r="AN1557" s="6" t="s">
        <v>4436</v>
      </c>
      <c r="AO1557" s="6" t="s">
        <v>4437</v>
      </c>
      <c r="AP1557" s="6"/>
      <c r="AQ1557" s="6" t="s">
        <v>6032</v>
      </c>
      <c r="AR1557" s="6" t="s">
        <v>9270</v>
      </c>
      <c r="AS1557" s="7" t="s">
        <v>5</v>
      </c>
      <c r="AT1557" s="7" t="s">
        <v>20</v>
      </c>
      <c r="AU1557" s="6" t="s">
        <v>20</v>
      </c>
      <c r="AV1557" s="6" t="s">
        <v>4</v>
      </c>
      <c r="AW1557" s="7" t="s">
        <v>5</v>
      </c>
      <c r="AX1557" s="7" t="s">
        <v>5</v>
      </c>
      <c r="AY1557" s="6" t="s">
        <v>7</v>
      </c>
      <c r="AZ1557" s="6" t="s">
        <v>7</v>
      </c>
      <c r="BA1557" s="6" t="s">
        <v>7</v>
      </c>
      <c r="BB1557" s="12" t="s">
        <v>86</v>
      </c>
      <c r="BC1557" s="12" t="s">
        <v>7</v>
      </c>
      <c r="BD1557" s="12" t="s">
        <v>7</v>
      </c>
      <c r="BE1557" s="12" t="s">
        <v>4931</v>
      </c>
      <c r="BF1557" s="12" t="s">
        <v>5006</v>
      </c>
      <c r="BG1557" s="6" t="s">
        <v>4763</v>
      </c>
      <c r="BH1557" s="12" t="s">
        <v>5</v>
      </c>
      <c r="BI1557" s="12" t="s">
        <v>5</v>
      </c>
      <c r="BJ1557" s="12" t="s">
        <v>6093</v>
      </c>
      <c r="BK1557" s="12">
        <v>1</v>
      </c>
      <c r="BL1557" s="12" t="s">
        <v>6094</v>
      </c>
      <c r="BM1557" s="12">
        <v>0.28999999999999998</v>
      </c>
      <c r="BN1557" s="12">
        <v>0.64500000000000002</v>
      </c>
      <c r="BO1557" s="12"/>
      <c r="BP1557" s="7"/>
      <c r="BQ1557" s="7" t="s">
        <v>4448</v>
      </c>
      <c r="BR1557" s="7" t="s">
        <v>4448</v>
      </c>
      <c r="BS1557" s="7"/>
      <c r="BT1557" s="7"/>
      <c r="BU1557" s="7"/>
      <c r="BV1557" s="7" t="s">
        <v>5</v>
      </c>
      <c r="BW1557" s="7" t="s">
        <v>5</v>
      </c>
      <c r="BX1557" s="7">
        <v>42681</v>
      </c>
    </row>
    <row r="1558" spans="1:76" ht="216" hidden="1" x14ac:dyDescent="0.3">
      <c r="A1558" s="5" t="s">
        <v>9271</v>
      </c>
      <c r="B1558" s="6" t="s">
        <v>9272</v>
      </c>
      <c r="C1558" s="6"/>
      <c r="D1558" s="6" t="s">
        <v>4428</v>
      </c>
      <c r="E1558" s="6" t="s">
        <v>438</v>
      </c>
      <c r="F1558" s="6" t="s">
        <v>147</v>
      </c>
      <c r="G1558" s="6" t="s">
        <v>5988</v>
      </c>
      <c r="H1558" s="6" t="s">
        <v>6038</v>
      </c>
      <c r="I1558" s="5" t="s">
        <v>9273</v>
      </c>
      <c r="J1558" s="5"/>
      <c r="K1558" s="7" t="s">
        <v>134</v>
      </c>
      <c r="L1558" s="7">
        <v>42006</v>
      </c>
      <c r="M1558" s="7" t="s">
        <v>4541</v>
      </c>
      <c r="N1558" s="7" t="s">
        <v>391</v>
      </c>
      <c r="O1558" s="7"/>
      <c r="P1558" s="6" t="s">
        <v>532</v>
      </c>
      <c r="Q1558" s="6" t="s">
        <v>5164</v>
      </c>
      <c r="R1558" s="6" t="s">
        <v>86</v>
      </c>
      <c r="S1558" s="6" t="s">
        <v>5608</v>
      </c>
      <c r="T1558" s="6" t="s">
        <v>4770</v>
      </c>
      <c r="U1558" s="6" t="s">
        <v>6040</v>
      </c>
      <c r="V1558" s="6" t="s">
        <v>201</v>
      </c>
      <c r="W1558" s="6" t="s">
        <v>5992</v>
      </c>
      <c r="X1558" s="6" t="s">
        <v>6041</v>
      </c>
      <c r="Y1558" s="6" t="s">
        <v>9268</v>
      </c>
      <c r="Z1558" s="6" t="s">
        <v>1</v>
      </c>
      <c r="AA1558" s="6" t="s">
        <v>1</v>
      </c>
      <c r="AB1558" s="6" t="s">
        <v>6015</v>
      </c>
      <c r="AC1558" s="6" t="s">
        <v>9269</v>
      </c>
      <c r="AD1558" s="6" t="s">
        <v>140</v>
      </c>
      <c r="AE1558" s="6" t="s">
        <v>86</v>
      </c>
      <c r="AF1558" s="6" t="s">
        <v>86</v>
      </c>
      <c r="AG1558" s="6" t="s">
        <v>143</v>
      </c>
      <c r="AH1558" s="6" t="s">
        <v>137</v>
      </c>
      <c r="AI1558" s="6" t="s">
        <v>285</v>
      </c>
      <c r="AJ1558" s="6" t="s">
        <v>251</v>
      </c>
      <c r="AK1558" s="6" t="s">
        <v>1647</v>
      </c>
      <c r="AL1558" s="6" t="s">
        <v>86</v>
      </c>
      <c r="AM1558" s="6" t="s">
        <v>5</v>
      </c>
      <c r="AN1558" s="6" t="s">
        <v>4436</v>
      </c>
      <c r="AO1558" s="6" t="s">
        <v>4437</v>
      </c>
      <c r="AP1558" s="6" t="s">
        <v>9274</v>
      </c>
      <c r="AQ1558" s="6" t="s">
        <v>6032</v>
      </c>
      <c r="AR1558" s="6" t="s">
        <v>9275</v>
      </c>
      <c r="AS1558" s="7" t="s">
        <v>5</v>
      </c>
      <c r="AT1558" s="7" t="s">
        <v>20</v>
      </c>
      <c r="AU1558" s="6" t="s">
        <v>20</v>
      </c>
      <c r="AV1558" s="6" t="s">
        <v>4</v>
      </c>
      <c r="AW1558" s="7" t="s">
        <v>5</v>
      </c>
      <c r="AX1558" s="7" t="s">
        <v>5</v>
      </c>
      <c r="AY1558" s="6" t="s">
        <v>7</v>
      </c>
      <c r="AZ1558" s="6" t="s">
        <v>7</v>
      </c>
      <c r="BA1558" s="6" t="s">
        <v>7</v>
      </c>
      <c r="BB1558" s="12" t="s">
        <v>86</v>
      </c>
      <c r="BC1558" s="12" t="s">
        <v>7</v>
      </c>
      <c r="BD1558" s="12" t="s">
        <v>7</v>
      </c>
      <c r="BE1558" s="12" t="s">
        <v>4931</v>
      </c>
      <c r="BF1558" s="12" t="s">
        <v>5006</v>
      </c>
      <c r="BG1558" s="6" t="s">
        <v>4763</v>
      </c>
      <c r="BH1558" s="12" t="s">
        <v>5</v>
      </c>
      <c r="BI1558" s="12" t="s">
        <v>5</v>
      </c>
      <c r="BJ1558" s="12" t="s">
        <v>6093</v>
      </c>
      <c r="BK1558" s="12">
        <v>1</v>
      </c>
      <c r="BL1558" s="12" t="s">
        <v>6094</v>
      </c>
      <c r="BM1558" s="12">
        <v>0.28999999999999998</v>
      </c>
      <c r="BN1558" s="12">
        <v>0.64500000000000002</v>
      </c>
      <c r="BO1558" s="12"/>
      <c r="BP1558" s="7"/>
      <c r="BQ1558" s="7" t="s">
        <v>4448</v>
      </c>
      <c r="BR1558" s="7" t="s">
        <v>4448</v>
      </c>
      <c r="BS1558" s="7"/>
      <c r="BT1558" s="7"/>
      <c r="BU1558" s="7"/>
      <c r="BV1558" s="7" t="s">
        <v>5</v>
      </c>
      <c r="BW1558" s="7" t="s">
        <v>5</v>
      </c>
      <c r="BX1558" s="7">
        <v>42681</v>
      </c>
    </row>
    <row r="1559" spans="1:76" ht="187.2" hidden="1" x14ac:dyDescent="0.3">
      <c r="A1559" s="5" t="s">
        <v>9276</v>
      </c>
      <c r="B1559" s="6" t="s">
        <v>9277</v>
      </c>
      <c r="C1559" s="6"/>
      <c r="D1559" s="6" t="s">
        <v>4428</v>
      </c>
      <c r="E1559" s="6" t="s">
        <v>438</v>
      </c>
      <c r="F1559" s="6" t="s">
        <v>147</v>
      </c>
      <c r="G1559" s="6" t="s">
        <v>5988</v>
      </c>
      <c r="H1559" s="6" t="s">
        <v>6038</v>
      </c>
      <c r="I1559" s="5" t="s">
        <v>9278</v>
      </c>
      <c r="J1559" s="5"/>
      <c r="K1559" s="7" t="s">
        <v>134</v>
      </c>
      <c r="L1559" s="7">
        <v>42006</v>
      </c>
      <c r="M1559" s="7" t="s">
        <v>4541</v>
      </c>
      <c r="N1559" s="7" t="s">
        <v>391</v>
      </c>
      <c r="O1559" s="7"/>
      <c r="P1559" s="6" t="s">
        <v>532</v>
      </c>
      <c r="Q1559" s="6" t="s">
        <v>5164</v>
      </c>
      <c r="R1559" s="6" t="s">
        <v>86</v>
      </c>
      <c r="S1559" s="6" t="s">
        <v>5608</v>
      </c>
      <c r="T1559" s="6" t="s">
        <v>4770</v>
      </c>
      <c r="U1559" s="6" t="s">
        <v>6040</v>
      </c>
      <c r="V1559" s="6" t="s">
        <v>201</v>
      </c>
      <c r="W1559" s="6" t="s">
        <v>5992</v>
      </c>
      <c r="X1559" s="6" t="s">
        <v>6041</v>
      </c>
      <c r="Y1559" s="6" t="s">
        <v>9268</v>
      </c>
      <c r="Z1559" s="6" t="s">
        <v>1</v>
      </c>
      <c r="AA1559" s="6" t="s">
        <v>1</v>
      </c>
      <c r="AB1559" s="6" t="s">
        <v>6015</v>
      </c>
      <c r="AC1559" s="6" t="s">
        <v>6044</v>
      </c>
      <c r="AD1559" s="6" t="s">
        <v>86</v>
      </c>
      <c r="AE1559" s="6" t="s">
        <v>86</v>
      </c>
      <c r="AF1559" s="6" t="s">
        <v>86</v>
      </c>
      <c r="AG1559" s="6" t="s">
        <v>86</v>
      </c>
      <c r="AH1559" s="6" t="s">
        <v>4435</v>
      </c>
      <c r="AI1559" s="6" t="s">
        <v>133</v>
      </c>
      <c r="AJ1559" s="6" t="s">
        <v>251</v>
      </c>
      <c r="AK1559" s="6" t="s">
        <v>1647</v>
      </c>
      <c r="AL1559" s="6" t="s">
        <v>86</v>
      </c>
      <c r="AM1559" s="6" t="s">
        <v>5</v>
      </c>
      <c r="AN1559" s="6" t="s">
        <v>4436</v>
      </c>
      <c r="AO1559" s="6" t="s">
        <v>4437</v>
      </c>
      <c r="AP1559" s="6" t="s">
        <v>9279</v>
      </c>
      <c r="AQ1559" s="6" t="s">
        <v>6032</v>
      </c>
      <c r="AR1559" s="6" t="s">
        <v>9280</v>
      </c>
      <c r="AS1559" s="7" t="s">
        <v>5</v>
      </c>
      <c r="AT1559" s="7" t="s">
        <v>20</v>
      </c>
      <c r="AU1559" s="6" t="s">
        <v>20</v>
      </c>
      <c r="AV1559" s="6" t="s">
        <v>4</v>
      </c>
      <c r="AW1559" s="7" t="s">
        <v>5</v>
      </c>
      <c r="AX1559" s="7" t="s">
        <v>5</v>
      </c>
      <c r="AY1559" s="6" t="s">
        <v>7</v>
      </c>
      <c r="AZ1559" s="6" t="s">
        <v>7</v>
      </c>
      <c r="BA1559" s="6" t="s">
        <v>7</v>
      </c>
      <c r="BB1559" s="12" t="s">
        <v>86</v>
      </c>
      <c r="BC1559" s="12" t="s">
        <v>7</v>
      </c>
      <c r="BD1559" s="12" t="s">
        <v>7</v>
      </c>
      <c r="BE1559" s="12" t="s">
        <v>4931</v>
      </c>
      <c r="BF1559" s="12" t="s">
        <v>5006</v>
      </c>
      <c r="BG1559" s="6" t="s">
        <v>4763</v>
      </c>
      <c r="BH1559" s="12" t="s">
        <v>5</v>
      </c>
      <c r="BI1559" s="12" t="s">
        <v>5</v>
      </c>
      <c r="BJ1559" s="12" t="s">
        <v>6093</v>
      </c>
      <c r="BK1559" s="12">
        <v>1</v>
      </c>
      <c r="BL1559" s="12" t="s">
        <v>9281</v>
      </c>
      <c r="BM1559" s="12">
        <v>0.28999999999999998</v>
      </c>
      <c r="BN1559" s="12">
        <v>0.64500000000000002</v>
      </c>
      <c r="BO1559" s="12"/>
      <c r="BP1559" s="7"/>
      <c r="BQ1559" s="7" t="s">
        <v>4448</v>
      </c>
      <c r="BR1559" s="7" t="s">
        <v>4448</v>
      </c>
      <c r="BS1559" s="7"/>
      <c r="BT1559" s="7"/>
      <c r="BU1559" s="7"/>
      <c r="BV1559" s="7" t="s">
        <v>5</v>
      </c>
      <c r="BW1559" s="7" t="s">
        <v>5</v>
      </c>
      <c r="BX1559" s="7">
        <v>42681</v>
      </c>
    </row>
    <row r="1560" spans="1:76" ht="187.2" hidden="1" x14ac:dyDescent="0.3">
      <c r="A1560" s="5" t="s">
        <v>9282</v>
      </c>
      <c r="B1560" s="6" t="s">
        <v>9283</v>
      </c>
      <c r="C1560" s="6"/>
      <c r="D1560" s="6" t="s">
        <v>4428</v>
      </c>
      <c r="E1560" s="6" t="s">
        <v>438</v>
      </c>
      <c r="F1560" s="6" t="s">
        <v>147</v>
      </c>
      <c r="G1560" s="6" t="s">
        <v>5988</v>
      </c>
      <c r="H1560" s="6" t="s">
        <v>6038</v>
      </c>
      <c r="I1560" s="5" t="s">
        <v>9284</v>
      </c>
      <c r="J1560" s="5"/>
      <c r="K1560" s="7" t="s">
        <v>134</v>
      </c>
      <c r="L1560" s="7">
        <v>42006</v>
      </c>
      <c r="M1560" s="7" t="s">
        <v>4541</v>
      </c>
      <c r="N1560" s="7" t="s">
        <v>391</v>
      </c>
      <c r="O1560" s="7"/>
      <c r="P1560" s="6" t="s">
        <v>532</v>
      </c>
      <c r="Q1560" s="6" t="s">
        <v>5164</v>
      </c>
      <c r="R1560" s="6" t="s">
        <v>86</v>
      </c>
      <c r="S1560" s="6" t="s">
        <v>5608</v>
      </c>
      <c r="T1560" s="6" t="s">
        <v>4770</v>
      </c>
      <c r="U1560" s="6" t="s">
        <v>6040</v>
      </c>
      <c r="V1560" s="6" t="s">
        <v>201</v>
      </c>
      <c r="W1560" s="6" t="s">
        <v>5992</v>
      </c>
      <c r="X1560" s="6" t="s">
        <v>6041</v>
      </c>
      <c r="Y1560" s="6" t="s">
        <v>9268</v>
      </c>
      <c r="Z1560" s="6" t="s">
        <v>1</v>
      </c>
      <c r="AA1560" s="6" t="s">
        <v>1</v>
      </c>
      <c r="AB1560" s="6" t="s">
        <v>6015</v>
      </c>
      <c r="AC1560" s="6" t="s">
        <v>6044</v>
      </c>
      <c r="AD1560" s="6" t="s">
        <v>86</v>
      </c>
      <c r="AE1560" s="6" t="s">
        <v>86</v>
      </c>
      <c r="AF1560" s="6" t="s">
        <v>86</v>
      </c>
      <c r="AG1560" s="6" t="s">
        <v>86</v>
      </c>
      <c r="AH1560" s="6" t="s">
        <v>4435</v>
      </c>
      <c r="AI1560" s="6" t="s">
        <v>133</v>
      </c>
      <c r="AJ1560" s="6" t="s">
        <v>251</v>
      </c>
      <c r="AK1560" s="6" t="s">
        <v>1647</v>
      </c>
      <c r="AL1560" s="6" t="s">
        <v>86</v>
      </c>
      <c r="AM1560" s="6" t="s">
        <v>5</v>
      </c>
      <c r="AN1560" s="6" t="s">
        <v>4436</v>
      </c>
      <c r="AO1560" s="6" t="s">
        <v>4437</v>
      </c>
      <c r="AP1560" s="6" t="s">
        <v>9274</v>
      </c>
      <c r="AQ1560" s="6" t="s">
        <v>6032</v>
      </c>
      <c r="AR1560" s="6" t="s">
        <v>9285</v>
      </c>
      <c r="AS1560" s="7" t="s">
        <v>5</v>
      </c>
      <c r="AT1560" s="7" t="s">
        <v>20</v>
      </c>
      <c r="AU1560" s="6" t="s">
        <v>20</v>
      </c>
      <c r="AV1560" s="6" t="s">
        <v>4</v>
      </c>
      <c r="AW1560" s="7" t="s">
        <v>5</v>
      </c>
      <c r="AX1560" s="7" t="s">
        <v>5</v>
      </c>
      <c r="AY1560" s="6" t="s">
        <v>7</v>
      </c>
      <c r="AZ1560" s="6" t="s">
        <v>7</v>
      </c>
      <c r="BA1560" s="6" t="s">
        <v>7</v>
      </c>
      <c r="BB1560" s="12" t="s">
        <v>86</v>
      </c>
      <c r="BC1560" s="12" t="s">
        <v>7</v>
      </c>
      <c r="BD1560" s="12" t="s">
        <v>7</v>
      </c>
      <c r="BE1560" s="12" t="s">
        <v>4931</v>
      </c>
      <c r="BF1560" s="12" t="s">
        <v>5006</v>
      </c>
      <c r="BG1560" s="6" t="s">
        <v>4763</v>
      </c>
      <c r="BH1560" s="12" t="s">
        <v>5</v>
      </c>
      <c r="BI1560" s="12" t="s">
        <v>5</v>
      </c>
      <c r="BJ1560" s="12" t="s">
        <v>6093</v>
      </c>
      <c r="BK1560" s="12">
        <v>1</v>
      </c>
      <c r="BL1560" s="12" t="s">
        <v>6094</v>
      </c>
      <c r="BM1560" s="12">
        <v>0.28999999999999998</v>
      </c>
      <c r="BN1560" s="12">
        <v>0.64500000000000002</v>
      </c>
      <c r="BO1560" s="12"/>
      <c r="BP1560" s="7"/>
      <c r="BQ1560" s="7" t="s">
        <v>4448</v>
      </c>
      <c r="BR1560" s="7" t="s">
        <v>4448</v>
      </c>
      <c r="BS1560" s="7"/>
      <c r="BT1560" s="7"/>
      <c r="BU1560" s="7"/>
      <c r="BV1560" s="7" t="s">
        <v>5</v>
      </c>
      <c r="BW1560" s="7" t="s">
        <v>5</v>
      </c>
      <c r="BX1560" s="7">
        <v>42681</v>
      </c>
    </row>
    <row r="1561" spans="1:76" ht="172.8" hidden="1" x14ac:dyDescent="0.3">
      <c r="A1561" s="5" t="s">
        <v>9286</v>
      </c>
      <c r="B1561" s="6" t="s">
        <v>9287</v>
      </c>
      <c r="C1561" s="6"/>
      <c r="D1561" s="6" t="s">
        <v>4428</v>
      </c>
      <c r="E1561" s="6" t="s">
        <v>438</v>
      </c>
      <c r="F1561" s="6" t="s">
        <v>147</v>
      </c>
      <c r="G1561" s="6" t="s">
        <v>5988</v>
      </c>
      <c r="H1561" s="6" t="s">
        <v>6038</v>
      </c>
      <c r="I1561" s="5" t="s">
        <v>9288</v>
      </c>
      <c r="J1561" s="5"/>
      <c r="K1561" s="7" t="s">
        <v>134</v>
      </c>
      <c r="L1561" s="7">
        <v>42006</v>
      </c>
      <c r="M1561" s="7" t="s">
        <v>4541</v>
      </c>
      <c r="N1561" s="7" t="s">
        <v>391</v>
      </c>
      <c r="O1561" s="7"/>
      <c r="P1561" s="6" t="s">
        <v>532</v>
      </c>
      <c r="Q1561" s="6" t="s">
        <v>5164</v>
      </c>
      <c r="R1561" s="6" t="s">
        <v>86</v>
      </c>
      <c r="S1561" s="6" t="s">
        <v>5608</v>
      </c>
      <c r="T1561" s="6" t="s">
        <v>4770</v>
      </c>
      <c r="U1561" s="6" t="s">
        <v>6040</v>
      </c>
      <c r="V1561" s="6" t="s">
        <v>201</v>
      </c>
      <c r="W1561" s="6" t="s">
        <v>5992</v>
      </c>
      <c r="X1561" s="6" t="s">
        <v>6041</v>
      </c>
      <c r="Y1561" s="6" t="s">
        <v>9268</v>
      </c>
      <c r="Z1561" s="6" t="s">
        <v>1</v>
      </c>
      <c r="AA1561" s="6" t="s">
        <v>1</v>
      </c>
      <c r="AB1561" s="6" t="s">
        <v>6015</v>
      </c>
      <c r="AC1561" s="6" t="s">
        <v>6044</v>
      </c>
      <c r="AD1561" s="6" t="s">
        <v>140</v>
      </c>
      <c r="AE1561" s="6" t="s">
        <v>86</v>
      </c>
      <c r="AF1561" s="6" t="s">
        <v>86</v>
      </c>
      <c r="AG1561" s="6" t="s">
        <v>143</v>
      </c>
      <c r="AH1561" s="6" t="s">
        <v>137</v>
      </c>
      <c r="AI1561" s="6" t="s">
        <v>285</v>
      </c>
      <c r="AJ1561" s="6" t="s">
        <v>251</v>
      </c>
      <c r="AK1561" s="6" t="s">
        <v>1647</v>
      </c>
      <c r="AL1561" s="6" t="s">
        <v>86</v>
      </c>
      <c r="AM1561" s="6" t="s">
        <v>5</v>
      </c>
      <c r="AN1561" s="6" t="s">
        <v>4436</v>
      </c>
      <c r="AO1561" s="6" t="s">
        <v>4437</v>
      </c>
      <c r="AP1561" s="6" t="s">
        <v>9274</v>
      </c>
      <c r="AQ1561" s="6" t="s">
        <v>6032</v>
      </c>
      <c r="AR1561" s="6" t="s">
        <v>9289</v>
      </c>
      <c r="AS1561" s="7" t="s">
        <v>5</v>
      </c>
      <c r="AT1561" s="7" t="s">
        <v>20</v>
      </c>
      <c r="AU1561" s="6" t="s">
        <v>20</v>
      </c>
      <c r="AV1561" s="6" t="s">
        <v>4</v>
      </c>
      <c r="AW1561" s="7" t="s">
        <v>5</v>
      </c>
      <c r="AX1561" s="7" t="s">
        <v>5</v>
      </c>
      <c r="AY1561" s="6" t="s">
        <v>7</v>
      </c>
      <c r="AZ1561" s="6" t="s">
        <v>7</v>
      </c>
      <c r="BA1561" s="6" t="s">
        <v>7</v>
      </c>
      <c r="BB1561" s="12" t="s">
        <v>86</v>
      </c>
      <c r="BC1561" s="12" t="s">
        <v>7</v>
      </c>
      <c r="BD1561" s="12" t="s">
        <v>7</v>
      </c>
      <c r="BE1561" s="12" t="s">
        <v>4931</v>
      </c>
      <c r="BF1561" s="12" t="s">
        <v>5006</v>
      </c>
      <c r="BG1561" s="6" t="s">
        <v>4763</v>
      </c>
      <c r="BH1561" s="12" t="s">
        <v>5</v>
      </c>
      <c r="BI1561" s="12" t="s">
        <v>5</v>
      </c>
      <c r="BJ1561" s="12" t="s">
        <v>6093</v>
      </c>
      <c r="BK1561" s="12">
        <v>1</v>
      </c>
      <c r="BL1561" s="12" t="s">
        <v>6094</v>
      </c>
      <c r="BM1561" s="12">
        <v>0.28999999999999998</v>
      </c>
      <c r="BN1561" s="12">
        <v>0.64500000000000002</v>
      </c>
      <c r="BO1561" s="12"/>
      <c r="BP1561" s="7"/>
      <c r="BQ1561" s="7" t="s">
        <v>4448</v>
      </c>
      <c r="BR1561" s="7" t="s">
        <v>4448</v>
      </c>
      <c r="BS1561" s="7"/>
      <c r="BT1561" s="7"/>
      <c r="BU1561" s="7"/>
      <c r="BV1561" s="7" t="s">
        <v>5</v>
      </c>
      <c r="BW1561" s="7" t="s">
        <v>5</v>
      </c>
      <c r="BX1561" s="7">
        <v>42681</v>
      </c>
    </row>
    <row r="1562" spans="1:76" ht="201.6" hidden="1" x14ac:dyDescent="0.3">
      <c r="A1562" s="5" t="s">
        <v>9290</v>
      </c>
      <c r="B1562" s="6" t="s">
        <v>9291</v>
      </c>
      <c r="C1562" s="6"/>
      <c r="D1562" s="6" t="s">
        <v>4428</v>
      </c>
      <c r="E1562" s="6" t="s">
        <v>438</v>
      </c>
      <c r="F1562" s="6" t="s">
        <v>147</v>
      </c>
      <c r="G1562" s="6" t="s">
        <v>5988</v>
      </c>
      <c r="H1562" s="6" t="s">
        <v>6038</v>
      </c>
      <c r="I1562" s="5" t="s">
        <v>9292</v>
      </c>
      <c r="J1562" s="5"/>
      <c r="K1562" s="7" t="s">
        <v>134</v>
      </c>
      <c r="L1562" s="7">
        <v>42064</v>
      </c>
      <c r="M1562" s="7" t="s">
        <v>4541</v>
      </c>
      <c r="N1562" s="7" t="s">
        <v>391</v>
      </c>
      <c r="O1562" s="7"/>
      <c r="P1562" s="6" t="s">
        <v>532</v>
      </c>
      <c r="Q1562" s="6" t="s">
        <v>5164</v>
      </c>
      <c r="R1562" s="6" t="s">
        <v>86</v>
      </c>
      <c r="S1562" s="6" t="s">
        <v>5608</v>
      </c>
      <c r="T1562" s="6" t="s">
        <v>4770</v>
      </c>
      <c r="U1562" s="6" t="s">
        <v>6040</v>
      </c>
      <c r="V1562" s="6" t="s">
        <v>201</v>
      </c>
      <c r="W1562" s="6" t="s">
        <v>5992</v>
      </c>
      <c r="X1562" s="6" t="s">
        <v>6041</v>
      </c>
      <c r="Y1562" s="6" t="s">
        <v>9293</v>
      </c>
      <c r="Z1562" s="6" t="s">
        <v>1</v>
      </c>
      <c r="AA1562" s="6" t="s">
        <v>1</v>
      </c>
      <c r="AB1562" s="6" t="s">
        <v>6015</v>
      </c>
      <c r="AC1562" s="6" t="s">
        <v>6214</v>
      </c>
      <c r="AD1562" s="6" t="s">
        <v>86</v>
      </c>
      <c r="AE1562" s="6" t="s">
        <v>86</v>
      </c>
      <c r="AF1562" s="6" t="s">
        <v>86</v>
      </c>
      <c r="AG1562" s="6" t="s">
        <v>86</v>
      </c>
      <c r="AH1562" s="6" t="s">
        <v>4435</v>
      </c>
      <c r="AI1562" s="6" t="s">
        <v>133</v>
      </c>
      <c r="AJ1562" s="6" t="s">
        <v>251</v>
      </c>
      <c r="AK1562" s="6" t="s">
        <v>1647</v>
      </c>
      <c r="AL1562" s="6" t="s">
        <v>86</v>
      </c>
      <c r="AM1562" s="6" t="s">
        <v>5</v>
      </c>
      <c r="AN1562" s="6" t="s">
        <v>4436</v>
      </c>
      <c r="AO1562" s="6" t="s">
        <v>4437</v>
      </c>
      <c r="AP1562" s="6" t="s">
        <v>9294</v>
      </c>
      <c r="AQ1562" s="6" t="s">
        <v>6032</v>
      </c>
      <c r="AR1562" s="6" t="s">
        <v>9295</v>
      </c>
      <c r="AS1562" s="7" t="s">
        <v>5</v>
      </c>
      <c r="AT1562" s="7" t="s">
        <v>20</v>
      </c>
      <c r="AU1562" s="6" t="s">
        <v>20</v>
      </c>
      <c r="AV1562" s="6" t="s">
        <v>4</v>
      </c>
      <c r="AW1562" s="7" t="s">
        <v>5</v>
      </c>
      <c r="AX1562" s="7" t="s">
        <v>5</v>
      </c>
      <c r="AY1562" s="6" t="s">
        <v>7</v>
      </c>
      <c r="AZ1562" s="6" t="s">
        <v>7</v>
      </c>
      <c r="BA1562" s="6" t="s">
        <v>7</v>
      </c>
      <c r="BB1562" s="12" t="s">
        <v>86</v>
      </c>
      <c r="BC1562" s="12" t="s">
        <v>7</v>
      </c>
      <c r="BD1562" s="12" t="s">
        <v>7</v>
      </c>
      <c r="BE1562" s="12" t="s">
        <v>4931</v>
      </c>
      <c r="BF1562" s="12" t="s">
        <v>5006</v>
      </c>
      <c r="BG1562" s="6" t="s">
        <v>4763</v>
      </c>
      <c r="BH1562" s="12" t="s">
        <v>5</v>
      </c>
      <c r="BI1562" s="12" t="s">
        <v>5</v>
      </c>
      <c r="BJ1562" s="12" t="s">
        <v>6093</v>
      </c>
      <c r="BK1562" s="12">
        <v>1</v>
      </c>
      <c r="BL1562" s="12" t="s">
        <v>6094</v>
      </c>
      <c r="BM1562" s="12">
        <v>0.28999999999999998</v>
      </c>
      <c r="BN1562" s="12">
        <v>0.64500000000000002</v>
      </c>
      <c r="BO1562" s="12"/>
      <c r="BP1562" s="7"/>
      <c r="BQ1562" s="7" t="s">
        <v>4448</v>
      </c>
      <c r="BR1562" s="7" t="s">
        <v>4448</v>
      </c>
      <c r="BS1562" s="7"/>
      <c r="BT1562" s="7"/>
      <c r="BU1562" s="7"/>
      <c r="BV1562" s="7" t="s">
        <v>5</v>
      </c>
      <c r="BW1562" s="7" t="s">
        <v>5</v>
      </c>
      <c r="BX1562" s="7">
        <v>42681</v>
      </c>
    </row>
    <row r="1563" spans="1:76" ht="201.6" hidden="1" x14ac:dyDescent="0.3">
      <c r="A1563" s="5" t="s">
        <v>9296</v>
      </c>
      <c r="B1563" s="6" t="s">
        <v>9297</v>
      </c>
      <c r="C1563" s="6"/>
      <c r="D1563" s="6" t="s">
        <v>4428</v>
      </c>
      <c r="E1563" s="6" t="s">
        <v>438</v>
      </c>
      <c r="F1563" s="6" t="s">
        <v>147</v>
      </c>
      <c r="G1563" s="6" t="s">
        <v>5988</v>
      </c>
      <c r="H1563" s="6" t="s">
        <v>6038</v>
      </c>
      <c r="I1563" s="5" t="s">
        <v>9298</v>
      </c>
      <c r="J1563" s="5"/>
      <c r="K1563" s="7" t="s">
        <v>134</v>
      </c>
      <c r="L1563" s="7">
        <v>42064</v>
      </c>
      <c r="M1563" s="7" t="s">
        <v>4541</v>
      </c>
      <c r="N1563" s="7" t="s">
        <v>391</v>
      </c>
      <c r="O1563" s="7"/>
      <c r="P1563" s="6" t="s">
        <v>532</v>
      </c>
      <c r="Q1563" s="6" t="s">
        <v>5164</v>
      </c>
      <c r="R1563" s="6" t="s">
        <v>86</v>
      </c>
      <c r="S1563" s="6" t="s">
        <v>5608</v>
      </c>
      <c r="T1563" s="6" t="s">
        <v>4770</v>
      </c>
      <c r="U1563" s="6" t="s">
        <v>6040</v>
      </c>
      <c r="V1563" s="6" t="s">
        <v>201</v>
      </c>
      <c r="W1563" s="6" t="s">
        <v>5992</v>
      </c>
      <c r="X1563" s="6" t="s">
        <v>6041</v>
      </c>
      <c r="Y1563" s="6" t="s">
        <v>9293</v>
      </c>
      <c r="Z1563" s="6" t="s">
        <v>1</v>
      </c>
      <c r="AA1563" s="6" t="s">
        <v>1</v>
      </c>
      <c r="AB1563" s="6" t="s">
        <v>6015</v>
      </c>
      <c r="AC1563" s="6" t="s">
        <v>6214</v>
      </c>
      <c r="AD1563" s="6" t="s">
        <v>86</v>
      </c>
      <c r="AE1563" s="6" t="s">
        <v>86</v>
      </c>
      <c r="AF1563" s="6" t="s">
        <v>86</v>
      </c>
      <c r="AG1563" s="6" t="s">
        <v>86</v>
      </c>
      <c r="AH1563" s="6" t="s">
        <v>4435</v>
      </c>
      <c r="AI1563" s="6" t="s">
        <v>133</v>
      </c>
      <c r="AJ1563" s="6" t="s">
        <v>251</v>
      </c>
      <c r="AK1563" s="6" t="s">
        <v>1647</v>
      </c>
      <c r="AL1563" s="6" t="s">
        <v>86</v>
      </c>
      <c r="AM1563" s="6" t="s">
        <v>5</v>
      </c>
      <c r="AN1563" s="6" t="s">
        <v>4436</v>
      </c>
      <c r="AO1563" s="6" t="s">
        <v>4437</v>
      </c>
      <c r="AP1563" s="6" t="s">
        <v>9294</v>
      </c>
      <c r="AQ1563" s="6" t="s">
        <v>6032</v>
      </c>
      <c r="AR1563" s="6" t="s">
        <v>9295</v>
      </c>
      <c r="AS1563" s="7" t="s">
        <v>5</v>
      </c>
      <c r="AT1563" s="7" t="s">
        <v>20</v>
      </c>
      <c r="AU1563" s="6" t="s">
        <v>20</v>
      </c>
      <c r="AV1563" s="6" t="s">
        <v>4</v>
      </c>
      <c r="AW1563" s="7" t="s">
        <v>5</v>
      </c>
      <c r="AX1563" s="7" t="s">
        <v>5</v>
      </c>
      <c r="AY1563" s="6" t="s">
        <v>7</v>
      </c>
      <c r="AZ1563" s="6" t="s">
        <v>7</v>
      </c>
      <c r="BA1563" s="6" t="s">
        <v>7</v>
      </c>
      <c r="BB1563" s="12" t="s">
        <v>86</v>
      </c>
      <c r="BC1563" s="12" t="s">
        <v>7</v>
      </c>
      <c r="BD1563" s="12" t="s">
        <v>7</v>
      </c>
      <c r="BE1563" s="12" t="s">
        <v>4931</v>
      </c>
      <c r="BF1563" s="12" t="s">
        <v>5006</v>
      </c>
      <c r="BG1563" s="6" t="s">
        <v>4763</v>
      </c>
      <c r="BH1563" s="12" t="s">
        <v>5</v>
      </c>
      <c r="BI1563" s="12" t="s">
        <v>5</v>
      </c>
      <c r="BJ1563" s="12" t="s">
        <v>6093</v>
      </c>
      <c r="BK1563" s="12">
        <v>1</v>
      </c>
      <c r="BL1563" s="12" t="s">
        <v>6094</v>
      </c>
      <c r="BM1563" s="12">
        <v>0.28999999999999998</v>
      </c>
      <c r="BN1563" s="12">
        <v>0.64500000000000002</v>
      </c>
      <c r="BO1563" s="12"/>
      <c r="BP1563" s="7"/>
      <c r="BQ1563" s="7" t="s">
        <v>4448</v>
      </c>
      <c r="BR1563" s="7" t="s">
        <v>4448</v>
      </c>
      <c r="BS1563" s="7"/>
      <c r="BT1563" s="7"/>
      <c r="BU1563" s="7"/>
      <c r="BV1563" s="7" t="s">
        <v>5</v>
      </c>
      <c r="BW1563" s="7" t="s">
        <v>5</v>
      </c>
      <c r="BX1563" s="7">
        <v>42681</v>
      </c>
    </row>
    <row r="1564" spans="1:76" ht="201.6" hidden="1" x14ac:dyDescent="0.3">
      <c r="A1564" s="5" t="s">
        <v>9299</v>
      </c>
      <c r="B1564" s="6" t="s">
        <v>9300</v>
      </c>
      <c r="C1564" s="6"/>
      <c r="D1564" s="6" t="s">
        <v>4428</v>
      </c>
      <c r="E1564" s="6" t="s">
        <v>438</v>
      </c>
      <c r="F1564" s="6" t="s">
        <v>147</v>
      </c>
      <c r="G1564" s="6" t="s">
        <v>5988</v>
      </c>
      <c r="H1564" s="6" t="s">
        <v>6038</v>
      </c>
      <c r="I1564" s="5" t="s">
        <v>9301</v>
      </c>
      <c r="J1564" s="5"/>
      <c r="K1564" s="7" t="s">
        <v>134</v>
      </c>
      <c r="L1564" s="7">
        <v>42064</v>
      </c>
      <c r="M1564" s="7" t="s">
        <v>4541</v>
      </c>
      <c r="N1564" s="7" t="s">
        <v>391</v>
      </c>
      <c r="O1564" s="7"/>
      <c r="P1564" s="6" t="s">
        <v>532</v>
      </c>
      <c r="Q1564" s="6" t="s">
        <v>5164</v>
      </c>
      <c r="R1564" s="6" t="s">
        <v>86</v>
      </c>
      <c r="S1564" s="6" t="s">
        <v>5608</v>
      </c>
      <c r="T1564" s="6" t="s">
        <v>4770</v>
      </c>
      <c r="U1564" s="6" t="s">
        <v>6040</v>
      </c>
      <c r="V1564" s="6" t="s">
        <v>201</v>
      </c>
      <c r="W1564" s="6" t="s">
        <v>5992</v>
      </c>
      <c r="X1564" s="6" t="s">
        <v>6041</v>
      </c>
      <c r="Y1564" s="6" t="s">
        <v>9268</v>
      </c>
      <c r="Z1564" s="6" t="s">
        <v>1</v>
      </c>
      <c r="AA1564" s="6" t="s">
        <v>1</v>
      </c>
      <c r="AB1564" s="6" t="s">
        <v>6015</v>
      </c>
      <c r="AC1564" s="6" t="s">
        <v>6214</v>
      </c>
      <c r="AD1564" s="6" t="s">
        <v>136</v>
      </c>
      <c r="AE1564" s="6" t="s">
        <v>140</v>
      </c>
      <c r="AF1564" s="6" t="s">
        <v>140</v>
      </c>
      <c r="AG1564" s="6" t="s">
        <v>86</v>
      </c>
      <c r="AH1564" s="6" t="s">
        <v>137</v>
      </c>
      <c r="AI1564" s="6" t="s">
        <v>285</v>
      </c>
      <c r="AJ1564" s="6" t="s">
        <v>251</v>
      </c>
      <c r="AK1564" s="6" t="s">
        <v>1647</v>
      </c>
      <c r="AL1564" s="6" t="s">
        <v>86</v>
      </c>
      <c r="AM1564" s="6" t="s">
        <v>5</v>
      </c>
      <c r="AN1564" s="6" t="s">
        <v>4436</v>
      </c>
      <c r="AO1564" s="6" t="s">
        <v>4437</v>
      </c>
      <c r="AP1564" s="6" t="s">
        <v>9302</v>
      </c>
      <c r="AQ1564" s="6" t="s">
        <v>6032</v>
      </c>
      <c r="AR1564" s="6" t="s">
        <v>9303</v>
      </c>
      <c r="AS1564" s="7" t="s">
        <v>5</v>
      </c>
      <c r="AT1564" s="7" t="s">
        <v>20</v>
      </c>
      <c r="AU1564" s="6" t="s">
        <v>20</v>
      </c>
      <c r="AV1564" s="6" t="s">
        <v>4</v>
      </c>
      <c r="AW1564" s="7" t="s">
        <v>5</v>
      </c>
      <c r="AX1564" s="7" t="s">
        <v>5</v>
      </c>
      <c r="AY1564" s="6" t="s">
        <v>7</v>
      </c>
      <c r="AZ1564" s="6" t="s">
        <v>7</v>
      </c>
      <c r="BA1564" s="6" t="s">
        <v>7</v>
      </c>
      <c r="BB1564" s="12" t="s">
        <v>86</v>
      </c>
      <c r="BC1564" s="12" t="s">
        <v>7</v>
      </c>
      <c r="BD1564" s="12" t="s">
        <v>7</v>
      </c>
      <c r="BE1564" s="12" t="s">
        <v>4931</v>
      </c>
      <c r="BF1564" s="12" t="s">
        <v>5006</v>
      </c>
      <c r="BG1564" s="6" t="s">
        <v>4763</v>
      </c>
      <c r="BH1564" s="12" t="s">
        <v>4505</v>
      </c>
      <c r="BI1564" s="12" t="s">
        <v>5</v>
      </c>
      <c r="BJ1564" s="12" t="s">
        <v>6710</v>
      </c>
      <c r="BK1564" s="12">
        <v>1</v>
      </c>
      <c r="BL1564" s="12" t="s">
        <v>6575</v>
      </c>
      <c r="BM1564" s="12">
        <v>0.32</v>
      </c>
      <c r="BN1564" s="12">
        <v>0.66</v>
      </c>
      <c r="BO1564" s="12"/>
      <c r="BP1564" s="7"/>
      <c r="BQ1564" s="7" t="s">
        <v>4448</v>
      </c>
      <c r="BR1564" s="7" t="s">
        <v>4448</v>
      </c>
      <c r="BS1564" s="7"/>
      <c r="BT1564" s="7"/>
      <c r="BU1564" s="7"/>
      <c r="BV1564" s="7" t="s">
        <v>5</v>
      </c>
      <c r="BW1564" s="7" t="s">
        <v>5</v>
      </c>
      <c r="BX1564" s="7">
        <v>42681</v>
      </c>
    </row>
    <row r="1565" spans="1:76" ht="409.6" hidden="1" x14ac:dyDescent="0.3">
      <c r="A1565" s="5" t="s">
        <v>9304</v>
      </c>
      <c r="B1565" s="6" t="s">
        <v>9305</v>
      </c>
      <c r="C1565" s="6"/>
      <c r="D1565" s="6" t="s">
        <v>4428</v>
      </c>
      <c r="E1565" s="6" t="s">
        <v>438</v>
      </c>
      <c r="F1565" s="6" t="s">
        <v>147</v>
      </c>
      <c r="G1565" s="6" t="s">
        <v>5988</v>
      </c>
      <c r="H1565" s="6" t="s">
        <v>6038</v>
      </c>
      <c r="I1565" s="5" t="s">
        <v>9306</v>
      </c>
      <c r="J1565" s="5"/>
      <c r="K1565" s="7" t="s">
        <v>134</v>
      </c>
      <c r="L1565" s="7">
        <v>41791</v>
      </c>
      <c r="M1565" s="7" t="s">
        <v>4541</v>
      </c>
      <c r="N1565" s="7" t="s">
        <v>391</v>
      </c>
      <c r="O1565" s="7"/>
      <c r="P1565" s="6" t="s">
        <v>532</v>
      </c>
      <c r="Q1565" s="6" t="s">
        <v>5164</v>
      </c>
      <c r="R1565" s="6" t="s">
        <v>86</v>
      </c>
      <c r="S1565" s="6" t="s">
        <v>5608</v>
      </c>
      <c r="T1565" s="6" t="s">
        <v>4770</v>
      </c>
      <c r="U1565" s="6" t="s">
        <v>6040</v>
      </c>
      <c r="V1565" s="6" t="s">
        <v>201</v>
      </c>
      <c r="W1565" s="6" t="s">
        <v>5992</v>
      </c>
      <c r="X1565" s="6" t="s">
        <v>6041</v>
      </c>
      <c r="Y1565" s="6" t="s">
        <v>9268</v>
      </c>
      <c r="Z1565" s="6" t="s">
        <v>1</v>
      </c>
      <c r="AA1565" s="6" t="s">
        <v>1</v>
      </c>
      <c r="AB1565" s="6" t="s">
        <v>6015</v>
      </c>
      <c r="AC1565" s="6" t="s">
        <v>9269</v>
      </c>
      <c r="AD1565" s="6" t="s">
        <v>140</v>
      </c>
      <c r="AE1565" s="6" t="s">
        <v>86</v>
      </c>
      <c r="AF1565" s="6" t="s">
        <v>86</v>
      </c>
      <c r="AG1565" s="6" t="s">
        <v>143</v>
      </c>
      <c r="AH1565" s="6" t="s">
        <v>137</v>
      </c>
      <c r="AI1565" s="6" t="s">
        <v>285</v>
      </c>
      <c r="AJ1565" s="6" t="s">
        <v>251</v>
      </c>
      <c r="AK1565" s="6" t="s">
        <v>1647</v>
      </c>
      <c r="AL1565" s="6" t="s">
        <v>86</v>
      </c>
      <c r="AM1565" s="6" t="s">
        <v>5</v>
      </c>
      <c r="AN1565" s="6" t="s">
        <v>4436</v>
      </c>
      <c r="AO1565" s="6" t="s">
        <v>4437</v>
      </c>
      <c r="AP1565" s="6" t="s">
        <v>9307</v>
      </c>
      <c r="AQ1565" s="6" t="s">
        <v>6032</v>
      </c>
      <c r="AR1565" s="6" t="s">
        <v>9308</v>
      </c>
      <c r="AS1565" s="7" t="s">
        <v>5</v>
      </c>
      <c r="AT1565" s="7" t="s">
        <v>20</v>
      </c>
      <c r="AU1565" s="6" t="s">
        <v>20</v>
      </c>
      <c r="AV1565" s="6" t="s">
        <v>4</v>
      </c>
      <c r="AW1565" s="7" t="s">
        <v>5</v>
      </c>
      <c r="AX1565" s="7" t="s">
        <v>5</v>
      </c>
      <c r="AY1565" s="6" t="s">
        <v>7</v>
      </c>
      <c r="AZ1565" s="6" t="s">
        <v>7</v>
      </c>
      <c r="BA1565" s="6" t="s">
        <v>7</v>
      </c>
      <c r="BB1565" s="12" t="s">
        <v>86</v>
      </c>
      <c r="BC1565" s="12" t="s">
        <v>7</v>
      </c>
      <c r="BD1565" s="12" t="s">
        <v>7</v>
      </c>
      <c r="BE1565" s="12" t="s">
        <v>4931</v>
      </c>
      <c r="BF1565" s="12" t="s">
        <v>5006</v>
      </c>
      <c r="BG1565" s="6" t="s">
        <v>4763</v>
      </c>
      <c r="BH1565" s="12" t="s">
        <v>5</v>
      </c>
      <c r="BI1565" s="12" t="s">
        <v>5</v>
      </c>
      <c r="BJ1565" s="12" t="s">
        <v>6093</v>
      </c>
      <c r="BK1565" s="12">
        <v>1</v>
      </c>
      <c r="BL1565" s="12" t="s">
        <v>6094</v>
      </c>
      <c r="BM1565" s="12">
        <v>0.28999999999999998</v>
      </c>
      <c r="BN1565" s="12">
        <v>0.64500000000000002</v>
      </c>
      <c r="BO1565" s="12"/>
      <c r="BP1565" s="7"/>
      <c r="BQ1565" s="7" t="s">
        <v>4448</v>
      </c>
      <c r="BR1565" s="7" t="s">
        <v>4448</v>
      </c>
      <c r="BS1565" s="7"/>
      <c r="BT1565" s="7"/>
      <c r="BU1565" s="7"/>
      <c r="BV1565" s="7" t="s">
        <v>5</v>
      </c>
      <c r="BW1565" s="7" t="s">
        <v>5</v>
      </c>
      <c r="BX1565" s="7">
        <v>42681</v>
      </c>
    </row>
    <row r="1566" spans="1:76" ht="201.6" hidden="1" x14ac:dyDescent="0.3">
      <c r="A1566" s="5" t="s">
        <v>9309</v>
      </c>
      <c r="B1566" s="6" t="s">
        <v>9310</v>
      </c>
      <c r="C1566" s="6"/>
      <c r="D1566" s="6" t="s">
        <v>4428</v>
      </c>
      <c r="E1566" s="6" t="s">
        <v>438</v>
      </c>
      <c r="F1566" s="6" t="s">
        <v>147</v>
      </c>
      <c r="G1566" s="6" t="s">
        <v>5988</v>
      </c>
      <c r="H1566" s="6" t="s">
        <v>6038</v>
      </c>
      <c r="I1566" s="5" t="s">
        <v>9311</v>
      </c>
      <c r="J1566" s="5"/>
      <c r="K1566" s="7" t="s">
        <v>134</v>
      </c>
      <c r="L1566" s="7">
        <v>41791</v>
      </c>
      <c r="M1566" s="7" t="s">
        <v>4541</v>
      </c>
      <c r="N1566" s="7" t="s">
        <v>391</v>
      </c>
      <c r="O1566" s="7"/>
      <c r="P1566" s="6" t="s">
        <v>532</v>
      </c>
      <c r="Q1566" s="6" t="s">
        <v>5164</v>
      </c>
      <c r="R1566" s="6" t="s">
        <v>86</v>
      </c>
      <c r="S1566" s="6" t="s">
        <v>5608</v>
      </c>
      <c r="T1566" s="6" t="s">
        <v>4770</v>
      </c>
      <c r="U1566" s="6" t="s">
        <v>6040</v>
      </c>
      <c r="V1566" s="6" t="s">
        <v>201</v>
      </c>
      <c r="W1566" s="6" t="s">
        <v>5992</v>
      </c>
      <c r="X1566" s="6" t="s">
        <v>6041</v>
      </c>
      <c r="Y1566" s="6" t="s">
        <v>9268</v>
      </c>
      <c r="Z1566" s="6" t="s">
        <v>1</v>
      </c>
      <c r="AA1566" s="6" t="s">
        <v>1</v>
      </c>
      <c r="AB1566" s="6" t="s">
        <v>6015</v>
      </c>
      <c r="AC1566" s="6" t="s">
        <v>9312</v>
      </c>
      <c r="AD1566" s="6" t="s">
        <v>140</v>
      </c>
      <c r="AE1566" s="6" t="s">
        <v>140</v>
      </c>
      <c r="AF1566" s="6" t="s">
        <v>140</v>
      </c>
      <c r="AG1566" s="6" t="s">
        <v>86</v>
      </c>
      <c r="AH1566" s="6" t="s">
        <v>2041</v>
      </c>
      <c r="AI1566" s="6" t="s">
        <v>285</v>
      </c>
      <c r="AJ1566" s="6" t="s">
        <v>251</v>
      </c>
      <c r="AK1566" s="6" t="s">
        <v>1647</v>
      </c>
      <c r="AL1566" s="6" t="s">
        <v>86</v>
      </c>
      <c r="AM1566" s="6" t="s">
        <v>5</v>
      </c>
      <c r="AN1566" s="6" t="s">
        <v>4436</v>
      </c>
      <c r="AO1566" s="6" t="s">
        <v>4437</v>
      </c>
      <c r="AP1566" s="6" t="s">
        <v>9313</v>
      </c>
      <c r="AQ1566" s="6" t="s">
        <v>6032</v>
      </c>
      <c r="AR1566" s="6" t="s">
        <v>9314</v>
      </c>
      <c r="AS1566" s="7" t="s">
        <v>5</v>
      </c>
      <c r="AT1566" s="7" t="s">
        <v>20</v>
      </c>
      <c r="AU1566" s="6" t="s">
        <v>20</v>
      </c>
      <c r="AV1566" s="6" t="s">
        <v>4</v>
      </c>
      <c r="AW1566" s="7" t="s">
        <v>5</v>
      </c>
      <c r="AX1566" s="7" t="s">
        <v>5</v>
      </c>
      <c r="AY1566" s="6" t="s">
        <v>7</v>
      </c>
      <c r="AZ1566" s="6" t="s">
        <v>7</v>
      </c>
      <c r="BA1566" s="6" t="s">
        <v>7</v>
      </c>
      <c r="BB1566" s="12" t="s">
        <v>86</v>
      </c>
      <c r="BC1566" s="12" t="s">
        <v>7</v>
      </c>
      <c r="BD1566" s="12" t="s">
        <v>7</v>
      </c>
      <c r="BE1566" s="12" t="s">
        <v>4931</v>
      </c>
      <c r="BF1566" s="12" t="s">
        <v>5006</v>
      </c>
      <c r="BG1566" s="6" t="s">
        <v>4763</v>
      </c>
      <c r="BH1566" s="12" t="s">
        <v>5</v>
      </c>
      <c r="BI1566" s="12" t="s">
        <v>5</v>
      </c>
      <c r="BJ1566" s="12" t="s">
        <v>6093</v>
      </c>
      <c r="BK1566" s="12">
        <v>1</v>
      </c>
      <c r="BL1566" s="12" t="s">
        <v>6094</v>
      </c>
      <c r="BM1566" s="12">
        <v>0.28999999999999998</v>
      </c>
      <c r="BN1566" s="12">
        <v>0.64500000000000002</v>
      </c>
      <c r="BO1566" s="12"/>
      <c r="BP1566" s="7"/>
      <c r="BQ1566" s="7" t="s">
        <v>4448</v>
      </c>
      <c r="BR1566" s="7" t="s">
        <v>4448</v>
      </c>
      <c r="BS1566" s="7"/>
      <c r="BT1566" s="7"/>
      <c r="BU1566" s="7"/>
      <c r="BV1566" s="7" t="s">
        <v>5</v>
      </c>
      <c r="BW1566" s="7" t="s">
        <v>5</v>
      </c>
      <c r="BX1566" s="7">
        <v>42681</v>
      </c>
    </row>
    <row r="1567" spans="1:76" ht="316.8" hidden="1" x14ac:dyDescent="0.3">
      <c r="A1567" s="5" t="s">
        <v>9315</v>
      </c>
      <c r="B1567" s="6" t="s">
        <v>9316</v>
      </c>
      <c r="C1567" s="6"/>
      <c r="D1567" s="6" t="s">
        <v>4428</v>
      </c>
      <c r="E1567" s="6" t="s">
        <v>438</v>
      </c>
      <c r="F1567" s="6" t="s">
        <v>147</v>
      </c>
      <c r="G1567" s="6" t="s">
        <v>5988</v>
      </c>
      <c r="H1567" s="6" t="s">
        <v>6038</v>
      </c>
      <c r="I1567" s="5" t="s">
        <v>9317</v>
      </c>
      <c r="J1567" s="5"/>
      <c r="K1567" s="7" t="s">
        <v>134</v>
      </c>
      <c r="L1567" s="7">
        <v>41791</v>
      </c>
      <c r="M1567" s="7" t="s">
        <v>4541</v>
      </c>
      <c r="N1567" s="7" t="s">
        <v>391</v>
      </c>
      <c r="O1567" s="7"/>
      <c r="P1567" s="6" t="s">
        <v>532</v>
      </c>
      <c r="Q1567" s="6" t="s">
        <v>5164</v>
      </c>
      <c r="R1567" s="6" t="s">
        <v>86</v>
      </c>
      <c r="S1567" s="6" t="s">
        <v>5608</v>
      </c>
      <c r="T1567" s="6" t="s">
        <v>4770</v>
      </c>
      <c r="U1567" s="6" t="s">
        <v>6040</v>
      </c>
      <c r="V1567" s="6" t="s">
        <v>201</v>
      </c>
      <c r="W1567" s="6" t="s">
        <v>5992</v>
      </c>
      <c r="X1567" s="6" t="s">
        <v>6041</v>
      </c>
      <c r="Y1567" s="6" t="s">
        <v>6091</v>
      </c>
      <c r="Z1567" s="6" t="s">
        <v>1</v>
      </c>
      <c r="AA1567" s="6" t="s">
        <v>1</v>
      </c>
      <c r="AB1567" s="6" t="s">
        <v>6015</v>
      </c>
      <c r="AC1567" s="6" t="s">
        <v>6044</v>
      </c>
      <c r="AD1567" s="6" t="s">
        <v>140</v>
      </c>
      <c r="AE1567" s="6" t="s">
        <v>140</v>
      </c>
      <c r="AF1567" s="6" t="s">
        <v>140</v>
      </c>
      <c r="AG1567" s="6" t="s">
        <v>143</v>
      </c>
      <c r="AH1567" s="6" t="s">
        <v>137</v>
      </c>
      <c r="AI1567" s="6" t="s">
        <v>285</v>
      </c>
      <c r="AJ1567" s="6" t="s">
        <v>251</v>
      </c>
      <c r="AK1567" s="6" t="s">
        <v>1647</v>
      </c>
      <c r="AL1567" s="6" t="s">
        <v>86</v>
      </c>
      <c r="AM1567" s="6" t="s">
        <v>5</v>
      </c>
      <c r="AN1567" s="6" t="s">
        <v>4436</v>
      </c>
      <c r="AO1567" s="6" t="s">
        <v>4437</v>
      </c>
      <c r="AP1567" s="6" t="s">
        <v>9318</v>
      </c>
      <c r="AQ1567" s="6" t="s">
        <v>6032</v>
      </c>
      <c r="AR1567" s="6" t="s">
        <v>9319</v>
      </c>
      <c r="AS1567" s="7" t="s">
        <v>5</v>
      </c>
      <c r="AT1567" s="7" t="s">
        <v>253</v>
      </c>
      <c r="AU1567" s="6" t="s">
        <v>253</v>
      </c>
      <c r="AV1567" s="6" t="s">
        <v>4</v>
      </c>
      <c r="AW1567" s="7" t="s">
        <v>5</v>
      </c>
      <c r="AX1567" s="7" t="s">
        <v>5</v>
      </c>
      <c r="AY1567" s="6" t="s">
        <v>7</v>
      </c>
      <c r="AZ1567" s="6" t="s">
        <v>7</v>
      </c>
      <c r="BA1567" s="6" t="s">
        <v>7</v>
      </c>
      <c r="BB1567" s="12" t="s">
        <v>86</v>
      </c>
      <c r="BC1567" s="12" t="s">
        <v>7</v>
      </c>
      <c r="BD1567" s="12" t="s">
        <v>7</v>
      </c>
      <c r="BE1567" s="12" t="s">
        <v>4931</v>
      </c>
      <c r="BF1567" s="12" t="s">
        <v>5006</v>
      </c>
      <c r="BG1567" s="6" t="s">
        <v>4763</v>
      </c>
      <c r="BH1567" s="12" t="s">
        <v>4505</v>
      </c>
      <c r="BI1567" s="12" t="s">
        <v>5</v>
      </c>
      <c r="BJ1567" s="12" t="s">
        <v>6710</v>
      </c>
      <c r="BK1567" s="12">
        <v>1</v>
      </c>
      <c r="BL1567" s="12" t="s">
        <v>9281</v>
      </c>
      <c r="BM1567" s="12">
        <v>0.28999999999999998</v>
      </c>
      <c r="BN1567" s="12">
        <v>0.64500000000000002</v>
      </c>
      <c r="BO1567" s="12"/>
      <c r="BP1567" s="7"/>
      <c r="BQ1567" s="7" t="s">
        <v>4448</v>
      </c>
      <c r="BR1567" s="7" t="s">
        <v>4448</v>
      </c>
      <c r="BS1567" s="7"/>
      <c r="BT1567" s="7"/>
      <c r="BU1567" s="7"/>
      <c r="BV1567" s="7" t="s">
        <v>5</v>
      </c>
      <c r="BW1567" s="7" t="s">
        <v>5</v>
      </c>
      <c r="BX1567" s="7">
        <v>42681</v>
      </c>
    </row>
    <row r="1568" spans="1:76" ht="273.60000000000002" hidden="1" x14ac:dyDescent="0.3">
      <c r="A1568" s="5" t="s">
        <v>9320</v>
      </c>
      <c r="B1568" s="6" t="s">
        <v>9321</v>
      </c>
      <c r="C1568" s="6"/>
      <c r="D1568" s="6" t="s">
        <v>4428</v>
      </c>
      <c r="E1568" s="6" t="s">
        <v>438</v>
      </c>
      <c r="F1568" s="6" t="s">
        <v>147</v>
      </c>
      <c r="G1568" s="6" t="s">
        <v>5988</v>
      </c>
      <c r="H1568" s="6" t="s">
        <v>6038</v>
      </c>
      <c r="I1568" s="5" t="s">
        <v>9322</v>
      </c>
      <c r="J1568" s="5"/>
      <c r="K1568" s="7" t="s">
        <v>134</v>
      </c>
      <c r="L1568" s="7">
        <v>41641</v>
      </c>
      <c r="M1568" s="7" t="s">
        <v>4541</v>
      </c>
      <c r="N1568" s="7" t="s">
        <v>391</v>
      </c>
      <c r="O1568" s="7"/>
      <c r="P1568" s="6" t="s">
        <v>532</v>
      </c>
      <c r="Q1568" s="6" t="s">
        <v>5164</v>
      </c>
      <c r="R1568" s="6" t="s">
        <v>86</v>
      </c>
      <c r="S1568" s="6" t="s">
        <v>5608</v>
      </c>
      <c r="T1568" s="6" t="s">
        <v>4770</v>
      </c>
      <c r="U1568" s="6" t="s">
        <v>6040</v>
      </c>
      <c r="V1568" s="6" t="s">
        <v>201</v>
      </c>
      <c r="W1568" s="6" t="s">
        <v>5992</v>
      </c>
      <c r="X1568" s="6" t="s">
        <v>6041</v>
      </c>
      <c r="Y1568" s="6" t="s">
        <v>6091</v>
      </c>
      <c r="Z1568" s="6" t="s">
        <v>1</v>
      </c>
      <c r="AA1568" s="6" t="s">
        <v>1</v>
      </c>
      <c r="AB1568" s="6" t="s">
        <v>9323</v>
      </c>
      <c r="AC1568" s="6" t="s">
        <v>6044</v>
      </c>
      <c r="AD1568" s="6" t="s">
        <v>140</v>
      </c>
      <c r="AE1568" s="6" t="s">
        <v>140</v>
      </c>
      <c r="AF1568" s="6" t="s">
        <v>86</v>
      </c>
      <c r="AG1568" s="6" t="s">
        <v>143</v>
      </c>
      <c r="AH1568" s="6" t="s">
        <v>137</v>
      </c>
      <c r="AI1568" s="6" t="s">
        <v>285</v>
      </c>
      <c r="AJ1568" s="6" t="s">
        <v>251</v>
      </c>
      <c r="AK1568" s="6" t="s">
        <v>1647</v>
      </c>
      <c r="AL1568" s="6" t="s">
        <v>86</v>
      </c>
      <c r="AM1568" s="6" t="s">
        <v>5</v>
      </c>
      <c r="AN1568" s="6" t="s">
        <v>4436</v>
      </c>
      <c r="AO1568" s="6" t="s">
        <v>4437</v>
      </c>
      <c r="AP1568" s="6"/>
      <c r="AQ1568" s="6" t="s">
        <v>6032</v>
      </c>
      <c r="AR1568" s="6" t="s">
        <v>9324</v>
      </c>
      <c r="AS1568" s="7" t="s">
        <v>5</v>
      </c>
      <c r="AT1568" s="7" t="s">
        <v>20</v>
      </c>
      <c r="AU1568" s="6" t="s">
        <v>20</v>
      </c>
      <c r="AV1568" s="6" t="s">
        <v>4</v>
      </c>
      <c r="AW1568" s="7" t="s">
        <v>6</v>
      </c>
      <c r="AX1568" s="7" t="s">
        <v>6</v>
      </c>
      <c r="AY1568" s="6" t="s">
        <v>7</v>
      </c>
      <c r="AZ1568" s="6" t="s">
        <v>7</v>
      </c>
      <c r="BA1568" s="6" t="s">
        <v>7</v>
      </c>
      <c r="BB1568" s="12" t="s">
        <v>86</v>
      </c>
      <c r="BC1568" s="12" t="s">
        <v>7</v>
      </c>
      <c r="BD1568" s="12" t="s">
        <v>7</v>
      </c>
      <c r="BE1568" s="12" t="s">
        <v>4931</v>
      </c>
      <c r="BF1568" s="12" t="s">
        <v>5006</v>
      </c>
      <c r="BG1568" s="6" t="s">
        <v>4763</v>
      </c>
      <c r="BH1568" s="12" t="s">
        <v>5</v>
      </c>
      <c r="BI1568" s="12" t="s">
        <v>5</v>
      </c>
      <c r="BJ1568" s="12" t="s">
        <v>6093</v>
      </c>
      <c r="BK1568" s="12">
        <v>1</v>
      </c>
      <c r="BL1568" s="12" t="s">
        <v>6094</v>
      </c>
      <c r="BM1568" s="12">
        <v>0.28999999999999998</v>
      </c>
      <c r="BN1568" s="12">
        <v>0.64500000000000002</v>
      </c>
      <c r="BO1568" s="12"/>
      <c r="BP1568" s="7"/>
      <c r="BQ1568" s="7" t="s">
        <v>4448</v>
      </c>
      <c r="BR1568" s="7" t="s">
        <v>4448</v>
      </c>
      <c r="BS1568" s="7"/>
      <c r="BT1568" s="7"/>
      <c r="BU1568" s="7"/>
      <c r="BV1568" s="7" t="s">
        <v>5</v>
      </c>
      <c r="BW1568" s="7" t="s">
        <v>5</v>
      </c>
      <c r="BX1568" s="7">
        <v>42681</v>
      </c>
    </row>
    <row r="1569" spans="1:76" ht="244.8" hidden="1" x14ac:dyDescent="0.3">
      <c r="A1569" s="5" t="s">
        <v>9325</v>
      </c>
      <c r="B1569" s="6" t="s">
        <v>9326</v>
      </c>
      <c r="C1569" s="6"/>
      <c r="D1569" s="6" t="s">
        <v>4428</v>
      </c>
      <c r="E1569" s="6" t="s">
        <v>438</v>
      </c>
      <c r="F1569" s="6" t="s">
        <v>147</v>
      </c>
      <c r="G1569" s="6" t="s">
        <v>5988</v>
      </c>
      <c r="H1569" s="6" t="s">
        <v>6038</v>
      </c>
      <c r="I1569" s="5" t="s">
        <v>9327</v>
      </c>
      <c r="J1569" s="5"/>
      <c r="K1569" s="7" t="s">
        <v>134</v>
      </c>
      <c r="L1569" s="7">
        <v>41791</v>
      </c>
      <c r="M1569" s="7" t="s">
        <v>4541</v>
      </c>
      <c r="N1569" s="7" t="s">
        <v>391</v>
      </c>
      <c r="O1569" s="7"/>
      <c r="P1569" s="6" t="s">
        <v>532</v>
      </c>
      <c r="Q1569" s="6" t="s">
        <v>5164</v>
      </c>
      <c r="R1569" s="6" t="s">
        <v>86</v>
      </c>
      <c r="S1569" s="6" t="s">
        <v>5608</v>
      </c>
      <c r="T1569" s="6" t="s">
        <v>4770</v>
      </c>
      <c r="U1569" s="6" t="s">
        <v>6040</v>
      </c>
      <c r="V1569" s="6" t="s">
        <v>201</v>
      </c>
      <c r="W1569" s="6" t="s">
        <v>5992</v>
      </c>
      <c r="X1569" s="6" t="s">
        <v>6041</v>
      </c>
      <c r="Y1569" s="6" t="s">
        <v>6091</v>
      </c>
      <c r="Z1569" s="6" t="s">
        <v>1</v>
      </c>
      <c r="AA1569" s="6" t="s">
        <v>1</v>
      </c>
      <c r="AB1569" s="6" t="s">
        <v>6003</v>
      </c>
      <c r="AC1569" s="6" t="s">
        <v>6044</v>
      </c>
      <c r="AD1569" s="6" t="s">
        <v>140</v>
      </c>
      <c r="AE1569" s="6" t="s">
        <v>140</v>
      </c>
      <c r="AF1569" s="6" t="s">
        <v>86</v>
      </c>
      <c r="AG1569" s="6" t="s">
        <v>143</v>
      </c>
      <c r="AH1569" s="6" t="s">
        <v>137</v>
      </c>
      <c r="AI1569" s="6" t="s">
        <v>285</v>
      </c>
      <c r="AJ1569" s="6" t="s">
        <v>251</v>
      </c>
      <c r="AK1569" s="6" t="s">
        <v>1647</v>
      </c>
      <c r="AL1569" s="6" t="s">
        <v>86</v>
      </c>
      <c r="AM1569" s="6" t="s">
        <v>5</v>
      </c>
      <c r="AN1569" s="6" t="s">
        <v>4436</v>
      </c>
      <c r="AO1569" s="6" t="s">
        <v>4437</v>
      </c>
      <c r="AP1569" s="6" t="s">
        <v>6110</v>
      </c>
      <c r="AQ1569" s="6" t="s">
        <v>6032</v>
      </c>
      <c r="AR1569" s="6" t="s">
        <v>6111</v>
      </c>
      <c r="AS1569" s="7" t="s">
        <v>5</v>
      </c>
      <c r="AT1569" s="7" t="s">
        <v>20</v>
      </c>
      <c r="AU1569" s="6" t="s">
        <v>20</v>
      </c>
      <c r="AV1569" s="6" t="s">
        <v>4</v>
      </c>
      <c r="AW1569" s="7" t="s">
        <v>5</v>
      </c>
      <c r="AX1569" s="7" t="s">
        <v>5</v>
      </c>
      <c r="AY1569" s="6" t="s">
        <v>7</v>
      </c>
      <c r="AZ1569" s="6" t="s">
        <v>7</v>
      </c>
      <c r="BA1569" s="6" t="s">
        <v>7</v>
      </c>
      <c r="BB1569" s="12" t="s">
        <v>86</v>
      </c>
      <c r="BC1569" s="12" t="s">
        <v>7</v>
      </c>
      <c r="BD1569" s="12" t="s">
        <v>7</v>
      </c>
      <c r="BE1569" s="12" t="s">
        <v>4931</v>
      </c>
      <c r="BF1569" s="12" t="s">
        <v>5006</v>
      </c>
      <c r="BG1569" s="6" t="s">
        <v>4763</v>
      </c>
      <c r="BH1569" s="12" t="s">
        <v>5</v>
      </c>
      <c r="BI1569" s="12" t="s">
        <v>5</v>
      </c>
      <c r="BJ1569" s="12" t="s">
        <v>6093</v>
      </c>
      <c r="BK1569" s="12">
        <v>1</v>
      </c>
      <c r="BL1569" s="12" t="s">
        <v>6094</v>
      </c>
      <c r="BM1569" s="12">
        <v>0.28999999999999998</v>
      </c>
      <c r="BN1569" s="12">
        <v>0.64500000000000002</v>
      </c>
      <c r="BO1569" s="12"/>
      <c r="BP1569" s="7"/>
      <c r="BQ1569" s="7" t="s">
        <v>4448</v>
      </c>
      <c r="BR1569" s="7" t="s">
        <v>4448</v>
      </c>
      <c r="BS1569" s="7"/>
      <c r="BT1569" s="7"/>
      <c r="BU1569" s="7"/>
      <c r="BV1569" s="7" t="s">
        <v>5</v>
      </c>
      <c r="BW1569" s="7" t="s">
        <v>5</v>
      </c>
      <c r="BX1569" s="7">
        <v>42681</v>
      </c>
    </row>
    <row r="1570" spans="1:76" ht="201.6" hidden="1" x14ac:dyDescent="0.3">
      <c r="A1570" s="5" t="s">
        <v>9328</v>
      </c>
      <c r="B1570" s="6" t="s">
        <v>9329</v>
      </c>
      <c r="C1570" s="6"/>
      <c r="D1570" s="6" t="s">
        <v>4428</v>
      </c>
      <c r="E1570" s="6" t="s">
        <v>438</v>
      </c>
      <c r="F1570" s="6" t="s">
        <v>147</v>
      </c>
      <c r="G1570" s="6" t="s">
        <v>5988</v>
      </c>
      <c r="H1570" s="6" t="s">
        <v>6038</v>
      </c>
      <c r="I1570" s="5" t="s">
        <v>9330</v>
      </c>
      <c r="J1570" s="5"/>
      <c r="K1570" s="7" t="s">
        <v>134</v>
      </c>
      <c r="L1570" s="7">
        <v>41791</v>
      </c>
      <c r="M1570" s="7" t="s">
        <v>4541</v>
      </c>
      <c r="N1570" s="7" t="s">
        <v>391</v>
      </c>
      <c r="O1570" s="7"/>
      <c r="P1570" s="6" t="s">
        <v>532</v>
      </c>
      <c r="Q1570" s="6" t="s">
        <v>5164</v>
      </c>
      <c r="R1570" s="6" t="s">
        <v>86</v>
      </c>
      <c r="S1570" s="6" t="s">
        <v>5608</v>
      </c>
      <c r="T1570" s="6" t="s">
        <v>4770</v>
      </c>
      <c r="U1570" s="6" t="s">
        <v>6040</v>
      </c>
      <c r="V1570" s="6" t="s">
        <v>201</v>
      </c>
      <c r="W1570" s="6" t="s">
        <v>5992</v>
      </c>
      <c r="X1570" s="6" t="s">
        <v>6041</v>
      </c>
      <c r="Y1570" s="6" t="s">
        <v>6091</v>
      </c>
      <c r="Z1570" s="6" t="s">
        <v>1</v>
      </c>
      <c r="AA1570" s="6" t="s">
        <v>1</v>
      </c>
      <c r="AB1570" s="6" t="s">
        <v>6003</v>
      </c>
      <c r="AC1570" s="6" t="s">
        <v>6044</v>
      </c>
      <c r="AD1570" s="6" t="s">
        <v>86</v>
      </c>
      <c r="AE1570" s="6" t="s">
        <v>140</v>
      </c>
      <c r="AF1570" s="6" t="s">
        <v>86</v>
      </c>
      <c r="AG1570" s="6" t="s">
        <v>86</v>
      </c>
      <c r="AH1570" s="6" t="s">
        <v>4435</v>
      </c>
      <c r="AI1570" s="6" t="s">
        <v>133</v>
      </c>
      <c r="AJ1570" s="6" t="s">
        <v>251</v>
      </c>
      <c r="AK1570" s="6" t="s">
        <v>1647</v>
      </c>
      <c r="AL1570" s="6" t="s">
        <v>86</v>
      </c>
      <c r="AM1570" s="6" t="s">
        <v>5</v>
      </c>
      <c r="AN1570" s="6" t="s">
        <v>4436</v>
      </c>
      <c r="AO1570" s="6" t="s">
        <v>4437</v>
      </c>
      <c r="AP1570" s="6" t="s">
        <v>6110</v>
      </c>
      <c r="AQ1570" s="6" t="s">
        <v>6032</v>
      </c>
      <c r="AR1570" s="6" t="s">
        <v>6111</v>
      </c>
      <c r="AS1570" s="7" t="s">
        <v>5</v>
      </c>
      <c r="AT1570" s="7" t="s">
        <v>20</v>
      </c>
      <c r="AU1570" s="6" t="s">
        <v>20</v>
      </c>
      <c r="AV1570" s="6" t="s">
        <v>4</v>
      </c>
      <c r="AW1570" s="7" t="s">
        <v>6</v>
      </c>
      <c r="AX1570" s="7" t="s">
        <v>6</v>
      </c>
      <c r="AY1570" s="6" t="s">
        <v>7</v>
      </c>
      <c r="AZ1570" s="6" t="s">
        <v>7</v>
      </c>
      <c r="BA1570" s="6" t="s">
        <v>7</v>
      </c>
      <c r="BB1570" s="12" t="s">
        <v>86</v>
      </c>
      <c r="BC1570" s="12" t="s">
        <v>7</v>
      </c>
      <c r="BD1570" s="12" t="s">
        <v>7</v>
      </c>
      <c r="BE1570" s="12" t="s">
        <v>4931</v>
      </c>
      <c r="BF1570" s="12" t="s">
        <v>5006</v>
      </c>
      <c r="BG1570" s="6" t="s">
        <v>4763</v>
      </c>
      <c r="BH1570" s="12" t="s">
        <v>5</v>
      </c>
      <c r="BI1570" s="12" t="s">
        <v>5</v>
      </c>
      <c r="BJ1570" s="12" t="s">
        <v>6093</v>
      </c>
      <c r="BK1570" s="12">
        <v>1</v>
      </c>
      <c r="BL1570" s="12" t="s">
        <v>6094</v>
      </c>
      <c r="BM1570" s="12">
        <v>0.28999999999999998</v>
      </c>
      <c r="BN1570" s="12">
        <v>0.64500000000000002</v>
      </c>
      <c r="BO1570" s="12"/>
      <c r="BP1570" s="7"/>
      <c r="BQ1570" s="7" t="s">
        <v>4448</v>
      </c>
      <c r="BR1570" s="7" t="s">
        <v>4448</v>
      </c>
      <c r="BS1570" s="7"/>
      <c r="BT1570" s="7"/>
      <c r="BU1570" s="7"/>
      <c r="BV1570" s="7" t="s">
        <v>5</v>
      </c>
      <c r="BW1570" s="7" t="s">
        <v>5</v>
      </c>
      <c r="BX1570" s="7">
        <v>42681</v>
      </c>
    </row>
    <row r="1571" spans="1:76" ht="259.2" hidden="1" x14ac:dyDescent="0.3">
      <c r="A1571" s="5" t="s">
        <v>9331</v>
      </c>
      <c r="B1571" s="6" t="s">
        <v>9332</v>
      </c>
      <c r="C1571" s="6"/>
      <c r="D1571" s="6" t="s">
        <v>4428</v>
      </c>
      <c r="E1571" s="6" t="s">
        <v>438</v>
      </c>
      <c r="F1571" s="6" t="s">
        <v>147</v>
      </c>
      <c r="G1571" s="6" t="s">
        <v>5988</v>
      </c>
      <c r="H1571" s="6" t="s">
        <v>6038</v>
      </c>
      <c r="I1571" s="5" t="s">
        <v>9333</v>
      </c>
      <c r="J1571" s="5"/>
      <c r="K1571" s="7" t="s">
        <v>134</v>
      </c>
      <c r="L1571" s="7">
        <v>41671</v>
      </c>
      <c r="M1571" s="7" t="s">
        <v>4541</v>
      </c>
      <c r="N1571" s="7" t="s">
        <v>391</v>
      </c>
      <c r="O1571" s="7"/>
      <c r="P1571" s="6" t="s">
        <v>532</v>
      </c>
      <c r="Q1571" s="6" t="s">
        <v>5164</v>
      </c>
      <c r="R1571" s="6" t="s">
        <v>86</v>
      </c>
      <c r="S1571" s="6" t="s">
        <v>5608</v>
      </c>
      <c r="T1571" s="6" t="s">
        <v>4770</v>
      </c>
      <c r="U1571" s="6" t="s">
        <v>6040</v>
      </c>
      <c r="V1571" s="6" t="s">
        <v>201</v>
      </c>
      <c r="W1571" s="6" t="s">
        <v>5992</v>
      </c>
      <c r="X1571" s="6" t="s">
        <v>6041</v>
      </c>
      <c r="Y1571" s="6" t="s">
        <v>6091</v>
      </c>
      <c r="Z1571" s="6" t="s">
        <v>1</v>
      </c>
      <c r="AA1571" s="6" t="s">
        <v>1</v>
      </c>
      <c r="AB1571" s="6" t="s">
        <v>6015</v>
      </c>
      <c r="AC1571" s="6" t="s">
        <v>6044</v>
      </c>
      <c r="AD1571" s="6" t="s">
        <v>140</v>
      </c>
      <c r="AE1571" s="6" t="s">
        <v>140</v>
      </c>
      <c r="AF1571" s="6" t="s">
        <v>140</v>
      </c>
      <c r="AG1571" s="6" t="s">
        <v>143</v>
      </c>
      <c r="AH1571" s="6" t="s">
        <v>137</v>
      </c>
      <c r="AI1571" s="6" t="s">
        <v>285</v>
      </c>
      <c r="AJ1571" s="6" t="s">
        <v>251</v>
      </c>
      <c r="AK1571" s="6" t="s">
        <v>1647</v>
      </c>
      <c r="AL1571" s="6" t="s">
        <v>86</v>
      </c>
      <c r="AM1571" s="6" t="s">
        <v>5</v>
      </c>
      <c r="AN1571" s="6" t="s">
        <v>4436</v>
      </c>
      <c r="AO1571" s="6" t="s">
        <v>4437</v>
      </c>
      <c r="AP1571" s="6" t="s">
        <v>9334</v>
      </c>
      <c r="AQ1571" s="6" t="s">
        <v>6032</v>
      </c>
      <c r="AR1571" s="6" t="s">
        <v>6111</v>
      </c>
      <c r="AS1571" s="7" t="s">
        <v>5</v>
      </c>
      <c r="AT1571" s="7" t="s">
        <v>253</v>
      </c>
      <c r="AU1571" s="6" t="s">
        <v>253</v>
      </c>
      <c r="AV1571" s="6" t="s">
        <v>4</v>
      </c>
      <c r="AW1571" s="7" t="s">
        <v>5</v>
      </c>
      <c r="AX1571" s="7" t="s">
        <v>5</v>
      </c>
      <c r="AY1571" s="6" t="s">
        <v>7</v>
      </c>
      <c r="AZ1571" s="6" t="s">
        <v>7</v>
      </c>
      <c r="BA1571" s="6" t="s">
        <v>7</v>
      </c>
      <c r="BB1571" s="12" t="s">
        <v>86</v>
      </c>
      <c r="BC1571" s="12" t="s">
        <v>7</v>
      </c>
      <c r="BD1571" s="12" t="s">
        <v>7</v>
      </c>
      <c r="BE1571" s="12" t="s">
        <v>4931</v>
      </c>
      <c r="BF1571" s="12" t="s">
        <v>5006</v>
      </c>
      <c r="BG1571" s="6" t="s">
        <v>4763</v>
      </c>
      <c r="BH1571" s="12" t="s">
        <v>4505</v>
      </c>
      <c r="BI1571" s="12" t="s">
        <v>5</v>
      </c>
      <c r="BJ1571" s="12" t="s">
        <v>6710</v>
      </c>
      <c r="BK1571" s="12">
        <v>1</v>
      </c>
      <c r="BL1571" s="12" t="s">
        <v>6094</v>
      </c>
      <c r="BM1571" s="12">
        <v>0.28999999999999998</v>
      </c>
      <c r="BN1571" s="12">
        <v>0.64500000000000002</v>
      </c>
      <c r="BO1571" s="12"/>
      <c r="BP1571" s="7"/>
      <c r="BQ1571" s="7" t="s">
        <v>4448</v>
      </c>
      <c r="BR1571" s="7" t="s">
        <v>4448</v>
      </c>
      <c r="BS1571" s="7"/>
      <c r="BT1571" s="7"/>
      <c r="BU1571" s="7"/>
      <c r="BV1571" s="7" t="s">
        <v>5</v>
      </c>
      <c r="BW1571" s="7" t="s">
        <v>5</v>
      </c>
      <c r="BX1571" s="7">
        <v>42681</v>
      </c>
    </row>
    <row r="1572" spans="1:76" ht="216" hidden="1" x14ac:dyDescent="0.3">
      <c r="A1572" s="5" t="s">
        <v>9335</v>
      </c>
      <c r="B1572" s="6" t="s">
        <v>9336</v>
      </c>
      <c r="C1572" s="6"/>
      <c r="D1572" s="6" t="s">
        <v>4428</v>
      </c>
      <c r="E1572" s="6" t="s">
        <v>438</v>
      </c>
      <c r="F1572" s="6" t="s">
        <v>147</v>
      </c>
      <c r="G1572" s="6" t="s">
        <v>5988</v>
      </c>
      <c r="H1572" s="6" t="s">
        <v>6038</v>
      </c>
      <c r="I1572" s="5" t="s">
        <v>9337</v>
      </c>
      <c r="J1572" s="5"/>
      <c r="K1572" s="7" t="s">
        <v>134</v>
      </c>
      <c r="L1572" s="7">
        <v>42371</v>
      </c>
      <c r="M1572" s="7" t="s">
        <v>4541</v>
      </c>
      <c r="N1572" s="7" t="s">
        <v>391</v>
      </c>
      <c r="O1572" s="7"/>
      <c r="P1572" s="6" t="s">
        <v>532</v>
      </c>
      <c r="Q1572" s="6" t="s">
        <v>5164</v>
      </c>
      <c r="R1572" s="6" t="s">
        <v>86</v>
      </c>
      <c r="S1572" s="6" t="s">
        <v>5608</v>
      </c>
      <c r="T1572" s="6" t="s">
        <v>4770</v>
      </c>
      <c r="U1572" s="6" t="s">
        <v>6040</v>
      </c>
      <c r="V1572" s="6" t="s">
        <v>201</v>
      </c>
      <c r="W1572" s="6" t="s">
        <v>5992</v>
      </c>
      <c r="X1572" s="6" t="s">
        <v>6041</v>
      </c>
      <c r="Y1572" s="6" t="s">
        <v>6091</v>
      </c>
      <c r="Z1572" s="6" t="s">
        <v>1</v>
      </c>
      <c r="AA1572" s="6" t="s">
        <v>1</v>
      </c>
      <c r="AB1572" s="6" t="s">
        <v>6015</v>
      </c>
      <c r="AC1572" s="6" t="s">
        <v>4528</v>
      </c>
      <c r="AD1572" s="6" t="s">
        <v>140</v>
      </c>
      <c r="AE1572" s="6" t="s">
        <v>140</v>
      </c>
      <c r="AF1572" s="6" t="s">
        <v>140</v>
      </c>
      <c r="AG1572" s="6" t="s">
        <v>143</v>
      </c>
      <c r="AH1572" s="6" t="s">
        <v>137</v>
      </c>
      <c r="AI1572" s="6" t="s">
        <v>285</v>
      </c>
      <c r="AJ1572" s="6" t="s">
        <v>251</v>
      </c>
      <c r="AK1572" s="6" t="s">
        <v>1647</v>
      </c>
      <c r="AL1572" s="6" t="s">
        <v>86</v>
      </c>
      <c r="AM1572" s="6" t="s">
        <v>5</v>
      </c>
      <c r="AN1572" s="6" t="s">
        <v>4436</v>
      </c>
      <c r="AO1572" s="6" t="s">
        <v>4437</v>
      </c>
      <c r="AP1572" s="6" t="s">
        <v>9338</v>
      </c>
      <c r="AQ1572" s="6" t="s">
        <v>6032</v>
      </c>
      <c r="AR1572" s="6" t="s">
        <v>9319</v>
      </c>
      <c r="AS1572" s="7" t="s">
        <v>5</v>
      </c>
      <c r="AT1572" s="7" t="s">
        <v>253</v>
      </c>
      <c r="AU1572" s="6" t="s">
        <v>253</v>
      </c>
      <c r="AV1572" s="6" t="s">
        <v>4</v>
      </c>
      <c r="AW1572" s="7" t="s">
        <v>5</v>
      </c>
      <c r="AX1572" s="7" t="s">
        <v>5</v>
      </c>
      <c r="AY1572" s="6" t="s">
        <v>7</v>
      </c>
      <c r="AZ1572" s="6" t="s">
        <v>7</v>
      </c>
      <c r="BA1572" s="6" t="s">
        <v>7</v>
      </c>
      <c r="BB1572" s="12" t="s">
        <v>86</v>
      </c>
      <c r="BC1572" s="12" t="s">
        <v>7</v>
      </c>
      <c r="BD1572" s="12" t="s">
        <v>7</v>
      </c>
      <c r="BE1572" s="12" t="s">
        <v>4931</v>
      </c>
      <c r="BF1572" s="12" t="s">
        <v>5006</v>
      </c>
      <c r="BG1572" s="6" t="s">
        <v>4763</v>
      </c>
      <c r="BH1572" s="12" t="s">
        <v>4505</v>
      </c>
      <c r="BI1572" s="12" t="s">
        <v>5</v>
      </c>
      <c r="BJ1572" s="12" t="s">
        <v>6710</v>
      </c>
      <c r="BK1572" s="12">
        <v>1</v>
      </c>
      <c r="BL1572" s="12" t="s">
        <v>6094</v>
      </c>
      <c r="BM1572" s="12">
        <v>0.28999999999999998</v>
      </c>
      <c r="BN1572" s="12">
        <v>0.64500000000000002</v>
      </c>
      <c r="BO1572" s="12"/>
      <c r="BP1572" s="7"/>
      <c r="BQ1572" s="7" t="s">
        <v>4448</v>
      </c>
      <c r="BR1572" s="7" t="s">
        <v>4448</v>
      </c>
      <c r="BS1572" s="7"/>
      <c r="BT1572" s="7"/>
      <c r="BU1572" s="7"/>
      <c r="BV1572" s="7" t="s">
        <v>5</v>
      </c>
      <c r="BW1572" s="7" t="s">
        <v>5</v>
      </c>
      <c r="BX1572" s="7">
        <v>42681</v>
      </c>
    </row>
    <row r="1573" spans="1:76" ht="187.2" hidden="1" x14ac:dyDescent="0.3">
      <c r="A1573" s="5" t="s">
        <v>9339</v>
      </c>
      <c r="B1573" s="6" t="s">
        <v>9340</v>
      </c>
      <c r="C1573" s="6"/>
      <c r="D1573" s="6" t="s">
        <v>4428</v>
      </c>
      <c r="E1573" s="6" t="s">
        <v>438</v>
      </c>
      <c r="F1573" s="6" t="s">
        <v>147</v>
      </c>
      <c r="G1573" s="6" t="s">
        <v>5988</v>
      </c>
      <c r="H1573" s="6" t="s">
        <v>6038</v>
      </c>
      <c r="I1573" s="5" t="s">
        <v>9341</v>
      </c>
      <c r="J1573" s="5"/>
      <c r="K1573" s="7" t="s">
        <v>134</v>
      </c>
      <c r="L1573" s="7">
        <v>42552</v>
      </c>
      <c r="M1573" s="7" t="s">
        <v>4541</v>
      </c>
      <c r="N1573" s="7" t="s">
        <v>391</v>
      </c>
      <c r="O1573" s="7"/>
      <c r="P1573" s="6" t="s">
        <v>532</v>
      </c>
      <c r="Q1573" s="6" t="s">
        <v>5164</v>
      </c>
      <c r="R1573" s="6" t="s">
        <v>86</v>
      </c>
      <c r="S1573" s="6" t="s">
        <v>5608</v>
      </c>
      <c r="T1573" s="6" t="s">
        <v>4770</v>
      </c>
      <c r="U1573" s="6" t="s">
        <v>6040</v>
      </c>
      <c r="V1573" s="6" t="s">
        <v>201</v>
      </c>
      <c r="W1573" s="6" t="s">
        <v>5992</v>
      </c>
      <c r="X1573" s="6" t="s">
        <v>6041</v>
      </c>
      <c r="Y1573" s="6" t="s">
        <v>6091</v>
      </c>
      <c r="Z1573" s="6" t="s">
        <v>1</v>
      </c>
      <c r="AA1573" s="6" t="s">
        <v>1</v>
      </c>
      <c r="AB1573" s="6" t="s">
        <v>6015</v>
      </c>
      <c r="AC1573" s="6" t="s">
        <v>5002</v>
      </c>
      <c r="AD1573" s="6" t="s">
        <v>140</v>
      </c>
      <c r="AE1573" s="6" t="s">
        <v>140</v>
      </c>
      <c r="AF1573" s="6" t="s">
        <v>140</v>
      </c>
      <c r="AG1573" s="6" t="s">
        <v>86</v>
      </c>
      <c r="AH1573" s="6" t="s">
        <v>4435</v>
      </c>
      <c r="AI1573" s="6" t="s">
        <v>133</v>
      </c>
      <c r="AJ1573" s="6" t="s">
        <v>251</v>
      </c>
      <c r="AK1573" s="6" t="s">
        <v>1647</v>
      </c>
      <c r="AL1573" s="6" t="s">
        <v>86</v>
      </c>
      <c r="AM1573" s="6" t="s">
        <v>5</v>
      </c>
      <c r="AN1573" s="6" t="s">
        <v>4436</v>
      </c>
      <c r="AO1573" s="6" t="s">
        <v>4437</v>
      </c>
      <c r="AP1573" s="6" t="s">
        <v>7967</v>
      </c>
      <c r="AQ1573" s="6" t="s">
        <v>6032</v>
      </c>
      <c r="AR1573" s="6" t="s">
        <v>9319</v>
      </c>
      <c r="AS1573" s="7" t="s">
        <v>5</v>
      </c>
      <c r="AT1573" s="7" t="s">
        <v>253</v>
      </c>
      <c r="AU1573" s="6" t="s">
        <v>253</v>
      </c>
      <c r="AV1573" s="6" t="s">
        <v>4</v>
      </c>
      <c r="AW1573" s="7" t="s">
        <v>5</v>
      </c>
      <c r="AX1573" s="7" t="s">
        <v>5</v>
      </c>
      <c r="AY1573" s="6" t="s">
        <v>7</v>
      </c>
      <c r="AZ1573" s="6" t="s">
        <v>7</v>
      </c>
      <c r="BA1573" s="6" t="s">
        <v>7</v>
      </c>
      <c r="BB1573" s="12" t="s">
        <v>86</v>
      </c>
      <c r="BC1573" s="12" t="s">
        <v>7</v>
      </c>
      <c r="BD1573" s="12" t="s">
        <v>7</v>
      </c>
      <c r="BE1573" s="12" t="s">
        <v>4931</v>
      </c>
      <c r="BF1573" s="12" t="s">
        <v>5006</v>
      </c>
      <c r="BG1573" s="6" t="s">
        <v>4763</v>
      </c>
      <c r="BH1573" s="12" t="s">
        <v>4505</v>
      </c>
      <c r="BI1573" s="12" t="s">
        <v>5</v>
      </c>
      <c r="BJ1573" s="12" t="s">
        <v>6710</v>
      </c>
      <c r="BK1573" s="12">
        <v>1</v>
      </c>
      <c r="BL1573" s="12" t="s">
        <v>6094</v>
      </c>
      <c r="BM1573" s="12">
        <v>0.28999999999999998</v>
      </c>
      <c r="BN1573" s="12">
        <v>0.64500000000000002</v>
      </c>
      <c r="BO1573" s="12"/>
      <c r="BP1573" s="7"/>
      <c r="BQ1573" s="7" t="s">
        <v>4448</v>
      </c>
      <c r="BR1573" s="7" t="s">
        <v>4448</v>
      </c>
      <c r="BS1573" s="7"/>
      <c r="BT1573" s="7"/>
      <c r="BU1573" s="7"/>
      <c r="BV1573" s="7" t="s">
        <v>5</v>
      </c>
      <c r="BW1573" s="7" t="s">
        <v>5</v>
      </c>
      <c r="BX1573" s="7">
        <v>42681</v>
      </c>
    </row>
    <row r="1574" spans="1:76" ht="216" hidden="1" x14ac:dyDescent="0.3">
      <c r="A1574" s="5" t="s">
        <v>9342</v>
      </c>
      <c r="B1574" s="6" t="s">
        <v>9343</v>
      </c>
      <c r="C1574" s="6"/>
      <c r="D1574" s="6" t="s">
        <v>4428</v>
      </c>
      <c r="E1574" s="6" t="s">
        <v>438</v>
      </c>
      <c r="F1574" s="6" t="s">
        <v>147</v>
      </c>
      <c r="G1574" s="6" t="s">
        <v>5988</v>
      </c>
      <c r="H1574" s="6" t="s">
        <v>6038</v>
      </c>
      <c r="I1574" s="5" t="s">
        <v>9344</v>
      </c>
      <c r="J1574" s="5"/>
      <c r="K1574" s="7" t="s">
        <v>134</v>
      </c>
      <c r="L1574" s="7">
        <v>42199</v>
      </c>
      <c r="M1574" s="7" t="s">
        <v>4541</v>
      </c>
      <c r="N1574" s="7" t="s">
        <v>391</v>
      </c>
      <c r="O1574" s="7"/>
      <c r="P1574" s="6" t="s">
        <v>532</v>
      </c>
      <c r="Q1574" s="6" t="s">
        <v>5164</v>
      </c>
      <c r="R1574" s="6" t="s">
        <v>86</v>
      </c>
      <c r="S1574" s="6" t="s">
        <v>5608</v>
      </c>
      <c r="T1574" s="6" t="s">
        <v>4770</v>
      </c>
      <c r="U1574" s="6" t="s">
        <v>6040</v>
      </c>
      <c r="V1574" s="6" t="s">
        <v>201</v>
      </c>
      <c r="W1574" s="6" t="s">
        <v>5992</v>
      </c>
      <c r="X1574" s="6" t="s">
        <v>6041</v>
      </c>
      <c r="Y1574" s="6" t="s">
        <v>6091</v>
      </c>
      <c r="Z1574" s="6" t="s">
        <v>1</v>
      </c>
      <c r="AA1574" s="6" t="s">
        <v>1</v>
      </c>
      <c r="AB1574" s="6" t="s">
        <v>6015</v>
      </c>
      <c r="AC1574" s="6" t="s">
        <v>5995</v>
      </c>
      <c r="AD1574" s="6" t="s">
        <v>140</v>
      </c>
      <c r="AE1574" s="6" t="s">
        <v>140</v>
      </c>
      <c r="AF1574" s="6" t="s">
        <v>86</v>
      </c>
      <c r="AG1574" s="6" t="s">
        <v>86</v>
      </c>
      <c r="AH1574" s="6" t="s">
        <v>4435</v>
      </c>
      <c r="AI1574" s="6" t="s">
        <v>133</v>
      </c>
      <c r="AJ1574" s="6" t="s">
        <v>251</v>
      </c>
      <c r="AK1574" s="6" t="s">
        <v>1647</v>
      </c>
      <c r="AL1574" s="6" t="s">
        <v>86</v>
      </c>
      <c r="AM1574" s="6" t="s">
        <v>5</v>
      </c>
      <c r="AN1574" s="6" t="s">
        <v>4436</v>
      </c>
      <c r="AO1574" s="6" t="s">
        <v>4437</v>
      </c>
      <c r="AP1574" s="6" t="s">
        <v>9345</v>
      </c>
      <c r="AQ1574" s="6" t="s">
        <v>6032</v>
      </c>
      <c r="AR1574" s="6" t="s">
        <v>9346</v>
      </c>
      <c r="AS1574" s="7" t="s">
        <v>5</v>
      </c>
      <c r="AT1574" s="7" t="s">
        <v>253</v>
      </c>
      <c r="AU1574" s="6" t="s">
        <v>253</v>
      </c>
      <c r="AV1574" s="6" t="s">
        <v>4</v>
      </c>
      <c r="AW1574" s="7" t="s">
        <v>5</v>
      </c>
      <c r="AX1574" s="7" t="s">
        <v>5</v>
      </c>
      <c r="AY1574" s="6" t="s">
        <v>7</v>
      </c>
      <c r="AZ1574" s="6" t="s">
        <v>7</v>
      </c>
      <c r="BA1574" s="6" t="s">
        <v>7</v>
      </c>
      <c r="BB1574" s="12" t="s">
        <v>86</v>
      </c>
      <c r="BC1574" s="12" t="s">
        <v>7</v>
      </c>
      <c r="BD1574" s="12" t="s">
        <v>7</v>
      </c>
      <c r="BE1574" s="12" t="s">
        <v>4931</v>
      </c>
      <c r="BF1574" s="12" t="s">
        <v>5006</v>
      </c>
      <c r="BG1574" s="6" t="s">
        <v>4763</v>
      </c>
      <c r="BH1574" s="12" t="s">
        <v>4505</v>
      </c>
      <c r="BI1574" s="12" t="s">
        <v>5</v>
      </c>
      <c r="BJ1574" s="12" t="s">
        <v>6710</v>
      </c>
      <c r="BK1574" s="12">
        <v>1</v>
      </c>
      <c r="BL1574" s="12" t="s">
        <v>6094</v>
      </c>
      <c r="BM1574" s="12">
        <v>0.28999999999999998</v>
      </c>
      <c r="BN1574" s="12">
        <v>0.64500000000000002</v>
      </c>
      <c r="BO1574" s="12"/>
      <c r="BP1574" s="7"/>
      <c r="BQ1574" s="7" t="s">
        <v>4448</v>
      </c>
      <c r="BR1574" s="7" t="s">
        <v>4448</v>
      </c>
      <c r="BS1574" s="7"/>
      <c r="BT1574" s="7"/>
      <c r="BU1574" s="7"/>
      <c r="BV1574" s="7" t="s">
        <v>5</v>
      </c>
      <c r="BW1574" s="7" t="s">
        <v>5</v>
      </c>
      <c r="BX1574" s="7">
        <v>42681</v>
      </c>
    </row>
    <row r="1575" spans="1:76" ht="216" hidden="1" x14ac:dyDescent="0.3">
      <c r="A1575" s="5" t="s">
        <v>9347</v>
      </c>
      <c r="B1575" s="6" t="s">
        <v>9348</v>
      </c>
      <c r="C1575" s="6"/>
      <c r="D1575" s="6" t="s">
        <v>4428</v>
      </c>
      <c r="E1575" s="6" t="s">
        <v>438</v>
      </c>
      <c r="F1575" s="6" t="s">
        <v>147</v>
      </c>
      <c r="G1575" s="6" t="s">
        <v>5988</v>
      </c>
      <c r="H1575" s="6" t="s">
        <v>6038</v>
      </c>
      <c r="I1575" s="5" t="s">
        <v>9349</v>
      </c>
      <c r="J1575" s="5"/>
      <c r="K1575" s="7" t="s">
        <v>134</v>
      </c>
      <c r="L1575" s="7">
        <v>42199</v>
      </c>
      <c r="M1575" s="7" t="s">
        <v>4541</v>
      </c>
      <c r="N1575" s="7" t="s">
        <v>391</v>
      </c>
      <c r="O1575" s="7"/>
      <c r="P1575" s="6" t="s">
        <v>532</v>
      </c>
      <c r="Q1575" s="6" t="s">
        <v>5164</v>
      </c>
      <c r="R1575" s="6" t="s">
        <v>86</v>
      </c>
      <c r="S1575" s="6" t="s">
        <v>5608</v>
      </c>
      <c r="T1575" s="6" t="s">
        <v>4770</v>
      </c>
      <c r="U1575" s="6" t="s">
        <v>6040</v>
      </c>
      <c r="V1575" s="6" t="s">
        <v>201</v>
      </c>
      <c r="W1575" s="6" t="s">
        <v>5992</v>
      </c>
      <c r="X1575" s="6" t="s">
        <v>6041</v>
      </c>
      <c r="Y1575" s="6" t="s">
        <v>6091</v>
      </c>
      <c r="Z1575" s="6" t="s">
        <v>1</v>
      </c>
      <c r="AA1575" s="6" t="s">
        <v>1</v>
      </c>
      <c r="AB1575" s="6" t="s">
        <v>6015</v>
      </c>
      <c r="AC1575" s="6" t="s">
        <v>5995</v>
      </c>
      <c r="AD1575" s="6" t="s">
        <v>140</v>
      </c>
      <c r="AE1575" s="6" t="s">
        <v>140</v>
      </c>
      <c r="AF1575" s="6" t="s">
        <v>86</v>
      </c>
      <c r="AG1575" s="6" t="s">
        <v>86</v>
      </c>
      <c r="AH1575" s="6" t="s">
        <v>4435</v>
      </c>
      <c r="AI1575" s="6" t="s">
        <v>133</v>
      </c>
      <c r="AJ1575" s="6" t="s">
        <v>251</v>
      </c>
      <c r="AK1575" s="6" t="s">
        <v>1647</v>
      </c>
      <c r="AL1575" s="6" t="s">
        <v>86</v>
      </c>
      <c r="AM1575" s="6" t="s">
        <v>5</v>
      </c>
      <c r="AN1575" s="6" t="s">
        <v>4436</v>
      </c>
      <c r="AO1575" s="6" t="s">
        <v>4437</v>
      </c>
      <c r="AP1575" s="6" t="s">
        <v>9345</v>
      </c>
      <c r="AQ1575" s="6" t="s">
        <v>6032</v>
      </c>
      <c r="AR1575" s="6" t="s">
        <v>9346</v>
      </c>
      <c r="AS1575" s="7" t="s">
        <v>5</v>
      </c>
      <c r="AT1575" s="7" t="s">
        <v>253</v>
      </c>
      <c r="AU1575" s="6" t="s">
        <v>253</v>
      </c>
      <c r="AV1575" s="6" t="s">
        <v>4</v>
      </c>
      <c r="AW1575" s="7" t="s">
        <v>5</v>
      </c>
      <c r="AX1575" s="7" t="s">
        <v>5</v>
      </c>
      <c r="AY1575" s="6" t="s">
        <v>7</v>
      </c>
      <c r="AZ1575" s="6" t="s">
        <v>7</v>
      </c>
      <c r="BA1575" s="6" t="s">
        <v>7</v>
      </c>
      <c r="BB1575" s="12" t="s">
        <v>86</v>
      </c>
      <c r="BC1575" s="12" t="s">
        <v>7</v>
      </c>
      <c r="BD1575" s="12" t="s">
        <v>7</v>
      </c>
      <c r="BE1575" s="12" t="s">
        <v>4931</v>
      </c>
      <c r="BF1575" s="12" t="s">
        <v>5006</v>
      </c>
      <c r="BG1575" s="6" t="s">
        <v>4763</v>
      </c>
      <c r="BH1575" s="12" t="s">
        <v>4505</v>
      </c>
      <c r="BI1575" s="12" t="s">
        <v>5</v>
      </c>
      <c r="BJ1575" s="12" t="s">
        <v>6710</v>
      </c>
      <c r="BK1575" s="12">
        <v>1</v>
      </c>
      <c r="BL1575" s="12" t="s">
        <v>6094</v>
      </c>
      <c r="BM1575" s="12">
        <v>0.28999999999999998</v>
      </c>
      <c r="BN1575" s="12">
        <v>0.64500000000000002</v>
      </c>
      <c r="BO1575" s="12"/>
      <c r="BP1575" s="7"/>
      <c r="BQ1575" s="7" t="s">
        <v>4448</v>
      </c>
      <c r="BR1575" s="7" t="s">
        <v>4448</v>
      </c>
      <c r="BS1575" s="7"/>
      <c r="BT1575" s="7"/>
      <c r="BU1575" s="7"/>
      <c r="BV1575" s="7" t="s">
        <v>5</v>
      </c>
      <c r="BW1575" s="7" t="s">
        <v>5</v>
      </c>
      <c r="BX1575" s="7">
        <v>42681</v>
      </c>
    </row>
    <row r="1576" spans="1:76" ht="158.4" hidden="1" x14ac:dyDescent="0.3">
      <c r="A1576" s="5" t="s">
        <v>9350</v>
      </c>
      <c r="B1576" s="6" t="s">
        <v>9351</v>
      </c>
      <c r="C1576" s="6"/>
      <c r="D1576" s="6" t="s">
        <v>4428</v>
      </c>
      <c r="E1576" s="6" t="s">
        <v>438</v>
      </c>
      <c r="F1576" s="6" t="s">
        <v>147</v>
      </c>
      <c r="G1576" s="6" t="s">
        <v>5988</v>
      </c>
      <c r="H1576" s="6" t="s">
        <v>6038</v>
      </c>
      <c r="I1576" s="5" t="s">
        <v>9352</v>
      </c>
      <c r="J1576" s="5"/>
      <c r="K1576" s="7" t="s">
        <v>134</v>
      </c>
      <c r="L1576" s="7">
        <v>42186</v>
      </c>
      <c r="M1576" s="7" t="s">
        <v>4541</v>
      </c>
      <c r="N1576" s="7" t="s">
        <v>391</v>
      </c>
      <c r="O1576" s="7"/>
      <c r="P1576" s="6" t="s">
        <v>532</v>
      </c>
      <c r="Q1576" s="6" t="s">
        <v>5164</v>
      </c>
      <c r="R1576" s="6" t="s">
        <v>86</v>
      </c>
      <c r="S1576" s="6" t="s">
        <v>5608</v>
      </c>
      <c r="T1576" s="6" t="s">
        <v>4770</v>
      </c>
      <c r="U1576" s="6" t="s">
        <v>6040</v>
      </c>
      <c r="V1576" s="6" t="s">
        <v>201</v>
      </c>
      <c r="W1576" s="6" t="s">
        <v>5992</v>
      </c>
      <c r="X1576" s="6" t="s">
        <v>6041</v>
      </c>
      <c r="Y1576" s="6" t="s">
        <v>6091</v>
      </c>
      <c r="Z1576" s="6" t="s">
        <v>1</v>
      </c>
      <c r="AA1576" s="6" t="s">
        <v>1</v>
      </c>
      <c r="AB1576" s="6" t="s">
        <v>6015</v>
      </c>
      <c r="AC1576" s="6" t="s">
        <v>6044</v>
      </c>
      <c r="AD1576" s="6" t="s">
        <v>140</v>
      </c>
      <c r="AE1576" s="6" t="s">
        <v>140</v>
      </c>
      <c r="AF1576" s="6" t="s">
        <v>140</v>
      </c>
      <c r="AG1576" s="6" t="s">
        <v>86</v>
      </c>
      <c r="AH1576" s="6" t="s">
        <v>4435</v>
      </c>
      <c r="AI1576" s="6" t="s">
        <v>133</v>
      </c>
      <c r="AJ1576" s="6" t="s">
        <v>251</v>
      </c>
      <c r="AK1576" s="6" t="s">
        <v>1647</v>
      </c>
      <c r="AL1576" s="6" t="s">
        <v>86</v>
      </c>
      <c r="AM1576" s="6" t="s">
        <v>5</v>
      </c>
      <c r="AN1576" s="6" t="s">
        <v>4436</v>
      </c>
      <c r="AO1576" s="6" t="s">
        <v>4437</v>
      </c>
      <c r="AP1576" s="6" t="s">
        <v>6078</v>
      </c>
      <c r="AQ1576" s="6" t="s">
        <v>6032</v>
      </c>
      <c r="AR1576" s="6" t="s">
        <v>9353</v>
      </c>
      <c r="AS1576" s="7" t="s">
        <v>5</v>
      </c>
      <c r="AT1576" s="7" t="s">
        <v>20</v>
      </c>
      <c r="AU1576" s="6" t="s">
        <v>20</v>
      </c>
      <c r="AV1576" s="6" t="s">
        <v>4</v>
      </c>
      <c r="AW1576" s="7" t="s">
        <v>6</v>
      </c>
      <c r="AX1576" s="7" t="s">
        <v>6</v>
      </c>
      <c r="AY1576" s="6" t="s">
        <v>7</v>
      </c>
      <c r="AZ1576" s="6" t="s">
        <v>7</v>
      </c>
      <c r="BA1576" s="6" t="s">
        <v>7</v>
      </c>
      <c r="BB1576" s="12" t="s">
        <v>86</v>
      </c>
      <c r="BC1576" s="12" t="s">
        <v>7</v>
      </c>
      <c r="BD1576" s="12" t="s">
        <v>7</v>
      </c>
      <c r="BE1576" s="12" t="s">
        <v>4931</v>
      </c>
      <c r="BF1576" s="12" t="s">
        <v>5006</v>
      </c>
      <c r="BG1576" s="6" t="s">
        <v>4763</v>
      </c>
      <c r="BH1576" s="12" t="s">
        <v>5</v>
      </c>
      <c r="BI1576" s="12" t="s">
        <v>5</v>
      </c>
      <c r="BJ1576" s="12" t="s">
        <v>6093</v>
      </c>
      <c r="BK1576" s="12">
        <v>1</v>
      </c>
      <c r="BL1576" s="12" t="s">
        <v>9354</v>
      </c>
      <c r="BM1576" s="12">
        <v>0.4</v>
      </c>
      <c r="BN1576" s="12">
        <v>0.7</v>
      </c>
      <c r="BO1576" s="12"/>
      <c r="BP1576" s="7"/>
      <c r="BQ1576" s="7" t="s">
        <v>7</v>
      </c>
      <c r="BR1576" s="7" t="s">
        <v>7</v>
      </c>
      <c r="BS1576" s="7"/>
      <c r="BT1576" s="7"/>
      <c r="BU1576" s="7"/>
      <c r="BV1576" s="7" t="s">
        <v>5</v>
      </c>
      <c r="BW1576" s="7" t="s">
        <v>5</v>
      </c>
      <c r="BX1576" s="7">
        <v>42681</v>
      </c>
    </row>
    <row r="1577" spans="1:76" ht="172.8" hidden="1" x14ac:dyDescent="0.3">
      <c r="A1577" s="5" t="s">
        <v>9355</v>
      </c>
      <c r="B1577" s="6" t="s">
        <v>9356</v>
      </c>
      <c r="C1577" s="6"/>
      <c r="D1577" s="6" t="s">
        <v>4428</v>
      </c>
      <c r="E1577" s="6" t="s">
        <v>438</v>
      </c>
      <c r="F1577" s="6" t="s">
        <v>147</v>
      </c>
      <c r="G1577" s="6" t="s">
        <v>5988</v>
      </c>
      <c r="H1577" s="6" t="s">
        <v>6038</v>
      </c>
      <c r="I1577" s="5" t="s">
        <v>9357</v>
      </c>
      <c r="J1577" s="5"/>
      <c r="K1577" s="7" t="s">
        <v>134</v>
      </c>
      <c r="L1577" s="7">
        <v>41913</v>
      </c>
      <c r="M1577" s="7" t="s">
        <v>4541</v>
      </c>
      <c r="N1577" s="7" t="s">
        <v>391</v>
      </c>
      <c r="O1577" s="7"/>
      <c r="P1577" s="6" t="s">
        <v>532</v>
      </c>
      <c r="Q1577" s="6" t="s">
        <v>5164</v>
      </c>
      <c r="R1577" s="6" t="s">
        <v>86</v>
      </c>
      <c r="S1577" s="6" t="s">
        <v>5608</v>
      </c>
      <c r="T1577" s="6" t="s">
        <v>4770</v>
      </c>
      <c r="U1577" s="6" t="s">
        <v>6040</v>
      </c>
      <c r="V1577" s="6" t="s">
        <v>201</v>
      </c>
      <c r="W1577" s="6" t="s">
        <v>5992</v>
      </c>
      <c r="X1577" s="6" t="s">
        <v>6041</v>
      </c>
      <c r="Y1577" s="6" t="s">
        <v>6091</v>
      </c>
      <c r="Z1577" s="6" t="s">
        <v>1</v>
      </c>
      <c r="AA1577" s="6" t="s">
        <v>1</v>
      </c>
      <c r="AB1577" s="6" t="s">
        <v>6015</v>
      </c>
      <c r="AC1577" s="6" t="s">
        <v>6044</v>
      </c>
      <c r="AD1577" s="6" t="s">
        <v>140</v>
      </c>
      <c r="AE1577" s="6" t="s">
        <v>140</v>
      </c>
      <c r="AF1577" s="6" t="s">
        <v>140</v>
      </c>
      <c r="AG1577" s="6" t="s">
        <v>86</v>
      </c>
      <c r="AH1577" s="6" t="s">
        <v>4435</v>
      </c>
      <c r="AI1577" s="6" t="s">
        <v>133</v>
      </c>
      <c r="AJ1577" s="6" t="s">
        <v>251</v>
      </c>
      <c r="AK1577" s="6" t="s">
        <v>1647</v>
      </c>
      <c r="AL1577" s="6" t="s">
        <v>86</v>
      </c>
      <c r="AM1577" s="6" t="s">
        <v>5</v>
      </c>
      <c r="AN1577" s="6" t="s">
        <v>4436</v>
      </c>
      <c r="AO1577" s="6" t="s">
        <v>4437</v>
      </c>
      <c r="AP1577" s="6" t="s">
        <v>6078</v>
      </c>
      <c r="AQ1577" s="6" t="s">
        <v>6032</v>
      </c>
      <c r="AR1577" s="6" t="s">
        <v>9353</v>
      </c>
      <c r="AS1577" s="7" t="s">
        <v>5</v>
      </c>
      <c r="AT1577" s="7" t="s">
        <v>20</v>
      </c>
      <c r="AU1577" s="6" t="s">
        <v>20</v>
      </c>
      <c r="AV1577" s="6" t="s">
        <v>4</v>
      </c>
      <c r="AW1577" s="7" t="s">
        <v>6</v>
      </c>
      <c r="AX1577" s="7" t="s">
        <v>6</v>
      </c>
      <c r="AY1577" s="6" t="s">
        <v>7</v>
      </c>
      <c r="AZ1577" s="6" t="s">
        <v>7</v>
      </c>
      <c r="BA1577" s="6" t="s">
        <v>7</v>
      </c>
      <c r="BB1577" s="12" t="s">
        <v>86</v>
      </c>
      <c r="BC1577" s="12" t="s">
        <v>7</v>
      </c>
      <c r="BD1577" s="12" t="s">
        <v>7</v>
      </c>
      <c r="BE1577" s="12" t="s">
        <v>4931</v>
      </c>
      <c r="BF1577" s="12" t="s">
        <v>5006</v>
      </c>
      <c r="BG1577" s="6" t="s">
        <v>4763</v>
      </c>
      <c r="BH1577" s="12" t="s">
        <v>5</v>
      </c>
      <c r="BI1577" s="12" t="s">
        <v>5</v>
      </c>
      <c r="BJ1577" s="12" t="s">
        <v>6093</v>
      </c>
      <c r="BK1577" s="12">
        <v>1</v>
      </c>
      <c r="BL1577" s="12" t="s">
        <v>9354</v>
      </c>
      <c r="BM1577" s="12">
        <v>0.4</v>
      </c>
      <c r="BN1577" s="12">
        <v>0.7</v>
      </c>
      <c r="BO1577" s="12"/>
      <c r="BP1577" s="7"/>
      <c r="BQ1577" s="7" t="s">
        <v>7</v>
      </c>
      <c r="BR1577" s="7" t="s">
        <v>7</v>
      </c>
      <c r="BS1577" s="7"/>
      <c r="BT1577" s="7"/>
      <c r="BU1577" s="7"/>
      <c r="BV1577" s="7" t="s">
        <v>5</v>
      </c>
      <c r="BW1577" s="7" t="s">
        <v>5</v>
      </c>
      <c r="BX1577" s="7">
        <v>42681</v>
      </c>
    </row>
    <row r="1578" spans="1:76" ht="172.8" hidden="1" x14ac:dyDescent="0.3">
      <c r="A1578" s="5" t="s">
        <v>9358</v>
      </c>
      <c r="B1578" s="6" t="s">
        <v>9359</v>
      </c>
      <c r="C1578" s="6"/>
      <c r="D1578" s="6" t="s">
        <v>4428</v>
      </c>
      <c r="E1578" s="6" t="s">
        <v>438</v>
      </c>
      <c r="F1578" s="6" t="s">
        <v>147</v>
      </c>
      <c r="G1578" s="6" t="s">
        <v>5988</v>
      </c>
      <c r="H1578" s="6" t="s">
        <v>6038</v>
      </c>
      <c r="I1578" s="5" t="s">
        <v>9360</v>
      </c>
      <c r="J1578" s="5"/>
      <c r="K1578" s="7" t="s">
        <v>134</v>
      </c>
      <c r="L1578" s="7">
        <v>41852</v>
      </c>
      <c r="M1578" s="7" t="s">
        <v>4541</v>
      </c>
      <c r="N1578" s="7" t="s">
        <v>391</v>
      </c>
      <c r="O1578" s="7"/>
      <c r="P1578" s="6" t="s">
        <v>532</v>
      </c>
      <c r="Q1578" s="6" t="s">
        <v>5164</v>
      </c>
      <c r="R1578" s="6" t="s">
        <v>86</v>
      </c>
      <c r="S1578" s="6" t="s">
        <v>5608</v>
      </c>
      <c r="T1578" s="6" t="s">
        <v>4770</v>
      </c>
      <c r="U1578" s="6" t="s">
        <v>6040</v>
      </c>
      <c r="V1578" s="6" t="s">
        <v>201</v>
      </c>
      <c r="W1578" s="6" t="s">
        <v>5992</v>
      </c>
      <c r="X1578" s="6" t="s">
        <v>6041</v>
      </c>
      <c r="Y1578" s="6" t="s">
        <v>6091</v>
      </c>
      <c r="Z1578" s="6" t="s">
        <v>1</v>
      </c>
      <c r="AA1578" s="6" t="s">
        <v>1</v>
      </c>
      <c r="AB1578" s="6" t="s">
        <v>6015</v>
      </c>
      <c r="AC1578" s="6" t="s">
        <v>6044</v>
      </c>
      <c r="AD1578" s="6" t="s">
        <v>140</v>
      </c>
      <c r="AE1578" s="6" t="s">
        <v>140</v>
      </c>
      <c r="AF1578" s="6" t="s">
        <v>140</v>
      </c>
      <c r="AG1578" s="6" t="s">
        <v>86</v>
      </c>
      <c r="AH1578" s="6" t="s">
        <v>4435</v>
      </c>
      <c r="AI1578" s="6" t="s">
        <v>133</v>
      </c>
      <c r="AJ1578" s="6" t="s">
        <v>251</v>
      </c>
      <c r="AK1578" s="6" t="s">
        <v>1647</v>
      </c>
      <c r="AL1578" s="6" t="s">
        <v>86</v>
      </c>
      <c r="AM1578" s="6" t="s">
        <v>5</v>
      </c>
      <c r="AN1578" s="6" t="s">
        <v>4436</v>
      </c>
      <c r="AO1578" s="6" t="s">
        <v>4437</v>
      </c>
      <c r="AP1578" s="6" t="s">
        <v>6078</v>
      </c>
      <c r="AQ1578" s="6" t="s">
        <v>6032</v>
      </c>
      <c r="AR1578" s="6" t="s">
        <v>9353</v>
      </c>
      <c r="AS1578" s="7" t="s">
        <v>5</v>
      </c>
      <c r="AT1578" s="7" t="s">
        <v>20</v>
      </c>
      <c r="AU1578" s="6" t="s">
        <v>20</v>
      </c>
      <c r="AV1578" s="6" t="s">
        <v>4</v>
      </c>
      <c r="AW1578" s="7" t="s">
        <v>6</v>
      </c>
      <c r="AX1578" s="7" t="s">
        <v>6</v>
      </c>
      <c r="AY1578" s="6" t="s">
        <v>7</v>
      </c>
      <c r="AZ1578" s="6" t="s">
        <v>7</v>
      </c>
      <c r="BA1578" s="6" t="s">
        <v>7</v>
      </c>
      <c r="BB1578" s="12" t="s">
        <v>86</v>
      </c>
      <c r="BC1578" s="12" t="s">
        <v>7</v>
      </c>
      <c r="BD1578" s="12" t="s">
        <v>7</v>
      </c>
      <c r="BE1578" s="12" t="s">
        <v>4931</v>
      </c>
      <c r="BF1578" s="12" t="s">
        <v>5006</v>
      </c>
      <c r="BG1578" s="6" t="s">
        <v>4763</v>
      </c>
      <c r="BH1578" s="12" t="s">
        <v>5</v>
      </c>
      <c r="BI1578" s="12" t="s">
        <v>5</v>
      </c>
      <c r="BJ1578" s="12" t="s">
        <v>6093</v>
      </c>
      <c r="BK1578" s="12">
        <v>1</v>
      </c>
      <c r="BL1578" s="12" t="s">
        <v>9354</v>
      </c>
      <c r="BM1578" s="12">
        <v>0.4</v>
      </c>
      <c r="BN1578" s="12">
        <v>0.7</v>
      </c>
      <c r="BO1578" s="12"/>
      <c r="BP1578" s="7"/>
      <c r="BQ1578" s="7" t="s">
        <v>7</v>
      </c>
      <c r="BR1578" s="7" t="s">
        <v>7</v>
      </c>
      <c r="BS1578" s="7"/>
      <c r="BT1578" s="7"/>
      <c r="BU1578" s="7"/>
      <c r="BV1578" s="7" t="s">
        <v>5</v>
      </c>
      <c r="BW1578" s="7" t="s">
        <v>5</v>
      </c>
      <c r="BX1578" s="7">
        <v>42681</v>
      </c>
    </row>
    <row r="1579" spans="1:76" ht="345.6" hidden="1" x14ac:dyDescent="0.3">
      <c r="A1579" s="5" t="s">
        <v>9361</v>
      </c>
      <c r="B1579" s="6" t="s">
        <v>9362</v>
      </c>
      <c r="C1579" s="6"/>
      <c r="D1579" s="6" t="s">
        <v>4428</v>
      </c>
      <c r="E1579" s="6" t="s">
        <v>438</v>
      </c>
      <c r="F1579" s="6" t="s">
        <v>147</v>
      </c>
      <c r="G1579" s="6" t="s">
        <v>5988</v>
      </c>
      <c r="H1579" s="6" t="s">
        <v>6038</v>
      </c>
      <c r="I1579" s="5" t="s">
        <v>9363</v>
      </c>
      <c r="J1579" s="5"/>
      <c r="K1579" s="7" t="s">
        <v>134</v>
      </c>
      <c r="L1579" s="7">
        <v>42005</v>
      </c>
      <c r="M1579" s="7" t="s">
        <v>4541</v>
      </c>
      <c r="N1579" s="7" t="s">
        <v>391</v>
      </c>
      <c r="O1579" s="7"/>
      <c r="P1579" s="6" t="s">
        <v>532</v>
      </c>
      <c r="Q1579" s="6" t="s">
        <v>5164</v>
      </c>
      <c r="R1579" s="6" t="s">
        <v>86</v>
      </c>
      <c r="S1579" s="6" t="s">
        <v>5608</v>
      </c>
      <c r="T1579" s="6" t="s">
        <v>4770</v>
      </c>
      <c r="U1579" s="6" t="s">
        <v>6040</v>
      </c>
      <c r="V1579" s="6" t="s">
        <v>201</v>
      </c>
      <c r="W1579" s="6" t="s">
        <v>5992</v>
      </c>
      <c r="X1579" s="6" t="s">
        <v>6041</v>
      </c>
      <c r="Y1579" s="6" t="s">
        <v>6091</v>
      </c>
      <c r="Z1579" s="6" t="s">
        <v>1</v>
      </c>
      <c r="AA1579" s="6" t="s">
        <v>1</v>
      </c>
      <c r="AB1579" s="6" t="s">
        <v>6015</v>
      </c>
      <c r="AC1579" s="6" t="s">
        <v>6044</v>
      </c>
      <c r="AD1579" s="6" t="s">
        <v>140</v>
      </c>
      <c r="AE1579" s="6" t="s">
        <v>140</v>
      </c>
      <c r="AF1579" s="6" t="s">
        <v>86</v>
      </c>
      <c r="AG1579" s="6" t="s">
        <v>143</v>
      </c>
      <c r="AH1579" s="6" t="s">
        <v>137</v>
      </c>
      <c r="AI1579" s="6" t="s">
        <v>285</v>
      </c>
      <c r="AJ1579" s="6" t="s">
        <v>251</v>
      </c>
      <c r="AK1579" s="6" t="s">
        <v>1647</v>
      </c>
      <c r="AL1579" s="6" t="s">
        <v>86</v>
      </c>
      <c r="AM1579" s="6" t="s">
        <v>5</v>
      </c>
      <c r="AN1579" s="6" t="s">
        <v>4436</v>
      </c>
      <c r="AO1579" s="6" t="s">
        <v>4437</v>
      </c>
      <c r="AP1579" s="6" t="s">
        <v>9364</v>
      </c>
      <c r="AQ1579" s="6" t="s">
        <v>6032</v>
      </c>
      <c r="AR1579" s="6" t="s">
        <v>9365</v>
      </c>
      <c r="AS1579" s="7" t="s">
        <v>5</v>
      </c>
      <c r="AT1579" s="7" t="s">
        <v>20</v>
      </c>
      <c r="AU1579" s="6" t="s">
        <v>20</v>
      </c>
      <c r="AV1579" s="6" t="s">
        <v>4</v>
      </c>
      <c r="AW1579" s="7" t="s">
        <v>5</v>
      </c>
      <c r="AX1579" s="7" t="s">
        <v>5</v>
      </c>
      <c r="AY1579" s="6" t="s">
        <v>7</v>
      </c>
      <c r="AZ1579" s="6" t="s">
        <v>7</v>
      </c>
      <c r="BA1579" s="6" t="s">
        <v>7</v>
      </c>
      <c r="BB1579" s="12" t="s">
        <v>86</v>
      </c>
      <c r="BC1579" s="12" t="s">
        <v>7</v>
      </c>
      <c r="BD1579" s="12" t="s">
        <v>7</v>
      </c>
      <c r="BE1579" s="12" t="s">
        <v>4931</v>
      </c>
      <c r="BF1579" s="12" t="s">
        <v>5006</v>
      </c>
      <c r="BG1579" s="6" t="s">
        <v>4763</v>
      </c>
      <c r="BH1579" s="12" t="s">
        <v>5</v>
      </c>
      <c r="BI1579" s="12" t="s">
        <v>5</v>
      </c>
      <c r="BJ1579" s="12" t="s">
        <v>6093</v>
      </c>
      <c r="BK1579" s="12">
        <v>1</v>
      </c>
      <c r="BL1579" s="12" t="s">
        <v>5985</v>
      </c>
      <c r="BM1579" s="12">
        <v>0.43</v>
      </c>
      <c r="BN1579" s="12">
        <v>0.71499999999999997</v>
      </c>
      <c r="BO1579" s="12"/>
      <c r="BP1579" s="7"/>
      <c r="BQ1579" s="7" t="s">
        <v>7</v>
      </c>
      <c r="BR1579" s="7" t="s">
        <v>7</v>
      </c>
      <c r="BS1579" s="7"/>
      <c r="BT1579" s="7"/>
      <c r="BU1579" s="7"/>
      <c r="BV1579" s="7" t="s">
        <v>5</v>
      </c>
      <c r="BW1579" s="7" t="s">
        <v>5</v>
      </c>
      <c r="BX1579" s="7">
        <v>42681</v>
      </c>
    </row>
    <row r="1580" spans="1:76" ht="172.8" hidden="1" x14ac:dyDescent="0.3">
      <c r="A1580" s="5" t="s">
        <v>9366</v>
      </c>
      <c r="B1580" s="6" t="s">
        <v>9367</v>
      </c>
      <c r="C1580" s="6"/>
      <c r="D1580" s="6" t="s">
        <v>4428</v>
      </c>
      <c r="E1580" s="6" t="s">
        <v>438</v>
      </c>
      <c r="F1580" s="6" t="s">
        <v>147</v>
      </c>
      <c r="G1580" s="6" t="s">
        <v>5988</v>
      </c>
      <c r="H1580" s="6" t="s">
        <v>6038</v>
      </c>
      <c r="I1580" s="5" t="s">
        <v>9368</v>
      </c>
      <c r="J1580" s="5"/>
      <c r="K1580" s="7" t="s">
        <v>134</v>
      </c>
      <c r="L1580" s="7">
        <v>42036</v>
      </c>
      <c r="M1580" s="7" t="s">
        <v>4541</v>
      </c>
      <c r="N1580" s="7" t="s">
        <v>391</v>
      </c>
      <c r="O1580" s="7"/>
      <c r="P1580" s="6" t="s">
        <v>532</v>
      </c>
      <c r="Q1580" s="6" t="s">
        <v>5164</v>
      </c>
      <c r="R1580" s="6" t="s">
        <v>86</v>
      </c>
      <c r="S1580" s="6" t="s">
        <v>5608</v>
      </c>
      <c r="T1580" s="6" t="s">
        <v>4770</v>
      </c>
      <c r="U1580" s="6" t="s">
        <v>6040</v>
      </c>
      <c r="V1580" s="6" t="s">
        <v>201</v>
      </c>
      <c r="W1580" s="6" t="s">
        <v>5992</v>
      </c>
      <c r="X1580" s="6" t="s">
        <v>6041</v>
      </c>
      <c r="Y1580" s="6" t="s">
        <v>6091</v>
      </c>
      <c r="Z1580" s="6" t="s">
        <v>1</v>
      </c>
      <c r="AA1580" s="6" t="s">
        <v>1</v>
      </c>
      <c r="AB1580" s="6" t="s">
        <v>6015</v>
      </c>
      <c r="AC1580" s="6" t="s">
        <v>6044</v>
      </c>
      <c r="AD1580" s="6" t="s">
        <v>140</v>
      </c>
      <c r="AE1580" s="6" t="s">
        <v>140</v>
      </c>
      <c r="AF1580" s="6" t="s">
        <v>86</v>
      </c>
      <c r="AG1580" s="6" t="s">
        <v>143</v>
      </c>
      <c r="AH1580" s="6" t="s">
        <v>137</v>
      </c>
      <c r="AI1580" s="6" t="s">
        <v>285</v>
      </c>
      <c r="AJ1580" s="6" t="s">
        <v>251</v>
      </c>
      <c r="AK1580" s="6" t="s">
        <v>1647</v>
      </c>
      <c r="AL1580" s="6" t="s">
        <v>86</v>
      </c>
      <c r="AM1580" s="6" t="s">
        <v>5</v>
      </c>
      <c r="AN1580" s="6" t="s">
        <v>4436</v>
      </c>
      <c r="AO1580" s="6" t="s">
        <v>4437</v>
      </c>
      <c r="AP1580" s="6" t="s">
        <v>9369</v>
      </c>
      <c r="AQ1580" s="6" t="s">
        <v>6032</v>
      </c>
      <c r="AR1580" s="6" t="s">
        <v>9370</v>
      </c>
      <c r="AS1580" s="7" t="s">
        <v>5</v>
      </c>
      <c r="AT1580" s="7" t="s">
        <v>20</v>
      </c>
      <c r="AU1580" s="6" t="s">
        <v>20</v>
      </c>
      <c r="AV1580" s="6" t="s">
        <v>4</v>
      </c>
      <c r="AW1580" s="7" t="s">
        <v>5</v>
      </c>
      <c r="AX1580" s="7" t="s">
        <v>5</v>
      </c>
      <c r="AY1580" s="6" t="s">
        <v>7</v>
      </c>
      <c r="AZ1580" s="6" t="s">
        <v>7</v>
      </c>
      <c r="BA1580" s="6" t="s">
        <v>7</v>
      </c>
      <c r="BB1580" s="12" t="s">
        <v>86</v>
      </c>
      <c r="BC1580" s="12" t="s">
        <v>7</v>
      </c>
      <c r="BD1580" s="12" t="s">
        <v>7</v>
      </c>
      <c r="BE1580" s="12" t="s">
        <v>4931</v>
      </c>
      <c r="BF1580" s="12" t="s">
        <v>5006</v>
      </c>
      <c r="BG1580" s="6" t="s">
        <v>4763</v>
      </c>
      <c r="BH1580" s="12" t="s">
        <v>5</v>
      </c>
      <c r="BI1580" s="12" t="s">
        <v>5</v>
      </c>
      <c r="BJ1580" s="12" t="s">
        <v>6093</v>
      </c>
      <c r="BK1580" s="12">
        <v>1</v>
      </c>
      <c r="BL1580" s="12" t="s">
        <v>5985</v>
      </c>
      <c r="BM1580" s="12">
        <v>0.43</v>
      </c>
      <c r="BN1580" s="12">
        <v>0.71499999999999997</v>
      </c>
      <c r="BO1580" s="12"/>
      <c r="BP1580" s="7"/>
      <c r="BQ1580" s="7" t="s">
        <v>7</v>
      </c>
      <c r="BR1580" s="7" t="s">
        <v>7</v>
      </c>
      <c r="BS1580" s="7"/>
      <c r="BT1580" s="7"/>
      <c r="BU1580" s="7"/>
      <c r="BV1580" s="7" t="s">
        <v>5</v>
      </c>
      <c r="BW1580" s="7" t="s">
        <v>5</v>
      </c>
      <c r="BX1580" s="7">
        <v>42681</v>
      </c>
    </row>
    <row r="1581" spans="1:76" ht="144" hidden="1" x14ac:dyDescent="0.3">
      <c r="A1581" s="5" t="s">
        <v>9371</v>
      </c>
      <c r="B1581" s="6" t="s">
        <v>9372</v>
      </c>
      <c r="C1581" s="6"/>
      <c r="D1581" s="6" t="s">
        <v>4428</v>
      </c>
      <c r="E1581" s="6" t="s">
        <v>438</v>
      </c>
      <c r="F1581" s="6" t="s">
        <v>147</v>
      </c>
      <c r="G1581" s="6" t="s">
        <v>5988</v>
      </c>
      <c r="H1581" s="6" t="s">
        <v>6038</v>
      </c>
      <c r="I1581" s="5" t="s">
        <v>9373</v>
      </c>
      <c r="J1581" s="5"/>
      <c r="K1581" s="7" t="s">
        <v>134</v>
      </c>
      <c r="L1581" s="7">
        <v>41852</v>
      </c>
      <c r="M1581" s="7" t="s">
        <v>4541</v>
      </c>
      <c r="N1581" s="7" t="s">
        <v>391</v>
      </c>
      <c r="O1581" s="7"/>
      <c r="P1581" s="6" t="s">
        <v>532</v>
      </c>
      <c r="Q1581" s="6" t="s">
        <v>5164</v>
      </c>
      <c r="R1581" s="6" t="s">
        <v>86</v>
      </c>
      <c r="S1581" s="6" t="s">
        <v>5608</v>
      </c>
      <c r="T1581" s="6" t="s">
        <v>4770</v>
      </c>
      <c r="U1581" s="6" t="s">
        <v>6040</v>
      </c>
      <c r="V1581" s="6" t="s">
        <v>201</v>
      </c>
      <c r="W1581" s="6" t="s">
        <v>5992</v>
      </c>
      <c r="X1581" s="6" t="s">
        <v>6041</v>
      </c>
      <c r="Y1581" s="6" t="s">
        <v>6091</v>
      </c>
      <c r="Z1581" s="6" t="s">
        <v>1</v>
      </c>
      <c r="AA1581" s="6" t="s">
        <v>1</v>
      </c>
      <c r="AB1581" s="6" t="s">
        <v>6015</v>
      </c>
      <c r="AC1581" s="6" t="s">
        <v>6044</v>
      </c>
      <c r="AD1581" s="6" t="s">
        <v>140</v>
      </c>
      <c r="AE1581" s="6" t="s">
        <v>140</v>
      </c>
      <c r="AF1581" s="6" t="s">
        <v>140</v>
      </c>
      <c r="AG1581" s="6" t="s">
        <v>86</v>
      </c>
      <c r="AH1581" s="6" t="s">
        <v>4435</v>
      </c>
      <c r="AI1581" s="6" t="s">
        <v>133</v>
      </c>
      <c r="AJ1581" s="6" t="s">
        <v>251</v>
      </c>
      <c r="AK1581" s="6" t="s">
        <v>1647</v>
      </c>
      <c r="AL1581" s="6" t="s">
        <v>86</v>
      </c>
      <c r="AM1581" s="6" t="s">
        <v>5</v>
      </c>
      <c r="AN1581" s="6" t="s">
        <v>4436</v>
      </c>
      <c r="AO1581" s="6" t="s">
        <v>4437</v>
      </c>
      <c r="AP1581" s="6" t="s">
        <v>7967</v>
      </c>
      <c r="AQ1581" s="6" t="s">
        <v>6032</v>
      </c>
      <c r="AR1581" s="6" t="s">
        <v>9374</v>
      </c>
      <c r="AS1581" s="7" t="s">
        <v>5</v>
      </c>
      <c r="AT1581" s="7" t="s">
        <v>20</v>
      </c>
      <c r="AU1581" s="6" t="s">
        <v>20</v>
      </c>
      <c r="AV1581" s="6" t="s">
        <v>4</v>
      </c>
      <c r="AW1581" s="7" t="s">
        <v>5</v>
      </c>
      <c r="AX1581" s="7" t="s">
        <v>5</v>
      </c>
      <c r="AY1581" s="6" t="s">
        <v>7</v>
      </c>
      <c r="AZ1581" s="6" t="s">
        <v>7</v>
      </c>
      <c r="BA1581" s="6" t="s">
        <v>7</v>
      </c>
      <c r="BB1581" s="12" t="s">
        <v>86</v>
      </c>
      <c r="BC1581" s="12" t="s">
        <v>7</v>
      </c>
      <c r="BD1581" s="12" t="s">
        <v>7</v>
      </c>
      <c r="BE1581" s="12" t="s">
        <v>4931</v>
      </c>
      <c r="BF1581" s="12" t="s">
        <v>5006</v>
      </c>
      <c r="BG1581" s="6" t="s">
        <v>4763</v>
      </c>
      <c r="BH1581" s="12" t="s">
        <v>5</v>
      </c>
      <c r="BI1581" s="12" t="s">
        <v>5</v>
      </c>
      <c r="BJ1581" s="12" t="s">
        <v>6093</v>
      </c>
      <c r="BK1581" s="12">
        <v>1</v>
      </c>
      <c r="BL1581" s="12" t="s">
        <v>5985</v>
      </c>
      <c r="BM1581" s="12">
        <v>0.43</v>
      </c>
      <c r="BN1581" s="12">
        <v>0.71499999999999997</v>
      </c>
      <c r="BO1581" s="12"/>
      <c r="BP1581" s="7"/>
      <c r="BQ1581" s="7" t="s">
        <v>4448</v>
      </c>
      <c r="BR1581" s="7" t="s">
        <v>4448</v>
      </c>
      <c r="BS1581" s="7"/>
      <c r="BT1581" s="7"/>
      <c r="BU1581" s="7"/>
      <c r="BV1581" s="7" t="s">
        <v>5</v>
      </c>
      <c r="BW1581" s="7" t="s">
        <v>5</v>
      </c>
      <c r="BX1581" s="7">
        <v>42681</v>
      </c>
    </row>
    <row r="1582" spans="1:76" ht="158.4" hidden="1" x14ac:dyDescent="0.3">
      <c r="A1582" s="5" t="s">
        <v>9375</v>
      </c>
      <c r="B1582" s="6" t="s">
        <v>9376</v>
      </c>
      <c r="C1582" s="6"/>
      <c r="D1582" s="6" t="s">
        <v>4428</v>
      </c>
      <c r="E1582" s="6" t="s">
        <v>438</v>
      </c>
      <c r="F1582" s="6" t="s">
        <v>147</v>
      </c>
      <c r="G1582" s="6" t="s">
        <v>5988</v>
      </c>
      <c r="H1582" s="6" t="s">
        <v>6038</v>
      </c>
      <c r="I1582" s="5" t="s">
        <v>9377</v>
      </c>
      <c r="J1582" s="5"/>
      <c r="K1582" s="7" t="s">
        <v>134</v>
      </c>
      <c r="L1582" s="7">
        <v>41426</v>
      </c>
      <c r="M1582" s="7" t="s">
        <v>4541</v>
      </c>
      <c r="N1582" s="7" t="s">
        <v>364</v>
      </c>
      <c r="O1582" s="7"/>
      <c r="P1582" s="6" t="s">
        <v>2096</v>
      </c>
      <c r="Q1582" s="6" t="s">
        <v>5164</v>
      </c>
      <c r="R1582" s="6" t="s">
        <v>86</v>
      </c>
      <c r="S1582" s="6" t="s">
        <v>5608</v>
      </c>
      <c r="T1582" s="6" t="s">
        <v>4770</v>
      </c>
      <c r="U1582" s="6" t="s">
        <v>6040</v>
      </c>
      <c r="V1582" s="6" t="s">
        <v>201</v>
      </c>
      <c r="W1582" s="6" t="s">
        <v>5992</v>
      </c>
      <c r="X1582" s="6" t="s">
        <v>6041</v>
      </c>
      <c r="Y1582" s="6" t="s">
        <v>6091</v>
      </c>
      <c r="Z1582" s="6" t="s">
        <v>1</v>
      </c>
      <c r="AA1582" s="6" t="s">
        <v>1</v>
      </c>
      <c r="AB1582" s="6" t="s">
        <v>6015</v>
      </c>
      <c r="AC1582" s="6" t="s">
        <v>8587</v>
      </c>
      <c r="AD1582" s="6" t="s">
        <v>140</v>
      </c>
      <c r="AE1582" s="6" t="s">
        <v>86</v>
      </c>
      <c r="AF1582" s="6" t="s">
        <v>86</v>
      </c>
      <c r="AG1582" s="6" t="s">
        <v>140</v>
      </c>
      <c r="AH1582" s="6" t="s">
        <v>2041</v>
      </c>
      <c r="AI1582" s="6" t="s">
        <v>285</v>
      </c>
      <c r="AJ1582" s="6" t="s">
        <v>251</v>
      </c>
      <c r="AK1582" s="6" t="s">
        <v>1647</v>
      </c>
      <c r="AL1582" s="6" t="s">
        <v>86</v>
      </c>
      <c r="AM1582" s="6" t="s">
        <v>5</v>
      </c>
      <c r="AN1582" s="6" t="s">
        <v>4436</v>
      </c>
      <c r="AO1582" s="6" t="s">
        <v>4437</v>
      </c>
      <c r="AP1582" s="6" t="s">
        <v>9378</v>
      </c>
      <c r="AQ1582" s="6" t="s">
        <v>6032</v>
      </c>
      <c r="AR1582" s="6" t="s">
        <v>9379</v>
      </c>
      <c r="AS1582" s="7" t="s">
        <v>5</v>
      </c>
      <c r="AT1582" s="7" t="s">
        <v>253</v>
      </c>
      <c r="AU1582" s="6" t="s">
        <v>253</v>
      </c>
      <c r="AV1582" s="6" t="s">
        <v>4</v>
      </c>
      <c r="AW1582" s="7" t="s">
        <v>5</v>
      </c>
      <c r="AX1582" s="7" t="s">
        <v>5</v>
      </c>
      <c r="AY1582" s="6" t="s">
        <v>7</v>
      </c>
      <c r="AZ1582" s="6" t="s">
        <v>7</v>
      </c>
      <c r="BA1582" s="6" t="s">
        <v>7</v>
      </c>
      <c r="BB1582" s="12" t="s">
        <v>86</v>
      </c>
      <c r="BC1582" s="12" t="s">
        <v>7</v>
      </c>
      <c r="BD1582" s="12" t="s">
        <v>7</v>
      </c>
      <c r="BE1582" s="12" t="s">
        <v>4931</v>
      </c>
      <c r="BF1582" s="12" t="s">
        <v>5006</v>
      </c>
      <c r="BG1582" s="6" t="s">
        <v>4763</v>
      </c>
      <c r="BH1582" s="12" t="s">
        <v>5</v>
      </c>
      <c r="BI1582" s="12" t="s">
        <v>5</v>
      </c>
      <c r="BJ1582" s="12" t="s">
        <v>6093</v>
      </c>
      <c r="BK1582" s="12">
        <v>1</v>
      </c>
      <c r="BL1582" s="12" t="s">
        <v>5985</v>
      </c>
      <c r="BM1582" s="12">
        <v>0.43</v>
      </c>
      <c r="BN1582" s="12">
        <v>0.71499999999999997</v>
      </c>
      <c r="BO1582" s="12"/>
      <c r="BP1582" s="7"/>
      <c r="BQ1582" s="7" t="s">
        <v>7</v>
      </c>
      <c r="BR1582" s="7" t="s">
        <v>7</v>
      </c>
      <c r="BS1582" s="7"/>
      <c r="BT1582" s="7"/>
      <c r="BU1582" s="7"/>
      <c r="BV1582" s="7" t="s">
        <v>5</v>
      </c>
      <c r="BW1582" s="7" t="s">
        <v>5</v>
      </c>
      <c r="BX1582" s="7">
        <v>42681</v>
      </c>
    </row>
    <row r="1583" spans="1:76" ht="158.4" hidden="1" x14ac:dyDescent="0.3">
      <c r="A1583" s="5" t="s">
        <v>9380</v>
      </c>
      <c r="B1583" s="6" t="s">
        <v>9381</v>
      </c>
      <c r="C1583" s="6"/>
      <c r="D1583" s="6" t="s">
        <v>4428</v>
      </c>
      <c r="E1583" s="6" t="s">
        <v>438</v>
      </c>
      <c r="F1583" s="6" t="s">
        <v>147</v>
      </c>
      <c r="G1583" s="6" t="s">
        <v>5988</v>
      </c>
      <c r="H1583" s="6" t="s">
        <v>6038</v>
      </c>
      <c r="I1583" s="5" t="s">
        <v>9382</v>
      </c>
      <c r="J1583" s="5"/>
      <c r="K1583" s="7" t="s">
        <v>134</v>
      </c>
      <c r="L1583" s="7">
        <v>41426</v>
      </c>
      <c r="M1583" s="7" t="s">
        <v>4541</v>
      </c>
      <c r="N1583" s="7" t="s">
        <v>391</v>
      </c>
      <c r="O1583" s="7"/>
      <c r="P1583" s="6" t="s">
        <v>532</v>
      </c>
      <c r="Q1583" s="6" t="s">
        <v>5164</v>
      </c>
      <c r="R1583" s="6" t="s">
        <v>86</v>
      </c>
      <c r="S1583" s="6" t="s">
        <v>5608</v>
      </c>
      <c r="T1583" s="6" t="s">
        <v>4770</v>
      </c>
      <c r="U1583" s="6" t="s">
        <v>6040</v>
      </c>
      <c r="V1583" s="6" t="s">
        <v>201</v>
      </c>
      <c r="W1583" s="6" t="s">
        <v>5992</v>
      </c>
      <c r="X1583" s="6" t="s">
        <v>6041</v>
      </c>
      <c r="Y1583" s="6" t="s">
        <v>6091</v>
      </c>
      <c r="Z1583" s="6" t="s">
        <v>1</v>
      </c>
      <c r="AA1583" s="6" t="s">
        <v>1</v>
      </c>
      <c r="AB1583" s="6" t="s">
        <v>6015</v>
      </c>
      <c r="AC1583" s="6" t="s">
        <v>8587</v>
      </c>
      <c r="AD1583" s="6" t="s">
        <v>140</v>
      </c>
      <c r="AE1583" s="6" t="s">
        <v>86</v>
      </c>
      <c r="AF1583" s="6" t="s">
        <v>86</v>
      </c>
      <c r="AG1583" s="6" t="s">
        <v>140</v>
      </c>
      <c r="AH1583" s="6" t="s">
        <v>2041</v>
      </c>
      <c r="AI1583" s="6" t="s">
        <v>285</v>
      </c>
      <c r="AJ1583" s="6" t="s">
        <v>251</v>
      </c>
      <c r="AK1583" s="6" t="s">
        <v>1647</v>
      </c>
      <c r="AL1583" s="6" t="s">
        <v>86</v>
      </c>
      <c r="AM1583" s="6" t="s">
        <v>5</v>
      </c>
      <c r="AN1583" s="6" t="s">
        <v>4436</v>
      </c>
      <c r="AO1583" s="6" t="s">
        <v>4437</v>
      </c>
      <c r="AP1583" s="6" t="s">
        <v>9378</v>
      </c>
      <c r="AQ1583" s="6" t="s">
        <v>6032</v>
      </c>
      <c r="AR1583" s="6" t="s">
        <v>9383</v>
      </c>
      <c r="AS1583" s="7" t="s">
        <v>5</v>
      </c>
      <c r="AT1583" s="7" t="s">
        <v>20</v>
      </c>
      <c r="AU1583" s="6" t="s">
        <v>20</v>
      </c>
      <c r="AV1583" s="6" t="s">
        <v>4</v>
      </c>
      <c r="AW1583" s="7" t="s">
        <v>5</v>
      </c>
      <c r="AX1583" s="7" t="s">
        <v>5</v>
      </c>
      <c r="AY1583" s="6" t="s">
        <v>7</v>
      </c>
      <c r="AZ1583" s="6" t="s">
        <v>7</v>
      </c>
      <c r="BA1583" s="6" t="s">
        <v>7</v>
      </c>
      <c r="BB1583" s="12" t="s">
        <v>86</v>
      </c>
      <c r="BC1583" s="12" t="s">
        <v>7</v>
      </c>
      <c r="BD1583" s="12" t="s">
        <v>7</v>
      </c>
      <c r="BE1583" s="12" t="s">
        <v>4931</v>
      </c>
      <c r="BF1583" s="12" t="s">
        <v>5006</v>
      </c>
      <c r="BG1583" s="6" t="s">
        <v>4763</v>
      </c>
      <c r="BH1583" s="12" t="s">
        <v>5</v>
      </c>
      <c r="BI1583" s="12" t="s">
        <v>5</v>
      </c>
      <c r="BJ1583" s="12" t="s">
        <v>6093</v>
      </c>
      <c r="BK1583" s="12">
        <v>1</v>
      </c>
      <c r="BL1583" s="12" t="s">
        <v>5985</v>
      </c>
      <c r="BM1583" s="12">
        <v>0.43</v>
      </c>
      <c r="BN1583" s="12">
        <v>0.71499999999999997</v>
      </c>
      <c r="BO1583" s="12"/>
      <c r="BP1583" s="7"/>
      <c r="BQ1583" s="7" t="s">
        <v>7</v>
      </c>
      <c r="BR1583" s="7" t="s">
        <v>7</v>
      </c>
      <c r="BS1583" s="7"/>
      <c r="BT1583" s="7"/>
      <c r="BU1583" s="7"/>
      <c r="BV1583" s="7" t="s">
        <v>5</v>
      </c>
      <c r="BW1583" s="7" t="s">
        <v>5</v>
      </c>
      <c r="BX1583" s="7">
        <v>42681</v>
      </c>
    </row>
    <row r="1584" spans="1:76" ht="187.2" hidden="1" x14ac:dyDescent="0.3">
      <c r="A1584" s="5" t="s">
        <v>9384</v>
      </c>
      <c r="B1584" s="6" t="s">
        <v>9385</v>
      </c>
      <c r="C1584" s="6"/>
      <c r="D1584" s="6" t="s">
        <v>4428</v>
      </c>
      <c r="E1584" s="6" t="s">
        <v>438</v>
      </c>
      <c r="F1584" s="6" t="s">
        <v>147</v>
      </c>
      <c r="G1584" s="6" t="s">
        <v>5988</v>
      </c>
      <c r="H1584" s="6" t="s">
        <v>6038</v>
      </c>
      <c r="I1584" s="5" t="s">
        <v>9386</v>
      </c>
      <c r="J1584" s="5"/>
      <c r="K1584" s="7" t="s">
        <v>134</v>
      </c>
      <c r="L1584" s="7">
        <v>41426</v>
      </c>
      <c r="M1584" s="7" t="s">
        <v>4541</v>
      </c>
      <c r="N1584" s="7" t="s">
        <v>364</v>
      </c>
      <c r="O1584" s="7"/>
      <c r="P1584" s="6" t="s">
        <v>2096</v>
      </c>
      <c r="Q1584" s="6" t="s">
        <v>5164</v>
      </c>
      <c r="R1584" s="6" t="s">
        <v>86</v>
      </c>
      <c r="S1584" s="6" t="s">
        <v>5608</v>
      </c>
      <c r="T1584" s="6" t="s">
        <v>4770</v>
      </c>
      <c r="U1584" s="6" t="s">
        <v>6040</v>
      </c>
      <c r="V1584" s="6" t="s">
        <v>201</v>
      </c>
      <c r="W1584" s="6" t="s">
        <v>5992</v>
      </c>
      <c r="X1584" s="6" t="s">
        <v>6041</v>
      </c>
      <c r="Y1584" s="6" t="s">
        <v>6091</v>
      </c>
      <c r="Z1584" s="6" t="s">
        <v>1</v>
      </c>
      <c r="AA1584" s="6" t="s">
        <v>1</v>
      </c>
      <c r="AB1584" s="6" t="s">
        <v>6015</v>
      </c>
      <c r="AC1584" s="6" t="s">
        <v>8587</v>
      </c>
      <c r="AD1584" s="6" t="s">
        <v>140</v>
      </c>
      <c r="AE1584" s="6" t="s">
        <v>86</v>
      </c>
      <c r="AF1584" s="6" t="s">
        <v>86</v>
      </c>
      <c r="AG1584" s="6" t="s">
        <v>140</v>
      </c>
      <c r="AH1584" s="6" t="s">
        <v>2041</v>
      </c>
      <c r="AI1584" s="6" t="s">
        <v>285</v>
      </c>
      <c r="AJ1584" s="6" t="s">
        <v>251</v>
      </c>
      <c r="AK1584" s="6" t="s">
        <v>1647</v>
      </c>
      <c r="AL1584" s="6" t="s">
        <v>86</v>
      </c>
      <c r="AM1584" s="6" t="s">
        <v>5</v>
      </c>
      <c r="AN1584" s="6" t="s">
        <v>4436</v>
      </c>
      <c r="AO1584" s="6" t="s">
        <v>4437</v>
      </c>
      <c r="AP1584" s="6" t="s">
        <v>9387</v>
      </c>
      <c r="AQ1584" s="6" t="s">
        <v>6032</v>
      </c>
      <c r="AR1584" s="6" t="s">
        <v>9388</v>
      </c>
      <c r="AS1584" s="7" t="s">
        <v>5</v>
      </c>
      <c r="AT1584" s="7" t="s">
        <v>20</v>
      </c>
      <c r="AU1584" s="6" t="s">
        <v>20</v>
      </c>
      <c r="AV1584" s="6" t="s">
        <v>4</v>
      </c>
      <c r="AW1584" s="7" t="s">
        <v>5</v>
      </c>
      <c r="AX1584" s="7" t="s">
        <v>5</v>
      </c>
      <c r="AY1584" s="6" t="s">
        <v>7</v>
      </c>
      <c r="AZ1584" s="6" t="s">
        <v>7</v>
      </c>
      <c r="BA1584" s="6" t="s">
        <v>7</v>
      </c>
      <c r="BB1584" s="12" t="s">
        <v>86</v>
      </c>
      <c r="BC1584" s="12" t="s">
        <v>7</v>
      </c>
      <c r="BD1584" s="12" t="s">
        <v>7</v>
      </c>
      <c r="BE1584" s="12" t="s">
        <v>4931</v>
      </c>
      <c r="BF1584" s="12" t="s">
        <v>5006</v>
      </c>
      <c r="BG1584" s="6" t="s">
        <v>4763</v>
      </c>
      <c r="BH1584" s="12" t="s">
        <v>5</v>
      </c>
      <c r="BI1584" s="12" t="s">
        <v>5</v>
      </c>
      <c r="BJ1584" s="12" t="s">
        <v>6093</v>
      </c>
      <c r="BK1584" s="12">
        <v>1</v>
      </c>
      <c r="BL1584" s="12" t="s">
        <v>5985</v>
      </c>
      <c r="BM1584" s="12">
        <v>0.43</v>
      </c>
      <c r="BN1584" s="12">
        <v>0.71499999999999997</v>
      </c>
      <c r="BO1584" s="12"/>
      <c r="BP1584" s="7"/>
      <c r="BQ1584" s="7" t="s">
        <v>7</v>
      </c>
      <c r="BR1584" s="7" t="s">
        <v>7</v>
      </c>
      <c r="BS1584" s="7"/>
      <c r="BT1584" s="7"/>
      <c r="BU1584" s="7"/>
      <c r="BV1584" s="7" t="s">
        <v>5</v>
      </c>
      <c r="BW1584" s="7" t="s">
        <v>5</v>
      </c>
      <c r="BX1584" s="7">
        <v>42681</v>
      </c>
    </row>
    <row r="1585" spans="1:76" ht="158.4" hidden="1" x14ac:dyDescent="0.3">
      <c r="A1585" s="5" t="s">
        <v>9389</v>
      </c>
      <c r="B1585" s="6" t="s">
        <v>9390</v>
      </c>
      <c r="C1585" s="6"/>
      <c r="D1585" s="6" t="s">
        <v>4428</v>
      </c>
      <c r="E1585" s="6" t="s">
        <v>438</v>
      </c>
      <c r="F1585" s="6" t="s">
        <v>147</v>
      </c>
      <c r="G1585" s="6" t="s">
        <v>5988</v>
      </c>
      <c r="H1585" s="6" t="s">
        <v>6038</v>
      </c>
      <c r="I1585" s="5" t="s">
        <v>9391</v>
      </c>
      <c r="J1585" s="5"/>
      <c r="K1585" s="7" t="s">
        <v>134</v>
      </c>
      <c r="L1585" s="7">
        <v>41426</v>
      </c>
      <c r="M1585" s="7" t="s">
        <v>4541</v>
      </c>
      <c r="N1585" s="7" t="s">
        <v>364</v>
      </c>
      <c r="O1585" s="7"/>
      <c r="P1585" s="6" t="s">
        <v>2096</v>
      </c>
      <c r="Q1585" s="6" t="s">
        <v>5164</v>
      </c>
      <c r="R1585" s="6" t="s">
        <v>86</v>
      </c>
      <c r="S1585" s="6" t="s">
        <v>5608</v>
      </c>
      <c r="T1585" s="6" t="s">
        <v>4770</v>
      </c>
      <c r="U1585" s="6" t="s">
        <v>6040</v>
      </c>
      <c r="V1585" s="6" t="s">
        <v>201</v>
      </c>
      <c r="W1585" s="6" t="s">
        <v>5992</v>
      </c>
      <c r="X1585" s="6" t="s">
        <v>6041</v>
      </c>
      <c r="Y1585" s="6" t="s">
        <v>6091</v>
      </c>
      <c r="Z1585" s="6" t="s">
        <v>1</v>
      </c>
      <c r="AA1585" s="6" t="s">
        <v>1</v>
      </c>
      <c r="AB1585" s="6" t="s">
        <v>6015</v>
      </c>
      <c r="AC1585" s="6" t="s">
        <v>8587</v>
      </c>
      <c r="AD1585" s="6" t="s">
        <v>140</v>
      </c>
      <c r="AE1585" s="6" t="s">
        <v>86</v>
      </c>
      <c r="AF1585" s="6" t="s">
        <v>86</v>
      </c>
      <c r="AG1585" s="6" t="s">
        <v>140</v>
      </c>
      <c r="AH1585" s="6" t="s">
        <v>2041</v>
      </c>
      <c r="AI1585" s="6" t="s">
        <v>285</v>
      </c>
      <c r="AJ1585" s="6" t="s">
        <v>251</v>
      </c>
      <c r="AK1585" s="6" t="s">
        <v>1647</v>
      </c>
      <c r="AL1585" s="6" t="s">
        <v>86</v>
      </c>
      <c r="AM1585" s="6" t="s">
        <v>5</v>
      </c>
      <c r="AN1585" s="6" t="s">
        <v>4436</v>
      </c>
      <c r="AO1585" s="6" t="s">
        <v>4437</v>
      </c>
      <c r="AP1585" s="6" t="s">
        <v>9392</v>
      </c>
      <c r="AQ1585" s="6" t="s">
        <v>6032</v>
      </c>
      <c r="AR1585" s="6" t="s">
        <v>9393</v>
      </c>
      <c r="AS1585" s="7" t="s">
        <v>5</v>
      </c>
      <c r="AT1585" s="7" t="s">
        <v>20</v>
      </c>
      <c r="AU1585" s="6" t="s">
        <v>20</v>
      </c>
      <c r="AV1585" s="6" t="s">
        <v>4</v>
      </c>
      <c r="AW1585" s="7" t="s">
        <v>5</v>
      </c>
      <c r="AX1585" s="7" t="s">
        <v>5</v>
      </c>
      <c r="AY1585" s="6" t="s">
        <v>7</v>
      </c>
      <c r="AZ1585" s="6" t="s">
        <v>7</v>
      </c>
      <c r="BA1585" s="6" t="s">
        <v>7</v>
      </c>
      <c r="BB1585" s="12" t="s">
        <v>86</v>
      </c>
      <c r="BC1585" s="12" t="s">
        <v>7</v>
      </c>
      <c r="BD1585" s="12" t="s">
        <v>7</v>
      </c>
      <c r="BE1585" s="12" t="s">
        <v>4931</v>
      </c>
      <c r="BF1585" s="12" t="s">
        <v>5006</v>
      </c>
      <c r="BG1585" s="6" t="s">
        <v>4763</v>
      </c>
      <c r="BH1585" s="12" t="s">
        <v>5</v>
      </c>
      <c r="BI1585" s="12" t="s">
        <v>5</v>
      </c>
      <c r="BJ1585" s="12" t="s">
        <v>6093</v>
      </c>
      <c r="BK1585" s="12">
        <v>1</v>
      </c>
      <c r="BL1585" s="12" t="s">
        <v>5985</v>
      </c>
      <c r="BM1585" s="12">
        <v>0.43</v>
      </c>
      <c r="BN1585" s="12">
        <v>0.71499999999999997</v>
      </c>
      <c r="BO1585" s="12"/>
      <c r="BP1585" s="7"/>
      <c r="BQ1585" s="7" t="s">
        <v>7</v>
      </c>
      <c r="BR1585" s="7" t="s">
        <v>7</v>
      </c>
      <c r="BS1585" s="7"/>
      <c r="BT1585" s="7"/>
      <c r="BU1585" s="7"/>
      <c r="BV1585" s="7" t="s">
        <v>5</v>
      </c>
      <c r="BW1585" s="7" t="s">
        <v>5</v>
      </c>
      <c r="BX1585" s="7">
        <v>42681</v>
      </c>
    </row>
    <row r="1586" spans="1:76" ht="259.2" hidden="1" x14ac:dyDescent="0.3">
      <c r="A1586" s="5" t="s">
        <v>9394</v>
      </c>
      <c r="B1586" s="6" t="s">
        <v>9395</v>
      </c>
      <c r="C1586" s="6"/>
      <c r="D1586" s="6" t="s">
        <v>4428</v>
      </c>
      <c r="E1586" s="6" t="s">
        <v>438</v>
      </c>
      <c r="F1586" s="6" t="s">
        <v>147</v>
      </c>
      <c r="G1586" s="6" t="s">
        <v>5988</v>
      </c>
      <c r="H1586" s="6" t="s">
        <v>6038</v>
      </c>
      <c r="I1586" s="5" t="s">
        <v>9396</v>
      </c>
      <c r="J1586" s="5"/>
      <c r="K1586" s="7" t="s">
        <v>134</v>
      </c>
      <c r="L1586" s="7">
        <v>41913</v>
      </c>
      <c r="M1586" s="7" t="s">
        <v>4998</v>
      </c>
      <c r="N1586" s="7" t="s">
        <v>391</v>
      </c>
      <c r="O1586" s="7"/>
      <c r="P1586" s="6" t="s">
        <v>532</v>
      </c>
      <c r="Q1586" s="6" t="s">
        <v>5164</v>
      </c>
      <c r="R1586" s="6" t="s">
        <v>86</v>
      </c>
      <c r="S1586" s="6" t="s">
        <v>5608</v>
      </c>
      <c r="T1586" s="6" t="s">
        <v>4770</v>
      </c>
      <c r="U1586" s="6" t="s">
        <v>6040</v>
      </c>
      <c r="V1586" s="6" t="s">
        <v>201</v>
      </c>
      <c r="W1586" s="6" t="s">
        <v>5992</v>
      </c>
      <c r="X1586" s="6" t="s">
        <v>6041</v>
      </c>
      <c r="Y1586" s="6" t="s">
        <v>6091</v>
      </c>
      <c r="Z1586" s="6" t="s">
        <v>1</v>
      </c>
      <c r="AA1586" s="6" t="s">
        <v>1</v>
      </c>
      <c r="AB1586" s="6" t="s">
        <v>6015</v>
      </c>
      <c r="AC1586" s="6" t="s">
        <v>8587</v>
      </c>
      <c r="AD1586" s="6" t="s">
        <v>140</v>
      </c>
      <c r="AE1586" s="6" t="s">
        <v>140</v>
      </c>
      <c r="AF1586" s="6" t="s">
        <v>140</v>
      </c>
      <c r="AG1586" s="6" t="s">
        <v>143</v>
      </c>
      <c r="AH1586" s="6" t="s">
        <v>137</v>
      </c>
      <c r="AI1586" s="6" t="s">
        <v>285</v>
      </c>
      <c r="AJ1586" s="6" t="s">
        <v>251</v>
      </c>
      <c r="AK1586" s="6" t="s">
        <v>1647</v>
      </c>
      <c r="AL1586" s="6" t="s">
        <v>86</v>
      </c>
      <c r="AM1586" s="6" t="s">
        <v>5</v>
      </c>
      <c r="AN1586" s="6" t="s">
        <v>4436</v>
      </c>
      <c r="AO1586" s="6" t="s">
        <v>4437</v>
      </c>
      <c r="AP1586" s="6" t="s">
        <v>9397</v>
      </c>
      <c r="AQ1586" s="6" t="s">
        <v>6032</v>
      </c>
      <c r="AR1586" s="6" t="s">
        <v>9398</v>
      </c>
      <c r="AS1586" s="7" t="s">
        <v>5</v>
      </c>
      <c r="AT1586" s="7" t="s">
        <v>20</v>
      </c>
      <c r="AU1586" s="6" t="s">
        <v>20</v>
      </c>
      <c r="AV1586" s="6" t="s">
        <v>4</v>
      </c>
      <c r="AW1586" s="7" t="s">
        <v>5</v>
      </c>
      <c r="AX1586" s="7" t="s">
        <v>5</v>
      </c>
      <c r="AY1586" s="6" t="s">
        <v>7</v>
      </c>
      <c r="AZ1586" s="6" t="s">
        <v>7</v>
      </c>
      <c r="BA1586" s="6" t="s">
        <v>7</v>
      </c>
      <c r="BB1586" s="12" t="s">
        <v>86</v>
      </c>
      <c r="BC1586" s="12" t="s">
        <v>7</v>
      </c>
      <c r="BD1586" s="12" t="s">
        <v>7</v>
      </c>
      <c r="BE1586" s="12" t="s">
        <v>4931</v>
      </c>
      <c r="BF1586" s="12" t="s">
        <v>5006</v>
      </c>
      <c r="BG1586" s="6" t="s">
        <v>4763</v>
      </c>
      <c r="BH1586" s="12" t="s">
        <v>5</v>
      </c>
      <c r="BI1586" s="12" t="s">
        <v>5</v>
      </c>
      <c r="BJ1586" s="12" t="s">
        <v>6093</v>
      </c>
      <c r="BK1586" s="12">
        <v>1</v>
      </c>
      <c r="BL1586" s="12" t="s">
        <v>5985</v>
      </c>
      <c r="BM1586" s="12">
        <v>0.43</v>
      </c>
      <c r="BN1586" s="12">
        <v>0.71499999999999997</v>
      </c>
      <c r="BO1586" s="12"/>
      <c r="BP1586" s="7"/>
      <c r="BQ1586" s="7" t="s">
        <v>7</v>
      </c>
      <c r="BR1586" s="7" t="s">
        <v>7</v>
      </c>
      <c r="BS1586" s="7"/>
      <c r="BT1586" s="7"/>
      <c r="BU1586" s="7"/>
      <c r="BV1586" s="7" t="s">
        <v>5</v>
      </c>
      <c r="BW1586" s="7" t="s">
        <v>5</v>
      </c>
      <c r="BX1586" s="7">
        <v>42681</v>
      </c>
    </row>
    <row r="1587" spans="1:76" ht="216" hidden="1" x14ac:dyDescent="0.3">
      <c r="A1587" s="5" t="s">
        <v>9399</v>
      </c>
      <c r="B1587" s="6" t="s">
        <v>9400</v>
      </c>
      <c r="C1587" s="6"/>
      <c r="D1587" s="6" t="s">
        <v>4428</v>
      </c>
      <c r="E1587" s="6" t="s">
        <v>438</v>
      </c>
      <c r="F1587" s="6" t="s">
        <v>147</v>
      </c>
      <c r="G1587" s="6" t="s">
        <v>5988</v>
      </c>
      <c r="H1587" s="6" t="s">
        <v>6038</v>
      </c>
      <c r="I1587" s="5" t="s">
        <v>9401</v>
      </c>
      <c r="J1587" s="5"/>
      <c r="K1587" s="7" t="s">
        <v>134</v>
      </c>
      <c r="L1587" s="7">
        <v>42186</v>
      </c>
      <c r="M1587" s="7" t="s">
        <v>4541</v>
      </c>
      <c r="N1587" s="7" t="s">
        <v>391</v>
      </c>
      <c r="O1587" s="7"/>
      <c r="P1587" s="6" t="s">
        <v>532</v>
      </c>
      <c r="Q1587" s="6" t="s">
        <v>5164</v>
      </c>
      <c r="R1587" s="6" t="s">
        <v>86</v>
      </c>
      <c r="S1587" s="6" t="s">
        <v>5608</v>
      </c>
      <c r="T1587" s="6" t="s">
        <v>4770</v>
      </c>
      <c r="U1587" s="6" t="s">
        <v>6040</v>
      </c>
      <c r="V1587" s="6" t="s">
        <v>201</v>
      </c>
      <c r="W1587" s="6" t="s">
        <v>5992</v>
      </c>
      <c r="X1587" s="6" t="s">
        <v>6041</v>
      </c>
      <c r="Y1587" s="6" t="s">
        <v>6091</v>
      </c>
      <c r="Z1587" s="6" t="s">
        <v>1</v>
      </c>
      <c r="AA1587" s="6" t="s">
        <v>1</v>
      </c>
      <c r="AB1587" s="6" t="s">
        <v>6015</v>
      </c>
      <c r="AC1587" s="6" t="s">
        <v>6044</v>
      </c>
      <c r="AD1587" s="6" t="s">
        <v>86</v>
      </c>
      <c r="AE1587" s="6" t="s">
        <v>140</v>
      </c>
      <c r="AF1587" s="6" t="s">
        <v>140</v>
      </c>
      <c r="AG1587" s="6" t="s">
        <v>86</v>
      </c>
      <c r="AH1587" s="6" t="s">
        <v>4435</v>
      </c>
      <c r="AI1587" s="6" t="s">
        <v>133</v>
      </c>
      <c r="AJ1587" s="6" t="s">
        <v>251</v>
      </c>
      <c r="AK1587" s="6" t="s">
        <v>1647</v>
      </c>
      <c r="AL1587" s="6" t="s">
        <v>86</v>
      </c>
      <c r="AM1587" s="6" t="s">
        <v>5</v>
      </c>
      <c r="AN1587" s="6" t="s">
        <v>4436</v>
      </c>
      <c r="AO1587" s="6" t="s">
        <v>4437</v>
      </c>
      <c r="AP1587" s="6" t="s">
        <v>9402</v>
      </c>
      <c r="AQ1587" s="6" t="s">
        <v>6032</v>
      </c>
      <c r="AR1587" s="6" t="s">
        <v>9403</v>
      </c>
      <c r="AS1587" s="7" t="s">
        <v>5</v>
      </c>
      <c r="AT1587" s="7" t="s">
        <v>20</v>
      </c>
      <c r="AU1587" s="6" t="s">
        <v>20</v>
      </c>
      <c r="AV1587" s="6" t="s">
        <v>4</v>
      </c>
      <c r="AW1587" s="7" t="s">
        <v>5</v>
      </c>
      <c r="AX1587" s="7" t="s">
        <v>5</v>
      </c>
      <c r="AY1587" s="6" t="s">
        <v>7</v>
      </c>
      <c r="AZ1587" s="6" t="s">
        <v>7</v>
      </c>
      <c r="BA1587" s="6" t="s">
        <v>7</v>
      </c>
      <c r="BB1587" s="12" t="s">
        <v>86</v>
      </c>
      <c r="BC1587" s="12" t="s">
        <v>7</v>
      </c>
      <c r="BD1587" s="12" t="s">
        <v>7</v>
      </c>
      <c r="BE1587" s="12" t="s">
        <v>4931</v>
      </c>
      <c r="BF1587" s="12" t="s">
        <v>5006</v>
      </c>
      <c r="BG1587" s="6" t="s">
        <v>4763</v>
      </c>
      <c r="BH1587" s="12" t="s">
        <v>5</v>
      </c>
      <c r="BI1587" s="12" t="s">
        <v>5</v>
      </c>
      <c r="BJ1587" s="12" t="s">
        <v>6093</v>
      </c>
      <c r="BK1587" s="12">
        <v>1</v>
      </c>
      <c r="BL1587" s="12" t="s">
        <v>5985</v>
      </c>
      <c r="BM1587" s="12">
        <v>0.43</v>
      </c>
      <c r="BN1587" s="12">
        <v>0.71499999999999997</v>
      </c>
      <c r="BO1587" s="12"/>
      <c r="BP1587" s="7"/>
      <c r="BQ1587" s="7" t="s">
        <v>7</v>
      </c>
      <c r="BR1587" s="7" t="s">
        <v>7</v>
      </c>
      <c r="BS1587" s="7"/>
      <c r="BT1587" s="7"/>
      <c r="BU1587" s="7"/>
      <c r="BV1587" s="7" t="s">
        <v>5</v>
      </c>
      <c r="BW1587" s="7" t="s">
        <v>5</v>
      </c>
      <c r="BX1587" s="7">
        <v>42681</v>
      </c>
    </row>
    <row r="1588" spans="1:76" ht="172.8" hidden="1" x14ac:dyDescent="0.3">
      <c r="A1588" s="5" t="s">
        <v>9404</v>
      </c>
      <c r="B1588" s="6" t="s">
        <v>9405</v>
      </c>
      <c r="C1588" s="6"/>
      <c r="D1588" s="6" t="s">
        <v>4428</v>
      </c>
      <c r="E1588" s="6" t="s">
        <v>438</v>
      </c>
      <c r="F1588" s="6" t="s">
        <v>147</v>
      </c>
      <c r="G1588" s="6" t="s">
        <v>5988</v>
      </c>
      <c r="H1588" s="6" t="s">
        <v>6038</v>
      </c>
      <c r="I1588" s="5" t="s">
        <v>9406</v>
      </c>
      <c r="J1588" s="5"/>
      <c r="K1588" s="7" t="s">
        <v>134</v>
      </c>
      <c r="L1588" s="7">
        <v>42522</v>
      </c>
      <c r="M1588" s="7" t="s">
        <v>4541</v>
      </c>
      <c r="N1588" s="7" t="s">
        <v>391</v>
      </c>
      <c r="O1588" s="7"/>
      <c r="P1588" s="6" t="s">
        <v>532</v>
      </c>
      <c r="Q1588" s="6" t="s">
        <v>5164</v>
      </c>
      <c r="R1588" s="6" t="s">
        <v>86</v>
      </c>
      <c r="S1588" s="6" t="s">
        <v>5608</v>
      </c>
      <c r="T1588" s="6" t="s">
        <v>4770</v>
      </c>
      <c r="U1588" s="6" t="s">
        <v>6040</v>
      </c>
      <c r="V1588" s="6" t="s">
        <v>201</v>
      </c>
      <c r="W1588" s="6" t="s">
        <v>5992</v>
      </c>
      <c r="X1588" s="6" t="s">
        <v>6041</v>
      </c>
      <c r="Y1588" s="6" t="s">
        <v>6091</v>
      </c>
      <c r="Z1588" s="6" t="s">
        <v>1</v>
      </c>
      <c r="AA1588" s="6" t="s">
        <v>1</v>
      </c>
      <c r="AB1588" s="6" t="s">
        <v>6015</v>
      </c>
      <c r="AC1588" s="6" t="s">
        <v>5995</v>
      </c>
      <c r="AD1588" s="6" t="s">
        <v>140</v>
      </c>
      <c r="AE1588" s="6" t="s">
        <v>140</v>
      </c>
      <c r="AF1588" s="6" t="s">
        <v>86</v>
      </c>
      <c r="AG1588" s="6" t="s">
        <v>86</v>
      </c>
      <c r="AH1588" s="6" t="s">
        <v>4435</v>
      </c>
      <c r="AI1588" s="6" t="s">
        <v>133</v>
      </c>
      <c r="AJ1588" s="6" t="s">
        <v>251</v>
      </c>
      <c r="AK1588" s="6" t="s">
        <v>1647</v>
      </c>
      <c r="AL1588" s="6" t="s">
        <v>86</v>
      </c>
      <c r="AM1588" s="6" t="s">
        <v>5</v>
      </c>
      <c r="AN1588" s="6" t="s">
        <v>4436</v>
      </c>
      <c r="AO1588" s="6" t="s">
        <v>4437</v>
      </c>
      <c r="AP1588" s="6"/>
      <c r="AQ1588" s="6" t="s">
        <v>6032</v>
      </c>
      <c r="AR1588" s="6" t="s">
        <v>9346</v>
      </c>
      <c r="AS1588" s="7" t="s">
        <v>5</v>
      </c>
      <c r="AT1588" s="7" t="s">
        <v>20</v>
      </c>
      <c r="AU1588" s="6" t="s">
        <v>20</v>
      </c>
      <c r="AV1588" s="6" t="s">
        <v>4</v>
      </c>
      <c r="AW1588" s="7" t="s">
        <v>5</v>
      </c>
      <c r="AX1588" s="7" t="s">
        <v>5</v>
      </c>
      <c r="AY1588" s="6" t="s">
        <v>7</v>
      </c>
      <c r="AZ1588" s="6" t="s">
        <v>7</v>
      </c>
      <c r="BA1588" s="6" t="s">
        <v>7</v>
      </c>
      <c r="BB1588" s="12" t="s">
        <v>86</v>
      </c>
      <c r="BC1588" s="12" t="s">
        <v>7</v>
      </c>
      <c r="BD1588" s="12" t="s">
        <v>7</v>
      </c>
      <c r="BE1588" s="12" t="s">
        <v>4931</v>
      </c>
      <c r="BF1588" s="12" t="s">
        <v>5006</v>
      </c>
      <c r="BG1588" s="6" t="s">
        <v>4763</v>
      </c>
      <c r="BH1588" s="12" t="s">
        <v>5</v>
      </c>
      <c r="BI1588" s="12" t="s">
        <v>5</v>
      </c>
      <c r="BJ1588" s="12" t="s">
        <v>6093</v>
      </c>
      <c r="BK1588" s="12">
        <v>1</v>
      </c>
      <c r="BL1588" s="12" t="s">
        <v>6094</v>
      </c>
      <c r="BM1588" s="12">
        <v>0.28999999999999998</v>
      </c>
      <c r="BN1588" s="12">
        <v>0.64500000000000002</v>
      </c>
      <c r="BO1588" s="12"/>
      <c r="BP1588" s="7"/>
      <c r="BQ1588" s="7" t="s">
        <v>4448</v>
      </c>
      <c r="BR1588" s="7" t="s">
        <v>4448</v>
      </c>
      <c r="BS1588" s="7"/>
      <c r="BT1588" s="7"/>
      <c r="BU1588" s="7"/>
      <c r="BV1588" s="7" t="s">
        <v>5</v>
      </c>
      <c r="BW1588" s="7" t="s">
        <v>5</v>
      </c>
      <c r="BX1588" s="7">
        <v>42681</v>
      </c>
    </row>
    <row r="1589" spans="1:76" ht="230.4" hidden="1" x14ac:dyDescent="0.3">
      <c r="A1589" s="5" t="s">
        <v>9407</v>
      </c>
      <c r="B1589" s="6" t="s">
        <v>9408</v>
      </c>
      <c r="C1589" s="6"/>
      <c r="D1589" s="6" t="s">
        <v>4428</v>
      </c>
      <c r="E1589" s="6" t="s">
        <v>438</v>
      </c>
      <c r="F1589" s="6" t="s">
        <v>147</v>
      </c>
      <c r="G1589" s="6" t="s">
        <v>5988</v>
      </c>
      <c r="H1589" s="6" t="s">
        <v>6038</v>
      </c>
      <c r="I1589" s="5" t="s">
        <v>9409</v>
      </c>
      <c r="J1589" s="5"/>
      <c r="K1589" s="7" t="s">
        <v>134</v>
      </c>
      <c r="L1589" s="7">
        <v>42186</v>
      </c>
      <c r="M1589" s="7" t="s">
        <v>4541</v>
      </c>
      <c r="N1589" s="7" t="s">
        <v>391</v>
      </c>
      <c r="O1589" s="7"/>
      <c r="P1589" s="6" t="s">
        <v>532</v>
      </c>
      <c r="Q1589" s="6" t="s">
        <v>5164</v>
      </c>
      <c r="R1589" s="6" t="s">
        <v>86</v>
      </c>
      <c r="S1589" s="6" t="s">
        <v>5608</v>
      </c>
      <c r="T1589" s="6" t="s">
        <v>4770</v>
      </c>
      <c r="U1589" s="6" t="s">
        <v>6040</v>
      </c>
      <c r="V1589" s="6" t="s">
        <v>201</v>
      </c>
      <c r="W1589" s="6" t="s">
        <v>5992</v>
      </c>
      <c r="X1589" s="6" t="s">
        <v>6041</v>
      </c>
      <c r="Y1589" s="6" t="s">
        <v>6091</v>
      </c>
      <c r="Z1589" s="6" t="s">
        <v>1</v>
      </c>
      <c r="AA1589" s="6" t="s">
        <v>1</v>
      </c>
      <c r="AB1589" s="6" t="s">
        <v>6015</v>
      </c>
      <c r="AC1589" s="6" t="s">
        <v>6044</v>
      </c>
      <c r="AD1589" s="6" t="s">
        <v>140</v>
      </c>
      <c r="AE1589" s="6" t="s">
        <v>140</v>
      </c>
      <c r="AF1589" s="6" t="s">
        <v>140</v>
      </c>
      <c r="AG1589" s="6" t="s">
        <v>86</v>
      </c>
      <c r="AH1589" s="6" t="s">
        <v>4435</v>
      </c>
      <c r="AI1589" s="6" t="s">
        <v>133</v>
      </c>
      <c r="AJ1589" s="6" t="s">
        <v>251</v>
      </c>
      <c r="AK1589" s="6" t="s">
        <v>1647</v>
      </c>
      <c r="AL1589" s="6" t="s">
        <v>86</v>
      </c>
      <c r="AM1589" s="6" t="s">
        <v>5</v>
      </c>
      <c r="AN1589" s="6" t="s">
        <v>4436</v>
      </c>
      <c r="AO1589" s="6" t="s">
        <v>4437</v>
      </c>
      <c r="AP1589" s="6" t="s">
        <v>9410</v>
      </c>
      <c r="AQ1589" s="6" t="s">
        <v>6032</v>
      </c>
      <c r="AR1589" s="6" t="s">
        <v>9353</v>
      </c>
      <c r="AS1589" s="7" t="s">
        <v>5</v>
      </c>
      <c r="AT1589" s="7" t="s">
        <v>20</v>
      </c>
      <c r="AU1589" s="6" t="s">
        <v>20</v>
      </c>
      <c r="AV1589" s="6" t="s">
        <v>4</v>
      </c>
      <c r="AW1589" s="7" t="s">
        <v>5</v>
      </c>
      <c r="AX1589" s="7" t="s">
        <v>5</v>
      </c>
      <c r="AY1589" s="6" t="s">
        <v>7</v>
      </c>
      <c r="AZ1589" s="6" t="s">
        <v>7</v>
      </c>
      <c r="BA1589" s="6" t="s">
        <v>7</v>
      </c>
      <c r="BB1589" s="12" t="s">
        <v>86</v>
      </c>
      <c r="BC1589" s="12" t="s">
        <v>7</v>
      </c>
      <c r="BD1589" s="12" t="s">
        <v>7</v>
      </c>
      <c r="BE1589" s="12" t="s">
        <v>4931</v>
      </c>
      <c r="BF1589" s="12" t="s">
        <v>5014</v>
      </c>
      <c r="BG1589" s="6" t="s">
        <v>4763</v>
      </c>
      <c r="BH1589" s="12" t="s">
        <v>4505</v>
      </c>
      <c r="BI1589" s="12" t="s">
        <v>5</v>
      </c>
      <c r="BJ1589" s="12" t="s">
        <v>6105</v>
      </c>
      <c r="BK1589" s="12">
        <v>0.66666666666666663</v>
      </c>
      <c r="BL1589" s="12" t="s">
        <v>5985</v>
      </c>
      <c r="BM1589" s="12">
        <v>0.43</v>
      </c>
      <c r="BN1589" s="12">
        <v>0.54833333333333334</v>
      </c>
      <c r="BO1589" s="12"/>
      <c r="BP1589" s="7"/>
      <c r="BQ1589" s="7" t="s">
        <v>4448</v>
      </c>
      <c r="BR1589" s="7" t="s">
        <v>4448</v>
      </c>
      <c r="BS1589" s="7"/>
      <c r="BT1589" s="7"/>
      <c r="BU1589" s="7"/>
      <c r="BV1589" s="7" t="s">
        <v>5</v>
      </c>
      <c r="BW1589" s="7" t="s">
        <v>5</v>
      </c>
      <c r="BX1589" s="7">
        <v>42681</v>
      </c>
    </row>
    <row r="1590" spans="1:76" ht="158.4" hidden="1" x14ac:dyDescent="0.3">
      <c r="A1590" s="5" t="s">
        <v>9411</v>
      </c>
      <c r="B1590" s="6" t="s">
        <v>9412</v>
      </c>
      <c r="C1590" s="6"/>
      <c r="D1590" s="6" t="s">
        <v>4428</v>
      </c>
      <c r="E1590" s="6" t="s">
        <v>438</v>
      </c>
      <c r="F1590" s="6" t="s">
        <v>147</v>
      </c>
      <c r="G1590" s="6" t="s">
        <v>5988</v>
      </c>
      <c r="H1590" s="6" t="s">
        <v>6038</v>
      </c>
      <c r="I1590" s="5" t="s">
        <v>9413</v>
      </c>
      <c r="J1590" s="5"/>
      <c r="K1590" s="7" t="s">
        <v>134</v>
      </c>
      <c r="L1590" s="7">
        <v>42186</v>
      </c>
      <c r="M1590" s="7" t="s">
        <v>4541</v>
      </c>
      <c r="N1590" s="7" t="s">
        <v>391</v>
      </c>
      <c r="O1590" s="7"/>
      <c r="P1590" s="6" t="s">
        <v>532</v>
      </c>
      <c r="Q1590" s="6" t="s">
        <v>5164</v>
      </c>
      <c r="R1590" s="6" t="s">
        <v>86</v>
      </c>
      <c r="S1590" s="6" t="s">
        <v>5608</v>
      </c>
      <c r="T1590" s="6" t="s">
        <v>4770</v>
      </c>
      <c r="U1590" s="6" t="s">
        <v>6040</v>
      </c>
      <c r="V1590" s="6" t="s">
        <v>201</v>
      </c>
      <c r="W1590" s="6" t="s">
        <v>5992</v>
      </c>
      <c r="X1590" s="6" t="s">
        <v>6041</v>
      </c>
      <c r="Y1590" s="6" t="s">
        <v>6091</v>
      </c>
      <c r="Z1590" s="6" t="s">
        <v>1</v>
      </c>
      <c r="AA1590" s="6" t="s">
        <v>1</v>
      </c>
      <c r="AB1590" s="6" t="s">
        <v>6015</v>
      </c>
      <c r="AC1590" s="6" t="s">
        <v>6044</v>
      </c>
      <c r="AD1590" s="6" t="s">
        <v>140</v>
      </c>
      <c r="AE1590" s="6" t="s">
        <v>140</v>
      </c>
      <c r="AF1590" s="6" t="s">
        <v>140</v>
      </c>
      <c r="AG1590" s="6" t="s">
        <v>86</v>
      </c>
      <c r="AH1590" s="6" t="s">
        <v>4435</v>
      </c>
      <c r="AI1590" s="6" t="s">
        <v>133</v>
      </c>
      <c r="AJ1590" s="6" t="s">
        <v>251</v>
      </c>
      <c r="AK1590" s="6" t="s">
        <v>1647</v>
      </c>
      <c r="AL1590" s="6" t="s">
        <v>86</v>
      </c>
      <c r="AM1590" s="6" t="s">
        <v>5</v>
      </c>
      <c r="AN1590" s="6" t="s">
        <v>4436</v>
      </c>
      <c r="AO1590" s="6" t="s">
        <v>4437</v>
      </c>
      <c r="AP1590" s="6" t="s">
        <v>9414</v>
      </c>
      <c r="AQ1590" s="6" t="s">
        <v>6032</v>
      </c>
      <c r="AR1590" s="6" t="s">
        <v>9415</v>
      </c>
      <c r="AS1590" s="7" t="s">
        <v>5</v>
      </c>
      <c r="AT1590" s="7" t="s">
        <v>20</v>
      </c>
      <c r="AU1590" s="6" t="s">
        <v>20</v>
      </c>
      <c r="AV1590" s="6" t="s">
        <v>4</v>
      </c>
      <c r="AW1590" s="7" t="s">
        <v>5</v>
      </c>
      <c r="AX1590" s="7" t="s">
        <v>5</v>
      </c>
      <c r="AY1590" s="6" t="s">
        <v>7</v>
      </c>
      <c r="AZ1590" s="6" t="s">
        <v>7</v>
      </c>
      <c r="BA1590" s="6" t="s">
        <v>7</v>
      </c>
      <c r="BB1590" s="12" t="s">
        <v>86</v>
      </c>
      <c r="BC1590" s="12" t="s">
        <v>7</v>
      </c>
      <c r="BD1590" s="12" t="s">
        <v>7</v>
      </c>
      <c r="BE1590" s="12" t="s">
        <v>4931</v>
      </c>
      <c r="BF1590" s="12" t="s">
        <v>5006</v>
      </c>
      <c r="BG1590" s="6" t="s">
        <v>4763</v>
      </c>
      <c r="BH1590" s="12" t="s">
        <v>4505</v>
      </c>
      <c r="BI1590" s="12" t="s">
        <v>5</v>
      </c>
      <c r="BJ1590" s="12" t="s">
        <v>6710</v>
      </c>
      <c r="BK1590" s="12">
        <v>1</v>
      </c>
      <c r="BL1590" s="12" t="s">
        <v>5985</v>
      </c>
      <c r="BM1590" s="12">
        <v>0.43</v>
      </c>
      <c r="BN1590" s="12">
        <v>0.71499999999999997</v>
      </c>
      <c r="BO1590" s="12"/>
      <c r="BP1590" s="7"/>
      <c r="BQ1590" s="7" t="s">
        <v>7</v>
      </c>
      <c r="BR1590" s="7" t="s">
        <v>7</v>
      </c>
      <c r="BS1590" s="7"/>
      <c r="BT1590" s="7"/>
      <c r="BU1590" s="7"/>
      <c r="BV1590" s="7" t="s">
        <v>5</v>
      </c>
      <c r="BW1590" s="7" t="s">
        <v>5</v>
      </c>
      <c r="BX1590" s="7">
        <v>42681</v>
      </c>
    </row>
    <row r="1591" spans="1:76" ht="374.4" hidden="1" x14ac:dyDescent="0.3">
      <c r="A1591" s="5" t="s">
        <v>9416</v>
      </c>
      <c r="B1591" s="6" t="s">
        <v>9417</v>
      </c>
      <c r="C1591" s="6"/>
      <c r="D1591" s="6" t="s">
        <v>4428</v>
      </c>
      <c r="E1591" s="6" t="s">
        <v>438</v>
      </c>
      <c r="F1591" s="6" t="s">
        <v>147</v>
      </c>
      <c r="G1591" s="6" t="s">
        <v>5988</v>
      </c>
      <c r="H1591" s="6" t="s">
        <v>6038</v>
      </c>
      <c r="I1591" s="5" t="s">
        <v>9418</v>
      </c>
      <c r="J1591" s="5"/>
      <c r="K1591" s="7" t="s">
        <v>134</v>
      </c>
      <c r="L1591" s="7">
        <v>42644</v>
      </c>
      <c r="M1591" s="7" t="s">
        <v>4541</v>
      </c>
      <c r="N1591" s="7" t="s">
        <v>391</v>
      </c>
      <c r="O1591" s="7"/>
      <c r="P1591" s="6" t="s">
        <v>532</v>
      </c>
      <c r="Q1591" s="6" t="s">
        <v>5164</v>
      </c>
      <c r="R1591" s="6" t="s">
        <v>86</v>
      </c>
      <c r="S1591" s="6" t="s">
        <v>5608</v>
      </c>
      <c r="T1591" s="6" t="s">
        <v>4770</v>
      </c>
      <c r="U1591" s="6" t="s">
        <v>6040</v>
      </c>
      <c r="V1591" s="6" t="s">
        <v>201</v>
      </c>
      <c r="W1591" s="6" t="s">
        <v>5992</v>
      </c>
      <c r="X1591" s="6" t="s">
        <v>6041</v>
      </c>
      <c r="Y1591" s="6" t="s">
        <v>6091</v>
      </c>
      <c r="Z1591" s="6" t="s">
        <v>1</v>
      </c>
      <c r="AA1591" s="6" t="s">
        <v>1</v>
      </c>
      <c r="AB1591" s="6" t="s">
        <v>6015</v>
      </c>
      <c r="AC1591" s="6" t="s">
        <v>6044</v>
      </c>
      <c r="AD1591" s="6" t="s">
        <v>140</v>
      </c>
      <c r="AE1591" s="6" t="s">
        <v>140</v>
      </c>
      <c r="AF1591" s="6" t="s">
        <v>86</v>
      </c>
      <c r="AG1591" s="6" t="s">
        <v>143</v>
      </c>
      <c r="AH1591" s="6" t="s">
        <v>137</v>
      </c>
      <c r="AI1591" s="6" t="s">
        <v>285</v>
      </c>
      <c r="AJ1591" s="6" t="s">
        <v>251</v>
      </c>
      <c r="AK1591" s="6" t="s">
        <v>1647</v>
      </c>
      <c r="AL1591" s="6" t="s">
        <v>86</v>
      </c>
      <c r="AM1591" s="6" t="s">
        <v>5</v>
      </c>
      <c r="AN1591" s="6" t="s">
        <v>4436</v>
      </c>
      <c r="AO1591" s="6" t="s">
        <v>4437</v>
      </c>
      <c r="AP1591" s="6" t="s">
        <v>9364</v>
      </c>
      <c r="AQ1591" s="6" t="s">
        <v>6032</v>
      </c>
      <c r="AR1591" s="6" t="s">
        <v>9365</v>
      </c>
      <c r="AS1591" s="7" t="s">
        <v>5</v>
      </c>
      <c r="AT1591" s="7" t="s">
        <v>20</v>
      </c>
      <c r="AU1591" s="6" t="s">
        <v>20</v>
      </c>
      <c r="AV1591" s="6" t="s">
        <v>4</v>
      </c>
      <c r="AW1591" s="7" t="s">
        <v>6</v>
      </c>
      <c r="AX1591" s="7" t="s">
        <v>6</v>
      </c>
      <c r="AY1591" s="6" t="s">
        <v>7</v>
      </c>
      <c r="AZ1591" s="6" t="s">
        <v>7</v>
      </c>
      <c r="BA1591" s="6" t="s">
        <v>7</v>
      </c>
      <c r="BB1591" s="12" t="s">
        <v>86</v>
      </c>
      <c r="BC1591" s="12" t="s">
        <v>7</v>
      </c>
      <c r="BD1591" s="12" t="s">
        <v>7</v>
      </c>
      <c r="BE1591" s="12" t="s">
        <v>4931</v>
      </c>
      <c r="BF1591" s="12" t="s">
        <v>5006</v>
      </c>
      <c r="BG1591" s="6" t="s">
        <v>4763</v>
      </c>
      <c r="BH1591" s="12" t="s">
        <v>5</v>
      </c>
      <c r="BI1591" s="12" t="s">
        <v>5</v>
      </c>
      <c r="BJ1591" s="12" t="s">
        <v>6093</v>
      </c>
      <c r="BK1591" s="12">
        <v>1</v>
      </c>
      <c r="BL1591" s="12" t="s">
        <v>5985</v>
      </c>
      <c r="BM1591" s="12">
        <v>0.43</v>
      </c>
      <c r="BN1591" s="12">
        <v>0.71499999999999997</v>
      </c>
      <c r="BO1591" s="12"/>
      <c r="BP1591" s="7"/>
      <c r="BQ1591" s="7" t="s">
        <v>7</v>
      </c>
      <c r="BR1591" s="7" t="s">
        <v>7</v>
      </c>
      <c r="BS1591" s="7"/>
      <c r="BT1591" s="7"/>
      <c r="BU1591" s="7"/>
      <c r="BV1591" s="7" t="s">
        <v>5</v>
      </c>
      <c r="BW1591" s="7" t="s">
        <v>5</v>
      </c>
      <c r="BX1591" s="7">
        <v>42681</v>
      </c>
    </row>
    <row r="1592" spans="1:76" ht="158.4" hidden="1" x14ac:dyDescent="0.3">
      <c r="A1592" s="5" t="s">
        <v>9419</v>
      </c>
      <c r="B1592" s="6" t="s">
        <v>9420</v>
      </c>
      <c r="C1592" s="6"/>
      <c r="D1592" s="6" t="s">
        <v>4428</v>
      </c>
      <c r="E1592" s="6" t="s">
        <v>438</v>
      </c>
      <c r="F1592" s="6" t="s">
        <v>147</v>
      </c>
      <c r="G1592" s="6" t="s">
        <v>5988</v>
      </c>
      <c r="H1592" s="6" t="s">
        <v>5989</v>
      </c>
      <c r="I1592" s="5" t="s">
        <v>9421</v>
      </c>
      <c r="J1592" s="5"/>
      <c r="K1592" s="7" t="s">
        <v>134</v>
      </c>
      <c r="L1592" s="7">
        <v>42006</v>
      </c>
      <c r="M1592" s="7" t="s">
        <v>4469</v>
      </c>
      <c r="N1592" s="7" t="s">
        <v>391</v>
      </c>
      <c r="O1592" s="7"/>
      <c r="P1592" s="6" t="s">
        <v>532</v>
      </c>
      <c r="Q1592" s="6" t="s">
        <v>5164</v>
      </c>
      <c r="R1592" s="6" t="s">
        <v>86</v>
      </c>
      <c r="S1592" s="6" t="s">
        <v>5608</v>
      </c>
      <c r="T1592" s="6" t="s">
        <v>4770</v>
      </c>
      <c r="U1592" s="6" t="s">
        <v>5991</v>
      </c>
      <c r="V1592" s="6" t="s">
        <v>201</v>
      </c>
      <c r="W1592" s="6" t="s">
        <v>5992</v>
      </c>
      <c r="X1592" s="6" t="s">
        <v>5956</v>
      </c>
      <c r="Y1592" s="6" t="s">
        <v>5993</v>
      </c>
      <c r="Z1592" s="6" t="s">
        <v>1</v>
      </c>
      <c r="AA1592" s="6" t="s">
        <v>1</v>
      </c>
      <c r="AB1592" s="6" t="s">
        <v>9422</v>
      </c>
      <c r="AC1592" s="6" t="s">
        <v>5995</v>
      </c>
      <c r="AD1592" s="6" t="s">
        <v>136</v>
      </c>
      <c r="AE1592" s="6" t="s">
        <v>136</v>
      </c>
      <c r="AF1592" s="6" t="s">
        <v>136</v>
      </c>
      <c r="AG1592" s="6" t="s">
        <v>136</v>
      </c>
      <c r="AH1592" s="6" t="s">
        <v>137</v>
      </c>
      <c r="AI1592" s="6" t="s">
        <v>285</v>
      </c>
      <c r="AJ1592" s="6" t="s">
        <v>251</v>
      </c>
      <c r="AK1592" s="6" t="s">
        <v>1266</v>
      </c>
      <c r="AL1592" s="6" t="s">
        <v>86</v>
      </c>
      <c r="AM1592" s="6" t="s">
        <v>633</v>
      </c>
      <c r="AN1592" s="6" t="s">
        <v>4436</v>
      </c>
      <c r="AO1592" s="6" t="s">
        <v>4437</v>
      </c>
      <c r="AP1592" s="6" t="s">
        <v>9423</v>
      </c>
      <c r="AQ1592" s="6" t="s">
        <v>9424</v>
      </c>
      <c r="AR1592" s="6" t="s">
        <v>9425</v>
      </c>
      <c r="AS1592" s="7" t="s">
        <v>5</v>
      </c>
      <c r="AT1592" s="7" t="s">
        <v>20</v>
      </c>
      <c r="AU1592" s="6" t="s">
        <v>20</v>
      </c>
      <c r="AV1592" s="6" t="s">
        <v>4</v>
      </c>
      <c r="AW1592" s="7" t="s">
        <v>54</v>
      </c>
      <c r="AX1592" s="7" t="s">
        <v>5</v>
      </c>
      <c r="AY1592" s="6" t="s">
        <v>7</v>
      </c>
      <c r="AZ1592" s="6" t="s">
        <v>7</v>
      </c>
      <c r="BA1592" s="6" t="s">
        <v>7</v>
      </c>
      <c r="BB1592" s="12" t="s">
        <v>86</v>
      </c>
      <c r="BC1592" s="12" t="s">
        <v>7</v>
      </c>
      <c r="BD1592" s="12" t="s">
        <v>7</v>
      </c>
      <c r="BE1592" s="12" t="s">
        <v>4476</v>
      </c>
      <c r="BF1592" s="12" t="s">
        <v>4492</v>
      </c>
      <c r="BG1592" s="6" t="s">
        <v>4504</v>
      </c>
      <c r="BH1592" s="12" t="s">
        <v>4505</v>
      </c>
      <c r="BI1592" s="12" t="s">
        <v>4493</v>
      </c>
      <c r="BJ1592" s="12" t="s">
        <v>4515</v>
      </c>
      <c r="BK1592" s="12">
        <v>0.5</v>
      </c>
      <c r="BL1592" s="12" t="s">
        <v>4481</v>
      </c>
      <c r="BM1592" s="12">
        <v>1</v>
      </c>
      <c r="BN1592" s="12">
        <v>0.75</v>
      </c>
      <c r="BO1592" s="12"/>
      <c r="BP1592" s="7"/>
      <c r="BQ1592" s="7" t="s">
        <v>4448</v>
      </c>
      <c r="BR1592" s="7" t="s">
        <v>4448</v>
      </c>
      <c r="BS1592" s="7"/>
      <c r="BT1592" s="7"/>
      <c r="BU1592" s="7"/>
      <c r="BV1592" s="7" t="s">
        <v>5</v>
      </c>
      <c r="BW1592" s="7" t="s">
        <v>5</v>
      </c>
      <c r="BX1592" s="7">
        <v>42688</v>
      </c>
    </row>
    <row r="1593" spans="1:76" ht="409.6" hidden="1" x14ac:dyDescent="0.3">
      <c r="A1593" s="5" t="s">
        <v>9426</v>
      </c>
      <c r="B1593" s="6" t="s">
        <v>9427</v>
      </c>
      <c r="C1593" s="6"/>
      <c r="D1593" s="6" t="s">
        <v>4428</v>
      </c>
      <c r="E1593" s="6" t="s">
        <v>438</v>
      </c>
      <c r="F1593" s="6" t="s">
        <v>147</v>
      </c>
      <c r="G1593" s="6" t="s">
        <v>5988</v>
      </c>
      <c r="H1593" s="6" t="s">
        <v>5989</v>
      </c>
      <c r="I1593" s="5" t="s">
        <v>9428</v>
      </c>
      <c r="J1593" s="5"/>
      <c r="K1593" s="7" t="s">
        <v>134</v>
      </c>
      <c r="L1593" s="7">
        <v>40210</v>
      </c>
      <c r="M1593" s="7" t="s">
        <v>4541</v>
      </c>
      <c r="N1593" s="7" t="s">
        <v>391</v>
      </c>
      <c r="O1593" s="7"/>
      <c r="P1593" s="6" t="s">
        <v>532</v>
      </c>
      <c r="Q1593" s="6" t="s">
        <v>5164</v>
      </c>
      <c r="R1593" s="6" t="s">
        <v>86</v>
      </c>
      <c r="S1593" s="6" t="s">
        <v>5608</v>
      </c>
      <c r="T1593" s="6" t="s">
        <v>4770</v>
      </c>
      <c r="U1593" s="6" t="s">
        <v>5991</v>
      </c>
      <c r="V1593" s="6" t="s">
        <v>201</v>
      </c>
      <c r="W1593" s="6" t="s">
        <v>5992</v>
      </c>
      <c r="X1593" s="6" t="s">
        <v>5956</v>
      </c>
      <c r="Y1593" s="6" t="s">
        <v>5993</v>
      </c>
      <c r="Z1593" s="6" t="s">
        <v>1</v>
      </c>
      <c r="AA1593" s="6" t="s">
        <v>1</v>
      </c>
      <c r="AB1593" s="6" t="s">
        <v>9429</v>
      </c>
      <c r="AC1593" s="6" t="s">
        <v>9430</v>
      </c>
      <c r="AD1593" s="6" t="s">
        <v>140</v>
      </c>
      <c r="AE1593" s="6" t="s">
        <v>143</v>
      </c>
      <c r="AF1593" s="6" t="s">
        <v>136</v>
      </c>
      <c r="AG1593" s="6" t="s">
        <v>143</v>
      </c>
      <c r="AH1593" s="6" t="s">
        <v>137</v>
      </c>
      <c r="AI1593" s="6" t="s">
        <v>285</v>
      </c>
      <c r="AJ1593" s="6" t="s">
        <v>251</v>
      </c>
      <c r="AK1593" s="6" t="s">
        <v>1647</v>
      </c>
      <c r="AL1593" s="6" t="s">
        <v>86</v>
      </c>
      <c r="AM1593" s="6" t="s">
        <v>5</v>
      </c>
      <c r="AN1593" s="6" t="s">
        <v>4436</v>
      </c>
      <c r="AO1593" s="6" t="s">
        <v>4437</v>
      </c>
      <c r="AP1593" s="6" t="s">
        <v>9431</v>
      </c>
      <c r="AQ1593" s="6" t="s">
        <v>6009</v>
      </c>
      <c r="AR1593" s="6" t="s">
        <v>9432</v>
      </c>
      <c r="AS1593" s="7" t="s">
        <v>5</v>
      </c>
      <c r="AT1593" s="7" t="s">
        <v>20</v>
      </c>
      <c r="AU1593" s="6" t="s">
        <v>20</v>
      </c>
      <c r="AV1593" s="6" t="s">
        <v>5</v>
      </c>
      <c r="AW1593" s="7" t="s">
        <v>5</v>
      </c>
      <c r="AX1593" s="7" t="s">
        <v>5</v>
      </c>
      <c r="AY1593" s="6" t="s">
        <v>7</v>
      </c>
      <c r="AZ1593" s="6" t="s">
        <v>7</v>
      </c>
      <c r="BA1593" s="6" t="s">
        <v>7</v>
      </c>
      <c r="BB1593" s="12" t="s">
        <v>86</v>
      </c>
      <c r="BC1593" s="12" t="s">
        <v>7</v>
      </c>
      <c r="BD1593" s="12" t="s">
        <v>7</v>
      </c>
      <c r="BE1593" s="12" t="s">
        <v>4476</v>
      </c>
      <c r="BF1593" s="12" t="s">
        <v>5885</v>
      </c>
      <c r="BG1593" s="6" t="s">
        <v>5629</v>
      </c>
      <c r="BH1593" s="12" t="s">
        <v>4505</v>
      </c>
      <c r="BI1593" s="12" t="s">
        <v>5</v>
      </c>
      <c r="BJ1593" s="12" t="s">
        <v>5886</v>
      </c>
      <c r="BK1593" s="12">
        <v>1</v>
      </c>
      <c r="BL1593" s="12" t="s">
        <v>9433</v>
      </c>
      <c r="BM1593" s="12">
        <v>0</v>
      </c>
      <c r="BN1593" s="12">
        <v>0.5</v>
      </c>
      <c r="BO1593" s="12" t="s">
        <v>4462</v>
      </c>
      <c r="BP1593" s="7" t="s">
        <v>7963</v>
      </c>
      <c r="BQ1593" s="7" t="s">
        <v>4464</v>
      </c>
      <c r="BR1593" s="7" t="s">
        <v>4465</v>
      </c>
      <c r="BS1593" s="7"/>
      <c r="BT1593" s="7"/>
      <c r="BU1593" s="7"/>
      <c r="BV1593" s="7" t="s">
        <v>5</v>
      </c>
      <c r="BW1593" s="7" t="s">
        <v>5</v>
      </c>
      <c r="BX1593" s="7">
        <v>42688</v>
      </c>
    </row>
    <row r="1594" spans="1:76" ht="201.6" hidden="1" x14ac:dyDescent="0.3">
      <c r="A1594" s="5" t="s">
        <v>9434</v>
      </c>
      <c r="B1594" s="6" t="s">
        <v>9435</v>
      </c>
      <c r="C1594" s="6"/>
      <c r="D1594" s="6" t="s">
        <v>4428</v>
      </c>
      <c r="E1594" s="6" t="s">
        <v>438</v>
      </c>
      <c r="F1594" s="6" t="s">
        <v>147</v>
      </c>
      <c r="G1594" s="6" t="s">
        <v>5988</v>
      </c>
      <c r="H1594" s="6" t="s">
        <v>5989</v>
      </c>
      <c r="I1594" s="5" t="s">
        <v>9436</v>
      </c>
      <c r="J1594" s="5"/>
      <c r="K1594" s="7" t="s">
        <v>134</v>
      </c>
      <c r="L1594" s="7">
        <v>42430</v>
      </c>
      <c r="M1594" s="7" t="s">
        <v>4541</v>
      </c>
      <c r="N1594" s="7" t="s">
        <v>391</v>
      </c>
      <c r="O1594" s="7"/>
      <c r="P1594" s="6" t="s">
        <v>532</v>
      </c>
      <c r="Q1594" s="6" t="s">
        <v>5164</v>
      </c>
      <c r="R1594" s="6" t="s">
        <v>86</v>
      </c>
      <c r="S1594" s="6" t="s">
        <v>5608</v>
      </c>
      <c r="T1594" s="6" t="s">
        <v>4770</v>
      </c>
      <c r="U1594" s="6" t="s">
        <v>5991</v>
      </c>
      <c r="V1594" s="6" t="s">
        <v>201</v>
      </c>
      <c r="W1594" s="6" t="s">
        <v>5992</v>
      </c>
      <c r="X1594" s="6" t="s">
        <v>5956</v>
      </c>
      <c r="Y1594" s="6" t="s">
        <v>5993</v>
      </c>
      <c r="Z1594" s="6" t="s">
        <v>1</v>
      </c>
      <c r="AA1594" s="6" t="s">
        <v>1</v>
      </c>
      <c r="AB1594" s="6" t="s">
        <v>6015</v>
      </c>
      <c r="AC1594" s="6" t="s">
        <v>6044</v>
      </c>
      <c r="AD1594" s="6" t="s">
        <v>140</v>
      </c>
      <c r="AE1594" s="6" t="s">
        <v>136</v>
      </c>
      <c r="AF1594" s="6" t="s">
        <v>140</v>
      </c>
      <c r="AG1594" s="6" t="s">
        <v>86</v>
      </c>
      <c r="AH1594" s="6" t="s">
        <v>137</v>
      </c>
      <c r="AI1594" s="6" t="s">
        <v>285</v>
      </c>
      <c r="AJ1594" s="6" t="s">
        <v>251</v>
      </c>
      <c r="AK1594" s="6" t="s">
        <v>1647</v>
      </c>
      <c r="AL1594" s="6" t="s">
        <v>86</v>
      </c>
      <c r="AM1594" s="6" t="s">
        <v>5</v>
      </c>
      <c r="AN1594" s="6" t="s">
        <v>4436</v>
      </c>
      <c r="AO1594" s="6" t="s">
        <v>4437</v>
      </c>
      <c r="AP1594" s="6" t="s">
        <v>6004</v>
      </c>
      <c r="AQ1594" s="6" t="s">
        <v>5997</v>
      </c>
      <c r="AR1594" s="6" t="s">
        <v>9437</v>
      </c>
      <c r="AS1594" s="7" t="s">
        <v>5</v>
      </c>
      <c r="AT1594" s="7" t="s">
        <v>20</v>
      </c>
      <c r="AU1594" s="6" t="s">
        <v>20</v>
      </c>
      <c r="AV1594" s="6" t="s">
        <v>4</v>
      </c>
      <c r="AW1594" s="7" t="s">
        <v>5</v>
      </c>
      <c r="AX1594" s="7" t="s">
        <v>5</v>
      </c>
      <c r="AY1594" s="6" t="s">
        <v>7</v>
      </c>
      <c r="AZ1594" s="6" t="s">
        <v>7</v>
      </c>
      <c r="BA1594" s="6" t="s">
        <v>7</v>
      </c>
      <c r="BB1594" s="12" t="s">
        <v>86</v>
      </c>
      <c r="BC1594" s="12" t="s">
        <v>7</v>
      </c>
      <c r="BD1594" s="12" t="s">
        <v>7</v>
      </c>
      <c r="BE1594" s="12" t="s">
        <v>4931</v>
      </c>
      <c r="BF1594" s="12" t="s">
        <v>5006</v>
      </c>
      <c r="BG1594" s="6" t="s">
        <v>4763</v>
      </c>
      <c r="BH1594" s="12" t="s">
        <v>4505</v>
      </c>
      <c r="BI1594" s="12" t="s">
        <v>5</v>
      </c>
      <c r="BJ1594" s="12" t="s">
        <v>6710</v>
      </c>
      <c r="BK1594" s="12">
        <v>1</v>
      </c>
      <c r="BL1594" s="12" t="s">
        <v>9438</v>
      </c>
      <c r="BM1594" s="12">
        <v>0.61</v>
      </c>
      <c r="BN1594" s="12">
        <v>0.80499999999999994</v>
      </c>
      <c r="BO1594" s="12"/>
      <c r="BP1594" s="7"/>
      <c r="BQ1594" s="7" t="s">
        <v>7</v>
      </c>
      <c r="BR1594" s="7" t="s">
        <v>7</v>
      </c>
      <c r="BS1594" s="7"/>
      <c r="BT1594" s="7"/>
      <c r="BU1594" s="7"/>
      <c r="BV1594" s="7" t="s">
        <v>5</v>
      </c>
      <c r="BW1594" s="7" t="s">
        <v>5</v>
      </c>
      <c r="BX1594" s="7">
        <v>42688</v>
      </c>
    </row>
    <row r="1595" spans="1:76" ht="201.6" hidden="1" x14ac:dyDescent="0.3">
      <c r="A1595" s="5" t="s">
        <v>9439</v>
      </c>
      <c r="B1595" s="6" t="s">
        <v>9440</v>
      </c>
      <c r="C1595" s="6"/>
      <c r="D1595" s="6" t="s">
        <v>4428</v>
      </c>
      <c r="E1595" s="6" t="s">
        <v>438</v>
      </c>
      <c r="F1595" s="6" t="s">
        <v>147</v>
      </c>
      <c r="G1595" s="6" t="s">
        <v>5988</v>
      </c>
      <c r="H1595" s="6" t="s">
        <v>5989</v>
      </c>
      <c r="I1595" s="5" t="s">
        <v>9441</v>
      </c>
      <c r="J1595" s="5"/>
      <c r="K1595" s="7" t="s">
        <v>134</v>
      </c>
      <c r="L1595" s="7">
        <v>43059</v>
      </c>
      <c r="M1595" s="7" t="s">
        <v>1646</v>
      </c>
      <c r="N1595" s="7" t="s">
        <v>391</v>
      </c>
      <c r="O1595" s="7"/>
      <c r="P1595" s="6" t="s">
        <v>532</v>
      </c>
      <c r="Q1595" s="6" t="s">
        <v>5164</v>
      </c>
      <c r="R1595" s="6" t="s">
        <v>86</v>
      </c>
      <c r="S1595" s="6" t="s">
        <v>5608</v>
      </c>
      <c r="T1595" s="6" t="s">
        <v>4770</v>
      </c>
      <c r="U1595" s="6" t="s">
        <v>5991</v>
      </c>
      <c r="V1595" s="6" t="s">
        <v>201</v>
      </c>
      <c r="W1595" s="6" t="s">
        <v>5992</v>
      </c>
      <c r="X1595" s="6" t="s">
        <v>5956</v>
      </c>
      <c r="Y1595" s="6" t="s">
        <v>5993</v>
      </c>
      <c r="Z1595" s="6" t="s">
        <v>1</v>
      </c>
      <c r="AA1595" s="6" t="s">
        <v>1</v>
      </c>
      <c r="AB1595" s="6" t="s">
        <v>9442</v>
      </c>
      <c r="AC1595" s="6" t="s">
        <v>5995</v>
      </c>
      <c r="AD1595" s="6" t="s">
        <v>140</v>
      </c>
      <c r="AE1595" s="6" t="s">
        <v>140</v>
      </c>
      <c r="AF1595" s="6" t="s">
        <v>140</v>
      </c>
      <c r="AG1595" s="6" t="s">
        <v>136</v>
      </c>
      <c r="AH1595" s="6" t="s">
        <v>137</v>
      </c>
      <c r="AI1595" s="6" t="s">
        <v>285</v>
      </c>
      <c r="AJ1595" s="6" t="s">
        <v>251</v>
      </c>
      <c r="AK1595" s="6" t="s">
        <v>1647</v>
      </c>
      <c r="AL1595" s="6" t="s">
        <v>86</v>
      </c>
      <c r="AM1595" s="6" t="s">
        <v>5</v>
      </c>
      <c r="AN1595" s="6" t="s">
        <v>4436</v>
      </c>
      <c r="AO1595" s="6" t="s">
        <v>4437</v>
      </c>
      <c r="AP1595" s="6" t="s">
        <v>9443</v>
      </c>
      <c r="AQ1595" s="6" t="s">
        <v>5997</v>
      </c>
      <c r="AR1595" s="6" t="s">
        <v>9444</v>
      </c>
      <c r="AS1595" s="7" t="s">
        <v>5</v>
      </c>
      <c r="AT1595" s="7" t="s">
        <v>20</v>
      </c>
      <c r="AU1595" s="6" t="s">
        <v>20</v>
      </c>
      <c r="AV1595" s="6" t="s">
        <v>4</v>
      </c>
      <c r="AW1595" s="7" t="s">
        <v>5</v>
      </c>
      <c r="AX1595" s="7" t="s">
        <v>5</v>
      </c>
      <c r="AY1595" s="6" t="s">
        <v>7</v>
      </c>
      <c r="AZ1595" s="6" t="s">
        <v>7</v>
      </c>
      <c r="BA1595" s="6" t="s">
        <v>7</v>
      </c>
      <c r="BB1595" s="12" t="s">
        <v>86</v>
      </c>
      <c r="BC1595" s="12" t="s">
        <v>7</v>
      </c>
      <c r="BD1595" s="12" t="s">
        <v>7</v>
      </c>
      <c r="BE1595" s="12" t="s">
        <v>4931</v>
      </c>
      <c r="BF1595" s="12" t="s">
        <v>4676</v>
      </c>
      <c r="BG1595" s="6" t="s">
        <v>4443</v>
      </c>
      <c r="BH1595" s="12" t="s">
        <v>4677</v>
      </c>
      <c r="BI1595" s="12" t="s">
        <v>4589</v>
      </c>
      <c r="BJ1595" s="12" t="s">
        <v>5640</v>
      </c>
      <c r="BK1595" s="12">
        <v>1</v>
      </c>
      <c r="BL1595" s="12" t="s">
        <v>9445</v>
      </c>
      <c r="BM1595" s="12">
        <v>0.48</v>
      </c>
      <c r="BN1595" s="12">
        <v>0.74</v>
      </c>
      <c r="BO1595" s="12" t="s">
        <v>4462</v>
      </c>
      <c r="BP1595" s="7" t="s">
        <v>7963</v>
      </c>
      <c r="BQ1595" s="7" t="s">
        <v>4464</v>
      </c>
      <c r="BR1595" s="7" t="s">
        <v>4465</v>
      </c>
      <c r="BS1595" s="7"/>
      <c r="BT1595" s="7"/>
      <c r="BU1595" s="7"/>
      <c r="BV1595" s="7" t="s">
        <v>5</v>
      </c>
      <c r="BW1595" s="7" t="s">
        <v>5</v>
      </c>
      <c r="BX1595" s="7">
        <v>42688</v>
      </c>
    </row>
    <row r="1596" spans="1:76" ht="288" hidden="1" x14ac:dyDescent="0.3">
      <c r="A1596" s="5" t="s">
        <v>9446</v>
      </c>
      <c r="B1596" s="6" t="s">
        <v>9447</v>
      </c>
      <c r="C1596" s="6"/>
      <c r="D1596" s="6" t="s">
        <v>4428</v>
      </c>
      <c r="E1596" s="6" t="s">
        <v>438</v>
      </c>
      <c r="F1596" s="6" t="s">
        <v>147</v>
      </c>
      <c r="G1596" s="6" t="s">
        <v>5988</v>
      </c>
      <c r="H1596" s="6" t="s">
        <v>5989</v>
      </c>
      <c r="I1596" s="5" t="s">
        <v>9448</v>
      </c>
      <c r="J1596" s="5"/>
      <c r="K1596" s="7" t="s">
        <v>134</v>
      </c>
      <c r="L1596" s="7">
        <v>41367</v>
      </c>
      <c r="M1596" s="7" t="s">
        <v>4998</v>
      </c>
      <c r="N1596" s="7" t="s">
        <v>391</v>
      </c>
      <c r="O1596" s="7"/>
      <c r="P1596" s="6" t="s">
        <v>532</v>
      </c>
      <c r="Q1596" s="6" t="s">
        <v>5164</v>
      </c>
      <c r="R1596" s="6" t="s">
        <v>86</v>
      </c>
      <c r="S1596" s="6" t="s">
        <v>5608</v>
      </c>
      <c r="T1596" s="6" t="s">
        <v>4770</v>
      </c>
      <c r="U1596" s="6" t="s">
        <v>5991</v>
      </c>
      <c r="V1596" s="6" t="s">
        <v>201</v>
      </c>
      <c r="W1596" s="6" t="s">
        <v>5992</v>
      </c>
      <c r="X1596" s="6" t="s">
        <v>5956</v>
      </c>
      <c r="Y1596" s="6" t="s">
        <v>5993</v>
      </c>
      <c r="Z1596" s="6" t="s">
        <v>1</v>
      </c>
      <c r="AA1596" s="6" t="s">
        <v>1</v>
      </c>
      <c r="AB1596" s="6" t="s">
        <v>6003</v>
      </c>
      <c r="AC1596" s="6" t="s">
        <v>9449</v>
      </c>
      <c r="AD1596" s="6" t="s">
        <v>140</v>
      </c>
      <c r="AE1596" s="6" t="s">
        <v>140</v>
      </c>
      <c r="AF1596" s="6" t="s">
        <v>140</v>
      </c>
      <c r="AG1596" s="6" t="s">
        <v>140</v>
      </c>
      <c r="AH1596" s="6" t="s">
        <v>2041</v>
      </c>
      <c r="AI1596" s="6" t="s">
        <v>285</v>
      </c>
      <c r="AJ1596" s="6" t="s">
        <v>251</v>
      </c>
      <c r="AK1596" s="6" t="s">
        <v>1647</v>
      </c>
      <c r="AL1596" s="6" t="s">
        <v>86</v>
      </c>
      <c r="AM1596" s="6" t="s">
        <v>5</v>
      </c>
      <c r="AN1596" s="6" t="s">
        <v>4436</v>
      </c>
      <c r="AO1596" s="6" t="s">
        <v>4437</v>
      </c>
      <c r="AP1596" s="6" t="s">
        <v>9450</v>
      </c>
      <c r="AQ1596" s="6" t="s">
        <v>5997</v>
      </c>
      <c r="AR1596" s="6" t="s">
        <v>9451</v>
      </c>
      <c r="AS1596" s="7" t="s">
        <v>5</v>
      </c>
      <c r="AT1596" s="7" t="s">
        <v>20</v>
      </c>
      <c r="AU1596" s="6" t="s">
        <v>20</v>
      </c>
      <c r="AV1596" s="6" t="s">
        <v>4</v>
      </c>
      <c r="AW1596" s="7" t="s">
        <v>5</v>
      </c>
      <c r="AX1596" s="7" t="s">
        <v>5</v>
      </c>
      <c r="AY1596" s="6" t="s">
        <v>7</v>
      </c>
      <c r="AZ1596" s="6" t="s">
        <v>7</v>
      </c>
      <c r="BA1596" s="6" t="s">
        <v>7</v>
      </c>
      <c r="BB1596" s="12" t="s">
        <v>86</v>
      </c>
      <c r="BC1596" s="12" t="s">
        <v>7</v>
      </c>
      <c r="BD1596" s="12" t="s">
        <v>7</v>
      </c>
      <c r="BE1596" s="12" t="s">
        <v>4931</v>
      </c>
      <c r="BF1596" s="12" t="s">
        <v>5006</v>
      </c>
      <c r="BG1596" s="6" t="s">
        <v>4763</v>
      </c>
      <c r="BH1596" s="12" t="s">
        <v>4505</v>
      </c>
      <c r="BI1596" s="12" t="s">
        <v>5</v>
      </c>
      <c r="BJ1596" s="12" t="s">
        <v>6710</v>
      </c>
      <c r="BK1596" s="12">
        <v>1</v>
      </c>
      <c r="BL1596" s="12" t="s">
        <v>9452</v>
      </c>
      <c r="BM1596" s="12">
        <v>0.49</v>
      </c>
      <c r="BN1596" s="12">
        <v>0.745</v>
      </c>
      <c r="BO1596" s="12"/>
      <c r="BP1596" s="7"/>
      <c r="BQ1596" s="7" t="s">
        <v>4448</v>
      </c>
      <c r="BR1596" s="7" t="s">
        <v>4448</v>
      </c>
      <c r="BS1596" s="7"/>
      <c r="BT1596" s="7"/>
      <c r="BU1596" s="7"/>
      <c r="BV1596" s="7" t="s">
        <v>5</v>
      </c>
      <c r="BW1596" s="7" t="s">
        <v>5</v>
      </c>
      <c r="BX1596" s="7">
        <v>42688</v>
      </c>
    </row>
    <row r="1597" spans="1:76" ht="144" hidden="1" x14ac:dyDescent="0.3">
      <c r="A1597" s="5" t="s">
        <v>9466</v>
      </c>
      <c r="B1597" s="6" t="s">
        <v>9467</v>
      </c>
      <c r="C1597" s="6"/>
      <c r="D1597" s="6" t="s">
        <v>4428</v>
      </c>
      <c r="E1597" s="6" t="s">
        <v>191</v>
      </c>
      <c r="F1597" s="6" t="s">
        <v>192</v>
      </c>
      <c r="G1597" s="6" t="s">
        <v>345</v>
      </c>
      <c r="H1597" s="6" t="s">
        <v>5162</v>
      </c>
      <c r="I1597" s="5" t="s">
        <v>9468</v>
      </c>
      <c r="J1597" s="5"/>
      <c r="K1597" s="7" t="s">
        <v>134</v>
      </c>
      <c r="L1597" s="7"/>
      <c r="M1597" s="7" t="s">
        <v>4541</v>
      </c>
      <c r="N1597" s="7" t="s">
        <v>391</v>
      </c>
      <c r="O1597" s="7"/>
      <c r="P1597" s="6" t="s">
        <v>532</v>
      </c>
      <c r="Q1597" s="6" t="s">
        <v>5164</v>
      </c>
      <c r="R1597" s="6" t="s">
        <v>86</v>
      </c>
      <c r="S1597" s="6" t="s">
        <v>4430</v>
      </c>
      <c r="T1597" s="6" t="s">
        <v>348</v>
      </c>
      <c r="U1597" s="6" t="s">
        <v>5165</v>
      </c>
      <c r="V1597" s="6" t="s">
        <v>201</v>
      </c>
      <c r="W1597" s="6" t="s">
        <v>5154</v>
      </c>
      <c r="X1597" s="6" t="s">
        <v>5155</v>
      </c>
      <c r="Y1597" s="6" t="s">
        <v>5244</v>
      </c>
      <c r="Z1597" s="6" t="s">
        <v>1</v>
      </c>
      <c r="AA1597" s="6" t="s">
        <v>1</v>
      </c>
      <c r="AB1597" s="6" t="s">
        <v>7828</v>
      </c>
      <c r="AC1597" s="6" t="s">
        <v>4528</v>
      </c>
      <c r="AD1597" s="6" t="s">
        <v>140</v>
      </c>
      <c r="AE1597" s="6" t="s">
        <v>140</v>
      </c>
      <c r="AF1597" s="6" t="s">
        <v>140</v>
      </c>
      <c r="AG1597" s="6" t="s">
        <v>140</v>
      </c>
      <c r="AH1597" s="6" t="s">
        <v>2041</v>
      </c>
      <c r="AI1597" s="6" t="s">
        <v>133</v>
      </c>
      <c r="AJ1597" s="6" t="s">
        <v>251</v>
      </c>
      <c r="AK1597" s="6" t="s">
        <v>1647</v>
      </c>
      <c r="AL1597" s="6" t="s">
        <v>86</v>
      </c>
      <c r="AM1597" s="6" t="s">
        <v>5</v>
      </c>
      <c r="AN1597" s="6" t="s">
        <v>4436</v>
      </c>
      <c r="AO1597" s="6" t="s">
        <v>4437</v>
      </c>
      <c r="AP1597" s="6" t="s">
        <v>9469</v>
      </c>
      <c r="AQ1597" s="6" t="s">
        <v>4827</v>
      </c>
      <c r="AR1597" s="6" t="s">
        <v>9470</v>
      </c>
      <c r="AS1597" s="7" t="s">
        <v>5</v>
      </c>
      <c r="AT1597" s="7"/>
      <c r="AU1597" s="6"/>
      <c r="AV1597" s="6" t="s">
        <v>4</v>
      </c>
      <c r="AW1597" s="7" t="s">
        <v>5</v>
      </c>
      <c r="AX1597" s="7" t="s">
        <v>5</v>
      </c>
      <c r="AY1597" s="6" t="s">
        <v>7</v>
      </c>
      <c r="AZ1597" s="6" t="s">
        <v>7</v>
      </c>
      <c r="BA1597" s="6" t="s">
        <v>7</v>
      </c>
      <c r="BB1597" s="12" t="s">
        <v>86</v>
      </c>
      <c r="BC1597" s="12" t="s">
        <v>7</v>
      </c>
      <c r="BD1597" s="12" t="s">
        <v>7</v>
      </c>
      <c r="BE1597" s="12" t="s">
        <v>4476</v>
      </c>
      <c r="BF1597" s="12" t="s">
        <v>4492</v>
      </c>
      <c r="BG1597" s="6" t="s">
        <v>4443</v>
      </c>
      <c r="BH1597" s="12" t="s">
        <v>7846</v>
      </c>
      <c r="BI1597" s="12" t="s">
        <v>4493</v>
      </c>
      <c r="BJ1597" s="12" t="s">
        <v>7847</v>
      </c>
      <c r="BK1597" s="12">
        <v>0.25</v>
      </c>
      <c r="BL1597" s="12" t="s">
        <v>9471</v>
      </c>
      <c r="BM1597" s="12">
        <v>0.01</v>
      </c>
      <c r="BN1597" s="12">
        <v>0.13</v>
      </c>
      <c r="BO1597" s="12"/>
      <c r="BP1597" s="7"/>
      <c r="BQ1597" s="7" t="s">
        <v>4448</v>
      </c>
      <c r="BR1597" s="7" t="s">
        <v>4448</v>
      </c>
      <c r="BS1597" s="7"/>
      <c r="BT1597" s="7"/>
      <c r="BU1597" s="7"/>
      <c r="BV1597" s="7" t="s">
        <v>5</v>
      </c>
      <c r="BW1597" s="7" t="s">
        <v>5</v>
      </c>
      <c r="BX1597" s="7">
        <v>42699</v>
      </c>
    </row>
    <row r="1598" spans="1:76" ht="288" hidden="1" x14ac:dyDescent="0.3">
      <c r="A1598" s="5" t="s">
        <v>9472</v>
      </c>
      <c r="B1598" s="6" t="s">
        <v>9473</v>
      </c>
      <c r="C1598" s="6"/>
      <c r="D1598" s="6" t="s">
        <v>4428</v>
      </c>
      <c r="E1598" s="6" t="s">
        <v>438</v>
      </c>
      <c r="F1598" s="6" t="s">
        <v>147</v>
      </c>
      <c r="G1598" s="6" t="s">
        <v>5988</v>
      </c>
      <c r="H1598" s="6" t="s">
        <v>5989</v>
      </c>
      <c r="I1598" s="5" t="s">
        <v>9474</v>
      </c>
      <c r="J1598" s="5"/>
      <c r="K1598" s="7" t="s">
        <v>134</v>
      </c>
      <c r="L1598" s="7">
        <v>40179</v>
      </c>
      <c r="M1598" s="7" t="s">
        <v>4541</v>
      </c>
      <c r="N1598" s="7" t="s">
        <v>391</v>
      </c>
      <c r="O1598" s="7"/>
      <c r="P1598" s="6" t="s">
        <v>532</v>
      </c>
      <c r="Q1598" s="6" t="s">
        <v>5164</v>
      </c>
      <c r="R1598" s="6" t="s">
        <v>86</v>
      </c>
      <c r="S1598" s="6" t="s">
        <v>5608</v>
      </c>
      <c r="T1598" s="6" t="s">
        <v>4770</v>
      </c>
      <c r="U1598" s="6" t="s">
        <v>5991</v>
      </c>
      <c r="V1598" s="6" t="s">
        <v>201</v>
      </c>
      <c r="W1598" s="6" t="s">
        <v>5992</v>
      </c>
      <c r="X1598" s="6" t="s">
        <v>5956</v>
      </c>
      <c r="Y1598" s="6" t="s">
        <v>5993</v>
      </c>
      <c r="Z1598" s="6" t="s">
        <v>1</v>
      </c>
      <c r="AA1598" s="6" t="s">
        <v>1</v>
      </c>
      <c r="AB1598" s="6" t="s">
        <v>5994</v>
      </c>
      <c r="AC1598" s="6" t="s">
        <v>6044</v>
      </c>
      <c r="AD1598" s="6" t="s">
        <v>140</v>
      </c>
      <c r="AE1598" s="6" t="s">
        <v>140</v>
      </c>
      <c r="AF1598" s="6" t="s">
        <v>136</v>
      </c>
      <c r="AG1598" s="6" t="s">
        <v>143</v>
      </c>
      <c r="AH1598" s="6" t="s">
        <v>137</v>
      </c>
      <c r="AI1598" s="6" t="s">
        <v>285</v>
      </c>
      <c r="AJ1598" s="6" t="s">
        <v>251</v>
      </c>
      <c r="AK1598" s="6" t="s">
        <v>1647</v>
      </c>
      <c r="AL1598" s="6" t="s">
        <v>86</v>
      </c>
      <c r="AM1598" s="6" t="s">
        <v>5</v>
      </c>
      <c r="AN1598" s="6" t="s">
        <v>4436</v>
      </c>
      <c r="AO1598" s="6" t="s">
        <v>4437</v>
      </c>
      <c r="AP1598" s="6" t="s">
        <v>6004</v>
      </c>
      <c r="AQ1598" s="6" t="s">
        <v>5997</v>
      </c>
      <c r="AR1598" s="6" t="s">
        <v>9475</v>
      </c>
      <c r="AS1598" s="7" t="s">
        <v>5</v>
      </c>
      <c r="AT1598" s="7" t="s">
        <v>20</v>
      </c>
      <c r="AU1598" s="6" t="s">
        <v>20</v>
      </c>
      <c r="AV1598" s="6" t="s">
        <v>4</v>
      </c>
      <c r="AW1598" s="7" t="s">
        <v>5</v>
      </c>
      <c r="AX1598" s="7" t="s">
        <v>5</v>
      </c>
      <c r="AY1598" s="6" t="s">
        <v>7</v>
      </c>
      <c r="AZ1598" s="6" t="s">
        <v>7</v>
      </c>
      <c r="BA1598" s="6" t="s">
        <v>7</v>
      </c>
      <c r="BB1598" s="12" t="s">
        <v>86</v>
      </c>
      <c r="BC1598" s="12" t="s">
        <v>7</v>
      </c>
      <c r="BD1598" s="12" t="s">
        <v>7</v>
      </c>
      <c r="BE1598" s="12" t="s">
        <v>4931</v>
      </c>
      <c r="BF1598" s="12" t="s">
        <v>5006</v>
      </c>
      <c r="BG1598" s="6" t="s">
        <v>4763</v>
      </c>
      <c r="BH1598" s="12" t="s">
        <v>4505</v>
      </c>
      <c r="BI1598" s="12" t="s">
        <v>5</v>
      </c>
      <c r="BJ1598" s="12" t="s">
        <v>6710</v>
      </c>
      <c r="BK1598" s="12">
        <v>1</v>
      </c>
      <c r="BL1598" s="12" t="s">
        <v>9476</v>
      </c>
      <c r="BM1598" s="12">
        <v>0.42</v>
      </c>
      <c r="BN1598" s="12">
        <v>0.71</v>
      </c>
      <c r="BO1598" s="12" t="s">
        <v>4462</v>
      </c>
      <c r="BP1598" s="7" t="s">
        <v>7963</v>
      </c>
      <c r="BQ1598" s="7" t="s">
        <v>4464</v>
      </c>
      <c r="BR1598" s="7" t="s">
        <v>4465</v>
      </c>
      <c r="BS1598" s="7"/>
      <c r="BT1598" s="7"/>
      <c r="BU1598" s="7"/>
      <c r="BV1598" s="7" t="s">
        <v>5</v>
      </c>
      <c r="BW1598" s="7" t="s">
        <v>5</v>
      </c>
      <c r="BX1598" s="7">
        <v>42704</v>
      </c>
    </row>
    <row r="1599" spans="1:76" ht="115.2" hidden="1" x14ac:dyDescent="0.3">
      <c r="A1599" s="5" t="s">
        <v>9478</v>
      </c>
      <c r="B1599" s="6" t="s">
        <v>9479</v>
      </c>
      <c r="C1599" s="6"/>
      <c r="D1599" s="6" t="s">
        <v>4428</v>
      </c>
      <c r="E1599" s="6" t="s">
        <v>131</v>
      </c>
      <c r="F1599" s="6" t="s">
        <v>175</v>
      </c>
      <c r="G1599" s="6" t="s">
        <v>270</v>
      </c>
      <c r="H1599" s="6" t="s">
        <v>6796</v>
      </c>
      <c r="I1599" s="5" t="s">
        <v>9480</v>
      </c>
      <c r="J1599" s="5"/>
      <c r="K1599" s="7" t="s">
        <v>177</v>
      </c>
      <c r="L1599" s="7">
        <v>42479</v>
      </c>
      <c r="M1599" s="7" t="s">
        <v>4541</v>
      </c>
      <c r="N1599" s="7" t="s">
        <v>197</v>
      </c>
      <c r="O1599" s="7" t="s">
        <v>498</v>
      </c>
      <c r="P1599" s="6" t="s">
        <v>498</v>
      </c>
      <c r="Q1599" s="6" t="s">
        <v>197</v>
      </c>
      <c r="R1599" s="6" t="s">
        <v>86</v>
      </c>
      <c r="S1599" s="6" t="s">
        <v>4685</v>
      </c>
      <c r="T1599" s="6" t="s">
        <v>6798</v>
      </c>
      <c r="U1599" s="6" t="s">
        <v>6799</v>
      </c>
      <c r="V1599" s="6" t="s">
        <v>201</v>
      </c>
      <c r="W1599" s="6" t="s">
        <v>9477</v>
      </c>
      <c r="X1599" s="6" t="s">
        <v>519</v>
      </c>
      <c r="Y1599" s="6" t="s">
        <v>6876</v>
      </c>
      <c r="Z1599" s="6" t="s">
        <v>1</v>
      </c>
      <c r="AA1599" s="6" t="s">
        <v>1</v>
      </c>
      <c r="AB1599" s="6" t="s">
        <v>8819</v>
      </c>
      <c r="AC1599" s="6" t="s">
        <v>4528</v>
      </c>
      <c r="AD1599" s="6" t="s">
        <v>140</v>
      </c>
      <c r="AE1599" s="6" t="s">
        <v>140</v>
      </c>
      <c r="AF1599" s="6" t="s">
        <v>140</v>
      </c>
      <c r="AG1599" s="6" t="s">
        <v>86</v>
      </c>
      <c r="AH1599" s="6" t="s">
        <v>4435</v>
      </c>
      <c r="AI1599" s="6" t="s">
        <v>133</v>
      </c>
      <c r="AJ1599" s="6" t="s">
        <v>251</v>
      </c>
      <c r="AK1599" s="6" t="s">
        <v>1647</v>
      </c>
      <c r="AL1599" s="6" t="s">
        <v>86</v>
      </c>
      <c r="AM1599" s="6" t="s">
        <v>5</v>
      </c>
      <c r="AN1599" s="6" t="s">
        <v>4436</v>
      </c>
      <c r="AO1599" s="6" t="s">
        <v>4437</v>
      </c>
      <c r="AP1599" s="6" t="s">
        <v>2363</v>
      </c>
      <c r="AQ1599" s="6" t="s">
        <v>8820</v>
      </c>
      <c r="AR1599" s="6" t="s">
        <v>9481</v>
      </c>
      <c r="AS1599" s="7" t="s">
        <v>5</v>
      </c>
      <c r="AT1599" s="7"/>
      <c r="AU1599" s="6"/>
      <c r="AV1599" s="6" t="s">
        <v>4</v>
      </c>
      <c r="AW1599" s="7" t="s">
        <v>5</v>
      </c>
      <c r="AX1599" s="7" t="s">
        <v>5</v>
      </c>
      <c r="AY1599" s="6" t="s">
        <v>7</v>
      </c>
      <c r="AZ1599" s="6" t="s">
        <v>7</v>
      </c>
      <c r="BA1599" s="6" t="s">
        <v>7</v>
      </c>
      <c r="BB1599" s="12" t="s">
        <v>86</v>
      </c>
      <c r="BC1599" s="12" t="s">
        <v>7</v>
      </c>
      <c r="BD1599" s="12" t="s">
        <v>7</v>
      </c>
      <c r="BE1599" s="12" t="s">
        <v>4476</v>
      </c>
      <c r="BF1599" s="12" t="s">
        <v>5006</v>
      </c>
      <c r="BG1599" s="6" t="s">
        <v>4763</v>
      </c>
      <c r="BH1599" s="12" t="s">
        <v>4505</v>
      </c>
      <c r="BI1599" s="12" t="s">
        <v>5</v>
      </c>
      <c r="BJ1599" s="12"/>
      <c r="BK1599" s="12"/>
      <c r="BL1599" s="12"/>
      <c r="BM1599" s="12"/>
      <c r="BN1599" s="12"/>
      <c r="BO1599" s="12"/>
      <c r="BP1599" s="7"/>
      <c r="BQ1599" s="7"/>
      <c r="BR1599" s="7"/>
      <c r="BS1599" s="7"/>
      <c r="BT1599" s="7"/>
      <c r="BU1599" s="7"/>
      <c r="BV1599" s="7" t="s">
        <v>5</v>
      </c>
      <c r="BW1599" s="7" t="s">
        <v>5</v>
      </c>
      <c r="BX1599" s="7">
        <v>42702</v>
      </c>
    </row>
    <row r="1600" spans="1:76" ht="115.2" hidden="1" x14ac:dyDescent="0.3">
      <c r="A1600" s="5" t="s">
        <v>9482</v>
      </c>
      <c r="B1600" s="6" t="s">
        <v>9483</v>
      </c>
      <c r="C1600" s="6"/>
      <c r="D1600" s="6" t="s">
        <v>4428</v>
      </c>
      <c r="E1600" s="6" t="s">
        <v>131</v>
      </c>
      <c r="F1600" s="6" t="s">
        <v>175</v>
      </c>
      <c r="G1600" s="6" t="s">
        <v>270</v>
      </c>
      <c r="H1600" s="6" t="s">
        <v>6796</v>
      </c>
      <c r="I1600" s="5" t="s">
        <v>9484</v>
      </c>
      <c r="J1600" s="5"/>
      <c r="K1600" s="7" t="s">
        <v>177</v>
      </c>
      <c r="L1600" s="7">
        <v>42186</v>
      </c>
      <c r="M1600" s="7" t="s">
        <v>4541</v>
      </c>
      <c r="N1600" s="7" t="s">
        <v>197</v>
      </c>
      <c r="O1600" s="7" t="s">
        <v>498</v>
      </c>
      <c r="P1600" s="6" t="s">
        <v>498</v>
      </c>
      <c r="Q1600" s="6" t="s">
        <v>197</v>
      </c>
      <c r="R1600" s="6" t="s">
        <v>86</v>
      </c>
      <c r="S1600" s="6" t="s">
        <v>4685</v>
      </c>
      <c r="T1600" s="6" t="s">
        <v>6798</v>
      </c>
      <c r="U1600" s="6" t="s">
        <v>6799</v>
      </c>
      <c r="V1600" s="6" t="s">
        <v>201</v>
      </c>
      <c r="W1600" s="6" t="s">
        <v>9477</v>
      </c>
      <c r="X1600" s="6" t="s">
        <v>519</v>
      </c>
      <c r="Y1600" s="6" t="s">
        <v>6876</v>
      </c>
      <c r="Z1600" s="6" t="s">
        <v>1</v>
      </c>
      <c r="AA1600" s="6" t="s">
        <v>1</v>
      </c>
      <c r="AB1600" s="6" t="s">
        <v>8819</v>
      </c>
      <c r="AC1600" s="6" t="s">
        <v>4528</v>
      </c>
      <c r="AD1600" s="6" t="s">
        <v>140</v>
      </c>
      <c r="AE1600" s="6" t="s">
        <v>140</v>
      </c>
      <c r="AF1600" s="6" t="s">
        <v>140</v>
      </c>
      <c r="AG1600" s="6" t="s">
        <v>140</v>
      </c>
      <c r="AH1600" s="6" t="s">
        <v>2041</v>
      </c>
      <c r="AI1600" s="6" t="s">
        <v>133</v>
      </c>
      <c r="AJ1600" s="6" t="s">
        <v>251</v>
      </c>
      <c r="AK1600" s="6" t="s">
        <v>1647</v>
      </c>
      <c r="AL1600" s="6" t="s">
        <v>86</v>
      </c>
      <c r="AM1600" s="6" t="s">
        <v>5</v>
      </c>
      <c r="AN1600" s="6" t="s">
        <v>4436</v>
      </c>
      <c r="AO1600" s="6" t="s">
        <v>4437</v>
      </c>
      <c r="AP1600" s="6" t="s">
        <v>2363</v>
      </c>
      <c r="AQ1600" s="6" t="s">
        <v>8820</v>
      </c>
      <c r="AR1600" s="6" t="s">
        <v>9485</v>
      </c>
      <c r="AS1600" s="7" t="s">
        <v>5</v>
      </c>
      <c r="AT1600" s="7"/>
      <c r="AU1600" s="6"/>
      <c r="AV1600" s="6" t="s">
        <v>4</v>
      </c>
      <c r="AW1600" s="7" t="s">
        <v>5</v>
      </c>
      <c r="AX1600" s="7" t="s">
        <v>5</v>
      </c>
      <c r="AY1600" s="6" t="s">
        <v>7</v>
      </c>
      <c r="AZ1600" s="6" t="s">
        <v>7</v>
      </c>
      <c r="BA1600" s="6" t="s">
        <v>7</v>
      </c>
      <c r="BB1600" s="12" t="s">
        <v>86</v>
      </c>
      <c r="BC1600" s="12" t="s">
        <v>7</v>
      </c>
      <c r="BD1600" s="12" t="s">
        <v>7</v>
      </c>
      <c r="BE1600" s="12" t="s">
        <v>4476</v>
      </c>
      <c r="BF1600" s="12" t="s">
        <v>5006</v>
      </c>
      <c r="BG1600" s="6" t="s">
        <v>4763</v>
      </c>
      <c r="BH1600" s="12" t="s">
        <v>4505</v>
      </c>
      <c r="BI1600" s="12" t="s">
        <v>5</v>
      </c>
      <c r="BJ1600" s="12"/>
      <c r="BK1600" s="12"/>
      <c r="BL1600" s="12"/>
      <c r="BM1600" s="12"/>
      <c r="BN1600" s="12"/>
      <c r="BO1600" s="12"/>
      <c r="BP1600" s="7"/>
      <c r="BQ1600" s="7"/>
      <c r="BR1600" s="7"/>
      <c r="BS1600" s="7"/>
      <c r="BT1600" s="7"/>
      <c r="BU1600" s="7"/>
      <c r="BV1600" s="7" t="s">
        <v>5</v>
      </c>
      <c r="BW1600" s="7" t="s">
        <v>5</v>
      </c>
      <c r="BX1600" s="7">
        <v>42702</v>
      </c>
    </row>
    <row r="1601" spans="1:76" ht="129.6" hidden="1" x14ac:dyDescent="0.3">
      <c r="A1601" s="5" t="s">
        <v>9486</v>
      </c>
      <c r="B1601" s="6" t="s">
        <v>9487</v>
      </c>
      <c r="C1601" s="6"/>
      <c r="D1601" s="6" t="s">
        <v>4428</v>
      </c>
      <c r="E1601" s="6" t="s">
        <v>131</v>
      </c>
      <c r="F1601" s="6" t="s">
        <v>175</v>
      </c>
      <c r="G1601" s="6" t="s">
        <v>270</v>
      </c>
      <c r="H1601" s="6" t="s">
        <v>6796</v>
      </c>
      <c r="I1601" s="5" t="s">
        <v>9488</v>
      </c>
      <c r="J1601" s="5"/>
      <c r="K1601" s="7" t="s">
        <v>177</v>
      </c>
      <c r="L1601" s="7">
        <v>42534</v>
      </c>
      <c r="M1601" s="7" t="s">
        <v>4541</v>
      </c>
      <c r="N1601" s="7" t="s">
        <v>197</v>
      </c>
      <c r="O1601" s="7" t="s">
        <v>498</v>
      </c>
      <c r="P1601" s="6" t="s">
        <v>498</v>
      </c>
      <c r="Q1601" s="6" t="s">
        <v>197</v>
      </c>
      <c r="R1601" s="6" t="s">
        <v>86</v>
      </c>
      <c r="S1601" s="6" t="s">
        <v>4685</v>
      </c>
      <c r="T1601" s="6" t="s">
        <v>6798</v>
      </c>
      <c r="U1601" s="6" t="s">
        <v>6799</v>
      </c>
      <c r="V1601" s="6" t="s">
        <v>201</v>
      </c>
      <c r="W1601" s="6" t="s">
        <v>9477</v>
      </c>
      <c r="X1601" s="6" t="s">
        <v>519</v>
      </c>
      <c r="Y1601" s="6" t="s">
        <v>6876</v>
      </c>
      <c r="Z1601" s="6" t="s">
        <v>1</v>
      </c>
      <c r="AA1601" s="6" t="s">
        <v>1</v>
      </c>
      <c r="AB1601" s="6" t="s">
        <v>8819</v>
      </c>
      <c r="AC1601" s="6" t="s">
        <v>4528</v>
      </c>
      <c r="AD1601" s="6" t="s">
        <v>140</v>
      </c>
      <c r="AE1601" s="6" t="s">
        <v>140</v>
      </c>
      <c r="AF1601" s="6" t="s">
        <v>140</v>
      </c>
      <c r="AG1601" s="6" t="s">
        <v>86</v>
      </c>
      <c r="AH1601" s="6" t="s">
        <v>4435</v>
      </c>
      <c r="AI1601" s="6" t="s">
        <v>133</v>
      </c>
      <c r="AJ1601" s="6" t="s">
        <v>251</v>
      </c>
      <c r="AK1601" s="6" t="s">
        <v>1647</v>
      </c>
      <c r="AL1601" s="6" t="s">
        <v>86</v>
      </c>
      <c r="AM1601" s="6" t="s">
        <v>5</v>
      </c>
      <c r="AN1601" s="6" t="s">
        <v>4436</v>
      </c>
      <c r="AO1601" s="6" t="s">
        <v>4437</v>
      </c>
      <c r="AP1601" s="6" t="s">
        <v>2363</v>
      </c>
      <c r="AQ1601" s="6" t="s">
        <v>8820</v>
      </c>
      <c r="AR1601" s="6" t="s">
        <v>9489</v>
      </c>
      <c r="AS1601" s="7" t="s">
        <v>5</v>
      </c>
      <c r="AT1601" s="7"/>
      <c r="AU1601" s="6"/>
      <c r="AV1601" s="6" t="s">
        <v>4</v>
      </c>
      <c r="AW1601" s="7" t="s">
        <v>5</v>
      </c>
      <c r="AX1601" s="7" t="s">
        <v>5</v>
      </c>
      <c r="AY1601" s="6" t="s">
        <v>7</v>
      </c>
      <c r="AZ1601" s="6" t="s">
        <v>7</v>
      </c>
      <c r="BA1601" s="6" t="s">
        <v>7</v>
      </c>
      <c r="BB1601" s="12" t="s">
        <v>86</v>
      </c>
      <c r="BC1601" s="12" t="s">
        <v>7</v>
      </c>
      <c r="BD1601" s="12" t="s">
        <v>7</v>
      </c>
      <c r="BE1601" s="12" t="s">
        <v>4476</v>
      </c>
      <c r="BF1601" s="12" t="s">
        <v>5006</v>
      </c>
      <c r="BG1601" s="6" t="s">
        <v>4763</v>
      </c>
      <c r="BH1601" s="12" t="s">
        <v>4505</v>
      </c>
      <c r="BI1601" s="12" t="s">
        <v>5</v>
      </c>
      <c r="BJ1601" s="12"/>
      <c r="BK1601" s="12"/>
      <c r="BL1601" s="12"/>
      <c r="BM1601" s="12"/>
      <c r="BN1601" s="12"/>
      <c r="BO1601" s="12"/>
      <c r="BP1601" s="7"/>
      <c r="BQ1601" s="7"/>
      <c r="BR1601" s="7"/>
      <c r="BS1601" s="7"/>
      <c r="BT1601" s="7"/>
      <c r="BU1601" s="7"/>
      <c r="BV1601" s="7" t="s">
        <v>5</v>
      </c>
      <c r="BW1601" s="7" t="s">
        <v>5</v>
      </c>
      <c r="BX1601" s="7">
        <v>42702</v>
      </c>
    </row>
    <row r="1602" spans="1:76" ht="129.6" hidden="1" x14ac:dyDescent="0.3">
      <c r="A1602" s="5" t="s">
        <v>9490</v>
      </c>
      <c r="B1602" s="6" t="s">
        <v>9491</v>
      </c>
      <c r="C1602" s="6"/>
      <c r="D1602" s="6" t="s">
        <v>4428</v>
      </c>
      <c r="E1602" s="6" t="s">
        <v>131</v>
      </c>
      <c r="F1602" s="6" t="s">
        <v>175</v>
      </c>
      <c r="G1602" s="6" t="s">
        <v>270</v>
      </c>
      <c r="H1602" s="6" t="s">
        <v>6796</v>
      </c>
      <c r="I1602" s="5" t="s">
        <v>9492</v>
      </c>
      <c r="J1602" s="5"/>
      <c r="K1602" s="7" t="s">
        <v>177</v>
      </c>
      <c r="L1602" s="7">
        <v>42367</v>
      </c>
      <c r="M1602" s="7" t="s">
        <v>4541</v>
      </c>
      <c r="N1602" s="7" t="s">
        <v>197</v>
      </c>
      <c r="O1602" s="7" t="s">
        <v>498</v>
      </c>
      <c r="P1602" s="6" t="s">
        <v>498</v>
      </c>
      <c r="Q1602" s="6" t="s">
        <v>197</v>
      </c>
      <c r="R1602" s="6" t="s">
        <v>86</v>
      </c>
      <c r="S1602" s="6" t="s">
        <v>4685</v>
      </c>
      <c r="T1602" s="6" t="s">
        <v>6798</v>
      </c>
      <c r="U1602" s="6" t="s">
        <v>6799</v>
      </c>
      <c r="V1602" s="6" t="s">
        <v>201</v>
      </c>
      <c r="W1602" s="6" t="s">
        <v>9477</v>
      </c>
      <c r="X1602" s="6" t="s">
        <v>519</v>
      </c>
      <c r="Y1602" s="6" t="s">
        <v>6876</v>
      </c>
      <c r="Z1602" s="6" t="s">
        <v>1</v>
      </c>
      <c r="AA1602" s="6" t="s">
        <v>1</v>
      </c>
      <c r="AB1602" s="6" t="s">
        <v>8819</v>
      </c>
      <c r="AC1602" s="6" t="s">
        <v>4528</v>
      </c>
      <c r="AD1602" s="6" t="s">
        <v>140</v>
      </c>
      <c r="AE1602" s="6" t="s">
        <v>140</v>
      </c>
      <c r="AF1602" s="6" t="s">
        <v>140</v>
      </c>
      <c r="AG1602" s="6" t="s">
        <v>86</v>
      </c>
      <c r="AH1602" s="6" t="s">
        <v>4435</v>
      </c>
      <c r="AI1602" s="6" t="s">
        <v>133</v>
      </c>
      <c r="AJ1602" s="6" t="s">
        <v>251</v>
      </c>
      <c r="AK1602" s="6" t="s">
        <v>1647</v>
      </c>
      <c r="AL1602" s="6" t="s">
        <v>86</v>
      </c>
      <c r="AM1602" s="6" t="s">
        <v>5</v>
      </c>
      <c r="AN1602" s="6" t="s">
        <v>4436</v>
      </c>
      <c r="AO1602" s="6" t="s">
        <v>4437</v>
      </c>
      <c r="AP1602" s="6" t="s">
        <v>2363</v>
      </c>
      <c r="AQ1602" s="6" t="s">
        <v>8820</v>
      </c>
      <c r="AR1602" s="6" t="s">
        <v>9493</v>
      </c>
      <c r="AS1602" s="7" t="s">
        <v>5</v>
      </c>
      <c r="AT1602" s="7"/>
      <c r="AU1602" s="6"/>
      <c r="AV1602" s="6" t="s">
        <v>4</v>
      </c>
      <c r="AW1602" s="7" t="s">
        <v>5</v>
      </c>
      <c r="AX1602" s="7" t="s">
        <v>5</v>
      </c>
      <c r="AY1602" s="6" t="s">
        <v>7</v>
      </c>
      <c r="AZ1602" s="6" t="s">
        <v>7</v>
      </c>
      <c r="BA1602" s="6" t="s">
        <v>7</v>
      </c>
      <c r="BB1602" s="12" t="s">
        <v>86</v>
      </c>
      <c r="BC1602" s="12" t="s">
        <v>7</v>
      </c>
      <c r="BD1602" s="12" t="s">
        <v>7</v>
      </c>
      <c r="BE1602" s="12" t="s">
        <v>4476</v>
      </c>
      <c r="BF1602" s="12" t="s">
        <v>5006</v>
      </c>
      <c r="BG1602" s="6" t="s">
        <v>4763</v>
      </c>
      <c r="BH1602" s="12" t="s">
        <v>4505</v>
      </c>
      <c r="BI1602" s="12" t="s">
        <v>5</v>
      </c>
      <c r="BJ1602" s="12"/>
      <c r="BK1602" s="12"/>
      <c r="BL1602" s="12"/>
      <c r="BM1602" s="12"/>
      <c r="BN1602" s="12"/>
      <c r="BO1602" s="12"/>
      <c r="BP1602" s="7"/>
      <c r="BQ1602" s="7"/>
      <c r="BR1602" s="7"/>
      <c r="BS1602" s="7"/>
      <c r="BT1602" s="7"/>
      <c r="BU1602" s="7"/>
      <c r="BV1602" s="7" t="s">
        <v>5</v>
      </c>
      <c r="BW1602" s="7" t="s">
        <v>5</v>
      </c>
      <c r="BX1602" s="7">
        <v>42702</v>
      </c>
    </row>
    <row r="1603" spans="1:76" ht="115.2" hidden="1" x14ac:dyDescent="0.3">
      <c r="A1603" s="5" t="s">
        <v>9494</v>
      </c>
      <c r="B1603" s="6" t="s">
        <v>9495</v>
      </c>
      <c r="C1603" s="6"/>
      <c r="D1603" s="6" t="s">
        <v>4428</v>
      </c>
      <c r="E1603" s="6" t="s">
        <v>131</v>
      </c>
      <c r="F1603" s="6" t="s">
        <v>175</v>
      </c>
      <c r="G1603" s="6" t="s">
        <v>270</v>
      </c>
      <c r="H1603" s="6" t="s">
        <v>6796</v>
      </c>
      <c r="I1603" s="5" t="s">
        <v>9496</v>
      </c>
      <c r="J1603" s="5"/>
      <c r="K1603" s="7" t="s">
        <v>177</v>
      </c>
      <c r="L1603" s="7">
        <v>42067</v>
      </c>
      <c r="M1603" s="7" t="s">
        <v>4541</v>
      </c>
      <c r="N1603" s="7" t="s">
        <v>197</v>
      </c>
      <c r="O1603" s="7" t="s">
        <v>498</v>
      </c>
      <c r="P1603" s="6" t="s">
        <v>498</v>
      </c>
      <c r="Q1603" s="6" t="s">
        <v>197</v>
      </c>
      <c r="R1603" s="6" t="s">
        <v>86</v>
      </c>
      <c r="S1603" s="6" t="s">
        <v>4685</v>
      </c>
      <c r="T1603" s="6" t="s">
        <v>6798</v>
      </c>
      <c r="U1603" s="6" t="s">
        <v>6799</v>
      </c>
      <c r="V1603" s="6" t="s">
        <v>201</v>
      </c>
      <c r="W1603" s="6" t="s">
        <v>9477</v>
      </c>
      <c r="X1603" s="6" t="s">
        <v>519</v>
      </c>
      <c r="Y1603" s="6" t="s">
        <v>6876</v>
      </c>
      <c r="Z1603" s="6" t="s">
        <v>1</v>
      </c>
      <c r="AA1603" s="6" t="s">
        <v>1</v>
      </c>
      <c r="AB1603" s="6" t="s">
        <v>8819</v>
      </c>
      <c r="AC1603" s="6" t="s">
        <v>4528</v>
      </c>
      <c r="AD1603" s="6" t="s">
        <v>140</v>
      </c>
      <c r="AE1603" s="6" t="s">
        <v>140</v>
      </c>
      <c r="AF1603" s="6" t="s">
        <v>140</v>
      </c>
      <c r="AG1603" s="6" t="s">
        <v>86</v>
      </c>
      <c r="AH1603" s="6" t="s">
        <v>4435</v>
      </c>
      <c r="AI1603" s="6" t="s">
        <v>133</v>
      </c>
      <c r="AJ1603" s="6" t="s">
        <v>251</v>
      </c>
      <c r="AK1603" s="6" t="s">
        <v>1647</v>
      </c>
      <c r="AL1603" s="6" t="s">
        <v>86</v>
      </c>
      <c r="AM1603" s="6" t="s">
        <v>5</v>
      </c>
      <c r="AN1603" s="6" t="s">
        <v>4436</v>
      </c>
      <c r="AO1603" s="6" t="s">
        <v>4437</v>
      </c>
      <c r="AP1603" s="6" t="s">
        <v>2363</v>
      </c>
      <c r="AQ1603" s="6" t="s">
        <v>8820</v>
      </c>
      <c r="AR1603" s="6" t="s">
        <v>9497</v>
      </c>
      <c r="AS1603" s="7" t="s">
        <v>5</v>
      </c>
      <c r="AT1603" s="7"/>
      <c r="AU1603" s="6"/>
      <c r="AV1603" s="6" t="s">
        <v>4</v>
      </c>
      <c r="AW1603" s="7" t="s">
        <v>5</v>
      </c>
      <c r="AX1603" s="7" t="s">
        <v>5</v>
      </c>
      <c r="AY1603" s="6" t="s">
        <v>7</v>
      </c>
      <c r="AZ1603" s="6" t="s">
        <v>7</v>
      </c>
      <c r="BA1603" s="6" t="s">
        <v>7</v>
      </c>
      <c r="BB1603" s="12" t="s">
        <v>86</v>
      </c>
      <c r="BC1603" s="12" t="s">
        <v>7</v>
      </c>
      <c r="BD1603" s="12" t="s">
        <v>7</v>
      </c>
      <c r="BE1603" s="12" t="s">
        <v>4476</v>
      </c>
      <c r="BF1603" s="12" t="s">
        <v>5006</v>
      </c>
      <c r="BG1603" s="6" t="s">
        <v>4763</v>
      </c>
      <c r="BH1603" s="12" t="s">
        <v>4505</v>
      </c>
      <c r="BI1603" s="12" t="s">
        <v>5</v>
      </c>
      <c r="BJ1603" s="12"/>
      <c r="BK1603" s="12"/>
      <c r="BL1603" s="12"/>
      <c r="BM1603" s="12"/>
      <c r="BN1603" s="12"/>
      <c r="BO1603" s="12"/>
      <c r="BP1603" s="7"/>
      <c r="BQ1603" s="7"/>
      <c r="BR1603" s="7"/>
      <c r="BS1603" s="7"/>
      <c r="BT1603" s="7"/>
      <c r="BU1603" s="7"/>
      <c r="BV1603" s="7" t="s">
        <v>5</v>
      </c>
      <c r="BW1603" s="7" t="s">
        <v>5</v>
      </c>
      <c r="BX1603" s="7">
        <v>42702</v>
      </c>
    </row>
    <row r="1604" spans="1:76" ht="115.2" hidden="1" x14ac:dyDescent="0.3">
      <c r="A1604" s="5" t="s">
        <v>9498</v>
      </c>
      <c r="B1604" s="6" t="s">
        <v>9499</v>
      </c>
      <c r="C1604" s="6"/>
      <c r="D1604" s="6" t="s">
        <v>4428</v>
      </c>
      <c r="E1604" s="6" t="s">
        <v>131</v>
      </c>
      <c r="F1604" s="6" t="s">
        <v>175</v>
      </c>
      <c r="G1604" s="6" t="s">
        <v>270</v>
      </c>
      <c r="H1604" s="6" t="s">
        <v>6796</v>
      </c>
      <c r="I1604" s="5" t="s">
        <v>9500</v>
      </c>
      <c r="J1604" s="5"/>
      <c r="K1604" s="7" t="s">
        <v>177</v>
      </c>
      <c r="L1604" s="7">
        <v>42370</v>
      </c>
      <c r="M1604" s="7" t="s">
        <v>4541</v>
      </c>
      <c r="N1604" s="7" t="s">
        <v>197</v>
      </c>
      <c r="O1604" s="7" t="s">
        <v>498</v>
      </c>
      <c r="P1604" s="6" t="s">
        <v>498</v>
      </c>
      <c r="Q1604" s="6" t="s">
        <v>197</v>
      </c>
      <c r="R1604" s="6" t="s">
        <v>86</v>
      </c>
      <c r="S1604" s="6" t="s">
        <v>4685</v>
      </c>
      <c r="T1604" s="6" t="s">
        <v>6798</v>
      </c>
      <c r="U1604" s="6" t="s">
        <v>6799</v>
      </c>
      <c r="V1604" s="6" t="s">
        <v>201</v>
      </c>
      <c r="W1604" s="6" t="s">
        <v>9477</v>
      </c>
      <c r="X1604" s="6" t="s">
        <v>519</v>
      </c>
      <c r="Y1604" s="6" t="s">
        <v>6876</v>
      </c>
      <c r="Z1604" s="6" t="s">
        <v>1</v>
      </c>
      <c r="AA1604" s="6" t="s">
        <v>1</v>
      </c>
      <c r="AB1604" s="6" t="s">
        <v>8819</v>
      </c>
      <c r="AC1604" s="6" t="s">
        <v>4528</v>
      </c>
      <c r="AD1604" s="6" t="s">
        <v>140</v>
      </c>
      <c r="AE1604" s="6" t="s">
        <v>140</v>
      </c>
      <c r="AF1604" s="6" t="s">
        <v>140</v>
      </c>
      <c r="AG1604" s="6" t="s">
        <v>86</v>
      </c>
      <c r="AH1604" s="6" t="s">
        <v>4435</v>
      </c>
      <c r="AI1604" s="6" t="s">
        <v>133</v>
      </c>
      <c r="AJ1604" s="6" t="s">
        <v>251</v>
      </c>
      <c r="AK1604" s="6" t="s">
        <v>1647</v>
      </c>
      <c r="AL1604" s="6" t="s">
        <v>86</v>
      </c>
      <c r="AM1604" s="6" t="s">
        <v>5</v>
      </c>
      <c r="AN1604" s="6" t="s">
        <v>4436</v>
      </c>
      <c r="AO1604" s="6" t="s">
        <v>4437</v>
      </c>
      <c r="AP1604" s="6" t="s">
        <v>2363</v>
      </c>
      <c r="AQ1604" s="6" t="s">
        <v>8820</v>
      </c>
      <c r="AR1604" s="6" t="s">
        <v>9501</v>
      </c>
      <c r="AS1604" s="7" t="s">
        <v>5</v>
      </c>
      <c r="AT1604" s="7"/>
      <c r="AU1604" s="6"/>
      <c r="AV1604" s="6" t="s">
        <v>4</v>
      </c>
      <c r="AW1604" s="7" t="s">
        <v>5</v>
      </c>
      <c r="AX1604" s="7" t="s">
        <v>5</v>
      </c>
      <c r="AY1604" s="6" t="s">
        <v>7</v>
      </c>
      <c r="AZ1604" s="6" t="s">
        <v>7</v>
      </c>
      <c r="BA1604" s="6" t="s">
        <v>7</v>
      </c>
      <c r="BB1604" s="12" t="s">
        <v>86</v>
      </c>
      <c r="BC1604" s="12" t="s">
        <v>7</v>
      </c>
      <c r="BD1604" s="12" t="s">
        <v>7</v>
      </c>
      <c r="BE1604" s="12" t="s">
        <v>4476</v>
      </c>
      <c r="BF1604" s="12" t="s">
        <v>5006</v>
      </c>
      <c r="BG1604" s="6" t="s">
        <v>4763</v>
      </c>
      <c r="BH1604" s="12" t="s">
        <v>4505</v>
      </c>
      <c r="BI1604" s="12" t="s">
        <v>5</v>
      </c>
      <c r="BJ1604" s="12"/>
      <c r="BK1604" s="12"/>
      <c r="BL1604" s="12"/>
      <c r="BM1604" s="12"/>
      <c r="BN1604" s="12"/>
      <c r="BO1604" s="12"/>
      <c r="BP1604" s="7"/>
      <c r="BQ1604" s="7"/>
      <c r="BR1604" s="7"/>
      <c r="BS1604" s="7"/>
      <c r="BT1604" s="7"/>
      <c r="BU1604" s="7"/>
      <c r="BV1604" s="7" t="s">
        <v>5</v>
      </c>
      <c r="BW1604" s="7" t="s">
        <v>5</v>
      </c>
      <c r="BX1604" s="7">
        <v>42702</v>
      </c>
    </row>
    <row r="1605" spans="1:76" ht="259.2" hidden="1" x14ac:dyDescent="0.3">
      <c r="A1605" s="5" t="s">
        <v>9525</v>
      </c>
      <c r="B1605" s="6" t="s">
        <v>9526</v>
      </c>
      <c r="C1605" s="6"/>
      <c r="D1605" s="6" t="s">
        <v>4428</v>
      </c>
      <c r="E1605" s="6" t="s">
        <v>131</v>
      </c>
      <c r="F1605" s="6" t="s">
        <v>175</v>
      </c>
      <c r="G1605" s="6" t="s">
        <v>1001</v>
      </c>
      <c r="H1605" s="6" t="s">
        <v>7593</v>
      </c>
      <c r="I1605" s="5" t="s">
        <v>9527</v>
      </c>
      <c r="J1605" s="5"/>
      <c r="K1605" s="7" t="s">
        <v>134</v>
      </c>
      <c r="L1605" s="7">
        <v>41609</v>
      </c>
      <c r="M1605" s="7" t="s">
        <v>4541</v>
      </c>
      <c r="N1605" s="7" t="s">
        <v>197</v>
      </c>
      <c r="O1605" s="7" t="s">
        <v>498</v>
      </c>
      <c r="P1605" s="6" t="s">
        <v>498</v>
      </c>
      <c r="Q1605" s="6" t="s">
        <v>197</v>
      </c>
      <c r="R1605" s="6" t="s">
        <v>86</v>
      </c>
      <c r="S1605" s="6" t="s">
        <v>4685</v>
      </c>
      <c r="T1605" s="6" t="s">
        <v>4161</v>
      </c>
      <c r="U1605" s="6" t="s">
        <v>7595</v>
      </c>
      <c r="V1605" s="6" t="s">
        <v>201</v>
      </c>
      <c r="W1605" s="6" t="s">
        <v>8839</v>
      </c>
      <c r="X1605" s="6" t="s">
        <v>3086</v>
      </c>
      <c r="Y1605" s="6" t="s">
        <v>9518</v>
      </c>
      <c r="Z1605" s="6" t="s">
        <v>1</v>
      </c>
      <c r="AA1605" s="6" t="s">
        <v>1</v>
      </c>
      <c r="AB1605" s="6" t="s">
        <v>7597</v>
      </c>
      <c r="AC1605" s="6" t="s">
        <v>4528</v>
      </c>
      <c r="AD1605" s="6" t="s">
        <v>86</v>
      </c>
      <c r="AE1605" s="6" t="s">
        <v>86</v>
      </c>
      <c r="AF1605" s="6" t="s">
        <v>86</v>
      </c>
      <c r="AG1605" s="6" t="s">
        <v>86</v>
      </c>
      <c r="AH1605" s="6" t="s">
        <v>4435</v>
      </c>
      <c r="AI1605" s="6" t="s">
        <v>133</v>
      </c>
      <c r="AJ1605" s="6" t="s">
        <v>251</v>
      </c>
      <c r="AK1605" s="6" t="s">
        <v>1647</v>
      </c>
      <c r="AL1605" s="6" t="s">
        <v>86</v>
      </c>
      <c r="AM1605" s="6" t="s">
        <v>5</v>
      </c>
      <c r="AN1605" s="6" t="s">
        <v>4436</v>
      </c>
      <c r="AO1605" s="6" t="s">
        <v>4437</v>
      </c>
      <c r="AP1605" s="6" t="s">
        <v>9519</v>
      </c>
      <c r="AQ1605" s="6" t="s">
        <v>7599</v>
      </c>
      <c r="AR1605" s="6" t="s">
        <v>9528</v>
      </c>
      <c r="AS1605" s="7" t="s">
        <v>5</v>
      </c>
      <c r="AT1605" s="7"/>
      <c r="AU1605" s="6"/>
      <c r="AV1605" s="6" t="s">
        <v>4</v>
      </c>
      <c r="AW1605" s="7" t="s">
        <v>54</v>
      </c>
      <c r="AX1605" s="7" t="s">
        <v>6</v>
      </c>
      <c r="AY1605" s="6" t="s">
        <v>7</v>
      </c>
      <c r="AZ1605" s="6" t="s">
        <v>7</v>
      </c>
      <c r="BA1605" s="6" t="s">
        <v>7</v>
      </c>
      <c r="BB1605" s="12" t="s">
        <v>86</v>
      </c>
      <c r="BC1605" s="12" t="s">
        <v>7</v>
      </c>
      <c r="BD1605" s="12" t="s">
        <v>7</v>
      </c>
      <c r="BE1605" s="12" t="s">
        <v>4476</v>
      </c>
      <c r="BF1605" s="12" t="s">
        <v>22</v>
      </c>
      <c r="BG1605" s="6" t="s">
        <v>9522</v>
      </c>
      <c r="BH1605" s="12" t="s">
        <v>4505</v>
      </c>
      <c r="BI1605" s="12" t="s">
        <v>5</v>
      </c>
      <c r="BJ1605" s="12" t="s">
        <v>9523</v>
      </c>
      <c r="BK1605" s="12">
        <v>0.66666666666666663</v>
      </c>
      <c r="BL1605" s="12" t="s">
        <v>9529</v>
      </c>
      <c r="BM1605" s="12">
        <v>0.11</v>
      </c>
      <c r="BN1605" s="12">
        <v>0.38833333333333331</v>
      </c>
      <c r="BO1605" s="12"/>
      <c r="BP1605" s="7"/>
      <c r="BQ1605" s="7" t="s">
        <v>4448</v>
      </c>
      <c r="BR1605" s="7" t="s">
        <v>4448</v>
      </c>
      <c r="BS1605" s="7"/>
      <c r="BT1605" s="7"/>
      <c r="BU1605" s="7"/>
      <c r="BV1605" s="7" t="s">
        <v>5</v>
      </c>
      <c r="BW1605" s="7" t="s">
        <v>5</v>
      </c>
      <c r="BX1605" s="7">
        <v>42717</v>
      </c>
    </row>
    <row r="1606" spans="1:76" ht="201.6" hidden="1" x14ac:dyDescent="0.3">
      <c r="A1606" s="5" t="s">
        <v>9534</v>
      </c>
      <c r="B1606" s="6" t="s">
        <v>9535</v>
      </c>
      <c r="C1606" s="6"/>
      <c r="D1606" s="6" t="s">
        <v>4428</v>
      </c>
      <c r="E1606" s="6" t="s">
        <v>191</v>
      </c>
      <c r="F1606" s="6" t="s">
        <v>192</v>
      </c>
      <c r="G1606" s="6" t="s">
        <v>3754</v>
      </c>
      <c r="H1606" s="6" t="s">
        <v>9536</v>
      </c>
      <c r="I1606" s="5" t="s">
        <v>9537</v>
      </c>
      <c r="J1606" s="5"/>
      <c r="K1606" s="7" t="s">
        <v>134</v>
      </c>
      <c r="L1606" s="7">
        <v>42492</v>
      </c>
      <c r="M1606" s="7" t="s">
        <v>4541</v>
      </c>
      <c r="N1606" s="7" t="s">
        <v>213</v>
      </c>
      <c r="O1606" s="7"/>
      <c r="P1606" s="6" t="s">
        <v>584</v>
      </c>
      <c r="Q1606" s="6" t="s">
        <v>154</v>
      </c>
      <c r="R1606" s="6" t="s">
        <v>86</v>
      </c>
      <c r="S1606" s="6" t="s">
        <v>4430</v>
      </c>
      <c r="T1606" s="6" t="s">
        <v>348</v>
      </c>
      <c r="U1606" s="6" t="s">
        <v>9538</v>
      </c>
      <c r="V1606" s="6" t="s">
        <v>201</v>
      </c>
      <c r="W1606" s="6" t="s">
        <v>8848</v>
      </c>
      <c r="X1606" s="6" t="s">
        <v>9539</v>
      </c>
      <c r="Y1606" s="6" t="s">
        <v>9540</v>
      </c>
      <c r="Z1606" s="6" t="s">
        <v>1</v>
      </c>
      <c r="AA1606" s="6" t="s">
        <v>1</v>
      </c>
      <c r="AB1606" s="6" t="s">
        <v>9541</v>
      </c>
      <c r="AC1606" s="6" t="s">
        <v>5845</v>
      </c>
      <c r="AD1606" s="6" t="s">
        <v>86</v>
      </c>
      <c r="AE1606" s="6" t="s">
        <v>86</v>
      </c>
      <c r="AF1606" s="6" t="s">
        <v>86</v>
      </c>
      <c r="AG1606" s="6" t="s">
        <v>140</v>
      </c>
      <c r="AH1606" s="6" t="s">
        <v>2041</v>
      </c>
      <c r="AI1606" s="6" t="s">
        <v>285</v>
      </c>
      <c r="AJ1606" s="6" t="s">
        <v>251</v>
      </c>
      <c r="AK1606" s="6" t="s">
        <v>1647</v>
      </c>
      <c r="AL1606" s="6" t="s">
        <v>86</v>
      </c>
      <c r="AM1606" s="6" t="s">
        <v>5</v>
      </c>
      <c r="AN1606" s="6" t="s">
        <v>4690</v>
      </c>
      <c r="AO1606" s="6" t="s">
        <v>4691</v>
      </c>
      <c r="AP1606" s="6"/>
      <c r="AQ1606" s="6" t="s">
        <v>9542</v>
      </c>
      <c r="AR1606" s="6" t="s">
        <v>9543</v>
      </c>
      <c r="AS1606" s="7" t="s">
        <v>5</v>
      </c>
      <c r="AT1606" s="7" t="s">
        <v>20</v>
      </c>
      <c r="AU1606" s="6" t="s">
        <v>20</v>
      </c>
      <c r="AV1606" s="6" t="s">
        <v>4</v>
      </c>
      <c r="AW1606" s="7" t="s">
        <v>5</v>
      </c>
      <c r="AX1606" s="7" t="s">
        <v>5</v>
      </c>
      <c r="AY1606" s="6" t="s">
        <v>7</v>
      </c>
      <c r="AZ1606" s="6" t="s">
        <v>7</v>
      </c>
      <c r="BA1606" s="6" t="s">
        <v>7</v>
      </c>
      <c r="BB1606" s="12" t="s">
        <v>86</v>
      </c>
      <c r="BC1606" s="12" t="s">
        <v>7</v>
      </c>
      <c r="BD1606" s="12" t="s">
        <v>7</v>
      </c>
      <c r="BE1606" s="12" t="s">
        <v>5769</v>
      </c>
      <c r="BF1606" s="12" t="s">
        <v>5006</v>
      </c>
      <c r="BG1606" s="6" t="s">
        <v>4763</v>
      </c>
      <c r="BH1606" s="12" t="s">
        <v>5</v>
      </c>
      <c r="BI1606" s="12" t="s">
        <v>5</v>
      </c>
      <c r="BJ1606" s="12" t="s">
        <v>5839</v>
      </c>
      <c r="BK1606" s="12">
        <v>1</v>
      </c>
      <c r="BL1606" s="12" t="s">
        <v>9544</v>
      </c>
      <c r="BM1606" s="12">
        <v>0.3</v>
      </c>
      <c r="BN1606" s="12">
        <v>0.65</v>
      </c>
      <c r="BO1606" s="12"/>
      <c r="BP1606" s="7"/>
      <c r="BQ1606" s="7" t="s">
        <v>4448</v>
      </c>
      <c r="BR1606" s="7" t="s">
        <v>4448</v>
      </c>
      <c r="BS1606" s="7"/>
      <c r="BT1606" s="7"/>
      <c r="BU1606" s="7"/>
      <c r="BV1606" s="7" t="s">
        <v>5</v>
      </c>
      <c r="BW1606" s="7" t="s">
        <v>5</v>
      </c>
      <c r="BX1606" s="7">
        <v>42723</v>
      </c>
    </row>
    <row r="1607" spans="1:76" ht="187.2" hidden="1" x14ac:dyDescent="0.3">
      <c r="A1607" s="5" t="s">
        <v>9556</v>
      </c>
      <c r="B1607" s="6" t="s">
        <v>9557</v>
      </c>
      <c r="C1607" s="6"/>
      <c r="D1607" s="6" t="s">
        <v>4428</v>
      </c>
      <c r="E1607" s="6" t="s">
        <v>191</v>
      </c>
      <c r="F1607" s="6" t="s">
        <v>192</v>
      </c>
      <c r="G1607" s="6" t="s">
        <v>345</v>
      </c>
      <c r="H1607" s="6" t="s">
        <v>5173</v>
      </c>
      <c r="I1607" s="5" t="s">
        <v>9558</v>
      </c>
      <c r="J1607" s="5"/>
      <c r="K1607" s="7" t="s">
        <v>134</v>
      </c>
      <c r="L1607" s="7">
        <v>42719</v>
      </c>
      <c r="M1607" s="7" t="s">
        <v>4469</v>
      </c>
      <c r="N1607" s="7" t="s">
        <v>197</v>
      </c>
      <c r="O1607" s="7" t="s">
        <v>347</v>
      </c>
      <c r="P1607" s="6" t="s">
        <v>347</v>
      </c>
      <c r="Q1607" s="6" t="s">
        <v>197</v>
      </c>
      <c r="R1607" s="6" t="s">
        <v>86</v>
      </c>
      <c r="S1607" s="6" t="s">
        <v>4430</v>
      </c>
      <c r="T1607" s="6" t="s">
        <v>348</v>
      </c>
      <c r="U1607" s="6" t="s">
        <v>5175</v>
      </c>
      <c r="V1607" s="6" t="s">
        <v>201</v>
      </c>
      <c r="W1607" s="6" t="s">
        <v>5154</v>
      </c>
      <c r="X1607" s="6" t="s">
        <v>5155</v>
      </c>
      <c r="Y1607" s="6" t="s">
        <v>5204</v>
      </c>
      <c r="Z1607" s="6" t="s">
        <v>1</v>
      </c>
      <c r="AA1607" s="6" t="s">
        <v>1</v>
      </c>
      <c r="AB1607" s="6" t="s">
        <v>7384</v>
      </c>
      <c r="AC1607" s="6" t="s">
        <v>7385</v>
      </c>
      <c r="AD1607" s="6" t="s">
        <v>140</v>
      </c>
      <c r="AE1607" s="6" t="s">
        <v>140</v>
      </c>
      <c r="AF1607" s="6" t="s">
        <v>140</v>
      </c>
      <c r="AG1607" s="6" t="s">
        <v>143</v>
      </c>
      <c r="AH1607" s="6" t="s">
        <v>137</v>
      </c>
      <c r="AI1607" s="6" t="s">
        <v>285</v>
      </c>
      <c r="AJ1607" s="6" t="s">
        <v>19</v>
      </c>
      <c r="AK1607" s="6" t="s">
        <v>1266</v>
      </c>
      <c r="AL1607" s="6" t="s">
        <v>86</v>
      </c>
      <c r="AM1607" s="6" t="s">
        <v>4472</v>
      </c>
      <c r="AN1607" s="6" t="s">
        <v>4436</v>
      </c>
      <c r="AO1607" s="6" t="s">
        <v>4437</v>
      </c>
      <c r="AP1607" s="6"/>
      <c r="AQ1607" s="6" t="s">
        <v>9559</v>
      </c>
      <c r="AR1607" s="6" t="s">
        <v>9560</v>
      </c>
      <c r="AS1607" s="7" t="s">
        <v>5</v>
      </c>
      <c r="AT1607" s="7" t="s">
        <v>20</v>
      </c>
      <c r="AU1607" s="6" t="s">
        <v>20</v>
      </c>
      <c r="AV1607" s="6" t="s">
        <v>4</v>
      </c>
      <c r="AW1607" s="7" t="s">
        <v>54</v>
      </c>
      <c r="AX1607" s="7" t="s">
        <v>5</v>
      </c>
      <c r="AY1607" s="6" t="s">
        <v>7</v>
      </c>
      <c r="AZ1607" s="6" t="s">
        <v>7</v>
      </c>
      <c r="BA1607" s="6" t="s">
        <v>7</v>
      </c>
      <c r="BB1607" s="12" t="s">
        <v>86</v>
      </c>
      <c r="BC1607" s="12" t="s">
        <v>7</v>
      </c>
      <c r="BD1607" s="12" t="s">
        <v>7</v>
      </c>
      <c r="BE1607" s="12" t="s">
        <v>4931</v>
      </c>
      <c r="BF1607" s="12" t="s">
        <v>4676</v>
      </c>
      <c r="BG1607" s="6" t="s">
        <v>4504</v>
      </c>
      <c r="BH1607" s="12" t="s">
        <v>4677</v>
      </c>
      <c r="BI1607" s="12" t="s">
        <v>4589</v>
      </c>
      <c r="BJ1607" s="12" t="s">
        <v>9561</v>
      </c>
      <c r="BK1607" s="12">
        <v>0.75</v>
      </c>
      <c r="BL1607" s="12" t="s">
        <v>4481</v>
      </c>
      <c r="BM1607" s="12">
        <v>1</v>
      </c>
      <c r="BN1607" s="12">
        <v>0.875</v>
      </c>
      <c r="BO1607" s="12"/>
      <c r="BP1607" s="7"/>
      <c r="BQ1607" s="7" t="s">
        <v>4482</v>
      </c>
      <c r="BR1607" s="7" t="s">
        <v>4482</v>
      </c>
      <c r="BS1607" s="7" t="s">
        <v>4483</v>
      </c>
      <c r="BT1607" s="7">
        <v>42632</v>
      </c>
      <c r="BU1607" s="7">
        <v>42881</v>
      </c>
      <c r="BV1607" s="7" t="s">
        <v>5</v>
      </c>
      <c r="BW1607" s="7" t="s">
        <v>5</v>
      </c>
      <c r="BX1607" s="7">
        <v>42752</v>
      </c>
    </row>
    <row r="1608" spans="1:76" ht="158.4" hidden="1" x14ac:dyDescent="0.3">
      <c r="A1608" s="5" t="s">
        <v>9605</v>
      </c>
      <c r="B1608" s="6" t="s">
        <v>9606</v>
      </c>
      <c r="C1608" s="6"/>
      <c r="D1608" s="6" t="s">
        <v>4428</v>
      </c>
      <c r="E1608" s="6" t="s">
        <v>191</v>
      </c>
      <c r="F1608" s="6" t="s">
        <v>192</v>
      </c>
      <c r="G1608" s="6" t="s">
        <v>345</v>
      </c>
      <c r="H1608" s="6" t="s">
        <v>5173</v>
      </c>
      <c r="I1608" s="5" t="s">
        <v>9607</v>
      </c>
      <c r="J1608" s="5"/>
      <c r="K1608" s="7" t="s">
        <v>134</v>
      </c>
      <c r="L1608" s="7">
        <v>38972</v>
      </c>
      <c r="M1608" s="7" t="s">
        <v>4469</v>
      </c>
      <c r="N1608" s="7" t="s">
        <v>197</v>
      </c>
      <c r="O1608" s="7" t="s">
        <v>347</v>
      </c>
      <c r="P1608" s="6" t="s">
        <v>347</v>
      </c>
      <c r="Q1608" s="6" t="s">
        <v>197</v>
      </c>
      <c r="R1608" s="6" t="s">
        <v>86</v>
      </c>
      <c r="S1608" s="6" t="s">
        <v>4430</v>
      </c>
      <c r="T1608" s="6" t="s">
        <v>348</v>
      </c>
      <c r="U1608" s="6" t="s">
        <v>5175</v>
      </c>
      <c r="V1608" s="6" t="s">
        <v>201</v>
      </c>
      <c r="W1608" s="6" t="s">
        <v>5154</v>
      </c>
      <c r="X1608" s="6" t="s">
        <v>5155</v>
      </c>
      <c r="Y1608" s="6" t="s">
        <v>5204</v>
      </c>
      <c r="Z1608" s="6" t="s">
        <v>1</v>
      </c>
      <c r="AA1608" s="6" t="s">
        <v>1</v>
      </c>
      <c r="AB1608" s="6" t="s">
        <v>4470</v>
      </c>
      <c r="AC1608" s="6" t="s">
        <v>4528</v>
      </c>
      <c r="AD1608" s="6" t="s">
        <v>140</v>
      </c>
      <c r="AE1608" s="6" t="s">
        <v>143</v>
      </c>
      <c r="AF1608" s="6" t="s">
        <v>143</v>
      </c>
      <c r="AG1608" s="6" t="s">
        <v>143</v>
      </c>
      <c r="AH1608" s="6" t="s">
        <v>137</v>
      </c>
      <c r="AI1608" s="6" t="s">
        <v>285</v>
      </c>
      <c r="AJ1608" s="6" t="s">
        <v>4760</v>
      </c>
      <c r="AK1608" s="6" t="s">
        <v>1266</v>
      </c>
      <c r="AL1608" s="6" t="s">
        <v>86</v>
      </c>
      <c r="AM1608" s="6" t="s">
        <v>4472</v>
      </c>
      <c r="AN1608" s="6" t="s">
        <v>4436</v>
      </c>
      <c r="AO1608" s="6" t="s">
        <v>4437</v>
      </c>
      <c r="AP1608" s="6"/>
      <c r="AQ1608" s="6" t="s">
        <v>4827</v>
      </c>
      <c r="AR1608" s="6" t="s">
        <v>9608</v>
      </c>
      <c r="AS1608" s="7" t="s">
        <v>5</v>
      </c>
      <c r="AT1608" s="7" t="s">
        <v>20</v>
      </c>
      <c r="AU1608" s="6" t="s">
        <v>20</v>
      </c>
      <c r="AV1608" s="6" t="s">
        <v>4</v>
      </c>
      <c r="AW1608" s="7" t="s">
        <v>5</v>
      </c>
      <c r="AX1608" s="7" t="s">
        <v>5</v>
      </c>
      <c r="AY1608" s="6" t="s">
        <v>7</v>
      </c>
      <c r="AZ1608" s="6" t="s">
        <v>7</v>
      </c>
      <c r="BA1608" s="6" t="s">
        <v>7</v>
      </c>
      <c r="BB1608" s="12" t="s">
        <v>86</v>
      </c>
      <c r="BC1608" s="12" t="s">
        <v>7</v>
      </c>
      <c r="BD1608" s="12" t="s">
        <v>7</v>
      </c>
      <c r="BE1608" s="12" t="s">
        <v>4476</v>
      </c>
      <c r="BF1608" s="12" t="s">
        <v>5014</v>
      </c>
      <c r="BG1608" s="6" t="s">
        <v>4763</v>
      </c>
      <c r="BH1608" s="12" t="s">
        <v>4505</v>
      </c>
      <c r="BI1608" s="12" t="s">
        <v>5</v>
      </c>
      <c r="BJ1608" s="12" t="s">
        <v>9609</v>
      </c>
      <c r="BK1608" s="12">
        <v>0.66666666666666663</v>
      </c>
      <c r="BL1608" s="12" t="s">
        <v>9610</v>
      </c>
      <c r="BM1608" s="12">
        <v>0.25</v>
      </c>
      <c r="BN1608" s="12">
        <v>0.45833333333333331</v>
      </c>
      <c r="BO1608" s="12" t="s">
        <v>4462</v>
      </c>
      <c r="BP1608" s="7" t="s">
        <v>5888</v>
      </c>
      <c r="BQ1608" s="7" t="s">
        <v>4464</v>
      </c>
      <c r="BR1608" s="7" t="s">
        <v>4465</v>
      </c>
      <c r="BS1608" s="7"/>
      <c r="BT1608" s="7"/>
      <c r="BU1608" s="7"/>
      <c r="BV1608" s="7" t="s">
        <v>5</v>
      </c>
      <c r="BW1608" s="7" t="s">
        <v>5</v>
      </c>
      <c r="BX1608" s="7">
        <v>42779</v>
      </c>
    </row>
    <row r="1609" spans="1:76" ht="129.6" hidden="1" x14ac:dyDescent="0.3">
      <c r="A1609" s="5" t="s">
        <v>9611</v>
      </c>
      <c r="B1609" s="6" t="s">
        <v>9612</v>
      </c>
      <c r="C1609" s="6"/>
      <c r="D1609" s="6" t="s">
        <v>4428</v>
      </c>
      <c r="E1609" s="6" t="s">
        <v>438</v>
      </c>
      <c r="F1609" s="6" t="s">
        <v>645</v>
      </c>
      <c r="G1609" s="6" t="s">
        <v>2094</v>
      </c>
      <c r="H1609" s="6" t="s">
        <v>5952</v>
      </c>
      <c r="I1609" s="5" t="s">
        <v>9613</v>
      </c>
      <c r="J1609" s="5"/>
      <c r="K1609" s="7" t="s">
        <v>134</v>
      </c>
      <c r="L1609" s="7">
        <v>40057</v>
      </c>
      <c r="M1609" s="7" t="s">
        <v>4541</v>
      </c>
      <c r="N1609" s="7" t="s">
        <v>364</v>
      </c>
      <c r="O1609" s="7"/>
      <c r="P1609" s="6" t="s">
        <v>2096</v>
      </c>
      <c r="Q1609" s="6" t="s">
        <v>5164</v>
      </c>
      <c r="R1609" s="6" t="s">
        <v>86</v>
      </c>
      <c r="S1609" s="6" t="s">
        <v>5608</v>
      </c>
      <c r="T1609" s="6" t="s">
        <v>5776</v>
      </c>
      <c r="U1609" s="6" t="s">
        <v>5954</v>
      </c>
      <c r="V1609" s="6" t="s">
        <v>201</v>
      </c>
      <c r="W1609" s="6" t="s">
        <v>2097</v>
      </c>
      <c r="X1609" s="6" t="s">
        <v>5955</v>
      </c>
      <c r="Y1609" s="6" t="s">
        <v>5956</v>
      </c>
      <c r="Z1609" s="6" t="s">
        <v>1</v>
      </c>
      <c r="AA1609" s="6" t="s">
        <v>1</v>
      </c>
      <c r="AB1609" s="6" t="s">
        <v>9076</v>
      </c>
      <c r="AC1609" s="6" t="s">
        <v>5002</v>
      </c>
      <c r="AD1609" s="6" t="s">
        <v>140</v>
      </c>
      <c r="AE1609" s="6" t="s">
        <v>136</v>
      </c>
      <c r="AF1609" s="6" t="s">
        <v>140</v>
      </c>
      <c r="AG1609" s="6" t="s">
        <v>86</v>
      </c>
      <c r="AH1609" s="6" t="s">
        <v>137</v>
      </c>
      <c r="AI1609" s="6" t="s">
        <v>285</v>
      </c>
      <c r="AJ1609" s="6" t="s">
        <v>4760</v>
      </c>
      <c r="AK1609" s="6" t="s">
        <v>1647</v>
      </c>
      <c r="AL1609" s="6" t="s">
        <v>86</v>
      </c>
      <c r="AM1609" s="6" t="s">
        <v>5</v>
      </c>
      <c r="AN1609" s="6" t="s">
        <v>4436</v>
      </c>
      <c r="AO1609" s="6" t="s">
        <v>4437</v>
      </c>
      <c r="AP1609" s="6" t="s">
        <v>9077</v>
      </c>
      <c r="AQ1609" s="6" t="s">
        <v>5977</v>
      </c>
      <c r="AR1609" s="6" t="s">
        <v>9078</v>
      </c>
      <c r="AS1609" s="7" t="s">
        <v>5</v>
      </c>
      <c r="AT1609" s="7" t="s">
        <v>20</v>
      </c>
      <c r="AU1609" s="6" t="s">
        <v>20</v>
      </c>
      <c r="AV1609" s="6" t="s">
        <v>4</v>
      </c>
      <c r="AW1609" s="7" t="s">
        <v>5</v>
      </c>
      <c r="AX1609" s="7" t="s">
        <v>5</v>
      </c>
      <c r="AY1609" s="6" t="s">
        <v>7</v>
      </c>
      <c r="AZ1609" s="6" t="s">
        <v>7</v>
      </c>
      <c r="BA1609" s="6" t="s">
        <v>7</v>
      </c>
      <c r="BB1609" s="12" t="s">
        <v>86</v>
      </c>
      <c r="BC1609" s="12" t="s">
        <v>7</v>
      </c>
      <c r="BD1609" s="12" t="s">
        <v>7</v>
      </c>
      <c r="BE1609" s="12" t="s">
        <v>4441</v>
      </c>
      <c r="BF1609" s="12" t="s">
        <v>5014</v>
      </c>
      <c r="BG1609" s="6" t="s">
        <v>4763</v>
      </c>
      <c r="BH1609" s="12" t="s">
        <v>4444</v>
      </c>
      <c r="BI1609" s="12" t="s">
        <v>5</v>
      </c>
      <c r="BJ1609" s="12" t="s">
        <v>9079</v>
      </c>
      <c r="BK1609" s="12">
        <v>0</v>
      </c>
      <c r="BL1609" s="12" t="s">
        <v>9080</v>
      </c>
      <c r="BM1609" s="12">
        <v>0.45</v>
      </c>
      <c r="BN1609" s="12">
        <v>0.22500000000000001</v>
      </c>
      <c r="BO1609" s="12"/>
      <c r="BP1609" s="7"/>
      <c r="BQ1609" s="7" t="s">
        <v>4448</v>
      </c>
      <c r="BR1609" s="7" t="s">
        <v>4448</v>
      </c>
      <c r="BS1609" s="7"/>
      <c r="BT1609" s="7"/>
      <c r="BU1609" s="7"/>
      <c r="BV1609" s="7" t="s">
        <v>5</v>
      </c>
      <c r="BW1609" s="7" t="s">
        <v>5</v>
      </c>
      <c r="BX1609" s="7">
        <v>42783</v>
      </c>
    </row>
    <row r="1610" spans="1:76" ht="129.6" hidden="1" x14ac:dyDescent="0.3">
      <c r="A1610" s="5" t="s">
        <v>9614</v>
      </c>
      <c r="B1610" s="6" t="s">
        <v>9615</v>
      </c>
      <c r="C1610" s="6"/>
      <c r="D1610" s="6" t="s">
        <v>4428</v>
      </c>
      <c r="E1610" s="6" t="s">
        <v>438</v>
      </c>
      <c r="F1610" s="6" t="s">
        <v>645</v>
      </c>
      <c r="G1610" s="6" t="s">
        <v>2094</v>
      </c>
      <c r="H1610" s="6" t="s">
        <v>5952</v>
      </c>
      <c r="I1610" s="5" t="s">
        <v>9616</v>
      </c>
      <c r="J1610" s="5"/>
      <c r="K1610" s="7" t="s">
        <v>134</v>
      </c>
      <c r="L1610" s="7">
        <v>40057</v>
      </c>
      <c r="M1610" s="7" t="s">
        <v>4541</v>
      </c>
      <c r="N1610" s="7" t="s">
        <v>391</v>
      </c>
      <c r="O1610" s="7"/>
      <c r="P1610" s="6" t="s">
        <v>532</v>
      </c>
      <c r="Q1610" s="6" t="s">
        <v>5164</v>
      </c>
      <c r="R1610" s="6" t="s">
        <v>86</v>
      </c>
      <c r="S1610" s="6" t="s">
        <v>5608</v>
      </c>
      <c r="T1610" s="6" t="s">
        <v>5776</v>
      </c>
      <c r="U1610" s="6" t="s">
        <v>5954</v>
      </c>
      <c r="V1610" s="6" t="s">
        <v>201</v>
      </c>
      <c r="W1610" s="6" t="s">
        <v>2097</v>
      </c>
      <c r="X1610" s="6" t="s">
        <v>5955</v>
      </c>
      <c r="Y1610" s="6" t="s">
        <v>5956</v>
      </c>
      <c r="Z1610" s="6" t="s">
        <v>1</v>
      </c>
      <c r="AA1610" s="6" t="s">
        <v>1</v>
      </c>
      <c r="AB1610" s="6" t="s">
        <v>9076</v>
      </c>
      <c r="AC1610" s="6" t="s">
        <v>5002</v>
      </c>
      <c r="AD1610" s="6" t="s">
        <v>140</v>
      </c>
      <c r="AE1610" s="6" t="s">
        <v>136</v>
      </c>
      <c r="AF1610" s="6" t="s">
        <v>140</v>
      </c>
      <c r="AG1610" s="6" t="s">
        <v>86</v>
      </c>
      <c r="AH1610" s="6" t="s">
        <v>137</v>
      </c>
      <c r="AI1610" s="6" t="s">
        <v>285</v>
      </c>
      <c r="AJ1610" s="6" t="s">
        <v>4760</v>
      </c>
      <c r="AK1610" s="6" t="s">
        <v>1647</v>
      </c>
      <c r="AL1610" s="6" t="s">
        <v>86</v>
      </c>
      <c r="AM1610" s="6" t="s">
        <v>5</v>
      </c>
      <c r="AN1610" s="6" t="s">
        <v>4436</v>
      </c>
      <c r="AO1610" s="6" t="s">
        <v>4437</v>
      </c>
      <c r="AP1610" s="6" t="s">
        <v>9077</v>
      </c>
      <c r="AQ1610" s="6" t="s">
        <v>5977</v>
      </c>
      <c r="AR1610" s="6" t="s">
        <v>9078</v>
      </c>
      <c r="AS1610" s="7" t="s">
        <v>5</v>
      </c>
      <c r="AT1610" s="7" t="s">
        <v>20</v>
      </c>
      <c r="AU1610" s="6" t="s">
        <v>20</v>
      </c>
      <c r="AV1610" s="6" t="s">
        <v>4</v>
      </c>
      <c r="AW1610" s="7" t="s">
        <v>5</v>
      </c>
      <c r="AX1610" s="7" t="s">
        <v>5</v>
      </c>
      <c r="AY1610" s="6" t="s">
        <v>7</v>
      </c>
      <c r="AZ1610" s="6" t="s">
        <v>7</v>
      </c>
      <c r="BA1610" s="6" t="s">
        <v>7</v>
      </c>
      <c r="BB1610" s="12" t="s">
        <v>86</v>
      </c>
      <c r="BC1610" s="12" t="s">
        <v>7</v>
      </c>
      <c r="BD1610" s="12" t="s">
        <v>7</v>
      </c>
      <c r="BE1610" s="12" t="s">
        <v>4441</v>
      </c>
      <c r="BF1610" s="12" t="s">
        <v>5014</v>
      </c>
      <c r="BG1610" s="6" t="s">
        <v>4763</v>
      </c>
      <c r="BH1610" s="12" t="s">
        <v>4444</v>
      </c>
      <c r="BI1610" s="12" t="s">
        <v>5</v>
      </c>
      <c r="BJ1610" s="12" t="s">
        <v>9079</v>
      </c>
      <c r="BK1610" s="12">
        <v>0</v>
      </c>
      <c r="BL1610" s="12" t="s">
        <v>9084</v>
      </c>
      <c r="BM1610" s="12">
        <v>0.36</v>
      </c>
      <c r="BN1610" s="12">
        <v>0.18</v>
      </c>
      <c r="BO1610" s="12"/>
      <c r="BP1610" s="7"/>
      <c r="BQ1610" s="7" t="s">
        <v>4448</v>
      </c>
      <c r="BR1610" s="7" t="s">
        <v>4448</v>
      </c>
      <c r="BS1610" s="7"/>
      <c r="BT1610" s="7"/>
      <c r="BU1610" s="7"/>
      <c r="BV1610" s="7" t="s">
        <v>5</v>
      </c>
      <c r="BW1610" s="7" t="s">
        <v>5</v>
      </c>
      <c r="BX1610" s="7">
        <v>42783</v>
      </c>
    </row>
    <row r="1611" spans="1:76" ht="172.8" hidden="1" x14ac:dyDescent="0.3">
      <c r="A1611" s="5" t="s">
        <v>9622</v>
      </c>
      <c r="B1611" s="6" t="s">
        <v>9623</v>
      </c>
      <c r="C1611" s="6"/>
      <c r="D1611" s="6" t="s">
        <v>4428</v>
      </c>
      <c r="E1611" s="6" t="s">
        <v>191</v>
      </c>
      <c r="F1611" s="6" t="s">
        <v>192</v>
      </c>
      <c r="G1611" s="6" t="s">
        <v>345</v>
      </c>
      <c r="H1611" s="6" t="s">
        <v>5173</v>
      </c>
      <c r="I1611" s="5" t="s">
        <v>9624</v>
      </c>
      <c r="J1611" s="5"/>
      <c r="K1611" s="7" t="s">
        <v>134</v>
      </c>
      <c r="L1611" s="7">
        <v>40318</v>
      </c>
      <c r="M1611" s="7" t="s">
        <v>4469</v>
      </c>
      <c r="N1611" s="7" t="s">
        <v>197</v>
      </c>
      <c r="O1611" s="7" t="s">
        <v>347</v>
      </c>
      <c r="P1611" s="6" t="s">
        <v>347</v>
      </c>
      <c r="Q1611" s="6" t="s">
        <v>197</v>
      </c>
      <c r="R1611" s="6" t="s">
        <v>86</v>
      </c>
      <c r="S1611" s="6" t="s">
        <v>4430</v>
      </c>
      <c r="T1611" s="6" t="s">
        <v>348</v>
      </c>
      <c r="U1611" s="6" t="s">
        <v>5175</v>
      </c>
      <c r="V1611" s="6" t="s">
        <v>201</v>
      </c>
      <c r="W1611" s="6" t="s">
        <v>5154</v>
      </c>
      <c r="X1611" s="6" t="s">
        <v>5155</v>
      </c>
      <c r="Y1611" s="6" t="s">
        <v>5204</v>
      </c>
      <c r="Z1611" s="6" t="s">
        <v>1</v>
      </c>
      <c r="AA1611" s="6" t="s">
        <v>1</v>
      </c>
      <c r="AB1611" s="6" t="s">
        <v>5451</v>
      </c>
      <c r="AC1611" s="6" t="s">
        <v>4528</v>
      </c>
      <c r="AD1611" s="6" t="s">
        <v>143</v>
      </c>
      <c r="AE1611" s="6" t="s">
        <v>143</v>
      </c>
      <c r="AF1611" s="6" t="s">
        <v>140</v>
      </c>
      <c r="AG1611" s="6" t="s">
        <v>143</v>
      </c>
      <c r="AH1611" s="6" t="s">
        <v>137</v>
      </c>
      <c r="AI1611" s="6" t="s">
        <v>285</v>
      </c>
      <c r="AJ1611" s="6" t="s">
        <v>4760</v>
      </c>
      <c r="AK1611" s="6" t="s">
        <v>1266</v>
      </c>
      <c r="AL1611" s="6" t="s">
        <v>86</v>
      </c>
      <c r="AM1611" s="6" t="s">
        <v>4472</v>
      </c>
      <c r="AN1611" s="6" t="s">
        <v>4436</v>
      </c>
      <c r="AO1611" s="6" t="s">
        <v>4437</v>
      </c>
      <c r="AP1611" s="6" t="s">
        <v>9625</v>
      </c>
      <c r="AQ1611" s="6" t="s">
        <v>4827</v>
      </c>
      <c r="AR1611" s="6" t="s">
        <v>9608</v>
      </c>
      <c r="AS1611" s="7" t="s">
        <v>5</v>
      </c>
      <c r="AT1611" s="7"/>
      <c r="AU1611" s="6"/>
      <c r="AV1611" s="6" t="s">
        <v>4</v>
      </c>
      <c r="AW1611" s="7" t="s">
        <v>5</v>
      </c>
      <c r="AX1611" s="7" t="s">
        <v>5</v>
      </c>
      <c r="AY1611" s="6" t="s">
        <v>7</v>
      </c>
      <c r="AZ1611" s="6" t="s">
        <v>7</v>
      </c>
      <c r="BA1611" s="6" t="s">
        <v>7</v>
      </c>
      <c r="BB1611" s="12" t="s">
        <v>86</v>
      </c>
      <c r="BC1611" s="12" t="s">
        <v>7</v>
      </c>
      <c r="BD1611" s="12" t="s">
        <v>7</v>
      </c>
      <c r="BE1611" s="12" t="s">
        <v>4476</v>
      </c>
      <c r="BF1611" s="12" t="s">
        <v>5014</v>
      </c>
      <c r="BG1611" s="6" t="s">
        <v>4763</v>
      </c>
      <c r="BH1611" s="12" t="s">
        <v>9004</v>
      </c>
      <c r="BI1611" s="12" t="s">
        <v>5</v>
      </c>
      <c r="BJ1611" s="12" t="s">
        <v>9626</v>
      </c>
      <c r="BK1611" s="12">
        <v>0.33333333333333331</v>
      </c>
      <c r="BL1611" s="12" t="s">
        <v>9627</v>
      </c>
      <c r="BM1611" s="12">
        <v>0.18</v>
      </c>
      <c r="BN1611" s="12">
        <v>0.25666666666666665</v>
      </c>
      <c r="BO1611" s="12" t="s">
        <v>4462</v>
      </c>
      <c r="BP1611" s="7" t="s">
        <v>5888</v>
      </c>
      <c r="BQ1611" s="7" t="s">
        <v>4464</v>
      </c>
      <c r="BR1611" s="7" t="s">
        <v>4465</v>
      </c>
      <c r="BS1611" s="7"/>
      <c r="BT1611" s="7"/>
      <c r="BU1611" s="7"/>
      <c r="BV1611" s="7" t="s">
        <v>5</v>
      </c>
      <c r="BW1611" s="7" t="s">
        <v>5</v>
      </c>
      <c r="BX1611" s="7">
        <v>42789</v>
      </c>
    </row>
    <row r="1612" spans="1:76" ht="158.4" hidden="1" x14ac:dyDescent="0.3">
      <c r="A1612" s="5" t="s">
        <v>9634</v>
      </c>
      <c r="B1612" s="6" t="s">
        <v>9635</v>
      </c>
      <c r="C1612" s="6"/>
      <c r="D1612" s="6" t="s">
        <v>4428</v>
      </c>
      <c r="E1612" s="6" t="s">
        <v>139</v>
      </c>
      <c r="F1612" s="6" t="s">
        <v>242</v>
      </c>
      <c r="G1612" s="6" t="s">
        <v>5696</v>
      </c>
      <c r="H1612" s="6" t="s">
        <v>5645</v>
      </c>
      <c r="I1612" s="5" t="s">
        <v>9636</v>
      </c>
      <c r="J1612" s="5"/>
      <c r="K1612" s="7" t="s">
        <v>177</v>
      </c>
      <c r="L1612" s="7">
        <v>42645</v>
      </c>
      <c r="M1612" s="7" t="s">
        <v>4487</v>
      </c>
      <c r="N1612" s="7" t="s">
        <v>144</v>
      </c>
      <c r="O1612" s="7" t="s">
        <v>4844</v>
      </c>
      <c r="P1612" s="6" t="s">
        <v>618</v>
      </c>
      <c r="Q1612" s="6" t="s">
        <v>154</v>
      </c>
      <c r="R1612" s="6" t="s">
        <v>86</v>
      </c>
      <c r="S1612" s="6" t="s">
        <v>4685</v>
      </c>
      <c r="T1612" s="6" t="s">
        <v>4800</v>
      </c>
      <c r="U1612" s="6" t="s">
        <v>5698</v>
      </c>
      <c r="V1612" s="6" t="s">
        <v>201</v>
      </c>
      <c r="W1612" s="6" t="s">
        <v>5699</v>
      </c>
      <c r="X1612" s="6" t="s">
        <v>5700</v>
      </c>
      <c r="Y1612" s="6" t="s">
        <v>5720</v>
      </c>
      <c r="Z1612" s="6" t="s">
        <v>1</v>
      </c>
      <c r="AA1612" s="6" t="s">
        <v>1</v>
      </c>
      <c r="AB1612" s="6" t="s">
        <v>9637</v>
      </c>
      <c r="AC1612" s="6" t="s">
        <v>4528</v>
      </c>
      <c r="AD1612" s="6" t="s">
        <v>140</v>
      </c>
      <c r="AE1612" s="6" t="s">
        <v>140</v>
      </c>
      <c r="AF1612" s="6" t="s">
        <v>86</v>
      </c>
      <c r="AG1612" s="6" t="s">
        <v>140</v>
      </c>
      <c r="AH1612" s="6" t="s">
        <v>2041</v>
      </c>
      <c r="AI1612" s="6" t="s">
        <v>133</v>
      </c>
      <c r="AJ1612" s="6" t="s">
        <v>4760</v>
      </c>
      <c r="AK1612" s="6" t="s">
        <v>1647</v>
      </c>
      <c r="AL1612" s="6" t="s">
        <v>86</v>
      </c>
      <c r="AM1612" s="6" t="s">
        <v>5</v>
      </c>
      <c r="AN1612" s="6" t="s">
        <v>4436</v>
      </c>
      <c r="AO1612" s="6" t="s">
        <v>4529</v>
      </c>
      <c r="AP1612" s="6"/>
      <c r="AQ1612" s="6" t="s">
        <v>4626</v>
      </c>
      <c r="AR1612" s="6" t="s">
        <v>9638</v>
      </c>
      <c r="AS1612" s="7" t="s">
        <v>5</v>
      </c>
      <c r="AT1612" s="7" t="s">
        <v>20</v>
      </c>
      <c r="AU1612" s="6" t="s">
        <v>20</v>
      </c>
      <c r="AV1612" s="6" t="s">
        <v>4</v>
      </c>
      <c r="AW1612" s="7" t="s">
        <v>54</v>
      </c>
      <c r="AX1612" s="7" t="s">
        <v>5</v>
      </c>
      <c r="AY1612" s="6" t="s">
        <v>7</v>
      </c>
      <c r="AZ1612" s="6" t="s">
        <v>7</v>
      </c>
      <c r="BA1612" s="6" t="s">
        <v>7</v>
      </c>
      <c r="BB1612" s="12" t="s">
        <v>86</v>
      </c>
      <c r="BC1612" s="12" t="s">
        <v>7</v>
      </c>
      <c r="BD1612" s="12" t="s">
        <v>7</v>
      </c>
      <c r="BE1612" s="12" t="s">
        <v>4476</v>
      </c>
      <c r="BF1612" s="12" t="s">
        <v>5014</v>
      </c>
      <c r="BG1612" s="6" t="s">
        <v>4763</v>
      </c>
      <c r="BH1612" s="12" t="s">
        <v>4505</v>
      </c>
      <c r="BI1612" s="12" t="s">
        <v>5</v>
      </c>
      <c r="BJ1612" s="12"/>
      <c r="BK1612" s="12"/>
      <c r="BL1612" s="12"/>
      <c r="BM1612" s="12"/>
      <c r="BN1612" s="12"/>
      <c r="BO1612" s="12"/>
      <c r="BP1612" s="7"/>
      <c r="BQ1612" s="7"/>
      <c r="BR1612" s="7"/>
      <c r="BS1612" s="7"/>
      <c r="BT1612" s="7"/>
      <c r="BU1612" s="7"/>
      <c r="BV1612" s="7" t="s">
        <v>5</v>
      </c>
      <c r="BW1612" s="7" t="s">
        <v>5</v>
      </c>
      <c r="BX1612" s="7">
        <v>42803</v>
      </c>
    </row>
    <row r="1613" spans="1:76" ht="172.8" hidden="1" x14ac:dyDescent="0.3">
      <c r="A1613" s="5" t="s">
        <v>9639</v>
      </c>
      <c r="B1613" s="6" t="s">
        <v>9640</v>
      </c>
      <c r="C1613" s="6"/>
      <c r="D1613" s="6" t="s">
        <v>4428</v>
      </c>
      <c r="E1613" s="6" t="s">
        <v>139</v>
      </c>
      <c r="F1613" s="6" t="s">
        <v>242</v>
      </c>
      <c r="G1613" s="6" t="s">
        <v>5696</v>
      </c>
      <c r="H1613" s="6" t="s">
        <v>5645</v>
      </c>
      <c r="I1613" s="5" t="s">
        <v>9641</v>
      </c>
      <c r="J1613" s="5"/>
      <c r="K1613" s="7" t="s">
        <v>177</v>
      </c>
      <c r="L1613" s="7">
        <v>42740</v>
      </c>
      <c r="M1613" s="7" t="s">
        <v>4541</v>
      </c>
      <c r="N1613" s="7" t="s">
        <v>213</v>
      </c>
      <c r="O1613" s="7"/>
      <c r="P1613" s="6" t="s">
        <v>584</v>
      </c>
      <c r="Q1613" s="6" t="s">
        <v>154</v>
      </c>
      <c r="R1613" s="6" t="s">
        <v>86</v>
      </c>
      <c r="S1613" s="6" t="s">
        <v>4685</v>
      </c>
      <c r="T1613" s="6" t="s">
        <v>4800</v>
      </c>
      <c r="U1613" s="6" t="s">
        <v>5698</v>
      </c>
      <c r="V1613" s="6" t="s">
        <v>201</v>
      </c>
      <c r="W1613" s="6" t="s">
        <v>5699</v>
      </c>
      <c r="X1613" s="6" t="s">
        <v>5700</v>
      </c>
      <c r="Y1613" s="6" t="s">
        <v>5720</v>
      </c>
      <c r="Z1613" s="6" t="s">
        <v>1</v>
      </c>
      <c r="AA1613" s="6" t="s">
        <v>1</v>
      </c>
      <c r="AB1613" s="6" t="s">
        <v>9637</v>
      </c>
      <c r="AC1613" s="6" t="s">
        <v>5722</v>
      </c>
      <c r="AD1613" s="6" t="s">
        <v>140</v>
      </c>
      <c r="AE1613" s="6" t="s">
        <v>140</v>
      </c>
      <c r="AF1613" s="6" t="s">
        <v>140</v>
      </c>
      <c r="AG1613" s="6" t="s">
        <v>136</v>
      </c>
      <c r="AH1613" s="6" t="s">
        <v>137</v>
      </c>
      <c r="AI1613" s="6" t="s">
        <v>285</v>
      </c>
      <c r="AJ1613" s="6" t="s">
        <v>4760</v>
      </c>
      <c r="AK1613" s="6" t="s">
        <v>1647</v>
      </c>
      <c r="AL1613" s="6" t="s">
        <v>86</v>
      </c>
      <c r="AM1613" s="6" t="s">
        <v>5</v>
      </c>
      <c r="AN1613" s="6" t="s">
        <v>4436</v>
      </c>
      <c r="AO1613" s="6" t="s">
        <v>4529</v>
      </c>
      <c r="AP1613" s="6"/>
      <c r="AQ1613" s="6" t="s">
        <v>4626</v>
      </c>
      <c r="AR1613" s="6" t="s">
        <v>9642</v>
      </c>
      <c r="AS1613" s="7" t="s">
        <v>5</v>
      </c>
      <c r="AT1613" s="7" t="s">
        <v>20</v>
      </c>
      <c r="AU1613" s="6" t="s">
        <v>20</v>
      </c>
      <c r="AV1613" s="6" t="s">
        <v>4</v>
      </c>
      <c r="AW1613" s="7" t="s">
        <v>54</v>
      </c>
      <c r="AX1613" s="7" t="s">
        <v>5</v>
      </c>
      <c r="AY1613" s="6" t="s">
        <v>7</v>
      </c>
      <c r="AZ1613" s="6" t="s">
        <v>7</v>
      </c>
      <c r="BA1613" s="6" t="s">
        <v>7</v>
      </c>
      <c r="BB1613" s="12" t="s">
        <v>86</v>
      </c>
      <c r="BC1613" s="12" t="s">
        <v>7</v>
      </c>
      <c r="BD1613" s="12" t="s">
        <v>7</v>
      </c>
      <c r="BE1613" s="12" t="s">
        <v>4476</v>
      </c>
      <c r="BF1613" s="12" t="s">
        <v>5014</v>
      </c>
      <c r="BG1613" s="6" t="s">
        <v>4763</v>
      </c>
      <c r="BH1613" s="12" t="s">
        <v>4505</v>
      </c>
      <c r="BI1613" s="12" t="s">
        <v>5</v>
      </c>
      <c r="BJ1613" s="12"/>
      <c r="BK1613" s="12"/>
      <c r="BL1613" s="12"/>
      <c r="BM1613" s="12"/>
      <c r="BN1613" s="12"/>
      <c r="BO1613" s="12"/>
      <c r="BP1613" s="7"/>
      <c r="BQ1613" s="7"/>
      <c r="BR1613" s="7"/>
      <c r="BS1613" s="7"/>
      <c r="BT1613" s="7"/>
      <c r="BU1613" s="7"/>
      <c r="BV1613" s="7" t="s">
        <v>5</v>
      </c>
      <c r="BW1613" s="7" t="s">
        <v>5</v>
      </c>
      <c r="BX1613" s="7">
        <v>42803</v>
      </c>
    </row>
    <row r="1614" spans="1:76" ht="158.4" hidden="1" x14ac:dyDescent="0.3">
      <c r="A1614" s="5" t="s">
        <v>9643</v>
      </c>
      <c r="B1614" s="6" t="s">
        <v>9644</v>
      </c>
      <c r="C1614" s="6"/>
      <c r="D1614" s="6" t="s">
        <v>4428</v>
      </c>
      <c r="E1614" s="6" t="s">
        <v>139</v>
      </c>
      <c r="F1614" s="6" t="s">
        <v>242</v>
      </c>
      <c r="G1614" s="6" t="s">
        <v>5696</v>
      </c>
      <c r="H1614" s="6" t="s">
        <v>5645</v>
      </c>
      <c r="I1614" s="5" t="s">
        <v>9645</v>
      </c>
      <c r="J1614" s="5"/>
      <c r="K1614" s="7" t="s">
        <v>177</v>
      </c>
      <c r="L1614" s="7">
        <v>42064</v>
      </c>
      <c r="M1614" s="7" t="s">
        <v>4469</v>
      </c>
      <c r="N1614" s="7" t="s">
        <v>213</v>
      </c>
      <c r="O1614" s="7"/>
      <c r="P1614" s="6" t="s">
        <v>584</v>
      </c>
      <c r="Q1614" s="6" t="s">
        <v>154</v>
      </c>
      <c r="R1614" s="6" t="s">
        <v>86</v>
      </c>
      <c r="S1614" s="6" t="s">
        <v>4685</v>
      </c>
      <c r="T1614" s="6" t="s">
        <v>4800</v>
      </c>
      <c r="U1614" s="6" t="s">
        <v>5698</v>
      </c>
      <c r="V1614" s="6" t="s">
        <v>201</v>
      </c>
      <c r="W1614" s="6" t="s">
        <v>5699</v>
      </c>
      <c r="X1614" s="6" t="s">
        <v>5700</v>
      </c>
      <c r="Y1614" s="6" t="s">
        <v>5720</v>
      </c>
      <c r="Z1614" s="6" t="s">
        <v>1</v>
      </c>
      <c r="AA1614" s="6" t="s">
        <v>1</v>
      </c>
      <c r="AB1614" s="6" t="s">
        <v>9646</v>
      </c>
      <c r="AC1614" s="6" t="s">
        <v>5722</v>
      </c>
      <c r="AD1614" s="6" t="s">
        <v>140</v>
      </c>
      <c r="AE1614" s="6" t="s">
        <v>140</v>
      </c>
      <c r="AF1614" s="6" t="s">
        <v>140</v>
      </c>
      <c r="AG1614" s="6" t="s">
        <v>136</v>
      </c>
      <c r="AH1614" s="6" t="s">
        <v>137</v>
      </c>
      <c r="AI1614" s="6" t="s">
        <v>285</v>
      </c>
      <c r="AJ1614" s="6" t="s">
        <v>4760</v>
      </c>
      <c r="AK1614" s="6" t="s">
        <v>1647</v>
      </c>
      <c r="AL1614" s="6" t="s">
        <v>86</v>
      </c>
      <c r="AM1614" s="6" t="s">
        <v>5</v>
      </c>
      <c r="AN1614" s="6" t="s">
        <v>4436</v>
      </c>
      <c r="AO1614" s="6" t="s">
        <v>4529</v>
      </c>
      <c r="AP1614" s="6"/>
      <c r="AQ1614" s="6" t="s">
        <v>5004</v>
      </c>
      <c r="AR1614" s="6" t="s">
        <v>9647</v>
      </c>
      <c r="AS1614" s="7" t="s">
        <v>5</v>
      </c>
      <c r="AT1614" s="7" t="s">
        <v>20</v>
      </c>
      <c r="AU1614" s="6" t="s">
        <v>20</v>
      </c>
      <c r="AV1614" s="6" t="s">
        <v>4</v>
      </c>
      <c r="AW1614" s="7" t="s">
        <v>54</v>
      </c>
      <c r="AX1614" s="7" t="s">
        <v>5</v>
      </c>
      <c r="AY1614" s="6" t="s">
        <v>7</v>
      </c>
      <c r="AZ1614" s="6" t="s">
        <v>7</v>
      </c>
      <c r="BA1614" s="6" t="s">
        <v>7</v>
      </c>
      <c r="BB1614" s="12" t="s">
        <v>86</v>
      </c>
      <c r="BC1614" s="12" t="s">
        <v>7</v>
      </c>
      <c r="BD1614" s="12" t="s">
        <v>7</v>
      </c>
      <c r="BE1614" s="12" t="s">
        <v>4476</v>
      </c>
      <c r="BF1614" s="12" t="s">
        <v>5014</v>
      </c>
      <c r="BG1614" s="6" t="s">
        <v>4763</v>
      </c>
      <c r="BH1614" s="12" t="s">
        <v>4505</v>
      </c>
      <c r="BI1614" s="12" t="s">
        <v>5</v>
      </c>
      <c r="BJ1614" s="12"/>
      <c r="BK1614" s="12"/>
      <c r="BL1614" s="12"/>
      <c r="BM1614" s="12"/>
      <c r="BN1614" s="12"/>
      <c r="BO1614" s="12"/>
      <c r="BP1614" s="7"/>
      <c r="BQ1614" s="7"/>
      <c r="BR1614" s="7"/>
      <c r="BS1614" s="7"/>
      <c r="BT1614" s="7"/>
      <c r="BU1614" s="7"/>
      <c r="BV1614" s="7" t="s">
        <v>5</v>
      </c>
      <c r="BW1614" s="7" t="s">
        <v>5</v>
      </c>
      <c r="BX1614" s="7">
        <v>42803</v>
      </c>
    </row>
    <row r="1615" spans="1:76" ht="57.6" hidden="1" x14ac:dyDescent="0.3">
      <c r="A1615" s="5" t="s">
        <v>9648</v>
      </c>
      <c r="B1615" s="6" t="s">
        <v>9649</v>
      </c>
      <c r="C1615" s="6"/>
      <c r="D1615" s="6" t="s">
        <v>4428</v>
      </c>
      <c r="E1615" s="6" t="s">
        <v>139</v>
      </c>
      <c r="F1615" s="6" t="s">
        <v>242</v>
      </c>
      <c r="G1615" s="6" t="s">
        <v>5696</v>
      </c>
      <c r="H1615" s="6" t="s">
        <v>5645</v>
      </c>
      <c r="I1615" s="5" t="s">
        <v>9650</v>
      </c>
      <c r="J1615" s="5"/>
      <c r="K1615" s="7" t="s">
        <v>177</v>
      </c>
      <c r="L1615" s="7">
        <v>41275</v>
      </c>
      <c r="M1615" s="7" t="s">
        <v>1646</v>
      </c>
      <c r="N1615" s="7" t="s">
        <v>213</v>
      </c>
      <c r="O1615" s="7"/>
      <c r="P1615" s="6" t="s">
        <v>584</v>
      </c>
      <c r="Q1615" s="6" t="s">
        <v>154</v>
      </c>
      <c r="R1615" s="6" t="s">
        <v>86</v>
      </c>
      <c r="S1615" s="6" t="s">
        <v>4685</v>
      </c>
      <c r="T1615" s="6" t="s">
        <v>4800</v>
      </c>
      <c r="U1615" s="6" t="s">
        <v>5698</v>
      </c>
      <c r="V1615" s="6" t="s">
        <v>201</v>
      </c>
      <c r="W1615" s="6" t="s">
        <v>5699</v>
      </c>
      <c r="X1615" s="6" t="s">
        <v>5700</v>
      </c>
      <c r="Y1615" s="6" t="s">
        <v>5720</v>
      </c>
      <c r="Z1615" s="6" t="s">
        <v>1</v>
      </c>
      <c r="AA1615" s="6" t="s">
        <v>1</v>
      </c>
      <c r="AB1615" s="6" t="s">
        <v>9651</v>
      </c>
      <c r="AC1615" s="6" t="s">
        <v>5722</v>
      </c>
      <c r="AD1615" s="6" t="s">
        <v>140</v>
      </c>
      <c r="AE1615" s="6" t="s">
        <v>140</v>
      </c>
      <c r="AF1615" s="6" t="s">
        <v>140</v>
      </c>
      <c r="AG1615" s="6" t="s">
        <v>136</v>
      </c>
      <c r="AH1615" s="6" t="s">
        <v>137</v>
      </c>
      <c r="AI1615" s="6" t="s">
        <v>285</v>
      </c>
      <c r="AJ1615" s="6" t="s">
        <v>4760</v>
      </c>
      <c r="AK1615" s="6" t="s">
        <v>1647</v>
      </c>
      <c r="AL1615" s="6" t="s">
        <v>86</v>
      </c>
      <c r="AM1615" s="6" t="s">
        <v>5</v>
      </c>
      <c r="AN1615" s="6" t="s">
        <v>4436</v>
      </c>
      <c r="AO1615" s="6" t="s">
        <v>4529</v>
      </c>
      <c r="AP1615" s="6"/>
      <c r="AQ1615" s="6" t="s">
        <v>5004</v>
      </c>
      <c r="AR1615" s="6" t="s">
        <v>9652</v>
      </c>
      <c r="AS1615" s="7" t="s">
        <v>5</v>
      </c>
      <c r="AT1615" s="7" t="s">
        <v>20</v>
      </c>
      <c r="AU1615" s="6" t="s">
        <v>20</v>
      </c>
      <c r="AV1615" s="6" t="s">
        <v>4</v>
      </c>
      <c r="AW1615" s="7" t="s">
        <v>54</v>
      </c>
      <c r="AX1615" s="7" t="s">
        <v>5</v>
      </c>
      <c r="AY1615" s="6" t="s">
        <v>7</v>
      </c>
      <c r="AZ1615" s="6" t="s">
        <v>7</v>
      </c>
      <c r="BA1615" s="6" t="s">
        <v>7</v>
      </c>
      <c r="BB1615" s="12" t="s">
        <v>86</v>
      </c>
      <c r="BC1615" s="12" t="s">
        <v>7</v>
      </c>
      <c r="BD1615" s="12" t="s">
        <v>7</v>
      </c>
      <c r="BE1615" s="12" t="s">
        <v>4476</v>
      </c>
      <c r="BF1615" s="12" t="s">
        <v>5014</v>
      </c>
      <c r="BG1615" s="6" t="s">
        <v>4763</v>
      </c>
      <c r="BH1615" s="12" t="s">
        <v>4505</v>
      </c>
      <c r="BI1615" s="12" t="s">
        <v>5</v>
      </c>
      <c r="BJ1615" s="12"/>
      <c r="BK1615" s="12"/>
      <c r="BL1615" s="12"/>
      <c r="BM1615" s="12"/>
      <c r="BN1615" s="12"/>
      <c r="BO1615" s="12"/>
      <c r="BP1615" s="7"/>
      <c r="BQ1615" s="7"/>
      <c r="BR1615" s="7"/>
      <c r="BS1615" s="7"/>
      <c r="BT1615" s="7"/>
      <c r="BU1615" s="7"/>
      <c r="BV1615" s="7" t="s">
        <v>5</v>
      </c>
      <c r="BW1615" s="7" t="s">
        <v>5</v>
      </c>
      <c r="BX1615" s="7">
        <v>42803</v>
      </c>
    </row>
    <row r="1616" spans="1:76" ht="28.8" hidden="1" x14ac:dyDescent="0.3">
      <c r="A1616" s="5" t="s">
        <v>9653</v>
      </c>
      <c r="B1616" s="6" t="s">
        <v>9654</v>
      </c>
      <c r="C1616" s="6"/>
      <c r="D1616" s="6" t="s">
        <v>4428</v>
      </c>
      <c r="E1616" s="6" t="s">
        <v>139</v>
      </c>
      <c r="F1616" s="6" t="s">
        <v>242</v>
      </c>
      <c r="G1616" s="6" t="s">
        <v>5696</v>
      </c>
      <c r="H1616" s="6" t="s">
        <v>5645</v>
      </c>
      <c r="I1616" s="5" t="s">
        <v>9655</v>
      </c>
      <c r="J1616" s="5"/>
      <c r="K1616" s="7" t="s">
        <v>177</v>
      </c>
      <c r="L1616" s="7">
        <v>42430</v>
      </c>
      <c r="M1616" s="7" t="s">
        <v>1646</v>
      </c>
      <c r="N1616" s="7" t="s">
        <v>213</v>
      </c>
      <c r="O1616" s="7"/>
      <c r="P1616" s="6" t="s">
        <v>584</v>
      </c>
      <c r="Q1616" s="6" t="s">
        <v>154</v>
      </c>
      <c r="R1616" s="6" t="s">
        <v>86</v>
      </c>
      <c r="S1616" s="6" t="s">
        <v>4685</v>
      </c>
      <c r="T1616" s="6" t="s">
        <v>4800</v>
      </c>
      <c r="U1616" s="6" t="s">
        <v>5698</v>
      </c>
      <c r="V1616" s="6" t="s">
        <v>201</v>
      </c>
      <c r="W1616" s="6" t="s">
        <v>5699</v>
      </c>
      <c r="X1616" s="6" t="s">
        <v>5700</v>
      </c>
      <c r="Y1616" s="6" t="s">
        <v>5720</v>
      </c>
      <c r="Z1616" s="6" t="s">
        <v>1</v>
      </c>
      <c r="AA1616" s="6" t="s">
        <v>1</v>
      </c>
      <c r="AB1616" s="6" t="s">
        <v>9637</v>
      </c>
      <c r="AC1616" s="6" t="s">
        <v>4528</v>
      </c>
      <c r="AD1616" s="6" t="s">
        <v>140</v>
      </c>
      <c r="AE1616" s="6" t="s">
        <v>140</v>
      </c>
      <c r="AF1616" s="6" t="s">
        <v>140</v>
      </c>
      <c r="AG1616" s="6" t="s">
        <v>143</v>
      </c>
      <c r="AH1616" s="6" t="s">
        <v>137</v>
      </c>
      <c r="AI1616" s="6" t="s">
        <v>285</v>
      </c>
      <c r="AJ1616" s="6" t="s">
        <v>4760</v>
      </c>
      <c r="AK1616" s="6" t="s">
        <v>1647</v>
      </c>
      <c r="AL1616" s="6" t="s">
        <v>86</v>
      </c>
      <c r="AM1616" s="6" t="s">
        <v>5</v>
      </c>
      <c r="AN1616" s="6" t="s">
        <v>4436</v>
      </c>
      <c r="AO1616" s="6" t="s">
        <v>4529</v>
      </c>
      <c r="AP1616" s="6"/>
      <c r="AQ1616" s="6" t="s">
        <v>5004</v>
      </c>
      <c r="AR1616" s="6" t="s">
        <v>9652</v>
      </c>
      <c r="AS1616" s="7" t="s">
        <v>5</v>
      </c>
      <c r="AT1616" s="7" t="s">
        <v>20</v>
      </c>
      <c r="AU1616" s="6" t="s">
        <v>20</v>
      </c>
      <c r="AV1616" s="6" t="s">
        <v>4</v>
      </c>
      <c r="AW1616" s="7" t="s">
        <v>54</v>
      </c>
      <c r="AX1616" s="7" t="s">
        <v>5</v>
      </c>
      <c r="AY1616" s="6" t="s">
        <v>7</v>
      </c>
      <c r="AZ1616" s="6" t="s">
        <v>7</v>
      </c>
      <c r="BA1616" s="6" t="s">
        <v>7</v>
      </c>
      <c r="BB1616" s="12" t="s">
        <v>86</v>
      </c>
      <c r="BC1616" s="12" t="s">
        <v>7</v>
      </c>
      <c r="BD1616" s="12" t="s">
        <v>7</v>
      </c>
      <c r="BE1616" s="12" t="s">
        <v>4476</v>
      </c>
      <c r="BF1616" s="12" t="s">
        <v>5014</v>
      </c>
      <c r="BG1616" s="6" t="s">
        <v>4763</v>
      </c>
      <c r="BH1616" s="12" t="s">
        <v>4505</v>
      </c>
      <c r="BI1616" s="12" t="s">
        <v>5</v>
      </c>
      <c r="BJ1616" s="12"/>
      <c r="BK1616" s="12"/>
      <c r="BL1616" s="12"/>
      <c r="BM1616" s="12"/>
      <c r="BN1616" s="12"/>
      <c r="BO1616" s="12"/>
      <c r="BP1616" s="7"/>
      <c r="BQ1616" s="7"/>
      <c r="BR1616" s="7"/>
      <c r="BS1616" s="7"/>
      <c r="BT1616" s="7"/>
      <c r="BU1616" s="7"/>
      <c r="BV1616" s="7" t="s">
        <v>5</v>
      </c>
      <c r="BW1616" s="7" t="s">
        <v>5</v>
      </c>
      <c r="BX1616" s="7">
        <v>42803</v>
      </c>
    </row>
    <row r="1617" spans="1:76" ht="172.8" hidden="1" x14ac:dyDescent="0.3">
      <c r="A1617" s="5" t="s">
        <v>9656</v>
      </c>
      <c r="B1617" s="6" t="s">
        <v>9657</v>
      </c>
      <c r="C1617" s="6"/>
      <c r="D1617" s="6" t="s">
        <v>4428</v>
      </c>
      <c r="E1617" s="6" t="s">
        <v>438</v>
      </c>
      <c r="F1617" s="6" t="s">
        <v>147</v>
      </c>
      <c r="G1617" s="6" t="s">
        <v>5988</v>
      </c>
      <c r="H1617" s="6" t="s">
        <v>6038</v>
      </c>
      <c r="I1617" s="5" t="s">
        <v>9658</v>
      </c>
      <c r="J1617" s="5"/>
      <c r="K1617" s="7" t="s">
        <v>134</v>
      </c>
      <c r="L1617" s="7">
        <v>41548</v>
      </c>
      <c r="M1617" s="7" t="s">
        <v>4998</v>
      </c>
      <c r="N1617" s="7" t="s">
        <v>391</v>
      </c>
      <c r="O1617" s="7"/>
      <c r="P1617" s="6" t="s">
        <v>532</v>
      </c>
      <c r="Q1617" s="6" t="s">
        <v>5164</v>
      </c>
      <c r="R1617" s="6" t="s">
        <v>86</v>
      </c>
      <c r="S1617" s="6" t="s">
        <v>5608</v>
      </c>
      <c r="T1617" s="6" t="s">
        <v>4770</v>
      </c>
      <c r="U1617" s="6" t="s">
        <v>6040</v>
      </c>
      <c r="V1617" s="6" t="s">
        <v>201</v>
      </c>
      <c r="W1617" s="6" t="s">
        <v>5992</v>
      </c>
      <c r="X1617" s="6" t="s">
        <v>6041</v>
      </c>
      <c r="Y1617" s="6" t="s">
        <v>6102</v>
      </c>
      <c r="Z1617" s="6" t="s">
        <v>1</v>
      </c>
      <c r="AA1617" s="6" t="s">
        <v>1</v>
      </c>
      <c r="AB1617" s="6" t="s">
        <v>6043</v>
      </c>
      <c r="AC1617" s="6" t="s">
        <v>5995</v>
      </c>
      <c r="AD1617" s="6" t="s">
        <v>136</v>
      </c>
      <c r="AE1617" s="6" t="s">
        <v>136</v>
      </c>
      <c r="AF1617" s="6" t="s">
        <v>86</v>
      </c>
      <c r="AG1617" s="6" t="s">
        <v>140</v>
      </c>
      <c r="AH1617" s="6" t="s">
        <v>137</v>
      </c>
      <c r="AI1617" s="6" t="s">
        <v>285</v>
      </c>
      <c r="AJ1617" s="6" t="s">
        <v>4760</v>
      </c>
      <c r="AK1617" s="6" t="s">
        <v>1647</v>
      </c>
      <c r="AL1617" s="6" t="s">
        <v>86</v>
      </c>
      <c r="AM1617" s="6" t="s">
        <v>5</v>
      </c>
      <c r="AN1617" s="6" t="s">
        <v>4436</v>
      </c>
      <c r="AO1617" s="6" t="s">
        <v>4437</v>
      </c>
      <c r="AP1617" s="6" t="s">
        <v>9234</v>
      </c>
      <c r="AQ1617" s="6" t="s">
        <v>6032</v>
      </c>
      <c r="AR1617" s="6" t="s">
        <v>9659</v>
      </c>
      <c r="AS1617" s="7" t="s">
        <v>5</v>
      </c>
      <c r="AT1617" s="7" t="s">
        <v>20</v>
      </c>
      <c r="AU1617" s="6" t="s">
        <v>20</v>
      </c>
      <c r="AV1617" s="6" t="s">
        <v>4</v>
      </c>
      <c r="AW1617" s="7" t="s">
        <v>5</v>
      </c>
      <c r="AX1617" s="7" t="s">
        <v>6</v>
      </c>
      <c r="AY1617" s="6" t="s">
        <v>7</v>
      </c>
      <c r="AZ1617" s="6" t="s">
        <v>7</v>
      </c>
      <c r="BA1617" s="6" t="s">
        <v>7</v>
      </c>
      <c r="BB1617" s="12" t="s">
        <v>86</v>
      </c>
      <c r="BC1617" s="12" t="s">
        <v>7</v>
      </c>
      <c r="BD1617" s="12" t="s">
        <v>7</v>
      </c>
      <c r="BE1617" s="12" t="s">
        <v>4931</v>
      </c>
      <c r="BF1617" s="12" t="s">
        <v>5014</v>
      </c>
      <c r="BG1617" s="6" t="s">
        <v>4763</v>
      </c>
      <c r="BH1617" s="12" t="s">
        <v>4444</v>
      </c>
      <c r="BI1617" s="12" t="s">
        <v>5</v>
      </c>
      <c r="BJ1617" s="12" t="s">
        <v>9660</v>
      </c>
      <c r="BK1617" s="12">
        <v>0.33333333333333331</v>
      </c>
      <c r="BL1617" s="12" t="s">
        <v>5979</v>
      </c>
      <c r="BM1617" s="12">
        <v>0.43</v>
      </c>
      <c r="BN1617" s="12">
        <v>0.38166666666666665</v>
      </c>
      <c r="BO1617" s="12"/>
      <c r="BP1617" s="7"/>
      <c r="BQ1617" s="7" t="s">
        <v>4448</v>
      </c>
      <c r="BR1617" s="7" t="s">
        <v>4448</v>
      </c>
      <c r="BS1617" s="7"/>
      <c r="BT1617" s="7"/>
      <c r="BU1617" s="7"/>
      <c r="BV1617" s="7" t="s">
        <v>5</v>
      </c>
      <c r="BW1617" s="7" t="s">
        <v>5</v>
      </c>
      <c r="BX1617" s="7">
        <v>42795</v>
      </c>
    </row>
    <row r="1618" spans="1:76" ht="273.60000000000002" hidden="1" x14ac:dyDescent="0.3">
      <c r="A1618" s="5" t="s">
        <v>9676</v>
      </c>
      <c r="B1618" s="6" t="s">
        <v>9677</v>
      </c>
      <c r="C1618" s="6"/>
      <c r="D1618" s="6" t="s">
        <v>4428</v>
      </c>
      <c r="E1618" s="6" t="s">
        <v>191</v>
      </c>
      <c r="F1618" s="6" t="s">
        <v>192</v>
      </c>
      <c r="G1618" s="6" t="s">
        <v>345</v>
      </c>
      <c r="H1618" s="6" t="s">
        <v>5173</v>
      </c>
      <c r="I1618" s="5" t="s">
        <v>9678</v>
      </c>
      <c r="J1618" s="5"/>
      <c r="K1618" s="7" t="s">
        <v>134</v>
      </c>
      <c r="L1618" s="7">
        <v>40179</v>
      </c>
      <c r="M1618" s="7" t="s">
        <v>4469</v>
      </c>
      <c r="N1618" s="7" t="s">
        <v>197</v>
      </c>
      <c r="O1618" s="7" t="s">
        <v>347</v>
      </c>
      <c r="P1618" s="6" t="s">
        <v>347</v>
      </c>
      <c r="Q1618" s="6" t="s">
        <v>197</v>
      </c>
      <c r="R1618" s="6" t="s">
        <v>86</v>
      </c>
      <c r="S1618" s="6" t="s">
        <v>4430</v>
      </c>
      <c r="T1618" s="6" t="s">
        <v>5310</v>
      </c>
      <c r="U1618" s="6" t="s">
        <v>5175</v>
      </c>
      <c r="V1618" s="6" t="s">
        <v>201</v>
      </c>
      <c r="W1618" s="6" t="s">
        <v>5154</v>
      </c>
      <c r="X1618" s="6" t="s">
        <v>5155</v>
      </c>
      <c r="Y1618" s="6" t="s">
        <v>7821</v>
      </c>
      <c r="Z1618" s="6" t="s">
        <v>1</v>
      </c>
      <c r="AA1618" s="6" t="s">
        <v>1</v>
      </c>
      <c r="AB1618" s="6" t="s">
        <v>9679</v>
      </c>
      <c r="AC1618" s="6" t="s">
        <v>4528</v>
      </c>
      <c r="AD1618" s="6" t="s">
        <v>136</v>
      </c>
      <c r="AE1618" s="6" t="s">
        <v>136</v>
      </c>
      <c r="AF1618" s="6" t="s">
        <v>136</v>
      </c>
      <c r="AG1618" s="6" t="s">
        <v>136</v>
      </c>
      <c r="AH1618" s="6" t="s">
        <v>137</v>
      </c>
      <c r="AI1618" s="6" t="s">
        <v>285</v>
      </c>
      <c r="AJ1618" s="6" t="s">
        <v>4471</v>
      </c>
      <c r="AK1618" s="6" t="s">
        <v>1266</v>
      </c>
      <c r="AL1618" s="6" t="s">
        <v>86</v>
      </c>
      <c r="AM1618" s="6" t="s">
        <v>633</v>
      </c>
      <c r="AN1618" s="6" t="s">
        <v>4436</v>
      </c>
      <c r="AO1618" s="6" t="s">
        <v>4437</v>
      </c>
      <c r="AP1618" s="6" t="s">
        <v>5452</v>
      </c>
      <c r="AQ1618" s="6" t="s">
        <v>4827</v>
      </c>
      <c r="AR1618" s="6" t="s">
        <v>9680</v>
      </c>
      <c r="AS1618" s="7" t="s">
        <v>5</v>
      </c>
      <c r="AT1618" s="7" t="s">
        <v>20</v>
      </c>
      <c r="AU1618" s="6" t="s">
        <v>20</v>
      </c>
      <c r="AV1618" s="6" t="s">
        <v>4</v>
      </c>
      <c r="AW1618" s="7" t="s">
        <v>5</v>
      </c>
      <c r="AX1618" s="7" t="s">
        <v>5</v>
      </c>
      <c r="AY1618" s="6" t="s">
        <v>7</v>
      </c>
      <c r="AZ1618" s="6" t="s">
        <v>7</v>
      </c>
      <c r="BA1618" s="6" t="s">
        <v>7</v>
      </c>
      <c r="BB1618" s="12" t="s">
        <v>86</v>
      </c>
      <c r="BC1618" s="12" t="s">
        <v>7</v>
      </c>
      <c r="BD1618" s="12" t="s">
        <v>7</v>
      </c>
      <c r="BE1618" s="12" t="s">
        <v>4476</v>
      </c>
      <c r="BF1618" s="12" t="s">
        <v>4676</v>
      </c>
      <c r="BG1618" s="6" t="s">
        <v>4443</v>
      </c>
      <c r="BH1618" s="12" t="s">
        <v>5</v>
      </c>
      <c r="BI1618" s="12" t="s">
        <v>4589</v>
      </c>
      <c r="BJ1618" s="12" t="s">
        <v>5343</v>
      </c>
      <c r="BK1618" s="12">
        <v>0.67</v>
      </c>
      <c r="BL1618" s="12" t="s">
        <v>9681</v>
      </c>
      <c r="BM1618" s="12">
        <v>0.95830000000000004</v>
      </c>
      <c r="BN1618" s="12">
        <v>0.81415000000000004</v>
      </c>
      <c r="BO1618" s="12"/>
      <c r="BP1618" s="7"/>
      <c r="BQ1618" s="7" t="s">
        <v>4482</v>
      </c>
      <c r="BR1618" s="7" t="s">
        <v>4482</v>
      </c>
      <c r="BS1618" s="7" t="s">
        <v>4496</v>
      </c>
      <c r="BT1618" s="7">
        <v>43269</v>
      </c>
      <c r="BU1618" s="7">
        <v>43360</v>
      </c>
      <c r="BV1618" s="7" t="s">
        <v>5</v>
      </c>
      <c r="BW1618" s="7" t="s">
        <v>5</v>
      </c>
      <c r="BX1618" s="7">
        <v>42842</v>
      </c>
    </row>
    <row r="1619" spans="1:76" ht="129.6" hidden="1" x14ac:dyDescent="0.3">
      <c r="A1619" s="5" t="s">
        <v>9682</v>
      </c>
      <c r="B1619" s="6" t="s">
        <v>9683</v>
      </c>
      <c r="C1619" s="6"/>
      <c r="D1619" s="6" t="s">
        <v>4428</v>
      </c>
      <c r="E1619" s="6" t="s">
        <v>191</v>
      </c>
      <c r="F1619" s="6" t="s">
        <v>192</v>
      </c>
      <c r="G1619" s="6" t="s">
        <v>345</v>
      </c>
      <c r="H1619" s="6" t="s">
        <v>5173</v>
      </c>
      <c r="I1619" s="5" t="s">
        <v>9684</v>
      </c>
      <c r="J1619" s="5"/>
      <c r="K1619" s="7" t="s">
        <v>134</v>
      </c>
      <c r="L1619" s="7">
        <v>42829</v>
      </c>
      <c r="M1619" s="7" t="s">
        <v>4469</v>
      </c>
      <c r="N1619" s="7" t="s">
        <v>197</v>
      </c>
      <c r="O1619" s="7" t="s">
        <v>347</v>
      </c>
      <c r="P1619" s="6" t="s">
        <v>347</v>
      </c>
      <c r="Q1619" s="6" t="s">
        <v>197</v>
      </c>
      <c r="R1619" s="6" t="s">
        <v>86</v>
      </c>
      <c r="S1619" s="6" t="s">
        <v>4430</v>
      </c>
      <c r="T1619" s="6" t="s">
        <v>348</v>
      </c>
      <c r="U1619" s="6" t="s">
        <v>5175</v>
      </c>
      <c r="V1619" s="6" t="s">
        <v>201</v>
      </c>
      <c r="W1619" s="6" t="s">
        <v>5154</v>
      </c>
      <c r="X1619" s="6" t="s">
        <v>5155</v>
      </c>
      <c r="Y1619" s="6" t="s">
        <v>5204</v>
      </c>
      <c r="Z1619" s="6" t="s">
        <v>1</v>
      </c>
      <c r="AA1619" s="6" t="s">
        <v>1</v>
      </c>
      <c r="AB1619" s="6" t="s">
        <v>9685</v>
      </c>
      <c r="AC1619" s="6" t="s">
        <v>4528</v>
      </c>
      <c r="AD1619" s="6" t="s">
        <v>136</v>
      </c>
      <c r="AE1619" s="6" t="s">
        <v>136</v>
      </c>
      <c r="AF1619" s="6" t="s">
        <v>136</v>
      </c>
      <c r="AG1619" s="6" t="s">
        <v>136</v>
      </c>
      <c r="AH1619" s="6" t="s">
        <v>137</v>
      </c>
      <c r="AI1619" s="6" t="s">
        <v>285</v>
      </c>
      <c r="AJ1619" s="6" t="s">
        <v>4471</v>
      </c>
      <c r="AK1619" s="6" t="s">
        <v>1647</v>
      </c>
      <c r="AL1619" s="6" t="s">
        <v>86</v>
      </c>
      <c r="AM1619" s="6" t="s">
        <v>5</v>
      </c>
      <c r="AN1619" s="6" t="s">
        <v>4436</v>
      </c>
      <c r="AO1619" s="6" t="s">
        <v>4437</v>
      </c>
      <c r="AP1619" s="6" t="s">
        <v>5341</v>
      </c>
      <c r="AQ1619" s="6" t="s">
        <v>4827</v>
      </c>
      <c r="AR1619" s="6" t="s">
        <v>9686</v>
      </c>
      <c r="AS1619" s="7" t="s">
        <v>5</v>
      </c>
      <c r="AT1619" s="7"/>
      <c r="AU1619" s="6"/>
      <c r="AV1619" s="6" t="s">
        <v>4</v>
      </c>
      <c r="AW1619" s="7" t="s">
        <v>5</v>
      </c>
      <c r="AX1619" s="7" t="s">
        <v>5</v>
      </c>
      <c r="AY1619" s="6" t="s">
        <v>7</v>
      </c>
      <c r="AZ1619" s="6" t="s">
        <v>7</v>
      </c>
      <c r="BA1619" s="6" t="s">
        <v>7</v>
      </c>
      <c r="BB1619" s="12" t="s">
        <v>86</v>
      </c>
      <c r="BC1619" s="12" t="s">
        <v>7</v>
      </c>
      <c r="BD1619" s="12" t="s">
        <v>7</v>
      </c>
      <c r="BE1619" s="12" t="s">
        <v>4476</v>
      </c>
      <c r="BF1619" s="12" t="s">
        <v>4676</v>
      </c>
      <c r="BG1619" s="6" t="s">
        <v>4443</v>
      </c>
      <c r="BH1619" s="12" t="s">
        <v>5</v>
      </c>
      <c r="BI1619" s="12" t="s">
        <v>4493</v>
      </c>
      <c r="BJ1619" s="12" t="s">
        <v>9687</v>
      </c>
      <c r="BK1619" s="12">
        <v>0.66666666666666663</v>
      </c>
      <c r="BL1619" s="12" t="s">
        <v>9688</v>
      </c>
      <c r="BM1619" s="12">
        <v>0.13</v>
      </c>
      <c r="BN1619" s="12">
        <v>0.39833333333333332</v>
      </c>
      <c r="BO1619" s="12"/>
      <c r="BP1619" s="7"/>
      <c r="BQ1619" s="7" t="s">
        <v>4448</v>
      </c>
      <c r="BR1619" s="7" t="s">
        <v>4448</v>
      </c>
      <c r="BS1619" s="7"/>
      <c r="BT1619" s="7"/>
      <c r="BU1619" s="7"/>
      <c r="BV1619" s="7" t="s">
        <v>5</v>
      </c>
      <c r="BW1619" s="7" t="s">
        <v>5</v>
      </c>
      <c r="BX1619" s="7">
        <v>42842</v>
      </c>
    </row>
    <row r="1620" spans="1:76" ht="409.6" hidden="1" x14ac:dyDescent="0.3">
      <c r="A1620" s="5" t="s">
        <v>9689</v>
      </c>
      <c r="B1620" s="6" t="s">
        <v>9690</v>
      </c>
      <c r="C1620" s="6"/>
      <c r="D1620" s="6" t="s">
        <v>4428</v>
      </c>
      <c r="E1620" s="6" t="s">
        <v>191</v>
      </c>
      <c r="F1620" s="6" t="s">
        <v>192</v>
      </c>
      <c r="G1620" s="6" t="s">
        <v>345</v>
      </c>
      <c r="H1620" s="6" t="s">
        <v>5173</v>
      </c>
      <c r="I1620" s="5" t="s">
        <v>9691</v>
      </c>
      <c r="J1620" s="5"/>
      <c r="K1620" s="7" t="s">
        <v>134</v>
      </c>
      <c r="L1620" s="7">
        <v>42828</v>
      </c>
      <c r="M1620" s="7" t="s">
        <v>4469</v>
      </c>
      <c r="N1620" s="7" t="s">
        <v>197</v>
      </c>
      <c r="O1620" s="7" t="s">
        <v>347</v>
      </c>
      <c r="P1620" s="6" t="s">
        <v>347</v>
      </c>
      <c r="Q1620" s="6" t="s">
        <v>197</v>
      </c>
      <c r="R1620" s="6" t="s">
        <v>86</v>
      </c>
      <c r="S1620" s="6" t="s">
        <v>4430</v>
      </c>
      <c r="T1620" s="6" t="s">
        <v>5310</v>
      </c>
      <c r="U1620" s="6" t="s">
        <v>5175</v>
      </c>
      <c r="V1620" s="6" t="s">
        <v>201</v>
      </c>
      <c r="W1620" s="6" t="s">
        <v>5154</v>
      </c>
      <c r="X1620" s="6" t="s">
        <v>5155</v>
      </c>
      <c r="Y1620" s="6" t="s">
        <v>5218</v>
      </c>
      <c r="Z1620" s="6" t="s">
        <v>1</v>
      </c>
      <c r="AA1620" s="6" t="s">
        <v>1</v>
      </c>
      <c r="AB1620" s="6" t="s">
        <v>9685</v>
      </c>
      <c r="AC1620" s="6" t="s">
        <v>4528</v>
      </c>
      <c r="AD1620" s="6" t="s">
        <v>136</v>
      </c>
      <c r="AE1620" s="6" t="s">
        <v>136</v>
      </c>
      <c r="AF1620" s="6" t="s">
        <v>136</v>
      </c>
      <c r="AG1620" s="6" t="s">
        <v>136</v>
      </c>
      <c r="AH1620" s="6" t="s">
        <v>137</v>
      </c>
      <c r="AI1620" s="6" t="s">
        <v>285</v>
      </c>
      <c r="AJ1620" s="6" t="s">
        <v>4471</v>
      </c>
      <c r="AK1620" s="6" t="s">
        <v>1647</v>
      </c>
      <c r="AL1620" s="6" t="s">
        <v>86</v>
      </c>
      <c r="AM1620" s="6" t="s">
        <v>5</v>
      </c>
      <c r="AN1620" s="6" t="s">
        <v>4436</v>
      </c>
      <c r="AO1620" s="6" t="s">
        <v>4437</v>
      </c>
      <c r="AP1620" s="6" t="s">
        <v>5341</v>
      </c>
      <c r="AQ1620" s="6" t="s">
        <v>4827</v>
      </c>
      <c r="AR1620" s="6" t="s">
        <v>9692</v>
      </c>
      <c r="AS1620" s="7" t="s">
        <v>5</v>
      </c>
      <c r="AT1620" s="7"/>
      <c r="AU1620" s="6"/>
      <c r="AV1620" s="6" t="s">
        <v>4</v>
      </c>
      <c r="AW1620" s="7" t="s">
        <v>5</v>
      </c>
      <c r="AX1620" s="7" t="s">
        <v>5</v>
      </c>
      <c r="AY1620" s="6" t="s">
        <v>7</v>
      </c>
      <c r="AZ1620" s="6" t="s">
        <v>7</v>
      </c>
      <c r="BA1620" s="6" t="s">
        <v>7</v>
      </c>
      <c r="BB1620" s="12" t="s">
        <v>86</v>
      </c>
      <c r="BC1620" s="12" t="s">
        <v>7</v>
      </c>
      <c r="BD1620" s="12" t="s">
        <v>7</v>
      </c>
      <c r="BE1620" s="12" t="s">
        <v>4476</v>
      </c>
      <c r="BF1620" s="12" t="s">
        <v>4676</v>
      </c>
      <c r="BG1620" s="6" t="s">
        <v>4443</v>
      </c>
      <c r="BH1620" s="12" t="s">
        <v>5</v>
      </c>
      <c r="BI1620" s="12" t="s">
        <v>4493</v>
      </c>
      <c r="BJ1620" s="12" t="s">
        <v>9687</v>
      </c>
      <c r="BK1620" s="12">
        <v>0.66666666666666663</v>
      </c>
      <c r="BL1620" s="12" t="s">
        <v>9693</v>
      </c>
      <c r="BM1620" s="12">
        <v>0.13</v>
      </c>
      <c r="BN1620" s="12">
        <v>0.39833333333333332</v>
      </c>
      <c r="BO1620" s="12"/>
      <c r="BP1620" s="7"/>
      <c r="BQ1620" s="7" t="s">
        <v>4809</v>
      </c>
      <c r="BR1620" s="7" t="s">
        <v>4809</v>
      </c>
      <c r="BS1620" s="7"/>
      <c r="BT1620" s="7"/>
      <c r="BU1620" s="7"/>
      <c r="BV1620" s="7" t="s">
        <v>5</v>
      </c>
      <c r="BW1620" s="7" t="s">
        <v>5</v>
      </c>
      <c r="BX1620" s="7">
        <v>42842</v>
      </c>
    </row>
    <row r="1621" spans="1:76" ht="273.60000000000002" hidden="1" x14ac:dyDescent="0.3">
      <c r="A1621" s="5" t="s">
        <v>9704</v>
      </c>
      <c r="B1621" s="6" t="s">
        <v>9705</v>
      </c>
      <c r="C1621" s="6"/>
      <c r="D1621" s="6" t="s">
        <v>4428</v>
      </c>
      <c r="E1621" s="6" t="s">
        <v>438</v>
      </c>
      <c r="F1621" s="6" t="s">
        <v>147</v>
      </c>
      <c r="G1621" s="6" t="s">
        <v>5988</v>
      </c>
      <c r="H1621" s="6" t="s">
        <v>5989</v>
      </c>
      <c r="I1621" s="5" t="s">
        <v>9706</v>
      </c>
      <c r="J1621" s="5"/>
      <c r="K1621" s="7" t="s">
        <v>177</v>
      </c>
      <c r="L1621" s="7">
        <v>42815</v>
      </c>
      <c r="M1621" s="7" t="s">
        <v>4541</v>
      </c>
      <c r="N1621" s="7" t="s">
        <v>391</v>
      </c>
      <c r="O1621" s="7"/>
      <c r="P1621" s="6" t="s">
        <v>532</v>
      </c>
      <c r="Q1621" s="6" t="s">
        <v>5164</v>
      </c>
      <c r="R1621" s="6" t="s">
        <v>86</v>
      </c>
      <c r="S1621" s="6" t="s">
        <v>5608</v>
      </c>
      <c r="T1621" s="6" t="s">
        <v>647</v>
      </c>
      <c r="U1621" s="6" t="s">
        <v>5991</v>
      </c>
      <c r="V1621" s="6" t="s">
        <v>201</v>
      </c>
      <c r="W1621" s="6" t="s">
        <v>5992</v>
      </c>
      <c r="X1621" s="6" t="s">
        <v>5956</v>
      </c>
      <c r="Y1621" s="6" t="s">
        <v>6125</v>
      </c>
      <c r="Z1621" s="6" t="s">
        <v>1</v>
      </c>
      <c r="AA1621" s="6" t="s">
        <v>1</v>
      </c>
      <c r="AB1621" s="6" t="s">
        <v>6015</v>
      </c>
      <c r="AC1621" s="6" t="s">
        <v>6044</v>
      </c>
      <c r="AD1621" s="6" t="s">
        <v>140</v>
      </c>
      <c r="AE1621" s="6" t="s">
        <v>140</v>
      </c>
      <c r="AF1621" s="6" t="s">
        <v>140</v>
      </c>
      <c r="AG1621" s="6" t="s">
        <v>140</v>
      </c>
      <c r="AH1621" s="6" t="s">
        <v>2041</v>
      </c>
      <c r="AI1621" s="6" t="s">
        <v>285</v>
      </c>
      <c r="AJ1621" s="6" t="s">
        <v>4615</v>
      </c>
      <c r="AK1621" s="6" t="s">
        <v>1647</v>
      </c>
      <c r="AL1621" s="6" t="s">
        <v>86</v>
      </c>
      <c r="AM1621" s="6" t="s">
        <v>5</v>
      </c>
      <c r="AN1621" s="6" t="s">
        <v>4436</v>
      </c>
      <c r="AO1621" s="6" t="s">
        <v>4437</v>
      </c>
      <c r="AP1621" s="6" t="s">
        <v>9707</v>
      </c>
      <c r="AQ1621" s="6" t="s">
        <v>5997</v>
      </c>
      <c r="AR1621" s="6" t="s">
        <v>9708</v>
      </c>
      <c r="AS1621" s="7" t="s">
        <v>5</v>
      </c>
      <c r="AT1621" s="7" t="s">
        <v>20</v>
      </c>
      <c r="AU1621" s="6" t="s">
        <v>20</v>
      </c>
      <c r="AV1621" s="6" t="s">
        <v>4</v>
      </c>
      <c r="AW1621" s="7" t="s">
        <v>5</v>
      </c>
      <c r="AX1621" s="7" t="s">
        <v>5</v>
      </c>
      <c r="AY1621" s="6" t="s">
        <v>7</v>
      </c>
      <c r="AZ1621" s="6" t="s">
        <v>7</v>
      </c>
      <c r="BA1621" s="6" t="s">
        <v>7</v>
      </c>
      <c r="BB1621" s="12" t="s">
        <v>86</v>
      </c>
      <c r="BC1621" s="12" t="s">
        <v>7</v>
      </c>
      <c r="BD1621" s="12" t="s">
        <v>7</v>
      </c>
      <c r="BE1621" s="12" t="s">
        <v>4931</v>
      </c>
      <c r="BF1621" s="12" t="s">
        <v>5885</v>
      </c>
      <c r="BG1621" s="6" t="s">
        <v>5629</v>
      </c>
      <c r="BH1621" s="12" t="s">
        <v>4505</v>
      </c>
      <c r="BI1621" s="12" t="s">
        <v>5</v>
      </c>
      <c r="BJ1621" s="12"/>
      <c r="BK1621" s="12"/>
      <c r="BL1621" s="12"/>
      <c r="BM1621" s="12"/>
      <c r="BN1621" s="12"/>
      <c r="BO1621" s="12"/>
      <c r="BP1621" s="7"/>
      <c r="BQ1621" s="7"/>
      <c r="BR1621" s="7"/>
      <c r="BS1621" s="7"/>
      <c r="BT1621" s="7"/>
      <c r="BU1621" s="7"/>
      <c r="BV1621" s="7" t="s">
        <v>5</v>
      </c>
      <c r="BW1621" s="7" t="s">
        <v>5</v>
      </c>
      <c r="BX1621" s="7">
        <v>42845</v>
      </c>
    </row>
    <row r="1622" spans="1:76" ht="187.2" hidden="1" x14ac:dyDescent="0.3">
      <c r="A1622" s="5" t="s">
        <v>9717</v>
      </c>
      <c r="B1622" s="6" t="s">
        <v>9718</v>
      </c>
      <c r="C1622" s="6"/>
      <c r="D1622" s="6" t="s">
        <v>4428</v>
      </c>
      <c r="E1622" s="6" t="s">
        <v>438</v>
      </c>
      <c r="F1622" s="6" t="s">
        <v>147</v>
      </c>
      <c r="G1622" s="6" t="s">
        <v>5988</v>
      </c>
      <c r="H1622" s="6" t="s">
        <v>6038</v>
      </c>
      <c r="I1622" s="5" t="s">
        <v>9719</v>
      </c>
      <c r="J1622" s="5"/>
      <c r="K1622" s="7" t="s">
        <v>134</v>
      </c>
      <c r="L1622" s="7">
        <v>42705</v>
      </c>
      <c r="M1622" s="7" t="s">
        <v>4541</v>
      </c>
      <c r="N1622" s="7" t="s">
        <v>364</v>
      </c>
      <c r="O1622" s="7"/>
      <c r="P1622" s="6" t="s">
        <v>2096</v>
      </c>
      <c r="Q1622" s="6" t="s">
        <v>5164</v>
      </c>
      <c r="R1622" s="6" t="s">
        <v>86</v>
      </c>
      <c r="S1622" s="6" t="s">
        <v>5608</v>
      </c>
      <c r="T1622" s="6" t="s">
        <v>4770</v>
      </c>
      <c r="U1622" s="6" t="s">
        <v>6040</v>
      </c>
      <c r="V1622" s="6" t="s">
        <v>201</v>
      </c>
      <c r="W1622" s="6" t="s">
        <v>5992</v>
      </c>
      <c r="X1622" s="6" t="s">
        <v>6041</v>
      </c>
      <c r="Y1622" s="6" t="s">
        <v>9268</v>
      </c>
      <c r="Z1622" s="6" t="s">
        <v>1</v>
      </c>
      <c r="AA1622" s="6" t="s">
        <v>1</v>
      </c>
      <c r="AB1622" s="6" t="s">
        <v>6015</v>
      </c>
      <c r="AC1622" s="6" t="s">
        <v>8587</v>
      </c>
      <c r="AD1622" s="6" t="s">
        <v>140</v>
      </c>
      <c r="AE1622" s="6" t="s">
        <v>140</v>
      </c>
      <c r="AF1622" s="6" t="s">
        <v>140</v>
      </c>
      <c r="AG1622" s="6" t="s">
        <v>86</v>
      </c>
      <c r="AH1622" s="6" t="s">
        <v>2041</v>
      </c>
      <c r="AI1622" s="6" t="s">
        <v>285</v>
      </c>
      <c r="AJ1622" s="6" t="s">
        <v>4760</v>
      </c>
      <c r="AK1622" s="6" t="s">
        <v>1647</v>
      </c>
      <c r="AL1622" s="6" t="s">
        <v>86</v>
      </c>
      <c r="AM1622" s="6" t="s">
        <v>5</v>
      </c>
      <c r="AN1622" s="6" t="s">
        <v>4436</v>
      </c>
      <c r="AO1622" s="6" t="s">
        <v>4437</v>
      </c>
      <c r="AP1622" s="6" t="s">
        <v>9720</v>
      </c>
      <c r="AQ1622" s="6" t="s">
        <v>6032</v>
      </c>
      <c r="AR1622" s="6" t="s">
        <v>9721</v>
      </c>
      <c r="AS1622" s="7" t="s">
        <v>5</v>
      </c>
      <c r="AT1622" s="7" t="s">
        <v>20</v>
      </c>
      <c r="AU1622" s="6" t="s">
        <v>20</v>
      </c>
      <c r="AV1622" s="6" t="s">
        <v>4</v>
      </c>
      <c r="AW1622" s="7" t="s">
        <v>5</v>
      </c>
      <c r="AX1622" s="7" t="s">
        <v>5</v>
      </c>
      <c r="AY1622" s="6" t="s">
        <v>7</v>
      </c>
      <c r="AZ1622" s="6" t="s">
        <v>7</v>
      </c>
      <c r="BA1622" s="6" t="s">
        <v>7</v>
      </c>
      <c r="BB1622" s="12" t="s">
        <v>86</v>
      </c>
      <c r="BC1622" s="12" t="s">
        <v>7</v>
      </c>
      <c r="BD1622" s="12" t="s">
        <v>7</v>
      </c>
      <c r="BE1622" s="12" t="s">
        <v>4931</v>
      </c>
      <c r="BF1622" s="12" t="s">
        <v>5006</v>
      </c>
      <c r="BG1622" s="6" t="s">
        <v>4763</v>
      </c>
      <c r="BH1622" s="12" t="s">
        <v>5</v>
      </c>
      <c r="BI1622" s="12" t="s">
        <v>5</v>
      </c>
      <c r="BJ1622" s="12" t="s">
        <v>6093</v>
      </c>
      <c r="BK1622" s="12">
        <v>1</v>
      </c>
      <c r="BL1622" s="12" t="s">
        <v>6094</v>
      </c>
      <c r="BM1622" s="12">
        <v>0.28999999999999998</v>
      </c>
      <c r="BN1622" s="12">
        <v>0.64500000000000002</v>
      </c>
      <c r="BO1622" s="12"/>
      <c r="BP1622" s="7"/>
      <c r="BQ1622" s="7" t="s">
        <v>4448</v>
      </c>
      <c r="BR1622" s="7" t="s">
        <v>4448</v>
      </c>
      <c r="BS1622" s="7"/>
      <c r="BT1622" s="7"/>
      <c r="BU1622" s="7"/>
      <c r="BV1622" s="7" t="s">
        <v>5</v>
      </c>
      <c r="BW1622" s="7" t="s">
        <v>5</v>
      </c>
      <c r="BX1622" s="7">
        <v>42860</v>
      </c>
    </row>
    <row r="1623" spans="1:76" ht="409.6" hidden="1" x14ac:dyDescent="0.3">
      <c r="A1623" s="5" t="s">
        <v>9728</v>
      </c>
      <c r="B1623" s="6" t="s">
        <v>9729</v>
      </c>
      <c r="C1623" s="6"/>
      <c r="D1623" s="6" t="s">
        <v>4428</v>
      </c>
      <c r="E1623" s="6" t="s">
        <v>191</v>
      </c>
      <c r="F1623" s="6" t="s">
        <v>192</v>
      </c>
      <c r="G1623" s="6" t="s">
        <v>345</v>
      </c>
      <c r="H1623" s="6" t="s">
        <v>5173</v>
      </c>
      <c r="I1623" s="5" t="s">
        <v>9730</v>
      </c>
      <c r="J1623" s="5"/>
      <c r="K1623" s="7" t="s">
        <v>134</v>
      </c>
      <c r="L1623" s="7">
        <v>42835</v>
      </c>
      <c r="M1623" s="7" t="s">
        <v>4469</v>
      </c>
      <c r="N1623" s="7" t="s">
        <v>197</v>
      </c>
      <c r="O1623" s="7" t="s">
        <v>347</v>
      </c>
      <c r="P1623" s="6" t="s">
        <v>347</v>
      </c>
      <c r="Q1623" s="6" t="s">
        <v>197</v>
      </c>
      <c r="R1623" s="6" t="s">
        <v>86</v>
      </c>
      <c r="S1623" s="6" t="s">
        <v>4430</v>
      </c>
      <c r="T1623" s="6" t="s">
        <v>348</v>
      </c>
      <c r="U1623" s="6" t="s">
        <v>5175</v>
      </c>
      <c r="V1623" s="6" t="s">
        <v>201</v>
      </c>
      <c r="W1623" s="6" t="s">
        <v>5154</v>
      </c>
      <c r="X1623" s="6" t="s">
        <v>5155</v>
      </c>
      <c r="Y1623" s="6" t="s">
        <v>5204</v>
      </c>
      <c r="Z1623" s="6" t="s">
        <v>1</v>
      </c>
      <c r="AA1623" s="6" t="s">
        <v>1</v>
      </c>
      <c r="AB1623" s="6" t="s">
        <v>9731</v>
      </c>
      <c r="AC1623" s="6" t="s">
        <v>4528</v>
      </c>
      <c r="AD1623" s="6" t="s">
        <v>140</v>
      </c>
      <c r="AE1623" s="6" t="s">
        <v>140</v>
      </c>
      <c r="AF1623" s="6" t="s">
        <v>140</v>
      </c>
      <c r="AG1623" s="6" t="s">
        <v>140</v>
      </c>
      <c r="AH1623" s="6" t="s">
        <v>2041</v>
      </c>
      <c r="AI1623" s="6" t="s">
        <v>133</v>
      </c>
      <c r="AJ1623" s="6" t="s">
        <v>4760</v>
      </c>
      <c r="AK1623" s="6" t="s">
        <v>1647</v>
      </c>
      <c r="AL1623" s="6" t="s">
        <v>86</v>
      </c>
      <c r="AM1623" s="6" t="s">
        <v>5</v>
      </c>
      <c r="AN1623" s="6" t="s">
        <v>4436</v>
      </c>
      <c r="AO1623" s="6" t="s">
        <v>4437</v>
      </c>
      <c r="AP1623" s="6"/>
      <c r="AQ1623" s="6" t="s">
        <v>4827</v>
      </c>
      <c r="AR1623" s="6" t="s">
        <v>9732</v>
      </c>
      <c r="AS1623" s="7" t="s">
        <v>5</v>
      </c>
      <c r="AT1623" s="7"/>
      <c r="AU1623" s="6"/>
      <c r="AV1623" s="6" t="s">
        <v>4</v>
      </c>
      <c r="AW1623" s="7" t="s">
        <v>5</v>
      </c>
      <c r="AX1623" s="7" t="s">
        <v>5</v>
      </c>
      <c r="AY1623" s="6" t="s">
        <v>7</v>
      </c>
      <c r="AZ1623" s="6" t="s">
        <v>7</v>
      </c>
      <c r="BA1623" s="6" t="s">
        <v>7</v>
      </c>
      <c r="BB1623" s="12" t="s">
        <v>86</v>
      </c>
      <c r="BC1623" s="12" t="s">
        <v>7</v>
      </c>
      <c r="BD1623" s="12" t="s">
        <v>7</v>
      </c>
      <c r="BE1623" s="12" t="s">
        <v>4476</v>
      </c>
      <c r="BF1623" s="12" t="s">
        <v>5006</v>
      </c>
      <c r="BG1623" s="6" t="s">
        <v>4763</v>
      </c>
      <c r="BH1623" s="12" t="s">
        <v>5</v>
      </c>
      <c r="BI1623" s="12" t="s">
        <v>5</v>
      </c>
      <c r="BJ1623" s="12" t="s">
        <v>5186</v>
      </c>
      <c r="BK1623" s="12">
        <v>1</v>
      </c>
      <c r="BL1623" s="12" t="s">
        <v>5397</v>
      </c>
      <c r="BM1623" s="12">
        <v>0</v>
      </c>
      <c r="BN1623" s="12">
        <v>0.5</v>
      </c>
      <c r="BO1623" s="12"/>
      <c r="BP1623" s="7"/>
      <c r="BQ1623" s="7" t="s">
        <v>4448</v>
      </c>
      <c r="BR1623" s="7" t="s">
        <v>4448</v>
      </c>
      <c r="BS1623" s="7"/>
      <c r="BT1623" s="7"/>
      <c r="BU1623" s="7"/>
      <c r="BV1623" s="7" t="s">
        <v>5</v>
      </c>
      <c r="BW1623" s="7" t="s">
        <v>5</v>
      </c>
      <c r="BX1623" s="7">
        <v>42863</v>
      </c>
    </row>
    <row r="1624" spans="1:76" ht="288" hidden="1" x14ac:dyDescent="0.3">
      <c r="A1624" s="5" t="s">
        <v>9740</v>
      </c>
      <c r="B1624" s="6" t="s">
        <v>9741</v>
      </c>
      <c r="C1624" s="6"/>
      <c r="D1624" s="6" t="s">
        <v>4428</v>
      </c>
      <c r="E1624" s="6" t="s">
        <v>454</v>
      </c>
      <c r="F1624" s="6" t="s">
        <v>2056</v>
      </c>
      <c r="G1624" s="6" t="s">
        <v>2057</v>
      </c>
      <c r="H1624" s="6" t="s">
        <v>7577</v>
      </c>
      <c r="I1624" s="5" t="s">
        <v>9742</v>
      </c>
      <c r="J1624" s="5"/>
      <c r="K1624" s="7" t="s">
        <v>134</v>
      </c>
      <c r="L1624" s="7">
        <v>42305</v>
      </c>
      <c r="M1624" s="7" t="s">
        <v>4469</v>
      </c>
      <c r="N1624" s="7" t="s">
        <v>364</v>
      </c>
      <c r="O1624" s="7"/>
      <c r="P1624" s="6" t="s">
        <v>366</v>
      </c>
      <c r="Q1624" s="6" t="s">
        <v>364</v>
      </c>
      <c r="R1624" s="6" t="s">
        <v>86</v>
      </c>
      <c r="S1624" s="6" t="s">
        <v>4666</v>
      </c>
      <c r="T1624" s="6" t="s">
        <v>3843</v>
      </c>
      <c r="U1624" s="6" t="s">
        <v>5666</v>
      </c>
      <c r="V1624" s="6" t="s">
        <v>201</v>
      </c>
      <c r="W1624" s="6" t="s">
        <v>5663</v>
      </c>
      <c r="X1624" s="6" t="s">
        <v>5664</v>
      </c>
      <c r="Y1624" s="6" t="s">
        <v>9743</v>
      </c>
      <c r="Z1624" s="6" t="s">
        <v>1</v>
      </c>
      <c r="AA1624" s="6" t="s">
        <v>1</v>
      </c>
      <c r="AB1624" s="6" t="s">
        <v>9744</v>
      </c>
      <c r="AC1624" s="6" t="s">
        <v>4528</v>
      </c>
      <c r="AD1624" s="6" t="s">
        <v>140</v>
      </c>
      <c r="AE1624" s="6" t="s">
        <v>140</v>
      </c>
      <c r="AF1624" s="6" t="s">
        <v>140</v>
      </c>
      <c r="AG1624" s="6" t="s">
        <v>86</v>
      </c>
      <c r="AH1624" s="6" t="s">
        <v>4435</v>
      </c>
      <c r="AI1624" s="6" t="s">
        <v>133</v>
      </c>
      <c r="AJ1624" s="6" t="s">
        <v>4760</v>
      </c>
      <c r="AK1624" s="6" t="s">
        <v>135</v>
      </c>
      <c r="AL1624" s="6" t="s">
        <v>86</v>
      </c>
      <c r="AM1624" s="6" t="s">
        <v>9745</v>
      </c>
      <c r="AN1624" s="6" t="s">
        <v>4436</v>
      </c>
      <c r="AO1624" s="6" t="s">
        <v>4437</v>
      </c>
      <c r="AP1624" s="6" t="s">
        <v>9746</v>
      </c>
      <c r="AQ1624" s="6" t="s">
        <v>5680</v>
      </c>
      <c r="AR1624" s="6" t="s">
        <v>9747</v>
      </c>
      <c r="AS1624" s="7" t="s">
        <v>5</v>
      </c>
      <c r="AT1624" s="7"/>
      <c r="AU1624" s="6"/>
      <c r="AV1624" s="6" t="s">
        <v>4</v>
      </c>
      <c r="AW1624" s="7" t="s">
        <v>5</v>
      </c>
      <c r="AX1624" s="7" t="s">
        <v>5</v>
      </c>
      <c r="AY1624" s="6" t="s">
        <v>7</v>
      </c>
      <c r="AZ1624" s="6" t="s">
        <v>7</v>
      </c>
      <c r="BA1624" s="6" t="s">
        <v>7</v>
      </c>
      <c r="BB1624" s="12" t="s">
        <v>86</v>
      </c>
      <c r="BC1624" s="12" t="s">
        <v>7</v>
      </c>
      <c r="BD1624" s="12" t="s">
        <v>7</v>
      </c>
      <c r="BE1624" s="12" t="s">
        <v>4476</v>
      </c>
      <c r="BF1624" s="12" t="s">
        <v>5006</v>
      </c>
      <c r="BG1624" s="6" t="s">
        <v>4763</v>
      </c>
      <c r="BH1624" s="12" t="s">
        <v>4677</v>
      </c>
      <c r="BI1624" s="12" t="s">
        <v>5</v>
      </c>
      <c r="BJ1624" s="12" t="s">
        <v>9748</v>
      </c>
      <c r="BK1624" s="12">
        <v>0.67</v>
      </c>
      <c r="BL1624" s="12" t="s">
        <v>9749</v>
      </c>
      <c r="BM1624" s="12">
        <v>0.34620000000000001</v>
      </c>
      <c r="BN1624" s="12">
        <v>0.5081</v>
      </c>
      <c r="BO1624" s="12"/>
      <c r="BP1624" s="7"/>
      <c r="BQ1624" s="7" t="s">
        <v>4448</v>
      </c>
      <c r="BR1624" s="7" t="s">
        <v>4448</v>
      </c>
      <c r="BS1624" s="7"/>
      <c r="BT1624" s="7"/>
      <c r="BU1624" s="7"/>
      <c r="BV1624" s="7" t="s">
        <v>5</v>
      </c>
      <c r="BW1624" s="7" t="s">
        <v>5</v>
      </c>
      <c r="BX1624" s="7">
        <v>42865</v>
      </c>
    </row>
    <row r="1625" spans="1:76" ht="374.4" hidden="1" x14ac:dyDescent="0.3">
      <c r="A1625" s="5" t="s">
        <v>9750</v>
      </c>
      <c r="B1625" s="6" t="s">
        <v>9751</v>
      </c>
      <c r="C1625" s="6"/>
      <c r="D1625" s="6" t="s">
        <v>4428</v>
      </c>
      <c r="E1625" s="6" t="s">
        <v>454</v>
      </c>
      <c r="F1625" s="6" t="s">
        <v>2056</v>
      </c>
      <c r="G1625" s="6" t="s">
        <v>2057</v>
      </c>
      <c r="H1625" s="6" t="s">
        <v>7577</v>
      </c>
      <c r="I1625" s="5" t="s">
        <v>9752</v>
      </c>
      <c r="J1625" s="5"/>
      <c r="K1625" s="7" t="s">
        <v>134</v>
      </c>
      <c r="L1625" s="7">
        <v>42522</v>
      </c>
      <c r="M1625" s="7" t="s">
        <v>4541</v>
      </c>
      <c r="N1625" s="7" t="s">
        <v>364</v>
      </c>
      <c r="O1625" s="7"/>
      <c r="P1625" s="6" t="s">
        <v>366</v>
      </c>
      <c r="Q1625" s="6" t="s">
        <v>364</v>
      </c>
      <c r="R1625" s="6" t="s">
        <v>86</v>
      </c>
      <c r="S1625" s="6" t="s">
        <v>4666</v>
      </c>
      <c r="T1625" s="6" t="s">
        <v>3843</v>
      </c>
      <c r="U1625" s="6" t="s">
        <v>5666</v>
      </c>
      <c r="V1625" s="6" t="s">
        <v>201</v>
      </c>
      <c r="W1625" s="6" t="s">
        <v>5663</v>
      </c>
      <c r="X1625" s="6" t="s">
        <v>5664</v>
      </c>
      <c r="Y1625" s="6" t="s">
        <v>9753</v>
      </c>
      <c r="Z1625" s="6" t="s">
        <v>1</v>
      </c>
      <c r="AA1625" s="6" t="s">
        <v>1</v>
      </c>
      <c r="AB1625" s="6" t="s">
        <v>5666</v>
      </c>
      <c r="AC1625" s="6" t="s">
        <v>5002</v>
      </c>
      <c r="AD1625" s="6" t="s">
        <v>140</v>
      </c>
      <c r="AE1625" s="6" t="s">
        <v>140</v>
      </c>
      <c r="AF1625" s="6" t="s">
        <v>140</v>
      </c>
      <c r="AG1625" s="6" t="s">
        <v>86</v>
      </c>
      <c r="AH1625" s="6" t="s">
        <v>4435</v>
      </c>
      <c r="AI1625" s="6" t="s">
        <v>133</v>
      </c>
      <c r="AJ1625" s="6" t="s">
        <v>4615</v>
      </c>
      <c r="AK1625" s="6" t="s">
        <v>1647</v>
      </c>
      <c r="AL1625" s="6" t="s">
        <v>86</v>
      </c>
      <c r="AM1625" s="6" t="s">
        <v>5</v>
      </c>
      <c r="AN1625" s="6" t="s">
        <v>4436</v>
      </c>
      <c r="AO1625" s="6" t="s">
        <v>4437</v>
      </c>
      <c r="AP1625" s="6" t="s">
        <v>9754</v>
      </c>
      <c r="AQ1625" s="6" t="s">
        <v>9755</v>
      </c>
      <c r="AR1625" s="6" t="s">
        <v>9756</v>
      </c>
      <c r="AS1625" s="7" t="s">
        <v>5</v>
      </c>
      <c r="AT1625" s="7"/>
      <c r="AU1625" s="6"/>
      <c r="AV1625" s="6" t="s">
        <v>4</v>
      </c>
      <c r="AW1625" s="7" t="s">
        <v>5</v>
      </c>
      <c r="AX1625" s="7" t="s">
        <v>5</v>
      </c>
      <c r="AY1625" s="6" t="s">
        <v>7</v>
      </c>
      <c r="AZ1625" s="6" t="s">
        <v>7</v>
      </c>
      <c r="BA1625" s="6" t="s">
        <v>7</v>
      </c>
      <c r="BB1625" s="12" t="s">
        <v>86</v>
      </c>
      <c r="BC1625" s="12" t="s">
        <v>7</v>
      </c>
      <c r="BD1625" s="12" t="s">
        <v>7</v>
      </c>
      <c r="BE1625" s="12" t="s">
        <v>4931</v>
      </c>
      <c r="BF1625" s="12" t="s">
        <v>5628</v>
      </c>
      <c r="BG1625" s="6" t="s">
        <v>5629</v>
      </c>
      <c r="BH1625" s="12" t="s">
        <v>4677</v>
      </c>
      <c r="BI1625" s="12" t="s">
        <v>5</v>
      </c>
      <c r="BJ1625" s="12" t="s">
        <v>9757</v>
      </c>
      <c r="BK1625" s="12">
        <v>1</v>
      </c>
      <c r="BL1625" s="12" t="s">
        <v>9758</v>
      </c>
      <c r="BM1625" s="12">
        <v>0.21510000000000001</v>
      </c>
      <c r="BN1625" s="12">
        <v>0.60755000000000003</v>
      </c>
      <c r="BO1625" s="12"/>
      <c r="BP1625" s="7"/>
      <c r="BQ1625" s="7" t="s">
        <v>4448</v>
      </c>
      <c r="BR1625" s="7" t="s">
        <v>4448</v>
      </c>
      <c r="BS1625" s="7"/>
      <c r="BT1625" s="7"/>
      <c r="BU1625" s="7"/>
      <c r="BV1625" s="7" t="s">
        <v>5</v>
      </c>
      <c r="BW1625" s="7" t="s">
        <v>5</v>
      </c>
      <c r="BX1625" s="7">
        <v>42865</v>
      </c>
    </row>
    <row r="1626" spans="1:76" ht="115.2" hidden="1" x14ac:dyDescent="0.3">
      <c r="A1626" s="5" t="s">
        <v>9759</v>
      </c>
      <c r="B1626" s="6" t="s">
        <v>9760</v>
      </c>
      <c r="C1626" s="6"/>
      <c r="D1626" s="6" t="s">
        <v>4428</v>
      </c>
      <c r="E1626" s="6" t="s">
        <v>438</v>
      </c>
      <c r="F1626" s="6" t="s">
        <v>147</v>
      </c>
      <c r="G1626" s="6" t="s">
        <v>5988</v>
      </c>
      <c r="H1626" s="6" t="s">
        <v>6038</v>
      </c>
      <c r="I1626" s="5" t="s">
        <v>9761</v>
      </c>
      <c r="J1626" s="5"/>
      <c r="K1626" s="7" t="s">
        <v>134</v>
      </c>
      <c r="L1626" s="7">
        <v>42809</v>
      </c>
      <c r="M1626" s="7" t="s">
        <v>4541</v>
      </c>
      <c r="N1626" s="7" t="s">
        <v>364</v>
      </c>
      <c r="O1626" s="7"/>
      <c r="P1626" s="6" t="s">
        <v>2096</v>
      </c>
      <c r="Q1626" s="6" t="s">
        <v>5164</v>
      </c>
      <c r="R1626" s="6" t="s">
        <v>86</v>
      </c>
      <c r="S1626" s="6" t="s">
        <v>5608</v>
      </c>
      <c r="T1626" s="6" t="s">
        <v>4770</v>
      </c>
      <c r="U1626" s="6" t="s">
        <v>6040</v>
      </c>
      <c r="V1626" s="6" t="s">
        <v>201</v>
      </c>
      <c r="W1626" s="6" t="s">
        <v>5992</v>
      </c>
      <c r="X1626" s="6" t="s">
        <v>6041</v>
      </c>
      <c r="Y1626" s="6" t="s">
        <v>6091</v>
      </c>
      <c r="Z1626" s="6" t="s">
        <v>1</v>
      </c>
      <c r="AA1626" s="6" t="s">
        <v>1</v>
      </c>
      <c r="AB1626" s="6" t="s">
        <v>6015</v>
      </c>
      <c r="AC1626" s="6" t="s">
        <v>8587</v>
      </c>
      <c r="AD1626" s="6" t="s">
        <v>140</v>
      </c>
      <c r="AE1626" s="6" t="s">
        <v>140</v>
      </c>
      <c r="AF1626" s="6" t="s">
        <v>86</v>
      </c>
      <c r="AG1626" s="6" t="s">
        <v>86</v>
      </c>
      <c r="AH1626" s="6" t="s">
        <v>4435</v>
      </c>
      <c r="AI1626" s="6" t="s">
        <v>133</v>
      </c>
      <c r="AJ1626" s="6" t="s">
        <v>4760</v>
      </c>
      <c r="AK1626" s="6" t="s">
        <v>1647</v>
      </c>
      <c r="AL1626" s="6" t="s">
        <v>86</v>
      </c>
      <c r="AM1626" s="6" t="s">
        <v>5</v>
      </c>
      <c r="AN1626" s="6" t="s">
        <v>4436</v>
      </c>
      <c r="AO1626" s="6" t="s">
        <v>4437</v>
      </c>
      <c r="AP1626" s="6" t="s">
        <v>9762</v>
      </c>
      <c r="AQ1626" s="6" t="s">
        <v>6032</v>
      </c>
      <c r="AR1626" s="6" t="s">
        <v>9763</v>
      </c>
      <c r="AS1626" s="7" t="s">
        <v>5</v>
      </c>
      <c r="AT1626" s="7" t="s">
        <v>20</v>
      </c>
      <c r="AU1626" s="6" t="s">
        <v>20</v>
      </c>
      <c r="AV1626" s="6" t="s">
        <v>4</v>
      </c>
      <c r="AW1626" s="7" t="s">
        <v>6</v>
      </c>
      <c r="AX1626" s="7" t="s">
        <v>6</v>
      </c>
      <c r="AY1626" s="6" t="s">
        <v>7</v>
      </c>
      <c r="AZ1626" s="6" t="s">
        <v>7</v>
      </c>
      <c r="BA1626" s="6" t="s">
        <v>7</v>
      </c>
      <c r="BB1626" s="12" t="s">
        <v>86</v>
      </c>
      <c r="BC1626" s="12" t="s">
        <v>7</v>
      </c>
      <c r="BD1626" s="12" t="s">
        <v>7</v>
      </c>
      <c r="BE1626" s="12" t="s">
        <v>4931</v>
      </c>
      <c r="BF1626" s="12" t="s">
        <v>5006</v>
      </c>
      <c r="BG1626" s="6" t="s">
        <v>4763</v>
      </c>
      <c r="BH1626" s="12" t="s">
        <v>5</v>
      </c>
      <c r="BI1626" s="12" t="s">
        <v>5</v>
      </c>
      <c r="BJ1626" s="12" t="s">
        <v>6093</v>
      </c>
      <c r="BK1626" s="12">
        <v>1</v>
      </c>
      <c r="BL1626" s="12" t="s">
        <v>5985</v>
      </c>
      <c r="BM1626" s="12">
        <v>0.43</v>
      </c>
      <c r="BN1626" s="12">
        <v>0.71499999999999997</v>
      </c>
      <c r="BO1626" s="12"/>
      <c r="BP1626" s="7"/>
      <c r="BQ1626" s="7" t="s">
        <v>7</v>
      </c>
      <c r="BR1626" s="7" t="s">
        <v>7</v>
      </c>
      <c r="BS1626" s="7"/>
      <c r="BT1626" s="7"/>
      <c r="BU1626" s="7"/>
      <c r="BV1626" s="7" t="s">
        <v>5</v>
      </c>
      <c r="BW1626" s="7" t="s">
        <v>5</v>
      </c>
      <c r="BX1626" s="7">
        <v>42866</v>
      </c>
    </row>
    <row r="1627" spans="1:76" ht="115.2" hidden="1" x14ac:dyDescent="0.3">
      <c r="A1627" s="5" t="s">
        <v>9764</v>
      </c>
      <c r="B1627" s="6" t="s">
        <v>9765</v>
      </c>
      <c r="C1627" s="6"/>
      <c r="D1627" s="6" t="s">
        <v>4428</v>
      </c>
      <c r="E1627" s="6" t="s">
        <v>438</v>
      </c>
      <c r="F1627" s="6" t="s">
        <v>147</v>
      </c>
      <c r="G1627" s="6" t="s">
        <v>5988</v>
      </c>
      <c r="H1627" s="6" t="s">
        <v>6038</v>
      </c>
      <c r="I1627" s="5" t="s">
        <v>9766</v>
      </c>
      <c r="J1627" s="5"/>
      <c r="K1627" s="7" t="s">
        <v>134</v>
      </c>
      <c r="L1627" s="7">
        <v>42767</v>
      </c>
      <c r="M1627" s="7" t="s">
        <v>4541</v>
      </c>
      <c r="N1627" s="7" t="s">
        <v>364</v>
      </c>
      <c r="O1627" s="7"/>
      <c r="P1627" s="6" t="s">
        <v>2096</v>
      </c>
      <c r="Q1627" s="6" t="s">
        <v>5164</v>
      </c>
      <c r="R1627" s="6" t="s">
        <v>86</v>
      </c>
      <c r="S1627" s="6" t="s">
        <v>5608</v>
      </c>
      <c r="T1627" s="6" t="s">
        <v>4770</v>
      </c>
      <c r="U1627" s="6" t="s">
        <v>6040</v>
      </c>
      <c r="V1627" s="6" t="s">
        <v>201</v>
      </c>
      <c r="W1627" s="6" t="s">
        <v>5992</v>
      </c>
      <c r="X1627" s="6" t="s">
        <v>6041</v>
      </c>
      <c r="Y1627" s="6" t="s">
        <v>6091</v>
      </c>
      <c r="Z1627" s="6" t="s">
        <v>1</v>
      </c>
      <c r="AA1627" s="6" t="s">
        <v>1</v>
      </c>
      <c r="AB1627" s="6" t="s">
        <v>6015</v>
      </c>
      <c r="AC1627" s="6" t="s">
        <v>8587</v>
      </c>
      <c r="AD1627" s="6" t="s">
        <v>140</v>
      </c>
      <c r="AE1627" s="6" t="s">
        <v>140</v>
      </c>
      <c r="AF1627" s="6" t="s">
        <v>86</v>
      </c>
      <c r="AG1627" s="6" t="s">
        <v>86</v>
      </c>
      <c r="AH1627" s="6" t="s">
        <v>4435</v>
      </c>
      <c r="AI1627" s="6" t="s">
        <v>133</v>
      </c>
      <c r="AJ1627" s="6" t="s">
        <v>4760</v>
      </c>
      <c r="AK1627" s="6" t="s">
        <v>1647</v>
      </c>
      <c r="AL1627" s="6" t="s">
        <v>86</v>
      </c>
      <c r="AM1627" s="6" t="s">
        <v>5</v>
      </c>
      <c r="AN1627" s="6" t="s">
        <v>4436</v>
      </c>
      <c r="AO1627" s="6" t="s">
        <v>4437</v>
      </c>
      <c r="AP1627" s="6" t="s">
        <v>9762</v>
      </c>
      <c r="AQ1627" s="6" t="s">
        <v>6032</v>
      </c>
      <c r="AR1627" s="6" t="s">
        <v>9767</v>
      </c>
      <c r="AS1627" s="7" t="s">
        <v>5</v>
      </c>
      <c r="AT1627" s="7" t="s">
        <v>20</v>
      </c>
      <c r="AU1627" s="6" t="s">
        <v>20</v>
      </c>
      <c r="AV1627" s="6" t="s">
        <v>4</v>
      </c>
      <c r="AW1627" s="7" t="s">
        <v>6</v>
      </c>
      <c r="AX1627" s="7" t="s">
        <v>6</v>
      </c>
      <c r="AY1627" s="6" t="s">
        <v>7</v>
      </c>
      <c r="AZ1627" s="6" t="s">
        <v>7</v>
      </c>
      <c r="BA1627" s="6" t="s">
        <v>7</v>
      </c>
      <c r="BB1627" s="12" t="s">
        <v>86</v>
      </c>
      <c r="BC1627" s="12" t="s">
        <v>7</v>
      </c>
      <c r="BD1627" s="12" t="s">
        <v>7</v>
      </c>
      <c r="BE1627" s="12" t="s">
        <v>4931</v>
      </c>
      <c r="BF1627" s="12" t="s">
        <v>5006</v>
      </c>
      <c r="BG1627" s="6" t="s">
        <v>4763</v>
      </c>
      <c r="BH1627" s="12" t="s">
        <v>5</v>
      </c>
      <c r="BI1627" s="12" t="s">
        <v>5</v>
      </c>
      <c r="BJ1627" s="12" t="s">
        <v>6093</v>
      </c>
      <c r="BK1627" s="12">
        <v>1</v>
      </c>
      <c r="BL1627" s="12" t="s">
        <v>5985</v>
      </c>
      <c r="BM1627" s="12">
        <v>0.43</v>
      </c>
      <c r="BN1627" s="12">
        <v>0.71499999999999997</v>
      </c>
      <c r="BO1627" s="12"/>
      <c r="BP1627" s="7"/>
      <c r="BQ1627" s="7" t="s">
        <v>7</v>
      </c>
      <c r="BR1627" s="7" t="s">
        <v>7</v>
      </c>
      <c r="BS1627" s="7"/>
      <c r="BT1627" s="7"/>
      <c r="BU1627" s="7"/>
      <c r="BV1627" s="7" t="s">
        <v>5</v>
      </c>
      <c r="BW1627" s="7" t="s">
        <v>5</v>
      </c>
      <c r="BX1627" s="7">
        <v>42866</v>
      </c>
    </row>
    <row r="1628" spans="1:76" ht="144" hidden="1" x14ac:dyDescent="0.3">
      <c r="A1628" s="5" t="s">
        <v>9768</v>
      </c>
      <c r="B1628" s="6" t="s">
        <v>9769</v>
      </c>
      <c r="C1628" s="6"/>
      <c r="D1628" s="6" t="s">
        <v>4428</v>
      </c>
      <c r="E1628" s="6" t="s">
        <v>191</v>
      </c>
      <c r="F1628" s="6" t="s">
        <v>192</v>
      </c>
      <c r="G1628" s="6" t="s">
        <v>345</v>
      </c>
      <c r="H1628" s="6" t="s">
        <v>5173</v>
      </c>
      <c r="I1628" s="5" t="s">
        <v>9770</v>
      </c>
      <c r="J1628" s="5"/>
      <c r="K1628" s="7" t="s">
        <v>134</v>
      </c>
      <c r="L1628" s="7">
        <v>41485</v>
      </c>
      <c r="M1628" s="7" t="s">
        <v>4469</v>
      </c>
      <c r="N1628" s="7" t="s">
        <v>197</v>
      </c>
      <c r="O1628" s="7" t="s">
        <v>347</v>
      </c>
      <c r="P1628" s="6" t="s">
        <v>347</v>
      </c>
      <c r="Q1628" s="6" t="s">
        <v>197</v>
      </c>
      <c r="R1628" s="6" t="s">
        <v>86</v>
      </c>
      <c r="S1628" s="6" t="s">
        <v>4430</v>
      </c>
      <c r="T1628" s="6" t="s">
        <v>348</v>
      </c>
      <c r="U1628" s="6" t="s">
        <v>5175</v>
      </c>
      <c r="V1628" s="6" t="s">
        <v>201</v>
      </c>
      <c r="W1628" s="6" t="s">
        <v>5154</v>
      </c>
      <c r="X1628" s="6" t="s">
        <v>5155</v>
      </c>
      <c r="Y1628" s="6" t="s">
        <v>5218</v>
      </c>
      <c r="Z1628" s="6" t="s">
        <v>1</v>
      </c>
      <c r="AA1628" s="6" t="s">
        <v>1</v>
      </c>
      <c r="AB1628" s="6" t="s">
        <v>5325</v>
      </c>
      <c r="AC1628" s="6" t="s">
        <v>7897</v>
      </c>
      <c r="AD1628" s="6" t="s">
        <v>140</v>
      </c>
      <c r="AE1628" s="6" t="s">
        <v>140</v>
      </c>
      <c r="AF1628" s="6" t="s">
        <v>140</v>
      </c>
      <c r="AG1628" s="6" t="s">
        <v>143</v>
      </c>
      <c r="AH1628" s="6" t="s">
        <v>137</v>
      </c>
      <c r="AI1628" s="6" t="s">
        <v>285</v>
      </c>
      <c r="AJ1628" s="6" t="s">
        <v>4471</v>
      </c>
      <c r="AK1628" s="6" t="s">
        <v>1647</v>
      </c>
      <c r="AL1628" s="6" t="s">
        <v>86</v>
      </c>
      <c r="AM1628" s="6" t="s">
        <v>5</v>
      </c>
      <c r="AN1628" s="6" t="s">
        <v>4436</v>
      </c>
      <c r="AO1628" s="6" t="s">
        <v>4437</v>
      </c>
      <c r="AP1628" s="6" t="s">
        <v>5341</v>
      </c>
      <c r="AQ1628" s="6" t="s">
        <v>4827</v>
      </c>
      <c r="AR1628" s="6" t="s">
        <v>9771</v>
      </c>
      <c r="AS1628" s="7" t="s">
        <v>5</v>
      </c>
      <c r="AT1628" s="7"/>
      <c r="AU1628" s="6"/>
      <c r="AV1628" s="6" t="s">
        <v>4</v>
      </c>
      <c r="AW1628" s="7" t="s">
        <v>5</v>
      </c>
      <c r="AX1628" s="7" t="s">
        <v>5</v>
      </c>
      <c r="AY1628" s="6" t="s">
        <v>7</v>
      </c>
      <c r="AZ1628" s="6" t="s">
        <v>7</v>
      </c>
      <c r="BA1628" s="6" t="s">
        <v>7</v>
      </c>
      <c r="BB1628" s="12" t="s">
        <v>86</v>
      </c>
      <c r="BC1628" s="12" t="s">
        <v>7</v>
      </c>
      <c r="BD1628" s="12" t="s">
        <v>7</v>
      </c>
      <c r="BE1628" s="12" t="s">
        <v>4476</v>
      </c>
      <c r="BF1628" s="12" t="s">
        <v>4492</v>
      </c>
      <c r="BG1628" s="6" t="s">
        <v>4443</v>
      </c>
      <c r="BH1628" s="12" t="s">
        <v>4913</v>
      </c>
      <c r="BI1628" s="12" t="s">
        <v>4493</v>
      </c>
      <c r="BJ1628" s="12" t="s">
        <v>9772</v>
      </c>
      <c r="BK1628" s="12">
        <v>0.25</v>
      </c>
      <c r="BL1628" s="12" t="s">
        <v>5254</v>
      </c>
      <c r="BM1628" s="12">
        <v>0</v>
      </c>
      <c r="BN1628" s="12">
        <v>0.125</v>
      </c>
      <c r="BO1628" s="12"/>
      <c r="BP1628" s="7"/>
      <c r="BQ1628" s="7" t="s">
        <v>4809</v>
      </c>
      <c r="BR1628" s="7" t="s">
        <v>4809</v>
      </c>
      <c r="BS1628" s="7"/>
      <c r="BT1628" s="7"/>
      <c r="BU1628" s="7"/>
      <c r="BV1628" s="7" t="s">
        <v>5</v>
      </c>
      <c r="BW1628" s="7" t="s">
        <v>5</v>
      </c>
      <c r="BX1628" s="7">
        <v>42879</v>
      </c>
    </row>
    <row r="1629" spans="1:76" ht="187.2" hidden="1" x14ac:dyDescent="0.3">
      <c r="A1629" s="5" t="s">
        <v>9780</v>
      </c>
      <c r="B1629" s="6" t="s">
        <v>9781</v>
      </c>
      <c r="C1629" s="6"/>
      <c r="D1629" s="6" t="s">
        <v>4428</v>
      </c>
      <c r="E1629" s="6" t="s">
        <v>139</v>
      </c>
      <c r="F1629" s="6" t="s">
        <v>142</v>
      </c>
      <c r="G1629" s="6" t="s">
        <v>3664</v>
      </c>
      <c r="H1629" s="6" t="s">
        <v>3766</v>
      </c>
      <c r="I1629" s="5" t="s">
        <v>9782</v>
      </c>
      <c r="J1629" s="5"/>
      <c r="K1629" s="7" t="s">
        <v>134</v>
      </c>
      <c r="L1629" s="7">
        <v>42702</v>
      </c>
      <c r="M1629" s="7" t="s">
        <v>4541</v>
      </c>
      <c r="N1629" s="7" t="s">
        <v>213</v>
      </c>
      <c r="O1629" s="7"/>
      <c r="P1629" s="6" t="s">
        <v>584</v>
      </c>
      <c r="Q1629" s="6" t="s">
        <v>154</v>
      </c>
      <c r="R1629" s="6" t="s">
        <v>86</v>
      </c>
      <c r="S1629" s="6" t="s">
        <v>4666</v>
      </c>
      <c r="T1629" s="6" t="s">
        <v>4883</v>
      </c>
      <c r="U1629" s="6" t="s">
        <v>4884</v>
      </c>
      <c r="V1629" s="6" t="s">
        <v>201</v>
      </c>
      <c r="W1629" s="6" t="s">
        <v>4885</v>
      </c>
      <c r="X1629" s="6" t="s">
        <v>4886</v>
      </c>
      <c r="Y1629" s="6" t="s">
        <v>4899</v>
      </c>
      <c r="Z1629" s="6" t="s">
        <v>1</v>
      </c>
      <c r="AA1629" s="6" t="s">
        <v>1</v>
      </c>
      <c r="AB1629" s="6" t="s">
        <v>4900</v>
      </c>
      <c r="AC1629" s="6" t="s">
        <v>7865</v>
      </c>
      <c r="AD1629" s="6" t="s">
        <v>140</v>
      </c>
      <c r="AE1629" s="6" t="s">
        <v>140</v>
      </c>
      <c r="AF1629" s="6" t="s">
        <v>140</v>
      </c>
      <c r="AG1629" s="6" t="s">
        <v>140</v>
      </c>
      <c r="AH1629" s="6" t="s">
        <v>2041</v>
      </c>
      <c r="AI1629" s="6" t="s">
        <v>285</v>
      </c>
      <c r="AJ1629" s="6" t="s">
        <v>19</v>
      </c>
      <c r="AK1629" s="6" t="s">
        <v>1647</v>
      </c>
      <c r="AL1629" s="6" t="s">
        <v>86</v>
      </c>
      <c r="AM1629" s="6" t="s">
        <v>5</v>
      </c>
      <c r="AN1629" s="6" t="s">
        <v>4690</v>
      </c>
      <c r="AO1629" s="6" t="s">
        <v>4691</v>
      </c>
      <c r="AP1629" s="6" t="s">
        <v>8979</v>
      </c>
      <c r="AQ1629" s="6" t="s">
        <v>8964</v>
      </c>
      <c r="AR1629" s="6" t="s">
        <v>9783</v>
      </c>
      <c r="AS1629" s="7" t="s">
        <v>5</v>
      </c>
      <c r="AT1629" s="7"/>
      <c r="AU1629" s="6"/>
      <c r="AV1629" s="6" t="s">
        <v>4</v>
      </c>
      <c r="AW1629" s="7" t="s">
        <v>5</v>
      </c>
      <c r="AX1629" s="7" t="s">
        <v>5</v>
      </c>
      <c r="AY1629" s="6" t="s">
        <v>7</v>
      </c>
      <c r="AZ1629" s="6" t="s">
        <v>7</v>
      </c>
      <c r="BA1629" s="6" t="s">
        <v>7</v>
      </c>
      <c r="BB1629" s="12" t="s">
        <v>86</v>
      </c>
      <c r="BC1629" s="12" t="s">
        <v>7</v>
      </c>
      <c r="BD1629" s="12" t="s">
        <v>7</v>
      </c>
      <c r="BE1629" s="12" t="s">
        <v>5769</v>
      </c>
      <c r="BF1629" s="12" t="s">
        <v>4676</v>
      </c>
      <c r="BG1629" s="6" t="s">
        <v>4504</v>
      </c>
      <c r="BH1629" s="12" t="s">
        <v>4505</v>
      </c>
      <c r="BI1629" s="12" t="s">
        <v>4589</v>
      </c>
      <c r="BJ1629" s="12" t="s">
        <v>9784</v>
      </c>
      <c r="BK1629" s="12">
        <v>0.5</v>
      </c>
      <c r="BL1629" s="12" t="s">
        <v>9785</v>
      </c>
      <c r="BM1629" s="12">
        <v>0.1467</v>
      </c>
      <c r="BN1629" s="12">
        <v>0.32335000000000003</v>
      </c>
      <c r="BO1629" s="12"/>
      <c r="BP1629" s="7"/>
      <c r="BQ1629" s="7" t="s">
        <v>4464</v>
      </c>
      <c r="BR1629" s="7" t="s">
        <v>4551</v>
      </c>
      <c r="BS1629" s="7"/>
      <c r="BT1629" s="7">
        <v>42958</v>
      </c>
      <c r="BU1629" s="7"/>
      <c r="BV1629" s="7" t="s">
        <v>5</v>
      </c>
      <c r="BW1629" s="7" t="s">
        <v>5</v>
      </c>
      <c r="BX1629" s="7">
        <v>42872</v>
      </c>
    </row>
    <row r="1630" spans="1:76" ht="259.2" hidden="1" x14ac:dyDescent="0.3">
      <c r="A1630" s="5" t="s">
        <v>9786</v>
      </c>
      <c r="B1630" s="6" t="s">
        <v>9787</v>
      </c>
      <c r="C1630" s="6"/>
      <c r="D1630" s="6" t="s">
        <v>4428</v>
      </c>
      <c r="E1630" s="6" t="s">
        <v>139</v>
      </c>
      <c r="F1630" s="6" t="s">
        <v>142</v>
      </c>
      <c r="G1630" s="6" t="s">
        <v>3664</v>
      </c>
      <c r="H1630" s="6" t="s">
        <v>3766</v>
      </c>
      <c r="I1630" s="5" t="s">
        <v>9788</v>
      </c>
      <c r="J1630" s="5"/>
      <c r="K1630" s="7" t="s">
        <v>134</v>
      </c>
      <c r="L1630" s="7">
        <v>42339</v>
      </c>
      <c r="M1630" s="7" t="s">
        <v>4541</v>
      </c>
      <c r="N1630" s="7" t="s">
        <v>213</v>
      </c>
      <c r="O1630" s="7"/>
      <c r="P1630" s="6" t="s">
        <v>584</v>
      </c>
      <c r="Q1630" s="6" t="s">
        <v>154</v>
      </c>
      <c r="R1630" s="6" t="s">
        <v>86</v>
      </c>
      <c r="S1630" s="6" t="s">
        <v>4666</v>
      </c>
      <c r="T1630" s="6" t="s">
        <v>4883</v>
      </c>
      <c r="U1630" s="6" t="s">
        <v>4884</v>
      </c>
      <c r="V1630" s="6" t="s">
        <v>201</v>
      </c>
      <c r="W1630" s="6" t="s">
        <v>4885</v>
      </c>
      <c r="X1630" s="6" t="s">
        <v>4886</v>
      </c>
      <c r="Y1630" s="6" t="s">
        <v>4899</v>
      </c>
      <c r="Z1630" s="6" t="s">
        <v>1</v>
      </c>
      <c r="AA1630" s="6" t="s">
        <v>1</v>
      </c>
      <c r="AB1630" s="6" t="s">
        <v>4900</v>
      </c>
      <c r="AC1630" s="6" t="s">
        <v>7865</v>
      </c>
      <c r="AD1630" s="6" t="s">
        <v>140</v>
      </c>
      <c r="AE1630" s="6" t="s">
        <v>140</v>
      </c>
      <c r="AF1630" s="6" t="s">
        <v>140</v>
      </c>
      <c r="AG1630" s="6" t="s">
        <v>140</v>
      </c>
      <c r="AH1630" s="6" t="s">
        <v>2041</v>
      </c>
      <c r="AI1630" s="6" t="s">
        <v>285</v>
      </c>
      <c r="AJ1630" s="6" t="s">
        <v>4615</v>
      </c>
      <c r="AK1630" s="6" t="s">
        <v>1647</v>
      </c>
      <c r="AL1630" s="6" t="s">
        <v>86</v>
      </c>
      <c r="AM1630" s="6" t="s">
        <v>5</v>
      </c>
      <c r="AN1630" s="6" t="s">
        <v>4690</v>
      </c>
      <c r="AO1630" s="6" t="s">
        <v>4691</v>
      </c>
      <c r="AP1630" s="6" t="s">
        <v>8979</v>
      </c>
      <c r="AQ1630" s="6" t="s">
        <v>9789</v>
      </c>
      <c r="AR1630" s="6" t="s">
        <v>9790</v>
      </c>
      <c r="AS1630" s="7" t="s">
        <v>5</v>
      </c>
      <c r="AT1630" s="7"/>
      <c r="AU1630" s="6"/>
      <c r="AV1630" s="6" t="s">
        <v>4</v>
      </c>
      <c r="AW1630" s="7" t="s">
        <v>5</v>
      </c>
      <c r="AX1630" s="7" t="s">
        <v>5</v>
      </c>
      <c r="AY1630" s="6" t="s">
        <v>7</v>
      </c>
      <c r="AZ1630" s="6" t="s">
        <v>7</v>
      </c>
      <c r="BA1630" s="6" t="s">
        <v>7</v>
      </c>
      <c r="BB1630" s="12" t="s">
        <v>86</v>
      </c>
      <c r="BC1630" s="12" t="s">
        <v>7</v>
      </c>
      <c r="BD1630" s="12" t="s">
        <v>7</v>
      </c>
      <c r="BE1630" s="12" t="s">
        <v>5769</v>
      </c>
      <c r="BF1630" s="12" t="s">
        <v>4456</v>
      </c>
      <c r="BG1630" s="6" t="s">
        <v>4457</v>
      </c>
      <c r="BH1630" s="12" t="s">
        <v>4505</v>
      </c>
      <c r="BI1630" s="12" t="s">
        <v>4589</v>
      </c>
      <c r="BJ1630" s="12" t="s">
        <v>8966</v>
      </c>
      <c r="BK1630" s="12">
        <v>0.5</v>
      </c>
      <c r="BL1630" s="12" t="s">
        <v>4915</v>
      </c>
      <c r="BM1630" s="12">
        <v>0.12670000000000001</v>
      </c>
      <c r="BN1630" s="12">
        <v>0.31335000000000002</v>
      </c>
      <c r="BO1630" s="12"/>
      <c r="BP1630" s="7"/>
      <c r="BQ1630" s="7" t="s">
        <v>4448</v>
      </c>
      <c r="BR1630" s="7" t="s">
        <v>4448</v>
      </c>
      <c r="BS1630" s="7"/>
      <c r="BT1630" s="7"/>
      <c r="BU1630" s="7"/>
      <c r="BV1630" s="7" t="s">
        <v>5</v>
      </c>
      <c r="BW1630" s="7" t="s">
        <v>5</v>
      </c>
      <c r="BX1630" s="7">
        <v>42872</v>
      </c>
    </row>
    <row r="1631" spans="1:76" ht="244.8" hidden="1" x14ac:dyDescent="0.3">
      <c r="A1631" s="5" t="s">
        <v>9791</v>
      </c>
      <c r="B1631" s="6" t="s">
        <v>9792</v>
      </c>
      <c r="C1631" s="6"/>
      <c r="D1631" s="6" t="s">
        <v>4428</v>
      </c>
      <c r="E1631" s="6" t="s">
        <v>139</v>
      </c>
      <c r="F1631" s="6" t="s">
        <v>142</v>
      </c>
      <c r="G1631" s="6" t="s">
        <v>3664</v>
      </c>
      <c r="H1631" s="6" t="s">
        <v>3766</v>
      </c>
      <c r="I1631" s="5" t="s">
        <v>9793</v>
      </c>
      <c r="J1631" s="5"/>
      <c r="K1631" s="7" t="s">
        <v>134</v>
      </c>
      <c r="L1631" s="7">
        <v>42705</v>
      </c>
      <c r="M1631" s="7" t="s">
        <v>4541</v>
      </c>
      <c r="N1631" s="7" t="s">
        <v>213</v>
      </c>
      <c r="O1631" s="7"/>
      <c r="P1631" s="6" t="s">
        <v>1125</v>
      </c>
      <c r="Q1631" s="6" t="s">
        <v>154</v>
      </c>
      <c r="R1631" s="6" t="s">
        <v>86</v>
      </c>
      <c r="S1631" s="6" t="s">
        <v>4666</v>
      </c>
      <c r="T1631" s="6" t="s">
        <v>4883</v>
      </c>
      <c r="U1631" s="6" t="s">
        <v>4884</v>
      </c>
      <c r="V1631" s="6" t="s">
        <v>201</v>
      </c>
      <c r="W1631" s="6" t="s">
        <v>4885</v>
      </c>
      <c r="X1631" s="6" t="s">
        <v>4886</v>
      </c>
      <c r="Y1631" s="6" t="s">
        <v>9794</v>
      </c>
      <c r="Z1631" s="6" t="s">
        <v>1</v>
      </c>
      <c r="AA1631" s="6" t="s">
        <v>1</v>
      </c>
      <c r="AB1631" s="6" t="s">
        <v>9795</v>
      </c>
      <c r="AC1631" s="6" t="s">
        <v>6396</v>
      </c>
      <c r="AD1631" s="6" t="s">
        <v>136</v>
      </c>
      <c r="AE1631" s="6" t="s">
        <v>140</v>
      </c>
      <c r="AF1631" s="6" t="s">
        <v>140</v>
      </c>
      <c r="AG1631" s="6" t="s">
        <v>136</v>
      </c>
      <c r="AH1631" s="6" t="s">
        <v>137</v>
      </c>
      <c r="AI1631" s="6" t="s">
        <v>285</v>
      </c>
      <c r="AJ1631" s="6" t="s">
        <v>4615</v>
      </c>
      <c r="AK1631" s="6" t="s">
        <v>1647</v>
      </c>
      <c r="AL1631" s="6" t="s">
        <v>86</v>
      </c>
      <c r="AM1631" s="6" t="s">
        <v>5</v>
      </c>
      <c r="AN1631" s="6" t="s">
        <v>4690</v>
      </c>
      <c r="AO1631" s="6" t="s">
        <v>4691</v>
      </c>
      <c r="AP1631" s="6" t="s">
        <v>9796</v>
      </c>
      <c r="AQ1631" s="6" t="s">
        <v>8964</v>
      </c>
      <c r="AR1631" s="6" t="s">
        <v>9797</v>
      </c>
      <c r="AS1631" s="7" t="s">
        <v>5</v>
      </c>
      <c r="AT1631" s="7" t="s">
        <v>20</v>
      </c>
      <c r="AU1631" s="6" t="s">
        <v>20</v>
      </c>
      <c r="AV1631" s="6" t="s">
        <v>4</v>
      </c>
      <c r="AW1631" s="7" t="s">
        <v>5</v>
      </c>
      <c r="AX1631" s="7" t="s">
        <v>5</v>
      </c>
      <c r="AY1631" s="6" t="s">
        <v>7</v>
      </c>
      <c r="AZ1631" s="6" t="s">
        <v>7</v>
      </c>
      <c r="BA1631" s="6" t="s">
        <v>7</v>
      </c>
      <c r="BB1631" s="12" t="s">
        <v>86</v>
      </c>
      <c r="BC1631" s="12" t="s">
        <v>7</v>
      </c>
      <c r="BD1631" s="12" t="s">
        <v>7</v>
      </c>
      <c r="BE1631" s="12" t="s">
        <v>5769</v>
      </c>
      <c r="BF1631" s="12" t="s">
        <v>4676</v>
      </c>
      <c r="BG1631" s="6" t="s">
        <v>4504</v>
      </c>
      <c r="BH1631" s="12" t="s">
        <v>6955</v>
      </c>
      <c r="BI1631" s="12" t="s">
        <v>4589</v>
      </c>
      <c r="BJ1631" s="12" t="s">
        <v>9798</v>
      </c>
      <c r="BK1631" s="12">
        <v>0.5</v>
      </c>
      <c r="BL1631" s="12" t="s">
        <v>9799</v>
      </c>
      <c r="BM1631" s="12">
        <v>0.11333333333333334</v>
      </c>
      <c r="BN1631" s="12">
        <v>0.30666666666666664</v>
      </c>
      <c r="BO1631" s="12"/>
      <c r="BP1631" s="7"/>
      <c r="BQ1631" s="7" t="s">
        <v>4464</v>
      </c>
      <c r="BR1631" s="7" t="s">
        <v>4551</v>
      </c>
      <c r="BS1631" s="7"/>
      <c r="BT1631" s="7">
        <v>43130</v>
      </c>
      <c r="BU1631" s="7"/>
      <c r="BV1631" s="7" t="s">
        <v>5</v>
      </c>
      <c r="BW1631" s="7" t="s">
        <v>5</v>
      </c>
      <c r="BX1631" s="7">
        <v>42872</v>
      </c>
    </row>
    <row r="1632" spans="1:76" ht="244.8" hidden="1" x14ac:dyDescent="0.3">
      <c r="A1632" s="5" t="s">
        <v>9800</v>
      </c>
      <c r="B1632" s="6" t="s">
        <v>9801</v>
      </c>
      <c r="C1632" s="6"/>
      <c r="D1632" s="6" t="s">
        <v>4428</v>
      </c>
      <c r="E1632" s="6" t="s">
        <v>139</v>
      </c>
      <c r="F1632" s="6" t="s">
        <v>142</v>
      </c>
      <c r="G1632" s="6" t="s">
        <v>3664</v>
      </c>
      <c r="H1632" s="6" t="s">
        <v>3766</v>
      </c>
      <c r="I1632" s="5" t="s">
        <v>9802</v>
      </c>
      <c r="J1632" s="5"/>
      <c r="K1632" s="7" t="s">
        <v>134</v>
      </c>
      <c r="L1632" s="7">
        <v>42705</v>
      </c>
      <c r="M1632" s="7" t="s">
        <v>4541</v>
      </c>
      <c r="N1632" s="7" t="s">
        <v>213</v>
      </c>
      <c r="O1632" s="7"/>
      <c r="P1632" s="6" t="s">
        <v>1125</v>
      </c>
      <c r="Q1632" s="6" t="s">
        <v>154</v>
      </c>
      <c r="R1632" s="6" t="s">
        <v>86</v>
      </c>
      <c r="S1632" s="6" t="s">
        <v>4666</v>
      </c>
      <c r="T1632" s="6" t="s">
        <v>4883</v>
      </c>
      <c r="U1632" s="6" t="s">
        <v>4884</v>
      </c>
      <c r="V1632" s="6" t="s">
        <v>201</v>
      </c>
      <c r="W1632" s="6" t="s">
        <v>4885</v>
      </c>
      <c r="X1632" s="6" t="s">
        <v>4886</v>
      </c>
      <c r="Y1632" s="6" t="s">
        <v>9794</v>
      </c>
      <c r="Z1632" s="6" t="s">
        <v>1</v>
      </c>
      <c r="AA1632" s="6" t="s">
        <v>1</v>
      </c>
      <c r="AB1632" s="6" t="s">
        <v>9795</v>
      </c>
      <c r="AC1632" s="6" t="s">
        <v>6396</v>
      </c>
      <c r="AD1632" s="6" t="s">
        <v>136</v>
      </c>
      <c r="AE1632" s="6" t="s">
        <v>140</v>
      </c>
      <c r="AF1632" s="6" t="s">
        <v>140</v>
      </c>
      <c r="AG1632" s="6" t="s">
        <v>136</v>
      </c>
      <c r="AH1632" s="6" t="s">
        <v>137</v>
      </c>
      <c r="AI1632" s="6" t="s">
        <v>285</v>
      </c>
      <c r="AJ1632" s="6" t="s">
        <v>4615</v>
      </c>
      <c r="AK1632" s="6" t="s">
        <v>1647</v>
      </c>
      <c r="AL1632" s="6" t="s">
        <v>86</v>
      </c>
      <c r="AM1632" s="6" t="s">
        <v>5</v>
      </c>
      <c r="AN1632" s="6" t="s">
        <v>4690</v>
      </c>
      <c r="AO1632" s="6" t="s">
        <v>4691</v>
      </c>
      <c r="AP1632" s="6" t="s">
        <v>9803</v>
      </c>
      <c r="AQ1632" s="6" t="s">
        <v>8964</v>
      </c>
      <c r="AR1632" s="6" t="s">
        <v>9804</v>
      </c>
      <c r="AS1632" s="7" t="s">
        <v>5</v>
      </c>
      <c r="AT1632" s="7" t="s">
        <v>20</v>
      </c>
      <c r="AU1632" s="6" t="s">
        <v>20</v>
      </c>
      <c r="AV1632" s="6" t="s">
        <v>4</v>
      </c>
      <c r="AW1632" s="7" t="s">
        <v>5</v>
      </c>
      <c r="AX1632" s="7" t="s">
        <v>5</v>
      </c>
      <c r="AY1632" s="6" t="s">
        <v>7</v>
      </c>
      <c r="AZ1632" s="6" t="s">
        <v>7</v>
      </c>
      <c r="BA1632" s="6" t="s">
        <v>7</v>
      </c>
      <c r="BB1632" s="12" t="s">
        <v>86</v>
      </c>
      <c r="BC1632" s="12" t="s">
        <v>7</v>
      </c>
      <c r="BD1632" s="12" t="s">
        <v>7</v>
      </c>
      <c r="BE1632" s="12" t="s">
        <v>5769</v>
      </c>
      <c r="BF1632" s="12" t="s">
        <v>4676</v>
      </c>
      <c r="BG1632" s="6" t="s">
        <v>4504</v>
      </c>
      <c r="BH1632" s="12" t="s">
        <v>6955</v>
      </c>
      <c r="BI1632" s="12" t="s">
        <v>4589</v>
      </c>
      <c r="BJ1632" s="12" t="s">
        <v>9798</v>
      </c>
      <c r="BK1632" s="12">
        <v>0.5</v>
      </c>
      <c r="BL1632" s="12" t="s">
        <v>9805</v>
      </c>
      <c r="BM1632" s="12">
        <v>0.11333333333333334</v>
      </c>
      <c r="BN1632" s="12">
        <v>0.30666666666666664</v>
      </c>
      <c r="BO1632" s="12"/>
      <c r="BP1632" s="7"/>
      <c r="BQ1632" s="7" t="s">
        <v>4464</v>
      </c>
      <c r="BR1632" s="7" t="s">
        <v>4551</v>
      </c>
      <c r="BS1632" s="7"/>
      <c r="BT1632" s="7">
        <v>43130</v>
      </c>
      <c r="BU1632" s="7"/>
      <c r="BV1632" s="7" t="s">
        <v>5</v>
      </c>
      <c r="BW1632" s="7" t="s">
        <v>5</v>
      </c>
      <c r="BX1632" s="7">
        <v>42872</v>
      </c>
    </row>
    <row r="1633" spans="1:76" ht="259.2" hidden="1" x14ac:dyDescent="0.3">
      <c r="A1633" s="5" t="s">
        <v>9806</v>
      </c>
      <c r="B1633" s="6" t="s">
        <v>9807</v>
      </c>
      <c r="C1633" s="6"/>
      <c r="D1633" s="6" t="s">
        <v>4428</v>
      </c>
      <c r="E1633" s="6" t="s">
        <v>139</v>
      </c>
      <c r="F1633" s="6" t="s">
        <v>142</v>
      </c>
      <c r="G1633" s="6" t="s">
        <v>3664</v>
      </c>
      <c r="H1633" s="6" t="s">
        <v>3766</v>
      </c>
      <c r="I1633" s="5" t="s">
        <v>9808</v>
      </c>
      <c r="J1633" s="5"/>
      <c r="K1633" s="7" t="s">
        <v>134</v>
      </c>
      <c r="L1633" s="7">
        <v>42705</v>
      </c>
      <c r="M1633" s="7" t="s">
        <v>4541</v>
      </c>
      <c r="N1633" s="7" t="s">
        <v>213</v>
      </c>
      <c r="O1633" s="7"/>
      <c r="P1633" s="6" t="s">
        <v>1125</v>
      </c>
      <c r="Q1633" s="6" t="s">
        <v>154</v>
      </c>
      <c r="R1633" s="6" t="s">
        <v>86</v>
      </c>
      <c r="S1633" s="6" t="s">
        <v>4666</v>
      </c>
      <c r="T1633" s="6" t="s">
        <v>4883</v>
      </c>
      <c r="U1633" s="6" t="s">
        <v>4884</v>
      </c>
      <c r="V1633" s="6" t="s">
        <v>201</v>
      </c>
      <c r="W1633" s="6" t="s">
        <v>4885</v>
      </c>
      <c r="X1633" s="6" t="s">
        <v>4886</v>
      </c>
      <c r="Y1633" s="6" t="s">
        <v>9794</v>
      </c>
      <c r="Z1633" s="6" t="s">
        <v>1</v>
      </c>
      <c r="AA1633" s="6" t="s">
        <v>1</v>
      </c>
      <c r="AB1633" s="6" t="s">
        <v>9795</v>
      </c>
      <c r="AC1633" s="6" t="s">
        <v>6396</v>
      </c>
      <c r="AD1633" s="6" t="s">
        <v>136</v>
      </c>
      <c r="AE1633" s="6" t="s">
        <v>140</v>
      </c>
      <c r="AF1633" s="6" t="s">
        <v>140</v>
      </c>
      <c r="AG1633" s="6" t="s">
        <v>136</v>
      </c>
      <c r="AH1633" s="6" t="s">
        <v>137</v>
      </c>
      <c r="AI1633" s="6" t="s">
        <v>285</v>
      </c>
      <c r="AJ1633" s="6" t="s">
        <v>4615</v>
      </c>
      <c r="AK1633" s="6" t="s">
        <v>1647</v>
      </c>
      <c r="AL1633" s="6" t="s">
        <v>86</v>
      </c>
      <c r="AM1633" s="6" t="s">
        <v>5</v>
      </c>
      <c r="AN1633" s="6" t="s">
        <v>4690</v>
      </c>
      <c r="AO1633" s="6" t="s">
        <v>4691</v>
      </c>
      <c r="AP1633" s="6" t="s">
        <v>9803</v>
      </c>
      <c r="AQ1633" s="6" t="s">
        <v>8964</v>
      </c>
      <c r="AR1633" s="6" t="s">
        <v>9809</v>
      </c>
      <c r="AS1633" s="7" t="s">
        <v>5</v>
      </c>
      <c r="AT1633" s="7" t="s">
        <v>20</v>
      </c>
      <c r="AU1633" s="6" t="s">
        <v>20</v>
      </c>
      <c r="AV1633" s="6" t="s">
        <v>4</v>
      </c>
      <c r="AW1633" s="7" t="s">
        <v>5</v>
      </c>
      <c r="AX1633" s="7" t="s">
        <v>5</v>
      </c>
      <c r="AY1633" s="6" t="s">
        <v>7</v>
      </c>
      <c r="AZ1633" s="6" t="s">
        <v>7</v>
      </c>
      <c r="BA1633" s="6" t="s">
        <v>7</v>
      </c>
      <c r="BB1633" s="12" t="s">
        <v>86</v>
      </c>
      <c r="BC1633" s="12" t="s">
        <v>7</v>
      </c>
      <c r="BD1633" s="12" t="s">
        <v>7</v>
      </c>
      <c r="BE1633" s="12" t="s">
        <v>5769</v>
      </c>
      <c r="BF1633" s="12" t="s">
        <v>4676</v>
      </c>
      <c r="BG1633" s="6" t="s">
        <v>4504</v>
      </c>
      <c r="BH1633" s="12" t="s">
        <v>6955</v>
      </c>
      <c r="BI1633" s="12" t="s">
        <v>4589</v>
      </c>
      <c r="BJ1633" s="12" t="s">
        <v>9798</v>
      </c>
      <c r="BK1633" s="12">
        <v>0.5</v>
      </c>
      <c r="BL1633" s="12" t="s">
        <v>9799</v>
      </c>
      <c r="BM1633" s="12">
        <v>0.11333333333333334</v>
      </c>
      <c r="BN1633" s="12">
        <v>0.30666666666666664</v>
      </c>
      <c r="BO1633" s="12"/>
      <c r="BP1633" s="7"/>
      <c r="BQ1633" s="7" t="s">
        <v>4464</v>
      </c>
      <c r="BR1633" s="7" t="s">
        <v>4551</v>
      </c>
      <c r="BS1633" s="7"/>
      <c r="BT1633" s="7">
        <v>43130</v>
      </c>
      <c r="BU1633" s="7"/>
      <c r="BV1633" s="7" t="s">
        <v>5</v>
      </c>
      <c r="BW1633" s="7" t="s">
        <v>5</v>
      </c>
      <c r="BX1633" s="7">
        <v>42872</v>
      </c>
    </row>
    <row r="1634" spans="1:76" ht="244.8" hidden="1" x14ac:dyDescent="0.3">
      <c r="A1634" s="5" t="s">
        <v>9810</v>
      </c>
      <c r="B1634" s="6" t="s">
        <v>9811</v>
      </c>
      <c r="C1634" s="6"/>
      <c r="D1634" s="6" t="s">
        <v>4428</v>
      </c>
      <c r="E1634" s="6" t="s">
        <v>139</v>
      </c>
      <c r="F1634" s="6" t="s">
        <v>142</v>
      </c>
      <c r="G1634" s="6" t="s">
        <v>3664</v>
      </c>
      <c r="H1634" s="6" t="s">
        <v>3766</v>
      </c>
      <c r="I1634" s="5" t="s">
        <v>9812</v>
      </c>
      <c r="J1634" s="5"/>
      <c r="K1634" s="7" t="s">
        <v>134</v>
      </c>
      <c r="L1634" s="7">
        <v>42737</v>
      </c>
      <c r="M1634" s="7" t="s">
        <v>4541</v>
      </c>
      <c r="N1634" s="7" t="s">
        <v>213</v>
      </c>
      <c r="O1634" s="7"/>
      <c r="P1634" s="6" t="s">
        <v>584</v>
      </c>
      <c r="Q1634" s="6" t="s">
        <v>154</v>
      </c>
      <c r="R1634" s="6" t="s">
        <v>86</v>
      </c>
      <c r="S1634" s="6" t="s">
        <v>4666</v>
      </c>
      <c r="T1634" s="6" t="s">
        <v>4883</v>
      </c>
      <c r="U1634" s="6" t="s">
        <v>4884</v>
      </c>
      <c r="V1634" s="6" t="s">
        <v>201</v>
      </c>
      <c r="W1634" s="6" t="s">
        <v>4885</v>
      </c>
      <c r="X1634" s="6" t="s">
        <v>4886</v>
      </c>
      <c r="Y1634" s="6" t="s">
        <v>9794</v>
      </c>
      <c r="Z1634" s="6" t="s">
        <v>1</v>
      </c>
      <c r="AA1634" s="6" t="s">
        <v>1</v>
      </c>
      <c r="AB1634" s="6" t="s">
        <v>9813</v>
      </c>
      <c r="AC1634" s="6" t="s">
        <v>9814</v>
      </c>
      <c r="AD1634" s="6" t="s">
        <v>136</v>
      </c>
      <c r="AE1634" s="6" t="s">
        <v>140</v>
      </c>
      <c r="AF1634" s="6" t="s">
        <v>140</v>
      </c>
      <c r="AG1634" s="6" t="s">
        <v>136</v>
      </c>
      <c r="AH1634" s="6" t="s">
        <v>137</v>
      </c>
      <c r="AI1634" s="6" t="s">
        <v>285</v>
      </c>
      <c r="AJ1634" s="6" t="s">
        <v>4615</v>
      </c>
      <c r="AK1634" s="6" t="s">
        <v>1647</v>
      </c>
      <c r="AL1634" s="6" t="s">
        <v>86</v>
      </c>
      <c r="AM1634" s="6" t="s">
        <v>5</v>
      </c>
      <c r="AN1634" s="6" t="s">
        <v>4690</v>
      </c>
      <c r="AO1634" s="6" t="s">
        <v>4691</v>
      </c>
      <c r="AP1634" s="6" t="s">
        <v>9815</v>
      </c>
      <c r="AQ1634" s="6" t="s">
        <v>9816</v>
      </c>
      <c r="AR1634" s="6" t="s">
        <v>9817</v>
      </c>
      <c r="AS1634" s="7" t="s">
        <v>5</v>
      </c>
      <c r="AT1634" s="7" t="s">
        <v>20</v>
      </c>
      <c r="AU1634" s="6" t="s">
        <v>20</v>
      </c>
      <c r="AV1634" s="6" t="s">
        <v>4</v>
      </c>
      <c r="AW1634" s="7" t="s">
        <v>5</v>
      </c>
      <c r="AX1634" s="7" t="s">
        <v>5</v>
      </c>
      <c r="AY1634" s="6" t="s">
        <v>7</v>
      </c>
      <c r="AZ1634" s="6" t="s">
        <v>7</v>
      </c>
      <c r="BA1634" s="6" t="s">
        <v>7</v>
      </c>
      <c r="BB1634" s="12" t="s">
        <v>86</v>
      </c>
      <c r="BC1634" s="12" t="s">
        <v>7</v>
      </c>
      <c r="BD1634" s="12" t="s">
        <v>7</v>
      </c>
      <c r="BE1634" s="12" t="s">
        <v>5769</v>
      </c>
      <c r="BF1634" s="12" t="s">
        <v>4676</v>
      </c>
      <c r="BG1634" s="6" t="s">
        <v>4504</v>
      </c>
      <c r="BH1634" s="12" t="s">
        <v>6955</v>
      </c>
      <c r="BI1634" s="12" t="s">
        <v>4589</v>
      </c>
      <c r="BJ1634" s="12" t="s">
        <v>9798</v>
      </c>
      <c r="BK1634" s="12">
        <v>0.5</v>
      </c>
      <c r="BL1634" s="12" t="s">
        <v>9799</v>
      </c>
      <c r="BM1634" s="12">
        <v>0.11333333333333334</v>
      </c>
      <c r="BN1634" s="12">
        <v>0.30666666666666664</v>
      </c>
      <c r="BO1634" s="12"/>
      <c r="BP1634" s="7"/>
      <c r="BQ1634" s="7" t="s">
        <v>4448</v>
      </c>
      <c r="BR1634" s="7" t="s">
        <v>4448</v>
      </c>
      <c r="BS1634" s="7"/>
      <c r="BT1634" s="7"/>
      <c r="BU1634" s="7"/>
      <c r="BV1634" s="7" t="s">
        <v>5</v>
      </c>
      <c r="BW1634" s="7" t="s">
        <v>5</v>
      </c>
      <c r="BX1634" s="7">
        <v>42872</v>
      </c>
    </row>
    <row r="1635" spans="1:76" ht="259.2" hidden="1" x14ac:dyDescent="0.3">
      <c r="A1635" s="5" t="s">
        <v>9818</v>
      </c>
      <c r="B1635" s="6" t="s">
        <v>9819</v>
      </c>
      <c r="C1635" s="6"/>
      <c r="D1635" s="6" t="s">
        <v>4428</v>
      </c>
      <c r="E1635" s="6" t="s">
        <v>139</v>
      </c>
      <c r="F1635" s="6" t="s">
        <v>142</v>
      </c>
      <c r="G1635" s="6" t="s">
        <v>3664</v>
      </c>
      <c r="H1635" s="6" t="s">
        <v>3766</v>
      </c>
      <c r="I1635" s="5" t="s">
        <v>9820</v>
      </c>
      <c r="J1635" s="5"/>
      <c r="K1635" s="7" t="s">
        <v>134</v>
      </c>
      <c r="L1635" s="7">
        <v>42856</v>
      </c>
      <c r="M1635" s="7" t="s">
        <v>4541</v>
      </c>
      <c r="N1635" s="7" t="s">
        <v>213</v>
      </c>
      <c r="O1635" s="7"/>
      <c r="P1635" s="6" t="s">
        <v>584</v>
      </c>
      <c r="Q1635" s="6" t="s">
        <v>154</v>
      </c>
      <c r="R1635" s="6" t="s">
        <v>86</v>
      </c>
      <c r="S1635" s="6" t="s">
        <v>4666</v>
      </c>
      <c r="T1635" s="6" t="s">
        <v>4883</v>
      </c>
      <c r="U1635" s="6" t="s">
        <v>4884</v>
      </c>
      <c r="V1635" s="6" t="s">
        <v>201</v>
      </c>
      <c r="W1635" s="6" t="s">
        <v>4885</v>
      </c>
      <c r="X1635" s="6" t="s">
        <v>4886</v>
      </c>
      <c r="Y1635" s="6" t="s">
        <v>9794</v>
      </c>
      <c r="Z1635" s="6" t="s">
        <v>1</v>
      </c>
      <c r="AA1635" s="6" t="s">
        <v>1</v>
      </c>
      <c r="AB1635" s="6" t="s">
        <v>9813</v>
      </c>
      <c r="AC1635" s="6" t="s">
        <v>9821</v>
      </c>
      <c r="AD1635" s="6" t="s">
        <v>136</v>
      </c>
      <c r="AE1635" s="6" t="s">
        <v>140</v>
      </c>
      <c r="AF1635" s="6" t="s">
        <v>140</v>
      </c>
      <c r="AG1635" s="6" t="s">
        <v>136</v>
      </c>
      <c r="AH1635" s="6" t="s">
        <v>137</v>
      </c>
      <c r="AI1635" s="6" t="s">
        <v>285</v>
      </c>
      <c r="AJ1635" s="6" t="s">
        <v>251</v>
      </c>
      <c r="AK1635" s="6" t="s">
        <v>1647</v>
      </c>
      <c r="AL1635" s="6" t="s">
        <v>86</v>
      </c>
      <c r="AM1635" s="6" t="s">
        <v>5</v>
      </c>
      <c r="AN1635" s="6" t="s">
        <v>4690</v>
      </c>
      <c r="AO1635" s="6" t="s">
        <v>4691</v>
      </c>
      <c r="AP1635" s="6" t="s">
        <v>9822</v>
      </c>
      <c r="AQ1635" s="6" t="s">
        <v>9823</v>
      </c>
      <c r="AR1635" s="6" t="s">
        <v>9824</v>
      </c>
      <c r="AS1635" s="7" t="s">
        <v>5</v>
      </c>
      <c r="AT1635" s="7" t="s">
        <v>20</v>
      </c>
      <c r="AU1635" s="6" t="s">
        <v>20</v>
      </c>
      <c r="AV1635" s="6" t="s">
        <v>4</v>
      </c>
      <c r="AW1635" s="7" t="s">
        <v>5</v>
      </c>
      <c r="AX1635" s="7" t="s">
        <v>5</v>
      </c>
      <c r="AY1635" s="6" t="s">
        <v>7</v>
      </c>
      <c r="AZ1635" s="6" t="s">
        <v>7</v>
      </c>
      <c r="BA1635" s="6" t="s">
        <v>7</v>
      </c>
      <c r="BB1635" s="12" t="s">
        <v>86</v>
      </c>
      <c r="BC1635" s="12" t="s">
        <v>7</v>
      </c>
      <c r="BD1635" s="12" t="s">
        <v>7</v>
      </c>
      <c r="BE1635" s="12" t="s">
        <v>5769</v>
      </c>
      <c r="BF1635" s="12" t="s">
        <v>5885</v>
      </c>
      <c r="BG1635" s="6" t="s">
        <v>4695</v>
      </c>
      <c r="BH1635" s="12" t="s">
        <v>6955</v>
      </c>
      <c r="BI1635" s="12" t="s">
        <v>5</v>
      </c>
      <c r="BJ1635" s="12" t="s">
        <v>9825</v>
      </c>
      <c r="BK1635" s="12">
        <v>0.66666666666666663</v>
      </c>
      <c r="BL1635" s="12" t="s">
        <v>9799</v>
      </c>
      <c r="BM1635" s="12">
        <v>0.11333333333333334</v>
      </c>
      <c r="BN1635" s="12">
        <v>0.39</v>
      </c>
      <c r="BO1635" s="12"/>
      <c r="BP1635" s="7"/>
      <c r="BQ1635" s="7" t="s">
        <v>4448</v>
      </c>
      <c r="BR1635" s="7" t="s">
        <v>4448</v>
      </c>
      <c r="BS1635" s="7"/>
      <c r="BT1635" s="7"/>
      <c r="BU1635" s="7"/>
      <c r="BV1635" s="7" t="s">
        <v>5</v>
      </c>
      <c r="BW1635" s="7" t="s">
        <v>5</v>
      </c>
      <c r="BX1635" s="7">
        <v>42872</v>
      </c>
    </row>
    <row r="1636" spans="1:76" ht="129.6" hidden="1" x14ac:dyDescent="0.3">
      <c r="A1636" s="5" t="s">
        <v>9826</v>
      </c>
      <c r="B1636" s="6" t="s">
        <v>9827</v>
      </c>
      <c r="C1636" s="6"/>
      <c r="D1636" s="6" t="s">
        <v>4428</v>
      </c>
      <c r="E1636" s="6" t="s">
        <v>139</v>
      </c>
      <c r="F1636" s="6" t="s">
        <v>142</v>
      </c>
      <c r="G1636" s="6" t="s">
        <v>3664</v>
      </c>
      <c r="H1636" s="6" t="s">
        <v>3766</v>
      </c>
      <c r="I1636" s="5" t="s">
        <v>9828</v>
      </c>
      <c r="J1636" s="5"/>
      <c r="K1636" s="7" t="s">
        <v>177</v>
      </c>
      <c r="L1636" s="7"/>
      <c r="M1636" s="7" t="s">
        <v>4541</v>
      </c>
      <c r="N1636" s="7" t="s">
        <v>213</v>
      </c>
      <c r="O1636" s="7"/>
      <c r="P1636" s="6" t="s">
        <v>584</v>
      </c>
      <c r="Q1636" s="6" t="s">
        <v>154</v>
      </c>
      <c r="R1636" s="6" t="s">
        <v>86</v>
      </c>
      <c r="S1636" s="6" t="s">
        <v>4666</v>
      </c>
      <c r="T1636" s="6" t="s">
        <v>4883</v>
      </c>
      <c r="U1636" s="6" t="s">
        <v>4884</v>
      </c>
      <c r="V1636" s="6" t="s">
        <v>201</v>
      </c>
      <c r="W1636" s="6" t="s">
        <v>4885</v>
      </c>
      <c r="X1636" s="6" t="s">
        <v>4886</v>
      </c>
      <c r="Y1636" s="6" t="s">
        <v>9794</v>
      </c>
      <c r="Z1636" s="6" t="s">
        <v>1</v>
      </c>
      <c r="AA1636" s="6" t="s">
        <v>1</v>
      </c>
      <c r="AB1636" s="6" t="s">
        <v>9813</v>
      </c>
      <c r="AC1636" s="6" t="s">
        <v>9821</v>
      </c>
      <c r="AD1636" s="6" t="s">
        <v>86</v>
      </c>
      <c r="AE1636" s="6" t="s">
        <v>86</v>
      </c>
      <c r="AF1636" s="6" t="s">
        <v>86</v>
      </c>
      <c r="AG1636" s="6" t="s">
        <v>86</v>
      </c>
      <c r="AH1636" s="6" t="s">
        <v>4435</v>
      </c>
      <c r="AI1636" s="6" t="s">
        <v>133</v>
      </c>
      <c r="AJ1636" s="6"/>
      <c r="AK1636" s="6" t="s">
        <v>1647</v>
      </c>
      <c r="AL1636" s="6" t="s">
        <v>86</v>
      </c>
      <c r="AM1636" s="6" t="s">
        <v>5</v>
      </c>
      <c r="AN1636" s="6"/>
      <c r="AO1636" s="6"/>
      <c r="AP1636" s="6" t="s">
        <v>5625</v>
      </c>
      <c r="AQ1636" s="6"/>
      <c r="AR1636" s="6"/>
      <c r="AS1636" s="7" t="s">
        <v>5</v>
      </c>
      <c r="AT1636" s="7"/>
      <c r="AU1636" s="6"/>
      <c r="AV1636" s="6" t="s">
        <v>5</v>
      </c>
      <c r="AW1636" s="7" t="s">
        <v>6</v>
      </c>
      <c r="AX1636" s="7" t="s">
        <v>6</v>
      </c>
      <c r="AY1636" s="6" t="s">
        <v>7</v>
      </c>
      <c r="AZ1636" s="6" t="s">
        <v>7</v>
      </c>
      <c r="BA1636" s="6" t="s">
        <v>7</v>
      </c>
      <c r="BB1636" s="12" t="s">
        <v>86</v>
      </c>
      <c r="BC1636" s="12" t="s">
        <v>7</v>
      </c>
      <c r="BD1636" s="12" t="s">
        <v>7</v>
      </c>
      <c r="BE1636" s="12"/>
      <c r="BF1636" s="12"/>
      <c r="BG1636" s="6"/>
      <c r="BH1636" s="12"/>
      <c r="BI1636" s="12"/>
      <c r="BJ1636" s="12"/>
      <c r="BK1636" s="12"/>
      <c r="BL1636" s="12"/>
      <c r="BM1636" s="12"/>
      <c r="BN1636" s="12"/>
      <c r="BO1636" s="12"/>
      <c r="BP1636" s="7"/>
      <c r="BQ1636" s="7"/>
      <c r="BR1636" s="7"/>
      <c r="BS1636" s="7"/>
      <c r="BT1636" s="7"/>
      <c r="BU1636" s="7"/>
      <c r="BV1636" s="7" t="s">
        <v>5</v>
      </c>
      <c r="BW1636" s="7" t="s">
        <v>5</v>
      </c>
      <c r="BX1636" s="7">
        <v>42872</v>
      </c>
    </row>
    <row r="1637" spans="1:76" ht="43.2" hidden="1" x14ac:dyDescent="0.3">
      <c r="A1637" s="5" t="s">
        <v>9829</v>
      </c>
      <c r="B1637" s="6" t="s">
        <v>9830</v>
      </c>
      <c r="C1637" s="6"/>
      <c r="D1637" s="6" t="s">
        <v>4428</v>
      </c>
      <c r="E1637" s="6" t="s">
        <v>139</v>
      </c>
      <c r="F1637" s="6" t="s">
        <v>142</v>
      </c>
      <c r="G1637" s="6" t="s">
        <v>3664</v>
      </c>
      <c r="H1637" s="6" t="s">
        <v>3766</v>
      </c>
      <c r="I1637" s="5" t="s">
        <v>9831</v>
      </c>
      <c r="J1637" s="5"/>
      <c r="K1637" s="7" t="s">
        <v>177</v>
      </c>
      <c r="L1637" s="7"/>
      <c r="M1637" s="7" t="s">
        <v>4541</v>
      </c>
      <c r="N1637" s="7" t="s">
        <v>213</v>
      </c>
      <c r="O1637" s="7"/>
      <c r="P1637" s="6" t="s">
        <v>584</v>
      </c>
      <c r="Q1637" s="6" t="s">
        <v>154</v>
      </c>
      <c r="R1637" s="6" t="s">
        <v>86</v>
      </c>
      <c r="S1637" s="6" t="s">
        <v>4666</v>
      </c>
      <c r="T1637" s="6" t="s">
        <v>4883</v>
      </c>
      <c r="U1637" s="6" t="s">
        <v>4884</v>
      </c>
      <c r="V1637" s="6" t="s">
        <v>201</v>
      </c>
      <c r="W1637" s="6" t="s">
        <v>4885</v>
      </c>
      <c r="X1637" s="6" t="s">
        <v>4886</v>
      </c>
      <c r="Y1637" s="6" t="s">
        <v>9794</v>
      </c>
      <c r="Z1637" s="6" t="s">
        <v>1</v>
      </c>
      <c r="AA1637" s="6" t="s">
        <v>1</v>
      </c>
      <c r="AB1637" s="6" t="s">
        <v>9813</v>
      </c>
      <c r="AC1637" s="6" t="s">
        <v>9832</v>
      </c>
      <c r="AD1637" s="6" t="s">
        <v>86</v>
      </c>
      <c r="AE1637" s="6" t="s">
        <v>86</v>
      </c>
      <c r="AF1637" s="6" t="s">
        <v>86</v>
      </c>
      <c r="AG1637" s="6" t="s">
        <v>86</v>
      </c>
      <c r="AH1637" s="6" t="s">
        <v>4435</v>
      </c>
      <c r="AI1637" s="6" t="s">
        <v>133</v>
      </c>
      <c r="AJ1637" s="6"/>
      <c r="AK1637" s="6" t="s">
        <v>1647</v>
      </c>
      <c r="AL1637" s="6" t="s">
        <v>86</v>
      </c>
      <c r="AM1637" s="6" t="s">
        <v>5</v>
      </c>
      <c r="AN1637" s="6"/>
      <c r="AO1637" s="6"/>
      <c r="AP1637" s="6"/>
      <c r="AQ1637" s="6"/>
      <c r="AR1637" s="6"/>
      <c r="AS1637" s="7" t="s">
        <v>5</v>
      </c>
      <c r="AT1637" s="7"/>
      <c r="AU1637" s="6"/>
      <c r="AV1637" s="6" t="s">
        <v>5</v>
      </c>
      <c r="AW1637" s="7" t="s">
        <v>6</v>
      </c>
      <c r="AX1637" s="7" t="s">
        <v>6</v>
      </c>
      <c r="AY1637" s="6" t="s">
        <v>7</v>
      </c>
      <c r="AZ1637" s="6" t="s">
        <v>7</v>
      </c>
      <c r="BA1637" s="6" t="s">
        <v>7</v>
      </c>
      <c r="BB1637" s="12" t="s">
        <v>86</v>
      </c>
      <c r="BC1637" s="12" t="s">
        <v>7</v>
      </c>
      <c r="BD1637" s="12" t="s">
        <v>7</v>
      </c>
      <c r="BE1637" s="12"/>
      <c r="BF1637" s="12"/>
      <c r="BG1637" s="6"/>
      <c r="BH1637" s="12"/>
      <c r="BI1637" s="12"/>
      <c r="BJ1637" s="12"/>
      <c r="BK1637" s="12"/>
      <c r="BL1637" s="12"/>
      <c r="BM1637" s="12"/>
      <c r="BN1637" s="12"/>
      <c r="BO1637" s="12"/>
      <c r="BP1637" s="7"/>
      <c r="BQ1637" s="7"/>
      <c r="BR1637" s="7"/>
      <c r="BS1637" s="7"/>
      <c r="BT1637" s="7"/>
      <c r="BU1637" s="7"/>
      <c r="BV1637" s="7" t="s">
        <v>5</v>
      </c>
      <c r="BW1637" s="7" t="s">
        <v>5</v>
      </c>
      <c r="BX1637" s="7">
        <v>42872</v>
      </c>
    </row>
    <row r="1638" spans="1:76" ht="259.2" hidden="1" x14ac:dyDescent="0.3">
      <c r="A1638" s="5" t="s">
        <v>9839</v>
      </c>
      <c r="B1638" s="6" t="s">
        <v>9840</v>
      </c>
      <c r="C1638" s="6"/>
      <c r="D1638" s="6" t="s">
        <v>4428</v>
      </c>
      <c r="E1638" s="6" t="s">
        <v>139</v>
      </c>
      <c r="F1638" s="6" t="s">
        <v>142</v>
      </c>
      <c r="G1638" s="6" t="s">
        <v>3664</v>
      </c>
      <c r="H1638" s="6" t="s">
        <v>8952</v>
      </c>
      <c r="I1638" s="5" t="s">
        <v>9841</v>
      </c>
      <c r="J1638" s="5"/>
      <c r="K1638" s="7" t="s">
        <v>134</v>
      </c>
      <c r="L1638" s="7">
        <v>41426</v>
      </c>
      <c r="M1638" s="7" t="s">
        <v>4541</v>
      </c>
      <c r="N1638" s="7" t="s">
        <v>213</v>
      </c>
      <c r="O1638" s="7"/>
      <c r="P1638" s="6" t="s">
        <v>584</v>
      </c>
      <c r="Q1638" s="6" t="s">
        <v>154</v>
      </c>
      <c r="R1638" s="6" t="s">
        <v>86</v>
      </c>
      <c r="S1638" s="6" t="s">
        <v>4666</v>
      </c>
      <c r="T1638" s="6" t="s">
        <v>4883</v>
      </c>
      <c r="U1638" s="6" t="s">
        <v>8954</v>
      </c>
      <c r="V1638" s="6" t="s">
        <v>201</v>
      </c>
      <c r="W1638" s="6" t="s">
        <v>4885</v>
      </c>
      <c r="X1638" s="6" t="s">
        <v>3666</v>
      </c>
      <c r="Y1638" s="6" t="s">
        <v>8955</v>
      </c>
      <c r="Z1638" s="6" t="s">
        <v>1</v>
      </c>
      <c r="AA1638" s="6" t="s">
        <v>1</v>
      </c>
      <c r="AB1638" s="6" t="s">
        <v>8956</v>
      </c>
      <c r="AC1638" s="6" t="s">
        <v>4672</v>
      </c>
      <c r="AD1638" s="6" t="s">
        <v>143</v>
      </c>
      <c r="AE1638" s="6" t="s">
        <v>86</v>
      </c>
      <c r="AF1638" s="6" t="s">
        <v>140</v>
      </c>
      <c r="AG1638" s="6" t="s">
        <v>143</v>
      </c>
      <c r="AH1638" s="6" t="s">
        <v>137</v>
      </c>
      <c r="AI1638" s="6" t="s">
        <v>285</v>
      </c>
      <c r="AJ1638" s="6" t="s">
        <v>4760</v>
      </c>
      <c r="AK1638" s="6" t="s">
        <v>1647</v>
      </c>
      <c r="AL1638" s="6" t="s">
        <v>86</v>
      </c>
      <c r="AM1638" s="6" t="s">
        <v>5</v>
      </c>
      <c r="AN1638" s="6" t="s">
        <v>4436</v>
      </c>
      <c r="AO1638" s="6" t="s">
        <v>4529</v>
      </c>
      <c r="AP1638" s="6" t="s">
        <v>8951</v>
      </c>
      <c r="AQ1638" s="6" t="s">
        <v>4626</v>
      </c>
      <c r="AR1638" s="6" t="s">
        <v>9842</v>
      </c>
      <c r="AS1638" s="7" t="s">
        <v>5</v>
      </c>
      <c r="AT1638" s="7" t="s">
        <v>20</v>
      </c>
      <c r="AU1638" s="6" t="s">
        <v>20</v>
      </c>
      <c r="AV1638" s="6" t="s">
        <v>4</v>
      </c>
      <c r="AW1638" s="7" t="s">
        <v>54</v>
      </c>
      <c r="AX1638" s="7" t="s">
        <v>5</v>
      </c>
      <c r="AY1638" s="6" t="s">
        <v>7</v>
      </c>
      <c r="AZ1638" s="6" t="s">
        <v>7</v>
      </c>
      <c r="BA1638" s="6" t="s">
        <v>7</v>
      </c>
      <c r="BB1638" s="12" t="s">
        <v>86</v>
      </c>
      <c r="BC1638" s="12" t="s">
        <v>7</v>
      </c>
      <c r="BD1638" s="12" t="s">
        <v>7</v>
      </c>
      <c r="BE1638" s="12" t="s">
        <v>5769</v>
      </c>
      <c r="BF1638" s="12" t="s">
        <v>5006</v>
      </c>
      <c r="BG1638" s="6" t="s">
        <v>4763</v>
      </c>
      <c r="BH1638" s="12" t="s">
        <v>5</v>
      </c>
      <c r="BI1638" s="12" t="s">
        <v>5</v>
      </c>
      <c r="BJ1638" s="12" t="s">
        <v>5839</v>
      </c>
      <c r="BK1638" s="12">
        <v>1</v>
      </c>
      <c r="BL1638" s="12" t="s">
        <v>9843</v>
      </c>
      <c r="BM1638" s="12">
        <v>0.1429</v>
      </c>
      <c r="BN1638" s="12">
        <v>0.57145000000000001</v>
      </c>
      <c r="BO1638" s="12"/>
      <c r="BP1638" s="7"/>
      <c r="BQ1638" s="7" t="s">
        <v>4448</v>
      </c>
      <c r="BR1638" s="7" t="s">
        <v>4448</v>
      </c>
      <c r="BS1638" s="7"/>
      <c r="BT1638" s="7"/>
      <c r="BU1638" s="7"/>
      <c r="BV1638" s="7" t="s">
        <v>5</v>
      </c>
      <c r="BW1638" s="7" t="s">
        <v>5</v>
      </c>
      <c r="BX1638" s="7">
        <v>42879</v>
      </c>
    </row>
    <row r="1639" spans="1:76" ht="259.2" hidden="1" x14ac:dyDescent="0.3">
      <c r="A1639" s="5" t="s">
        <v>9844</v>
      </c>
      <c r="B1639" s="6" t="s">
        <v>9845</v>
      </c>
      <c r="C1639" s="6"/>
      <c r="D1639" s="6" t="s">
        <v>4428</v>
      </c>
      <c r="E1639" s="6" t="s">
        <v>139</v>
      </c>
      <c r="F1639" s="6" t="s">
        <v>142</v>
      </c>
      <c r="G1639" s="6" t="s">
        <v>3664</v>
      </c>
      <c r="H1639" s="6" t="s">
        <v>8952</v>
      </c>
      <c r="I1639" s="5" t="s">
        <v>9846</v>
      </c>
      <c r="J1639" s="5"/>
      <c r="K1639" s="7" t="s">
        <v>134</v>
      </c>
      <c r="L1639" s="7">
        <v>41426</v>
      </c>
      <c r="M1639" s="7" t="s">
        <v>4541</v>
      </c>
      <c r="N1639" s="7" t="s">
        <v>213</v>
      </c>
      <c r="O1639" s="7"/>
      <c r="P1639" s="6" t="s">
        <v>584</v>
      </c>
      <c r="Q1639" s="6" t="s">
        <v>154</v>
      </c>
      <c r="R1639" s="6" t="s">
        <v>86</v>
      </c>
      <c r="S1639" s="6" t="s">
        <v>4666</v>
      </c>
      <c r="T1639" s="6" t="s">
        <v>4883</v>
      </c>
      <c r="U1639" s="6" t="s">
        <v>8954</v>
      </c>
      <c r="V1639" s="6" t="s">
        <v>201</v>
      </c>
      <c r="W1639" s="6" t="s">
        <v>4885</v>
      </c>
      <c r="X1639" s="6" t="s">
        <v>3666</v>
      </c>
      <c r="Y1639" s="6" t="s">
        <v>8955</v>
      </c>
      <c r="Z1639" s="6" t="s">
        <v>1</v>
      </c>
      <c r="AA1639" s="6" t="s">
        <v>1</v>
      </c>
      <c r="AB1639" s="6" t="s">
        <v>8956</v>
      </c>
      <c r="AC1639" s="6" t="s">
        <v>4672</v>
      </c>
      <c r="AD1639" s="6" t="s">
        <v>86</v>
      </c>
      <c r="AE1639" s="6" t="s">
        <v>140</v>
      </c>
      <c r="AF1639" s="6" t="s">
        <v>86</v>
      </c>
      <c r="AG1639" s="6" t="s">
        <v>86</v>
      </c>
      <c r="AH1639" s="6" t="s">
        <v>4435</v>
      </c>
      <c r="AI1639" s="6" t="s">
        <v>133</v>
      </c>
      <c r="AJ1639" s="6" t="s">
        <v>4760</v>
      </c>
      <c r="AK1639" s="6" t="s">
        <v>1647</v>
      </c>
      <c r="AL1639" s="6" t="s">
        <v>86</v>
      </c>
      <c r="AM1639" s="6" t="s">
        <v>5</v>
      </c>
      <c r="AN1639" s="6" t="s">
        <v>4436</v>
      </c>
      <c r="AO1639" s="6" t="s">
        <v>4437</v>
      </c>
      <c r="AP1639" s="6" t="s">
        <v>9840</v>
      </c>
      <c r="AQ1639" s="6" t="s">
        <v>4835</v>
      </c>
      <c r="AR1639" s="6" t="s">
        <v>9847</v>
      </c>
      <c r="AS1639" s="7" t="s">
        <v>5</v>
      </c>
      <c r="AT1639" s="7" t="s">
        <v>20</v>
      </c>
      <c r="AU1639" s="6" t="s">
        <v>20</v>
      </c>
      <c r="AV1639" s="6" t="s">
        <v>4</v>
      </c>
      <c r="AW1639" s="7" t="s">
        <v>54</v>
      </c>
      <c r="AX1639" s="7" t="s">
        <v>5</v>
      </c>
      <c r="AY1639" s="6" t="s">
        <v>7</v>
      </c>
      <c r="AZ1639" s="6" t="s">
        <v>7</v>
      </c>
      <c r="BA1639" s="6" t="s">
        <v>7</v>
      </c>
      <c r="BB1639" s="12" t="s">
        <v>86</v>
      </c>
      <c r="BC1639" s="12" t="s">
        <v>7</v>
      </c>
      <c r="BD1639" s="12" t="s">
        <v>7</v>
      </c>
      <c r="BE1639" s="12" t="s">
        <v>4441</v>
      </c>
      <c r="BF1639" s="12" t="s">
        <v>5006</v>
      </c>
      <c r="BG1639" s="6" t="s">
        <v>4763</v>
      </c>
      <c r="BH1639" s="12" t="s">
        <v>5</v>
      </c>
      <c r="BI1639" s="12" t="s">
        <v>5</v>
      </c>
      <c r="BJ1639" s="12" t="s">
        <v>6141</v>
      </c>
      <c r="BK1639" s="12">
        <v>0.5</v>
      </c>
      <c r="BL1639" s="12" t="s">
        <v>9848</v>
      </c>
      <c r="BM1639" s="12">
        <v>0.16669999999999999</v>
      </c>
      <c r="BN1639" s="12">
        <v>0.33334999999999998</v>
      </c>
      <c r="BO1639" s="12"/>
      <c r="BP1639" s="7"/>
      <c r="BQ1639" s="7" t="s">
        <v>4448</v>
      </c>
      <c r="BR1639" s="7" t="s">
        <v>4448</v>
      </c>
      <c r="BS1639" s="7"/>
      <c r="BT1639" s="7"/>
      <c r="BU1639" s="7"/>
      <c r="BV1639" s="7" t="s">
        <v>5</v>
      </c>
      <c r="BW1639" s="7" t="s">
        <v>5</v>
      </c>
      <c r="BX1639" s="7">
        <v>42879</v>
      </c>
    </row>
    <row r="1640" spans="1:76" ht="288" hidden="1" x14ac:dyDescent="0.3">
      <c r="A1640" s="5" t="s">
        <v>9849</v>
      </c>
      <c r="B1640" s="6" t="s">
        <v>9850</v>
      </c>
      <c r="C1640" s="6"/>
      <c r="D1640" s="6" t="s">
        <v>4428</v>
      </c>
      <c r="E1640" s="6" t="s">
        <v>139</v>
      </c>
      <c r="F1640" s="6" t="s">
        <v>142</v>
      </c>
      <c r="G1640" s="6" t="s">
        <v>3664</v>
      </c>
      <c r="H1640" s="6" t="s">
        <v>8952</v>
      </c>
      <c r="I1640" s="5" t="s">
        <v>9851</v>
      </c>
      <c r="J1640" s="5"/>
      <c r="K1640" s="7" t="s">
        <v>134</v>
      </c>
      <c r="L1640" s="7">
        <v>41426</v>
      </c>
      <c r="M1640" s="7" t="s">
        <v>4541</v>
      </c>
      <c r="N1640" s="7" t="s">
        <v>213</v>
      </c>
      <c r="O1640" s="7"/>
      <c r="P1640" s="6" t="s">
        <v>584</v>
      </c>
      <c r="Q1640" s="6" t="s">
        <v>154</v>
      </c>
      <c r="R1640" s="6" t="s">
        <v>86</v>
      </c>
      <c r="S1640" s="6" t="s">
        <v>4666</v>
      </c>
      <c r="T1640" s="6" t="s">
        <v>4883</v>
      </c>
      <c r="U1640" s="6" t="s">
        <v>8954</v>
      </c>
      <c r="V1640" s="6" t="s">
        <v>201</v>
      </c>
      <c r="W1640" s="6" t="s">
        <v>4885</v>
      </c>
      <c r="X1640" s="6" t="s">
        <v>3666</v>
      </c>
      <c r="Y1640" s="6" t="s">
        <v>8955</v>
      </c>
      <c r="Z1640" s="6" t="s">
        <v>1</v>
      </c>
      <c r="AA1640" s="6" t="s">
        <v>1</v>
      </c>
      <c r="AB1640" s="6" t="s">
        <v>8956</v>
      </c>
      <c r="AC1640" s="6" t="s">
        <v>4672</v>
      </c>
      <c r="AD1640" s="6" t="s">
        <v>86</v>
      </c>
      <c r="AE1640" s="6" t="s">
        <v>140</v>
      </c>
      <c r="AF1640" s="6" t="s">
        <v>86</v>
      </c>
      <c r="AG1640" s="6" t="s">
        <v>86</v>
      </c>
      <c r="AH1640" s="6" t="s">
        <v>4435</v>
      </c>
      <c r="AI1640" s="6" t="s">
        <v>133</v>
      </c>
      <c r="AJ1640" s="6" t="s">
        <v>4760</v>
      </c>
      <c r="AK1640" s="6" t="s">
        <v>1647</v>
      </c>
      <c r="AL1640" s="6" t="s">
        <v>86</v>
      </c>
      <c r="AM1640" s="6" t="s">
        <v>5</v>
      </c>
      <c r="AN1640" s="6" t="s">
        <v>4436</v>
      </c>
      <c r="AO1640" s="6" t="s">
        <v>4437</v>
      </c>
      <c r="AP1640" s="6" t="s">
        <v>9852</v>
      </c>
      <c r="AQ1640" s="6" t="s">
        <v>4835</v>
      </c>
      <c r="AR1640" s="6" t="s">
        <v>9847</v>
      </c>
      <c r="AS1640" s="7" t="s">
        <v>5</v>
      </c>
      <c r="AT1640" s="7" t="s">
        <v>20</v>
      </c>
      <c r="AU1640" s="6" t="s">
        <v>20</v>
      </c>
      <c r="AV1640" s="6" t="s">
        <v>4</v>
      </c>
      <c r="AW1640" s="7" t="s">
        <v>54</v>
      </c>
      <c r="AX1640" s="7" t="s">
        <v>5</v>
      </c>
      <c r="AY1640" s="6" t="s">
        <v>7</v>
      </c>
      <c r="AZ1640" s="6" t="s">
        <v>7</v>
      </c>
      <c r="BA1640" s="6" t="s">
        <v>7</v>
      </c>
      <c r="BB1640" s="12" t="s">
        <v>86</v>
      </c>
      <c r="BC1640" s="12" t="s">
        <v>7</v>
      </c>
      <c r="BD1640" s="12" t="s">
        <v>7</v>
      </c>
      <c r="BE1640" s="12" t="s">
        <v>4441</v>
      </c>
      <c r="BF1640" s="12" t="s">
        <v>5006</v>
      </c>
      <c r="BG1640" s="6" t="s">
        <v>4763</v>
      </c>
      <c r="BH1640" s="12" t="s">
        <v>5</v>
      </c>
      <c r="BI1640" s="12" t="s">
        <v>5</v>
      </c>
      <c r="BJ1640" s="12" t="s">
        <v>6141</v>
      </c>
      <c r="BK1640" s="12">
        <v>0.5</v>
      </c>
      <c r="BL1640" s="12" t="s">
        <v>9853</v>
      </c>
      <c r="BM1640" s="12">
        <v>0.12</v>
      </c>
      <c r="BN1640" s="12">
        <v>0.31</v>
      </c>
      <c r="BO1640" s="12"/>
      <c r="BP1640" s="7"/>
      <c r="BQ1640" s="7" t="s">
        <v>4448</v>
      </c>
      <c r="BR1640" s="7" t="s">
        <v>4448</v>
      </c>
      <c r="BS1640" s="7"/>
      <c r="BT1640" s="7"/>
      <c r="BU1640" s="7"/>
      <c r="BV1640" s="7" t="s">
        <v>5</v>
      </c>
      <c r="BW1640" s="7" t="s">
        <v>5</v>
      </c>
      <c r="BX1640" s="7">
        <v>42879</v>
      </c>
    </row>
    <row r="1641" spans="1:76" ht="259.2" hidden="1" x14ac:dyDescent="0.3">
      <c r="A1641" s="5" t="s">
        <v>9854</v>
      </c>
      <c r="B1641" s="6" t="s">
        <v>9855</v>
      </c>
      <c r="C1641" s="6"/>
      <c r="D1641" s="6" t="s">
        <v>4428</v>
      </c>
      <c r="E1641" s="6" t="s">
        <v>139</v>
      </c>
      <c r="F1641" s="6" t="s">
        <v>142</v>
      </c>
      <c r="G1641" s="6" t="s">
        <v>3664</v>
      </c>
      <c r="H1641" s="6" t="s">
        <v>8952</v>
      </c>
      <c r="I1641" s="5" t="s">
        <v>9856</v>
      </c>
      <c r="J1641" s="5"/>
      <c r="K1641" s="7" t="s">
        <v>134</v>
      </c>
      <c r="L1641" s="7">
        <v>41426</v>
      </c>
      <c r="M1641" s="7" t="s">
        <v>4541</v>
      </c>
      <c r="N1641" s="7" t="s">
        <v>213</v>
      </c>
      <c r="O1641" s="7"/>
      <c r="P1641" s="6" t="s">
        <v>584</v>
      </c>
      <c r="Q1641" s="6" t="s">
        <v>154</v>
      </c>
      <c r="R1641" s="6" t="s">
        <v>86</v>
      </c>
      <c r="S1641" s="6" t="s">
        <v>4666</v>
      </c>
      <c r="T1641" s="6" t="s">
        <v>4883</v>
      </c>
      <c r="U1641" s="6" t="s">
        <v>8954</v>
      </c>
      <c r="V1641" s="6" t="s">
        <v>201</v>
      </c>
      <c r="W1641" s="6" t="s">
        <v>4885</v>
      </c>
      <c r="X1641" s="6" t="s">
        <v>3666</v>
      </c>
      <c r="Y1641" s="6" t="s">
        <v>8955</v>
      </c>
      <c r="Z1641" s="6" t="s">
        <v>1</v>
      </c>
      <c r="AA1641" s="6" t="s">
        <v>1</v>
      </c>
      <c r="AB1641" s="6" t="s">
        <v>8956</v>
      </c>
      <c r="AC1641" s="6" t="s">
        <v>4672</v>
      </c>
      <c r="AD1641" s="6" t="s">
        <v>86</v>
      </c>
      <c r="AE1641" s="6" t="s">
        <v>140</v>
      </c>
      <c r="AF1641" s="6" t="s">
        <v>86</v>
      </c>
      <c r="AG1641" s="6" t="s">
        <v>86</v>
      </c>
      <c r="AH1641" s="6" t="s">
        <v>4435</v>
      </c>
      <c r="AI1641" s="6" t="s">
        <v>133</v>
      </c>
      <c r="AJ1641" s="6" t="s">
        <v>4760</v>
      </c>
      <c r="AK1641" s="6" t="s">
        <v>1647</v>
      </c>
      <c r="AL1641" s="6" t="s">
        <v>86</v>
      </c>
      <c r="AM1641" s="6" t="s">
        <v>5</v>
      </c>
      <c r="AN1641" s="6" t="s">
        <v>4436</v>
      </c>
      <c r="AO1641" s="6" t="s">
        <v>4437</v>
      </c>
      <c r="AP1641" s="6" t="s">
        <v>9845</v>
      </c>
      <c r="AQ1641" s="6" t="s">
        <v>4835</v>
      </c>
      <c r="AR1641" s="6" t="s">
        <v>9847</v>
      </c>
      <c r="AS1641" s="7" t="s">
        <v>5</v>
      </c>
      <c r="AT1641" s="7" t="s">
        <v>20</v>
      </c>
      <c r="AU1641" s="6" t="s">
        <v>20</v>
      </c>
      <c r="AV1641" s="6" t="s">
        <v>4</v>
      </c>
      <c r="AW1641" s="7" t="s">
        <v>54</v>
      </c>
      <c r="AX1641" s="7" t="s">
        <v>5</v>
      </c>
      <c r="AY1641" s="6" t="s">
        <v>7</v>
      </c>
      <c r="AZ1641" s="6" t="s">
        <v>7</v>
      </c>
      <c r="BA1641" s="6" t="s">
        <v>7</v>
      </c>
      <c r="BB1641" s="12" t="s">
        <v>86</v>
      </c>
      <c r="BC1641" s="12" t="s">
        <v>7</v>
      </c>
      <c r="BD1641" s="12" t="s">
        <v>7</v>
      </c>
      <c r="BE1641" s="12" t="s">
        <v>4441</v>
      </c>
      <c r="BF1641" s="12" t="s">
        <v>5006</v>
      </c>
      <c r="BG1641" s="6" t="s">
        <v>4763</v>
      </c>
      <c r="BH1641" s="12" t="s">
        <v>5</v>
      </c>
      <c r="BI1641" s="12" t="s">
        <v>5</v>
      </c>
      <c r="BJ1641" s="12" t="s">
        <v>6141</v>
      </c>
      <c r="BK1641" s="12">
        <v>0.5</v>
      </c>
      <c r="BL1641" s="12" t="s">
        <v>9857</v>
      </c>
      <c r="BM1641" s="12">
        <v>9.9999999999999992E-2</v>
      </c>
      <c r="BN1641" s="12">
        <v>0.3</v>
      </c>
      <c r="BO1641" s="12"/>
      <c r="BP1641" s="7"/>
      <c r="BQ1641" s="7" t="s">
        <v>4448</v>
      </c>
      <c r="BR1641" s="7" t="s">
        <v>4448</v>
      </c>
      <c r="BS1641" s="7"/>
      <c r="BT1641" s="7"/>
      <c r="BU1641" s="7"/>
      <c r="BV1641" s="7" t="s">
        <v>5</v>
      </c>
      <c r="BW1641" s="7" t="s">
        <v>5</v>
      </c>
      <c r="BX1641" s="7">
        <v>42879</v>
      </c>
    </row>
    <row r="1642" spans="1:76" ht="244.8" hidden="1" x14ac:dyDescent="0.3">
      <c r="A1642" s="5" t="s">
        <v>9858</v>
      </c>
      <c r="B1642" s="6" t="s">
        <v>9859</v>
      </c>
      <c r="C1642" s="6"/>
      <c r="D1642" s="6" t="s">
        <v>4428</v>
      </c>
      <c r="E1642" s="6" t="s">
        <v>139</v>
      </c>
      <c r="F1642" s="6" t="s">
        <v>142</v>
      </c>
      <c r="G1642" s="6" t="s">
        <v>2836</v>
      </c>
      <c r="H1642" s="6" t="s">
        <v>9860</v>
      </c>
      <c r="I1642" s="5" t="s">
        <v>9861</v>
      </c>
      <c r="J1642" s="5"/>
      <c r="K1642" s="7" t="s">
        <v>134</v>
      </c>
      <c r="L1642" s="7">
        <v>41426</v>
      </c>
      <c r="M1642" s="7" t="s">
        <v>4541</v>
      </c>
      <c r="N1642" s="7" t="s">
        <v>213</v>
      </c>
      <c r="O1642" s="7"/>
      <c r="P1642" s="6" t="s">
        <v>584</v>
      </c>
      <c r="Q1642" s="6" t="s">
        <v>154</v>
      </c>
      <c r="R1642" s="6" t="s">
        <v>86</v>
      </c>
      <c r="S1642" s="6" t="s">
        <v>4666</v>
      </c>
      <c r="T1642" s="6" t="s">
        <v>4883</v>
      </c>
      <c r="U1642" s="6" t="s">
        <v>9862</v>
      </c>
      <c r="V1642" s="6" t="s">
        <v>201</v>
      </c>
      <c r="W1642" s="6" t="s">
        <v>413</v>
      </c>
      <c r="X1642" s="6" t="s">
        <v>9863</v>
      </c>
      <c r="Y1642" s="6" t="s">
        <v>9864</v>
      </c>
      <c r="Z1642" s="6" t="s">
        <v>1</v>
      </c>
      <c r="AA1642" s="6" t="s">
        <v>1</v>
      </c>
      <c r="AB1642" s="6" t="s">
        <v>9865</v>
      </c>
      <c r="AC1642" s="6" t="s">
        <v>5806</v>
      </c>
      <c r="AD1642" s="6" t="s">
        <v>140</v>
      </c>
      <c r="AE1642" s="6" t="s">
        <v>140</v>
      </c>
      <c r="AF1642" s="6" t="s">
        <v>86</v>
      </c>
      <c r="AG1642" s="6" t="s">
        <v>86</v>
      </c>
      <c r="AH1642" s="6" t="s">
        <v>2041</v>
      </c>
      <c r="AI1642" s="6" t="s">
        <v>285</v>
      </c>
      <c r="AJ1642" s="6" t="s">
        <v>19</v>
      </c>
      <c r="AK1642" s="6" t="s">
        <v>1266</v>
      </c>
      <c r="AL1642" s="6" t="s">
        <v>86</v>
      </c>
      <c r="AM1642" s="6" t="s">
        <v>633</v>
      </c>
      <c r="AN1642" s="6" t="s">
        <v>4436</v>
      </c>
      <c r="AO1642" s="6" t="s">
        <v>4437</v>
      </c>
      <c r="AP1642" s="6" t="s">
        <v>5</v>
      </c>
      <c r="AQ1642" s="6" t="s">
        <v>9866</v>
      </c>
      <c r="AR1642" s="6" t="s">
        <v>9867</v>
      </c>
      <c r="AS1642" s="7" t="s">
        <v>5</v>
      </c>
      <c r="AT1642" s="7" t="s">
        <v>20</v>
      </c>
      <c r="AU1642" s="6" t="s">
        <v>20</v>
      </c>
      <c r="AV1642" s="6" t="s">
        <v>4</v>
      </c>
      <c r="AW1642" s="7" t="s">
        <v>54</v>
      </c>
      <c r="AX1642" s="7" t="s">
        <v>5</v>
      </c>
      <c r="AY1642" s="6" t="s">
        <v>7</v>
      </c>
      <c r="AZ1642" s="6" t="s">
        <v>7</v>
      </c>
      <c r="BA1642" s="6" t="s">
        <v>7</v>
      </c>
      <c r="BB1642" s="12" t="s">
        <v>86</v>
      </c>
      <c r="BC1642" s="12" t="s">
        <v>7</v>
      </c>
      <c r="BD1642" s="12" t="s">
        <v>7</v>
      </c>
      <c r="BE1642" s="12" t="s">
        <v>6334</v>
      </c>
      <c r="BF1642" s="12" t="s">
        <v>5390</v>
      </c>
      <c r="BG1642" s="6" t="s">
        <v>4504</v>
      </c>
      <c r="BH1642" s="12" t="s">
        <v>6400</v>
      </c>
      <c r="BI1642" s="12" t="s">
        <v>5391</v>
      </c>
      <c r="BJ1642" s="12" t="s">
        <v>6401</v>
      </c>
      <c r="BK1642" s="12">
        <v>1</v>
      </c>
      <c r="BL1642" s="12" t="s">
        <v>9868</v>
      </c>
      <c r="BM1642" s="12">
        <v>0.97619999999999996</v>
      </c>
      <c r="BN1642" s="12">
        <v>0.99</v>
      </c>
      <c r="BO1642" s="12" t="s">
        <v>4462</v>
      </c>
      <c r="BP1642" s="7" t="s">
        <v>5888</v>
      </c>
      <c r="BQ1642" s="7" t="s">
        <v>4482</v>
      </c>
      <c r="BR1642" s="7" t="s">
        <v>4482</v>
      </c>
      <c r="BS1642" s="7" t="s">
        <v>4483</v>
      </c>
      <c r="BT1642" s="7">
        <v>43250</v>
      </c>
      <c r="BU1642" s="7">
        <v>43453</v>
      </c>
      <c r="BV1642" s="7" t="s">
        <v>5</v>
      </c>
      <c r="BW1642" s="7" t="s">
        <v>5</v>
      </c>
      <c r="BX1642" s="7">
        <v>42880</v>
      </c>
    </row>
    <row r="1643" spans="1:76" ht="388.8" hidden="1" x14ac:dyDescent="0.3">
      <c r="A1643" s="5" t="s">
        <v>9869</v>
      </c>
      <c r="B1643" s="6" t="s">
        <v>9870</v>
      </c>
      <c r="C1643" s="6"/>
      <c r="D1643" s="6" t="s">
        <v>4428</v>
      </c>
      <c r="E1643" s="6" t="s">
        <v>139</v>
      </c>
      <c r="F1643" s="6" t="s">
        <v>142</v>
      </c>
      <c r="G1643" s="6" t="s">
        <v>2836</v>
      </c>
      <c r="H1643" s="6" t="s">
        <v>9860</v>
      </c>
      <c r="I1643" s="5" t="s">
        <v>9871</v>
      </c>
      <c r="J1643" s="5"/>
      <c r="K1643" s="7" t="s">
        <v>134</v>
      </c>
      <c r="L1643" s="7">
        <v>41153</v>
      </c>
      <c r="M1643" s="7" t="s">
        <v>4541</v>
      </c>
      <c r="N1643" s="7" t="s">
        <v>213</v>
      </c>
      <c r="O1643" s="7"/>
      <c r="P1643" s="6" t="s">
        <v>584</v>
      </c>
      <c r="Q1643" s="6" t="s">
        <v>154</v>
      </c>
      <c r="R1643" s="6" t="s">
        <v>86</v>
      </c>
      <c r="S1643" s="6" t="s">
        <v>4666</v>
      </c>
      <c r="T1643" s="6" t="s">
        <v>4883</v>
      </c>
      <c r="U1643" s="6" t="s">
        <v>9862</v>
      </c>
      <c r="V1643" s="6" t="s">
        <v>201</v>
      </c>
      <c r="W1643" s="6" t="s">
        <v>413</v>
      </c>
      <c r="X1643" s="6" t="s">
        <v>9863</v>
      </c>
      <c r="Y1643" s="6" t="s">
        <v>9872</v>
      </c>
      <c r="Z1643" s="6" t="s">
        <v>1</v>
      </c>
      <c r="AA1643" s="6" t="s">
        <v>1</v>
      </c>
      <c r="AB1643" s="6" t="s">
        <v>9865</v>
      </c>
      <c r="AC1643" s="6" t="s">
        <v>5806</v>
      </c>
      <c r="AD1643" s="6" t="s">
        <v>140</v>
      </c>
      <c r="AE1643" s="6" t="s">
        <v>140</v>
      </c>
      <c r="AF1643" s="6" t="s">
        <v>86</v>
      </c>
      <c r="AG1643" s="6" t="s">
        <v>140</v>
      </c>
      <c r="AH1643" s="6" t="s">
        <v>2041</v>
      </c>
      <c r="AI1643" s="6" t="s">
        <v>285</v>
      </c>
      <c r="AJ1643" s="6" t="s">
        <v>4760</v>
      </c>
      <c r="AK1643" s="6" t="s">
        <v>1647</v>
      </c>
      <c r="AL1643" s="6" t="s">
        <v>86</v>
      </c>
      <c r="AM1643" s="6" t="s">
        <v>5</v>
      </c>
      <c r="AN1643" s="6" t="s">
        <v>4436</v>
      </c>
      <c r="AO1643" s="6" t="s">
        <v>4529</v>
      </c>
      <c r="AP1643" s="6" t="s">
        <v>5625</v>
      </c>
      <c r="AQ1643" s="6" t="s">
        <v>4626</v>
      </c>
      <c r="AR1643" s="6" t="s">
        <v>9873</v>
      </c>
      <c r="AS1643" s="7" t="s">
        <v>5</v>
      </c>
      <c r="AT1643" s="7" t="s">
        <v>20</v>
      </c>
      <c r="AU1643" s="6" t="s">
        <v>20</v>
      </c>
      <c r="AV1643" s="6" t="s">
        <v>4</v>
      </c>
      <c r="AW1643" s="7" t="s">
        <v>5</v>
      </c>
      <c r="AX1643" s="7" t="s">
        <v>5</v>
      </c>
      <c r="AY1643" s="6" t="s">
        <v>7</v>
      </c>
      <c r="AZ1643" s="6" t="s">
        <v>7</v>
      </c>
      <c r="BA1643" s="6" t="s">
        <v>7</v>
      </c>
      <c r="BB1643" s="12" t="s">
        <v>86</v>
      </c>
      <c r="BC1643" s="12" t="s">
        <v>7</v>
      </c>
      <c r="BD1643" s="12" t="s">
        <v>7</v>
      </c>
      <c r="BE1643" s="12" t="s">
        <v>4441</v>
      </c>
      <c r="BF1643" s="12" t="s">
        <v>5014</v>
      </c>
      <c r="BG1643" s="6" t="s">
        <v>4763</v>
      </c>
      <c r="BH1643" s="12" t="s">
        <v>6955</v>
      </c>
      <c r="BI1643" s="12" t="s">
        <v>5</v>
      </c>
      <c r="BJ1643" s="12" t="s">
        <v>9874</v>
      </c>
      <c r="BK1643" s="12">
        <v>0</v>
      </c>
      <c r="BL1643" s="12" t="s">
        <v>7948</v>
      </c>
      <c r="BM1643" s="12">
        <v>0.13999999999999999</v>
      </c>
      <c r="BN1643" s="12">
        <v>6.9999999999999993E-2</v>
      </c>
      <c r="BO1643" s="12"/>
      <c r="BP1643" s="7"/>
      <c r="BQ1643" s="7" t="s">
        <v>4448</v>
      </c>
      <c r="BR1643" s="7" t="s">
        <v>4448</v>
      </c>
      <c r="BS1643" s="7"/>
      <c r="BT1643" s="7"/>
      <c r="BU1643" s="7"/>
      <c r="BV1643" s="7" t="s">
        <v>5</v>
      </c>
      <c r="BW1643" s="7" t="s">
        <v>5</v>
      </c>
      <c r="BX1643" s="7">
        <v>42880</v>
      </c>
    </row>
    <row r="1644" spans="1:76" ht="302.39999999999998" hidden="1" x14ac:dyDescent="0.3">
      <c r="A1644" s="5" t="s">
        <v>9875</v>
      </c>
      <c r="B1644" s="6" t="s">
        <v>9876</v>
      </c>
      <c r="C1644" s="6"/>
      <c r="D1644" s="6" t="s">
        <v>4428</v>
      </c>
      <c r="E1644" s="6" t="s">
        <v>139</v>
      </c>
      <c r="F1644" s="6" t="s">
        <v>142</v>
      </c>
      <c r="G1644" s="6" t="s">
        <v>2836</v>
      </c>
      <c r="H1644" s="6" t="s">
        <v>9877</v>
      </c>
      <c r="I1644" s="5" t="s">
        <v>9878</v>
      </c>
      <c r="J1644" s="5"/>
      <c r="K1644" s="7" t="s">
        <v>134</v>
      </c>
      <c r="L1644" s="7">
        <v>42156</v>
      </c>
      <c r="M1644" s="7" t="s">
        <v>4541</v>
      </c>
      <c r="N1644" s="7" t="s">
        <v>213</v>
      </c>
      <c r="O1644" s="7"/>
      <c r="P1644" s="6" t="s">
        <v>584</v>
      </c>
      <c r="Q1644" s="6" t="s">
        <v>154</v>
      </c>
      <c r="R1644" s="6" t="s">
        <v>86</v>
      </c>
      <c r="S1644" s="6" t="s">
        <v>4666</v>
      </c>
      <c r="T1644" s="6" t="s">
        <v>4883</v>
      </c>
      <c r="U1644" s="6" t="s">
        <v>9879</v>
      </c>
      <c r="V1644" s="6" t="s">
        <v>201</v>
      </c>
      <c r="W1644" s="6" t="s">
        <v>413</v>
      </c>
      <c r="X1644" s="6" t="s">
        <v>2840</v>
      </c>
      <c r="Y1644" s="6" t="s">
        <v>9880</v>
      </c>
      <c r="Z1644" s="6" t="s">
        <v>1</v>
      </c>
      <c r="AA1644" s="6" t="s">
        <v>1</v>
      </c>
      <c r="AB1644" s="6" t="s">
        <v>9881</v>
      </c>
      <c r="AC1644" s="6" t="s">
        <v>5806</v>
      </c>
      <c r="AD1644" s="6" t="s">
        <v>136</v>
      </c>
      <c r="AE1644" s="6" t="s">
        <v>140</v>
      </c>
      <c r="AF1644" s="6" t="s">
        <v>86</v>
      </c>
      <c r="AG1644" s="6" t="s">
        <v>136</v>
      </c>
      <c r="AH1644" s="6" t="s">
        <v>137</v>
      </c>
      <c r="AI1644" s="6" t="s">
        <v>285</v>
      </c>
      <c r="AJ1644" s="6" t="s">
        <v>4760</v>
      </c>
      <c r="AK1644" s="6" t="s">
        <v>1647</v>
      </c>
      <c r="AL1644" s="6" t="s">
        <v>86</v>
      </c>
      <c r="AM1644" s="6" t="s">
        <v>5</v>
      </c>
      <c r="AN1644" s="6" t="s">
        <v>4436</v>
      </c>
      <c r="AO1644" s="6" t="s">
        <v>4529</v>
      </c>
      <c r="AP1644" s="6" t="s">
        <v>9882</v>
      </c>
      <c r="AQ1644" s="6" t="s">
        <v>4626</v>
      </c>
      <c r="AR1644" s="6" t="s">
        <v>9883</v>
      </c>
      <c r="AS1644" s="7" t="s">
        <v>5</v>
      </c>
      <c r="AT1644" s="7" t="s">
        <v>20</v>
      </c>
      <c r="AU1644" s="6" t="s">
        <v>20</v>
      </c>
      <c r="AV1644" s="6" t="s">
        <v>4</v>
      </c>
      <c r="AW1644" s="7" t="s">
        <v>5</v>
      </c>
      <c r="AX1644" s="7" t="s">
        <v>5</v>
      </c>
      <c r="AY1644" s="6" t="s">
        <v>7</v>
      </c>
      <c r="AZ1644" s="6" t="s">
        <v>7</v>
      </c>
      <c r="BA1644" s="6" t="s">
        <v>7</v>
      </c>
      <c r="BB1644" s="12" t="s">
        <v>86</v>
      </c>
      <c r="BC1644" s="12" t="s">
        <v>7</v>
      </c>
      <c r="BD1644" s="12" t="s">
        <v>7</v>
      </c>
      <c r="BE1644" s="12" t="s">
        <v>4441</v>
      </c>
      <c r="BF1644" s="12" t="s">
        <v>5006</v>
      </c>
      <c r="BG1644" s="6" t="s">
        <v>4763</v>
      </c>
      <c r="BH1644" s="12" t="s">
        <v>4838</v>
      </c>
      <c r="BI1644" s="12" t="s">
        <v>5</v>
      </c>
      <c r="BJ1644" s="12" t="s">
        <v>9884</v>
      </c>
      <c r="BK1644" s="12">
        <v>0.33333333333333331</v>
      </c>
      <c r="BL1644" s="12" t="s">
        <v>7948</v>
      </c>
      <c r="BM1644" s="12">
        <v>0.13999999999999999</v>
      </c>
      <c r="BN1644" s="12">
        <v>0.23666666666666664</v>
      </c>
      <c r="BO1644" s="12"/>
      <c r="BP1644" s="7"/>
      <c r="BQ1644" s="7" t="s">
        <v>4448</v>
      </c>
      <c r="BR1644" s="7" t="s">
        <v>4448</v>
      </c>
      <c r="BS1644" s="7"/>
      <c r="BT1644" s="7"/>
      <c r="BU1644" s="7"/>
      <c r="BV1644" s="7" t="s">
        <v>5</v>
      </c>
      <c r="BW1644" s="7" t="s">
        <v>5</v>
      </c>
      <c r="BX1644" s="7">
        <v>42880</v>
      </c>
    </row>
    <row r="1645" spans="1:76" ht="187.2" hidden="1" x14ac:dyDescent="0.3">
      <c r="A1645" s="5" t="s">
        <v>9885</v>
      </c>
      <c r="B1645" s="6" t="s">
        <v>9886</v>
      </c>
      <c r="C1645" s="6"/>
      <c r="D1645" s="6" t="s">
        <v>4428</v>
      </c>
      <c r="E1645" s="6" t="s">
        <v>139</v>
      </c>
      <c r="F1645" s="6" t="s">
        <v>142</v>
      </c>
      <c r="G1645" s="6" t="s">
        <v>2836</v>
      </c>
      <c r="H1645" s="6" t="s">
        <v>9877</v>
      </c>
      <c r="I1645" s="5" t="s">
        <v>9887</v>
      </c>
      <c r="J1645" s="5"/>
      <c r="K1645" s="7" t="s">
        <v>134</v>
      </c>
      <c r="L1645" s="7">
        <v>42156</v>
      </c>
      <c r="M1645" s="7" t="s">
        <v>4541</v>
      </c>
      <c r="N1645" s="7" t="s">
        <v>213</v>
      </c>
      <c r="O1645" s="7"/>
      <c r="P1645" s="6" t="s">
        <v>584</v>
      </c>
      <c r="Q1645" s="6" t="s">
        <v>154</v>
      </c>
      <c r="R1645" s="6" t="s">
        <v>86</v>
      </c>
      <c r="S1645" s="6" t="s">
        <v>4666</v>
      </c>
      <c r="T1645" s="6" t="s">
        <v>4883</v>
      </c>
      <c r="U1645" s="6" t="s">
        <v>9879</v>
      </c>
      <c r="V1645" s="6" t="s">
        <v>201</v>
      </c>
      <c r="W1645" s="6" t="s">
        <v>413</v>
      </c>
      <c r="X1645" s="6" t="s">
        <v>2840</v>
      </c>
      <c r="Y1645" s="6" t="s">
        <v>9880</v>
      </c>
      <c r="Z1645" s="6" t="s">
        <v>1</v>
      </c>
      <c r="AA1645" s="6" t="s">
        <v>1</v>
      </c>
      <c r="AB1645" s="6" t="s">
        <v>9881</v>
      </c>
      <c r="AC1645" s="6" t="s">
        <v>5806</v>
      </c>
      <c r="AD1645" s="6" t="s">
        <v>136</v>
      </c>
      <c r="AE1645" s="6" t="s">
        <v>140</v>
      </c>
      <c r="AF1645" s="6" t="s">
        <v>86</v>
      </c>
      <c r="AG1645" s="6" t="s">
        <v>136</v>
      </c>
      <c r="AH1645" s="6" t="s">
        <v>137</v>
      </c>
      <c r="AI1645" s="6" t="s">
        <v>285</v>
      </c>
      <c r="AJ1645" s="6" t="s">
        <v>4760</v>
      </c>
      <c r="AK1645" s="6" t="s">
        <v>1647</v>
      </c>
      <c r="AL1645" s="6" t="s">
        <v>86</v>
      </c>
      <c r="AM1645" s="6" t="s">
        <v>5</v>
      </c>
      <c r="AN1645" s="6" t="s">
        <v>4436</v>
      </c>
      <c r="AO1645" s="6" t="s">
        <v>4437</v>
      </c>
      <c r="AP1645" s="6" t="s">
        <v>9888</v>
      </c>
      <c r="AQ1645" s="6" t="s">
        <v>5004</v>
      </c>
      <c r="AR1645" s="6" t="s">
        <v>9889</v>
      </c>
      <c r="AS1645" s="7" t="s">
        <v>5</v>
      </c>
      <c r="AT1645" s="7" t="s">
        <v>20</v>
      </c>
      <c r="AU1645" s="6" t="s">
        <v>20</v>
      </c>
      <c r="AV1645" s="6" t="s">
        <v>4</v>
      </c>
      <c r="AW1645" s="7" t="s">
        <v>5</v>
      </c>
      <c r="AX1645" s="7" t="s">
        <v>5</v>
      </c>
      <c r="AY1645" s="6" t="s">
        <v>7</v>
      </c>
      <c r="AZ1645" s="6" t="s">
        <v>7</v>
      </c>
      <c r="BA1645" s="6" t="s">
        <v>7</v>
      </c>
      <c r="BB1645" s="12" t="s">
        <v>86</v>
      </c>
      <c r="BC1645" s="12" t="s">
        <v>7</v>
      </c>
      <c r="BD1645" s="12" t="s">
        <v>7</v>
      </c>
      <c r="BE1645" s="12" t="s">
        <v>4441</v>
      </c>
      <c r="BF1645" s="12" t="s">
        <v>5014</v>
      </c>
      <c r="BG1645" s="6" t="s">
        <v>4763</v>
      </c>
      <c r="BH1645" s="12" t="s">
        <v>6955</v>
      </c>
      <c r="BI1645" s="12" t="s">
        <v>5</v>
      </c>
      <c r="BJ1645" s="12" t="s">
        <v>9874</v>
      </c>
      <c r="BK1645" s="12">
        <v>0</v>
      </c>
      <c r="BL1645" s="12" t="s">
        <v>7948</v>
      </c>
      <c r="BM1645" s="12">
        <v>0.13999999999999999</v>
      </c>
      <c r="BN1645" s="12">
        <v>6.9999999999999993E-2</v>
      </c>
      <c r="BO1645" s="12"/>
      <c r="BP1645" s="7"/>
      <c r="BQ1645" s="7" t="s">
        <v>4448</v>
      </c>
      <c r="BR1645" s="7" t="s">
        <v>4448</v>
      </c>
      <c r="BS1645" s="7"/>
      <c r="BT1645" s="7"/>
      <c r="BU1645" s="7"/>
      <c r="BV1645" s="7" t="s">
        <v>5</v>
      </c>
      <c r="BW1645" s="7" t="s">
        <v>5</v>
      </c>
      <c r="BX1645" s="7">
        <v>42880</v>
      </c>
    </row>
    <row r="1646" spans="1:76" ht="273.60000000000002" hidden="1" x14ac:dyDescent="0.3">
      <c r="A1646" s="5" t="s">
        <v>9890</v>
      </c>
      <c r="B1646" s="6" t="s">
        <v>9891</v>
      </c>
      <c r="C1646" s="6"/>
      <c r="D1646" s="6" t="s">
        <v>4428</v>
      </c>
      <c r="E1646" s="6" t="s">
        <v>139</v>
      </c>
      <c r="F1646" s="6" t="s">
        <v>142</v>
      </c>
      <c r="G1646" s="6" t="s">
        <v>2836</v>
      </c>
      <c r="H1646" s="6" t="s">
        <v>9877</v>
      </c>
      <c r="I1646" s="5" t="s">
        <v>9892</v>
      </c>
      <c r="J1646" s="5"/>
      <c r="K1646" s="7" t="s">
        <v>134</v>
      </c>
      <c r="L1646" s="7">
        <v>41791</v>
      </c>
      <c r="M1646" s="7" t="s">
        <v>4541</v>
      </c>
      <c r="N1646" s="7" t="s">
        <v>213</v>
      </c>
      <c r="O1646" s="7"/>
      <c r="P1646" s="6" t="s">
        <v>584</v>
      </c>
      <c r="Q1646" s="6" t="s">
        <v>154</v>
      </c>
      <c r="R1646" s="6" t="s">
        <v>86</v>
      </c>
      <c r="S1646" s="6" t="s">
        <v>4666</v>
      </c>
      <c r="T1646" s="6" t="s">
        <v>4883</v>
      </c>
      <c r="U1646" s="6" t="s">
        <v>9879</v>
      </c>
      <c r="V1646" s="6" t="s">
        <v>201</v>
      </c>
      <c r="W1646" s="6" t="s">
        <v>413</v>
      </c>
      <c r="X1646" s="6" t="s">
        <v>2840</v>
      </c>
      <c r="Y1646" s="6" t="s">
        <v>9880</v>
      </c>
      <c r="Z1646" s="6" t="s">
        <v>1</v>
      </c>
      <c r="AA1646" s="6" t="s">
        <v>1</v>
      </c>
      <c r="AB1646" s="6" t="s">
        <v>9881</v>
      </c>
      <c r="AC1646" s="6" t="s">
        <v>5806</v>
      </c>
      <c r="AD1646" s="6" t="s">
        <v>136</v>
      </c>
      <c r="AE1646" s="6" t="s">
        <v>140</v>
      </c>
      <c r="AF1646" s="6" t="s">
        <v>86</v>
      </c>
      <c r="AG1646" s="6" t="s">
        <v>136</v>
      </c>
      <c r="AH1646" s="6" t="s">
        <v>137</v>
      </c>
      <c r="AI1646" s="6" t="s">
        <v>285</v>
      </c>
      <c r="AJ1646" s="6" t="s">
        <v>4760</v>
      </c>
      <c r="AK1646" s="6" t="s">
        <v>1647</v>
      </c>
      <c r="AL1646" s="6" t="s">
        <v>86</v>
      </c>
      <c r="AM1646" s="6" t="s">
        <v>5</v>
      </c>
      <c r="AN1646" s="6" t="s">
        <v>4436</v>
      </c>
      <c r="AO1646" s="6" t="s">
        <v>4529</v>
      </c>
      <c r="AP1646" s="6" t="s">
        <v>9893</v>
      </c>
      <c r="AQ1646" s="6" t="s">
        <v>4626</v>
      </c>
      <c r="AR1646" s="6" t="s">
        <v>9894</v>
      </c>
      <c r="AS1646" s="7" t="s">
        <v>5</v>
      </c>
      <c r="AT1646" s="7" t="s">
        <v>20</v>
      </c>
      <c r="AU1646" s="6" t="s">
        <v>20</v>
      </c>
      <c r="AV1646" s="6" t="s">
        <v>4</v>
      </c>
      <c r="AW1646" s="7" t="s">
        <v>5</v>
      </c>
      <c r="AX1646" s="7" t="s">
        <v>5</v>
      </c>
      <c r="AY1646" s="6" t="s">
        <v>7</v>
      </c>
      <c r="AZ1646" s="6" t="s">
        <v>7</v>
      </c>
      <c r="BA1646" s="6" t="s">
        <v>7</v>
      </c>
      <c r="BB1646" s="12" t="s">
        <v>86</v>
      </c>
      <c r="BC1646" s="12" t="s">
        <v>7</v>
      </c>
      <c r="BD1646" s="12" t="s">
        <v>7</v>
      </c>
      <c r="BE1646" s="12" t="s">
        <v>4441</v>
      </c>
      <c r="BF1646" s="12" t="s">
        <v>4837</v>
      </c>
      <c r="BG1646" s="6" t="s">
        <v>4763</v>
      </c>
      <c r="BH1646" s="12" t="s">
        <v>4838</v>
      </c>
      <c r="BI1646" s="12" t="s">
        <v>5</v>
      </c>
      <c r="BJ1646" s="12" t="s">
        <v>9895</v>
      </c>
      <c r="BK1646" s="12">
        <v>0.33333333333333331</v>
      </c>
      <c r="BL1646" s="12" t="s">
        <v>7948</v>
      </c>
      <c r="BM1646" s="12">
        <v>0.13999999999999999</v>
      </c>
      <c r="BN1646" s="12">
        <v>0.23666666666666664</v>
      </c>
      <c r="BO1646" s="12"/>
      <c r="BP1646" s="7"/>
      <c r="BQ1646" s="7" t="s">
        <v>4448</v>
      </c>
      <c r="BR1646" s="7" t="s">
        <v>4448</v>
      </c>
      <c r="BS1646" s="7"/>
      <c r="BT1646" s="7"/>
      <c r="BU1646" s="7"/>
      <c r="BV1646" s="7" t="s">
        <v>5</v>
      </c>
      <c r="BW1646" s="7" t="s">
        <v>5</v>
      </c>
      <c r="BX1646" s="7">
        <v>42880</v>
      </c>
    </row>
    <row r="1647" spans="1:76" ht="409.6" hidden="1" x14ac:dyDescent="0.3">
      <c r="A1647" s="5" t="s">
        <v>9896</v>
      </c>
      <c r="B1647" s="6" t="s">
        <v>9897</v>
      </c>
      <c r="C1647" s="6"/>
      <c r="D1647" s="6" t="s">
        <v>4428</v>
      </c>
      <c r="E1647" s="6" t="s">
        <v>139</v>
      </c>
      <c r="F1647" s="6" t="s">
        <v>142</v>
      </c>
      <c r="G1647" s="6" t="s">
        <v>3664</v>
      </c>
      <c r="H1647" s="6" t="s">
        <v>9898</v>
      </c>
      <c r="I1647" s="5" t="s">
        <v>9899</v>
      </c>
      <c r="J1647" s="5"/>
      <c r="K1647" s="7" t="s">
        <v>134</v>
      </c>
      <c r="L1647" s="7">
        <v>42824</v>
      </c>
      <c r="M1647" s="7" t="s">
        <v>4541</v>
      </c>
      <c r="N1647" s="7" t="s">
        <v>213</v>
      </c>
      <c r="O1647" s="7"/>
      <c r="P1647" s="6" t="s">
        <v>584</v>
      </c>
      <c r="Q1647" s="6" t="s">
        <v>154</v>
      </c>
      <c r="R1647" s="6" t="s">
        <v>86</v>
      </c>
      <c r="S1647" s="6" t="s">
        <v>4666</v>
      </c>
      <c r="T1647" s="6" t="s">
        <v>4883</v>
      </c>
      <c r="U1647" s="6" t="s">
        <v>9900</v>
      </c>
      <c r="V1647" s="6" t="s">
        <v>201</v>
      </c>
      <c r="W1647" s="6" t="s">
        <v>4885</v>
      </c>
      <c r="X1647" s="6" t="s">
        <v>9901</v>
      </c>
      <c r="Y1647" s="6" t="s">
        <v>9902</v>
      </c>
      <c r="Z1647" s="6" t="s">
        <v>1</v>
      </c>
      <c r="AA1647" s="6" t="s">
        <v>1</v>
      </c>
      <c r="AB1647" s="6" t="s">
        <v>9903</v>
      </c>
      <c r="AC1647" s="6" t="s">
        <v>5845</v>
      </c>
      <c r="AD1647" s="6" t="s">
        <v>140</v>
      </c>
      <c r="AE1647" s="6" t="s">
        <v>140</v>
      </c>
      <c r="AF1647" s="6" t="s">
        <v>86</v>
      </c>
      <c r="AG1647" s="6" t="s">
        <v>86</v>
      </c>
      <c r="AH1647" s="6" t="s">
        <v>4435</v>
      </c>
      <c r="AI1647" s="6" t="s">
        <v>133</v>
      </c>
      <c r="AJ1647" s="6" t="s">
        <v>4760</v>
      </c>
      <c r="AK1647" s="6" t="s">
        <v>1647</v>
      </c>
      <c r="AL1647" s="6" t="s">
        <v>86</v>
      </c>
      <c r="AM1647" s="6" t="s">
        <v>5</v>
      </c>
      <c r="AN1647" s="6" t="s">
        <v>4436</v>
      </c>
      <c r="AO1647" s="6" t="s">
        <v>4437</v>
      </c>
      <c r="AP1647" s="6" t="s">
        <v>9904</v>
      </c>
      <c r="AQ1647" s="6" t="s">
        <v>4835</v>
      </c>
      <c r="AR1647" s="6" t="s">
        <v>9905</v>
      </c>
      <c r="AS1647" s="7" t="s">
        <v>5</v>
      </c>
      <c r="AT1647" s="7" t="s">
        <v>20</v>
      </c>
      <c r="AU1647" s="6" t="s">
        <v>20</v>
      </c>
      <c r="AV1647" s="6" t="s">
        <v>4</v>
      </c>
      <c r="AW1647" s="7" t="s">
        <v>6</v>
      </c>
      <c r="AX1647" s="7" t="s">
        <v>5</v>
      </c>
      <c r="AY1647" s="6" t="s">
        <v>7</v>
      </c>
      <c r="AZ1647" s="6" t="s">
        <v>7</v>
      </c>
      <c r="BA1647" s="6" t="s">
        <v>7</v>
      </c>
      <c r="BB1647" s="12" t="s">
        <v>86</v>
      </c>
      <c r="BC1647" s="12" t="s">
        <v>7</v>
      </c>
      <c r="BD1647" s="12" t="s">
        <v>7</v>
      </c>
      <c r="BE1647" s="12" t="s">
        <v>4441</v>
      </c>
      <c r="BF1647" s="12" t="s">
        <v>5006</v>
      </c>
      <c r="BG1647" s="6" t="s">
        <v>4763</v>
      </c>
      <c r="BH1647" s="12" t="s">
        <v>4505</v>
      </c>
      <c r="BI1647" s="12" t="s">
        <v>5</v>
      </c>
      <c r="BJ1647" s="12" t="s">
        <v>5222</v>
      </c>
      <c r="BK1647" s="12">
        <v>0.66666666666666663</v>
      </c>
      <c r="BL1647" s="12" t="s">
        <v>6202</v>
      </c>
      <c r="BM1647" s="12">
        <v>0.15333333333333335</v>
      </c>
      <c r="BN1647" s="12">
        <v>0.41</v>
      </c>
      <c r="BO1647" s="12"/>
      <c r="BP1647" s="7"/>
      <c r="BQ1647" s="7" t="s">
        <v>4448</v>
      </c>
      <c r="BR1647" s="7" t="s">
        <v>4448</v>
      </c>
      <c r="BS1647" s="7"/>
      <c r="BT1647" s="7"/>
      <c r="BU1647" s="7"/>
      <c r="BV1647" s="7" t="s">
        <v>5</v>
      </c>
      <c r="BW1647" s="7" t="s">
        <v>5</v>
      </c>
      <c r="BX1647" s="7">
        <v>42885</v>
      </c>
    </row>
    <row r="1648" spans="1:76" ht="409.6" hidden="1" x14ac:dyDescent="0.3">
      <c r="A1648" s="5" t="s">
        <v>9906</v>
      </c>
      <c r="B1648" s="6" t="s">
        <v>9907</v>
      </c>
      <c r="C1648" s="6"/>
      <c r="D1648" s="6" t="s">
        <v>4428</v>
      </c>
      <c r="E1648" s="6" t="s">
        <v>139</v>
      </c>
      <c r="F1648" s="6" t="s">
        <v>142</v>
      </c>
      <c r="G1648" s="6" t="s">
        <v>3664</v>
      </c>
      <c r="H1648" s="6" t="s">
        <v>9898</v>
      </c>
      <c r="I1648" s="5" t="s">
        <v>9908</v>
      </c>
      <c r="J1648" s="5"/>
      <c r="K1648" s="7" t="s">
        <v>134</v>
      </c>
      <c r="L1648" s="7">
        <v>42824</v>
      </c>
      <c r="M1648" s="7" t="s">
        <v>4541</v>
      </c>
      <c r="N1648" s="7" t="s">
        <v>213</v>
      </c>
      <c r="O1648" s="7"/>
      <c r="P1648" s="6" t="s">
        <v>584</v>
      </c>
      <c r="Q1648" s="6" t="s">
        <v>154</v>
      </c>
      <c r="R1648" s="6" t="s">
        <v>86</v>
      </c>
      <c r="S1648" s="6" t="s">
        <v>4666</v>
      </c>
      <c r="T1648" s="6" t="s">
        <v>4883</v>
      </c>
      <c r="U1648" s="6" t="s">
        <v>9900</v>
      </c>
      <c r="V1648" s="6" t="s">
        <v>201</v>
      </c>
      <c r="W1648" s="6" t="s">
        <v>4885</v>
      </c>
      <c r="X1648" s="6" t="s">
        <v>9901</v>
      </c>
      <c r="Y1648" s="6" t="s">
        <v>9902</v>
      </c>
      <c r="Z1648" s="6" t="s">
        <v>1</v>
      </c>
      <c r="AA1648" s="6" t="s">
        <v>1</v>
      </c>
      <c r="AB1648" s="6" t="s">
        <v>9903</v>
      </c>
      <c r="AC1648" s="6" t="s">
        <v>4825</v>
      </c>
      <c r="AD1648" s="6" t="s">
        <v>140</v>
      </c>
      <c r="AE1648" s="6" t="s">
        <v>140</v>
      </c>
      <c r="AF1648" s="6" t="s">
        <v>86</v>
      </c>
      <c r="AG1648" s="6" t="s">
        <v>86</v>
      </c>
      <c r="AH1648" s="6" t="s">
        <v>4435</v>
      </c>
      <c r="AI1648" s="6" t="s">
        <v>133</v>
      </c>
      <c r="AJ1648" s="6" t="s">
        <v>4760</v>
      </c>
      <c r="AK1648" s="6" t="s">
        <v>1647</v>
      </c>
      <c r="AL1648" s="6" t="s">
        <v>86</v>
      </c>
      <c r="AM1648" s="6" t="s">
        <v>5</v>
      </c>
      <c r="AN1648" s="6" t="s">
        <v>4436</v>
      </c>
      <c r="AO1648" s="6" t="s">
        <v>4437</v>
      </c>
      <c r="AP1648" s="6" t="s">
        <v>9904</v>
      </c>
      <c r="AQ1648" s="6" t="s">
        <v>9909</v>
      </c>
      <c r="AR1648" s="6" t="s">
        <v>9910</v>
      </c>
      <c r="AS1648" s="7" t="s">
        <v>5</v>
      </c>
      <c r="AT1648" s="7" t="s">
        <v>20</v>
      </c>
      <c r="AU1648" s="6" t="s">
        <v>20</v>
      </c>
      <c r="AV1648" s="6" t="s">
        <v>4</v>
      </c>
      <c r="AW1648" s="7" t="s">
        <v>6</v>
      </c>
      <c r="AX1648" s="7" t="s">
        <v>5</v>
      </c>
      <c r="AY1648" s="6" t="s">
        <v>7</v>
      </c>
      <c r="AZ1648" s="6" t="s">
        <v>7</v>
      </c>
      <c r="BA1648" s="6" t="s">
        <v>7</v>
      </c>
      <c r="BB1648" s="12" t="s">
        <v>86</v>
      </c>
      <c r="BC1648" s="12" t="s">
        <v>7</v>
      </c>
      <c r="BD1648" s="12" t="s">
        <v>7</v>
      </c>
      <c r="BE1648" s="12" t="s">
        <v>4441</v>
      </c>
      <c r="BF1648" s="12" t="s">
        <v>5006</v>
      </c>
      <c r="BG1648" s="6" t="s">
        <v>4763</v>
      </c>
      <c r="BH1648" s="12" t="s">
        <v>4505</v>
      </c>
      <c r="BI1648" s="12" t="s">
        <v>5</v>
      </c>
      <c r="BJ1648" s="12" t="s">
        <v>5222</v>
      </c>
      <c r="BK1648" s="12">
        <v>0.66666666666666663</v>
      </c>
      <c r="BL1648" s="12" t="s">
        <v>6202</v>
      </c>
      <c r="BM1648" s="12">
        <v>0.15333333333333335</v>
      </c>
      <c r="BN1648" s="12">
        <v>0.41</v>
      </c>
      <c r="BO1648" s="12"/>
      <c r="BP1648" s="7"/>
      <c r="BQ1648" s="7" t="s">
        <v>4448</v>
      </c>
      <c r="BR1648" s="7" t="s">
        <v>4448</v>
      </c>
      <c r="BS1648" s="7"/>
      <c r="BT1648" s="7"/>
      <c r="BU1648" s="7"/>
      <c r="BV1648" s="7" t="s">
        <v>5</v>
      </c>
      <c r="BW1648" s="7" t="s">
        <v>5</v>
      </c>
      <c r="BX1648" s="7">
        <v>42885</v>
      </c>
    </row>
    <row r="1649" spans="1:76" ht="409.6" hidden="1" x14ac:dyDescent="0.3">
      <c r="A1649" s="5" t="s">
        <v>9911</v>
      </c>
      <c r="B1649" s="6" t="s">
        <v>9912</v>
      </c>
      <c r="C1649" s="6"/>
      <c r="D1649" s="6" t="s">
        <v>4428</v>
      </c>
      <c r="E1649" s="6" t="s">
        <v>139</v>
      </c>
      <c r="F1649" s="6" t="s">
        <v>142</v>
      </c>
      <c r="G1649" s="6" t="s">
        <v>3664</v>
      </c>
      <c r="H1649" s="6" t="s">
        <v>9898</v>
      </c>
      <c r="I1649" s="5" t="s">
        <v>9913</v>
      </c>
      <c r="J1649" s="5"/>
      <c r="K1649" s="7" t="s">
        <v>134</v>
      </c>
      <c r="L1649" s="7">
        <v>42824</v>
      </c>
      <c r="M1649" s="7" t="s">
        <v>4541</v>
      </c>
      <c r="N1649" s="7" t="s">
        <v>213</v>
      </c>
      <c r="O1649" s="7"/>
      <c r="P1649" s="6" t="s">
        <v>584</v>
      </c>
      <c r="Q1649" s="6" t="s">
        <v>154</v>
      </c>
      <c r="R1649" s="6" t="s">
        <v>86</v>
      </c>
      <c r="S1649" s="6" t="s">
        <v>4666</v>
      </c>
      <c r="T1649" s="6" t="s">
        <v>4883</v>
      </c>
      <c r="U1649" s="6" t="s">
        <v>9900</v>
      </c>
      <c r="V1649" s="6" t="s">
        <v>201</v>
      </c>
      <c r="W1649" s="6" t="s">
        <v>4885</v>
      </c>
      <c r="X1649" s="6" t="s">
        <v>9901</v>
      </c>
      <c r="Y1649" s="6" t="s">
        <v>9902</v>
      </c>
      <c r="Z1649" s="6" t="s">
        <v>1</v>
      </c>
      <c r="AA1649" s="6" t="s">
        <v>1</v>
      </c>
      <c r="AB1649" s="6" t="s">
        <v>9903</v>
      </c>
      <c r="AC1649" s="6" t="s">
        <v>4825</v>
      </c>
      <c r="AD1649" s="6" t="s">
        <v>140</v>
      </c>
      <c r="AE1649" s="6" t="s">
        <v>140</v>
      </c>
      <c r="AF1649" s="6" t="s">
        <v>140</v>
      </c>
      <c r="AG1649" s="6" t="s">
        <v>143</v>
      </c>
      <c r="AH1649" s="6" t="s">
        <v>137</v>
      </c>
      <c r="AI1649" s="6" t="s">
        <v>285</v>
      </c>
      <c r="AJ1649" s="6" t="s">
        <v>4760</v>
      </c>
      <c r="AK1649" s="6" t="s">
        <v>1647</v>
      </c>
      <c r="AL1649" s="6" t="s">
        <v>86</v>
      </c>
      <c r="AM1649" s="6" t="s">
        <v>5</v>
      </c>
      <c r="AN1649" s="6" t="s">
        <v>4436</v>
      </c>
      <c r="AO1649" s="6" t="s">
        <v>4437</v>
      </c>
      <c r="AP1649" s="6" t="s">
        <v>9914</v>
      </c>
      <c r="AQ1649" s="6" t="s">
        <v>9909</v>
      </c>
      <c r="AR1649" s="6" t="s">
        <v>9915</v>
      </c>
      <c r="AS1649" s="7" t="s">
        <v>5</v>
      </c>
      <c r="AT1649" s="7" t="s">
        <v>20</v>
      </c>
      <c r="AU1649" s="6" t="s">
        <v>20</v>
      </c>
      <c r="AV1649" s="6" t="s">
        <v>4</v>
      </c>
      <c r="AW1649" s="7" t="s">
        <v>6</v>
      </c>
      <c r="AX1649" s="7" t="s">
        <v>5</v>
      </c>
      <c r="AY1649" s="6" t="s">
        <v>7</v>
      </c>
      <c r="AZ1649" s="6" t="s">
        <v>7</v>
      </c>
      <c r="BA1649" s="6" t="s">
        <v>7</v>
      </c>
      <c r="BB1649" s="12" t="s">
        <v>86</v>
      </c>
      <c r="BC1649" s="12" t="s">
        <v>7</v>
      </c>
      <c r="BD1649" s="12" t="s">
        <v>7</v>
      </c>
      <c r="BE1649" s="12" t="s">
        <v>4441</v>
      </c>
      <c r="BF1649" s="12" t="s">
        <v>5006</v>
      </c>
      <c r="BG1649" s="6" t="s">
        <v>4763</v>
      </c>
      <c r="BH1649" s="12" t="s">
        <v>4505</v>
      </c>
      <c r="BI1649" s="12" t="s">
        <v>5</v>
      </c>
      <c r="BJ1649" s="12" t="s">
        <v>5222</v>
      </c>
      <c r="BK1649" s="12">
        <v>0.66666666666666663</v>
      </c>
      <c r="BL1649" s="12" t="s">
        <v>6202</v>
      </c>
      <c r="BM1649" s="12">
        <v>0.15333333333333335</v>
      </c>
      <c r="BN1649" s="12">
        <v>0.41</v>
      </c>
      <c r="BO1649" s="12"/>
      <c r="BP1649" s="7"/>
      <c r="BQ1649" s="7" t="s">
        <v>4448</v>
      </c>
      <c r="BR1649" s="7" t="s">
        <v>4448</v>
      </c>
      <c r="BS1649" s="7"/>
      <c r="BT1649" s="7"/>
      <c r="BU1649" s="7"/>
      <c r="BV1649" s="7" t="s">
        <v>5</v>
      </c>
      <c r="BW1649" s="7" t="s">
        <v>5</v>
      </c>
      <c r="BX1649" s="7">
        <v>42885</v>
      </c>
    </row>
    <row r="1650" spans="1:76" ht="403.2" hidden="1" x14ac:dyDescent="0.3">
      <c r="A1650" s="5" t="s">
        <v>9916</v>
      </c>
      <c r="B1650" s="6" t="s">
        <v>9917</v>
      </c>
      <c r="C1650" s="6"/>
      <c r="D1650" s="6" t="s">
        <v>4428</v>
      </c>
      <c r="E1650" s="6" t="s">
        <v>139</v>
      </c>
      <c r="F1650" s="6" t="s">
        <v>142</v>
      </c>
      <c r="G1650" s="6" t="s">
        <v>3664</v>
      </c>
      <c r="H1650" s="6" t="s">
        <v>9898</v>
      </c>
      <c r="I1650" s="5" t="s">
        <v>9918</v>
      </c>
      <c r="J1650" s="5"/>
      <c r="K1650" s="7" t="s">
        <v>134</v>
      </c>
      <c r="L1650" s="7">
        <v>42832</v>
      </c>
      <c r="M1650" s="7" t="s">
        <v>4541</v>
      </c>
      <c r="N1650" s="7" t="s">
        <v>213</v>
      </c>
      <c r="O1650" s="7"/>
      <c r="P1650" s="6" t="s">
        <v>584</v>
      </c>
      <c r="Q1650" s="6" t="s">
        <v>154</v>
      </c>
      <c r="R1650" s="6" t="s">
        <v>86</v>
      </c>
      <c r="S1650" s="6" t="s">
        <v>4666</v>
      </c>
      <c r="T1650" s="6" t="s">
        <v>4883</v>
      </c>
      <c r="U1650" s="6" t="s">
        <v>9900</v>
      </c>
      <c r="V1650" s="6" t="s">
        <v>201</v>
      </c>
      <c r="W1650" s="6" t="s">
        <v>4885</v>
      </c>
      <c r="X1650" s="6" t="s">
        <v>9901</v>
      </c>
      <c r="Y1650" s="6" t="s">
        <v>9902</v>
      </c>
      <c r="Z1650" s="6" t="s">
        <v>1</v>
      </c>
      <c r="AA1650" s="6" t="s">
        <v>1</v>
      </c>
      <c r="AB1650" s="6" t="s">
        <v>9903</v>
      </c>
      <c r="AC1650" s="6" t="s">
        <v>4825</v>
      </c>
      <c r="AD1650" s="6" t="s">
        <v>140</v>
      </c>
      <c r="AE1650" s="6" t="s">
        <v>140</v>
      </c>
      <c r="AF1650" s="6" t="s">
        <v>140</v>
      </c>
      <c r="AG1650" s="6" t="s">
        <v>86</v>
      </c>
      <c r="AH1650" s="6" t="s">
        <v>4435</v>
      </c>
      <c r="AI1650" s="6" t="s">
        <v>133</v>
      </c>
      <c r="AJ1650" s="6" t="s">
        <v>4760</v>
      </c>
      <c r="AK1650" s="6" t="s">
        <v>1647</v>
      </c>
      <c r="AL1650" s="6" t="s">
        <v>86</v>
      </c>
      <c r="AM1650" s="6" t="s">
        <v>5</v>
      </c>
      <c r="AN1650" s="6" t="s">
        <v>4436</v>
      </c>
      <c r="AO1650" s="6" t="s">
        <v>4437</v>
      </c>
      <c r="AP1650" s="6" t="s">
        <v>9919</v>
      </c>
      <c r="AQ1650" s="6" t="s">
        <v>9909</v>
      </c>
      <c r="AR1650" s="6" t="s">
        <v>9915</v>
      </c>
      <c r="AS1650" s="7" t="s">
        <v>5</v>
      </c>
      <c r="AT1650" s="7" t="s">
        <v>20</v>
      </c>
      <c r="AU1650" s="6" t="s">
        <v>20</v>
      </c>
      <c r="AV1650" s="6" t="s">
        <v>4</v>
      </c>
      <c r="AW1650" s="7" t="s">
        <v>6</v>
      </c>
      <c r="AX1650" s="7" t="s">
        <v>5</v>
      </c>
      <c r="AY1650" s="6" t="s">
        <v>7</v>
      </c>
      <c r="AZ1650" s="6" t="s">
        <v>7</v>
      </c>
      <c r="BA1650" s="6" t="s">
        <v>7</v>
      </c>
      <c r="BB1650" s="12" t="s">
        <v>86</v>
      </c>
      <c r="BC1650" s="12" t="s">
        <v>7</v>
      </c>
      <c r="BD1650" s="12" t="s">
        <v>7</v>
      </c>
      <c r="BE1650" s="12" t="s">
        <v>4441</v>
      </c>
      <c r="BF1650" s="12" t="s">
        <v>5006</v>
      </c>
      <c r="BG1650" s="6" t="s">
        <v>4763</v>
      </c>
      <c r="BH1650" s="12" t="s">
        <v>4505</v>
      </c>
      <c r="BI1650" s="12" t="s">
        <v>5</v>
      </c>
      <c r="BJ1650" s="12" t="s">
        <v>5222</v>
      </c>
      <c r="BK1650" s="12">
        <v>0.66666666666666663</v>
      </c>
      <c r="BL1650" s="12" t="s">
        <v>6202</v>
      </c>
      <c r="BM1650" s="12">
        <v>0.15333333333333335</v>
      </c>
      <c r="BN1650" s="12">
        <v>0.41</v>
      </c>
      <c r="BO1650" s="12"/>
      <c r="BP1650" s="7"/>
      <c r="BQ1650" s="7" t="s">
        <v>4448</v>
      </c>
      <c r="BR1650" s="7" t="s">
        <v>4448</v>
      </c>
      <c r="BS1650" s="7"/>
      <c r="BT1650" s="7"/>
      <c r="BU1650" s="7"/>
      <c r="BV1650" s="7" t="s">
        <v>5</v>
      </c>
      <c r="BW1650" s="7" t="s">
        <v>5</v>
      </c>
      <c r="BX1650" s="7">
        <v>42885</v>
      </c>
    </row>
    <row r="1651" spans="1:76" ht="409.6" hidden="1" x14ac:dyDescent="0.3">
      <c r="A1651" s="5" t="s">
        <v>9920</v>
      </c>
      <c r="B1651" s="6" t="s">
        <v>9921</v>
      </c>
      <c r="C1651" s="6"/>
      <c r="D1651" s="6" t="s">
        <v>4428</v>
      </c>
      <c r="E1651" s="6" t="s">
        <v>139</v>
      </c>
      <c r="F1651" s="6" t="s">
        <v>142</v>
      </c>
      <c r="G1651" s="6" t="s">
        <v>3664</v>
      </c>
      <c r="H1651" s="6" t="s">
        <v>9898</v>
      </c>
      <c r="I1651" s="5" t="s">
        <v>9922</v>
      </c>
      <c r="J1651" s="5"/>
      <c r="K1651" s="7" t="s">
        <v>134</v>
      </c>
      <c r="L1651" s="7">
        <v>41276</v>
      </c>
      <c r="M1651" s="7" t="s">
        <v>4541</v>
      </c>
      <c r="N1651" s="7" t="s">
        <v>213</v>
      </c>
      <c r="O1651" s="7"/>
      <c r="P1651" s="6" t="s">
        <v>584</v>
      </c>
      <c r="Q1651" s="6" t="s">
        <v>154</v>
      </c>
      <c r="R1651" s="6" t="s">
        <v>86</v>
      </c>
      <c r="S1651" s="6" t="s">
        <v>4666</v>
      </c>
      <c r="T1651" s="6" t="s">
        <v>4883</v>
      </c>
      <c r="U1651" s="6" t="s">
        <v>9900</v>
      </c>
      <c r="V1651" s="6" t="s">
        <v>201</v>
      </c>
      <c r="W1651" s="6" t="s">
        <v>4885</v>
      </c>
      <c r="X1651" s="6" t="s">
        <v>9901</v>
      </c>
      <c r="Y1651" s="6" t="s">
        <v>9923</v>
      </c>
      <c r="Z1651" s="6" t="s">
        <v>1</v>
      </c>
      <c r="AA1651" s="6" t="s">
        <v>1</v>
      </c>
      <c r="AB1651" s="6" t="s">
        <v>9903</v>
      </c>
      <c r="AC1651" s="6" t="s">
        <v>4825</v>
      </c>
      <c r="AD1651" s="6" t="s">
        <v>140</v>
      </c>
      <c r="AE1651" s="6" t="s">
        <v>140</v>
      </c>
      <c r="AF1651" s="6" t="s">
        <v>86</v>
      </c>
      <c r="AG1651" s="6" t="s">
        <v>140</v>
      </c>
      <c r="AH1651" s="6" t="s">
        <v>2041</v>
      </c>
      <c r="AI1651" s="6" t="s">
        <v>285</v>
      </c>
      <c r="AJ1651" s="6" t="s">
        <v>4760</v>
      </c>
      <c r="AK1651" s="6" t="s">
        <v>1647</v>
      </c>
      <c r="AL1651" s="6" t="s">
        <v>86</v>
      </c>
      <c r="AM1651" s="6" t="s">
        <v>5</v>
      </c>
      <c r="AN1651" s="6" t="s">
        <v>4436</v>
      </c>
      <c r="AO1651" s="6" t="s">
        <v>4437</v>
      </c>
      <c r="AP1651" s="6" t="s">
        <v>9924</v>
      </c>
      <c r="AQ1651" s="6" t="s">
        <v>4835</v>
      </c>
      <c r="AR1651" s="6" t="s">
        <v>9925</v>
      </c>
      <c r="AS1651" s="7" t="s">
        <v>5</v>
      </c>
      <c r="AT1651" s="7" t="s">
        <v>20</v>
      </c>
      <c r="AU1651" s="6" t="s">
        <v>20</v>
      </c>
      <c r="AV1651" s="6" t="s">
        <v>4</v>
      </c>
      <c r="AW1651" s="7" t="s">
        <v>5</v>
      </c>
      <c r="AX1651" s="7" t="s">
        <v>5</v>
      </c>
      <c r="AY1651" s="6" t="s">
        <v>7</v>
      </c>
      <c r="AZ1651" s="6" t="s">
        <v>7</v>
      </c>
      <c r="BA1651" s="6" t="s">
        <v>7</v>
      </c>
      <c r="BB1651" s="12" t="s">
        <v>86</v>
      </c>
      <c r="BC1651" s="12" t="s">
        <v>7</v>
      </c>
      <c r="BD1651" s="12" t="s">
        <v>7</v>
      </c>
      <c r="BE1651" s="12" t="s">
        <v>4441</v>
      </c>
      <c r="BF1651" s="12" t="s">
        <v>5006</v>
      </c>
      <c r="BG1651" s="6" t="s">
        <v>4763</v>
      </c>
      <c r="BH1651" s="12" t="s">
        <v>4505</v>
      </c>
      <c r="BI1651" s="12" t="s">
        <v>5</v>
      </c>
      <c r="BJ1651" s="12" t="s">
        <v>5222</v>
      </c>
      <c r="BK1651" s="12">
        <v>0.66666666666666663</v>
      </c>
      <c r="BL1651" s="12" t="s">
        <v>9926</v>
      </c>
      <c r="BM1651" s="12">
        <v>0.18666666666666668</v>
      </c>
      <c r="BN1651" s="12">
        <v>0.42666666666666664</v>
      </c>
      <c r="BO1651" s="12"/>
      <c r="BP1651" s="7"/>
      <c r="BQ1651" s="7" t="s">
        <v>4448</v>
      </c>
      <c r="BR1651" s="7" t="s">
        <v>4448</v>
      </c>
      <c r="BS1651" s="7"/>
      <c r="BT1651" s="7"/>
      <c r="BU1651" s="7"/>
      <c r="BV1651" s="7" t="s">
        <v>5</v>
      </c>
      <c r="BW1651" s="7" t="s">
        <v>5</v>
      </c>
      <c r="BX1651" s="7">
        <v>42885</v>
      </c>
    </row>
    <row r="1652" spans="1:76" ht="244.8" hidden="1" x14ac:dyDescent="0.3">
      <c r="A1652" s="5" t="s">
        <v>9927</v>
      </c>
      <c r="B1652" s="6" t="s">
        <v>9928</v>
      </c>
      <c r="C1652" s="6"/>
      <c r="D1652" s="6" t="s">
        <v>4428</v>
      </c>
      <c r="E1652" s="6" t="s">
        <v>139</v>
      </c>
      <c r="F1652" s="6" t="s">
        <v>142</v>
      </c>
      <c r="G1652" s="6" t="s">
        <v>3664</v>
      </c>
      <c r="H1652" s="6" t="s">
        <v>9898</v>
      </c>
      <c r="I1652" s="5" t="s">
        <v>9929</v>
      </c>
      <c r="J1652" s="5"/>
      <c r="K1652" s="7" t="s">
        <v>134</v>
      </c>
      <c r="L1652" s="7">
        <v>42522</v>
      </c>
      <c r="M1652" s="7" t="s">
        <v>1646</v>
      </c>
      <c r="N1652" s="7" t="s">
        <v>213</v>
      </c>
      <c r="O1652" s="7"/>
      <c r="P1652" s="6" t="s">
        <v>584</v>
      </c>
      <c r="Q1652" s="6" t="s">
        <v>154</v>
      </c>
      <c r="R1652" s="6" t="s">
        <v>86</v>
      </c>
      <c r="S1652" s="6" t="s">
        <v>4666</v>
      </c>
      <c r="T1652" s="6" t="s">
        <v>4883</v>
      </c>
      <c r="U1652" s="6" t="s">
        <v>9900</v>
      </c>
      <c r="V1652" s="6" t="s">
        <v>201</v>
      </c>
      <c r="W1652" s="6" t="s">
        <v>4885</v>
      </c>
      <c r="X1652" s="6" t="s">
        <v>9901</v>
      </c>
      <c r="Y1652" s="6" t="s">
        <v>9923</v>
      </c>
      <c r="Z1652" s="6" t="s">
        <v>1</v>
      </c>
      <c r="AA1652" s="6" t="s">
        <v>1</v>
      </c>
      <c r="AB1652" s="6" t="s">
        <v>9903</v>
      </c>
      <c r="AC1652" s="6" t="s">
        <v>4825</v>
      </c>
      <c r="AD1652" s="6" t="s">
        <v>136</v>
      </c>
      <c r="AE1652" s="6" t="s">
        <v>140</v>
      </c>
      <c r="AF1652" s="6" t="s">
        <v>86</v>
      </c>
      <c r="AG1652" s="6" t="s">
        <v>136</v>
      </c>
      <c r="AH1652" s="6" t="s">
        <v>137</v>
      </c>
      <c r="AI1652" s="6" t="s">
        <v>285</v>
      </c>
      <c r="AJ1652" s="6" t="s">
        <v>4760</v>
      </c>
      <c r="AK1652" s="6" t="s">
        <v>1647</v>
      </c>
      <c r="AL1652" s="6" t="s">
        <v>86</v>
      </c>
      <c r="AM1652" s="6" t="s">
        <v>5</v>
      </c>
      <c r="AN1652" s="6" t="s">
        <v>4690</v>
      </c>
      <c r="AO1652" s="6" t="s">
        <v>4691</v>
      </c>
      <c r="AP1652" s="6" t="s">
        <v>9930</v>
      </c>
      <c r="AQ1652" s="6" t="s">
        <v>9931</v>
      </c>
      <c r="AR1652" s="6" t="s">
        <v>9932</v>
      </c>
      <c r="AS1652" s="7" t="s">
        <v>5</v>
      </c>
      <c r="AT1652" s="7" t="s">
        <v>20</v>
      </c>
      <c r="AU1652" s="6" t="s">
        <v>20</v>
      </c>
      <c r="AV1652" s="6" t="s">
        <v>4</v>
      </c>
      <c r="AW1652" s="7" t="s">
        <v>5</v>
      </c>
      <c r="AX1652" s="7" t="s">
        <v>5</v>
      </c>
      <c r="AY1652" s="6" t="s">
        <v>7</v>
      </c>
      <c r="AZ1652" s="6" t="s">
        <v>7</v>
      </c>
      <c r="BA1652" s="6" t="s">
        <v>7</v>
      </c>
      <c r="BB1652" s="12" t="s">
        <v>86</v>
      </c>
      <c r="BC1652" s="12" t="s">
        <v>7</v>
      </c>
      <c r="BD1652" s="12" t="s">
        <v>7</v>
      </c>
      <c r="BE1652" s="12" t="s">
        <v>5769</v>
      </c>
      <c r="BF1652" s="12" t="s">
        <v>5006</v>
      </c>
      <c r="BG1652" s="6" t="s">
        <v>4763</v>
      </c>
      <c r="BH1652" s="12" t="s">
        <v>4505</v>
      </c>
      <c r="BI1652" s="12" t="s">
        <v>5</v>
      </c>
      <c r="BJ1652" s="12" t="s">
        <v>5849</v>
      </c>
      <c r="BK1652" s="12">
        <v>0.66666666666666663</v>
      </c>
      <c r="BL1652" s="12" t="s">
        <v>9926</v>
      </c>
      <c r="BM1652" s="12">
        <v>0.18666666666666668</v>
      </c>
      <c r="BN1652" s="12">
        <v>0.42666666666666664</v>
      </c>
      <c r="BO1652" s="12"/>
      <c r="BP1652" s="7"/>
      <c r="BQ1652" s="7" t="s">
        <v>4448</v>
      </c>
      <c r="BR1652" s="7" t="s">
        <v>4448</v>
      </c>
      <c r="BS1652" s="7"/>
      <c r="BT1652" s="7"/>
      <c r="BU1652" s="7"/>
      <c r="BV1652" s="7" t="s">
        <v>5</v>
      </c>
      <c r="BW1652" s="7" t="s">
        <v>5</v>
      </c>
      <c r="BX1652" s="7">
        <v>42885</v>
      </c>
    </row>
    <row r="1653" spans="1:76" ht="409.6" hidden="1" x14ac:dyDescent="0.3">
      <c r="A1653" s="5" t="s">
        <v>9933</v>
      </c>
      <c r="B1653" s="6" t="s">
        <v>9934</v>
      </c>
      <c r="C1653" s="6"/>
      <c r="D1653" s="6" t="s">
        <v>4428</v>
      </c>
      <c r="E1653" s="6" t="s">
        <v>139</v>
      </c>
      <c r="F1653" s="6" t="s">
        <v>142</v>
      </c>
      <c r="G1653" s="6" t="s">
        <v>3664</v>
      </c>
      <c r="H1653" s="6" t="s">
        <v>9898</v>
      </c>
      <c r="I1653" s="5" t="s">
        <v>9935</v>
      </c>
      <c r="J1653" s="5"/>
      <c r="K1653" s="7" t="s">
        <v>134</v>
      </c>
      <c r="L1653" s="7">
        <v>41276</v>
      </c>
      <c r="M1653" s="7" t="s">
        <v>1646</v>
      </c>
      <c r="N1653" s="7" t="s">
        <v>213</v>
      </c>
      <c r="O1653" s="7"/>
      <c r="P1653" s="6" t="s">
        <v>584</v>
      </c>
      <c r="Q1653" s="6" t="s">
        <v>154</v>
      </c>
      <c r="R1653" s="6" t="s">
        <v>86</v>
      </c>
      <c r="S1653" s="6" t="s">
        <v>4666</v>
      </c>
      <c r="T1653" s="6" t="s">
        <v>4883</v>
      </c>
      <c r="U1653" s="6" t="s">
        <v>9900</v>
      </c>
      <c r="V1653" s="6" t="s">
        <v>201</v>
      </c>
      <c r="W1653" s="6" t="s">
        <v>4885</v>
      </c>
      <c r="X1653" s="6" t="s">
        <v>9901</v>
      </c>
      <c r="Y1653" s="6" t="s">
        <v>9923</v>
      </c>
      <c r="Z1653" s="6" t="s">
        <v>1</v>
      </c>
      <c r="AA1653" s="6" t="s">
        <v>1</v>
      </c>
      <c r="AB1653" s="6" t="s">
        <v>9903</v>
      </c>
      <c r="AC1653" s="6" t="s">
        <v>4853</v>
      </c>
      <c r="AD1653" s="6" t="s">
        <v>140</v>
      </c>
      <c r="AE1653" s="6" t="s">
        <v>140</v>
      </c>
      <c r="AF1653" s="6" t="s">
        <v>140</v>
      </c>
      <c r="AG1653" s="6" t="s">
        <v>86</v>
      </c>
      <c r="AH1653" s="6" t="s">
        <v>4435</v>
      </c>
      <c r="AI1653" s="6" t="s">
        <v>133</v>
      </c>
      <c r="AJ1653" s="6" t="s">
        <v>19</v>
      </c>
      <c r="AK1653" s="6" t="s">
        <v>1647</v>
      </c>
      <c r="AL1653" s="6" t="s">
        <v>86</v>
      </c>
      <c r="AM1653" s="6" t="s">
        <v>5</v>
      </c>
      <c r="AN1653" s="6" t="s">
        <v>4690</v>
      </c>
      <c r="AO1653" s="6" t="s">
        <v>4691</v>
      </c>
      <c r="AP1653" s="6"/>
      <c r="AQ1653" s="6" t="s">
        <v>8964</v>
      </c>
      <c r="AR1653" s="6" t="s">
        <v>9936</v>
      </c>
      <c r="AS1653" s="7" t="s">
        <v>5</v>
      </c>
      <c r="AT1653" s="7" t="s">
        <v>20</v>
      </c>
      <c r="AU1653" s="6" t="s">
        <v>20</v>
      </c>
      <c r="AV1653" s="6" t="s">
        <v>4</v>
      </c>
      <c r="AW1653" s="7" t="s">
        <v>54</v>
      </c>
      <c r="AX1653" s="7" t="s">
        <v>5</v>
      </c>
      <c r="AY1653" s="6" t="s">
        <v>7</v>
      </c>
      <c r="AZ1653" s="6" t="s">
        <v>7</v>
      </c>
      <c r="BA1653" s="6" t="s">
        <v>7</v>
      </c>
      <c r="BB1653" s="12" t="s">
        <v>86</v>
      </c>
      <c r="BC1653" s="12" t="s">
        <v>7</v>
      </c>
      <c r="BD1653" s="12" t="s">
        <v>7</v>
      </c>
      <c r="BE1653" s="12" t="s">
        <v>5769</v>
      </c>
      <c r="BF1653" s="12" t="s">
        <v>4456</v>
      </c>
      <c r="BG1653" s="6" t="s">
        <v>4457</v>
      </c>
      <c r="BH1653" s="12" t="s">
        <v>22</v>
      </c>
      <c r="BI1653" s="12" t="s">
        <v>5</v>
      </c>
      <c r="BJ1653" s="12" t="s">
        <v>9937</v>
      </c>
      <c r="BK1653" s="12">
        <v>0.33333333333333331</v>
      </c>
      <c r="BL1653" s="12" t="s">
        <v>9938</v>
      </c>
      <c r="BM1653" s="12">
        <v>7.3300000000000004E-2</v>
      </c>
      <c r="BN1653" s="12">
        <v>0.20331666666666665</v>
      </c>
      <c r="BO1653" s="12"/>
      <c r="BP1653" s="7"/>
      <c r="BQ1653" s="7" t="s">
        <v>4448</v>
      </c>
      <c r="BR1653" s="7" t="s">
        <v>4448</v>
      </c>
      <c r="BS1653" s="7"/>
      <c r="BT1653" s="7"/>
      <c r="BU1653" s="7"/>
      <c r="BV1653" s="7" t="s">
        <v>5</v>
      </c>
      <c r="BW1653" s="7" t="s">
        <v>5</v>
      </c>
      <c r="BX1653" s="7">
        <v>42885</v>
      </c>
    </row>
    <row r="1654" spans="1:76" ht="409.6" hidden="1" x14ac:dyDescent="0.3">
      <c r="A1654" s="5" t="s">
        <v>9939</v>
      </c>
      <c r="B1654" s="6" t="s">
        <v>9940</v>
      </c>
      <c r="C1654" s="6"/>
      <c r="D1654" s="6" t="s">
        <v>4428</v>
      </c>
      <c r="E1654" s="6" t="s">
        <v>139</v>
      </c>
      <c r="F1654" s="6" t="s">
        <v>142</v>
      </c>
      <c r="G1654" s="6" t="s">
        <v>3664</v>
      </c>
      <c r="H1654" s="6" t="s">
        <v>9898</v>
      </c>
      <c r="I1654" s="5" t="s">
        <v>9941</v>
      </c>
      <c r="J1654" s="5"/>
      <c r="K1654" s="7" t="s">
        <v>134</v>
      </c>
      <c r="L1654" s="7">
        <v>41427</v>
      </c>
      <c r="M1654" s="7" t="s">
        <v>1646</v>
      </c>
      <c r="N1654" s="7" t="s">
        <v>213</v>
      </c>
      <c r="O1654" s="7"/>
      <c r="P1654" s="6" t="s">
        <v>584</v>
      </c>
      <c r="Q1654" s="6" t="s">
        <v>154</v>
      </c>
      <c r="R1654" s="6" t="s">
        <v>86</v>
      </c>
      <c r="S1654" s="6" t="s">
        <v>4666</v>
      </c>
      <c r="T1654" s="6" t="s">
        <v>4883</v>
      </c>
      <c r="U1654" s="6" t="s">
        <v>9900</v>
      </c>
      <c r="V1654" s="6" t="s">
        <v>201</v>
      </c>
      <c r="W1654" s="6" t="s">
        <v>4885</v>
      </c>
      <c r="X1654" s="6" t="s">
        <v>9901</v>
      </c>
      <c r="Y1654" s="6" t="s">
        <v>9923</v>
      </c>
      <c r="Z1654" s="6" t="s">
        <v>1</v>
      </c>
      <c r="AA1654" s="6" t="s">
        <v>1</v>
      </c>
      <c r="AB1654" s="6" t="s">
        <v>9903</v>
      </c>
      <c r="AC1654" s="6" t="s">
        <v>4853</v>
      </c>
      <c r="AD1654" s="6" t="s">
        <v>140</v>
      </c>
      <c r="AE1654" s="6" t="s">
        <v>140</v>
      </c>
      <c r="AF1654" s="6" t="s">
        <v>140</v>
      </c>
      <c r="AG1654" s="6" t="s">
        <v>86</v>
      </c>
      <c r="AH1654" s="6" t="s">
        <v>4435</v>
      </c>
      <c r="AI1654" s="6" t="s">
        <v>133</v>
      </c>
      <c r="AJ1654" s="6" t="s">
        <v>4760</v>
      </c>
      <c r="AK1654" s="6" t="s">
        <v>1647</v>
      </c>
      <c r="AL1654" s="6" t="s">
        <v>86</v>
      </c>
      <c r="AM1654" s="6" t="s">
        <v>5</v>
      </c>
      <c r="AN1654" s="6" t="s">
        <v>4436</v>
      </c>
      <c r="AO1654" s="6" t="s">
        <v>4437</v>
      </c>
      <c r="AP1654" s="6" t="s">
        <v>9942</v>
      </c>
      <c r="AQ1654" s="6" t="s">
        <v>4835</v>
      </c>
      <c r="AR1654" s="6" t="s">
        <v>9943</v>
      </c>
      <c r="AS1654" s="7" t="s">
        <v>5</v>
      </c>
      <c r="AT1654" s="7" t="s">
        <v>20</v>
      </c>
      <c r="AU1654" s="6" t="s">
        <v>20</v>
      </c>
      <c r="AV1654" s="6" t="s">
        <v>4</v>
      </c>
      <c r="AW1654" s="7" t="s">
        <v>5</v>
      </c>
      <c r="AX1654" s="7" t="s">
        <v>5</v>
      </c>
      <c r="AY1654" s="6" t="s">
        <v>7</v>
      </c>
      <c r="AZ1654" s="6" t="s">
        <v>7</v>
      </c>
      <c r="BA1654" s="6" t="s">
        <v>7</v>
      </c>
      <c r="BB1654" s="12" t="s">
        <v>86</v>
      </c>
      <c r="BC1654" s="12" t="s">
        <v>7</v>
      </c>
      <c r="BD1654" s="12" t="s">
        <v>7</v>
      </c>
      <c r="BE1654" s="12" t="s">
        <v>4441</v>
      </c>
      <c r="BF1654" s="12" t="s">
        <v>5006</v>
      </c>
      <c r="BG1654" s="6" t="s">
        <v>4763</v>
      </c>
      <c r="BH1654" s="12" t="s">
        <v>4505</v>
      </c>
      <c r="BI1654" s="12" t="s">
        <v>5</v>
      </c>
      <c r="BJ1654" s="12" t="s">
        <v>5222</v>
      </c>
      <c r="BK1654" s="12">
        <v>0.66666666666666663</v>
      </c>
      <c r="BL1654" s="12" t="s">
        <v>9926</v>
      </c>
      <c r="BM1654" s="12">
        <v>0.18666666666666668</v>
      </c>
      <c r="BN1654" s="12">
        <v>0.42666666666666664</v>
      </c>
      <c r="BO1654" s="12"/>
      <c r="BP1654" s="7"/>
      <c r="BQ1654" s="7" t="s">
        <v>4448</v>
      </c>
      <c r="BR1654" s="7" t="s">
        <v>4448</v>
      </c>
      <c r="BS1654" s="7"/>
      <c r="BT1654" s="7"/>
      <c r="BU1654" s="7"/>
      <c r="BV1654" s="7" t="s">
        <v>5</v>
      </c>
      <c r="BW1654" s="7" t="s">
        <v>5</v>
      </c>
      <c r="BX1654" s="7">
        <v>42885</v>
      </c>
    </row>
    <row r="1655" spans="1:76" ht="288" hidden="1" x14ac:dyDescent="0.3">
      <c r="A1655" s="5" t="s">
        <v>9944</v>
      </c>
      <c r="B1655" s="6" t="s">
        <v>9945</v>
      </c>
      <c r="C1655" s="6"/>
      <c r="D1655" s="6" t="s">
        <v>4428</v>
      </c>
      <c r="E1655" s="6" t="s">
        <v>139</v>
      </c>
      <c r="F1655" s="6" t="s">
        <v>142</v>
      </c>
      <c r="G1655" s="6" t="s">
        <v>3664</v>
      </c>
      <c r="H1655" s="6" t="s">
        <v>9898</v>
      </c>
      <c r="I1655" s="5" t="s">
        <v>9946</v>
      </c>
      <c r="J1655" s="5"/>
      <c r="K1655" s="7" t="s">
        <v>134</v>
      </c>
      <c r="L1655" s="7">
        <v>41426</v>
      </c>
      <c r="M1655" s="7" t="s">
        <v>1646</v>
      </c>
      <c r="N1655" s="7" t="s">
        <v>213</v>
      </c>
      <c r="O1655" s="7"/>
      <c r="P1655" s="6" t="s">
        <v>584</v>
      </c>
      <c r="Q1655" s="6" t="s">
        <v>154</v>
      </c>
      <c r="R1655" s="6" t="s">
        <v>86</v>
      </c>
      <c r="S1655" s="6" t="s">
        <v>4666</v>
      </c>
      <c r="T1655" s="6" t="s">
        <v>4883</v>
      </c>
      <c r="U1655" s="6" t="s">
        <v>9900</v>
      </c>
      <c r="V1655" s="6" t="s">
        <v>201</v>
      </c>
      <c r="W1655" s="6" t="s">
        <v>4885</v>
      </c>
      <c r="X1655" s="6" t="s">
        <v>9901</v>
      </c>
      <c r="Y1655" s="6" t="s">
        <v>9923</v>
      </c>
      <c r="Z1655" s="6" t="s">
        <v>1</v>
      </c>
      <c r="AA1655" s="6" t="s">
        <v>1</v>
      </c>
      <c r="AB1655" s="6" t="s">
        <v>9903</v>
      </c>
      <c r="AC1655" s="6" t="s">
        <v>4825</v>
      </c>
      <c r="AD1655" s="6" t="s">
        <v>140</v>
      </c>
      <c r="AE1655" s="6" t="s">
        <v>140</v>
      </c>
      <c r="AF1655" s="6" t="s">
        <v>86</v>
      </c>
      <c r="AG1655" s="6" t="s">
        <v>140</v>
      </c>
      <c r="AH1655" s="6" t="s">
        <v>2041</v>
      </c>
      <c r="AI1655" s="6" t="s">
        <v>285</v>
      </c>
      <c r="AJ1655" s="6" t="s">
        <v>4760</v>
      </c>
      <c r="AK1655" s="6" t="s">
        <v>1647</v>
      </c>
      <c r="AL1655" s="6" t="s">
        <v>86</v>
      </c>
      <c r="AM1655" s="6" t="s">
        <v>5</v>
      </c>
      <c r="AN1655" s="6" t="s">
        <v>4436</v>
      </c>
      <c r="AO1655" s="6" t="s">
        <v>4437</v>
      </c>
      <c r="AP1655" s="6" t="s">
        <v>9921</v>
      </c>
      <c r="AQ1655" s="6" t="s">
        <v>4835</v>
      </c>
      <c r="AR1655" s="6" t="s">
        <v>9947</v>
      </c>
      <c r="AS1655" s="7" t="s">
        <v>5</v>
      </c>
      <c r="AT1655" s="7" t="s">
        <v>20</v>
      </c>
      <c r="AU1655" s="6" t="s">
        <v>20</v>
      </c>
      <c r="AV1655" s="6" t="s">
        <v>4</v>
      </c>
      <c r="AW1655" s="7" t="s">
        <v>5</v>
      </c>
      <c r="AX1655" s="7" t="s">
        <v>5</v>
      </c>
      <c r="AY1655" s="6" t="s">
        <v>7</v>
      </c>
      <c r="AZ1655" s="6" t="s">
        <v>7</v>
      </c>
      <c r="BA1655" s="6" t="s">
        <v>7</v>
      </c>
      <c r="BB1655" s="12" t="s">
        <v>86</v>
      </c>
      <c r="BC1655" s="12" t="s">
        <v>7</v>
      </c>
      <c r="BD1655" s="12" t="s">
        <v>7</v>
      </c>
      <c r="BE1655" s="12" t="s">
        <v>4441</v>
      </c>
      <c r="BF1655" s="12" t="s">
        <v>5006</v>
      </c>
      <c r="BG1655" s="6" t="s">
        <v>4763</v>
      </c>
      <c r="BH1655" s="12" t="s">
        <v>5</v>
      </c>
      <c r="BI1655" s="12" t="s">
        <v>5</v>
      </c>
      <c r="BJ1655" s="12" t="s">
        <v>6141</v>
      </c>
      <c r="BK1655" s="12">
        <v>0.5</v>
      </c>
      <c r="BL1655" s="12" t="s">
        <v>9926</v>
      </c>
      <c r="BM1655" s="12">
        <v>0.18666666666666668</v>
      </c>
      <c r="BN1655" s="12">
        <v>0.34333333333333332</v>
      </c>
      <c r="BO1655" s="12"/>
      <c r="BP1655" s="7"/>
      <c r="BQ1655" s="7" t="s">
        <v>4448</v>
      </c>
      <c r="BR1655" s="7" t="s">
        <v>4448</v>
      </c>
      <c r="BS1655" s="7"/>
      <c r="BT1655" s="7"/>
      <c r="BU1655" s="7"/>
      <c r="BV1655" s="7" t="s">
        <v>5</v>
      </c>
      <c r="BW1655" s="7" t="s">
        <v>5</v>
      </c>
      <c r="BX1655" s="7">
        <v>42885</v>
      </c>
    </row>
    <row r="1656" spans="1:76" ht="273.60000000000002" hidden="1" x14ac:dyDescent="0.3">
      <c r="A1656" s="5" t="s">
        <v>9948</v>
      </c>
      <c r="B1656" s="6" t="s">
        <v>9949</v>
      </c>
      <c r="C1656" s="6"/>
      <c r="D1656" s="6" t="s">
        <v>4428</v>
      </c>
      <c r="E1656" s="6" t="s">
        <v>139</v>
      </c>
      <c r="F1656" s="6" t="s">
        <v>142</v>
      </c>
      <c r="G1656" s="6" t="s">
        <v>3664</v>
      </c>
      <c r="H1656" s="6" t="s">
        <v>3766</v>
      </c>
      <c r="I1656" s="5" t="s">
        <v>9950</v>
      </c>
      <c r="J1656" s="5"/>
      <c r="K1656" s="7" t="s">
        <v>134</v>
      </c>
      <c r="L1656" s="7">
        <v>40330</v>
      </c>
      <c r="M1656" s="7" t="s">
        <v>4541</v>
      </c>
      <c r="N1656" s="7" t="s">
        <v>213</v>
      </c>
      <c r="O1656" s="7"/>
      <c r="P1656" s="6" t="s">
        <v>584</v>
      </c>
      <c r="Q1656" s="6" t="s">
        <v>154</v>
      </c>
      <c r="R1656" s="6" t="s">
        <v>86</v>
      </c>
      <c r="S1656" s="6" t="s">
        <v>4666</v>
      </c>
      <c r="T1656" s="6" t="s">
        <v>4883</v>
      </c>
      <c r="U1656" s="6" t="s">
        <v>4884</v>
      </c>
      <c r="V1656" s="6" t="s">
        <v>201</v>
      </c>
      <c r="W1656" s="6" t="s">
        <v>4885</v>
      </c>
      <c r="X1656" s="6" t="s">
        <v>4886</v>
      </c>
      <c r="Y1656" s="6" t="s">
        <v>9951</v>
      </c>
      <c r="Z1656" s="6" t="s">
        <v>1</v>
      </c>
      <c r="AA1656" s="6" t="s">
        <v>1</v>
      </c>
      <c r="AB1656" s="6" t="s">
        <v>4908</v>
      </c>
      <c r="AC1656" s="6" t="s">
        <v>4528</v>
      </c>
      <c r="AD1656" s="6" t="s">
        <v>140</v>
      </c>
      <c r="AE1656" s="6" t="s">
        <v>140</v>
      </c>
      <c r="AF1656" s="6" t="s">
        <v>86</v>
      </c>
      <c r="AG1656" s="6" t="s">
        <v>86</v>
      </c>
      <c r="AH1656" s="6" t="s">
        <v>4435</v>
      </c>
      <c r="AI1656" s="6" t="s">
        <v>133</v>
      </c>
      <c r="AJ1656" s="6" t="s">
        <v>338</v>
      </c>
      <c r="AK1656" s="6" t="s">
        <v>135</v>
      </c>
      <c r="AL1656" s="6" t="s">
        <v>86</v>
      </c>
      <c r="AM1656" s="6" t="s">
        <v>5</v>
      </c>
      <c r="AN1656" s="6" t="s">
        <v>4690</v>
      </c>
      <c r="AO1656" s="6" t="s">
        <v>4691</v>
      </c>
      <c r="AP1656" s="6" t="s">
        <v>9952</v>
      </c>
      <c r="AQ1656" s="6" t="s">
        <v>8964</v>
      </c>
      <c r="AR1656" s="6" t="s">
        <v>9953</v>
      </c>
      <c r="AS1656" s="7" t="s">
        <v>5</v>
      </c>
      <c r="AT1656" s="7" t="s">
        <v>20</v>
      </c>
      <c r="AU1656" s="6" t="s">
        <v>20</v>
      </c>
      <c r="AV1656" s="6" t="s">
        <v>4</v>
      </c>
      <c r="AW1656" s="7" t="s">
        <v>5</v>
      </c>
      <c r="AX1656" s="7" t="s">
        <v>5</v>
      </c>
      <c r="AY1656" s="6" t="s">
        <v>7</v>
      </c>
      <c r="AZ1656" s="6" t="s">
        <v>7</v>
      </c>
      <c r="BA1656" s="6" t="s">
        <v>7</v>
      </c>
      <c r="BB1656" s="12" t="s">
        <v>86</v>
      </c>
      <c r="BC1656" s="12" t="s">
        <v>7</v>
      </c>
      <c r="BD1656" s="12" t="s">
        <v>7</v>
      </c>
      <c r="BE1656" s="12" t="s">
        <v>5769</v>
      </c>
      <c r="BF1656" s="12" t="s">
        <v>22</v>
      </c>
      <c r="BG1656" s="6" t="s">
        <v>4457</v>
      </c>
      <c r="BH1656" s="12" t="s">
        <v>5</v>
      </c>
      <c r="BI1656" s="12" t="s">
        <v>4589</v>
      </c>
      <c r="BJ1656" s="12" t="s">
        <v>9954</v>
      </c>
      <c r="BK1656" s="12">
        <v>0.5</v>
      </c>
      <c r="BL1656" s="12" t="s">
        <v>9955</v>
      </c>
      <c r="BM1656" s="12">
        <v>0.12666666666666668</v>
      </c>
      <c r="BN1656" s="12">
        <v>0.31333333333333335</v>
      </c>
      <c r="BO1656" s="12"/>
      <c r="BP1656" s="7"/>
      <c r="BQ1656" s="7" t="s">
        <v>4448</v>
      </c>
      <c r="BR1656" s="7" t="s">
        <v>4448</v>
      </c>
      <c r="BS1656" s="7"/>
      <c r="BT1656" s="7"/>
      <c r="BU1656" s="7"/>
      <c r="BV1656" s="7" t="s">
        <v>5</v>
      </c>
      <c r="BW1656" s="7" t="s">
        <v>5</v>
      </c>
      <c r="BX1656" s="7">
        <v>42891</v>
      </c>
    </row>
    <row r="1657" spans="1:76" ht="273.60000000000002" hidden="1" x14ac:dyDescent="0.3">
      <c r="A1657" s="5" t="s">
        <v>9956</v>
      </c>
      <c r="B1657" s="6" t="s">
        <v>9957</v>
      </c>
      <c r="C1657" s="6"/>
      <c r="D1657" s="6" t="s">
        <v>4428</v>
      </c>
      <c r="E1657" s="6" t="s">
        <v>139</v>
      </c>
      <c r="F1657" s="6" t="s">
        <v>142</v>
      </c>
      <c r="G1657" s="6" t="s">
        <v>3664</v>
      </c>
      <c r="H1657" s="6" t="s">
        <v>3766</v>
      </c>
      <c r="I1657" s="5" t="s">
        <v>9958</v>
      </c>
      <c r="J1657" s="5"/>
      <c r="K1657" s="7" t="s">
        <v>134</v>
      </c>
      <c r="L1657" s="7">
        <v>42339</v>
      </c>
      <c r="M1657" s="7" t="s">
        <v>4541</v>
      </c>
      <c r="N1657" s="7" t="s">
        <v>213</v>
      </c>
      <c r="O1657" s="7"/>
      <c r="P1657" s="6" t="s">
        <v>584</v>
      </c>
      <c r="Q1657" s="6" t="s">
        <v>154</v>
      </c>
      <c r="R1657" s="6" t="s">
        <v>86</v>
      </c>
      <c r="S1657" s="6" t="s">
        <v>4666</v>
      </c>
      <c r="T1657" s="6" t="s">
        <v>4883</v>
      </c>
      <c r="U1657" s="6" t="s">
        <v>4884</v>
      </c>
      <c r="V1657" s="6" t="s">
        <v>201</v>
      </c>
      <c r="W1657" s="6" t="s">
        <v>4885</v>
      </c>
      <c r="X1657" s="6" t="s">
        <v>4886</v>
      </c>
      <c r="Y1657" s="6" t="s">
        <v>9959</v>
      </c>
      <c r="Z1657" s="6" t="s">
        <v>1</v>
      </c>
      <c r="AA1657" s="6" t="s">
        <v>1</v>
      </c>
      <c r="AB1657" s="6" t="s">
        <v>4908</v>
      </c>
      <c r="AC1657" s="6" t="s">
        <v>4528</v>
      </c>
      <c r="AD1657" s="6" t="s">
        <v>140</v>
      </c>
      <c r="AE1657" s="6" t="s">
        <v>140</v>
      </c>
      <c r="AF1657" s="6" t="s">
        <v>86</v>
      </c>
      <c r="AG1657" s="6" t="s">
        <v>86</v>
      </c>
      <c r="AH1657" s="6" t="s">
        <v>4435</v>
      </c>
      <c r="AI1657" s="6" t="s">
        <v>133</v>
      </c>
      <c r="AJ1657" s="6" t="s">
        <v>4760</v>
      </c>
      <c r="AK1657" s="6" t="s">
        <v>1647</v>
      </c>
      <c r="AL1657" s="6" t="s">
        <v>86</v>
      </c>
      <c r="AM1657" s="6" t="s">
        <v>5</v>
      </c>
      <c r="AN1657" s="6" t="s">
        <v>4690</v>
      </c>
      <c r="AO1657" s="6" t="s">
        <v>4691</v>
      </c>
      <c r="AP1657" s="6" t="s">
        <v>9960</v>
      </c>
      <c r="AQ1657" s="6" t="s">
        <v>9961</v>
      </c>
      <c r="AR1657" s="6" t="s">
        <v>9962</v>
      </c>
      <c r="AS1657" s="7" t="s">
        <v>5</v>
      </c>
      <c r="AT1657" s="7" t="s">
        <v>20</v>
      </c>
      <c r="AU1657" s="6" t="s">
        <v>20</v>
      </c>
      <c r="AV1657" s="6" t="s">
        <v>4</v>
      </c>
      <c r="AW1657" s="7" t="s">
        <v>5</v>
      </c>
      <c r="AX1657" s="7" t="s">
        <v>5</v>
      </c>
      <c r="AY1657" s="6" t="s">
        <v>7</v>
      </c>
      <c r="AZ1657" s="6" t="s">
        <v>7</v>
      </c>
      <c r="BA1657" s="6" t="s">
        <v>7</v>
      </c>
      <c r="BB1657" s="12" t="s">
        <v>86</v>
      </c>
      <c r="BC1657" s="12" t="s">
        <v>7</v>
      </c>
      <c r="BD1657" s="12" t="s">
        <v>7</v>
      </c>
      <c r="BE1657" s="12" t="s">
        <v>5769</v>
      </c>
      <c r="BF1657" s="12" t="s">
        <v>5006</v>
      </c>
      <c r="BG1657" s="6" t="s">
        <v>4763</v>
      </c>
      <c r="BH1657" s="12" t="s">
        <v>4505</v>
      </c>
      <c r="BI1657" s="12" t="s">
        <v>5</v>
      </c>
      <c r="BJ1657" s="12" t="s">
        <v>5849</v>
      </c>
      <c r="BK1657" s="12">
        <v>0.66666666666666663</v>
      </c>
      <c r="BL1657" s="12" t="s">
        <v>9963</v>
      </c>
      <c r="BM1657" s="12">
        <v>0.14666666666666667</v>
      </c>
      <c r="BN1657" s="12">
        <v>0.40666666666666662</v>
      </c>
      <c r="BO1657" s="12"/>
      <c r="BP1657" s="7"/>
      <c r="BQ1657" s="7" t="s">
        <v>4448</v>
      </c>
      <c r="BR1657" s="7" t="s">
        <v>4448</v>
      </c>
      <c r="BS1657" s="7"/>
      <c r="BT1657" s="7"/>
      <c r="BU1657" s="7"/>
      <c r="BV1657" s="7" t="s">
        <v>5</v>
      </c>
      <c r="BW1657" s="7" t="s">
        <v>5</v>
      </c>
      <c r="BX1657" s="7">
        <v>42891</v>
      </c>
    </row>
    <row r="1658" spans="1:76" ht="172.8" hidden="1" x14ac:dyDescent="0.3">
      <c r="A1658" s="5" t="s">
        <v>9972</v>
      </c>
      <c r="B1658" s="6" t="s">
        <v>9973</v>
      </c>
      <c r="C1658" s="6"/>
      <c r="D1658" s="6" t="s">
        <v>4428</v>
      </c>
      <c r="E1658" s="6" t="s">
        <v>191</v>
      </c>
      <c r="F1658" s="6" t="s">
        <v>192</v>
      </c>
      <c r="G1658" s="6" t="s">
        <v>345</v>
      </c>
      <c r="H1658" s="6" t="s">
        <v>5173</v>
      </c>
      <c r="I1658" s="5" t="s">
        <v>9974</v>
      </c>
      <c r="J1658" s="5"/>
      <c r="K1658" s="7" t="s">
        <v>134</v>
      </c>
      <c r="L1658" s="7">
        <v>42856</v>
      </c>
      <c r="M1658" s="7" t="s">
        <v>4469</v>
      </c>
      <c r="N1658" s="7" t="s">
        <v>197</v>
      </c>
      <c r="O1658" s="7" t="s">
        <v>347</v>
      </c>
      <c r="P1658" s="6" t="s">
        <v>347</v>
      </c>
      <c r="Q1658" s="6" t="s">
        <v>197</v>
      </c>
      <c r="R1658" s="6" t="s">
        <v>86</v>
      </c>
      <c r="S1658" s="6" t="s">
        <v>4430</v>
      </c>
      <c r="T1658" s="6" t="s">
        <v>348</v>
      </c>
      <c r="U1658" s="6" t="s">
        <v>5175</v>
      </c>
      <c r="V1658" s="6" t="s">
        <v>201</v>
      </c>
      <c r="W1658" s="6" t="s">
        <v>5154</v>
      </c>
      <c r="X1658" s="6" t="s">
        <v>5155</v>
      </c>
      <c r="Y1658" s="6" t="s">
        <v>5218</v>
      </c>
      <c r="Z1658" s="6" t="s">
        <v>1</v>
      </c>
      <c r="AA1658" s="6" t="s">
        <v>1</v>
      </c>
      <c r="AB1658" s="6" t="s">
        <v>9975</v>
      </c>
      <c r="AC1658" s="6" t="s">
        <v>5049</v>
      </c>
      <c r="AD1658" s="6" t="s">
        <v>140</v>
      </c>
      <c r="AE1658" s="6" t="s">
        <v>140</v>
      </c>
      <c r="AF1658" s="6" t="s">
        <v>140</v>
      </c>
      <c r="AG1658" s="6" t="s">
        <v>143</v>
      </c>
      <c r="AH1658" s="6" t="s">
        <v>137</v>
      </c>
      <c r="AI1658" s="6" t="s">
        <v>285</v>
      </c>
      <c r="AJ1658" s="6" t="s">
        <v>4471</v>
      </c>
      <c r="AK1658" s="6" t="s">
        <v>1647</v>
      </c>
      <c r="AL1658" s="6" t="s">
        <v>86</v>
      </c>
      <c r="AM1658" s="6" t="s">
        <v>5</v>
      </c>
      <c r="AN1658" s="6" t="s">
        <v>4436</v>
      </c>
      <c r="AO1658" s="6" t="s">
        <v>4437</v>
      </c>
      <c r="AP1658" s="6" t="s">
        <v>5341</v>
      </c>
      <c r="AQ1658" s="6" t="s">
        <v>4827</v>
      </c>
      <c r="AR1658" s="6" t="s">
        <v>9976</v>
      </c>
      <c r="AS1658" s="7" t="s">
        <v>5</v>
      </c>
      <c r="AT1658" s="7"/>
      <c r="AU1658" s="6"/>
      <c r="AV1658" s="6" t="s">
        <v>4</v>
      </c>
      <c r="AW1658" s="7" t="s">
        <v>5</v>
      </c>
      <c r="AX1658" s="7" t="s">
        <v>5</v>
      </c>
      <c r="AY1658" s="6" t="s">
        <v>7</v>
      </c>
      <c r="AZ1658" s="6" t="s">
        <v>7</v>
      </c>
      <c r="BA1658" s="6" t="s">
        <v>7</v>
      </c>
      <c r="BB1658" s="12" t="s">
        <v>86</v>
      </c>
      <c r="BC1658" s="12" t="s">
        <v>7</v>
      </c>
      <c r="BD1658" s="12" t="s">
        <v>7</v>
      </c>
      <c r="BE1658" s="12" t="s">
        <v>4476</v>
      </c>
      <c r="BF1658" s="12" t="s">
        <v>4676</v>
      </c>
      <c r="BG1658" s="6" t="s">
        <v>4443</v>
      </c>
      <c r="BH1658" s="12" t="s">
        <v>5</v>
      </c>
      <c r="BI1658" s="12" t="s">
        <v>4493</v>
      </c>
      <c r="BJ1658" s="12" t="s">
        <v>9687</v>
      </c>
      <c r="BK1658" s="12">
        <v>0.66666666666666663</v>
      </c>
      <c r="BL1658" s="12" t="s">
        <v>8096</v>
      </c>
      <c r="BM1658" s="12">
        <v>0.06</v>
      </c>
      <c r="BN1658" s="12">
        <v>0.36333333333333329</v>
      </c>
      <c r="BO1658" s="12"/>
      <c r="BP1658" s="7"/>
      <c r="BQ1658" s="7" t="s">
        <v>4448</v>
      </c>
      <c r="BR1658" s="7" t="s">
        <v>4448</v>
      </c>
      <c r="BS1658" s="7"/>
      <c r="BT1658" s="7"/>
      <c r="BU1658" s="7"/>
      <c r="BV1658" s="7" t="s">
        <v>5</v>
      </c>
      <c r="BW1658" s="7" t="s">
        <v>5</v>
      </c>
      <c r="BX1658" s="7">
        <v>42893</v>
      </c>
    </row>
    <row r="1659" spans="1:76" ht="201.6" hidden="1" x14ac:dyDescent="0.3">
      <c r="A1659" s="5" t="s">
        <v>9977</v>
      </c>
      <c r="B1659" s="6" t="s">
        <v>9978</v>
      </c>
      <c r="C1659" s="6"/>
      <c r="D1659" s="6" t="s">
        <v>4428</v>
      </c>
      <c r="E1659" s="6" t="s">
        <v>191</v>
      </c>
      <c r="F1659" s="6" t="s">
        <v>192</v>
      </c>
      <c r="G1659" s="6" t="s">
        <v>345</v>
      </c>
      <c r="H1659" s="6" t="s">
        <v>5173</v>
      </c>
      <c r="I1659" s="5" t="s">
        <v>9979</v>
      </c>
      <c r="J1659" s="5"/>
      <c r="K1659" s="7" t="s">
        <v>134</v>
      </c>
      <c r="L1659" s="7">
        <v>42856</v>
      </c>
      <c r="M1659" s="7" t="s">
        <v>4469</v>
      </c>
      <c r="N1659" s="7" t="s">
        <v>197</v>
      </c>
      <c r="O1659" s="7" t="s">
        <v>347</v>
      </c>
      <c r="P1659" s="6" t="s">
        <v>347</v>
      </c>
      <c r="Q1659" s="6" t="s">
        <v>197</v>
      </c>
      <c r="R1659" s="6" t="s">
        <v>86</v>
      </c>
      <c r="S1659" s="6" t="s">
        <v>4430</v>
      </c>
      <c r="T1659" s="6" t="s">
        <v>348</v>
      </c>
      <c r="U1659" s="6" t="s">
        <v>5175</v>
      </c>
      <c r="V1659" s="6" t="s">
        <v>201</v>
      </c>
      <c r="W1659" s="6" t="s">
        <v>5154</v>
      </c>
      <c r="X1659" s="6" t="s">
        <v>5155</v>
      </c>
      <c r="Y1659" s="6" t="s">
        <v>5166</v>
      </c>
      <c r="Z1659" s="6" t="s">
        <v>1</v>
      </c>
      <c r="AA1659" s="6" t="s">
        <v>1</v>
      </c>
      <c r="AB1659" s="6" t="s">
        <v>9975</v>
      </c>
      <c r="AC1659" s="6" t="s">
        <v>4672</v>
      </c>
      <c r="AD1659" s="6" t="s">
        <v>140</v>
      </c>
      <c r="AE1659" s="6" t="s">
        <v>140</v>
      </c>
      <c r="AF1659" s="6" t="s">
        <v>140</v>
      </c>
      <c r="AG1659" s="6" t="s">
        <v>143</v>
      </c>
      <c r="AH1659" s="6" t="s">
        <v>137</v>
      </c>
      <c r="AI1659" s="6" t="s">
        <v>285</v>
      </c>
      <c r="AJ1659" s="6" t="s">
        <v>4471</v>
      </c>
      <c r="AK1659" s="6" t="s">
        <v>1647</v>
      </c>
      <c r="AL1659" s="6" t="s">
        <v>86</v>
      </c>
      <c r="AM1659" s="6" t="s">
        <v>5</v>
      </c>
      <c r="AN1659" s="6" t="s">
        <v>4436</v>
      </c>
      <c r="AO1659" s="6" t="s">
        <v>4437</v>
      </c>
      <c r="AP1659" s="6" t="s">
        <v>5341</v>
      </c>
      <c r="AQ1659" s="6" t="s">
        <v>4474</v>
      </c>
      <c r="AR1659" s="6" t="s">
        <v>9980</v>
      </c>
      <c r="AS1659" s="7" t="s">
        <v>5</v>
      </c>
      <c r="AT1659" s="7"/>
      <c r="AU1659" s="6"/>
      <c r="AV1659" s="6" t="s">
        <v>4</v>
      </c>
      <c r="AW1659" s="7" t="s">
        <v>5</v>
      </c>
      <c r="AX1659" s="7" t="s">
        <v>5</v>
      </c>
      <c r="AY1659" s="6" t="s">
        <v>7</v>
      </c>
      <c r="AZ1659" s="6" t="s">
        <v>7</v>
      </c>
      <c r="BA1659" s="6" t="s">
        <v>7</v>
      </c>
      <c r="BB1659" s="12" t="s">
        <v>86</v>
      </c>
      <c r="BC1659" s="12" t="s">
        <v>7</v>
      </c>
      <c r="BD1659" s="12" t="s">
        <v>7</v>
      </c>
      <c r="BE1659" s="12" t="s">
        <v>4476</v>
      </c>
      <c r="BF1659" s="12" t="s">
        <v>4676</v>
      </c>
      <c r="BG1659" s="6" t="s">
        <v>4443</v>
      </c>
      <c r="BH1659" s="12" t="s">
        <v>5</v>
      </c>
      <c r="BI1659" s="12" t="s">
        <v>4493</v>
      </c>
      <c r="BJ1659" s="12" t="s">
        <v>9687</v>
      </c>
      <c r="BK1659" s="12">
        <v>0.66666666666666663</v>
      </c>
      <c r="BL1659" s="12" t="s">
        <v>5254</v>
      </c>
      <c r="BM1659" s="12">
        <v>0</v>
      </c>
      <c r="BN1659" s="12">
        <v>0.33333333333333331</v>
      </c>
      <c r="BO1659" s="12"/>
      <c r="BP1659" s="7"/>
      <c r="BQ1659" s="7" t="s">
        <v>4809</v>
      </c>
      <c r="BR1659" s="7" t="s">
        <v>4809</v>
      </c>
      <c r="BS1659" s="7"/>
      <c r="BT1659" s="7"/>
      <c r="BU1659" s="7"/>
      <c r="BV1659" s="7" t="s">
        <v>5</v>
      </c>
      <c r="BW1659" s="7" t="s">
        <v>5</v>
      </c>
      <c r="BX1659" s="7">
        <v>42893</v>
      </c>
    </row>
    <row r="1660" spans="1:76" ht="259.2" hidden="1" x14ac:dyDescent="0.3">
      <c r="A1660" s="5" t="s">
        <v>9981</v>
      </c>
      <c r="B1660" s="6" t="s">
        <v>9982</v>
      </c>
      <c r="C1660" s="6"/>
      <c r="D1660" s="6" t="s">
        <v>4428</v>
      </c>
      <c r="E1660" s="6" t="s">
        <v>454</v>
      </c>
      <c r="F1660" s="6" t="s">
        <v>528</v>
      </c>
      <c r="G1660" s="6" t="s">
        <v>132</v>
      </c>
      <c r="H1660" s="6" t="s">
        <v>5937</v>
      </c>
      <c r="I1660" s="5" t="s">
        <v>9983</v>
      </c>
      <c r="J1660" s="5"/>
      <c r="K1660" s="7" t="s">
        <v>134</v>
      </c>
      <c r="L1660" s="7">
        <v>42192</v>
      </c>
      <c r="M1660" s="7" t="s">
        <v>4487</v>
      </c>
      <c r="N1660" s="7" t="s">
        <v>144</v>
      </c>
      <c r="O1660" s="7"/>
      <c r="P1660" s="6" t="s">
        <v>1084</v>
      </c>
      <c r="Q1660" s="6" t="s">
        <v>5164</v>
      </c>
      <c r="R1660" s="6" t="s">
        <v>86</v>
      </c>
      <c r="S1660" s="6" t="s">
        <v>4666</v>
      </c>
      <c r="T1660" s="6" t="s">
        <v>5939</v>
      </c>
      <c r="U1660" s="6" t="s">
        <v>5940</v>
      </c>
      <c r="V1660" s="6" t="s">
        <v>201</v>
      </c>
      <c r="W1660" s="6" t="s">
        <v>5941</v>
      </c>
      <c r="X1660" s="6" t="s">
        <v>5942</v>
      </c>
      <c r="Y1660" s="6" t="s">
        <v>13205</v>
      </c>
      <c r="Z1660" s="6" t="s">
        <v>1</v>
      </c>
      <c r="AA1660" s="6" t="s">
        <v>1</v>
      </c>
      <c r="AB1660" s="6" t="s">
        <v>9984</v>
      </c>
      <c r="AC1660" s="6" t="s">
        <v>4528</v>
      </c>
      <c r="AD1660" s="6" t="s">
        <v>140</v>
      </c>
      <c r="AE1660" s="6" t="s">
        <v>140</v>
      </c>
      <c r="AF1660" s="6" t="s">
        <v>86</v>
      </c>
      <c r="AG1660" s="6" t="s">
        <v>86</v>
      </c>
      <c r="AH1660" s="6" t="s">
        <v>4435</v>
      </c>
      <c r="AI1660" s="6" t="s">
        <v>133</v>
      </c>
      <c r="AJ1660" s="6" t="s">
        <v>19</v>
      </c>
      <c r="AK1660" s="6" t="s">
        <v>1266</v>
      </c>
      <c r="AL1660" s="6" t="s">
        <v>86</v>
      </c>
      <c r="AM1660" s="6" t="s">
        <v>4472</v>
      </c>
      <c r="AN1660" s="6" t="s">
        <v>4436</v>
      </c>
      <c r="AO1660" s="6" t="s">
        <v>4437</v>
      </c>
      <c r="AP1660" s="6" t="s">
        <v>9985</v>
      </c>
      <c r="AQ1660" s="6" t="s">
        <v>8190</v>
      </c>
      <c r="AR1660" s="6" t="s">
        <v>9986</v>
      </c>
      <c r="AS1660" s="7" t="s">
        <v>5</v>
      </c>
      <c r="AT1660" s="7" t="s">
        <v>20</v>
      </c>
      <c r="AU1660" s="6" t="s">
        <v>20</v>
      </c>
      <c r="AV1660" s="6" t="s">
        <v>4</v>
      </c>
      <c r="AW1660" s="7" t="s">
        <v>54</v>
      </c>
      <c r="AX1660" s="7" t="s">
        <v>5</v>
      </c>
      <c r="AY1660" s="6" t="s">
        <v>7</v>
      </c>
      <c r="AZ1660" s="6" t="s">
        <v>7</v>
      </c>
      <c r="BA1660" s="6" t="s">
        <v>7</v>
      </c>
      <c r="BB1660" s="12" t="s">
        <v>86</v>
      </c>
      <c r="BC1660" s="12" t="s">
        <v>7</v>
      </c>
      <c r="BD1660" s="12" t="s">
        <v>7</v>
      </c>
      <c r="BE1660" s="12" t="s">
        <v>4931</v>
      </c>
      <c r="BF1660" s="12" t="s">
        <v>4676</v>
      </c>
      <c r="BG1660" s="6" t="s">
        <v>4504</v>
      </c>
      <c r="BH1660" s="12" t="s">
        <v>4505</v>
      </c>
      <c r="BI1660" s="12" t="s">
        <v>9837</v>
      </c>
      <c r="BJ1660" s="12" t="s">
        <v>9727</v>
      </c>
      <c r="BK1660" s="12">
        <v>1</v>
      </c>
      <c r="BL1660" s="12" t="s">
        <v>4481</v>
      </c>
      <c r="BM1660" s="12">
        <v>1</v>
      </c>
      <c r="BN1660" s="12">
        <v>1</v>
      </c>
      <c r="BO1660" s="12"/>
      <c r="BP1660" s="7"/>
      <c r="BQ1660" s="7" t="s">
        <v>4482</v>
      </c>
      <c r="BR1660" s="7" t="s">
        <v>4482</v>
      </c>
      <c r="BS1660" s="7" t="s">
        <v>4483</v>
      </c>
      <c r="BT1660" s="7">
        <v>42965</v>
      </c>
      <c r="BU1660" s="7">
        <v>43119</v>
      </c>
      <c r="BV1660" s="7" t="s">
        <v>5</v>
      </c>
      <c r="BW1660" s="7" t="s">
        <v>5</v>
      </c>
      <c r="BX1660" s="7">
        <v>42895</v>
      </c>
    </row>
    <row r="1661" spans="1:76" ht="409.6" hidden="1" x14ac:dyDescent="0.3">
      <c r="A1661" s="5" t="s">
        <v>10000</v>
      </c>
      <c r="B1661" s="6" t="s">
        <v>9904</v>
      </c>
      <c r="C1661" s="6"/>
      <c r="D1661" s="6" t="s">
        <v>4428</v>
      </c>
      <c r="E1661" s="6" t="s">
        <v>139</v>
      </c>
      <c r="F1661" s="6" t="s">
        <v>142</v>
      </c>
      <c r="G1661" s="6" t="s">
        <v>3664</v>
      </c>
      <c r="H1661" s="6" t="s">
        <v>3766</v>
      </c>
      <c r="I1661" s="5" t="s">
        <v>10001</v>
      </c>
      <c r="J1661" s="5"/>
      <c r="K1661" s="7" t="s">
        <v>134</v>
      </c>
      <c r="L1661" s="7">
        <v>40787</v>
      </c>
      <c r="M1661" s="7" t="s">
        <v>4541</v>
      </c>
      <c r="N1661" s="7" t="s">
        <v>213</v>
      </c>
      <c r="O1661" s="7"/>
      <c r="P1661" s="6" t="s">
        <v>584</v>
      </c>
      <c r="Q1661" s="6" t="s">
        <v>154</v>
      </c>
      <c r="R1661" s="6" t="s">
        <v>86</v>
      </c>
      <c r="S1661" s="6" t="s">
        <v>4666</v>
      </c>
      <c r="T1661" s="6" t="s">
        <v>4883</v>
      </c>
      <c r="U1661" s="6" t="s">
        <v>4884</v>
      </c>
      <c r="V1661" s="6" t="s">
        <v>201</v>
      </c>
      <c r="W1661" s="6" t="s">
        <v>4885</v>
      </c>
      <c r="X1661" s="6" t="s">
        <v>4886</v>
      </c>
      <c r="Y1661" s="6" t="s">
        <v>4887</v>
      </c>
      <c r="Z1661" s="6" t="s">
        <v>1</v>
      </c>
      <c r="AA1661" s="6" t="s">
        <v>1</v>
      </c>
      <c r="AB1661" s="6" t="s">
        <v>4888</v>
      </c>
      <c r="AC1661" s="6" t="s">
        <v>4889</v>
      </c>
      <c r="AD1661" s="6" t="s">
        <v>136</v>
      </c>
      <c r="AE1661" s="6" t="s">
        <v>136</v>
      </c>
      <c r="AF1661" s="6" t="s">
        <v>136</v>
      </c>
      <c r="AG1661" s="6" t="s">
        <v>136</v>
      </c>
      <c r="AH1661" s="6" t="s">
        <v>137</v>
      </c>
      <c r="AI1661" s="6" t="s">
        <v>285</v>
      </c>
      <c r="AJ1661" s="6" t="s">
        <v>4615</v>
      </c>
      <c r="AK1661" s="6" t="s">
        <v>1266</v>
      </c>
      <c r="AL1661" s="6" t="s">
        <v>86</v>
      </c>
      <c r="AM1661" s="6" t="s">
        <v>10002</v>
      </c>
      <c r="AN1661" s="6" t="s">
        <v>4436</v>
      </c>
      <c r="AO1661" s="6" t="s">
        <v>4437</v>
      </c>
      <c r="AP1661" s="6" t="s">
        <v>4890</v>
      </c>
      <c r="AQ1661" s="6" t="s">
        <v>10003</v>
      </c>
      <c r="AR1661" s="6" t="s">
        <v>10004</v>
      </c>
      <c r="AS1661" s="7" t="s">
        <v>5</v>
      </c>
      <c r="AT1661" s="7" t="s">
        <v>20</v>
      </c>
      <c r="AU1661" s="6" t="s">
        <v>20</v>
      </c>
      <c r="AV1661" s="6" t="s">
        <v>4</v>
      </c>
      <c r="AW1661" s="7" t="s">
        <v>54</v>
      </c>
      <c r="AX1661" s="7" t="s">
        <v>6</v>
      </c>
      <c r="AY1661" s="6" t="s">
        <v>7</v>
      </c>
      <c r="AZ1661" s="6" t="s">
        <v>7</v>
      </c>
      <c r="BA1661" s="6" t="s">
        <v>7</v>
      </c>
      <c r="BB1661" s="12" t="s">
        <v>86</v>
      </c>
      <c r="BC1661" s="12" t="s">
        <v>7</v>
      </c>
      <c r="BD1661" s="12" t="s">
        <v>7</v>
      </c>
      <c r="BE1661" s="12" t="s">
        <v>4476</v>
      </c>
      <c r="BF1661" s="12" t="s">
        <v>5885</v>
      </c>
      <c r="BG1661" s="6" t="s">
        <v>5629</v>
      </c>
      <c r="BH1661" s="12" t="s">
        <v>4505</v>
      </c>
      <c r="BI1661" s="12" t="s">
        <v>5</v>
      </c>
      <c r="BJ1661" s="12" t="s">
        <v>5886</v>
      </c>
      <c r="BK1661" s="12">
        <v>1</v>
      </c>
      <c r="BL1661" s="12" t="s">
        <v>4915</v>
      </c>
      <c r="BM1661" s="12">
        <v>0.12670000000000001</v>
      </c>
      <c r="BN1661" s="12">
        <v>0.56335000000000002</v>
      </c>
      <c r="BO1661" s="12"/>
      <c r="BP1661" s="7"/>
      <c r="BQ1661" s="7" t="s">
        <v>4448</v>
      </c>
      <c r="BR1661" s="7" t="s">
        <v>4448</v>
      </c>
      <c r="BS1661" s="7"/>
      <c r="BT1661" s="7"/>
      <c r="BU1661" s="7"/>
      <c r="BV1661" s="7" t="s">
        <v>5</v>
      </c>
      <c r="BW1661" s="7" t="s">
        <v>5</v>
      </c>
      <c r="BX1661" s="7">
        <v>42900</v>
      </c>
    </row>
    <row r="1662" spans="1:76" ht="259.2" hidden="1" x14ac:dyDescent="0.3">
      <c r="A1662" s="5" t="s">
        <v>10005</v>
      </c>
      <c r="B1662" s="6" t="s">
        <v>10006</v>
      </c>
      <c r="C1662" s="6"/>
      <c r="D1662" s="6" t="s">
        <v>4428</v>
      </c>
      <c r="E1662" s="6" t="s">
        <v>139</v>
      </c>
      <c r="F1662" s="6" t="s">
        <v>142</v>
      </c>
      <c r="G1662" s="6" t="s">
        <v>3664</v>
      </c>
      <c r="H1662" s="6" t="s">
        <v>3766</v>
      </c>
      <c r="I1662" s="5" t="s">
        <v>10007</v>
      </c>
      <c r="J1662" s="5"/>
      <c r="K1662" s="7" t="s">
        <v>134</v>
      </c>
      <c r="L1662" s="7">
        <v>41426</v>
      </c>
      <c r="M1662" s="7" t="s">
        <v>1646</v>
      </c>
      <c r="N1662" s="7" t="s">
        <v>213</v>
      </c>
      <c r="O1662" s="7"/>
      <c r="P1662" s="6" t="s">
        <v>584</v>
      </c>
      <c r="Q1662" s="6" t="s">
        <v>154</v>
      </c>
      <c r="R1662" s="6" t="s">
        <v>86</v>
      </c>
      <c r="S1662" s="6" t="s">
        <v>4666</v>
      </c>
      <c r="T1662" s="6" t="s">
        <v>4883</v>
      </c>
      <c r="U1662" s="6" t="s">
        <v>4884</v>
      </c>
      <c r="V1662" s="6" t="s">
        <v>201</v>
      </c>
      <c r="W1662" s="6" t="s">
        <v>4885</v>
      </c>
      <c r="X1662" s="6" t="s">
        <v>4886</v>
      </c>
      <c r="Y1662" s="6" t="s">
        <v>4887</v>
      </c>
      <c r="Z1662" s="6" t="s">
        <v>1</v>
      </c>
      <c r="AA1662" s="6" t="s">
        <v>1</v>
      </c>
      <c r="AB1662" s="6" t="s">
        <v>4908</v>
      </c>
      <c r="AC1662" s="6" t="s">
        <v>4853</v>
      </c>
      <c r="AD1662" s="6" t="s">
        <v>140</v>
      </c>
      <c r="AE1662" s="6" t="s">
        <v>140</v>
      </c>
      <c r="AF1662" s="6" t="s">
        <v>140</v>
      </c>
      <c r="AG1662" s="6" t="s">
        <v>86</v>
      </c>
      <c r="AH1662" s="6" t="s">
        <v>4435</v>
      </c>
      <c r="AI1662" s="6" t="s">
        <v>133</v>
      </c>
      <c r="AJ1662" s="6" t="s">
        <v>19</v>
      </c>
      <c r="AK1662" s="6" t="s">
        <v>1647</v>
      </c>
      <c r="AL1662" s="6" t="s">
        <v>86</v>
      </c>
      <c r="AM1662" s="6" t="s">
        <v>5</v>
      </c>
      <c r="AN1662" s="6" t="s">
        <v>4690</v>
      </c>
      <c r="AO1662" s="6" t="s">
        <v>4691</v>
      </c>
      <c r="AP1662" s="6"/>
      <c r="AQ1662" s="6" t="s">
        <v>8964</v>
      </c>
      <c r="AR1662" s="6" t="s">
        <v>10008</v>
      </c>
      <c r="AS1662" s="7" t="s">
        <v>5</v>
      </c>
      <c r="AT1662" s="7" t="s">
        <v>20</v>
      </c>
      <c r="AU1662" s="6" t="s">
        <v>20</v>
      </c>
      <c r="AV1662" s="6" t="s">
        <v>4</v>
      </c>
      <c r="AW1662" s="7" t="s">
        <v>54</v>
      </c>
      <c r="AX1662" s="7" t="s">
        <v>5</v>
      </c>
      <c r="AY1662" s="6" t="s">
        <v>7</v>
      </c>
      <c r="AZ1662" s="6" t="s">
        <v>7</v>
      </c>
      <c r="BA1662" s="6" t="s">
        <v>7</v>
      </c>
      <c r="BB1662" s="12" t="s">
        <v>86</v>
      </c>
      <c r="BC1662" s="12" t="s">
        <v>7</v>
      </c>
      <c r="BD1662" s="12" t="s">
        <v>7</v>
      </c>
      <c r="BE1662" s="12" t="s">
        <v>5769</v>
      </c>
      <c r="BF1662" s="12" t="s">
        <v>4456</v>
      </c>
      <c r="BG1662" s="6" t="s">
        <v>4457</v>
      </c>
      <c r="BH1662" s="12" t="s">
        <v>5</v>
      </c>
      <c r="BI1662" s="12" t="s">
        <v>5</v>
      </c>
      <c r="BJ1662" s="12" t="s">
        <v>10009</v>
      </c>
      <c r="BK1662" s="12">
        <v>0.33333333333333331</v>
      </c>
      <c r="BL1662" s="12" t="s">
        <v>10010</v>
      </c>
      <c r="BM1662" s="12">
        <v>0.12</v>
      </c>
      <c r="BN1662" s="12">
        <v>0.22666666666666699</v>
      </c>
      <c r="BO1662" s="12"/>
      <c r="BP1662" s="7"/>
      <c r="BQ1662" s="7" t="s">
        <v>4448</v>
      </c>
      <c r="BR1662" s="7" t="s">
        <v>4448</v>
      </c>
      <c r="BS1662" s="7"/>
      <c r="BT1662" s="7"/>
      <c r="BU1662" s="7"/>
      <c r="BV1662" s="7" t="s">
        <v>5</v>
      </c>
      <c r="BW1662" s="7" t="s">
        <v>5</v>
      </c>
      <c r="BX1662" s="7">
        <v>42900</v>
      </c>
    </row>
    <row r="1663" spans="1:76" ht="187.2" hidden="1" x14ac:dyDescent="0.3">
      <c r="A1663" s="5" t="s">
        <v>10011</v>
      </c>
      <c r="B1663" s="6" t="s">
        <v>10012</v>
      </c>
      <c r="C1663" s="6"/>
      <c r="D1663" s="6" t="s">
        <v>4428</v>
      </c>
      <c r="E1663" s="6" t="s">
        <v>131</v>
      </c>
      <c r="F1663" s="6" t="s">
        <v>175</v>
      </c>
      <c r="G1663" s="6" t="s">
        <v>132</v>
      </c>
      <c r="H1663" s="6" t="s">
        <v>6781</v>
      </c>
      <c r="I1663" s="5" t="s">
        <v>10013</v>
      </c>
      <c r="J1663" s="5"/>
      <c r="K1663" s="7" t="s">
        <v>134</v>
      </c>
      <c r="L1663" s="7">
        <v>42522</v>
      </c>
      <c r="M1663" s="7" t="s">
        <v>4469</v>
      </c>
      <c r="N1663" s="7" t="s">
        <v>197</v>
      </c>
      <c r="O1663" s="7" t="s">
        <v>498</v>
      </c>
      <c r="P1663" s="6" t="s">
        <v>498</v>
      </c>
      <c r="Q1663" s="6" t="s">
        <v>197</v>
      </c>
      <c r="R1663" s="6" t="s">
        <v>86</v>
      </c>
      <c r="S1663" s="6" t="s">
        <v>4685</v>
      </c>
      <c r="T1663" s="6" t="s">
        <v>6783</v>
      </c>
      <c r="U1663" s="6" t="s">
        <v>10014</v>
      </c>
      <c r="V1663" s="6" t="s">
        <v>201</v>
      </c>
      <c r="W1663" s="6" t="s">
        <v>577</v>
      </c>
      <c r="X1663" s="6" t="s">
        <v>10015</v>
      </c>
      <c r="Y1663" s="6" t="s">
        <v>10016</v>
      </c>
      <c r="Z1663" s="6" t="s">
        <v>1</v>
      </c>
      <c r="AA1663" s="6" t="s">
        <v>1</v>
      </c>
      <c r="AB1663" s="6" t="s">
        <v>10014</v>
      </c>
      <c r="AC1663" s="6" t="s">
        <v>10017</v>
      </c>
      <c r="AD1663" s="6" t="s">
        <v>86</v>
      </c>
      <c r="AE1663" s="6" t="s">
        <v>140</v>
      </c>
      <c r="AF1663" s="6" t="s">
        <v>86</v>
      </c>
      <c r="AG1663" s="6" t="s">
        <v>86</v>
      </c>
      <c r="AH1663" s="6" t="s">
        <v>4435</v>
      </c>
      <c r="AI1663" s="6" t="s">
        <v>133</v>
      </c>
      <c r="AJ1663" s="6" t="s">
        <v>4760</v>
      </c>
      <c r="AK1663" s="6" t="s">
        <v>1647</v>
      </c>
      <c r="AL1663" s="6" t="s">
        <v>86</v>
      </c>
      <c r="AM1663" s="6" t="s">
        <v>5</v>
      </c>
      <c r="AN1663" s="6" t="s">
        <v>4690</v>
      </c>
      <c r="AO1663" s="6" t="s">
        <v>4691</v>
      </c>
      <c r="AP1663" s="6" t="s">
        <v>10018</v>
      </c>
      <c r="AQ1663" s="6" t="s">
        <v>10019</v>
      </c>
      <c r="AR1663" s="6" t="s">
        <v>10020</v>
      </c>
      <c r="AS1663" s="7" t="s">
        <v>5</v>
      </c>
      <c r="AT1663" s="7"/>
      <c r="AU1663" s="6"/>
      <c r="AV1663" s="6" t="s">
        <v>4</v>
      </c>
      <c r="AW1663" s="7" t="s">
        <v>5</v>
      </c>
      <c r="AX1663" s="7" t="s">
        <v>5</v>
      </c>
      <c r="AY1663" s="6" t="s">
        <v>7</v>
      </c>
      <c r="AZ1663" s="6" t="s">
        <v>7</v>
      </c>
      <c r="BA1663" s="6" t="s">
        <v>7</v>
      </c>
      <c r="BB1663" s="12" t="s">
        <v>86</v>
      </c>
      <c r="BC1663" s="12" t="s">
        <v>7</v>
      </c>
      <c r="BD1663" s="12" t="s">
        <v>7</v>
      </c>
      <c r="BE1663" s="12" t="s">
        <v>5769</v>
      </c>
      <c r="BF1663" s="12" t="s">
        <v>5006</v>
      </c>
      <c r="BG1663" s="6" t="s">
        <v>4763</v>
      </c>
      <c r="BH1663" s="12" t="s">
        <v>5</v>
      </c>
      <c r="BI1663" s="12" t="s">
        <v>5</v>
      </c>
      <c r="BJ1663" s="12" t="s">
        <v>5839</v>
      </c>
      <c r="BK1663" s="12">
        <v>1</v>
      </c>
      <c r="BL1663" s="12" t="s">
        <v>5397</v>
      </c>
      <c r="BM1663" s="12">
        <v>0</v>
      </c>
      <c r="BN1663" s="12">
        <v>0.5</v>
      </c>
      <c r="BO1663" s="12"/>
      <c r="BP1663" s="7"/>
      <c r="BQ1663" s="7" t="s">
        <v>4448</v>
      </c>
      <c r="BR1663" s="7" t="s">
        <v>4448</v>
      </c>
      <c r="BS1663" s="7"/>
      <c r="BT1663" s="7"/>
      <c r="BU1663" s="7"/>
      <c r="BV1663" s="7" t="s">
        <v>5</v>
      </c>
      <c r="BW1663" s="7" t="s">
        <v>5</v>
      </c>
      <c r="BX1663" s="7">
        <v>42905</v>
      </c>
    </row>
    <row r="1664" spans="1:76" ht="316.8" hidden="1" x14ac:dyDescent="0.3">
      <c r="A1664" s="5" t="s">
        <v>10029</v>
      </c>
      <c r="B1664" s="6" t="s">
        <v>10030</v>
      </c>
      <c r="C1664" s="6"/>
      <c r="D1664" s="6" t="s">
        <v>4428</v>
      </c>
      <c r="E1664" s="6" t="s">
        <v>139</v>
      </c>
      <c r="F1664" s="6" t="s">
        <v>147</v>
      </c>
      <c r="G1664" s="6" t="s">
        <v>148</v>
      </c>
      <c r="H1664" s="6" t="s">
        <v>6347</v>
      </c>
      <c r="I1664" s="5" t="s">
        <v>10031</v>
      </c>
      <c r="J1664" s="5"/>
      <c r="K1664" s="7" t="s">
        <v>134</v>
      </c>
      <c r="L1664" s="7">
        <v>42592</v>
      </c>
      <c r="M1664" s="7" t="s">
        <v>4541</v>
      </c>
      <c r="N1664" s="7" t="s">
        <v>144</v>
      </c>
      <c r="O1664" s="7"/>
      <c r="P1664" s="6" t="s">
        <v>618</v>
      </c>
      <c r="Q1664" s="6" t="s">
        <v>154</v>
      </c>
      <c r="R1664" s="6" t="s">
        <v>86</v>
      </c>
      <c r="S1664" s="6" t="s">
        <v>5608</v>
      </c>
      <c r="T1664" s="6" t="s">
        <v>259</v>
      </c>
      <c r="U1664" s="6" t="s">
        <v>6349</v>
      </c>
      <c r="V1664" s="6" t="s">
        <v>201</v>
      </c>
      <c r="W1664" s="6" t="s">
        <v>23</v>
      </c>
      <c r="X1664" s="6" t="s">
        <v>6350</v>
      </c>
      <c r="Y1664" s="6" t="s">
        <v>6376</v>
      </c>
      <c r="Z1664" s="6" t="s">
        <v>1</v>
      </c>
      <c r="AA1664" s="6" t="s">
        <v>1</v>
      </c>
      <c r="AB1664" s="6" t="s">
        <v>10032</v>
      </c>
      <c r="AC1664" s="6" t="s">
        <v>6353</v>
      </c>
      <c r="AD1664" s="6" t="s">
        <v>86</v>
      </c>
      <c r="AE1664" s="6" t="s">
        <v>140</v>
      </c>
      <c r="AF1664" s="6" t="s">
        <v>140</v>
      </c>
      <c r="AG1664" s="6" t="s">
        <v>140</v>
      </c>
      <c r="AH1664" s="6" t="s">
        <v>2041</v>
      </c>
      <c r="AI1664" s="6" t="s">
        <v>285</v>
      </c>
      <c r="AJ1664" s="6" t="s">
        <v>4760</v>
      </c>
      <c r="AK1664" s="6" t="s">
        <v>1647</v>
      </c>
      <c r="AL1664" s="6" t="s">
        <v>86</v>
      </c>
      <c r="AM1664" s="6" t="s">
        <v>5</v>
      </c>
      <c r="AN1664" s="6" t="s">
        <v>4436</v>
      </c>
      <c r="AO1664" s="6" t="s">
        <v>4437</v>
      </c>
      <c r="AP1664" s="6"/>
      <c r="AQ1664" s="6" t="s">
        <v>4827</v>
      </c>
      <c r="AR1664" s="6" t="s">
        <v>10033</v>
      </c>
      <c r="AS1664" s="7" t="s">
        <v>5</v>
      </c>
      <c r="AT1664" s="7"/>
      <c r="AU1664" s="6"/>
      <c r="AV1664" s="6" t="s">
        <v>4</v>
      </c>
      <c r="AW1664" s="7" t="s">
        <v>6</v>
      </c>
      <c r="AX1664" s="7" t="s">
        <v>5</v>
      </c>
      <c r="AY1664" s="6" t="s">
        <v>7</v>
      </c>
      <c r="AZ1664" s="6" t="s">
        <v>7</v>
      </c>
      <c r="BA1664" s="6" t="s">
        <v>7</v>
      </c>
      <c r="BB1664" s="12" t="s">
        <v>86</v>
      </c>
      <c r="BC1664" s="12" t="s">
        <v>7</v>
      </c>
      <c r="BD1664" s="12" t="s">
        <v>7</v>
      </c>
      <c r="BE1664" s="12" t="s">
        <v>4476</v>
      </c>
      <c r="BF1664" s="12" t="s">
        <v>5006</v>
      </c>
      <c r="BG1664" s="6" t="s">
        <v>4763</v>
      </c>
      <c r="BH1664" s="12" t="s">
        <v>5</v>
      </c>
      <c r="BI1664" s="12" t="s">
        <v>5</v>
      </c>
      <c r="BJ1664" s="12" t="s">
        <v>5186</v>
      </c>
      <c r="BK1664" s="12">
        <v>1</v>
      </c>
      <c r="BL1664" s="12" t="s">
        <v>10034</v>
      </c>
      <c r="BM1664" s="12">
        <v>0.12</v>
      </c>
      <c r="BN1664" s="12">
        <v>0.56000000000000005</v>
      </c>
      <c r="BO1664" s="12"/>
      <c r="BP1664" s="7"/>
      <c r="BQ1664" s="7" t="s">
        <v>4464</v>
      </c>
      <c r="BR1664" s="7" t="s">
        <v>4551</v>
      </c>
      <c r="BS1664" s="7"/>
      <c r="BT1664" s="7"/>
      <c r="BU1664" s="7"/>
      <c r="BV1664" s="7" t="s">
        <v>5</v>
      </c>
      <c r="BW1664" s="7" t="s">
        <v>5</v>
      </c>
      <c r="BX1664" s="7">
        <v>42892</v>
      </c>
    </row>
    <row r="1665" spans="1:76" ht="244.8" hidden="1" x14ac:dyDescent="0.3">
      <c r="A1665" s="5" t="s">
        <v>10035</v>
      </c>
      <c r="B1665" s="6" t="s">
        <v>10036</v>
      </c>
      <c r="C1665" s="6"/>
      <c r="D1665" s="6" t="s">
        <v>4428</v>
      </c>
      <c r="E1665" s="6" t="s">
        <v>139</v>
      </c>
      <c r="F1665" s="6" t="s">
        <v>147</v>
      </c>
      <c r="G1665" s="6" t="s">
        <v>148</v>
      </c>
      <c r="H1665" s="6" t="s">
        <v>6347</v>
      </c>
      <c r="I1665" s="5" t="s">
        <v>10037</v>
      </c>
      <c r="J1665" s="5"/>
      <c r="K1665" s="7" t="s">
        <v>134</v>
      </c>
      <c r="L1665" s="7">
        <v>42510</v>
      </c>
      <c r="M1665" s="7" t="s">
        <v>1646</v>
      </c>
      <c r="N1665" s="7" t="s">
        <v>213</v>
      </c>
      <c r="O1665" s="7"/>
      <c r="P1665" s="6" t="s">
        <v>584</v>
      </c>
      <c r="Q1665" s="6" t="s">
        <v>154</v>
      </c>
      <c r="R1665" s="6" t="s">
        <v>86</v>
      </c>
      <c r="S1665" s="6" t="s">
        <v>5608</v>
      </c>
      <c r="T1665" s="6" t="s">
        <v>259</v>
      </c>
      <c r="U1665" s="6" t="s">
        <v>6349</v>
      </c>
      <c r="V1665" s="6" t="s">
        <v>201</v>
      </c>
      <c r="W1665" s="6" t="s">
        <v>23</v>
      </c>
      <c r="X1665" s="6" t="s">
        <v>6350</v>
      </c>
      <c r="Y1665" s="6" t="s">
        <v>10038</v>
      </c>
      <c r="Z1665" s="6" t="s">
        <v>1</v>
      </c>
      <c r="AA1665" s="6" t="s">
        <v>1</v>
      </c>
      <c r="AB1665" s="6" t="s">
        <v>6352</v>
      </c>
      <c r="AC1665" s="6" t="s">
        <v>6353</v>
      </c>
      <c r="AD1665" s="6" t="s">
        <v>86</v>
      </c>
      <c r="AE1665" s="6" t="s">
        <v>86</v>
      </c>
      <c r="AF1665" s="6" t="s">
        <v>86</v>
      </c>
      <c r="AG1665" s="6" t="s">
        <v>140</v>
      </c>
      <c r="AH1665" s="6" t="s">
        <v>2041</v>
      </c>
      <c r="AI1665" s="6" t="s">
        <v>285</v>
      </c>
      <c r="AJ1665" s="6" t="s">
        <v>4624</v>
      </c>
      <c r="AK1665" s="6" t="s">
        <v>1647</v>
      </c>
      <c r="AL1665" s="6" t="s">
        <v>86</v>
      </c>
      <c r="AM1665" s="6" t="s">
        <v>5</v>
      </c>
      <c r="AN1665" s="6" t="s">
        <v>4436</v>
      </c>
      <c r="AO1665" s="6" t="s">
        <v>4529</v>
      </c>
      <c r="AP1665" s="6"/>
      <c r="AQ1665" s="6" t="s">
        <v>4626</v>
      </c>
      <c r="AR1665" s="6" t="s">
        <v>10039</v>
      </c>
      <c r="AS1665" s="7" t="s">
        <v>5</v>
      </c>
      <c r="AT1665" s="7" t="s">
        <v>20</v>
      </c>
      <c r="AU1665" s="6" t="s">
        <v>20</v>
      </c>
      <c r="AV1665" s="6" t="s">
        <v>4</v>
      </c>
      <c r="AW1665" s="7" t="s">
        <v>54</v>
      </c>
      <c r="AX1665" s="7" t="s">
        <v>5</v>
      </c>
      <c r="AY1665" s="6" t="s">
        <v>7</v>
      </c>
      <c r="AZ1665" s="6" t="s">
        <v>7</v>
      </c>
      <c r="BA1665" s="6" t="s">
        <v>7</v>
      </c>
      <c r="BB1665" s="12" t="s">
        <v>86</v>
      </c>
      <c r="BC1665" s="12" t="s">
        <v>7</v>
      </c>
      <c r="BD1665" s="12" t="s">
        <v>7</v>
      </c>
      <c r="BE1665" s="12" t="s">
        <v>4476</v>
      </c>
      <c r="BF1665" s="12" t="s">
        <v>4806</v>
      </c>
      <c r="BG1665" s="6" t="s">
        <v>4763</v>
      </c>
      <c r="BH1665" s="12" t="s">
        <v>5</v>
      </c>
      <c r="BI1665" s="12" t="s">
        <v>5</v>
      </c>
      <c r="BJ1665" s="12" t="s">
        <v>4807</v>
      </c>
      <c r="BK1665" s="12">
        <v>0.66666666666666663</v>
      </c>
      <c r="BL1665" s="12" t="s">
        <v>10040</v>
      </c>
      <c r="BM1665" s="12">
        <v>0.1</v>
      </c>
      <c r="BN1665" s="12">
        <v>0.3833333333333333</v>
      </c>
      <c r="BO1665" s="12"/>
      <c r="BP1665" s="7"/>
      <c r="BQ1665" s="7" t="s">
        <v>4464</v>
      </c>
      <c r="BR1665" s="7" t="s">
        <v>4551</v>
      </c>
      <c r="BS1665" s="7"/>
      <c r="BT1665" s="7"/>
      <c r="BU1665" s="7"/>
      <c r="BV1665" s="7" t="s">
        <v>5</v>
      </c>
      <c r="BW1665" s="7" t="s">
        <v>5</v>
      </c>
      <c r="BX1665" s="7">
        <v>42892</v>
      </c>
    </row>
    <row r="1666" spans="1:76" ht="331.2" hidden="1" x14ac:dyDescent="0.3">
      <c r="A1666" s="5" t="s">
        <v>10041</v>
      </c>
      <c r="B1666" s="6" t="s">
        <v>10042</v>
      </c>
      <c r="C1666" s="6"/>
      <c r="D1666" s="6" t="s">
        <v>4428</v>
      </c>
      <c r="E1666" s="6" t="s">
        <v>139</v>
      </c>
      <c r="F1666" s="6" t="s">
        <v>147</v>
      </c>
      <c r="G1666" s="6" t="s">
        <v>148</v>
      </c>
      <c r="H1666" s="6" t="s">
        <v>6347</v>
      </c>
      <c r="I1666" s="5" t="s">
        <v>10043</v>
      </c>
      <c r="J1666" s="5"/>
      <c r="K1666" s="7" t="s">
        <v>134</v>
      </c>
      <c r="L1666" s="7">
        <v>42005</v>
      </c>
      <c r="M1666" s="7" t="s">
        <v>4541</v>
      </c>
      <c r="N1666" s="7" t="s">
        <v>213</v>
      </c>
      <c r="O1666" s="7"/>
      <c r="P1666" s="6" t="s">
        <v>584</v>
      </c>
      <c r="Q1666" s="6" t="s">
        <v>154</v>
      </c>
      <c r="R1666" s="6" t="s">
        <v>86</v>
      </c>
      <c r="S1666" s="6" t="s">
        <v>5608</v>
      </c>
      <c r="T1666" s="6" t="s">
        <v>259</v>
      </c>
      <c r="U1666" s="6" t="s">
        <v>6349</v>
      </c>
      <c r="V1666" s="6" t="s">
        <v>201</v>
      </c>
      <c r="W1666" s="6" t="s">
        <v>23</v>
      </c>
      <c r="X1666" s="6" t="s">
        <v>6350</v>
      </c>
      <c r="Y1666" s="6" t="s">
        <v>7279</v>
      </c>
      <c r="Z1666" s="6" t="s">
        <v>1</v>
      </c>
      <c r="AA1666" s="6" t="s">
        <v>1</v>
      </c>
      <c r="AB1666" s="6" t="s">
        <v>6352</v>
      </c>
      <c r="AC1666" s="6" t="s">
        <v>6353</v>
      </c>
      <c r="AD1666" s="6" t="s">
        <v>140</v>
      </c>
      <c r="AE1666" s="6" t="s">
        <v>140</v>
      </c>
      <c r="AF1666" s="6" t="s">
        <v>140</v>
      </c>
      <c r="AG1666" s="6" t="s">
        <v>140</v>
      </c>
      <c r="AH1666" s="6" t="s">
        <v>2041</v>
      </c>
      <c r="AI1666" s="6" t="s">
        <v>285</v>
      </c>
      <c r="AJ1666" s="6" t="s">
        <v>4624</v>
      </c>
      <c r="AK1666" s="6" t="s">
        <v>1647</v>
      </c>
      <c r="AL1666" s="6" t="s">
        <v>86</v>
      </c>
      <c r="AM1666" s="6" t="s">
        <v>5</v>
      </c>
      <c r="AN1666" s="6" t="s">
        <v>4436</v>
      </c>
      <c r="AO1666" s="6" t="s">
        <v>4529</v>
      </c>
      <c r="AP1666" s="6"/>
      <c r="AQ1666" s="6" t="s">
        <v>4626</v>
      </c>
      <c r="AR1666" s="6" t="s">
        <v>10044</v>
      </c>
      <c r="AS1666" s="7" t="s">
        <v>5</v>
      </c>
      <c r="AT1666" s="7" t="s">
        <v>20</v>
      </c>
      <c r="AU1666" s="6" t="s">
        <v>20</v>
      </c>
      <c r="AV1666" s="6" t="s">
        <v>4</v>
      </c>
      <c r="AW1666" s="7" t="s">
        <v>54</v>
      </c>
      <c r="AX1666" s="7" t="s">
        <v>5</v>
      </c>
      <c r="AY1666" s="6" t="s">
        <v>7</v>
      </c>
      <c r="AZ1666" s="6" t="s">
        <v>7</v>
      </c>
      <c r="BA1666" s="6" t="s">
        <v>7</v>
      </c>
      <c r="BB1666" s="12" t="s">
        <v>86</v>
      </c>
      <c r="BC1666" s="12" t="s">
        <v>7</v>
      </c>
      <c r="BD1666" s="12" t="s">
        <v>7</v>
      </c>
      <c r="BE1666" s="12" t="s">
        <v>4476</v>
      </c>
      <c r="BF1666" s="12" t="s">
        <v>4806</v>
      </c>
      <c r="BG1666" s="6" t="s">
        <v>4763</v>
      </c>
      <c r="BH1666" s="12" t="s">
        <v>4838</v>
      </c>
      <c r="BI1666" s="12" t="s">
        <v>5</v>
      </c>
      <c r="BJ1666" s="12" t="s">
        <v>6371</v>
      </c>
      <c r="BK1666" s="12">
        <v>0.66666666666666663</v>
      </c>
      <c r="BL1666" s="12" t="s">
        <v>10045</v>
      </c>
      <c r="BM1666" s="12">
        <v>0.12670000000000001</v>
      </c>
      <c r="BN1666" s="12">
        <v>0.39668333333333333</v>
      </c>
      <c r="BO1666" s="12"/>
      <c r="BP1666" s="7"/>
      <c r="BQ1666" s="7" t="s">
        <v>4464</v>
      </c>
      <c r="BR1666" s="7" t="s">
        <v>4551</v>
      </c>
      <c r="BS1666" s="7"/>
      <c r="BT1666" s="7"/>
      <c r="BU1666" s="7"/>
      <c r="BV1666" s="7" t="s">
        <v>5</v>
      </c>
      <c r="BW1666" s="7" t="s">
        <v>5</v>
      </c>
      <c r="BX1666" s="7">
        <v>42892</v>
      </c>
    </row>
    <row r="1667" spans="1:76" ht="316.8" hidden="1" x14ac:dyDescent="0.3">
      <c r="A1667" s="5" t="s">
        <v>10052</v>
      </c>
      <c r="B1667" s="6" t="s">
        <v>10053</v>
      </c>
      <c r="C1667" s="6"/>
      <c r="D1667" s="6" t="s">
        <v>4428</v>
      </c>
      <c r="E1667" s="6" t="s">
        <v>139</v>
      </c>
      <c r="F1667" s="6" t="s">
        <v>147</v>
      </c>
      <c r="G1667" s="6" t="s">
        <v>148</v>
      </c>
      <c r="H1667" s="6" t="s">
        <v>6347</v>
      </c>
      <c r="I1667" s="5" t="s">
        <v>10054</v>
      </c>
      <c r="J1667" s="5"/>
      <c r="K1667" s="7" t="s">
        <v>134</v>
      </c>
      <c r="L1667" s="7">
        <v>42430</v>
      </c>
      <c r="M1667" s="7" t="s">
        <v>1646</v>
      </c>
      <c r="N1667" s="7" t="s">
        <v>144</v>
      </c>
      <c r="O1667" s="7"/>
      <c r="P1667" s="6" t="s">
        <v>618</v>
      </c>
      <c r="Q1667" s="6" t="s">
        <v>154</v>
      </c>
      <c r="R1667" s="6" t="s">
        <v>86</v>
      </c>
      <c r="S1667" s="6" t="s">
        <v>5608</v>
      </c>
      <c r="T1667" s="6" t="s">
        <v>259</v>
      </c>
      <c r="U1667" s="6" t="s">
        <v>6349</v>
      </c>
      <c r="V1667" s="6" t="s">
        <v>201</v>
      </c>
      <c r="W1667" s="6" t="s">
        <v>23</v>
      </c>
      <c r="X1667" s="6" t="s">
        <v>6350</v>
      </c>
      <c r="Y1667" s="6" t="s">
        <v>7279</v>
      </c>
      <c r="Z1667" s="6" t="s">
        <v>1</v>
      </c>
      <c r="AA1667" s="6" t="s">
        <v>1</v>
      </c>
      <c r="AB1667" s="6" t="s">
        <v>6352</v>
      </c>
      <c r="AC1667" s="6" t="s">
        <v>6353</v>
      </c>
      <c r="AD1667" s="6" t="s">
        <v>140</v>
      </c>
      <c r="AE1667" s="6" t="s">
        <v>140</v>
      </c>
      <c r="AF1667" s="6" t="s">
        <v>140</v>
      </c>
      <c r="AG1667" s="6" t="s">
        <v>140</v>
      </c>
      <c r="AH1667" s="6" t="s">
        <v>2041</v>
      </c>
      <c r="AI1667" s="6" t="s">
        <v>285</v>
      </c>
      <c r="AJ1667" s="6" t="s">
        <v>4615</v>
      </c>
      <c r="AK1667" s="6" t="s">
        <v>1647</v>
      </c>
      <c r="AL1667" s="6" t="s">
        <v>86</v>
      </c>
      <c r="AM1667" s="6" t="s">
        <v>5</v>
      </c>
      <c r="AN1667" s="6" t="s">
        <v>4436</v>
      </c>
      <c r="AO1667" s="6" t="s">
        <v>4437</v>
      </c>
      <c r="AP1667" s="6" t="s">
        <v>10055</v>
      </c>
      <c r="AQ1667" s="6" t="s">
        <v>4827</v>
      </c>
      <c r="AR1667" s="6" t="s">
        <v>10056</v>
      </c>
      <c r="AS1667" s="7" t="s">
        <v>5</v>
      </c>
      <c r="AT1667" s="7"/>
      <c r="AU1667" s="6"/>
      <c r="AV1667" s="6" t="s">
        <v>4</v>
      </c>
      <c r="AW1667" s="7" t="s">
        <v>6</v>
      </c>
      <c r="AX1667" s="7" t="s">
        <v>5</v>
      </c>
      <c r="AY1667" s="6" t="s">
        <v>7</v>
      </c>
      <c r="AZ1667" s="6" t="s">
        <v>7</v>
      </c>
      <c r="BA1667" s="6" t="s">
        <v>7</v>
      </c>
      <c r="BB1667" s="12" t="s">
        <v>86</v>
      </c>
      <c r="BC1667" s="12" t="s">
        <v>7</v>
      </c>
      <c r="BD1667" s="12" t="s">
        <v>7</v>
      </c>
      <c r="BE1667" s="12" t="s">
        <v>4476</v>
      </c>
      <c r="BF1667" s="12" t="s">
        <v>5885</v>
      </c>
      <c r="BG1667" s="6" t="s">
        <v>5629</v>
      </c>
      <c r="BH1667" s="12" t="s">
        <v>4505</v>
      </c>
      <c r="BI1667" s="12" t="s">
        <v>5</v>
      </c>
      <c r="BJ1667" s="12" t="s">
        <v>5886</v>
      </c>
      <c r="BK1667" s="12">
        <v>1</v>
      </c>
      <c r="BL1667" s="12" t="s">
        <v>10057</v>
      </c>
      <c r="BM1667" s="12">
        <v>0.16</v>
      </c>
      <c r="BN1667" s="12">
        <v>0.57999999999999996</v>
      </c>
      <c r="BO1667" s="12"/>
      <c r="BP1667" s="7"/>
      <c r="BQ1667" s="7" t="s">
        <v>4448</v>
      </c>
      <c r="BR1667" s="7" t="s">
        <v>4448</v>
      </c>
      <c r="BS1667" s="7"/>
      <c r="BT1667" s="7"/>
      <c r="BU1667" s="7"/>
      <c r="BV1667" s="7" t="s">
        <v>5</v>
      </c>
      <c r="BW1667" s="7" t="s">
        <v>5</v>
      </c>
      <c r="BX1667" s="7">
        <v>42892</v>
      </c>
    </row>
    <row r="1668" spans="1:76" ht="244.8" hidden="1" x14ac:dyDescent="0.3">
      <c r="A1668" s="5" t="s">
        <v>10058</v>
      </c>
      <c r="B1668" s="6" t="s">
        <v>10059</v>
      </c>
      <c r="C1668" s="6"/>
      <c r="D1668" s="6" t="s">
        <v>4428</v>
      </c>
      <c r="E1668" s="6" t="s">
        <v>139</v>
      </c>
      <c r="F1668" s="6" t="s">
        <v>147</v>
      </c>
      <c r="G1668" s="6" t="s">
        <v>148</v>
      </c>
      <c r="H1668" s="6" t="s">
        <v>6347</v>
      </c>
      <c r="I1668" s="5" t="s">
        <v>10060</v>
      </c>
      <c r="J1668" s="5"/>
      <c r="K1668" s="7" t="s">
        <v>134</v>
      </c>
      <c r="L1668" s="7">
        <v>42430</v>
      </c>
      <c r="M1668" s="7" t="s">
        <v>1646</v>
      </c>
      <c r="N1668" s="7" t="s">
        <v>213</v>
      </c>
      <c r="O1668" s="7"/>
      <c r="P1668" s="6" t="s">
        <v>584</v>
      </c>
      <c r="Q1668" s="6" t="s">
        <v>154</v>
      </c>
      <c r="R1668" s="6" t="s">
        <v>86</v>
      </c>
      <c r="S1668" s="6" t="s">
        <v>5608</v>
      </c>
      <c r="T1668" s="6" t="s">
        <v>259</v>
      </c>
      <c r="U1668" s="6" t="s">
        <v>6349</v>
      </c>
      <c r="V1668" s="6" t="s">
        <v>201</v>
      </c>
      <c r="W1668" s="6" t="s">
        <v>23</v>
      </c>
      <c r="X1668" s="6" t="s">
        <v>6350</v>
      </c>
      <c r="Y1668" s="6" t="s">
        <v>6369</v>
      </c>
      <c r="Z1668" s="6" t="s">
        <v>1</v>
      </c>
      <c r="AA1668" s="6" t="s">
        <v>1</v>
      </c>
      <c r="AB1668" s="6" t="s">
        <v>6352</v>
      </c>
      <c r="AC1668" s="6" t="s">
        <v>6353</v>
      </c>
      <c r="AD1668" s="6" t="s">
        <v>140</v>
      </c>
      <c r="AE1668" s="6" t="s">
        <v>140</v>
      </c>
      <c r="AF1668" s="6" t="s">
        <v>140</v>
      </c>
      <c r="AG1668" s="6" t="s">
        <v>140</v>
      </c>
      <c r="AH1668" s="6" t="s">
        <v>2041</v>
      </c>
      <c r="AI1668" s="6" t="s">
        <v>285</v>
      </c>
      <c r="AJ1668" s="6" t="s">
        <v>4615</v>
      </c>
      <c r="AK1668" s="6" t="s">
        <v>1647</v>
      </c>
      <c r="AL1668" s="6" t="s">
        <v>86</v>
      </c>
      <c r="AM1668" s="6" t="s">
        <v>5</v>
      </c>
      <c r="AN1668" s="6" t="s">
        <v>4436</v>
      </c>
      <c r="AO1668" s="6" t="s">
        <v>4437</v>
      </c>
      <c r="AP1668" s="6" t="s">
        <v>10061</v>
      </c>
      <c r="AQ1668" s="6" t="s">
        <v>4827</v>
      </c>
      <c r="AR1668" s="6" t="s">
        <v>10056</v>
      </c>
      <c r="AS1668" s="7" t="s">
        <v>5</v>
      </c>
      <c r="AT1668" s="7"/>
      <c r="AU1668" s="6"/>
      <c r="AV1668" s="6" t="s">
        <v>4</v>
      </c>
      <c r="AW1668" s="7" t="s">
        <v>6</v>
      </c>
      <c r="AX1668" s="7" t="s">
        <v>5</v>
      </c>
      <c r="AY1668" s="6" t="s">
        <v>7</v>
      </c>
      <c r="AZ1668" s="6" t="s">
        <v>7</v>
      </c>
      <c r="BA1668" s="6" t="s">
        <v>7</v>
      </c>
      <c r="BB1668" s="12" t="s">
        <v>86</v>
      </c>
      <c r="BC1668" s="12" t="s">
        <v>7</v>
      </c>
      <c r="BD1668" s="12" t="s">
        <v>7</v>
      </c>
      <c r="BE1668" s="12" t="s">
        <v>4476</v>
      </c>
      <c r="BF1668" s="12" t="s">
        <v>5885</v>
      </c>
      <c r="BG1668" s="6" t="s">
        <v>5629</v>
      </c>
      <c r="BH1668" s="12" t="s">
        <v>4505</v>
      </c>
      <c r="BI1668" s="12" t="s">
        <v>5</v>
      </c>
      <c r="BJ1668" s="12" t="s">
        <v>5886</v>
      </c>
      <c r="BK1668" s="12">
        <v>1</v>
      </c>
      <c r="BL1668" s="12" t="s">
        <v>10057</v>
      </c>
      <c r="BM1668" s="12">
        <v>0.16</v>
      </c>
      <c r="BN1668" s="12">
        <v>0.57999999999999996</v>
      </c>
      <c r="BO1668" s="12"/>
      <c r="BP1668" s="7"/>
      <c r="BQ1668" s="7" t="s">
        <v>4448</v>
      </c>
      <c r="BR1668" s="7" t="s">
        <v>4448</v>
      </c>
      <c r="BS1668" s="7"/>
      <c r="BT1668" s="7"/>
      <c r="BU1668" s="7"/>
      <c r="BV1668" s="7" t="s">
        <v>5</v>
      </c>
      <c r="BW1668" s="7" t="s">
        <v>5</v>
      </c>
      <c r="BX1668" s="7">
        <v>42892</v>
      </c>
    </row>
    <row r="1669" spans="1:76" ht="187.2" hidden="1" x14ac:dyDescent="0.3">
      <c r="A1669" s="5" t="s">
        <v>10062</v>
      </c>
      <c r="B1669" s="6" t="s">
        <v>10063</v>
      </c>
      <c r="C1669" s="6"/>
      <c r="D1669" s="6" t="s">
        <v>4428</v>
      </c>
      <c r="E1669" s="6" t="s">
        <v>139</v>
      </c>
      <c r="F1669" s="6" t="s">
        <v>147</v>
      </c>
      <c r="G1669" s="6" t="s">
        <v>148</v>
      </c>
      <c r="H1669" s="6" t="s">
        <v>6347</v>
      </c>
      <c r="I1669" s="5" t="s">
        <v>10064</v>
      </c>
      <c r="J1669" s="5"/>
      <c r="K1669" s="7" t="s">
        <v>134</v>
      </c>
      <c r="L1669" s="7">
        <v>42736</v>
      </c>
      <c r="M1669" s="7" t="s">
        <v>4469</v>
      </c>
      <c r="N1669" s="7" t="s">
        <v>144</v>
      </c>
      <c r="O1669" s="7"/>
      <c r="P1669" s="6" t="s">
        <v>618</v>
      </c>
      <c r="Q1669" s="6" t="s">
        <v>154</v>
      </c>
      <c r="R1669" s="6" t="s">
        <v>86</v>
      </c>
      <c r="S1669" s="6" t="s">
        <v>5608</v>
      </c>
      <c r="T1669" s="6" t="s">
        <v>259</v>
      </c>
      <c r="U1669" s="6" t="s">
        <v>6349</v>
      </c>
      <c r="V1669" s="6" t="s">
        <v>201</v>
      </c>
      <c r="W1669" s="6" t="s">
        <v>23</v>
      </c>
      <c r="X1669" s="6" t="s">
        <v>6350</v>
      </c>
      <c r="Y1669" s="6" t="s">
        <v>6369</v>
      </c>
      <c r="Z1669" s="6" t="s">
        <v>1</v>
      </c>
      <c r="AA1669" s="6" t="s">
        <v>1</v>
      </c>
      <c r="AB1669" s="6" t="s">
        <v>10065</v>
      </c>
      <c r="AC1669" s="6" t="s">
        <v>6353</v>
      </c>
      <c r="AD1669" s="6" t="s">
        <v>140</v>
      </c>
      <c r="AE1669" s="6" t="s">
        <v>140</v>
      </c>
      <c r="AF1669" s="6" t="s">
        <v>86</v>
      </c>
      <c r="AG1669" s="6" t="s">
        <v>140</v>
      </c>
      <c r="AH1669" s="6" t="s">
        <v>2041</v>
      </c>
      <c r="AI1669" s="6" t="s">
        <v>285</v>
      </c>
      <c r="AJ1669" s="6" t="s">
        <v>4624</v>
      </c>
      <c r="AK1669" s="6" t="s">
        <v>1647</v>
      </c>
      <c r="AL1669" s="6" t="s">
        <v>86</v>
      </c>
      <c r="AM1669" s="6" t="s">
        <v>5</v>
      </c>
      <c r="AN1669" s="6" t="s">
        <v>4436</v>
      </c>
      <c r="AO1669" s="6" t="s">
        <v>4529</v>
      </c>
      <c r="AP1669" s="6"/>
      <c r="AQ1669" s="6" t="s">
        <v>4626</v>
      </c>
      <c r="AR1669" s="6" t="s">
        <v>10066</v>
      </c>
      <c r="AS1669" s="7" t="s">
        <v>5</v>
      </c>
      <c r="AT1669" s="7" t="s">
        <v>20</v>
      </c>
      <c r="AU1669" s="6" t="s">
        <v>20</v>
      </c>
      <c r="AV1669" s="6" t="s">
        <v>4</v>
      </c>
      <c r="AW1669" s="7" t="s">
        <v>54</v>
      </c>
      <c r="AX1669" s="7" t="s">
        <v>5</v>
      </c>
      <c r="AY1669" s="6" t="s">
        <v>7</v>
      </c>
      <c r="AZ1669" s="6" t="s">
        <v>7</v>
      </c>
      <c r="BA1669" s="6" t="s">
        <v>7</v>
      </c>
      <c r="BB1669" s="12" t="s">
        <v>86</v>
      </c>
      <c r="BC1669" s="12" t="s">
        <v>7</v>
      </c>
      <c r="BD1669" s="12" t="s">
        <v>7</v>
      </c>
      <c r="BE1669" s="12" t="s">
        <v>4476</v>
      </c>
      <c r="BF1669" s="12" t="s">
        <v>4806</v>
      </c>
      <c r="BG1669" s="6" t="s">
        <v>4763</v>
      </c>
      <c r="BH1669" s="12" t="s">
        <v>5</v>
      </c>
      <c r="BI1669" s="12" t="s">
        <v>5</v>
      </c>
      <c r="BJ1669" s="12" t="s">
        <v>4807</v>
      </c>
      <c r="BK1669" s="12">
        <v>0.66666666666666663</v>
      </c>
      <c r="BL1669" s="12" t="s">
        <v>10067</v>
      </c>
      <c r="BM1669" s="12">
        <v>0.1067</v>
      </c>
      <c r="BN1669" s="12">
        <v>0.38668333333333332</v>
      </c>
      <c r="BO1669" s="12"/>
      <c r="BP1669" s="7"/>
      <c r="BQ1669" s="7" t="s">
        <v>4464</v>
      </c>
      <c r="BR1669" s="7" t="s">
        <v>4551</v>
      </c>
      <c r="BS1669" s="7"/>
      <c r="BT1669" s="7"/>
      <c r="BU1669" s="7"/>
      <c r="BV1669" s="7" t="s">
        <v>5</v>
      </c>
      <c r="BW1669" s="7" t="s">
        <v>5</v>
      </c>
      <c r="BX1669" s="7">
        <v>42892</v>
      </c>
    </row>
    <row r="1670" spans="1:76" ht="331.2" hidden="1" x14ac:dyDescent="0.3">
      <c r="A1670" s="5" t="s">
        <v>10073</v>
      </c>
      <c r="B1670" s="6" t="s">
        <v>10074</v>
      </c>
      <c r="C1670" s="6"/>
      <c r="D1670" s="6" t="s">
        <v>4428</v>
      </c>
      <c r="E1670" s="6" t="s">
        <v>139</v>
      </c>
      <c r="F1670" s="6" t="s">
        <v>147</v>
      </c>
      <c r="G1670" s="6" t="s">
        <v>148</v>
      </c>
      <c r="H1670" s="6" t="s">
        <v>6391</v>
      </c>
      <c r="I1670" s="5" t="s">
        <v>10075</v>
      </c>
      <c r="J1670" s="5"/>
      <c r="K1670" s="7" t="s">
        <v>134</v>
      </c>
      <c r="L1670" s="7">
        <v>42156</v>
      </c>
      <c r="M1670" s="7" t="s">
        <v>1646</v>
      </c>
      <c r="N1670" s="7" t="s">
        <v>144</v>
      </c>
      <c r="O1670" s="7"/>
      <c r="P1670" s="6" t="s">
        <v>149</v>
      </c>
      <c r="Q1670" s="6" t="s">
        <v>85</v>
      </c>
      <c r="R1670" s="6" t="s">
        <v>86</v>
      </c>
      <c r="S1670" s="6" t="s">
        <v>5608</v>
      </c>
      <c r="T1670" s="6" t="s">
        <v>259</v>
      </c>
      <c r="U1670" s="6" t="s">
        <v>6393</v>
      </c>
      <c r="V1670" s="6" t="s">
        <v>85</v>
      </c>
      <c r="W1670" s="6" t="s">
        <v>23</v>
      </c>
      <c r="X1670" s="6" t="s">
        <v>3016</v>
      </c>
      <c r="Y1670" s="6" t="s">
        <v>6406</v>
      </c>
      <c r="Z1670" s="6" t="s">
        <v>1</v>
      </c>
      <c r="AA1670" s="6" t="s">
        <v>1</v>
      </c>
      <c r="AB1670" s="6" t="s">
        <v>6393</v>
      </c>
      <c r="AC1670" s="6" t="s">
        <v>10076</v>
      </c>
      <c r="AD1670" s="6" t="s">
        <v>136</v>
      </c>
      <c r="AE1670" s="6" t="s">
        <v>86</v>
      </c>
      <c r="AF1670" s="6" t="s">
        <v>140</v>
      </c>
      <c r="AG1670" s="6" t="s">
        <v>143</v>
      </c>
      <c r="AH1670" s="6" t="s">
        <v>137</v>
      </c>
      <c r="AI1670" s="6" t="s">
        <v>285</v>
      </c>
      <c r="AJ1670" s="6" t="s">
        <v>4710</v>
      </c>
      <c r="AK1670" s="6" t="s">
        <v>1647</v>
      </c>
      <c r="AL1670" s="6" t="s">
        <v>86</v>
      </c>
      <c r="AM1670" s="6" t="s">
        <v>5</v>
      </c>
      <c r="AN1670" s="6" t="s">
        <v>4690</v>
      </c>
      <c r="AO1670" s="6" t="s">
        <v>4691</v>
      </c>
      <c r="AP1670" s="6" t="s">
        <v>10077</v>
      </c>
      <c r="AQ1670" s="6" t="s">
        <v>10078</v>
      </c>
      <c r="AR1670" s="6" t="s">
        <v>10079</v>
      </c>
      <c r="AS1670" s="7" t="s">
        <v>5</v>
      </c>
      <c r="AT1670" s="7"/>
      <c r="AU1670" s="6"/>
      <c r="AV1670" s="6" t="s">
        <v>4</v>
      </c>
      <c r="AW1670" s="7" t="s">
        <v>5</v>
      </c>
      <c r="AX1670" s="7" t="s">
        <v>4</v>
      </c>
      <c r="AY1670" s="6" t="s">
        <v>7</v>
      </c>
      <c r="AZ1670" s="6" t="s">
        <v>7</v>
      </c>
      <c r="BA1670" s="6" t="s">
        <v>7</v>
      </c>
      <c r="BB1670" s="12" t="s">
        <v>86</v>
      </c>
      <c r="BC1670" s="12" t="s">
        <v>7</v>
      </c>
      <c r="BD1670" s="12" t="s">
        <v>7</v>
      </c>
      <c r="BE1670" s="12" t="s">
        <v>5769</v>
      </c>
      <c r="BF1670" s="12" t="s">
        <v>22</v>
      </c>
      <c r="BG1670" s="6" t="s">
        <v>4695</v>
      </c>
      <c r="BH1670" s="12" t="s">
        <v>5785</v>
      </c>
      <c r="BI1670" s="12" t="s">
        <v>5</v>
      </c>
      <c r="BJ1670" s="12" t="s">
        <v>10080</v>
      </c>
      <c r="BK1670" s="12">
        <v>0.33333333333333331</v>
      </c>
      <c r="BL1670" s="12" t="s">
        <v>10081</v>
      </c>
      <c r="BM1670" s="12">
        <v>0.14000000000000001</v>
      </c>
      <c r="BN1670" s="12">
        <v>0.23666666666666666</v>
      </c>
      <c r="BO1670" s="12"/>
      <c r="BP1670" s="7"/>
      <c r="BQ1670" s="7" t="s">
        <v>4448</v>
      </c>
      <c r="BR1670" s="7" t="s">
        <v>4448</v>
      </c>
      <c r="BS1670" s="7"/>
      <c r="BT1670" s="7"/>
      <c r="BU1670" s="7"/>
      <c r="BV1670" s="7" t="s">
        <v>5</v>
      </c>
      <c r="BW1670" s="7" t="s">
        <v>5</v>
      </c>
      <c r="BX1670" s="7">
        <v>42892</v>
      </c>
    </row>
    <row r="1671" spans="1:76" ht="331.2" hidden="1" x14ac:dyDescent="0.3">
      <c r="A1671" s="5" t="s">
        <v>10082</v>
      </c>
      <c r="B1671" s="6" t="s">
        <v>10083</v>
      </c>
      <c r="C1671" s="6"/>
      <c r="D1671" s="6" t="s">
        <v>4428</v>
      </c>
      <c r="E1671" s="6" t="s">
        <v>139</v>
      </c>
      <c r="F1671" s="6" t="s">
        <v>147</v>
      </c>
      <c r="G1671" s="6" t="s">
        <v>148</v>
      </c>
      <c r="H1671" s="6" t="s">
        <v>6391</v>
      </c>
      <c r="I1671" s="5" t="s">
        <v>10084</v>
      </c>
      <c r="J1671" s="5"/>
      <c r="K1671" s="7" t="s">
        <v>134</v>
      </c>
      <c r="L1671" s="7">
        <v>40391</v>
      </c>
      <c r="M1671" s="7" t="s">
        <v>1646</v>
      </c>
      <c r="N1671" s="7" t="s">
        <v>213</v>
      </c>
      <c r="O1671" s="7" t="s">
        <v>10085</v>
      </c>
      <c r="P1671" s="6" t="s">
        <v>3693</v>
      </c>
      <c r="Q1671" s="6" t="s">
        <v>154</v>
      </c>
      <c r="R1671" s="6" t="s">
        <v>86</v>
      </c>
      <c r="S1671" s="6" t="s">
        <v>5608</v>
      </c>
      <c r="T1671" s="6" t="s">
        <v>259</v>
      </c>
      <c r="U1671" s="6" t="s">
        <v>6393</v>
      </c>
      <c r="V1671" s="6" t="s">
        <v>201</v>
      </c>
      <c r="W1671" s="6" t="s">
        <v>23</v>
      </c>
      <c r="X1671" s="6" t="s">
        <v>3016</v>
      </c>
      <c r="Y1671" s="6" t="s">
        <v>6406</v>
      </c>
      <c r="Z1671" s="6" t="s">
        <v>1</v>
      </c>
      <c r="AA1671" s="6" t="s">
        <v>1</v>
      </c>
      <c r="AB1671" s="6" t="s">
        <v>6393</v>
      </c>
      <c r="AC1671" s="6" t="s">
        <v>10076</v>
      </c>
      <c r="AD1671" s="6" t="s">
        <v>140</v>
      </c>
      <c r="AE1671" s="6" t="s">
        <v>140</v>
      </c>
      <c r="AF1671" s="6" t="s">
        <v>136</v>
      </c>
      <c r="AG1671" s="6" t="s">
        <v>140</v>
      </c>
      <c r="AH1671" s="6" t="s">
        <v>137</v>
      </c>
      <c r="AI1671" s="6" t="s">
        <v>285</v>
      </c>
      <c r="AJ1671" s="6" t="s">
        <v>19</v>
      </c>
      <c r="AK1671" s="6" t="s">
        <v>135</v>
      </c>
      <c r="AL1671" s="6" t="s">
        <v>86</v>
      </c>
      <c r="AM1671" s="6" t="s">
        <v>10086</v>
      </c>
      <c r="AN1671" s="6" t="s">
        <v>51</v>
      </c>
      <c r="AO1671" s="6" t="s">
        <v>4104</v>
      </c>
      <c r="AP1671" s="6"/>
      <c r="AQ1671" s="6"/>
      <c r="AR1671" s="6" t="s">
        <v>10087</v>
      </c>
      <c r="AS1671" s="7" t="s">
        <v>5</v>
      </c>
      <c r="AT1671" s="7"/>
      <c r="AU1671" s="6"/>
      <c r="AV1671" s="6" t="s">
        <v>4</v>
      </c>
      <c r="AW1671" s="7" t="s">
        <v>54</v>
      </c>
      <c r="AX1671" s="7" t="s">
        <v>6</v>
      </c>
      <c r="AY1671" s="6" t="s">
        <v>7</v>
      </c>
      <c r="AZ1671" s="6" t="s">
        <v>7</v>
      </c>
      <c r="BA1671" s="6" t="s">
        <v>7</v>
      </c>
      <c r="BB1671" s="12" t="s">
        <v>86</v>
      </c>
      <c r="BC1671" s="12" t="s">
        <v>7</v>
      </c>
      <c r="BD1671" s="12" t="s">
        <v>7</v>
      </c>
      <c r="BE1671" s="12" t="s">
        <v>4547</v>
      </c>
      <c r="BF1671" s="12" t="s">
        <v>4456</v>
      </c>
      <c r="BG1671" s="6" t="s">
        <v>10088</v>
      </c>
      <c r="BH1671" s="12" t="s">
        <v>4913</v>
      </c>
      <c r="BI1671" s="12" t="s">
        <v>10089</v>
      </c>
      <c r="BJ1671" s="12" t="s">
        <v>10090</v>
      </c>
      <c r="BK1671" s="12">
        <v>0</v>
      </c>
      <c r="BL1671" s="12" t="s">
        <v>10091</v>
      </c>
      <c r="BM1671" s="12">
        <v>0.36</v>
      </c>
      <c r="BN1671" s="12">
        <v>0</v>
      </c>
      <c r="BO1671" s="12"/>
      <c r="BP1671" s="7"/>
      <c r="BQ1671" s="7" t="s">
        <v>4448</v>
      </c>
      <c r="BR1671" s="7" t="s">
        <v>4448</v>
      </c>
      <c r="BS1671" s="7"/>
      <c r="BT1671" s="7"/>
      <c r="BU1671" s="7"/>
      <c r="BV1671" s="7" t="s">
        <v>5</v>
      </c>
      <c r="BW1671" s="7" t="s">
        <v>5</v>
      </c>
      <c r="BX1671" s="7">
        <v>42892</v>
      </c>
    </row>
    <row r="1672" spans="1:76" ht="316.8" hidden="1" x14ac:dyDescent="0.3">
      <c r="A1672" s="5" t="s">
        <v>10092</v>
      </c>
      <c r="B1672" s="6" t="s">
        <v>10093</v>
      </c>
      <c r="C1672" s="6"/>
      <c r="D1672" s="6" t="s">
        <v>4428</v>
      </c>
      <c r="E1672" s="6" t="s">
        <v>139</v>
      </c>
      <c r="F1672" s="6" t="s">
        <v>147</v>
      </c>
      <c r="G1672" s="6" t="s">
        <v>148</v>
      </c>
      <c r="H1672" s="6" t="s">
        <v>6391</v>
      </c>
      <c r="I1672" s="5" t="s">
        <v>10094</v>
      </c>
      <c r="J1672" s="5"/>
      <c r="K1672" s="7" t="s">
        <v>134</v>
      </c>
      <c r="L1672" s="7">
        <v>36678</v>
      </c>
      <c r="M1672" s="7" t="s">
        <v>4541</v>
      </c>
      <c r="N1672" s="7" t="s">
        <v>144</v>
      </c>
      <c r="O1672" s="7"/>
      <c r="P1672" s="6" t="s">
        <v>156</v>
      </c>
      <c r="Q1672" s="6" t="s">
        <v>85</v>
      </c>
      <c r="R1672" s="6" t="s">
        <v>86</v>
      </c>
      <c r="S1672" s="6" t="s">
        <v>5608</v>
      </c>
      <c r="T1672" s="6" t="s">
        <v>259</v>
      </c>
      <c r="U1672" s="6" t="s">
        <v>6393</v>
      </c>
      <c r="V1672" s="6" t="s">
        <v>85</v>
      </c>
      <c r="W1672" s="6" t="s">
        <v>23</v>
      </c>
      <c r="X1672" s="6" t="s">
        <v>25</v>
      </c>
      <c r="Y1672" s="6" t="s">
        <v>6394</v>
      </c>
      <c r="Z1672" s="6" t="s">
        <v>1</v>
      </c>
      <c r="AA1672" s="6" t="s">
        <v>1</v>
      </c>
      <c r="AB1672" s="6" t="s">
        <v>10095</v>
      </c>
      <c r="AC1672" s="6" t="s">
        <v>6396</v>
      </c>
      <c r="AD1672" s="6" t="s">
        <v>136</v>
      </c>
      <c r="AE1672" s="6" t="s">
        <v>86</v>
      </c>
      <c r="AF1672" s="6" t="s">
        <v>140</v>
      </c>
      <c r="AG1672" s="6" t="s">
        <v>143</v>
      </c>
      <c r="AH1672" s="6" t="s">
        <v>137</v>
      </c>
      <c r="AI1672" s="6" t="s">
        <v>285</v>
      </c>
      <c r="AJ1672" s="6" t="s">
        <v>4710</v>
      </c>
      <c r="AK1672" s="6" t="s">
        <v>1647</v>
      </c>
      <c r="AL1672" s="6" t="s">
        <v>86</v>
      </c>
      <c r="AM1672" s="6" t="s">
        <v>5</v>
      </c>
      <c r="AN1672" s="6" t="s">
        <v>4690</v>
      </c>
      <c r="AO1672" s="6" t="s">
        <v>4691</v>
      </c>
      <c r="AP1672" s="6" t="s">
        <v>10096</v>
      </c>
      <c r="AQ1672" s="6" t="s">
        <v>10097</v>
      </c>
      <c r="AR1672" s="6" t="s">
        <v>10098</v>
      </c>
      <c r="AS1672" s="7" t="s">
        <v>5</v>
      </c>
      <c r="AT1672" s="7" t="s">
        <v>20</v>
      </c>
      <c r="AU1672" s="6" t="s">
        <v>20</v>
      </c>
      <c r="AV1672" s="6" t="s">
        <v>4</v>
      </c>
      <c r="AW1672" s="7" t="s">
        <v>5</v>
      </c>
      <c r="AX1672" s="7" t="s">
        <v>5</v>
      </c>
      <c r="AY1672" s="6" t="s">
        <v>7</v>
      </c>
      <c r="AZ1672" s="6" t="s">
        <v>7</v>
      </c>
      <c r="BA1672" s="6" t="s">
        <v>7</v>
      </c>
      <c r="BB1672" s="12" t="s">
        <v>86</v>
      </c>
      <c r="BC1672" s="12" t="s">
        <v>7</v>
      </c>
      <c r="BD1672" s="12" t="s">
        <v>7</v>
      </c>
      <c r="BE1672" s="12" t="s">
        <v>5769</v>
      </c>
      <c r="BF1672" s="12" t="s">
        <v>22</v>
      </c>
      <c r="BG1672" s="6" t="s">
        <v>4695</v>
      </c>
      <c r="BH1672" s="12" t="s">
        <v>5785</v>
      </c>
      <c r="BI1672" s="12" t="s">
        <v>5</v>
      </c>
      <c r="BJ1672" s="12" t="s">
        <v>10080</v>
      </c>
      <c r="BK1672" s="12">
        <v>0.33333333333333331</v>
      </c>
      <c r="BL1672" s="12" t="s">
        <v>10099</v>
      </c>
      <c r="BM1672" s="12">
        <v>0.32669999999999999</v>
      </c>
      <c r="BN1672" s="12">
        <v>0.33001666666666662</v>
      </c>
      <c r="BO1672" s="12"/>
      <c r="BP1672" s="7"/>
      <c r="BQ1672" s="7" t="s">
        <v>4448</v>
      </c>
      <c r="BR1672" s="7" t="s">
        <v>4448</v>
      </c>
      <c r="BS1672" s="7"/>
      <c r="BT1672" s="7"/>
      <c r="BU1672" s="7"/>
      <c r="BV1672" s="7" t="s">
        <v>5</v>
      </c>
      <c r="BW1672" s="7" t="s">
        <v>5</v>
      </c>
      <c r="BX1672" s="7">
        <v>42892</v>
      </c>
    </row>
    <row r="1673" spans="1:76" ht="345.6" hidden="1" x14ac:dyDescent="0.3">
      <c r="A1673" s="5" t="s">
        <v>10100</v>
      </c>
      <c r="B1673" s="6" t="s">
        <v>10101</v>
      </c>
      <c r="C1673" s="6"/>
      <c r="D1673" s="6" t="s">
        <v>4428</v>
      </c>
      <c r="E1673" s="6" t="s">
        <v>139</v>
      </c>
      <c r="F1673" s="6" t="s">
        <v>147</v>
      </c>
      <c r="G1673" s="6" t="s">
        <v>148</v>
      </c>
      <c r="H1673" s="6" t="s">
        <v>10102</v>
      </c>
      <c r="I1673" s="5" t="s">
        <v>10103</v>
      </c>
      <c r="J1673" s="5"/>
      <c r="K1673" s="7" t="s">
        <v>177</v>
      </c>
      <c r="L1673" s="7">
        <v>42309</v>
      </c>
      <c r="M1673" s="7" t="s">
        <v>1646</v>
      </c>
      <c r="N1673" s="7" t="s">
        <v>144</v>
      </c>
      <c r="O1673" s="7"/>
      <c r="P1673" s="6" t="s">
        <v>600</v>
      </c>
      <c r="Q1673" s="6" t="s">
        <v>154</v>
      </c>
      <c r="R1673" s="6" t="s">
        <v>86</v>
      </c>
      <c r="S1673" s="6" t="s">
        <v>5608</v>
      </c>
      <c r="T1673" s="6" t="s">
        <v>259</v>
      </c>
      <c r="U1673" s="6" t="s">
        <v>10104</v>
      </c>
      <c r="V1673" s="6" t="s">
        <v>201</v>
      </c>
      <c r="W1673" s="6" t="s">
        <v>23</v>
      </c>
      <c r="X1673" s="6" t="s">
        <v>18</v>
      </c>
      <c r="Y1673" s="6" t="s">
        <v>10105</v>
      </c>
      <c r="Z1673" s="6" t="s">
        <v>1</v>
      </c>
      <c r="AA1673" s="6" t="s">
        <v>1</v>
      </c>
      <c r="AB1673" s="6" t="s">
        <v>10032</v>
      </c>
      <c r="AC1673" s="6" t="s">
        <v>5436</v>
      </c>
      <c r="AD1673" s="6" t="s">
        <v>140</v>
      </c>
      <c r="AE1673" s="6" t="s">
        <v>140</v>
      </c>
      <c r="AF1673" s="6" t="s">
        <v>136</v>
      </c>
      <c r="AG1673" s="6" t="s">
        <v>86</v>
      </c>
      <c r="AH1673" s="6" t="s">
        <v>137</v>
      </c>
      <c r="AI1673" s="6" t="s">
        <v>285</v>
      </c>
      <c r="AJ1673" s="6" t="s">
        <v>4710</v>
      </c>
      <c r="AK1673" s="6" t="s">
        <v>1647</v>
      </c>
      <c r="AL1673" s="6" t="s">
        <v>86</v>
      </c>
      <c r="AM1673" s="6" t="s">
        <v>5</v>
      </c>
      <c r="AN1673" s="6" t="s">
        <v>4436</v>
      </c>
      <c r="AO1673" s="6" t="s">
        <v>4437</v>
      </c>
      <c r="AP1673" s="6" t="s">
        <v>10106</v>
      </c>
      <c r="AQ1673" s="6" t="s">
        <v>4827</v>
      </c>
      <c r="AR1673" s="6" t="s">
        <v>10107</v>
      </c>
      <c r="AS1673" s="7" t="s">
        <v>5</v>
      </c>
      <c r="AT1673" s="7" t="s">
        <v>20</v>
      </c>
      <c r="AU1673" s="6" t="s">
        <v>20</v>
      </c>
      <c r="AV1673" s="6" t="s">
        <v>4</v>
      </c>
      <c r="AW1673" s="7" t="s">
        <v>5</v>
      </c>
      <c r="AX1673" s="7" t="s">
        <v>4</v>
      </c>
      <c r="AY1673" s="6" t="s">
        <v>7</v>
      </c>
      <c r="AZ1673" s="6" t="s">
        <v>7</v>
      </c>
      <c r="BA1673" s="6" t="s">
        <v>7</v>
      </c>
      <c r="BB1673" s="12" t="s">
        <v>86</v>
      </c>
      <c r="BC1673" s="12" t="s">
        <v>7</v>
      </c>
      <c r="BD1673" s="12" t="s">
        <v>7</v>
      </c>
      <c r="BE1673" s="12" t="s">
        <v>4476</v>
      </c>
      <c r="BF1673" s="12" t="s">
        <v>22</v>
      </c>
      <c r="BG1673" s="6" t="s">
        <v>4695</v>
      </c>
      <c r="BH1673" s="12" t="s">
        <v>5785</v>
      </c>
      <c r="BI1673" s="12" t="s">
        <v>5</v>
      </c>
      <c r="BJ1673" s="12"/>
      <c r="BK1673" s="12"/>
      <c r="BL1673" s="12"/>
      <c r="BM1673" s="12"/>
      <c r="BN1673" s="12"/>
      <c r="BO1673" s="12"/>
      <c r="BP1673" s="7"/>
      <c r="BQ1673" s="7"/>
      <c r="BR1673" s="7"/>
      <c r="BS1673" s="7"/>
      <c r="BT1673" s="7"/>
      <c r="BU1673" s="7"/>
      <c r="BV1673" s="7" t="s">
        <v>5</v>
      </c>
      <c r="BW1673" s="7" t="s">
        <v>5</v>
      </c>
      <c r="BX1673" s="7">
        <v>42892</v>
      </c>
    </row>
    <row r="1674" spans="1:76" ht="403.2" hidden="1" x14ac:dyDescent="0.3">
      <c r="A1674" s="5" t="s">
        <v>10108</v>
      </c>
      <c r="B1674" s="6" t="s">
        <v>10109</v>
      </c>
      <c r="C1674" s="6"/>
      <c r="D1674" s="6" t="s">
        <v>4428</v>
      </c>
      <c r="E1674" s="6" t="s">
        <v>139</v>
      </c>
      <c r="F1674" s="6" t="s">
        <v>147</v>
      </c>
      <c r="G1674" s="6" t="s">
        <v>148</v>
      </c>
      <c r="H1674" s="6" t="s">
        <v>10102</v>
      </c>
      <c r="I1674" s="5" t="s">
        <v>10110</v>
      </c>
      <c r="J1674" s="5"/>
      <c r="K1674" s="7" t="s">
        <v>177</v>
      </c>
      <c r="L1674" s="7">
        <v>41270</v>
      </c>
      <c r="M1674" s="7" t="s">
        <v>4541</v>
      </c>
      <c r="N1674" s="7" t="s">
        <v>144</v>
      </c>
      <c r="O1674" s="7"/>
      <c r="P1674" s="6" t="s">
        <v>600</v>
      </c>
      <c r="Q1674" s="6" t="s">
        <v>154</v>
      </c>
      <c r="R1674" s="6" t="s">
        <v>86</v>
      </c>
      <c r="S1674" s="6" t="s">
        <v>5608</v>
      </c>
      <c r="T1674" s="6" t="s">
        <v>259</v>
      </c>
      <c r="U1674" s="6" t="s">
        <v>10104</v>
      </c>
      <c r="V1674" s="6" t="s">
        <v>201</v>
      </c>
      <c r="W1674" s="6" t="s">
        <v>23</v>
      </c>
      <c r="X1674" s="6" t="s">
        <v>18</v>
      </c>
      <c r="Y1674" s="6"/>
      <c r="Z1674" s="6" t="s">
        <v>1</v>
      </c>
      <c r="AA1674" s="6" t="s">
        <v>1</v>
      </c>
      <c r="AB1674" s="6" t="s">
        <v>10111</v>
      </c>
      <c r="AC1674" s="6" t="s">
        <v>5436</v>
      </c>
      <c r="AD1674" s="6" t="s">
        <v>86</v>
      </c>
      <c r="AE1674" s="6" t="s">
        <v>140</v>
      </c>
      <c r="AF1674" s="6" t="s">
        <v>136</v>
      </c>
      <c r="AG1674" s="6" t="s">
        <v>86</v>
      </c>
      <c r="AH1674" s="6" t="s">
        <v>137</v>
      </c>
      <c r="AI1674" s="6" t="s">
        <v>285</v>
      </c>
      <c r="AJ1674" s="6" t="s">
        <v>4760</v>
      </c>
      <c r="AK1674" s="6" t="s">
        <v>1647</v>
      </c>
      <c r="AL1674" s="6" t="s">
        <v>86</v>
      </c>
      <c r="AM1674" s="6" t="s">
        <v>5</v>
      </c>
      <c r="AN1674" s="6" t="s">
        <v>4436</v>
      </c>
      <c r="AO1674" s="6" t="s">
        <v>4437</v>
      </c>
      <c r="AP1674" s="6" t="s">
        <v>10112</v>
      </c>
      <c r="AQ1674" s="6" t="s">
        <v>4827</v>
      </c>
      <c r="AR1674" s="6" t="s">
        <v>10113</v>
      </c>
      <c r="AS1674" s="7" t="s">
        <v>5</v>
      </c>
      <c r="AT1674" s="7" t="s">
        <v>20</v>
      </c>
      <c r="AU1674" s="6" t="s">
        <v>20</v>
      </c>
      <c r="AV1674" s="6" t="s">
        <v>4</v>
      </c>
      <c r="AW1674" s="7" t="s">
        <v>5</v>
      </c>
      <c r="AX1674" s="7" t="s">
        <v>4</v>
      </c>
      <c r="AY1674" s="6" t="s">
        <v>7</v>
      </c>
      <c r="AZ1674" s="6" t="s">
        <v>7</v>
      </c>
      <c r="BA1674" s="6" t="s">
        <v>7</v>
      </c>
      <c r="BB1674" s="12" t="s">
        <v>86</v>
      </c>
      <c r="BC1674" s="12" t="s">
        <v>7</v>
      </c>
      <c r="BD1674" s="12" t="s">
        <v>7</v>
      </c>
      <c r="BE1674" s="12" t="s">
        <v>4476</v>
      </c>
      <c r="BF1674" s="12" t="s">
        <v>5006</v>
      </c>
      <c r="BG1674" s="6" t="s">
        <v>4763</v>
      </c>
      <c r="BH1674" s="12" t="s">
        <v>4838</v>
      </c>
      <c r="BI1674" s="12" t="s">
        <v>5</v>
      </c>
      <c r="BJ1674" s="12"/>
      <c r="BK1674" s="12"/>
      <c r="BL1674" s="12"/>
      <c r="BM1674" s="12"/>
      <c r="BN1674" s="12"/>
      <c r="BO1674" s="12"/>
      <c r="BP1674" s="7"/>
      <c r="BQ1674" s="7"/>
      <c r="BR1674" s="7"/>
      <c r="BS1674" s="7"/>
      <c r="BT1674" s="7"/>
      <c r="BU1674" s="7"/>
      <c r="BV1674" s="7" t="s">
        <v>5</v>
      </c>
      <c r="BW1674" s="7" t="s">
        <v>5</v>
      </c>
      <c r="BX1674" s="7">
        <v>42892</v>
      </c>
    </row>
    <row r="1675" spans="1:76" ht="316.8" hidden="1" x14ac:dyDescent="0.3">
      <c r="A1675" s="5" t="s">
        <v>10114</v>
      </c>
      <c r="B1675" s="6" t="s">
        <v>10115</v>
      </c>
      <c r="C1675" s="6"/>
      <c r="D1675" s="6" t="s">
        <v>4428</v>
      </c>
      <c r="E1675" s="6" t="s">
        <v>139</v>
      </c>
      <c r="F1675" s="6" t="s">
        <v>147</v>
      </c>
      <c r="G1675" s="6" t="s">
        <v>148</v>
      </c>
      <c r="H1675" s="6" t="s">
        <v>10102</v>
      </c>
      <c r="I1675" s="5" t="s">
        <v>10116</v>
      </c>
      <c r="J1675" s="5"/>
      <c r="K1675" s="7" t="s">
        <v>177</v>
      </c>
      <c r="L1675" s="7">
        <v>42309</v>
      </c>
      <c r="M1675" s="7" t="s">
        <v>1646</v>
      </c>
      <c r="N1675" s="7" t="s">
        <v>144</v>
      </c>
      <c r="O1675" s="7"/>
      <c r="P1675" s="6" t="s">
        <v>600</v>
      </c>
      <c r="Q1675" s="6" t="s">
        <v>154</v>
      </c>
      <c r="R1675" s="6" t="s">
        <v>86</v>
      </c>
      <c r="S1675" s="6" t="s">
        <v>5608</v>
      </c>
      <c r="T1675" s="6" t="s">
        <v>259</v>
      </c>
      <c r="U1675" s="6" t="s">
        <v>10104</v>
      </c>
      <c r="V1675" s="6" t="s">
        <v>201</v>
      </c>
      <c r="W1675" s="6" t="s">
        <v>23</v>
      </c>
      <c r="X1675" s="6" t="s">
        <v>18</v>
      </c>
      <c r="Y1675" s="6" t="s">
        <v>10105</v>
      </c>
      <c r="Z1675" s="6" t="s">
        <v>1</v>
      </c>
      <c r="AA1675" s="6" t="s">
        <v>1</v>
      </c>
      <c r="AB1675" s="6" t="s">
        <v>10032</v>
      </c>
      <c r="AC1675" s="6" t="s">
        <v>5436</v>
      </c>
      <c r="AD1675" s="6" t="s">
        <v>140</v>
      </c>
      <c r="AE1675" s="6" t="s">
        <v>140</v>
      </c>
      <c r="AF1675" s="6" t="s">
        <v>136</v>
      </c>
      <c r="AG1675" s="6" t="s">
        <v>86</v>
      </c>
      <c r="AH1675" s="6" t="s">
        <v>137</v>
      </c>
      <c r="AI1675" s="6" t="s">
        <v>285</v>
      </c>
      <c r="AJ1675" s="6" t="s">
        <v>4710</v>
      </c>
      <c r="AK1675" s="6" t="s">
        <v>1647</v>
      </c>
      <c r="AL1675" s="6" t="s">
        <v>86</v>
      </c>
      <c r="AM1675" s="6" t="s">
        <v>5</v>
      </c>
      <c r="AN1675" s="6" t="s">
        <v>4436</v>
      </c>
      <c r="AO1675" s="6" t="s">
        <v>4437</v>
      </c>
      <c r="AP1675" s="6" t="s">
        <v>10106</v>
      </c>
      <c r="AQ1675" s="6" t="s">
        <v>4827</v>
      </c>
      <c r="AR1675" s="6" t="s">
        <v>10107</v>
      </c>
      <c r="AS1675" s="7" t="s">
        <v>5</v>
      </c>
      <c r="AT1675" s="7" t="s">
        <v>20</v>
      </c>
      <c r="AU1675" s="6" t="s">
        <v>20</v>
      </c>
      <c r="AV1675" s="6" t="s">
        <v>4</v>
      </c>
      <c r="AW1675" s="7" t="s">
        <v>5</v>
      </c>
      <c r="AX1675" s="7" t="s">
        <v>4</v>
      </c>
      <c r="AY1675" s="6" t="s">
        <v>7</v>
      </c>
      <c r="AZ1675" s="6" t="s">
        <v>7</v>
      </c>
      <c r="BA1675" s="6" t="s">
        <v>7</v>
      </c>
      <c r="BB1675" s="12" t="s">
        <v>86</v>
      </c>
      <c r="BC1675" s="12" t="s">
        <v>7</v>
      </c>
      <c r="BD1675" s="12" t="s">
        <v>7</v>
      </c>
      <c r="BE1675" s="12" t="s">
        <v>4476</v>
      </c>
      <c r="BF1675" s="12" t="s">
        <v>22</v>
      </c>
      <c r="BG1675" s="6" t="s">
        <v>4695</v>
      </c>
      <c r="BH1675" s="12" t="s">
        <v>5785</v>
      </c>
      <c r="BI1675" s="12" t="s">
        <v>5</v>
      </c>
      <c r="BJ1675" s="12"/>
      <c r="BK1675" s="12"/>
      <c r="BL1675" s="12"/>
      <c r="BM1675" s="12"/>
      <c r="BN1675" s="12"/>
      <c r="BO1675" s="12"/>
      <c r="BP1675" s="7"/>
      <c r="BQ1675" s="7"/>
      <c r="BR1675" s="7"/>
      <c r="BS1675" s="7"/>
      <c r="BT1675" s="7"/>
      <c r="BU1675" s="7"/>
      <c r="BV1675" s="7" t="s">
        <v>5</v>
      </c>
      <c r="BW1675" s="7" t="s">
        <v>5</v>
      </c>
      <c r="BX1675" s="7">
        <v>42892</v>
      </c>
    </row>
    <row r="1676" spans="1:76" ht="216" hidden="1" x14ac:dyDescent="0.3">
      <c r="A1676" s="5" t="s">
        <v>10117</v>
      </c>
      <c r="B1676" s="6" t="s">
        <v>10118</v>
      </c>
      <c r="C1676" s="6"/>
      <c r="D1676" s="6" t="s">
        <v>4428</v>
      </c>
      <c r="E1676" s="6" t="s">
        <v>139</v>
      </c>
      <c r="F1676" s="6" t="s">
        <v>147</v>
      </c>
      <c r="G1676" s="6" t="s">
        <v>148</v>
      </c>
      <c r="H1676" s="6" t="s">
        <v>10102</v>
      </c>
      <c r="I1676" s="5" t="s">
        <v>10119</v>
      </c>
      <c r="J1676" s="5"/>
      <c r="K1676" s="7" t="s">
        <v>177</v>
      </c>
      <c r="L1676" s="7">
        <v>42309</v>
      </c>
      <c r="M1676" s="7" t="s">
        <v>1646</v>
      </c>
      <c r="N1676" s="7" t="s">
        <v>144</v>
      </c>
      <c r="O1676" s="7"/>
      <c r="P1676" s="6" t="s">
        <v>600</v>
      </c>
      <c r="Q1676" s="6" t="s">
        <v>154</v>
      </c>
      <c r="R1676" s="6" t="s">
        <v>86</v>
      </c>
      <c r="S1676" s="6" t="s">
        <v>5608</v>
      </c>
      <c r="T1676" s="6" t="s">
        <v>259</v>
      </c>
      <c r="U1676" s="6" t="s">
        <v>10104</v>
      </c>
      <c r="V1676" s="6" t="s">
        <v>201</v>
      </c>
      <c r="W1676" s="6" t="s">
        <v>23</v>
      </c>
      <c r="X1676" s="6" t="s">
        <v>18</v>
      </c>
      <c r="Y1676" s="6" t="s">
        <v>10105</v>
      </c>
      <c r="Z1676" s="6" t="s">
        <v>1</v>
      </c>
      <c r="AA1676" s="6" t="s">
        <v>1</v>
      </c>
      <c r="AB1676" s="6" t="s">
        <v>10032</v>
      </c>
      <c r="AC1676" s="6" t="s">
        <v>5436</v>
      </c>
      <c r="AD1676" s="6" t="s">
        <v>140</v>
      </c>
      <c r="AE1676" s="6" t="s">
        <v>140</v>
      </c>
      <c r="AF1676" s="6" t="s">
        <v>140</v>
      </c>
      <c r="AG1676" s="6" t="s">
        <v>140</v>
      </c>
      <c r="AH1676" s="6" t="s">
        <v>2041</v>
      </c>
      <c r="AI1676" s="6" t="s">
        <v>285</v>
      </c>
      <c r="AJ1676" s="6" t="s">
        <v>4710</v>
      </c>
      <c r="AK1676" s="6" t="s">
        <v>1647</v>
      </c>
      <c r="AL1676" s="6" t="s">
        <v>86</v>
      </c>
      <c r="AM1676" s="6" t="s">
        <v>5</v>
      </c>
      <c r="AN1676" s="6" t="s">
        <v>4436</v>
      </c>
      <c r="AO1676" s="6" t="s">
        <v>4437</v>
      </c>
      <c r="AP1676" s="6" t="s">
        <v>10120</v>
      </c>
      <c r="AQ1676" s="6" t="s">
        <v>4827</v>
      </c>
      <c r="AR1676" s="6" t="s">
        <v>10107</v>
      </c>
      <c r="AS1676" s="7" t="s">
        <v>5</v>
      </c>
      <c r="AT1676" s="7" t="s">
        <v>20</v>
      </c>
      <c r="AU1676" s="6" t="s">
        <v>20</v>
      </c>
      <c r="AV1676" s="6" t="s">
        <v>4</v>
      </c>
      <c r="AW1676" s="7" t="s">
        <v>5</v>
      </c>
      <c r="AX1676" s="7" t="s">
        <v>4</v>
      </c>
      <c r="AY1676" s="6" t="s">
        <v>7</v>
      </c>
      <c r="AZ1676" s="6" t="s">
        <v>7</v>
      </c>
      <c r="BA1676" s="6" t="s">
        <v>7</v>
      </c>
      <c r="BB1676" s="12" t="s">
        <v>86</v>
      </c>
      <c r="BC1676" s="12" t="s">
        <v>7</v>
      </c>
      <c r="BD1676" s="12" t="s">
        <v>7</v>
      </c>
      <c r="BE1676" s="12" t="s">
        <v>4476</v>
      </c>
      <c r="BF1676" s="12" t="s">
        <v>22</v>
      </c>
      <c r="BG1676" s="6" t="s">
        <v>4695</v>
      </c>
      <c r="BH1676" s="12" t="s">
        <v>5785</v>
      </c>
      <c r="BI1676" s="12" t="s">
        <v>5</v>
      </c>
      <c r="BJ1676" s="12"/>
      <c r="BK1676" s="12"/>
      <c r="BL1676" s="12"/>
      <c r="BM1676" s="12"/>
      <c r="BN1676" s="12"/>
      <c r="BO1676" s="12"/>
      <c r="BP1676" s="7"/>
      <c r="BQ1676" s="7"/>
      <c r="BR1676" s="7"/>
      <c r="BS1676" s="7"/>
      <c r="BT1676" s="7"/>
      <c r="BU1676" s="7"/>
      <c r="BV1676" s="7" t="s">
        <v>5</v>
      </c>
      <c r="BW1676" s="7" t="s">
        <v>5</v>
      </c>
      <c r="BX1676" s="7">
        <v>42892</v>
      </c>
    </row>
    <row r="1677" spans="1:76" ht="288" hidden="1" x14ac:dyDescent="0.3">
      <c r="A1677" s="5" t="s">
        <v>10121</v>
      </c>
      <c r="B1677" s="6" t="s">
        <v>10122</v>
      </c>
      <c r="C1677" s="6"/>
      <c r="D1677" s="6" t="s">
        <v>4428</v>
      </c>
      <c r="E1677" s="6" t="s">
        <v>139</v>
      </c>
      <c r="F1677" s="6" t="s">
        <v>147</v>
      </c>
      <c r="G1677" s="6" t="s">
        <v>148</v>
      </c>
      <c r="H1677" s="6" t="s">
        <v>10102</v>
      </c>
      <c r="I1677" s="5" t="s">
        <v>10123</v>
      </c>
      <c r="J1677" s="5"/>
      <c r="K1677" s="7" t="s">
        <v>177</v>
      </c>
      <c r="L1677" s="7">
        <v>41821</v>
      </c>
      <c r="M1677" s="7" t="s">
        <v>4541</v>
      </c>
      <c r="N1677" s="7" t="s">
        <v>144</v>
      </c>
      <c r="O1677" s="7"/>
      <c r="P1677" s="6" t="s">
        <v>600</v>
      </c>
      <c r="Q1677" s="6" t="s">
        <v>154</v>
      </c>
      <c r="R1677" s="6" t="s">
        <v>86</v>
      </c>
      <c r="S1677" s="6" t="s">
        <v>5608</v>
      </c>
      <c r="T1677" s="6" t="s">
        <v>259</v>
      </c>
      <c r="U1677" s="6" t="s">
        <v>10104</v>
      </c>
      <c r="V1677" s="6" t="s">
        <v>201</v>
      </c>
      <c r="W1677" s="6" t="s">
        <v>23</v>
      </c>
      <c r="X1677" s="6" t="s">
        <v>18</v>
      </c>
      <c r="Y1677" s="6" t="s">
        <v>10124</v>
      </c>
      <c r="Z1677" s="6" t="s">
        <v>1</v>
      </c>
      <c r="AA1677" s="6" t="s">
        <v>1</v>
      </c>
      <c r="AB1677" s="6" t="s">
        <v>10125</v>
      </c>
      <c r="AC1677" s="6" t="s">
        <v>10126</v>
      </c>
      <c r="AD1677" s="6" t="s">
        <v>86</v>
      </c>
      <c r="AE1677" s="6" t="s">
        <v>140</v>
      </c>
      <c r="AF1677" s="6" t="s">
        <v>140</v>
      </c>
      <c r="AG1677" s="6" t="s">
        <v>140</v>
      </c>
      <c r="AH1677" s="6" t="s">
        <v>2041</v>
      </c>
      <c r="AI1677" s="6" t="s">
        <v>285</v>
      </c>
      <c r="AJ1677" s="6" t="s">
        <v>4760</v>
      </c>
      <c r="AK1677" s="6" t="s">
        <v>1647</v>
      </c>
      <c r="AL1677" s="6" t="s">
        <v>86</v>
      </c>
      <c r="AM1677" s="6" t="s">
        <v>5</v>
      </c>
      <c r="AN1677" s="6" t="s">
        <v>4436</v>
      </c>
      <c r="AO1677" s="6" t="s">
        <v>4437</v>
      </c>
      <c r="AP1677" s="6"/>
      <c r="AQ1677" s="6" t="s">
        <v>4827</v>
      </c>
      <c r="AR1677" s="6" t="s">
        <v>10127</v>
      </c>
      <c r="AS1677" s="7" t="s">
        <v>5</v>
      </c>
      <c r="AT1677" s="7" t="s">
        <v>20</v>
      </c>
      <c r="AU1677" s="6" t="s">
        <v>20</v>
      </c>
      <c r="AV1677" s="6" t="s">
        <v>4</v>
      </c>
      <c r="AW1677" s="7" t="s">
        <v>5</v>
      </c>
      <c r="AX1677" s="7" t="s">
        <v>4</v>
      </c>
      <c r="AY1677" s="6" t="s">
        <v>7</v>
      </c>
      <c r="AZ1677" s="6" t="s">
        <v>7</v>
      </c>
      <c r="BA1677" s="6" t="s">
        <v>7</v>
      </c>
      <c r="BB1677" s="12" t="s">
        <v>86</v>
      </c>
      <c r="BC1677" s="12" t="s">
        <v>7</v>
      </c>
      <c r="BD1677" s="12" t="s">
        <v>7</v>
      </c>
      <c r="BE1677" s="12" t="s">
        <v>4476</v>
      </c>
      <c r="BF1677" s="12" t="s">
        <v>5006</v>
      </c>
      <c r="BG1677" s="6" t="s">
        <v>4763</v>
      </c>
      <c r="BH1677" s="12" t="s">
        <v>4838</v>
      </c>
      <c r="BI1677" s="12" t="s">
        <v>5</v>
      </c>
      <c r="BJ1677" s="12"/>
      <c r="BK1677" s="12"/>
      <c r="BL1677" s="12"/>
      <c r="BM1677" s="12"/>
      <c r="BN1677" s="12"/>
      <c r="BO1677" s="12"/>
      <c r="BP1677" s="7"/>
      <c r="BQ1677" s="7"/>
      <c r="BR1677" s="7"/>
      <c r="BS1677" s="7"/>
      <c r="BT1677" s="7"/>
      <c r="BU1677" s="7"/>
      <c r="BV1677" s="7" t="s">
        <v>5</v>
      </c>
      <c r="BW1677" s="7" t="s">
        <v>5</v>
      </c>
      <c r="BX1677" s="7">
        <v>42892</v>
      </c>
    </row>
    <row r="1678" spans="1:76" ht="345.6" hidden="1" x14ac:dyDescent="0.3">
      <c r="A1678" s="5" t="s">
        <v>10128</v>
      </c>
      <c r="B1678" s="6" t="s">
        <v>10129</v>
      </c>
      <c r="C1678" s="6"/>
      <c r="D1678" s="6" t="s">
        <v>4428</v>
      </c>
      <c r="E1678" s="6" t="s">
        <v>139</v>
      </c>
      <c r="F1678" s="6" t="s">
        <v>147</v>
      </c>
      <c r="G1678" s="6" t="s">
        <v>148</v>
      </c>
      <c r="H1678" s="6" t="s">
        <v>10102</v>
      </c>
      <c r="I1678" s="5" t="s">
        <v>10130</v>
      </c>
      <c r="J1678" s="5"/>
      <c r="K1678" s="7" t="s">
        <v>177</v>
      </c>
      <c r="L1678" s="7">
        <v>42309</v>
      </c>
      <c r="M1678" s="7" t="s">
        <v>1646</v>
      </c>
      <c r="N1678" s="7" t="s">
        <v>144</v>
      </c>
      <c r="O1678" s="7"/>
      <c r="P1678" s="6" t="s">
        <v>600</v>
      </c>
      <c r="Q1678" s="6" t="s">
        <v>154</v>
      </c>
      <c r="R1678" s="6" t="s">
        <v>86</v>
      </c>
      <c r="S1678" s="6" t="s">
        <v>5608</v>
      </c>
      <c r="T1678" s="6" t="s">
        <v>259</v>
      </c>
      <c r="U1678" s="6" t="s">
        <v>10104</v>
      </c>
      <c r="V1678" s="6" t="s">
        <v>201</v>
      </c>
      <c r="W1678" s="6" t="s">
        <v>23</v>
      </c>
      <c r="X1678" s="6" t="s">
        <v>18</v>
      </c>
      <c r="Y1678" s="6" t="s">
        <v>10105</v>
      </c>
      <c r="Z1678" s="6" t="s">
        <v>1</v>
      </c>
      <c r="AA1678" s="6" t="s">
        <v>1</v>
      </c>
      <c r="AB1678" s="6" t="s">
        <v>10032</v>
      </c>
      <c r="AC1678" s="6" t="s">
        <v>5436</v>
      </c>
      <c r="AD1678" s="6" t="s">
        <v>140</v>
      </c>
      <c r="AE1678" s="6" t="s">
        <v>140</v>
      </c>
      <c r="AF1678" s="6" t="s">
        <v>143</v>
      </c>
      <c r="AG1678" s="6" t="s">
        <v>86</v>
      </c>
      <c r="AH1678" s="6" t="s">
        <v>2041</v>
      </c>
      <c r="AI1678" s="6" t="s">
        <v>285</v>
      </c>
      <c r="AJ1678" s="6" t="s">
        <v>4710</v>
      </c>
      <c r="AK1678" s="6" t="s">
        <v>1647</v>
      </c>
      <c r="AL1678" s="6" t="s">
        <v>86</v>
      </c>
      <c r="AM1678" s="6" t="s">
        <v>5</v>
      </c>
      <c r="AN1678" s="6" t="s">
        <v>4436</v>
      </c>
      <c r="AO1678" s="6" t="s">
        <v>4437</v>
      </c>
      <c r="AP1678" s="6" t="s">
        <v>10131</v>
      </c>
      <c r="AQ1678" s="6" t="s">
        <v>4827</v>
      </c>
      <c r="AR1678" s="6" t="s">
        <v>10107</v>
      </c>
      <c r="AS1678" s="7" t="s">
        <v>5</v>
      </c>
      <c r="AT1678" s="7" t="s">
        <v>20</v>
      </c>
      <c r="AU1678" s="6" t="s">
        <v>20</v>
      </c>
      <c r="AV1678" s="6" t="s">
        <v>4</v>
      </c>
      <c r="AW1678" s="7" t="s">
        <v>5</v>
      </c>
      <c r="AX1678" s="7" t="s">
        <v>4</v>
      </c>
      <c r="AY1678" s="6" t="s">
        <v>7</v>
      </c>
      <c r="AZ1678" s="6" t="s">
        <v>7</v>
      </c>
      <c r="BA1678" s="6" t="s">
        <v>7</v>
      </c>
      <c r="BB1678" s="12" t="s">
        <v>86</v>
      </c>
      <c r="BC1678" s="12" t="s">
        <v>7</v>
      </c>
      <c r="BD1678" s="12" t="s">
        <v>7</v>
      </c>
      <c r="BE1678" s="12" t="s">
        <v>4476</v>
      </c>
      <c r="BF1678" s="12" t="s">
        <v>22</v>
      </c>
      <c r="BG1678" s="6" t="s">
        <v>4695</v>
      </c>
      <c r="BH1678" s="12" t="s">
        <v>5785</v>
      </c>
      <c r="BI1678" s="12" t="s">
        <v>5</v>
      </c>
      <c r="BJ1678" s="12"/>
      <c r="BK1678" s="12"/>
      <c r="BL1678" s="12"/>
      <c r="BM1678" s="12"/>
      <c r="BN1678" s="12"/>
      <c r="BO1678" s="12"/>
      <c r="BP1678" s="7"/>
      <c r="BQ1678" s="7"/>
      <c r="BR1678" s="7"/>
      <c r="BS1678" s="7"/>
      <c r="BT1678" s="7"/>
      <c r="BU1678" s="7"/>
      <c r="BV1678" s="7" t="s">
        <v>5</v>
      </c>
      <c r="BW1678" s="7" t="s">
        <v>5</v>
      </c>
      <c r="BX1678" s="7">
        <v>42892</v>
      </c>
    </row>
    <row r="1679" spans="1:76" ht="230.4" hidden="1" x14ac:dyDescent="0.3">
      <c r="A1679" s="5" t="s">
        <v>10132</v>
      </c>
      <c r="B1679" s="6" t="s">
        <v>10133</v>
      </c>
      <c r="C1679" s="6"/>
      <c r="D1679" s="6" t="s">
        <v>4428</v>
      </c>
      <c r="E1679" s="6" t="s">
        <v>139</v>
      </c>
      <c r="F1679" s="6" t="s">
        <v>147</v>
      </c>
      <c r="G1679" s="6" t="s">
        <v>148</v>
      </c>
      <c r="H1679" s="6" t="s">
        <v>10102</v>
      </c>
      <c r="I1679" s="5" t="s">
        <v>10134</v>
      </c>
      <c r="J1679" s="5"/>
      <c r="K1679" s="7" t="s">
        <v>177</v>
      </c>
      <c r="L1679" s="7">
        <v>42309</v>
      </c>
      <c r="M1679" s="7" t="s">
        <v>1646</v>
      </c>
      <c r="N1679" s="7" t="s">
        <v>144</v>
      </c>
      <c r="O1679" s="7"/>
      <c r="P1679" s="6" t="s">
        <v>600</v>
      </c>
      <c r="Q1679" s="6" t="s">
        <v>154</v>
      </c>
      <c r="R1679" s="6" t="s">
        <v>86</v>
      </c>
      <c r="S1679" s="6" t="s">
        <v>5608</v>
      </c>
      <c r="T1679" s="6" t="s">
        <v>259</v>
      </c>
      <c r="U1679" s="6" t="s">
        <v>10104</v>
      </c>
      <c r="V1679" s="6" t="s">
        <v>201</v>
      </c>
      <c r="W1679" s="6" t="s">
        <v>23</v>
      </c>
      <c r="X1679" s="6" t="s">
        <v>18</v>
      </c>
      <c r="Y1679" s="6" t="s">
        <v>10105</v>
      </c>
      <c r="Z1679" s="6" t="s">
        <v>1</v>
      </c>
      <c r="AA1679" s="6" t="s">
        <v>1</v>
      </c>
      <c r="AB1679" s="6" t="s">
        <v>10032</v>
      </c>
      <c r="AC1679" s="6" t="s">
        <v>5436</v>
      </c>
      <c r="AD1679" s="6" t="s">
        <v>140</v>
      </c>
      <c r="AE1679" s="6" t="s">
        <v>140</v>
      </c>
      <c r="AF1679" s="6" t="s">
        <v>143</v>
      </c>
      <c r="AG1679" s="6" t="s">
        <v>86</v>
      </c>
      <c r="AH1679" s="6" t="s">
        <v>2041</v>
      </c>
      <c r="AI1679" s="6" t="s">
        <v>285</v>
      </c>
      <c r="AJ1679" s="6" t="s">
        <v>4710</v>
      </c>
      <c r="AK1679" s="6" t="s">
        <v>1647</v>
      </c>
      <c r="AL1679" s="6" t="s">
        <v>86</v>
      </c>
      <c r="AM1679" s="6" t="s">
        <v>5</v>
      </c>
      <c r="AN1679" s="6" t="s">
        <v>4436</v>
      </c>
      <c r="AO1679" s="6" t="s">
        <v>4437</v>
      </c>
      <c r="AP1679" s="6" t="s">
        <v>10106</v>
      </c>
      <c r="AQ1679" s="6" t="s">
        <v>4827</v>
      </c>
      <c r="AR1679" s="6" t="s">
        <v>10107</v>
      </c>
      <c r="AS1679" s="7" t="s">
        <v>5</v>
      </c>
      <c r="AT1679" s="7" t="s">
        <v>20</v>
      </c>
      <c r="AU1679" s="6" t="s">
        <v>20</v>
      </c>
      <c r="AV1679" s="6" t="s">
        <v>4</v>
      </c>
      <c r="AW1679" s="7" t="s">
        <v>5</v>
      </c>
      <c r="AX1679" s="7" t="s">
        <v>4</v>
      </c>
      <c r="AY1679" s="6" t="s">
        <v>7</v>
      </c>
      <c r="AZ1679" s="6" t="s">
        <v>7</v>
      </c>
      <c r="BA1679" s="6" t="s">
        <v>7</v>
      </c>
      <c r="BB1679" s="12" t="s">
        <v>86</v>
      </c>
      <c r="BC1679" s="12" t="s">
        <v>7</v>
      </c>
      <c r="BD1679" s="12" t="s">
        <v>7</v>
      </c>
      <c r="BE1679" s="12" t="s">
        <v>4476</v>
      </c>
      <c r="BF1679" s="12" t="s">
        <v>22</v>
      </c>
      <c r="BG1679" s="6" t="s">
        <v>4695</v>
      </c>
      <c r="BH1679" s="12" t="s">
        <v>5785</v>
      </c>
      <c r="BI1679" s="12" t="s">
        <v>5</v>
      </c>
      <c r="BJ1679" s="12"/>
      <c r="BK1679" s="12"/>
      <c r="BL1679" s="12"/>
      <c r="BM1679" s="12"/>
      <c r="BN1679" s="12"/>
      <c r="BO1679" s="12"/>
      <c r="BP1679" s="7"/>
      <c r="BQ1679" s="7"/>
      <c r="BR1679" s="7"/>
      <c r="BS1679" s="7"/>
      <c r="BT1679" s="7"/>
      <c r="BU1679" s="7"/>
      <c r="BV1679" s="7" t="s">
        <v>5</v>
      </c>
      <c r="BW1679" s="7" t="s">
        <v>5</v>
      </c>
      <c r="BX1679" s="7">
        <v>42892</v>
      </c>
    </row>
    <row r="1680" spans="1:76" ht="388.8" hidden="1" x14ac:dyDescent="0.3">
      <c r="A1680" s="5" t="s">
        <v>10135</v>
      </c>
      <c r="B1680" s="6" t="s">
        <v>10136</v>
      </c>
      <c r="C1680" s="6"/>
      <c r="D1680" s="6" t="s">
        <v>4428</v>
      </c>
      <c r="E1680" s="6" t="s">
        <v>139</v>
      </c>
      <c r="F1680" s="6" t="s">
        <v>147</v>
      </c>
      <c r="G1680" s="6" t="s">
        <v>148</v>
      </c>
      <c r="H1680" s="6" t="s">
        <v>10102</v>
      </c>
      <c r="I1680" s="5" t="s">
        <v>10137</v>
      </c>
      <c r="J1680" s="5"/>
      <c r="K1680" s="7" t="s">
        <v>177</v>
      </c>
      <c r="L1680" s="7">
        <v>42415</v>
      </c>
      <c r="M1680" s="7" t="s">
        <v>1646</v>
      </c>
      <c r="N1680" s="7" t="s">
        <v>144</v>
      </c>
      <c r="O1680" s="7"/>
      <c r="P1680" s="6" t="s">
        <v>600</v>
      </c>
      <c r="Q1680" s="6" t="s">
        <v>154</v>
      </c>
      <c r="R1680" s="6" t="s">
        <v>86</v>
      </c>
      <c r="S1680" s="6" t="s">
        <v>5608</v>
      </c>
      <c r="T1680" s="6" t="s">
        <v>259</v>
      </c>
      <c r="U1680" s="6" t="s">
        <v>10104</v>
      </c>
      <c r="V1680" s="6" t="s">
        <v>201</v>
      </c>
      <c r="W1680" s="6" t="s">
        <v>23</v>
      </c>
      <c r="X1680" s="6" t="s">
        <v>18</v>
      </c>
      <c r="Y1680" s="6"/>
      <c r="Z1680" s="6" t="s">
        <v>1</v>
      </c>
      <c r="AA1680" s="6" t="s">
        <v>1</v>
      </c>
      <c r="AB1680" s="6" t="s">
        <v>10032</v>
      </c>
      <c r="AC1680" s="6" t="s">
        <v>5436</v>
      </c>
      <c r="AD1680" s="6" t="s">
        <v>136</v>
      </c>
      <c r="AE1680" s="6" t="s">
        <v>140</v>
      </c>
      <c r="AF1680" s="6" t="s">
        <v>140</v>
      </c>
      <c r="AG1680" s="6" t="s">
        <v>86</v>
      </c>
      <c r="AH1680" s="6" t="s">
        <v>137</v>
      </c>
      <c r="AI1680" s="6" t="s">
        <v>285</v>
      </c>
      <c r="AJ1680" s="6" t="s">
        <v>4760</v>
      </c>
      <c r="AK1680" s="6" t="s">
        <v>1647</v>
      </c>
      <c r="AL1680" s="6" t="s">
        <v>86</v>
      </c>
      <c r="AM1680" s="6" t="s">
        <v>5</v>
      </c>
      <c r="AN1680" s="6" t="s">
        <v>4436</v>
      </c>
      <c r="AO1680" s="6" t="s">
        <v>4437</v>
      </c>
      <c r="AP1680" s="6" t="s">
        <v>10112</v>
      </c>
      <c r="AQ1680" s="6" t="s">
        <v>4827</v>
      </c>
      <c r="AR1680" s="6" t="s">
        <v>10113</v>
      </c>
      <c r="AS1680" s="7" t="s">
        <v>5</v>
      </c>
      <c r="AT1680" s="7" t="s">
        <v>20</v>
      </c>
      <c r="AU1680" s="6" t="s">
        <v>20</v>
      </c>
      <c r="AV1680" s="6" t="s">
        <v>4</v>
      </c>
      <c r="AW1680" s="7" t="s">
        <v>5</v>
      </c>
      <c r="AX1680" s="7" t="s">
        <v>4</v>
      </c>
      <c r="AY1680" s="6" t="s">
        <v>7</v>
      </c>
      <c r="AZ1680" s="6" t="s">
        <v>7</v>
      </c>
      <c r="BA1680" s="6" t="s">
        <v>7</v>
      </c>
      <c r="BB1680" s="12" t="s">
        <v>86</v>
      </c>
      <c r="BC1680" s="12" t="s">
        <v>7</v>
      </c>
      <c r="BD1680" s="12" t="s">
        <v>7</v>
      </c>
      <c r="BE1680" s="12" t="s">
        <v>4476</v>
      </c>
      <c r="BF1680" s="12"/>
      <c r="BG1680" s="6"/>
      <c r="BH1680" s="12"/>
      <c r="BI1680" s="12" t="s">
        <v>5</v>
      </c>
      <c r="BJ1680" s="12"/>
      <c r="BK1680" s="12"/>
      <c r="BL1680" s="12"/>
      <c r="BM1680" s="12"/>
      <c r="BN1680" s="12"/>
      <c r="BO1680" s="12"/>
      <c r="BP1680" s="7"/>
      <c r="BQ1680" s="7"/>
      <c r="BR1680" s="7"/>
      <c r="BS1680" s="7"/>
      <c r="BT1680" s="7"/>
      <c r="BU1680" s="7"/>
      <c r="BV1680" s="7" t="s">
        <v>5</v>
      </c>
      <c r="BW1680" s="7" t="s">
        <v>5</v>
      </c>
      <c r="BX1680" s="7">
        <v>42892</v>
      </c>
    </row>
    <row r="1681" spans="1:76" ht="409.6" hidden="1" x14ac:dyDescent="0.3">
      <c r="A1681" s="5" t="s">
        <v>10138</v>
      </c>
      <c r="B1681" s="6" t="s">
        <v>10139</v>
      </c>
      <c r="C1681" s="6"/>
      <c r="D1681" s="6" t="s">
        <v>4428</v>
      </c>
      <c r="E1681" s="6" t="s">
        <v>139</v>
      </c>
      <c r="F1681" s="6" t="s">
        <v>147</v>
      </c>
      <c r="G1681" s="6" t="s">
        <v>148</v>
      </c>
      <c r="H1681" s="6" t="s">
        <v>6391</v>
      </c>
      <c r="I1681" s="5" t="s">
        <v>10140</v>
      </c>
      <c r="J1681" s="5"/>
      <c r="K1681" s="7" t="s">
        <v>134</v>
      </c>
      <c r="L1681" s="7">
        <v>42461</v>
      </c>
      <c r="M1681" s="7" t="s">
        <v>1646</v>
      </c>
      <c r="N1681" s="7" t="s">
        <v>144</v>
      </c>
      <c r="O1681" s="7"/>
      <c r="P1681" s="6" t="s">
        <v>1046</v>
      </c>
      <c r="Q1681" s="6" t="s">
        <v>154</v>
      </c>
      <c r="R1681" s="6" t="s">
        <v>86</v>
      </c>
      <c r="S1681" s="6" t="s">
        <v>5608</v>
      </c>
      <c r="T1681" s="6" t="s">
        <v>259</v>
      </c>
      <c r="U1681" s="6" t="s">
        <v>6393</v>
      </c>
      <c r="V1681" s="6" t="s">
        <v>201</v>
      </c>
      <c r="W1681" s="6" t="s">
        <v>23</v>
      </c>
      <c r="X1681" s="6" t="s">
        <v>10141</v>
      </c>
      <c r="Y1681" s="6" t="s">
        <v>10142</v>
      </c>
      <c r="Z1681" s="6" t="s">
        <v>1</v>
      </c>
      <c r="AA1681" s="6" t="s">
        <v>1</v>
      </c>
      <c r="AB1681" s="6" t="s">
        <v>10143</v>
      </c>
      <c r="AC1681" s="6" t="s">
        <v>10144</v>
      </c>
      <c r="AD1681" s="6" t="s">
        <v>140</v>
      </c>
      <c r="AE1681" s="6" t="s">
        <v>140</v>
      </c>
      <c r="AF1681" s="6" t="s">
        <v>140</v>
      </c>
      <c r="AG1681" s="6" t="s">
        <v>143</v>
      </c>
      <c r="AH1681" s="6" t="s">
        <v>137</v>
      </c>
      <c r="AI1681" s="6" t="s">
        <v>285</v>
      </c>
      <c r="AJ1681" s="6" t="s">
        <v>338</v>
      </c>
      <c r="AK1681" s="6" t="s">
        <v>135</v>
      </c>
      <c r="AL1681" s="6" t="s">
        <v>86</v>
      </c>
      <c r="AM1681" s="6" t="s">
        <v>10145</v>
      </c>
      <c r="AN1681" s="6" t="s">
        <v>4690</v>
      </c>
      <c r="AO1681" s="6" t="s">
        <v>4691</v>
      </c>
      <c r="AP1681" s="6" t="s">
        <v>10146</v>
      </c>
      <c r="AQ1681" s="6" t="s">
        <v>10147</v>
      </c>
      <c r="AR1681" s="6" t="s">
        <v>10148</v>
      </c>
      <c r="AS1681" s="7" t="s">
        <v>5</v>
      </c>
      <c r="AT1681" s="7" t="s">
        <v>20</v>
      </c>
      <c r="AU1681" s="6" t="s">
        <v>20</v>
      </c>
      <c r="AV1681" s="6" t="s">
        <v>4</v>
      </c>
      <c r="AW1681" s="7" t="s">
        <v>54</v>
      </c>
      <c r="AX1681" s="7" t="s">
        <v>5</v>
      </c>
      <c r="AY1681" s="6" t="s">
        <v>7</v>
      </c>
      <c r="AZ1681" s="6" t="s">
        <v>7</v>
      </c>
      <c r="BA1681" s="6" t="s">
        <v>7</v>
      </c>
      <c r="BB1681" s="12" t="s">
        <v>86</v>
      </c>
      <c r="BC1681" s="12" t="s">
        <v>7</v>
      </c>
      <c r="BD1681" s="12" t="s">
        <v>7</v>
      </c>
      <c r="BE1681" s="12" t="s">
        <v>22</v>
      </c>
      <c r="BF1681" s="12" t="s">
        <v>22</v>
      </c>
      <c r="BG1681" s="6" t="s">
        <v>4951</v>
      </c>
      <c r="BH1681" s="12" t="s">
        <v>22</v>
      </c>
      <c r="BI1681" s="12" t="s">
        <v>22</v>
      </c>
      <c r="BJ1681" s="12" t="s">
        <v>10149</v>
      </c>
      <c r="BK1681" s="12">
        <v>0</v>
      </c>
      <c r="BL1681" s="12" t="s">
        <v>10034</v>
      </c>
      <c r="BM1681" s="12">
        <v>0.12</v>
      </c>
      <c r="BN1681" s="12">
        <v>0</v>
      </c>
      <c r="BO1681" s="12"/>
      <c r="BP1681" s="7"/>
      <c r="BQ1681" s="7" t="s">
        <v>4448</v>
      </c>
      <c r="BR1681" s="7" t="s">
        <v>4448</v>
      </c>
      <c r="BS1681" s="7"/>
      <c r="BT1681" s="7"/>
      <c r="BU1681" s="7"/>
      <c r="BV1681" s="7" t="s">
        <v>5</v>
      </c>
      <c r="BW1681" s="7" t="s">
        <v>5</v>
      </c>
      <c r="BX1681" s="7">
        <v>42892</v>
      </c>
    </row>
    <row r="1682" spans="1:76" ht="302.39999999999998" hidden="1" x14ac:dyDescent="0.3">
      <c r="A1682" s="5" t="s">
        <v>10150</v>
      </c>
      <c r="B1682" s="6" t="s">
        <v>10151</v>
      </c>
      <c r="C1682" s="6"/>
      <c r="D1682" s="6" t="s">
        <v>4428</v>
      </c>
      <c r="E1682" s="6" t="s">
        <v>139</v>
      </c>
      <c r="F1682" s="6" t="s">
        <v>242</v>
      </c>
      <c r="G1682" s="6" t="s">
        <v>243</v>
      </c>
      <c r="H1682" s="6" t="s">
        <v>4798</v>
      </c>
      <c r="I1682" s="5" t="s">
        <v>10152</v>
      </c>
      <c r="J1682" s="5"/>
      <c r="K1682" s="7" t="s">
        <v>134</v>
      </c>
      <c r="L1682" s="7">
        <v>42430</v>
      </c>
      <c r="M1682" s="7" t="s">
        <v>4469</v>
      </c>
      <c r="N1682" s="7" t="s">
        <v>144</v>
      </c>
      <c r="O1682" s="7"/>
      <c r="P1682" s="6" t="s">
        <v>1046</v>
      </c>
      <c r="Q1682" s="6" t="s">
        <v>154</v>
      </c>
      <c r="R1682" s="6" t="s">
        <v>86</v>
      </c>
      <c r="S1682" s="6" t="s">
        <v>4685</v>
      </c>
      <c r="T1682" s="6" t="s">
        <v>4800</v>
      </c>
      <c r="U1682" s="6" t="s">
        <v>4801</v>
      </c>
      <c r="V1682" s="6" t="s">
        <v>201</v>
      </c>
      <c r="W1682" s="6" t="s">
        <v>248</v>
      </c>
      <c r="X1682" s="6" t="s">
        <v>1047</v>
      </c>
      <c r="Y1682" s="6" t="s">
        <v>4802</v>
      </c>
      <c r="Z1682" s="6" t="s">
        <v>1</v>
      </c>
      <c r="AA1682" s="6" t="s">
        <v>1</v>
      </c>
      <c r="AB1682" s="6" t="s">
        <v>4803</v>
      </c>
      <c r="AC1682" s="6" t="s">
        <v>5049</v>
      </c>
      <c r="AD1682" s="6" t="s">
        <v>140</v>
      </c>
      <c r="AE1682" s="6" t="s">
        <v>140</v>
      </c>
      <c r="AF1682" s="6" t="s">
        <v>140</v>
      </c>
      <c r="AG1682" s="6" t="s">
        <v>140</v>
      </c>
      <c r="AH1682" s="6" t="s">
        <v>2041</v>
      </c>
      <c r="AI1682" s="6" t="s">
        <v>285</v>
      </c>
      <c r="AJ1682" s="6" t="s">
        <v>251</v>
      </c>
      <c r="AK1682" s="6" t="s">
        <v>1647</v>
      </c>
      <c r="AL1682" s="6" t="s">
        <v>86</v>
      </c>
      <c r="AM1682" s="6" t="s">
        <v>5</v>
      </c>
      <c r="AN1682" s="6" t="s">
        <v>4436</v>
      </c>
      <c r="AO1682" s="6" t="s">
        <v>4437</v>
      </c>
      <c r="AP1682" s="6" t="s">
        <v>10153</v>
      </c>
      <c r="AQ1682" s="6" t="s">
        <v>4827</v>
      </c>
      <c r="AR1682" s="6" t="s">
        <v>10154</v>
      </c>
      <c r="AS1682" s="7" t="s">
        <v>5</v>
      </c>
      <c r="AT1682" s="7" t="s">
        <v>20</v>
      </c>
      <c r="AU1682" s="6" t="s">
        <v>20</v>
      </c>
      <c r="AV1682" s="6" t="s">
        <v>4</v>
      </c>
      <c r="AW1682" s="7" t="s">
        <v>5</v>
      </c>
      <c r="AX1682" s="7" t="s">
        <v>5</v>
      </c>
      <c r="AY1682" s="6" t="s">
        <v>7</v>
      </c>
      <c r="AZ1682" s="6" t="s">
        <v>7</v>
      </c>
      <c r="BA1682" s="6" t="s">
        <v>7</v>
      </c>
      <c r="BB1682" s="12" t="s">
        <v>86</v>
      </c>
      <c r="BC1682" s="12" t="s">
        <v>7</v>
      </c>
      <c r="BD1682" s="12" t="s">
        <v>7</v>
      </c>
      <c r="BE1682" s="12" t="s">
        <v>4476</v>
      </c>
      <c r="BF1682" s="12" t="s">
        <v>4829</v>
      </c>
      <c r="BG1682" s="6" t="s">
        <v>4504</v>
      </c>
      <c r="BH1682" s="12" t="s">
        <v>4505</v>
      </c>
      <c r="BI1682" s="12" t="s">
        <v>4445</v>
      </c>
      <c r="BJ1682" s="12" t="s">
        <v>4830</v>
      </c>
      <c r="BK1682" s="12">
        <v>0.5</v>
      </c>
      <c r="BL1682" s="12" t="s">
        <v>10155</v>
      </c>
      <c r="BM1682" s="12">
        <v>0.16</v>
      </c>
      <c r="BN1682" s="12">
        <v>0.33</v>
      </c>
      <c r="BO1682" s="12"/>
      <c r="BP1682" s="7"/>
      <c r="BQ1682" s="7" t="s">
        <v>4448</v>
      </c>
      <c r="BR1682" s="7" t="s">
        <v>4448</v>
      </c>
      <c r="BS1682" s="7"/>
      <c r="BT1682" s="7"/>
      <c r="BU1682" s="7"/>
      <c r="BV1682" s="7" t="s">
        <v>5</v>
      </c>
      <c r="BW1682" s="7" t="s">
        <v>5</v>
      </c>
      <c r="BX1682" s="7">
        <v>42905</v>
      </c>
    </row>
    <row r="1683" spans="1:76" ht="409.6" hidden="1" x14ac:dyDescent="0.3">
      <c r="A1683" s="5" t="s">
        <v>10156</v>
      </c>
      <c r="B1683" s="6" t="s">
        <v>10157</v>
      </c>
      <c r="C1683" s="6"/>
      <c r="D1683" s="6" t="s">
        <v>4428</v>
      </c>
      <c r="E1683" s="6" t="s">
        <v>139</v>
      </c>
      <c r="F1683" s="6" t="s">
        <v>242</v>
      </c>
      <c r="G1683" s="6" t="s">
        <v>243</v>
      </c>
      <c r="H1683" s="6" t="s">
        <v>4798</v>
      </c>
      <c r="I1683" s="5" t="s">
        <v>10158</v>
      </c>
      <c r="J1683" s="5"/>
      <c r="K1683" s="7" t="s">
        <v>134</v>
      </c>
      <c r="L1683" s="7">
        <v>42339</v>
      </c>
      <c r="M1683" s="7" t="s">
        <v>4469</v>
      </c>
      <c r="N1683" s="7" t="s">
        <v>213</v>
      </c>
      <c r="O1683" s="7"/>
      <c r="P1683" s="6" t="s">
        <v>584</v>
      </c>
      <c r="Q1683" s="6" t="s">
        <v>154</v>
      </c>
      <c r="R1683" s="6" t="s">
        <v>86</v>
      </c>
      <c r="S1683" s="6" t="s">
        <v>4685</v>
      </c>
      <c r="T1683" s="6" t="s">
        <v>4800</v>
      </c>
      <c r="U1683" s="6" t="s">
        <v>4801</v>
      </c>
      <c r="V1683" s="6" t="s">
        <v>201</v>
      </c>
      <c r="W1683" s="6" t="s">
        <v>248</v>
      </c>
      <c r="X1683" s="6" t="s">
        <v>1047</v>
      </c>
      <c r="Y1683" s="6" t="s">
        <v>4802</v>
      </c>
      <c r="Z1683" s="6" t="s">
        <v>1</v>
      </c>
      <c r="AA1683" s="6" t="s">
        <v>1</v>
      </c>
      <c r="AB1683" s="6" t="s">
        <v>4803</v>
      </c>
      <c r="AC1683" s="6" t="s">
        <v>4825</v>
      </c>
      <c r="AD1683" s="6" t="s">
        <v>140</v>
      </c>
      <c r="AE1683" s="6" t="s">
        <v>140</v>
      </c>
      <c r="AF1683" s="6" t="s">
        <v>140</v>
      </c>
      <c r="AG1683" s="6" t="s">
        <v>86</v>
      </c>
      <c r="AH1683" s="6" t="s">
        <v>4435</v>
      </c>
      <c r="AI1683" s="6" t="s">
        <v>133</v>
      </c>
      <c r="AJ1683" s="6" t="s">
        <v>251</v>
      </c>
      <c r="AK1683" s="6" t="s">
        <v>1647</v>
      </c>
      <c r="AL1683" s="6" t="s">
        <v>86</v>
      </c>
      <c r="AM1683" s="6" t="s">
        <v>5</v>
      </c>
      <c r="AN1683" s="6" t="s">
        <v>4436</v>
      </c>
      <c r="AO1683" s="6" t="s">
        <v>4437</v>
      </c>
      <c r="AP1683" s="6"/>
      <c r="AQ1683" s="6" t="s">
        <v>4827</v>
      </c>
      <c r="AR1683" s="6" t="s">
        <v>10159</v>
      </c>
      <c r="AS1683" s="7" t="s">
        <v>5</v>
      </c>
      <c r="AT1683" s="7" t="s">
        <v>20</v>
      </c>
      <c r="AU1683" s="6" t="s">
        <v>20</v>
      </c>
      <c r="AV1683" s="6" t="s">
        <v>4</v>
      </c>
      <c r="AW1683" s="7" t="s">
        <v>5</v>
      </c>
      <c r="AX1683" s="7" t="s">
        <v>5</v>
      </c>
      <c r="AY1683" s="6" t="s">
        <v>7</v>
      </c>
      <c r="AZ1683" s="6" t="s">
        <v>7</v>
      </c>
      <c r="BA1683" s="6" t="s">
        <v>7</v>
      </c>
      <c r="BB1683" s="12" t="s">
        <v>86</v>
      </c>
      <c r="BC1683" s="12" t="s">
        <v>7</v>
      </c>
      <c r="BD1683" s="12" t="s">
        <v>7</v>
      </c>
      <c r="BE1683" s="12" t="s">
        <v>4476</v>
      </c>
      <c r="BF1683" s="12" t="s">
        <v>4829</v>
      </c>
      <c r="BG1683" s="6" t="s">
        <v>4504</v>
      </c>
      <c r="BH1683" s="12" t="s">
        <v>4505</v>
      </c>
      <c r="BI1683" s="12" t="s">
        <v>4445</v>
      </c>
      <c r="BJ1683" s="12" t="s">
        <v>4830</v>
      </c>
      <c r="BK1683" s="12">
        <v>0.5</v>
      </c>
      <c r="BL1683" s="12" t="s">
        <v>10160</v>
      </c>
      <c r="BM1683" s="12">
        <v>0.12670000000000001</v>
      </c>
      <c r="BN1683" s="12">
        <v>0.31335000000000002</v>
      </c>
      <c r="BO1683" s="12"/>
      <c r="BP1683" s="7"/>
      <c r="BQ1683" s="7" t="s">
        <v>4448</v>
      </c>
      <c r="BR1683" s="7" t="s">
        <v>4448</v>
      </c>
      <c r="BS1683" s="7"/>
      <c r="BT1683" s="7"/>
      <c r="BU1683" s="7"/>
      <c r="BV1683" s="7" t="s">
        <v>5</v>
      </c>
      <c r="BW1683" s="7" t="s">
        <v>5</v>
      </c>
      <c r="BX1683" s="7">
        <v>42905</v>
      </c>
    </row>
    <row r="1684" spans="1:76" ht="244.8" hidden="1" x14ac:dyDescent="0.3">
      <c r="A1684" s="5" t="s">
        <v>10161</v>
      </c>
      <c r="B1684" s="6" t="s">
        <v>10162</v>
      </c>
      <c r="C1684" s="6"/>
      <c r="D1684" s="6" t="s">
        <v>4428</v>
      </c>
      <c r="E1684" s="6" t="s">
        <v>139</v>
      </c>
      <c r="F1684" s="6" t="s">
        <v>242</v>
      </c>
      <c r="G1684" s="6" t="s">
        <v>243</v>
      </c>
      <c r="H1684" s="6" t="s">
        <v>4798</v>
      </c>
      <c r="I1684" s="5" t="s">
        <v>10163</v>
      </c>
      <c r="J1684" s="5"/>
      <c r="K1684" s="7" t="s">
        <v>134</v>
      </c>
      <c r="L1684" s="7">
        <v>42339</v>
      </c>
      <c r="M1684" s="7" t="s">
        <v>4541</v>
      </c>
      <c r="N1684" s="7" t="s">
        <v>213</v>
      </c>
      <c r="O1684" s="7"/>
      <c r="P1684" s="6" t="s">
        <v>584</v>
      </c>
      <c r="Q1684" s="6" t="s">
        <v>154</v>
      </c>
      <c r="R1684" s="6" t="s">
        <v>86</v>
      </c>
      <c r="S1684" s="6" t="s">
        <v>4685</v>
      </c>
      <c r="T1684" s="6" t="s">
        <v>4800</v>
      </c>
      <c r="U1684" s="6" t="s">
        <v>4801</v>
      </c>
      <c r="V1684" s="6" t="s">
        <v>201</v>
      </c>
      <c r="W1684" s="6" t="s">
        <v>248</v>
      </c>
      <c r="X1684" s="6" t="s">
        <v>1047</v>
      </c>
      <c r="Y1684" s="6" t="s">
        <v>4802</v>
      </c>
      <c r="Z1684" s="6" t="s">
        <v>1</v>
      </c>
      <c r="AA1684" s="6" t="s">
        <v>1</v>
      </c>
      <c r="AB1684" s="6" t="s">
        <v>4803</v>
      </c>
      <c r="AC1684" s="6" t="s">
        <v>4804</v>
      </c>
      <c r="AD1684" s="6" t="s">
        <v>140</v>
      </c>
      <c r="AE1684" s="6" t="s">
        <v>140</v>
      </c>
      <c r="AF1684" s="6" t="s">
        <v>140</v>
      </c>
      <c r="AG1684" s="6" t="s">
        <v>140</v>
      </c>
      <c r="AH1684" s="6" t="s">
        <v>2041</v>
      </c>
      <c r="AI1684" s="6" t="s">
        <v>285</v>
      </c>
      <c r="AJ1684" s="6" t="s">
        <v>251</v>
      </c>
      <c r="AK1684" s="6" t="s">
        <v>1647</v>
      </c>
      <c r="AL1684" s="6" t="s">
        <v>86</v>
      </c>
      <c r="AM1684" s="6" t="s">
        <v>5</v>
      </c>
      <c r="AN1684" s="6" t="s">
        <v>4436</v>
      </c>
      <c r="AO1684" s="6" t="s">
        <v>4437</v>
      </c>
      <c r="AP1684" s="6" t="s">
        <v>10164</v>
      </c>
      <c r="AQ1684" s="6" t="s">
        <v>4827</v>
      </c>
      <c r="AR1684" s="6" t="s">
        <v>10165</v>
      </c>
      <c r="AS1684" s="7" t="s">
        <v>5</v>
      </c>
      <c r="AT1684" s="7" t="s">
        <v>20</v>
      </c>
      <c r="AU1684" s="6" t="s">
        <v>20</v>
      </c>
      <c r="AV1684" s="6" t="s">
        <v>4</v>
      </c>
      <c r="AW1684" s="7" t="s">
        <v>5</v>
      </c>
      <c r="AX1684" s="7" t="s">
        <v>5</v>
      </c>
      <c r="AY1684" s="6" t="s">
        <v>7</v>
      </c>
      <c r="AZ1684" s="6" t="s">
        <v>7</v>
      </c>
      <c r="BA1684" s="6" t="s">
        <v>7</v>
      </c>
      <c r="BB1684" s="12" t="s">
        <v>86</v>
      </c>
      <c r="BC1684" s="12" t="s">
        <v>7</v>
      </c>
      <c r="BD1684" s="12" t="s">
        <v>7</v>
      </c>
      <c r="BE1684" s="12" t="s">
        <v>4476</v>
      </c>
      <c r="BF1684" s="12" t="s">
        <v>4829</v>
      </c>
      <c r="BG1684" s="6" t="s">
        <v>4504</v>
      </c>
      <c r="BH1684" s="12" t="s">
        <v>4505</v>
      </c>
      <c r="BI1684" s="12" t="s">
        <v>4445</v>
      </c>
      <c r="BJ1684" s="12" t="s">
        <v>4830</v>
      </c>
      <c r="BK1684" s="12">
        <v>0.5</v>
      </c>
      <c r="BL1684" s="12" t="s">
        <v>10166</v>
      </c>
      <c r="BM1684" s="12">
        <v>0.1467</v>
      </c>
      <c r="BN1684" s="12">
        <v>0.32335000000000003</v>
      </c>
      <c r="BO1684" s="12"/>
      <c r="BP1684" s="7"/>
      <c r="BQ1684" s="7" t="s">
        <v>4448</v>
      </c>
      <c r="BR1684" s="7" t="s">
        <v>4448</v>
      </c>
      <c r="BS1684" s="7"/>
      <c r="BT1684" s="7"/>
      <c r="BU1684" s="7"/>
      <c r="BV1684" s="7" t="s">
        <v>5</v>
      </c>
      <c r="BW1684" s="7" t="s">
        <v>5</v>
      </c>
      <c r="BX1684" s="7">
        <v>42905</v>
      </c>
    </row>
    <row r="1685" spans="1:76" ht="302.39999999999998" hidden="1" x14ac:dyDescent="0.3">
      <c r="A1685" s="5" t="s">
        <v>10167</v>
      </c>
      <c r="B1685" s="6" t="s">
        <v>10168</v>
      </c>
      <c r="C1685" s="6"/>
      <c r="D1685" s="6" t="s">
        <v>4428</v>
      </c>
      <c r="E1685" s="6" t="s">
        <v>139</v>
      </c>
      <c r="F1685" s="6" t="s">
        <v>242</v>
      </c>
      <c r="G1685" s="6" t="s">
        <v>243</v>
      </c>
      <c r="H1685" s="6" t="s">
        <v>4798</v>
      </c>
      <c r="I1685" s="5" t="s">
        <v>10169</v>
      </c>
      <c r="J1685" s="5"/>
      <c r="K1685" s="7" t="s">
        <v>134</v>
      </c>
      <c r="L1685" s="7">
        <v>42186</v>
      </c>
      <c r="M1685" s="7" t="s">
        <v>4469</v>
      </c>
      <c r="N1685" s="7" t="s">
        <v>144</v>
      </c>
      <c r="O1685" s="7" t="s">
        <v>4844</v>
      </c>
      <c r="P1685" s="6" t="s">
        <v>1046</v>
      </c>
      <c r="Q1685" s="6" t="s">
        <v>154</v>
      </c>
      <c r="R1685" s="6" t="s">
        <v>86</v>
      </c>
      <c r="S1685" s="6" t="s">
        <v>4685</v>
      </c>
      <c r="T1685" s="6" t="s">
        <v>4800</v>
      </c>
      <c r="U1685" s="6" t="s">
        <v>4801</v>
      </c>
      <c r="V1685" s="6" t="s">
        <v>201</v>
      </c>
      <c r="W1685" s="6" t="s">
        <v>248</v>
      </c>
      <c r="X1685" s="6" t="s">
        <v>1047</v>
      </c>
      <c r="Y1685" s="6" t="s">
        <v>4802</v>
      </c>
      <c r="Z1685" s="6" t="s">
        <v>1</v>
      </c>
      <c r="AA1685" s="6" t="s">
        <v>1</v>
      </c>
      <c r="AB1685" s="6" t="s">
        <v>4803</v>
      </c>
      <c r="AC1685" s="6" t="s">
        <v>4853</v>
      </c>
      <c r="AD1685" s="6" t="s">
        <v>140</v>
      </c>
      <c r="AE1685" s="6" t="s">
        <v>140</v>
      </c>
      <c r="AF1685" s="6" t="s">
        <v>136</v>
      </c>
      <c r="AG1685" s="6" t="s">
        <v>86</v>
      </c>
      <c r="AH1685" s="6" t="s">
        <v>137</v>
      </c>
      <c r="AI1685" s="6" t="s">
        <v>285</v>
      </c>
      <c r="AJ1685" s="6" t="s">
        <v>251</v>
      </c>
      <c r="AK1685" s="6" t="s">
        <v>1647</v>
      </c>
      <c r="AL1685" s="6" t="s">
        <v>86</v>
      </c>
      <c r="AM1685" s="6" t="s">
        <v>5</v>
      </c>
      <c r="AN1685" s="6" t="s">
        <v>4436</v>
      </c>
      <c r="AO1685" s="6" t="s">
        <v>4437</v>
      </c>
      <c r="AP1685" s="6" t="s">
        <v>10170</v>
      </c>
      <c r="AQ1685" s="6" t="s">
        <v>4827</v>
      </c>
      <c r="AR1685" s="6" t="s">
        <v>10171</v>
      </c>
      <c r="AS1685" s="7" t="s">
        <v>5</v>
      </c>
      <c r="AT1685" s="7" t="s">
        <v>20</v>
      </c>
      <c r="AU1685" s="6" t="s">
        <v>20</v>
      </c>
      <c r="AV1685" s="6" t="s">
        <v>4</v>
      </c>
      <c r="AW1685" s="7" t="s">
        <v>5</v>
      </c>
      <c r="AX1685" s="7" t="s">
        <v>5</v>
      </c>
      <c r="AY1685" s="6" t="s">
        <v>7</v>
      </c>
      <c r="AZ1685" s="6" t="s">
        <v>7</v>
      </c>
      <c r="BA1685" s="6" t="s">
        <v>7</v>
      </c>
      <c r="BB1685" s="12" t="s">
        <v>86</v>
      </c>
      <c r="BC1685" s="12" t="s">
        <v>7</v>
      </c>
      <c r="BD1685" s="12" t="s">
        <v>7</v>
      </c>
      <c r="BE1685" s="12" t="s">
        <v>4476</v>
      </c>
      <c r="BF1685" s="12" t="s">
        <v>4829</v>
      </c>
      <c r="BG1685" s="6" t="s">
        <v>4504</v>
      </c>
      <c r="BH1685" s="12" t="s">
        <v>4505</v>
      </c>
      <c r="BI1685" s="12" t="s">
        <v>4445</v>
      </c>
      <c r="BJ1685" s="12" t="s">
        <v>4830</v>
      </c>
      <c r="BK1685" s="12">
        <v>0.5</v>
      </c>
      <c r="BL1685" s="12" t="s">
        <v>10172</v>
      </c>
      <c r="BM1685" s="12">
        <v>0.1467</v>
      </c>
      <c r="BN1685" s="12">
        <v>0.32335000000000003</v>
      </c>
      <c r="BO1685" s="12"/>
      <c r="BP1685" s="7"/>
      <c r="BQ1685" s="7" t="s">
        <v>4448</v>
      </c>
      <c r="BR1685" s="7" t="s">
        <v>4448</v>
      </c>
      <c r="BS1685" s="7"/>
      <c r="BT1685" s="7"/>
      <c r="BU1685" s="7"/>
      <c r="BV1685" s="7" t="s">
        <v>5</v>
      </c>
      <c r="BW1685" s="7" t="s">
        <v>5</v>
      </c>
      <c r="BX1685" s="7">
        <v>42905</v>
      </c>
    </row>
    <row r="1686" spans="1:76" ht="259.2" hidden="1" x14ac:dyDescent="0.3">
      <c r="A1686" s="5" t="s">
        <v>10173</v>
      </c>
      <c r="B1686" s="6" t="s">
        <v>10174</v>
      </c>
      <c r="C1686" s="6"/>
      <c r="D1686" s="6" t="s">
        <v>4428</v>
      </c>
      <c r="E1686" s="6" t="s">
        <v>139</v>
      </c>
      <c r="F1686" s="6" t="s">
        <v>242</v>
      </c>
      <c r="G1686" s="6" t="s">
        <v>243</v>
      </c>
      <c r="H1686" s="6" t="s">
        <v>4798</v>
      </c>
      <c r="I1686" s="5" t="s">
        <v>10175</v>
      </c>
      <c r="J1686" s="5"/>
      <c r="K1686" s="7" t="s">
        <v>134</v>
      </c>
      <c r="L1686" s="7">
        <v>42186</v>
      </c>
      <c r="M1686" s="7" t="s">
        <v>4541</v>
      </c>
      <c r="N1686" s="7" t="s">
        <v>213</v>
      </c>
      <c r="O1686" s="7"/>
      <c r="P1686" s="6" t="s">
        <v>584</v>
      </c>
      <c r="Q1686" s="6" t="s">
        <v>154</v>
      </c>
      <c r="R1686" s="6" t="s">
        <v>86</v>
      </c>
      <c r="S1686" s="6" t="s">
        <v>4685</v>
      </c>
      <c r="T1686" s="6" t="s">
        <v>4800</v>
      </c>
      <c r="U1686" s="6" t="s">
        <v>4801</v>
      </c>
      <c r="V1686" s="6" t="s">
        <v>201</v>
      </c>
      <c r="W1686" s="6" t="s">
        <v>248</v>
      </c>
      <c r="X1686" s="6" t="s">
        <v>1047</v>
      </c>
      <c r="Y1686" s="6" t="s">
        <v>4802</v>
      </c>
      <c r="Z1686" s="6" t="s">
        <v>1</v>
      </c>
      <c r="AA1686" s="6" t="s">
        <v>1</v>
      </c>
      <c r="AB1686" s="6" t="s">
        <v>4803</v>
      </c>
      <c r="AC1686" s="6" t="s">
        <v>10176</v>
      </c>
      <c r="AD1686" s="6" t="s">
        <v>86</v>
      </c>
      <c r="AE1686" s="6" t="s">
        <v>86</v>
      </c>
      <c r="AF1686" s="6" t="s">
        <v>86</v>
      </c>
      <c r="AG1686" s="6" t="s">
        <v>86</v>
      </c>
      <c r="AH1686" s="6" t="s">
        <v>4435</v>
      </c>
      <c r="AI1686" s="6" t="s">
        <v>133</v>
      </c>
      <c r="AJ1686" s="6" t="s">
        <v>251</v>
      </c>
      <c r="AK1686" s="6" t="s">
        <v>1647</v>
      </c>
      <c r="AL1686" s="6" t="s">
        <v>86</v>
      </c>
      <c r="AM1686" s="6" t="s">
        <v>5</v>
      </c>
      <c r="AN1686" s="6" t="s">
        <v>4436</v>
      </c>
      <c r="AO1686" s="6" t="s">
        <v>4437</v>
      </c>
      <c r="AP1686" s="6" t="s">
        <v>10170</v>
      </c>
      <c r="AQ1686" s="6" t="s">
        <v>4827</v>
      </c>
      <c r="AR1686" s="6" t="s">
        <v>10177</v>
      </c>
      <c r="AS1686" s="7" t="s">
        <v>5</v>
      </c>
      <c r="AT1686" s="7" t="s">
        <v>20</v>
      </c>
      <c r="AU1686" s="6" t="s">
        <v>20</v>
      </c>
      <c r="AV1686" s="6" t="s">
        <v>4</v>
      </c>
      <c r="AW1686" s="7" t="s">
        <v>5</v>
      </c>
      <c r="AX1686" s="7" t="s">
        <v>5</v>
      </c>
      <c r="AY1686" s="6" t="s">
        <v>7</v>
      </c>
      <c r="AZ1686" s="6" t="s">
        <v>7</v>
      </c>
      <c r="BA1686" s="6" t="s">
        <v>7</v>
      </c>
      <c r="BB1686" s="12" t="s">
        <v>86</v>
      </c>
      <c r="BC1686" s="12" t="s">
        <v>7</v>
      </c>
      <c r="BD1686" s="12" t="s">
        <v>7</v>
      </c>
      <c r="BE1686" s="12" t="s">
        <v>4476</v>
      </c>
      <c r="BF1686" s="12" t="s">
        <v>4829</v>
      </c>
      <c r="BG1686" s="6" t="s">
        <v>4504</v>
      </c>
      <c r="BH1686" s="12" t="s">
        <v>4505</v>
      </c>
      <c r="BI1686" s="12" t="s">
        <v>4445</v>
      </c>
      <c r="BJ1686" s="12" t="s">
        <v>4830</v>
      </c>
      <c r="BK1686" s="12">
        <v>0.5</v>
      </c>
      <c r="BL1686" s="12" t="s">
        <v>10166</v>
      </c>
      <c r="BM1686" s="12">
        <v>0.1467</v>
      </c>
      <c r="BN1686" s="12">
        <v>0.32335000000000003</v>
      </c>
      <c r="BO1686" s="12"/>
      <c r="BP1686" s="7"/>
      <c r="BQ1686" s="7" t="s">
        <v>4448</v>
      </c>
      <c r="BR1686" s="7" t="s">
        <v>4448</v>
      </c>
      <c r="BS1686" s="7"/>
      <c r="BT1686" s="7"/>
      <c r="BU1686" s="7"/>
      <c r="BV1686" s="7" t="s">
        <v>5</v>
      </c>
      <c r="BW1686" s="7" t="s">
        <v>5</v>
      </c>
      <c r="BX1686" s="7">
        <v>42905</v>
      </c>
    </row>
    <row r="1687" spans="1:76" ht="374.4" hidden="1" x14ac:dyDescent="0.3">
      <c r="A1687" s="5" t="s">
        <v>10178</v>
      </c>
      <c r="B1687" s="6" t="s">
        <v>10179</v>
      </c>
      <c r="C1687" s="6"/>
      <c r="D1687" s="6" t="s">
        <v>4428</v>
      </c>
      <c r="E1687" s="6" t="s">
        <v>139</v>
      </c>
      <c r="F1687" s="6" t="s">
        <v>242</v>
      </c>
      <c r="G1687" s="6" t="s">
        <v>243</v>
      </c>
      <c r="H1687" s="6" t="s">
        <v>4798</v>
      </c>
      <c r="I1687" s="5" t="s">
        <v>10180</v>
      </c>
      <c r="J1687" s="5"/>
      <c r="K1687" s="7" t="s">
        <v>134</v>
      </c>
      <c r="L1687" s="7">
        <v>41821</v>
      </c>
      <c r="M1687" s="7" t="s">
        <v>4541</v>
      </c>
      <c r="N1687" s="7" t="s">
        <v>213</v>
      </c>
      <c r="O1687" s="7"/>
      <c r="P1687" s="6" t="s">
        <v>584</v>
      </c>
      <c r="Q1687" s="6" t="s">
        <v>154</v>
      </c>
      <c r="R1687" s="6" t="s">
        <v>86</v>
      </c>
      <c r="S1687" s="6" t="s">
        <v>4685</v>
      </c>
      <c r="T1687" s="6" t="s">
        <v>4800</v>
      </c>
      <c r="U1687" s="6" t="s">
        <v>4801</v>
      </c>
      <c r="V1687" s="6" t="s">
        <v>201</v>
      </c>
      <c r="W1687" s="6" t="s">
        <v>248</v>
      </c>
      <c r="X1687" s="6" t="s">
        <v>1047</v>
      </c>
      <c r="Y1687" s="6" t="s">
        <v>4802</v>
      </c>
      <c r="Z1687" s="6" t="s">
        <v>1</v>
      </c>
      <c r="AA1687" s="6" t="s">
        <v>1</v>
      </c>
      <c r="AB1687" s="6" t="s">
        <v>10181</v>
      </c>
      <c r="AC1687" s="6" t="s">
        <v>5806</v>
      </c>
      <c r="AD1687" s="6" t="s">
        <v>140</v>
      </c>
      <c r="AE1687" s="6" t="s">
        <v>140</v>
      </c>
      <c r="AF1687" s="6" t="s">
        <v>140</v>
      </c>
      <c r="AG1687" s="6" t="s">
        <v>140</v>
      </c>
      <c r="AH1687" s="6" t="s">
        <v>2041</v>
      </c>
      <c r="AI1687" s="6" t="s">
        <v>285</v>
      </c>
      <c r="AJ1687" s="6" t="s">
        <v>4624</v>
      </c>
      <c r="AK1687" s="6" t="s">
        <v>1647</v>
      </c>
      <c r="AL1687" s="6" t="s">
        <v>86</v>
      </c>
      <c r="AM1687" s="6" t="s">
        <v>5</v>
      </c>
      <c r="AN1687" s="6" t="s">
        <v>4436</v>
      </c>
      <c r="AO1687" s="6" t="s">
        <v>4529</v>
      </c>
      <c r="AP1687" s="6" t="s">
        <v>10182</v>
      </c>
      <c r="AQ1687" s="6" t="s">
        <v>4626</v>
      </c>
      <c r="AR1687" s="6" t="s">
        <v>10183</v>
      </c>
      <c r="AS1687" s="7" t="s">
        <v>5</v>
      </c>
      <c r="AT1687" s="7" t="s">
        <v>20</v>
      </c>
      <c r="AU1687" s="6" t="s">
        <v>20</v>
      </c>
      <c r="AV1687" s="6" t="s">
        <v>4</v>
      </c>
      <c r="AW1687" s="7" t="s">
        <v>54</v>
      </c>
      <c r="AX1687" s="7" t="s">
        <v>5</v>
      </c>
      <c r="AY1687" s="6" t="s">
        <v>7</v>
      </c>
      <c r="AZ1687" s="6" t="s">
        <v>7</v>
      </c>
      <c r="BA1687" s="6" t="s">
        <v>7</v>
      </c>
      <c r="BB1687" s="12" t="s">
        <v>86</v>
      </c>
      <c r="BC1687" s="12" t="s">
        <v>7</v>
      </c>
      <c r="BD1687" s="12" t="s">
        <v>7</v>
      </c>
      <c r="BE1687" s="12" t="s">
        <v>4476</v>
      </c>
      <c r="BF1687" s="12" t="s">
        <v>4806</v>
      </c>
      <c r="BG1687" s="6" t="s">
        <v>4763</v>
      </c>
      <c r="BH1687" s="12" t="s">
        <v>5</v>
      </c>
      <c r="BI1687" s="12" t="s">
        <v>5</v>
      </c>
      <c r="BJ1687" s="12" t="s">
        <v>4807</v>
      </c>
      <c r="BK1687" s="12">
        <v>0.66666666666666663</v>
      </c>
      <c r="BL1687" s="12" t="s">
        <v>10166</v>
      </c>
      <c r="BM1687" s="12">
        <v>0.1467</v>
      </c>
      <c r="BN1687" s="12">
        <v>0.40668333333333329</v>
      </c>
      <c r="BO1687" s="12"/>
      <c r="BP1687" s="7"/>
      <c r="BQ1687" s="7" t="s">
        <v>4448</v>
      </c>
      <c r="BR1687" s="7" t="s">
        <v>4448</v>
      </c>
      <c r="BS1687" s="7"/>
      <c r="BT1687" s="7"/>
      <c r="BU1687" s="7"/>
      <c r="BV1687" s="7" t="s">
        <v>5</v>
      </c>
      <c r="BW1687" s="7" t="s">
        <v>5</v>
      </c>
      <c r="BX1687" s="7">
        <v>42905</v>
      </c>
    </row>
    <row r="1688" spans="1:76" ht="409.6" hidden="1" x14ac:dyDescent="0.3">
      <c r="A1688" s="5" t="s">
        <v>10184</v>
      </c>
      <c r="B1688" s="6" t="s">
        <v>10185</v>
      </c>
      <c r="C1688" s="6"/>
      <c r="D1688" s="6" t="s">
        <v>4428</v>
      </c>
      <c r="E1688" s="6" t="s">
        <v>139</v>
      </c>
      <c r="F1688" s="6" t="s">
        <v>242</v>
      </c>
      <c r="G1688" s="6" t="s">
        <v>243</v>
      </c>
      <c r="H1688" s="6" t="s">
        <v>4798</v>
      </c>
      <c r="I1688" s="5" t="s">
        <v>10186</v>
      </c>
      <c r="J1688" s="5"/>
      <c r="K1688" s="7" t="s">
        <v>134</v>
      </c>
      <c r="L1688" s="7">
        <v>42339</v>
      </c>
      <c r="M1688" s="7" t="s">
        <v>4469</v>
      </c>
      <c r="N1688" s="7" t="s">
        <v>144</v>
      </c>
      <c r="O1688" s="7"/>
      <c r="P1688" s="6" t="s">
        <v>1046</v>
      </c>
      <c r="Q1688" s="6" t="s">
        <v>154</v>
      </c>
      <c r="R1688" s="6" t="s">
        <v>86</v>
      </c>
      <c r="S1688" s="6" t="s">
        <v>4685</v>
      </c>
      <c r="T1688" s="6" t="s">
        <v>4800</v>
      </c>
      <c r="U1688" s="6" t="s">
        <v>4801</v>
      </c>
      <c r="V1688" s="6" t="s">
        <v>201</v>
      </c>
      <c r="W1688" s="6" t="s">
        <v>248</v>
      </c>
      <c r="X1688" s="6" t="s">
        <v>1047</v>
      </c>
      <c r="Y1688" s="6" t="s">
        <v>4802</v>
      </c>
      <c r="Z1688" s="6" t="s">
        <v>1</v>
      </c>
      <c r="AA1688" s="6" t="s">
        <v>1</v>
      </c>
      <c r="AB1688" s="6" t="s">
        <v>10187</v>
      </c>
      <c r="AC1688" s="6" t="s">
        <v>4804</v>
      </c>
      <c r="AD1688" s="6" t="s">
        <v>140</v>
      </c>
      <c r="AE1688" s="6" t="s">
        <v>140</v>
      </c>
      <c r="AF1688" s="6" t="s">
        <v>140</v>
      </c>
      <c r="AG1688" s="6" t="s">
        <v>143</v>
      </c>
      <c r="AH1688" s="6" t="s">
        <v>137</v>
      </c>
      <c r="AI1688" s="6" t="s">
        <v>285</v>
      </c>
      <c r="AJ1688" s="6" t="s">
        <v>4615</v>
      </c>
      <c r="AK1688" s="6" t="s">
        <v>1647</v>
      </c>
      <c r="AL1688" s="6" t="s">
        <v>86</v>
      </c>
      <c r="AM1688" s="6" t="s">
        <v>5</v>
      </c>
      <c r="AN1688" s="6" t="s">
        <v>4436</v>
      </c>
      <c r="AO1688" s="6" t="s">
        <v>4437</v>
      </c>
      <c r="AP1688" s="6" t="s">
        <v>10188</v>
      </c>
      <c r="AQ1688" s="6" t="s">
        <v>10189</v>
      </c>
      <c r="AR1688" s="6" t="s">
        <v>10190</v>
      </c>
      <c r="AS1688" s="7" t="s">
        <v>5</v>
      </c>
      <c r="AT1688" s="7" t="s">
        <v>20</v>
      </c>
      <c r="AU1688" s="6" t="s">
        <v>20</v>
      </c>
      <c r="AV1688" s="6" t="s">
        <v>4</v>
      </c>
      <c r="AW1688" s="7" t="s">
        <v>5</v>
      </c>
      <c r="AX1688" s="7" t="s">
        <v>5</v>
      </c>
      <c r="AY1688" s="6" t="s">
        <v>7</v>
      </c>
      <c r="AZ1688" s="6" t="s">
        <v>7</v>
      </c>
      <c r="BA1688" s="6" t="s">
        <v>7</v>
      </c>
      <c r="BB1688" s="12" t="s">
        <v>86</v>
      </c>
      <c r="BC1688" s="12" t="s">
        <v>7</v>
      </c>
      <c r="BD1688" s="12" t="s">
        <v>7</v>
      </c>
      <c r="BE1688" s="12" t="s">
        <v>4476</v>
      </c>
      <c r="BF1688" s="12" t="s">
        <v>5885</v>
      </c>
      <c r="BG1688" s="6" t="s">
        <v>5629</v>
      </c>
      <c r="BH1688" s="12" t="s">
        <v>4505</v>
      </c>
      <c r="BI1688" s="12" t="s">
        <v>5</v>
      </c>
      <c r="BJ1688" s="12" t="s">
        <v>5886</v>
      </c>
      <c r="BK1688" s="12">
        <v>1</v>
      </c>
      <c r="BL1688" s="12" t="s">
        <v>10166</v>
      </c>
      <c r="BM1688" s="12">
        <v>0.1467</v>
      </c>
      <c r="BN1688" s="12">
        <v>0.57335000000000003</v>
      </c>
      <c r="BO1688" s="12"/>
      <c r="BP1688" s="7"/>
      <c r="BQ1688" s="7" t="s">
        <v>4448</v>
      </c>
      <c r="BR1688" s="7" t="s">
        <v>4448</v>
      </c>
      <c r="BS1688" s="7"/>
      <c r="BT1688" s="7"/>
      <c r="BU1688" s="7"/>
      <c r="BV1688" s="7" t="s">
        <v>5</v>
      </c>
      <c r="BW1688" s="7" t="s">
        <v>5</v>
      </c>
      <c r="BX1688" s="7">
        <v>42905</v>
      </c>
    </row>
    <row r="1689" spans="1:76" ht="288" hidden="1" x14ac:dyDescent="0.3">
      <c r="A1689" s="5" t="s">
        <v>10191</v>
      </c>
      <c r="B1689" s="6" t="s">
        <v>10192</v>
      </c>
      <c r="C1689" s="6"/>
      <c r="D1689" s="6" t="s">
        <v>4428</v>
      </c>
      <c r="E1689" s="6" t="s">
        <v>139</v>
      </c>
      <c r="F1689" s="6" t="s">
        <v>242</v>
      </c>
      <c r="G1689" s="6" t="s">
        <v>243</v>
      </c>
      <c r="H1689" s="6" t="s">
        <v>4798</v>
      </c>
      <c r="I1689" s="5" t="s">
        <v>10193</v>
      </c>
      <c r="J1689" s="5"/>
      <c r="K1689" s="7" t="s">
        <v>134</v>
      </c>
      <c r="L1689" s="7">
        <v>42036</v>
      </c>
      <c r="M1689" s="7" t="s">
        <v>4541</v>
      </c>
      <c r="N1689" s="7" t="s">
        <v>144</v>
      </c>
      <c r="O1689" s="7"/>
      <c r="P1689" s="6" t="s">
        <v>1046</v>
      </c>
      <c r="Q1689" s="6" t="s">
        <v>154</v>
      </c>
      <c r="R1689" s="6" t="s">
        <v>86</v>
      </c>
      <c r="S1689" s="6" t="s">
        <v>4685</v>
      </c>
      <c r="T1689" s="6" t="s">
        <v>4800</v>
      </c>
      <c r="U1689" s="6" t="s">
        <v>4801</v>
      </c>
      <c r="V1689" s="6" t="s">
        <v>201</v>
      </c>
      <c r="W1689" s="6" t="s">
        <v>248</v>
      </c>
      <c r="X1689" s="6" t="s">
        <v>1047</v>
      </c>
      <c r="Y1689" s="6" t="s">
        <v>10194</v>
      </c>
      <c r="Z1689" s="6" t="s">
        <v>1</v>
      </c>
      <c r="AA1689" s="6" t="s">
        <v>1</v>
      </c>
      <c r="AB1689" s="6" t="s">
        <v>4803</v>
      </c>
      <c r="AC1689" s="6" t="s">
        <v>4804</v>
      </c>
      <c r="AD1689" s="6" t="s">
        <v>86</v>
      </c>
      <c r="AE1689" s="6" t="s">
        <v>140</v>
      </c>
      <c r="AF1689" s="6" t="s">
        <v>86</v>
      </c>
      <c r="AG1689" s="6" t="s">
        <v>86</v>
      </c>
      <c r="AH1689" s="6" t="s">
        <v>4435</v>
      </c>
      <c r="AI1689" s="6" t="s">
        <v>133</v>
      </c>
      <c r="AJ1689" s="6" t="s">
        <v>4760</v>
      </c>
      <c r="AK1689" s="6" t="s">
        <v>1647</v>
      </c>
      <c r="AL1689" s="6" t="s">
        <v>86</v>
      </c>
      <c r="AM1689" s="6" t="s">
        <v>5</v>
      </c>
      <c r="AN1689" s="6" t="s">
        <v>4436</v>
      </c>
      <c r="AO1689" s="6" t="s">
        <v>4437</v>
      </c>
      <c r="AP1689" s="6" t="s">
        <v>10195</v>
      </c>
      <c r="AQ1689" s="6" t="s">
        <v>4827</v>
      </c>
      <c r="AR1689" s="6" t="s">
        <v>10196</v>
      </c>
      <c r="AS1689" s="7" t="s">
        <v>5</v>
      </c>
      <c r="AT1689" s="7" t="s">
        <v>20</v>
      </c>
      <c r="AU1689" s="6" t="s">
        <v>20</v>
      </c>
      <c r="AV1689" s="6" t="s">
        <v>4</v>
      </c>
      <c r="AW1689" s="7" t="s">
        <v>5</v>
      </c>
      <c r="AX1689" s="7" t="s">
        <v>5</v>
      </c>
      <c r="AY1689" s="6" t="s">
        <v>7</v>
      </c>
      <c r="AZ1689" s="6" t="s">
        <v>7</v>
      </c>
      <c r="BA1689" s="6" t="s">
        <v>7</v>
      </c>
      <c r="BB1689" s="12" t="s">
        <v>86</v>
      </c>
      <c r="BC1689" s="12" t="s">
        <v>7</v>
      </c>
      <c r="BD1689" s="12" t="s">
        <v>7</v>
      </c>
      <c r="BE1689" s="12" t="s">
        <v>4476</v>
      </c>
      <c r="BF1689" s="12" t="s">
        <v>5006</v>
      </c>
      <c r="BG1689" s="6" t="s">
        <v>4763</v>
      </c>
      <c r="BH1689" s="12" t="s">
        <v>5</v>
      </c>
      <c r="BI1689" s="12" t="s">
        <v>5</v>
      </c>
      <c r="BJ1689" s="12" t="s">
        <v>5186</v>
      </c>
      <c r="BK1689" s="12">
        <v>1</v>
      </c>
      <c r="BL1689" s="12" t="s">
        <v>10197</v>
      </c>
      <c r="BM1689" s="12">
        <v>9.3299999999999994E-2</v>
      </c>
      <c r="BN1689" s="12">
        <v>0.54664999999999997</v>
      </c>
      <c r="BO1689" s="12"/>
      <c r="BP1689" s="7"/>
      <c r="BQ1689" s="7" t="s">
        <v>4448</v>
      </c>
      <c r="BR1689" s="7" t="s">
        <v>4448</v>
      </c>
      <c r="BS1689" s="7"/>
      <c r="BT1689" s="7"/>
      <c r="BU1689" s="7"/>
      <c r="BV1689" s="7" t="s">
        <v>5</v>
      </c>
      <c r="BW1689" s="7" t="s">
        <v>5</v>
      </c>
      <c r="BX1689" s="7">
        <v>42905</v>
      </c>
    </row>
    <row r="1690" spans="1:76" ht="259.2" hidden="1" x14ac:dyDescent="0.3">
      <c r="A1690" s="5" t="s">
        <v>10198</v>
      </c>
      <c r="B1690" s="6" t="s">
        <v>10199</v>
      </c>
      <c r="C1690" s="6"/>
      <c r="D1690" s="6" t="s">
        <v>4428</v>
      </c>
      <c r="E1690" s="6" t="s">
        <v>139</v>
      </c>
      <c r="F1690" s="6" t="s">
        <v>242</v>
      </c>
      <c r="G1690" s="6" t="s">
        <v>243</v>
      </c>
      <c r="H1690" s="6" t="s">
        <v>4798</v>
      </c>
      <c r="I1690" s="5" t="s">
        <v>10200</v>
      </c>
      <c r="J1690" s="5"/>
      <c r="K1690" s="7" t="s">
        <v>134</v>
      </c>
      <c r="L1690" s="7">
        <v>41359</v>
      </c>
      <c r="M1690" s="7" t="s">
        <v>1646</v>
      </c>
      <c r="N1690" s="7" t="s">
        <v>144</v>
      </c>
      <c r="O1690" s="7"/>
      <c r="P1690" s="6" t="s">
        <v>1046</v>
      </c>
      <c r="Q1690" s="6" t="s">
        <v>154</v>
      </c>
      <c r="R1690" s="6" t="s">
        <v>86</v>
      </c>
      <c r="S1690" s="6" t="s">
        <v>4685</v>
      </c>
      <c r="T1690" s="6" t="s">
        <v>4800</v>
      </c>
      <c r="U1690" s="6" t="s">
        <v>4801</v>
      </c>
      <c r="V1690" s="6" t="s">
        <v>201</v>
      </c>
      <c r="W1690" s="6" t="s">
        <v>248</v>
      </c>
      <c r="X1690" s="6" t="s">
        <v>1047</v>
      </c>
      <c r="Y1690" s="6" t="s">
        <v>10194</v>
      </c>
      <c r="Z1690" s="6" t="s">
        <v>1</v>
      </c>
      <c r="AA1690" s="6" t="s">
        <v>1</v>
      </c>
      <c r="AB1690" s="6" t="s">
        <v>4803</v>
      </c>
      <c r="AC1690" s="6" t="s">
        <v>4804</v>
      </c>
      <c r="AD1690" s="6" t="s">
        <v>136</v>
      </c>
      <c r="AE1690" s="6" t="s">
        <v>140</v>
      </c>
      <c r="AF1690" s="6" t="s">
        <v>140</v>
      </c>
      <c r="AG1690" s="6" t="s">
        <v>143</v>
      </c>
      <c r="AH1690" s="6" t="s">
        <v>137</v>
      </c>
      <c r="AI1690" s="6" t="s">
        <v>285</v>
      </c>
      <c r="AJ1690" s="6" t="s">
        <v>4760</v>
      </c>
      <c r="AK1690" s="6" t="s">
        <v>1647</v>
      </c>
      <c r="AL1690" s="6" t="s">
        <v>86</v>
      </c>
      <c r="AM1690" s="6" t="s">
        <v>5</v>
      </c>
      <c r="AN1690" s="6" t="s">
        <v>4436</v>
      </c>
      <c r="AO1690" s="6" t="s">
        <v>4437</v>
      </c>
      <c r="AP1690" s="6"/>
      <c r="AQ1690" s="6" t="s">
        <v>4827</v>
      </c>
      <c r="AR1690" s="6" t="s">
        <v>10196</v>
      </c>
      <c r="AS1690" s="7" t="s">
        <v>5</v>
      </c>
      <c r="AT1690" s="7"/>
      <c r="AU1690" s="6"/>
      <c r="AV1690" s="6" t="s">
        <v>4</v>
      </c>
      <c r="AW1690" s="7" t="s">
        <v>6</v>
      </c>
      <c r="AX1690" s="7" t="s">
        <v>5</v>
      </c>
      <c r="AY1690" s="6" t="s">
        <v>7</v>
      </c>
      <c r="AZ1690" s="6" t="s">
        <v>7</v>
      </c>
      <c r="BA1690" s="6" t="s">
        <v>7</v>
      </c>
      <c r="BB1690" s="12" t="s">
        <v>86</v>
      </c>
      <c r="BC1690" s="12" t="s">
        <v>7</v>
      </c>
      <c r="BD1690" s="12" t="s">
        <v>7</v>
      </c>
      <c r="BE1690" s="12" t="s">
        <v>4476</v>
      </c>
      <c r="BF1690" s="12" t="s">
        <v>5006</v>
      </c>
      <c r="BG1690" s="6" t="s">
        <v>4763</v>
      </c>
      <c r="BH1690" s="12" t="s">
        <v>5</v>
      </c>
      <c r="BI1690" s="12" t="s">
        <v>5</v>
      </c>
      <c r="BJ1690" s="12" t="s">
        <v>5186</v>
      </c>
      <c r="BK1690" s="12">
        <v>1</v>
      </c>
      <c r="BL1690" s="12" t="s">
        <v>10201</v>
      </c>
      <c r="BM1690" s="12">
        <v>6.6699999999999995E-2</v>
      </c>
      <c r="BN1690" s="12">
        <v>0.53334999999999999</v>
      </c>
      <c r="BO1690" s="12"/>
      <c r="BP1690" s="7"/>
      <c r="BQ1690" s="7" t="s">
        <v>4448</v>
      </c>
      <c r="BR1690" s="7" t="s">
        <v>4448</v>
      </c>
      <c r="BS1690" s="7"/>
      <c r="BT1690" s="7"/>
      <c r="BU1690" s="7"/>
      <c r="BV1690" s="7" t="s">
        <v>5</v>
      </c>
      <c r="BW1690" s="7" t="s">
        <v>5</v>
      </c>
      <c r="BX1690" s="7">
        <v>42905</v>
      </c>
    </row>
    <row r="1691" spans="1:76" ht="259.2" hidden="1" x14ac:dyDescent="0.3">
      <c r="A1691" s="5" t="s">
        <v>10202</v>
      </c>
      <c r="B1691" s="6" t="s">
        <v>10203</v>
      </c>
      <c r="C1691" s="6"/>
      <c r="D1691" s="6" t="s">
        <v>4428</v>
      </c>
      <c r="E1691" s="6" t="s">
        <v>139</v>
      </c>
      <c r="F1691" s="6" t="s">
        <v>242</v>
      </c>
      <c r="G1691" s="6" t="s">
        <v>243</v>
      </c>
      <c r="H1691" s="6" t="s">
        <v>4798</v>
      </c>
      <c r="I1691" s="5" t="s">
        <v>10204</v>
      </c>
      <c r="J1691" s="5"/>
      <c r="K1691" s="7" t="s">
        <v>134</v>
      </c>
      <c r="L1691" s="7">
        <v>41359</v>
      </c>
      <c r="M1691" s="7" t="s">
        <v>1646</v>
      </c>
      <c r="N1691" s="7" t="s">
        <v>144</v>
      </c>
      <c r="O1691" s="7"/>
      <c r="P1691" s="6" t="s">
        <v>1046</v>
      </c>
      <c r="Q1691" s="6" t="s">
        <v>154</v>
      </c>
      <c r="R1691" s="6" t="s">
        <v>86</v>
      </c>
      <c r="S1691" s="6" t="s">
        <v>4685</v>
      </c>
      <c r="T1691" s="6" t="s">
        <v>4800</v>
      </c>
      <c r="U1691" s="6" t="s">
        <v>4801</v>
      </c>
      <c r="V1691" s="6" t="s">
        <v>201</v>
      </c>
      <c r="W1691" s="6" t="s">
        <v>248</v>
      </c>
      <c r="X1691" s="6" t="s">
        <v>1047</v>
      </c>
      <c r="Y1691" s="6" t="s">
        <v>10194</v>
      </c>
      <c r="Z1691" s="6" t="s">
        <v>1</v>
      </c>
      <c r="AA1691" s="6" t="s">
        <v>1</v>
      </c>
      <c r="AB1691" s="6" t="s">
        <v>4803</v>
      </c>
      <c r="AC1691" s="6" t="s">
        <v>4804</v>
      </c>
      <c r="AD1691" s="6" t="s">
        <v>136</v>
      </c>
      <c r="AE1691" s="6" t="s">
        <v>140</v>
      </c>
      <c r="AF1691" s="6" t="s">
        <v>140</v>
      </c>
      <c r="AG1691" s="6" t="s">
        <v>143</v>
      </c>
      <c r="AH1691" s="6" t="s">
        <v>137</v>
      </c>
      <c r="AI1691" s="6" t="s">
        <v>285</v>
      </c>
      <c r="AJ1691" s="6" t="s">
        <v>4760</v>
      </c>
      <c r="AK1691" s="6" t="s">
        <v>1647</v>
      </c>
      <c r="AL1691" s="6" t="s">
        <v>86</v>
      </c>
      <c r="AM1691" s="6" t="s">
        <v>5</v>
      </c>
      <c r="AN1691" s="6" t="s">
        <v>4436</v>
      </c>
      <c r="AO1691" s="6" t="s">
        <v>4437</v>
      </c>
      <c r="AP1691" s="6"/>
      <c r="AQ1691" s="6" t="s">
        <v>4827</v>
      </c>
      <c r="AR1691" s="6" t="s">
        <v>10205</v>
      </c>
      <c r="AS1691" s="7" t="s">
        <v>5</v>
      </c>
      <c r="AT1691" s="7"/>
      <c r="AU1691" s="6"/>
      <c r="AV1691" s="6" t="s">
        <v>4</v>
      </c>
      <c r="AW1691" s="7" t="s">
        <v>6</v>
      </c>
      <c r="AX1691" s="7" t="s">
        <v>5</v>
      </c>
      <c r="AY1691" s="6" t="s">
        <v>7</v>
      </c>
      <c r="AZ1691" s="6" t="s">
        <v>7</v>
      </c>
      <c r="BA1691" s="6" t="s">
        <v>7</v>
      </c>
      <c r="BB1691" s="12" t="s">
        <v>86</v>
      </c>
      <c r="BC1691" s="12" t="s">
        <v>7</v>
      </c>
      <c r="BD1691" s="12" t="s">
        <v>7</v>
      </c>
      <c r="BE1691" s="12" t="s">
        <v>4476</v>
      </c>
      <c r="BF1691" s="12" t="s">
        <v>5006</v>
      </c>
      <c r="BG1691" s="6" t="s">
        <v>4763</v>
      </c>
      <c r="BH1691" s="12" t="s">
        <v>5</v>
      </c>
      <c r="BI1691" s="12" t="s">
        <v>5</v>
      </c>
      <c r="BJ1691" s="12" t="s">
        <v>5186</v>
      </c>
      <c r="BK1691" s="12">
        <v>1</v>
      </c>
      <c r="BL1691" s="12" t="s">
        <v>10206</v>
      </c>
      <c r="BM1691" s="12">
        <v>0.06</v>
      </c>
      <c r="BN1691" s="12">
        <v>0.53</v>
      </c>
      <c r="BO1691" s="12"/>
      <c r="BP1691" s="7"/>
      <c r="BQ1691" s="7" t="s">
        <v>4464</v>
      </c>
      <c r="BR1691" s="7" t="s">
        <v>13252</v>
      </c>
      <c r="BS1691" s="7"/>
      <c r="BT1691" s="7"/>
      <c r="BU1691" s="7"/>
      <c r="BV1691" s="7" t="s">
        <v>5</v>
      </c>
      <c r="BW1691" s="7" t="s">
        <v>5</v>
      </c>
      <c r="BX1691" s="7">
        <v>42905</v>
      </c>
    </row>
    <row r="1692" spans="1:76" ht="244.8" hidden="1" x14ac:dyDescent="0.3">
      <c r="A1692" s="5" t="s">
        <v>10207</v>
      </c>
      <c r="B1692" s="6" t="s">
        <v>20</v>
      </c>
      <c r="C1692" s="6"/>
      <c r="D1692" s="6" t="s">
        <v>4428</v>
      </c>
      <c r="E1692" s="6" t="s">
        <v>139</v>
      </c>
      <c r="F1692" s="6" t="s">
        <v>242</v>
      </c>
      <c r="G1692" s="6" t="s">
        <v>243</v>
      </c>
      <c r="H1692" s="6" t="s">
        <v>4798</v>
      </c>
      <c r="I1692" s="5" t="s">
        <v>10208</v>
      </c>
      <c r="J1692" s="5"/>
      <c r="K1692" s="7" t="s">
        <v>134</v>
      </c>
      <c r="L1692" s="7">
        <v>41640</v>
      </c>
      <c r="M1692" s="7" t="s">
        <v>4541</v>
      </c>
      <c r="N1692" s="7" t="s">
        <v>144</v>
      </c>
      <c r="O1692" s="7"/>
      <c r="P1692" s="6" t="s">
        <v>1046</v>
      </c>
      <c r="Q1692" s="6" t="s">
        <v>154</v>
      </c>
      <c r="R1692" s="6" t="s">
        <v>86</v>
      </c>
      <c r="S1692" s="6" t="s">
        <v>4685</v>
      </c>
      <c r="T1692" s="6" t="s">
        <v>4800</v>
      </c>
      <c r="U1692" s="6" t="s">
        <v>4801</v>
      </c>
      <c r="V1692" s="6" t="s">
        <v>201</v>
      </c>
      <c r="W1692" s="6" t="s">
        <v>248</v>
      </c>
      <c r="X1692" s="6" t="s">
        <v>1047</v>
      </c>
      <c r="Y1692" s="6" t="s">
        <v>10194</v>
      </c>
      <c r="Z1692" s="6" t="s">
        <v>1</v>
      </c>
      <c r="AA1692" s="6" t="s">
        <v>1</v>
      </c>
      <c r="AB1692" s="6" t="s">
        <v>4803</v>
      </c>
      <c r="AC1692" s="6" t="s">
        <v>4804</v>
      </c>
      <c r="AD1692" s="6" t="s">
        <v>86</v>
      </c>
      <c r="AE1692" s="6" t="s">
        <v>86</v>
      </c>
      <c r="AF1692" s="6" t="s">
        <v>140</v>
      </c>
      <c r="AG1692" s="6" t="s">
        <v>86</v>
      </c>
      <c r="AH1692" s="6" t="s">
        <v>4435</v>
      </c>
      <c r="AI1692" s="6" t="s">
        <v>133</v>
      </c>
      <c r="AJ1692" s="6" t="s">
        <v>4760</v>
      </c>
      <c r="AK1692" s="6" t="s">
        <v>1647</v>
      </c>
      <c r="AL1692" s="6" t="s">
        <v>86</v>
      </c>
      <c r="AM1692" s="6" t="s">
        <v>5</v>
      </c>
      <c r="AN1692" s="6" t="s">
        <v>4436</v>
      </c>
      <c r="AO1692" s="6" t="s">
        <v>4437</v>
      </c>
      <c r="AP1692" s="6"/>
      <c r="AQ1692" s="6" t="s">
        <v>4827</v>
      </c>
      <c r="AR1692" s="6" t="s">
        <v>10205</v>
      </c>
      <c r="AS1692" s="7" t="s">
        <v>5</v>
      </c>
      <c r="AT1692" s="7"/>
      <c r="AU1692" s="6"/>
      <c r="AV1692" s="6" t="s">
        <v>4</v>
      </c>
      <c r="AW1692" s="7" t="s">
        <v>6</v>
      </c>
      <c r="AX1692" s="7" t="s">
        <v>5</v>
      </c>
      <c r="AY1692" s="6" t="s">
        <v>7</v>
      </c>
      <c r="AZ1692" s="6" t="s">
        <v>7</v>
      </c>
      <c r="BA1692" s="6" t="s">
        <v>7</v>
      </c>
      <c r="BB1692" s="12" t="s">
        <v>86</v>
      </c>
      <c r="BC1692" s="12" t="s">
        <v>7</v>
      </c>
      <c r="BD1692" s="12" t="s">
        <v>7</v>
      </c>
      <c r="BE1692" s="12" t="s">
        <v>4476</v>
      </c>
      <c r="BF1692" s="12" t="s">
        <v>5006</v>
      </c>
      <c r="BG1692" s="6" t="s">
        <v>4763</v>
      </c>
      <c r="BH1692" s="12" t="s">
        <v>5</v>
      </c>
      <c r="BI1692" s="12" t="s">
        <v>5</v>
      </c>
      <c r="BJ1692" s="12"/>
      <c r="BK1692" s="12"/>
      <c r="BL1692" s="12"/>
      <c r="BM1692" s="12"/>
      <c r="BN1692" s="12"/>
      <c r="BO1692" s="12"/>
      <c r="BP1692" s="7"/>
      <c r="BQ1692" s="7" t="s">
        <v>4448</v>
      </c>
      <c r="BR1692" s="7" t="s">
        <v>4448</v>
      </c>
      <c r="BS1692" s="7"/>
      <c r="BT1692" s="7"/>
      <c r="BU1692" s="7"/>
      <c r="BV1692" s="7" t="s">
        <v>5</v>
      </c>
      <c r="BW1692" s="7" t="s">
        <v>5</v>
      </c>
      <c r="BX1692" s="7">
        <v>42905</v>
      </c>
    </row>
    <row r="1693" spans="1:76" ht="331.2" hidden="1" x14ac:dyDescent="0.3">
      <c r="A1693" s="5" t="s">
        <v>10209</v>
      </c>
      <c r="B1693" s="6" t="s">
        <v>10210</v>
      </c>
      <c r="C1693" s="6"/>
      <c r="D1693" s="6" t="s">
        <v>4428</v>
      </c>
      <c r="E1693" s="6" t="s">
        <v>139</v>
      </c>
      <c r="F1693" s="6" t="s">
        <v>242</v>
      </c>
      <c r="G1693" s="6" t="s">
        <v>243</v>
      </c>
      <c r="H1693" s="6" t="s">
        <v>4798</v>
      </c>
      <c r="I1693" s="5" t="s">
        <v>10211</v>
      </c>
      <c r="J1693" s="5"/>
      <c r="K1693" s="7" t="s">
        <v>134</v>
      </c>
      <c r="L1693" s="7">
        <v>42036</v>
      </c>
      <c r="M1693" s="7" t="s">
        <v>1646</v>
      </c>
      <c r="N1693" s="7" t="s">
        <v>144</v>
      </c>
      <c r="O1693" s="7"/>
      <c r="P1693" s="6" t="s">
        <v>1046</v>
      </c>
      <c r="Q1693" s="6" t="s">
        <v>154</v>
      </c>
      <c r="R1693" s="6" t="s">
        <v>86</v>
      </c>
      <c r="S1693" s="6" t="s">
        <v>4685</v>
      </c>
      <c r="T1693" s="6" t="s">
        <v>4800</v>
      </c>
      <c r="U1693" s="6" t="s">
        <v>4801</v>
      </c>
      <c r="V1693" s="6" t="s">
        <v>201</v>
      </c>
      <c r="W1693" s="6" t="s">
        <v>248</v>
      </c>
      <c r="X1693" s="6" t="s">
        <v>1047</v>
      </c>
      <c r="Y1693" s="6" t="s">
        <v>10194</v>
      </c>
      <c r="Z1693" s="6" t="s">
        <v>1</v>
      </c>
      <c r="AA1693" s="6" t="s">
        <v>1</v>
      </c>
      <c r="AB1693" s="6" t="s">
        <v>4803</v>
      </c>
      <c r="AC1693" s="6" t="s">
        <v>4804</v>
      </c>
      <c r="AD1693" s="6" t="s">
        <v>140</v>
      </c>
      <c r="AE1693" s="6" t="s">
        <v>140</v>
      </c>
      <c r="AF1693" s="6" t="s">
        <v>140</v>
      </c>
      <c r="AG1693" s="6" t="s">
        <v>86</v>
      </c>
      <c r="AH1693" s="6" t="s">
        <v>4435</v>
      </c>
      <c r="AI1693" s="6" t="s">
        <v>133</v>
      </c>
      <c r="AJ1693" s="6" t="s">
        <v>4615</v>
      </c>
      <c r="AK1693" s="6" t="s">
        <v>1647</v>
      </c>
      <c r="AL1693" s="6" t="s">
        <v>86</v>
      </c>
      <c r="AM1693" s="6" t="s">
        <v>5</v>
      </c>
      <c r="AN1693" s="6" t="s">
        <v>4436</v>
      </c>
      <c r="AO1693" s="6" t="s">
        <v>4437</v>
      </c>
      <c r="AP1693" s="6" t="s">
        <v>10212</v>
      </c>
      <c r="AQ1693" s="6" t="s">
        <v>4827</v>
      </c>
      <c r="AR1693" s="6" t="s">
        <v>10213</v>
      </c>
      <c r="AS1693" s="7" t="s">
        <v>5</v>
      </c>
      <c r="AT1693" s="7" t="s">
        <v>20</v>
      </c>
      <c r="AU1693" s="6" t="s">
        <v>20</v>
      </c>
      <c r="AV1693" s="6" t="s">
        <v>4</v>
      </c>
      <c r="AW1693" s="7" t="s">
        <v>6</v>
      </c>
      <c r="AX1693" s="7" t="s">
        <v>5</v>
      </c>
      <c r="AY1693" s="6" t="s">
        <v>7</v>
      </c>
      <c r="AZ1693" s="6" t="s">
        <v>7</v>
      </c>
      <c r="BA1693" s="6" t="s">
        <v>7</v>
      </c>
      <c r="BB1693" s="12" t="s">
        <v>86</v>
      </c>
      <c r="BC1693" s="12" t="s">
        <v>7</v>
      </c>
      <c r="BD1693" s="12" t="s">
        <v>7</v>
      </c>
      <c r="BE1693" s="12" t="s">
        <v>4476</v>
      </c>
      <c r="BF1693" s="12" t="s">
        <v>5885</v>
      </c>
      <c r="BG1693" s="6" t="s">
        <v>5629</v>
      </c>
      <c r="BH1693" s="12" t="s">
        <v>4505</v>
      </c>
      <c r="BI1693" s="12" t="s">
        <v>5</v>
      </c>
      <c r="BJ1693" s="12" t="s">
        <v>5886</v>
      </c>
      <c r="BK1693" s="12">
        <v>1</v>
      </c>
      <c r="BL1693" s="12" t="s">
        <v>10214</v>
      </c>
      <c r="BM1693" s="12">
        <v>7.3300000000000004E-2</v>
      </c>
      <c r="BN1693" s="12">
        <v>0.53664999999999996</v>
      </c>
      <c r="BO1693" s="12"/>
      <c r="BP1693" s="7"/>
      <c r="BQ1693" s="7" t="s">
        <v>4448</v>
      </c>
      <c r="BR1693" s="7" t="s">
        <v>4448</v>
      </c>
      <c r="BS1693" s="7"/>
      <c r="BT1693" s="7"/>
      <c r="BU1693" s="7"/>
      <c r="BV1693" s="7" t="s">
        <v>5</v>
      </c>
      <c r="BW1693" s="7" t="s">
        <v>5</v>
      </c>
      <c r="BX1693" s="7">
        <v>42905</v>
      </c>
    </row>
    <row r="1694" spans="1:76" ht="230.4" hidden="1" x14ac:dyDescent="0.3">
      <c r="A1694" s="5" t="s">
        <v>10215</v>
      </c>
      <c r="B1694" s="6" t="s">
        <v>10216</v>
      </c>
      <c r="C1694" s="6"/>
      <c r="D1694" s="6" t="s">
        <v>4428</v>
      </c>
      <c r="E1694" s="6" t="s">
        <v>139</v>
      </c>
      <c r="F1694" s="6" t="s">
        <v>242</v>
      </c>
      <c r="G1694" s="6" t="s">
        <v>243</v>
      </c>
      <c r="H1694" s="6" t="s">
        <v>4798</v>
      </c>
      <c r="I1694" s="5" t="s">
        <v>10217</v>
      </c>
      <c r="J1694" s="5"/>
      <c r="K1694" s="7" t="s">
        <v>134</v>
      </c>
      <c r="L1694" s="7">
        <v>42795</v>
      </c>
      <c r="M1694" s="7" t="s">
        <v>1646</v>
      </c>
      <c r="N1694" s="7" t="s">
        <v>144</v>
      </c>
      <c r="O1694" s="7"/>
      <c r="P1694" s="6" t="s">
        <v>1046</v>
      </c>
      <c r="Q1694" s="6" t="s">
        <v>154</v>
      </c>
      <c r="R1694" s="6" t="s">
        <v>86</v>
      </c>
      <c r="S1694" s="6" t="s">
        <v>4685</v>
      </c>
      <c r="T1694" s="6" t="s">
        <v>4800</v>
      </c>
      <c r="U1694" s="6" t="s">
        <v>4801</v>
      </c>
      <c r="V1694" s="6" t="s">
        <v>201</v>
      </c>
      <c r="W1694" s="6" t="s">
        <v>248</v>
      </c>
      <c r="X1694" s="6" t="s">
        <v>1047</v>
      </c>
      <c r="Y1694" s="6" t="s">
        <v>10194</v>
      </c>
      <c r="Z1694" s="6" t="s">
        <v>1</v>
      </c>
      <c r="AA1694" s="6" t="s">
        <v>1</v>
      </c>
      <c r="AB1694" s="6" t="s">
        <v>4803</v>
      </c>
      <c r="AC1694" s="6" t="s">
        <v>4804</v>
      </c>
      <c r="AD1694" s="6" t="s">
        <v>86</v>
      </c>
      <c r="AE1694" s="6" t="s">
        <v>140</v>
      </c>
      <c r="AF1694" s="6" t="s">
        <v>140</v>
      </c>
      <c r="AG1694" s="6" t="s">
        <v>86</v>
      </c>
      <c r="AH1694" s="6" t="s">
        <v>4435</v>
      </c>
      <c r="AI1694" s="6" t="s">
        <v>133</v>
      </c>
      <c r="AJ1694" s="6" t="s">
        <v>4760</v>
      </c>
      <c r="AK1694" s="6" t="s">
        <v>1647</v>
      </c>
      <c r="AL1694" s="6" t="s">
        <v>86</v>
      </c>
      <c r="AM1694" s="6" t="s">
        <v>5</v>
      </c>
      <c r="AN1694" s="6" t="s">
        <v>4436</v>
      </c>
      <c r="AO1694" s="6" t="s">
        <v>4437</v>
      </c>
      <c r="AP1694" s="6" t="s">
        <v>10218</v>
      </c>
      <c r="AQ1694" s="6" t="s">
        <v>4827</v>
      </c>
      <c r="AR1694" s="6" t="s">
        <v>10205</v>
      </c>
      <c r="AS1694" s="7" t="s">
        <v>5</v>
      </c>
      <c r="AT1694" s="7"/>
      <c r="AU1694" s="6"/>
      <c r="AV1694" s="6" t="s">
        <v>4</v>
      </c>
      <c r="AW1694" s="7" t="s">
        <v>6</v>
      </c>
      <c r="AX1694" s="7" t="s">
        <v>6</v>
      </c>
      <c r="AY1694" s="6" t="s">
        <v>7</v>
      </c>
      <c r="AZ1694" s="6" t="s">
        <v>7</v>
      </c>
      <c r="BA1694" s="6" t="s">
        <v>7</v>
      </c>
      <c r="BB1694" s="12" t="s">
        <v>86</v>
      </c>
      <c r="BC1694" s="12" t="s">
        <v>7</v>
      </c>
      <c r="BD1694" s="12" t="s">
        <v>7</v>
      </c>
      <c r="BE1694" s="12" t="s">
        <v>4476</v>
      </c>
      <c r="BF1694" s="12" t="s">
        <v>5006</v>
      </c>
      <c r="BG1694" s="6" t="s">
        <v>4763</v>
      </c>
      <c r="BH1694" s="12" t="s">
        <v>4505</v>
      </c>
      <c r="BI1694" s="12" t="s">
        <v>5</v>
      </c>
      <c r="BJ1694" s="12" t="s">
        <v>8548</v>
      </c>
      <c r="BK1694" s="12">
        <v>1</v>
      </c>
      <c r="BL1694" s="12" t="s">
        <v>10219</v>
      </c>
      <c r="BM1694" s="12">
        <v>8.6699999999999999E-2</v>
      </c>
      <c r="BN1694" s="12">
        <v>0.54335</v>
      </c>
      <c r="BO1694" s="12"/>
      <c r="BP1694" s="7"/>
      <c r="BQ1694" s="7" t="s">
        <v>4448</v>
      </c>
      <c r="BR1694" s="7" t="s">
        <v>4448</v>
      </c>
      <c r="BS1694" s="7"/>
      <c r="BT1694" s="7"/>
      <c r="BU1694" s="7"/>
      <c r="BV1694" s="7" t="s">
        <v>5</v>
      </c>
      <c r="BW1694" s="7" t="s">
        <v>5</v>
      </c>
      <c r="BX1694" s="7">
        <v>42905</v>
      </c>
    </row>
    <row r="1695" spans="1:76" ht="409.6" hidden="1" x14ac:dyDescent="0.3">
      <c r="A1695" s="5" t="s">
        <v>10220</v>
      </c>
      <c r="B1695" s="6" t="s">
        <v>10221</v>
      </c>
      <c r="C1695" s="6"/>
      <c r="D1695" s="6" t="s">
        <v>4428</v>
      </c>
      <c r="E1695" s="6" t="s">
        <v>139</v>
      </c>
      <c r="F1695" s="6" t="s">
        <v>242</v>
      </c>
      <c r="G1695" s="6" t="s">
        <v>243</v>
      </c>
      <c r="H1695" s="6" t="s">
        <v>4798</v>
      </c>
      <c r="I1695" s="5" t="s">
        <v>10222</v>
      </c>
      <c r="J1695" s="5"/>
      <c r="K1695" s="7" t="s">
        <v>134</v>
      </c>
      <c r="L1695" s="7">
        <v>42005</v>
      </c>
      <c r="M1695" s="7" t="s">
        <v>1646</v>
      </c>
      <c r="N1695" s="7" t="s">
        <v>144</v>
      </c>
      <c r="O1695" s="7" t="s">
        <v>4844</v>
      </c>
      <c r="P1695" s="6" t="s">
        <v>1046</v>
      </c>
      <c r="Q1695" s="6" t="s">
        <v>154</v>
      </c>
      <c r="R1695" s="6" t="s">
        <v>86</v>
      </c>
      <c r="S1695" s="6" t="s">
        <v>4685</v>
      </c>
      <c r="T1695" s="6" t="s">
        <v>4800</v>
      </c>
      <c r="U1695" s="6" t="s">
        <v>4801</v>
      </c>
      <c r="V1695" s="6" t="s">
        <v>201</v>
      </c>
      <c r="W1695" s="6" t="s">
        <v>248</v>
      </c>
      <c r="X1695" s="6" t="s">
        <v>1047</v>
      </c>
      <c r="Y1695" s="6" t="s">
        <v>4802</v>
      </c>
      <c r="Z1695" s="6" t="s">
        <v>1</v>
      </c>
      <c r="AA1695" s="6" t="s">
        <v>1</v>
      </c>
      <c r="AB1695" s="6" t="s">
        <v>4845</v>
      </c>
      <c r="AC1695" s="6" t="s">
        <v>4804</v>
      </c>
      <c r="AD1695" s="6" t="s">
        <v>86</v>
      </c>
      <c r="AE1695" s="6" t="s">
        <v>140</v>
      </c>
      <c r="AF1695" s="6" t="s">
        <v>86</v>
      </c>
      <c r="AG1695" s="6" t="s">
        <v>86</v>
      </c>
      <c r="AH1695" s="6" t="s">
        <v>4435</v>
      </c>
      <c r="AI1695" s="6" t="s">
        <v>133</v>
      </c>
      <c r="AJ1695" s="6" t="s">
        <v>251</v>
      </c>
      <c r="AK1695" s="6" t="s">
        <v>1647</v>
      </c>
      <c r="AL1695" s="6" t="s">
        <v>86</v>
      </c>
      <c r="AM1695" s="6" t="s">
        <v>5</v>
      </c>
      <c r="AN1695" s="6" t="s">
        <v>4436</v>
      </c>
      <c r="AO1695" s="6" t="s">
        <v>4437</v>
      </c>
      <c r="AP1695" s="6" t="s">
        <v>10170</v>
      </c>
      <c r="AQ1695" s="6" t="s">
        <v>4827</v>
      </c>
      <c r="AR1695" s="6" t="s">
        <v>10223</v>
      </c>
      <c r="AS1695" s="7" t="s">
        <v>5</v>
      </c>
      <c r="AT1695" s="7" t="s">
        <v>20</v>
      </c>
      <c r="AU1695" s="6" t="s">
        <v>20</v>
      </c>
      <c r="AV1695" s="6" t="s">
        <v>4</v>
      </c>
      <c r="AW1695" s="7" t="s">
        <v>5</v>
      </c>
      <c r="AX1695" s="7" t="s">
        <v>5</v>
      </c>
      <c r="AY1695" s="6" t="s">
        <v>7</v>
      </c>
      <c r="AZ1695" s="6" t="s">
        <v>7</v>
      </c>
      <c r="BA1695" s="6" t="s">
        <v>7</v>
      </c>
      <c r="BB1695" s="12" t="s">
        <v>86</v>
      </c>
      <c r="BC1695" s="12" t="s">
        <v>7</v>
      </c>
      <c r="BD1695" s="12" t="s">
        <v>7</v>
      </c>
      <c r="BE1695" s="12" t="s">
        <v>4476</v>
      </c>
      <c r="BF1695" s="12" t="s">
        <v>4829</v>
      </c>
      <c r="BG1695" s="6" t="s">
        <v>4504</v>
      </c>
      <c r="BH1695" s="12" t="s">
        <v>4505</v>
      </c>
      <c r="BI1695" s="12" t="s">
        <v>4445</v>
      </c>
      <c r="BJ1695" s="12" t="s">
        <v>4830</v>
      </c>
      <c r="BK1695" s="12">
        <v>0.5</v>
      </c>
      <c r="BL1695" s="12" t="s">
        <v>10224</v>
      </c>
      <c r="BM1695" s="12">
        <v>0.12</v>
      </c>
      <c r="BN1695" s="12">
        <v>0.31</v>
      </c>
      <c r="BO1695" s="12"/>
      <c r="BP1695" s="7"/>
      <c r="BQ1695" s="7" t="s">
        <v>4448</v>
      </c>
      <c r="BR1695" s="7" t="s">
        <v>4448</v>
      </c>
      <c r="BS1695" s="7"/>
      <c r="BT1695" s="7"/>
      <c r="BU1695" s="7"/>
      <c r="BV1695" s="7" t="s">
        <v>5</v>
      </c>
      <c r="BW1695" s="7" t="s">
        <v>5</v>
      </c>
      <c r="BX1695" s="7">
        <v>42905</v>
      </c>
    </row>
    <row r="1696" spans="1:76" ht="409.6" hidden="1" x14ac:dyDescent="0.3">
      <c r="A1696" s="5" t="s">
        <v>10225</v>
      </c>
      <c r="B1696" s="6" t="s">
        <v>10226</v>
      </c>
      <c r="C1696" s="6"/>
      <c r="D1696" s="6" t="s">
        <v>4428</v>
      </c>
      <c r="E1696" s="6" t="s">
        <v>139</v>
      </c>
      <c r="F1696" s="6" t="s">
        <v>242</v>
      </c>
      <c r="G1696" s="6" t="s">
        <v>243</v>
      </c>
      <c r="H1696" s="6" t="s">
        <v>4798</v>
      </c>
      <c r="I1696" s="5" t="s">
        <v>10227</v>
      </c>
      <c r="J1696" s="5"/>
      <c r="K1696" s="7" t="s">
        <v>134</v>
      </c>
      <c r="L1696" s="7">
        <v>40544</v>
      </c>
      <c r="M1696" s="7" t="s">
        <v>1646</v>
      </c>
      <c r="N1696" s="7" t="s">
        <v>213</v>
      </c>
      <c r="O1696" s="7" t="s">
        <v>4684</v>
      </c>
      <c r="P1696" s="6" t="s">
        <v>245</v>
      </c>
      <c r="Q1696" s="6" t="s">
        <v>154</v>
      </c>
      <c r="R1696" s="6" t="s">
        <v>86</v>
      </c>
      <c r="S1696" s="6" t="s">
        <v>4685</v>
      </c>
      <c r="T1696" s="6" t="s">
        <v>4800</v>
      </c>
      <c r="U1696" s="6" t="s">
        <v>4801</v>
      </c>
      <c r="V1696" s="6" t="s">
        <v>201</v>
      </c>
      <c r="W1696" s="6" t="s">
        <v>248</v>
      </c>
      <c r="X1696" s="6" t="s">
        <v>1047</v>
      </c>
      <c r="Y1696" s="6" t="s">
        <v>10194</v>
      </c>
      <c r="Z1696" s="6" t="s">
        <v>1</v>
      </c>
      <c r="AA1696" s="6" t="s">
        <v>1</v>
      </c>
      <c r="AB1696" s="6" t="s">
        <v>4803</v>
      </c>
      <c r="AC1696" s="6" t="s">
        <v>4804</v>
      </c>
      <c r="AD1696" s="6" t="s">
        <v>86</v>
      </c>
      <c r="AE1696" s="6" t="s">
        <v>86</v>
      </c>
      <c r="AF1696" s="6" t="s">
        <v>136</v>
      </c>
      <c r="AG1696" s="6" t="s">
        <v>140</v>
      </c>
      <c r="AH1696" s="6" t="s">
        <v>137</v>
      </c>
      <c r="AI1696" s="6" t="s">
        <v>285</v>
      </c>
      <c r="AJ1696" s="6" t="s">
        <v>4615</v>
      </c>
      <c r="AK1696" s="6" t="s">
        <v>1647</v>
      </c>
      <c r="AL1696" s="6" t="s">
        <v>86</v>
      </c>
      <c r="AM1696" s="6" t="s">
        <v>5</v>
      </c>
      <c r="AN1696" s="6" t="s">
        <v>4436</v>
      </c>
      <c r="AO1696" s="6" t="s">
        <v>4437</v>
      </c>
      <c r="AP1696" s="6" t="s">
        <v>10228</v>
      </c>
      <c r="AQ1696" s="6" t="s">
        <v>4827</v>
      </c>
      <c r="AR1696" s="6" t="s">
        <v>10229</v>
      </c>
      <c r="AS1696" s="7" t="s">
        <v>5</v>
      </c>
      <c r="AT1696" s="7" t="s">
        <v>20</v>
      </c>
      <c r="AU1696" s="6" t="s">
        <v>20</v>
      </c>
      <c r="AV1696" s="6" t="s">
        <v>4</v>
      </c>
      <c r="AW1696" s="7" t="s">
        <v>6</v>
      </c>
      <c r="AX1696" s="7" t="s">
        <v>5</v>
      </c>
      <c r="AY1696" s="6" t="s">
        <v>7</v>
      </c>
      <c r="AZ1696" s="6" t="s">
        <v>7</v>
      </c>
      <c r="BA1696" s="6" t="s">
        <v>7</v>
      </c>
      <c r="BB1696" s="12" t="s">
        <v>86</v>
      </c>
      <c r="BC1696" s="12" t="s">
        <v>7</v>
      </c>
      <c r="BD1696" s="12" t="s">
        <v>7</v>
      </c>
      <c r="BE1696" s="12" t="s">
        <v>4476</v>
      </c>
      <c r="BF1696" s="12" t="s">
        <v>5885</v>
      </c>
      <c r="BG1696" s="6" t="s">
        <v>5629</v>
      </c>
      <c r="BH1696" s="12" t="s">
        <v>4505</v>
      </c>
      <c r="BI1696" s="12" t="s">
        <v>5</v>
      </c>
      <c r="BJ1696" s="12" t="s">
        <v>5886</v>
      </c>
      <c r="BK1696" s="12">
        <v>1</v>
      </c>
      <c r="BL1696" s="12" t="s">
        <v>10214</v>
      </c>
      <c r="BM1696" s="12">
        <v>7.3300000000000004E-2</v>
      </c>
      <c r="BN1696" s="12">
        <v>0.53664999999999996</v>
      </c>
      <c r="BO1696" s="12"/>
      <c r="BP1696" s="7"/>
      <c r="BQ1696" s="7" t="s">
        <v>4448</v>
      </c>
      <c r="BR1696" s="7" t="s">
        <v>4448</v>
      </c>
      <c r="BS1696" s="7"/>
      <c r="BT1696" s="7"/>
      <c r="BU1696" s="7"/>
      <c r="BV1696" s="7" t="s">
        <v>5</v>
      </c>
      <c r="BW1696" s="7" t="s">
        <v>5</v>
      </c>
      <c r="BX1696" s="7">
        <v>42905</v>
      </c>
    </row>
    <row r="1697" spans="1:76" ht="409.6" hidden="1" x14ac:dyDescent="0.3">
      <c r="A1697" s="5" t="s">
        <v>10230</v>
      </c>
      <c r="B1697" s="6" t="s">
        <v>10231</v>
      </c>
      <c r="C1697" s="6"/>
      <c r="D1697" s="6" t="s">
        <v>4428</v>
      </c>
      <c r="E1697" s="6" t="s">
        <v>139</v>
      </c>
      <c r="F1697" s="6" t="s">
        <v>242</v>
      </c>
      <c r="G1697" s="6" t="s">
        <v>243</v>
      </c>
      <c r="H1697" s="6" t="s">
        <v>4798</v>
      </c>
      <c r="I1697" s="5" t="s">
        <v>10232</v>
      </c>
      <c r="J1697" s="5"/>
      <c r="K1697" s="7" t="s">
        <v>134</v>
      </c>
      <c r="L1697" s="7">
        <v>40544</v>
      </c>
      <c r="M1697" s="7" t="s">
        <v>1646</v>
      </c>
      <c r="N1697" s="7" t="s">
        <v>213</v>
      </c>
      <c r="O1697" s="7" t="s">
        <v>4684</v>
      </c>
      <c r="P1697" s="6" t="s">
        <v>245</v>
      </c>
      <c r="Q1697" s="6" t="s">
        <v>154</v>
      </c>
      <c r="R1697" s="6" t="s">
        <v>86</v>
      </c>
      <c r="S1697" s="6" t="s">
        <v>4685</v>
      </c>
      <c r="T1697" s="6" t="s">
        <v>4800</v>
      </c>
      <c r="U1697" s="6" t="s">
        <v>4801</v>
      </c>
      <c r="V1697" s="6" t="s">
        <v>201</v>
      </c>
      <c r="W1697" s="6" t="s">
        <v>248</v>
      </c>
      <c r="X1697" s="6" t="s">
        <v>1047</v>
      </c>
      <c r="Y1697" s="6" t="s">
        <v>10194</v>
      </c>
      <c r="Z1697" s="6" t="s">
        <v>1</v>
      </c>
      <c r="AA1697" s="6" t="s">
        <v>1</v>
      </c>
      <c r="AB1697" s="6" t="s">
        <v>4803</v>
      </c>
      <c r="AC1697" s="6" t="s">
        <v>4804</v>
      </c>
      <c r="AD1697" s="6" t="s">
        <v>86</v>
      </c>
      <c r="AE1697" s="6" t="s">
        <v>140</v>
      </c>
      <c r="AF1697" s="6" t="s">
        <v>140</v>
      </c>
      <c r="AG1697" s="6" t="s">
        <v>140</v>
      </c>
      <c r="AH1697" s="6" t="s">
        <v>2041</v>
      </c>
      <c r="AI1697" s="6" t="s">
        <v>285</v>
      </c>
      <c r="AJ1697" s="6" t="s">
        <v>4615</v>
      </c>
      <c r="AK1697" s="6" t="s">
        <v>1647</v>
      </c>
      <c r="AL1697" s="6" t="s">
        <v>86</v>
      </c>
      <c r="AM1697" s="6" t="s">
        <v>5</v>
      </c>
      <c r="AN1697" s="6" t="s">
        <v>4436</v>
      </c>
      <c r="AO1697" s="6" t="s">
        <v>4437</v>
      </c>
      <c r="AP1697" s="6" t="s">
        <v>10233</v>
      </c>
      <c r="AQ1697" s="6" t="s">
        <v>4827</v>
      </c>
      <c r="AR1697" s="6" t="s">
        <v>10213</v>
      </c>
      <c r="AS1697" s="7" t="s">
        <v>5</v>
      </c>
      <c r="AT1697" s="7" t="s">
        <v>20</v>
      </c>
      <c r="AU1697" s="6" t="s">
        <v>20</v>
      </c>
      <c r="AV1697" s="6" t="s">
        <v>4</v>
      </c>
      <c r="AW1697" s="7" t="s">
        <v>6</v>
      </c>
      <c r="AX1697" s="7" t="s">
        <v>5</v>
      </c>
      <c r="AY1697" s="6" t="s">
        <v>7</v>
      </c>
      <c r="AZ1697" s="6" t="s">
        <v>7</v>
      </c>
      <c r="BA1697" s="6" t="s">
        <v>7</v>
      </c>
      <c r="BB1697" s="12" t="s">
        <v>86</v>
      </c>
      <c r="BC1697" s="12" t="s">
        <v>7</v>
      </c>
      <c r="BD1697" s="12" t="s">
        <v>7</v>
      </c>
      <c r="BE1697" s="12" t="s">
        <v>4476</v>
      </c>
      <c r="BF1697" s="12" t="s">
        <v>5885</v>
      </c>
      <c r="BG1697" s="6" t="s">
        <v>5629</v>
      </c>
      <c r="BH1697" s="12" t="s">
        <v>4505</v>
      </c>
      <c r="BI1697" s="12" t="s">
        <v>5</v>
      </c>
      <c r="BJ1697" s="12" t="s">
        <v>5886</v>
      </c>
      <c r="BK1697" s="12">
        <v>1</v>
      </c>
      <c r="BL1697" s="12" t="s">
        <v>10214</v>
      </c>
      <c r="BM1697" s="12">
        <v>7.3300000000000004E-2</v>
      </c>
      <c r="BN1697" s="12">
        <v>0.53664999999999996</v>
      </c>
      <c r="BO1697" s="12"/>
      <c r="BP1697" s="7"/>
      <c r="BQ1697" s="7" t="s">
        <v>4448</v>
      </c>
      <c r="BR1697" s="7" t="s">
        <v>4448</v>
      </c>
      <c r="BS1697" s="7"/>
      <c r="BT1697" s="7"/>
      <c r="BU1697" s="7"/>
      <c r="BV1697" s="7" t="s">
        <v>5</v>
      </c>
      <c r="BW1697" s="7" t="s">
        <v>5</v>
      </c>
      <c r="BX1697" s="7">
        <v>42905</v>
      </c>
    </row>
    <row r="1698" spans="1:76" ht="244.8" hidden="1" x14ac:dyDescent="0.3">
      <c r="A1698" s="5" t="s">
        <v>10234</v>
      </c>
      <c r="B1698" s="6" t="s">
        <v>10235</v>
      </c>
      <c r="C1698" s="6"/>
      <c r="D1698" s="6" t="s">
        <v>4428</v>
      </c>
      <c r="E1698" s="6" t="s">
        <v>139</v>
      </c>
      <c r="F1698" s="6" t="s">
        <v>242</v>
      </c>
      <c r="G1698" s="6" t="s">
        <v>243</v>
      </c>
      <c r="H1698" s="6" t="s">
        <v>4798</v>
      </c>
      <c r="I1698" s="5" t="s">
        <v>10236</v>
      </c>
      <c r="J1698" s="5"/>
      <c r="K1698" s="7" t="s">
        <v>134</v>
      </c>
      <c r="L1698" s="7">
        <v>40544</v>
      </c>
      <c r="M1698" s="7" t="s">
        <v>1646</v>
      </c>
      <c r="N1698" s="7" t="s">
        <v>213</v>
      </c>
      <c r="O1698" s="7" t="s">
        <v>4684</v>
      </c>
      <c r="P1698" s="6" t="s">
        <v>245</v>
      </c>
      <c r="Q1698" s="6" t="s">
        <v>154</v>
      </c>
      <c r="R1698" s="6" t="s">
        <v>86</v>
      </c>
      <c r="S1698" s="6" t="s">
        <v>4685</v>
      </c>
      <c r="T1698" s="6" t="s">
        <v>4800</v>
      </c>
      <c r="U1698" s="6" t="s">
        <v>4801</v>
      </c>
      <c r="V1698" s="6" t="s">
        <v>201</v>
      </c>
      <c r="W1698" s="6" t="s">
        <v>248</v>
      </c>
      <c r="X1698" s="6" t="s">
        <v>1047</v>
      </c>
      <c r="Y1698" s="6" t="s">
        <v>10194</v>
      </c>
      <c r="Z1698" s="6" t="s">
        <v>1</v>
      </c>
      <c r="AA1698" s="6" t="s">
        <v>1</v>
      </c>
      <c r="AB1698" s="6" t="s">
        <v>4803</v>
      </c>
      <c r="AC1698" s="6" t="s">
        <v>4804</v>
      </c>
      <c r="AD1698" s="6" t="s">
        <v>86</v>
      </c>
      <c r="AE1698" s="6" t="s">
        <v>86</v>
      </c>
      <c r="AF1698" s="6" t="s">
        <v>86</v>
      </c>
      <c r="AG1698" s="6" t="s">
        <v>86</v>
      </c>
      <c r="AH1698" s="6" t="s">
        <v>4435</v>
      </c>
      <c r="AI1698" s="6" t="s">
        <v>133</v>
      </c>
      <c r="AJ1698" s="6" t="s">
        <v>4615</v>
      </c>
      <c r="AK1698" s="6" t="s">
        <v>1647</v>
      </c>
      <c r="AL1698" s="6" t="s">
        <v>86</v>
      </c>
      <c r="AM1698" s="6" t="s">
        <v>5</v>
      </c>
      <c r="AN1698" s="6" t="s">
        <v>4436</v>
      </c>
      <c r="AO1698" s="6" t="s">
        <v>4437</v>
      </c>
      <c r="AP1698" s="6" t="s">
        <v>10237</v>
      </c>
      <c r="AQ1698" s="6" t="s">
        <v>4827</v>
      </c>
      <c r="AR1698" s="6" t="s">
        <v>10238</v>
      </c>
      <c r="AS1698" s="7" t="s">
        <v>5</v>
      </c>
      <c r="AT1698" s="7" t="s">
        <v>20</v>
      </c>
      <c r="AU1698" s="6" t="s">
        <v>20</v>
      </c>
      <c r="AV1698" s="6" t="s">
        <v>4</v>
      </c>
      <c r="AW1698" s="7" t="s">
        <v>6</v>
      </c>
      <c r="AX1698" s="7" t="s">
        <v>5</v>
      </c>
      <c r="AY1698" s="6" t="s">
        <v>7</v>
      </c>
      <c r="AZ1698" s="6" t="s">
        <v>7</v>
      </c>
      <c r="BA1698" s="6" t="s">
        <v>7</v>
      </c>
      <c r="BB1698" s="12" t="s">
        <v>86</v>
      </c>
      <c r="BC1698" s="12" t="s">
        <v>7</v>
      </c>
      <c r="BD1698" s="12" t="s">
        <v>7</v>
      </c>
      <c r="BE1698" s="12" t="s">
        <v>4476</v>
      </c>
      <c r="BF1698" s="12" t="s">
        <v>5885</v>
      </c>
      <c r="BG1698" s="6" t="s">
        <v>5629</v>
      </c>
      <c r="BH1698" s="12" t="s">
        <v>4505</v>
      </c>
      <c r="BI1698" s="12" t="s">
        <v>5</v>
      </c>
      <c r="BJ1698" s="12" t="s">
        <v>5886</v>
      </c>
      <c r="BK1698" s="12">
        <v>1</v>
      </c>
      <c r="BL1698" s="12" t="s">
        <v>10214</v>
      </c>
      <c r="BM1698" s="12">
        <v>7.3300000000000004E-2</v>
      </c>
      <c r="BN1698" s="12">
        <v>0.53664999999999996</v>
      </c>
      <c r="BO1698" s="12"/>
      <c r="BP1698" s="7"/>
      <c r="BQ1698" s="7" t="s">
        <v>4448</v>
      </c>
      <c r="BR1698" s="7" t="s">
        <v>4448</v>
      </c>
      <c r="BS1698" s="7"/>
      <c r="BT1698" s="7"/>
      <c r="BU1698" s="7"/>
      <c r="BV1698" s="7" t="s">
        <v>5</v>
      </c>
      <c r="BW1698" s="7" t="s">
        <v>5</v>
      </c>
      <c r="BX1698" s="7">
        <v>42905</v>
      </c>
    </row>
    <row r="1699" spans="1:76" ht="316.8" hidden="1" x14ac:dyDescent="0.3">
      <c r="A1699" s="5" t="s">
        <v>10239</v>
      </c>
      <c r="B1699" s="6" t="s">
        <v>10240</v>
      </c>
      <c r="C1699" s="6"/>
      <c r="D1699" s="6" t="s">
        <v>4428</v>
      </c>
      <c r="E1699" s="6" t="s">
        <v>139</v>
      </c>
      <c r="F1699" s="6" t="s">
        <v>242</v>
      </c>
      <c r="G1699" s="6" t="s">
        <v>243</v>
      </c>
      <c r="H1699" s="6" t="s">
        <v>10241</v>
      </c>
      <c r="I1699" s="5" t="s">
        <v>10242</v>
      </c>
      <c r="J1699" s="5"/>
      <c r="K1699" s="7" t="s">
        <v>134</v>
      </c>
      <c r="L1699" s="7">
        <v>42370</v>
      </c>
      <c r="M1699" s="7" t="s">
        <v>1646</v>
      </c>
      <c r="N1699" s="7" t="s">
        <v>213</v>
      </c>
      <c r="O1699" s="7"/>
      <c r="P1699" s="6" t="s">
        <v>584</v>
      </c>
      <c r="Q1699" s="6" t="s">
        <v>154</v>
      </c>
      <c r="R1699" s="6" t="s">
        <v>86</v>
      </c>
      <c r="S1699" s="6" t="s">
        <v>4685</v>
      </c>
      <c r="T1699" s="6" t="s">
        <v>4800</v>
      </c>
      <c r="U1699" s="6" t="s">
        <v>10243</v>
      </c>
      <c r="V1699" s="6" t="s">
        <v>201</v>
      </c>
      <c r="W1699" s="6" t="s">
        <v>248</v>
      </c>
      <c r="X1699" s="6" t="s">
        <v>10244</v>
      </c>
      <c r="Y1699" s="6" t="s">
        <v>10245</v>
      </c>
      <c r="Z1699" s="6" t="s">
        <v>1</v>
      </c>
      <c r="AA1699" s="6" t="s">
        <v>1</v>
      </c>
      <c r="AB1699" s="6" t="s">
        <v>10246</v>
      </c>
      <c r="AC1699" s="6" t="s">
        <v>4804</v>
      </c>
      <c r="AD1699" s="6" t="s">
        <v>140</v>
      </c>
      <c r="AE1699" s="6" t="s">
        <v>140</v>
      </c>
      <c r="AF1699" s="6" t="s">
        <v>140</v>
      </c>
      <c r="AG1699" s="6" t="s">
        <v>136</v>
      </c>
      <c r="AH1699" s="6" t="s">
        <v>137</v>
      </c>
      <c r="AI1699" s="6" t="s">
        <v>285</v>
      </c>
      <c r="AJ1699" s="6" t="s">
        <v>4760</v>
      </c>
      <c r="AK1699" s="6" t="s">
        <v>1647</v>
      </c>
      <c r="AL1699" s="6" t="s">
        <v>86</v>
      </c>
      <c r="AM1699" s="6" t="s">
        <v>5</v>
      </c>
      <c r="AN1699" s="6" t="s">
        <v>4690</v>
      </c>
      <c r="AO1699" s="6" t="s">
        <v>4691</v>
      </c>
      <c r="AP1699" s="6"/>
      <c r="AQ1699" s="6" t="s">
        <v>10247</v>
      </c>
      <c r="AR1699" s="6" t="s">
        <v>10248</v>
      </c>
      <c r="AS1699" s="7" t="s">
        <v>5</v>
      </c>
      <c r="AT1699" s="7"/>
      <c r="AU1699" s="6"/>
      <c r="AV1699" s="6" t="s">
        <v>4</v>
      </c>
      <c r="AW1699" s="7" t="s">
        <v>6</v>
      </c>
      <c r="AX1699" s="7" t="s">
        <v>6</v>
      </c>
      <c r="AY1699" s="6" t="s">
        <v>7</v>
      </c>
      <c r="AZ1699" s="6" t="s">
        <v>7</v>
      </c>
      <c r="BA1699" s="6" t="s">
        <v>7</v>
      </c>
      <c r="BB1699" s="12" t="s">
        <v>86</v>
      </c>
      <c r="BC1699" s="12" t="s">
        <v>7</v>
      </c>
      <c r="BD1699" s="12" t="s">
        <v>7</v>
      </c>
      <c r="BE1699" s="12" t="s">
        <v>5769</v>
      </c>
      <c r="BF1699" s="12" t="s">
        <v>5006</v>
      </c>
      <c r="BG1699" s="6" t="s">
        <v>4763</v>
      </c>
      <c r="BH1699" s="12" t="s">
        <v>5</v>
      </c>
      <c r="BI1699" s="12" t="s">
        <v>5</v>
      </c>
      <c r="BJ1699" s="12" t="s">
        <v>5839</v>
      </c>
      <c r="BK1699" s="12">
        <v>1</v>
      </c>
      <c r="BL1699" s="12" t="s">
        <v>10249</v>
      </c>
      <c r="BM1699" s="12">
        <v>0.08</v>
      </c>
      <c r="BN1699" s="12">
        <v>0.54</v>
      </c>
      <c r="BO1699" s="12"/>
      <c r="BP1699" s="7"/>
      <c r="BQ1699" s="7" t="s">
        <v>4448</v>
      </c>
      <c r="BR1699" s="7" t="s">
        <v>4448</v>
      </c>
      <c r="BS1699" s="7"/>
      <c r="BT1699" s="7"/>
      <c r="BU1699" s="7"/>
      <c r="BV1699" s="7" t="s">
        <v>5</v>
      </c>
      <c r="BW1699" s="7" t="s">
        <v>5</v>
      </c>
      <c r="BX1699" s="7">
        <v>42905</v>
      </c>
    </row>
    <row r="1700" spans="1:76" ht="316.8" hidden="1" x14ac:dyDescent="0.3">
      <c r="A1700" s="5" t="s">
        <v>10250</v>
      </c>
      <c r="B1700" s="6" t="s">
        <v>10251</v>
      </c>
      <c r="C1700" s="6"/>
      <c r="D1700" s="6" t="s">
        <v>4428</v>
      </c>
      <c r="E1700" s="6" t="s">
        <v>139</v>
      </c>
      <c r="F1700" s="6" t="s">
        <v>242</v>
      </c>
      <c r="G1700" s="6" t="s">
        <v>243</v>
      </c>
      <c r="H1700" s="6" t="s">
        <v>10241</v>
      </c>
      <c r="I1700" s="5" t="s">
        <v>10252</v>
      </c>
      <c r="J1700" s="5"/>
      <c r="K1700" s="7" t="s">
        <v>134</v>
      </c>
      <c r="L1700" s="7">
        <v>42370</v>
      </c>
      <c r="M1700" s="7" t="s">
        <v>1646</v>
      </c>
      <c r="N1700" s="7" t="s">
        <v>213</v>
      </c>
      <c r="O1700" s="7"/>
      <c r="P1700" s="6" t="s">
        <v>584</v>
      </c>
      <c r="Q1700" s="6" t="s">
        <v>154</v>
      </c>
      <c r="R1700" s="6" t="s">
        <v>86</v>
      </c>
      <c r="S1700" s="6" t="s">
        <v>4685</v>
      </c>
      <c r="T1700" s="6" t="s">
        <v>4800</v>
      </c>
      <c r="U1700" s="6" t="s">
        <v>10243</v>
      </c>
      <c r="V1700" s="6" t="s">
        <v>201</v>
      </c>
      <c r="W1700" s="6" t="s">
        <v>248</v>
      </c>
      <c r="X1700" s="6" t="s">
        <v>10244</v>
      </c>
      <c r="Y1700" s="6" t="s">
        <v>10245</v>
      </c>
      <c r="Z1700" s="6" t="s">
        <v>1</v>
      </c>
      <c r="AA1700" s="6" t="s">
        <v>1</v>
      </c>
      <c r="AB1700" s="6" t="s">
        <v>10253</v>
      </c>
      <c r="AC1700" s="6" t="s">
        <v>4804</v>
      </c>
      <c r="AD1700" s="6" t="s">
        <v>140</v>
      </c>
      <c r="AE1700" s="6" t="s">
        <v>140</v>
      </c>
      <c r="AF1700" s="6" t="s">
        <v>140</v>
      </c>
      <c r="AG1700" s="6" t="s">
        <v>136</v>
      </c>
      <c r="AH1700" s="6" t="s">
        <v>137</v>
      </c>
      <c r="AI1700" s="6" t="s">
        <v>285</v>
      </c>
      <c r="AJ1700" s="6" t="s">
        <v>4760</v>
      </c>
      <c r="AK1700" s="6" t="s">
        <v>1647</v>
      </c>
      <c r="AL1700" s="6" t="s">
        <v>86</v>
      </c>
      <c r="AM1700" s="6" t="s">
        <v>5</v>
      </c>
      <c r="AN1700" s="6" t="s">
        <v>4690</v>
      </c>
      <c r="AO1700" s="6" t="s">
        <v>4691</v>
      </c>
      <c r="AP1700" s="6"/>
      <c r="AQ1700" s="6" t="s">
        <v>10254</v>
      </c>
      <c r="AR1700" s="6" t="s">
        <v>10255</v>
      </c>
      <c r="AS1700" s="7" t="s">
        <v>5</v>
      </c>
      <c r="AT1700" s="7"/>
      <c r="AU1700" s="6"/>
      <c r="AV1700" s="6" t="s">
        <v>4</v>
      </c>
      <c r="AW1700" s="7" t="s">
        <v>6</v>
      </c>
      <c r="AX1700" s="7" t="s">
        <v>6</v>
      </c>
      <c r="AY1700" s="6" t="s">
        <v>7</v>
      </c>
      <c r="AZ1700" s="6" t="s">
        <v>7</v>
      </c>
      <c r="BA1700" s="6" t="s">
        <v>7</v>
      </c>
      <c r="BB1700" s="12" t="s">
        <v>86</v>
      </c>
      <c r="BC1700" s="12" t="s">
        <v>7</v>
      </c>
      <c r="BD1700" s="12" t="s">
        <v>7</v>
      </c>
      <c r="BE1700" s="12" t="s">
        <v>5769</v>
      </c>
      <c r="BF1700" s="12" t="s">
        <v>5006</v>
      </c>
      <c r="BG1700" s="6" t="s">
        <v>4763</v>
      </c>
      <c r="BH1700" s="12" t="s">
        <v>5</v>
      </c>
      <c r="BI1700" s="12" t="s">
        <v>5</v>
      </c>
      <c r="BJ1700" s="12" t="s">
        <v>5839</v>
      </c>
      <c r="BK1700" s="12">
        <v>1</v>
      </c>
      <c r="BL1700" s="12" t="s">
        <v>10249</v>
      </c>
      <c r="BM1700" s="12">
        <v>0.08</v>
      </c>
      <c r="BN1700" s="12">
        <v>0.54</v>
      </c>
      <c r="BO1700" s="12"/>
      <c r="BP1700" s="7"/>
      <c r="BQ1700" s="7" t="s">
        <v>4448</v>
      </c>
      <c r="BR1700" s="7" t="s">
        <v>4448</v>
      </c>
      <c r="BS1700" s="7"/>
      <c r="BT1700" s="7"/>
      <c r="BU1700" s="7"/>
      <c r="BV1700" s="7" t="s">
        <v>5</v>
      </c>
      <c r="BW1700" s="7" t="s">
        <v>5</v>
      </c>
      <c r="BX1700" s="7">
        <v>42905</v>
      </c>
    </row>
    <row r="1701" spans="1:76" ht="187.2" hidden="1" x14ac:dyDescent="0.3">
      <c r="A1701" s="5" t="s">
        <v>10256</v>
      </c>
      <c r="B1701" s="6" t="s">
        <v>10257</v>
      </c>
      <c r="C1701" s="6"/>
      <c r="D1701" s="6" t="s">
        <v>4428</v>
      </c>
      <c r="E1701" s="6" t="s">
        <v>139</v>
      </c>
      <c r="F1701" s="6" t="s">
        <v>242</v>
      </c>
      <c r="G1701" s="6" t="s">
        <v>243</v>
      </c>
      <c r="H1701" s="6" t="s">
        <v>10241</v>
      </c>
      <c r="I1701" s="5" t="s">
        <v>10258</v>
      </c>
      <c r="J1701" s="5"/>
      <c r="K1701" s="7" t="s">
        <v>134</v>
      </c>
      <c r="L1701" s="7">
        <v>42430</v>
      </c>
      <c r="M1701" s="7" t="s">
        <v>1646</v>
      </c>
      <c r="N1701" s="7" t="s">
        <v>213</v>
      </c>
      <c r="O1701" s="7" t="s">
        <v>4684</v>
      </c>
      <c r="P1701" s="6" t="s">
        <v>245</v>
      </c>
      <c r="Q1701" s="6" t="s">
        <v>154</v>
      </c>
      <c r="R1701" s="6" t="s">
        <v>86</v>
      </c>
      <c r="S1701" s="6" t="s">
        <v>4685</v>
      </c>
      <c r="T1701" s="6" t="s">
        <v>4800</v>
      </c>
      <c r="U1701" s="6" t="s">
        <v>10243</v>
      </c>
      <c r="V1701" s="6" t="s">
        <v>201</v>
      </c>
      <c r="W1701" s="6" t="s">
        <v>248</v>
      </c>
      <c r="X1701" s="6" t="s">
        <v>10244</v>
      </c>
      <c r="Y1701" s="6" t="s">
        <v>10245</v>
      </c>
      <c r="Z1701" s="6" t="s">
        <v>1</v>
      </c>
      <c r="AA1701" s="6" t="s">
        <v>1</v>
      </c>
      <c r="AB1701" s="6" t="s">
        <v>10246</v>
      </c>
      <c r="AC1701" s="6" t="s">
        <v>4804</v>
      </c>
      <c r="AD1701" s="6" t="s">
        <v>140</v>
      </c>
      <c r="AE1701" s="6" t="s">
        <v>140</v>
      </c>
      <c r="AF1701" s="6" t="s">
        <v>140</v>
      </c>
      <c r="AG1701" s="6" t="s">
        <v>140</v>
      </c>
      <c r="AH1701" s="6" t="s">
        <v>2041</v>
      </c>
      <c r="AI1701" s="6" t="s">
        <v>285</v>
      </c>
      <c r="AJ1701" s="6" t="s">
        <v>4760</v>
      </c>
      <c r="AK1701" s="6" t="s">
        <v>1647</v>
      </c>
      <c r="AL1701" s="6" t="s">
        <v>86</v>
      </c>
      <c r="AM1701" s="6" t="s">
        <v>5</v>
      </c>
      <c r="AN1701" s="6" t="s">
        <v>4690</v>
      </c>
      <c r="AO1701" s="6" t="s">
        <v>4691</v>
      </c>
      <c r="AP1701" s="6"/>
      <c r="AQ1701" s="6" t="s">
        <v>10147</v>
      </c>
      <c r="AR1701" s="6" t="s">
        <v>10259</v>
      </c>
      <c r="AS1701" s="7" t="s">
        <v>5</v>
      </c>
      <c r="AT1701" s="7"/>
      <c r="AU1701" s="6"/>
      <c r="AV1701" s="6" t="s">
        <v>4</v>
      </c>
      <c r="AW1701" s="7" t="s">
        <v>6</v>
      </c>
      <c r="AX1701" s="7" t="s">
        <v>6</v>
      </c>
      <c r="AY1701" s="6" t="s">
        <v>7</v>
      </c>
      <c r="AZ1701" s="6" t="s">
        <v>7</v>
      </c>
      <c r="BA1701" s="6" t="s">
        <v>7</v>
      </c>
      <c r="BB1701" s="12" t="s">
        <v>86</v>
      </c>
      <c r="BC1701" s="12" t="s">
        <v>7</v>
      </c>
      <c r="BD1701" s="12" t="s">
        <v>7</v>
      </c>
      <c r="BE1701" s="12" t="s">
        <v>5769</v>
      </c>
      <c r="BF1701" s="12" t="s">
        <v>5006</v>
      </c>
      <c r="BG1701" s="6" t="s">
        <v>4763</v>
      </c>
      <c r="BH1701" s="12" t="s">
        <v>5</v>
      </c>
      <c r="BI1701" s="12" t="s">
        <v>5</v>
      </c>
      <c r="BJ1701" s="12" t="s">
        <v>5839</v>
      </c>
      <c r="BK1701" s="12">
        <v>1</v>
      </c>
      <c r="BL1701" s="12" t="s">
        <v>10260</v>
      </c>
      <c r="BM1701" s="12">
        <v>6.6699999999999995E-2</v>
      </c>
      <c r="BN1701" s="12">
        <v>0.53334999999999999</v>
      </c>
      <c r="BO1701" s="12"/>
      <c r="BP1701" s="7"/>
      <c r="BQ1701" s="7" t="s">
        <v>4448</v>
      </c>
      <c r="BR1701" s="7" t="s">
        <v>4448</v>
      </c>
      <c r="BS1701" s="7"/>
      <c r="BT1701" s="7"/>
      <c r="BU1701" s="7"/>
      <c r="BV1701" s="7" t="s">
        <v>5</v>
      </c>
      <c r="BW1701" s="7" t="s">
        <v>5</v>
      </c>
      <c r="BX1701" s="7">
        <v>42905</v>
      </c>
    </row>
    <row r="1702" spans="1:76" ht="409.6" hidden="1" x14ac:dyDescent="0.3">
      <c r="A1702" s="5" t="s">
        <v>10261</v>
      </c>
      <c r="B1702" s="6" t="s">
        <v>10262</v>
      </c>
      <c r="C1702" s="6"/>
      <c r="D1702" s="6" t="s">
        <v>4428</v>
      </c>
      <c r="E1702" s="6" t="s">
        <v>139</v>
      </c>
      <c r="F1702" s="6" t="s">
        <v>242</v>
      </c>
      <c r="G1702" s="6" t="s">
        <v>243</v>
      </c>
      <c r="H1702" s="6" t="s">
        <v>10263</v>
      </c>
      <c r="I1702" s="5" t="s">
        <v>10264</v>
      </c>
      <c r="J1702" s="5"/>
      <c r="K1702" s="7" t="s">
        <v>134</v>
      </c>
      <c r="L1702" s="7">
        <v>42209</v>
      </c>
      <c r="M1702" s="7" t="s">
        <v>4541</v>
      </c>
      <c r="N1702" s="7" t="s">
        <v>144</v>
      </c>
      <c r="O1702" s="7" t="s">
        <v>4844</v>
      </c>
      <c r="P1702" s="6" t="s">
        <v>1046</v>
      </c>
      <c r="Q1702" s="6" t="s">
        <v>154</v>
      </c>
      <c r="R1702" s="6" t="s">
        <v>86</v>
      </c>
      <c r="S1702" s="6" t="s">
        <v>4685</v>
      </c>
      <c r="T1702" s="6" t="s">
        <v>4800</v>
      </c>
      <c r="U1702" s="6" t="s">
        <v>10265</v>
      </c>
      <c r="V1702" s="6" t="s">
        <v>201</v>
      </c>
      <c r="W1702" s="6" t="s">
        <v>248</v>
      </c>
      <c r="X1702" s="6" t="s">
        <v>1206</v>
      </c>
      <c r="Y1702" s="6" t="s">
        <v>10266</v>
      </c>
      <c r="Z1702" s="6" t="s">
        <v>1</v>
      </c>
      <c r="AA1702" s="6" t="s">
        <v>1</v>
      </c>
      <c r="AB1702" s="6" t="s">
        <v>10267</v>
      </c>
      <c r="AC1702" s="6" t="s">
        <v>4804</v>
      </c>
      <c r="AD1702" s="6" t="s">
        <v>86</v>
      </c>
      <c r="AE1702" s="6" t="s">
        <v>140</v>
      </c>
      <c r="AF1702" s="6" t="s">
        <v>86</v>
      </c>
      <c r="AG1702" s="6" t="s">
        <v>140</v>
      </c>
      <c r="AH1702" s="6" t="s">
        <v>2041</v>
      </c>
      <c r="AI1702" s="6" t="s">
        <v>285</v>
      </c>
      <c r="AJ1702" s="6" t="s">
        <v>4760</v>
      </c>
      <c r="AK1702" s="6" t="s">
        <v>1647</v>
      </c>
      <c r="AL1702" s="6" t="s">
        <v>86</v>
      </c>
      <c r="AM1702" s="6" t="s">
        <v>5</v>
      </c>
      <c r="AN1702" s="6" t="s">
        <v>4436</v>
      </c>
      <c r="AO1702" s="6" t="s">
        <v>4437</v>
      </c>
      <c r="AP1702" s="6" t="s">
        <v>10268</v>
      </c>
      <c r="AQ1702" s="6" t="s">
        <v>4827</v>
      </c>
      <c r="AR1702" s="6" t="s">
        <v>10269</v>
      </c>
      <c r="AS1702" s="7" t="s">
        <v>5</v>
      </c>
      <c r="AT1702" s="7"/>
      <c r="AU1702" s="6"/>
      <c r="AV1702" s="6" t="s">
        <v>4</v>
      </c>
      <c r="AW1702" s="7" t="s">
        <v>6</v>
      </c>
      <c r="AX1702" s="7" t="s">
        <v>5</v>
      </c>
      <c r="AY1702" s="6" t="s">
        <v>7</v>
      </c>
      <c r="AZ1702" s="6" t="s">
        <v>7</v>
      </c>
      <c r="BA1702" s="6" t="s">
        <v>7</v>
      </c>
      <c r="BB1702" s="12" t="s">
        <v>86</v>
      </c>
      <c r="BC1702" s="12" t="s">
        <v>7</v>
      </c>
      <c r="BD1702" s="12" t="s">
        <v>7</v>
      </c>
      <c r="BE1702" s="12" t="s">
        <v>4476</v>
      </c>
      <c r="BF1702" s="12" t="s">
        <v>5006</v>
      </c>
      <c r="BG1702" s="6" t="s">
        <v>4763</v>
      </c>
      <c r="BH1702" s="12" t="s">
        <v>5</v>
      </c>
      <c r="BI1702" s="12" t="s">
        <v>5</v>
      </c>
      <c r="BJ1702" s="12" t="s">
        <v>5186</v>
      </c>
      <c r="BK1702" s="12">
        <v>1</v>
      </c>
      <c r="BL1702" s="12" t="s">
        <v>10270</v>
      </c>
      <c r="BM1702" s="12">
        <v>8.6699999999999999E-2</v>
      </c>
      <c r="BN1702" s="12">
        <v>0.54335</v>
      </c>
      <c r="BO1702" s="12"/>
      <c r="BP1702" s="7"/>
      <c r="BQ1702" s="7" t="s">
        <v>4448</v>
      </c>
      <c r="BR1702" s="7" t="s">
        <v>4448</v>
      </c>
      <c r="BS1702" s="7"/>
      <c r="BT1702" s="7"/>
      <c r="BU1702" s="7"/>
      <c r="BV1702" s="7" t="s">
        <v>5</v>
      </c>
      <c r="BW1702" s="7" t="s">
        <v>5</v>
      </c>
      <c r="BX1702" s="7">
        <v>42905</v>
      </c>
    </row>
    <row r="1703" spans="1:76" ht="331.2" hidden="1" x14ac:dyDescent="0.3">
      <c r="A1703" s="5" t="s">
        <v>10271</v>
      </c>
      <c r="B1703" s="6" t="s">
        <v>10272</v>
      </c>
      <c r="C1703" s="6"/>
      <c r="D1703" s="6" t="s">
        <v>4428</v>
      </c>
      <c r="E1703" s="6" t="s">
        <v>139</v>
      </c>
      <c r="F1703" s="6" t="s">
        <v>242</v>
      </c>
      <c r="G1703" s="6" t="s">
        <v>243</v>
      </c>
      <c r="H1703" s="6" t="s">
        <v>10263</v>
      </c>
      <c r="I1703" s="5" t="s">
        <v>10273</v>
      </c>
      <c r="J1703" s="5"/>
      <c r="K1703" s="7" t="s">
        <v>134</v>
      </c>
      <c r="L1703" s="7">
        <v>42430</v>
      </c>
      <c r="M1703" s="7" t="s">
        <v>4469</v>
      </c>
      <c r="N1703" s="7" t="s">
        <v>213</v>
      </c>
      <c r="O1703" s="7"/>
      <c r="P1703" s="6" t="s">
        <v>584</v>
      </c>
      <c r="Q1703" s="6" t="s">
        <v>154</v>
      </c>
      <c r="R1703" s="6" t="s">
        <v>86</v>
      </c>
      <c r="S1703" s="6" t="s">
        <v>4685</v>
      </c>
      <c r="T1703" s="6" t="s">
        <v>4800</v>
      </c>
      <c r="U1703" s="6" t="s">
        <v>10265</v>
      </c>
      <c r="V1703" s="6" t="s">
        <v>201</v>
      </c>
      <c r="W1703" s="6" t="s">
        <v>248</v>
      </c>
      <c r="X1703" s="6" t="s">
        <v>1206</v>
      </c>
      <c r="Y1703" s="6" t="s">
        <v>10274</v>
      </c>
      <c r="Z1703" s="6" t="s">
        <v>1</v>
      </c>
      <c r="AA1703" s="6" t="s">
        <v>1</v>
      </c>
      <c r="AB1703" s="6" t="s">
        <v>10275</v>
      </c>
      <c r="AC1703" s="6" t="s">
        <v>4804</v>
      </c>
      <c r="AD1703" s="6" t="s">
        <v>86</v>
      </c>
      <c r="AE1703" s="6" t="s">
        <v>86</v>
      </c>
      <c r="AF1703" s="6" t="s">
        <v>86</v>
      </c>
      <c r="AG1703" s="6" t="s">
        <v>140</v>
      </c>
      <c r="AH1703" s="6" t="s">
        <v>2041</v>
      </c>
      <c r="AI1703" s="6" t="s">
        <v>285</v>
      </c>
      <c r="AJ1703" s="6" t="s">
        <v>4760</v>
      </c>
      <c r="AK1703" s="6" t="s">
        <v>1647</v>
      </c>
      <c r="AL1703" s="6" t="s">
        <v>86</v>
      </c>
      <c r="AM1703" s="6" t="s">
        <v>5</v>
      </c>
      <c r="AN1703" s="6" t="s">
        <v>4690</v>
      </c>
      <c r="AO1703" s="6" t="s">
        <v>4691</v>
      </c>
      <c r="AP1703" s="6"/>
      <c r="AQ1703" s="6" t="s">
        <v>10276</v>
      </c>
      <c r="AR1703" s="6" t="s">
        <v>10277</v>
      </c>
      <c r="AS1703" s="7" t="s">
        <v>5</v>
      </c>
      <c r="AT1703" s="7"/>
      <c r="AU1703" s="6"/>
      <c r="AV1703" s="6" t="s">
        <v>4</v>
      </c>
      <c r="AW1703" s="7" t="s">
        <v>6</v>
      </c>
      <c r="AX1703" s="7" t="s">
        <v>6</v>
      </c>
      <c r="AY1703" s="6" t="s">
        <v>7</v>
      </c>
      <c r="AZ1703" s="6" t="s">
        <v>7</v>
      </c>
      <c r="BA1703" s="6" t="s">
        <v>7</v>
      </c>
      <c r="BB1703" s="12" t="s">
        <v>86</v>
      </c>
      <c r="BC1703" s="12" t="s">
        <v>7</v>
      </c>
      <c r="BD1703" s="12" t="s">
        <v>7</v>
      </c>
      <c r="BE1703" s="12" t="s">
        <v>5769</v>
      </c>
      <c r="BF1703" s="12" t="s">
        <v>5006</v>
      </c>
      <c r="BG1703" s="6" t="s">
        <v>4763</v>
      </c>
      <c r="BH1703" s="12" t="s">
        <v>5</v>
      </c>
      <c r="BI1703" s="12" t="s">
        <v>5</v>
      </c>
      <c r="BJ1703" s="12"/>
      <c r="BK1703" s="12"/>
      <c r="BL1703" s="12"/>
      <c r="BM1703" s="12"/>
      <c r="BN1703" s="12"/>
      <c r="BO1703" s="12"/>
      <c r="BP1703" s="7"/>
      <c r="BQ1703" s="7" t="s">
        <v>4448</v>
      </c>
      <c r="BR1703" s="7" t="s">
        <v>4448</v>
      </c>
      <c r="BS1703" s="7"/>
      <c r="BT1703" s="7"/>
      <c r="BU1703" s="7"/>
      <c r="BV1703" s="7" t="s">
        <v>5</v>
      </c>
      <c r="BW1703" s="7" t="s">
        <v>5</v>
      </c>
      <c r="BX1703" s="7">
        <v>42905</v>
      </c>
    </row>
    <row r="1704" spans="1:76" ht="273.60000000000002" hidden="1" x14ac:dyDescent="0.3">
      <c r="A1704" s="5" t="s">
        <v>10278</v>
      </c>
      <c r="B1704" s="6" t="s">
        <v>10279</v>
      </c>
      <c r="C1704" s="6"/>
      <c r="D1704" s="6" t="s">
        <v>4428</v>
      </c>
      <c r="E1704" s="6" t="s">
        <v>139</v>
      </c>
      <c r="F1704" s="6" t="s">
        <v>242</v>
      </c>
      <c r="G1704" s="6" t="s">
        <v>243</v>
      </c>
      <c r="H1704" s="6" t="s">
        <v>10263</v>
      </c>
      <c r="I1704" s="5" t="s">
        <v>10280</v>
      </c>
      <c r="J1704" s="5"/>
      <c r="K1704" s="7" t="s">
        <v>134</v>
      </c>
      <c r="L1704" s="7">
        <v>42430</v>
      </c>
      <c r="M1704" s="7" t="s">
        <v>4469</v>
      </c>
      <c r="N1704" s="7" t="s">
        <v>213</v>
      </c>
      <c r="O1704" s="7"/>
      <c r="P1704" s="6" t="s">
        <v>584</v>
      </c>
      <c r="Q1704" s="6" t="s">
        <v>154</v>
      </c>
      <c r="R1704" s="6" t="s">
        <v>86</v>
      </c>
      <c r="S1704" s="6" t="s">
        <v>4685</v>
      </c>
      <c r="T1704" s="6" t="s">
        <v>4800</v>
      </c>
      <c r="U1704" s="6" t="s">
        <v>10265</v>
      </c>
      <c r="V1704" s="6" t="s">
        <v>201</v>
      </c>
      <c r="W1704" s="6" t="s">
        <v>248</v>
      </c>
      <c r="X1704" s="6" t="s">
        <v>1206</v>
      </c>
      <c r="Y1704" s="6" t="s">
        <v>10274</v>
      </c>
      <c r="Z1704" s="6" t="s">
        <v>1</v>
      </c>
      <c r="AA1704" s="6" t="s">
        <v>1</v>
      </c>
      <c r="AB1704" s="6" t="s">
        <v>10275</v>
      </c>
      <c r="AC1704" s="6" t="s">
        <v>4804</v>
      </c>
      <c r="AD1704" s="6" t="s">
        <v>86</v>
      </c>
      <c r="AE1704" s="6" t="s">
        <v>86</v>
      </c>
      <c r="AF1704" s="6" t="s">
        <v>86</v>
      </c>
      <c r="AG1704" s="6" t="s">
        <v>140</v>
      </c>
      <c r="AH1704" s="6" t="s">
        <v>2041</v>
      </c>
      <c r="AI1704" s="6" t="s">
        <v>285</v>
      </c>
      <c r="AJ1704" s="6" t="s">
        <v>4760</v>
      </c>
      <c r="AK1704" s="6" t="s">
        <v>1647</v>
      </c>
      <c r="AL1704" s="6" t="s">
        <v>86</v>
      </c>
      <c r="AM1704" s="6" t="s">
        <v>5</v>
      </c>
      <c r="AN1704" s="6" t="s">
        <v>4690</v>
      </c>
      <c r="AO1704" s="6" t="s">
        <v>4691</v>
      </c>
      <c r="AP1704" s="6"/>
      <c r="AQ1704" s="6" t="s">
        <v>10276</v>
      </c>
      <c r="AR1704" s="6" t="s">
        <v>10281</v>
      </c>
      <c r="AS1704" s="7" t="s">
        <v>5</v>
      </c>
      <c r="AT1704" s="7"/>
      <c r="AU1704" s="6"/>
      <c r="AV1704" s="6" t="s">
        <v>4</v>
      </c>
      <c r="AW1704" s="7" t="s">
        <v>6</v>
      </c>
      <c r="AX1704" s="7" t="s">
        <v>6</v>
      </c>
      <c r="AY1704" s="6" t="s">
        <v>7</v>
      </c>
      <c r="AZ1704" s="6" t="s">
        <v>7</v>
      </c>
      <c r="BA1704" s="6" t="s">
        <v>7</v>
      </c>
      <c r="BB1704" s="12" t="s">
        <v>86</v>
      </c>
      <c r="BC1704" s="12" t="s">
        <v>7</v>
      </c>
      <c r="BD1704" s="12" t="s">
        <v>7</v>
      </c>
      <c r="BE1704" s="12" t="s">
        <v>5769</v>
      </c>
      <c r="BF1704" s="12" t="s">
        <v>5006</v>
      </c>
      <c r="BG1704" s="6" t="s">
        <v>4763</v>
      </c>
      <c r="BH1704" s="12" t="s">
        <v>5</v>
      </c>
      <c r="BI1704" s="12" t="s">
        <v>5</v>
      </c>
      <c r="BJ1704" s="12"/>
      <c r="BK1704" s="12"/>
      <c r="BL1704" s="12"/>
      <c r="BM1704" s="12"/>
      <c r="BN1704" s="12"/>
      <c r="BO1704" s="12"/>
      <c r="BP1704" s="7"/>
      <c r="BQ1704" s="7" t="s">
        <v>4448</v>
      </c>
      <c r="BR1704" s="7" t="s">
        <v>4448</v>
      </c>
      <c r="BS1704" s="7"/>
      <c r="BT1704" s="7"/>
      <c r="BU1704" s="7"/>
      <c r="BV1704" s="7" t="s">
        <v>5</v>
      </c>
      <c r="BW1704" s="7" t="s">
        <v>5</v>
      </c>
      <c r="BX1704" s="7">
        <v>42905</v>
      </c>
    </row>
    <row r="1705" spans="1:76" ht="360" hidden="1" x14ac:dyDescent="0.3">
      <c r="A1705" s="5" t="s">
        <v>10282</v>
      </c>
      <c r="B1705" s="6" t="s">
        <v>10283</v>
      </c>
      <c r="C1705" s="6"/>
      <c r="D1705" s="6" t="s">
        <v>4428</v>
      </c>
      <c r="E1705" s="6" t="s">
        <v>139</v>
      </c>
      <c r="F1705" s="6" t="s">
        <v>242</v>
      </c>
      <c r="G1705" s="6" t="s">
        <v>243</v>
      </c>
      <c r="H1705" s="6" t="s">
        <v>10263</v>
      </c>
      <c r="I1705" s="5" t="s">
        <v>10284</v>
      </c>
      <c r="J1705" s="5"/>
      <c r="K1705" s="7" t="s">
        <v>134</v>
      </c>
      <c r="L1705" s="7">
        <v>42430</v>
      </c>
      <c r="M1705" s="7" t="s">
        <v>1646</v>
      </c>
      <c r="N1705" s="7" t="s">
        <v>144</v>
      </c>
      <c r="O1705" s="7"/>
      <c r="P1705" s="6" t="s">
        <v>1046</v>
      </c>
      <c r="Q1705" s="6" t="s">
        <v>154</v>
      </c>
      <c r="R1705" s="6" t="s">
        <v>86</v>
      </c>
      <c r="S1705" s="6" t="s">
        <v>4685</v>
      </c>
      <c r="T1705" s="6" t="s">
        <v>4800</v>
      </c>
      <c r="U1705" s="6" t="s">
        <v>10265</v>
      </c>
      <c r="V1705" s="6" t="s">
        <v>201</v>
      </c>
      <c r="W1705" s="6" t="s">
        <v>248</v>
      </c>
      <c r="X1705" s="6" t="s">
        <v>1206</v>
      </c>
      <c r="Y1705" s="6" t="s">
        <v>10274</v>
      </c>
      <c r="Z1705" s="6" t="s">
        <v>1</v>
      </c>
      <c r="AA1705" s="6" t="s">
        <v>1</v>
      </c>
      <c r="AB1705" s="6" t="s">
        <v>10285</v>
      </c>
      <c r="AC1705" s="6" t="s">
        <v>4804</v>
      </c>
      <c r="AD1705" s="6" t="s">
        <v>140</v>
      </c>
      <c r="AE1705" s="6" t="s">
        <v>86</v>
      </c>
      <c r="AF1705" s="6" t="s">
        <v>140</v>
      </c>
      <c r="AG1705" s="6" t="s">
        <v>143</v>
      </c>
      <c r="AH1705" s="6" t="s">
        <v>137</v>
      </c>
      <c r="AI1705" s="6" t="s">
        <v>285</v>
      </c>
      <c r="AJ1705" s="6" t="s">
        <v>4760</v>
      </c>
      <c r="AK1705" s="6" t="s">
        <v>1647</v>
      </c>
      <c r="AL1705" s="6" t="s">
        <v>86</v>
      </c>
      <c r="AM1705" s="6" t="s">
        <v>5</v>
      </c>
      <c r="AN1705" s="6" t="s">
        <v>4690</v>
      </c>
      <c r="AO1705" s="6" t="s">
        <v>4691</v>
      </c>
      <c r="AP1705" s="6"/>
      <c r="AQ1705" s="6" t="s">
        <v>10276</v>
      </c>
      <c r="AR1705" s="6" t="s">
        <v>10286</v>
      </c>
      <c r="AS1705" s="7" t="s">
        <v>5</v>
      </c>
      <c r="AT1705" s="7"/>
      <c r="AU1705" s="6"/>
      <c r="AV1705" s="6" t="s">
        <v>4</v>
      </c>
      <c r="AW1705" s="7" t="s">
        <v>6</v>
      </c>
      <c r="AX1705" s="7" t="s">
        <v>6</v>
      </c>
      <c r="AY1705" s="6" t="s">
        <v>7</v>
      </c>
      <c r="AZ1705" s="6" t="s">
        <v>7</v>
      </c>
      <c r="BA1705" s="6" t="s">
        <v>7</v>
      </c>
      <c r="BB1705" s="12" t="s">
        <v>86</v>
      </c>
      <c r="BC1705" s="12" t="s">
        <v>7</v>
      </c>
      <c r="BD1705" s="12" t="s">
        <v>7</v>
      </c>
      <c r="BE1705" s="12" t="s">
        <v>5769</v>
      </c>
      <c r="BF1705" s="12" t="s">
        <v>4837</v>
      </c>
      <c r="BG1705" s="6" t="s">
        <v>4763</v>
      </c>
      <c r="BH1705" s="12" t="s">
        <v>4838</v>
      </c>
      <c r="BI1705" s="12" t="s">
        <v>5</v>
      </c>
      <c r="BJ1705" s="12"/>
      <c r="BK1705" s="12"/>
      <c r="BL1705" s="12"/>
      <c r="BM1705" s="12"/>
      <c r="BN1705" s="12"/>
      <c r="BO1705" s="12"/>
      <c r="BP1705" s="7"/>
      <c r="BQ1705" s="7" t="s">
        <v>4448</v>
      </c>
      <c r="BR1705" s="7" t="s">
        <v>4448</v>
      </c>
      <c r="BS1705" s="7"/>
      <c r="BT1705" s="7"/>
      <c r="BU1705" s="7"/>
      <c r="BV1705" s="7" t="s">
        <v>5</v>
      </c>
      <c r="BW1705" s="7" t="s">
        <v>5</v>
      </c>
      <c r="BX1705" s="7">
        <v>42905</v>
      </c>
    </row>
    <row r="1706" spans="1:76" ht="259.2" hidden="1" x14ac:dyDescent="0.3">
      <c r="A1706" s="5" t="s">
        <v>10287</v>
      </c>
      <c r="B1706" s="6" t="s">
        <v>10288</v>
      </c>
      <c r="C1706" s="6"/>
      <c r="D1706" s="6" t="s">
        <v>4428</v>
      </c>
      <c r="E1706" s="6" t="s">
        <v>139</v>
      </c>
      <c r="F1706" s="6" t="s">
        <v>242</v>
      </c>
      <c r="G1706" s="6" t="s">
        <v>243</v>
      </c>
      <c r="H1706" s="6" t="s">
        <v>5189</v>
      </c>
      <c r="I1706" s="5" t="s">
        <v>10289</v>
      </c>
      <c r="J1706" s="5"/>
      <c r="K1706" s="7" t="s">
        <v>134</v>
      </c>
      <c r="L1706" s="7">
        <v>42826</v>
      </c>
      <c r="M1706" s="7" t="s">
        <v>4541</v>
      </c>
      <c r="N1706" s="7" t="s">
        <v>144</v>
      </c>
      <c r="O1706" s="7"/>
      <c r="P1706" s="6" t="s">
        <v>1046</v>
      </c>
      <c r="Q1706" s="6" t="s">
        <v>154</v>
      </c>
      <c r="R1706" s="6" t="s">
        <v>86</v>
      </c>
      <c r="S1706" s="6" t="s">
        <v>4685</v>
      </c>
      <c r="T1706" s="6" t="s">
        <v>4800</v>
      </c>
      <c r="U1706" s="6" t="s">
        <v>5191</v>
      </c>
      <c r="V1706" s="6" t="s">
        <v>201</v>
      </c>
      <c r="W1706" s="6" t="s">
        <v>248</v>
      </c>
      <c r="X1706" s="6" t="s">
        <v>4867</v>
      </c>
      <c r="Y1706" s="6" t="s">
        <v>4802</v>
      </c>
      <c r="Z1706" s="6" t="s">
        <v>1</v>
      </c>
      <c r="AA1706" s="6" t="s">
        <v>1</v>
      </c>
      <c r="AB1706" s="6" t="s">
        <v>4803</v>
      </c>
      <c r="AC1706" s="6" t="s">
        <v>4804</v>
      </c>
      <c r="AD1706" s="6" t="s">
        <v>140</v>
      </c>
      <c r="AE1706" s="6" t="s">
        <v>140</v>
      </c>
      <c r="AF1706" s="6" t="s">
        <v>86</v>
      </c>
      <c r="AG1706" s="6" t="s">
        <v>86</v>
      </c>
      <c r="AH1706" s="6" t="s">
        <v>4435</v>
      </c>
      <c r="AI1706" s="6" t="s">
        <v>133</v>
      </c>
      <c r="AJ1706" s="6" t="s">
        <v>4760</v>
      </c>
      <c r="AK1706" s="6" t="s">
        <v>1647</v>
      </c>
      <c r="AL1706" s="6" t="s">
        <v>86</v>
      </c>
      <c r="AM1706" s="6" t="s">
        <v>5</v>
      </c>
      <c r="AN1706" s="6" t="s">
        <v>4690</v>
      </c>
      <c r="AO1706" s="6" t="s">
        <v>4691</v>
      </c>
      <c r="AP1706" s="6" t="s">
        <v>5</v>
      </c>
      <c r="AQ1706" s="6" t="s">
        <v>10290</v>
      </c>
      <c r="AR1706" s="6" t="s">
        <v>10291</v>
      </c>
      <c r="AS1706" s="7" t="s">
        <v>5</v>
      </c>
      <c r="AT1706" s="7" t="s">
        <v>7</v>
      </c>
      <c r="AU1706" s="6" t="s">
        <v>7</v>
      </c>
      <c r="AV1706" s="6" t="s">
        <v>4</v>
      </c>
      <c r="AW1706" s="7" t="s">
        <v>6</v>
      </c>
      <c r="AX1706" s="7" t="s">
        <v>6</v>
      </c>
      <c r="AY1706" s="6" t="s">
        <v>7</v>
      </c>
      <c r="AZ1706" s="6" t="s">
        <v>7</v>
      </c>
      <c r="BA1706" s="6" t="s">
        <v>7</v>
      </c>
      <c r="BB1706" s="12" t="s">
        <v>86</v>
      </c>
      <c r="BC1706" s="12" t="s">
        <v>7</v>
      </c>
      <c r="BD1706" s="12" t="s">
        <v>7</v>
      </c>
      <c r="BE1706" s="12" t="s">
        <v>5769</v>
      </c>
      <c r="BF1706" s="12" t="s">
        <v>5006</v>
      </c>
      <c r="BG1706" s="6" t="s">
        <v>4763</v>
      </c>
      <c r="BH1706" s="12" t="s">
        <v>5</v>
      </c>
      <c r="BI1706" s="12" t="s">
        <v>5</v>
      </c>
      <c r="BJ1706" s="12"/>
      <c r="BK1706" s="12"/>
      <c r="BL1706" s="12"/>
      <c r="BM1706" s="12"/>
      <c r="BN1706" s="12"/>
      <c r="BO1706" s="12"/>
      <c r="BP1706" s="7"/>
      <c r="BQ1706" s="7" t="s">
        <v>4448</v>
      </c>
      <c r="BR1706" s="7" t="s">
        <v>4448</v>
      </c>
      <c r="BS1706" s="7"/>
      <c r="BT1706" s="7"/>
      <c r="BU1706" s="7"/>
      <c r="BV1706" s="7" t="s">
        <v>5</v>
      </c>
      <c r="BW1706" s="7" t="s">
        <v>5</v>
      </c>
      <c r="BX1706" s="7">
        <v>42905</v>
      </c>
    </row>
    <row r="1707" spans="1:76" ht="403.2" hidden="1" x14ac:dyDescent="0.3">
      <c r="A1707" s="5" t="s">
        <v>10292</v>
      </c>
      <c r="B1707" s="6" t="s">
        <v>10293</v>
      </c>
      <c r="C1707" s="6"/>
      <c r="D1707" s="6" t="s">
        <v>4428</v>
      </c>
      <c r="E1707" s="6" t="s">
        <v>139</v>
      </c>
      <c r="F1707" s="6" t="s">
        <v>242</v>
      </c>
      <c r="G1707" s="6" t="s">
        <v>243</v>
      </c>
      <c r="H1707" s="6" t="s">
        <v>10241</v>
      </c>
      <c r="I1707" s="5" t="s">
        <v>10294</v>
      </c>
      <c r="J1707" s="5"/>
      <c r="K1707" s="7" t="s">
        <v>134</v>
      </c>
      <c r="L1707" s="7">
        <v>42614</v>
      </c>
      <c r="M1707" s="7" t="s">
        <v>1646</v>
      </c>
      <c r="N1707" s="7" t="s">
        <v>213</v>
      </c>
      <c r="O1707" s="7"/>
      <c r="P1707" s="6" t="s">
        <v>584</v>
      </c>
      <c r="Q1707" s="6" t="s">
        <v>154</v>
      </c>
      <c r="R1707" s="6" t="s">
        <v>86</v>
      </c>
      <c r="S1707" s="6" t="s">
        <v>4685</v>
      </c>
      <c r="T1707" s="6" t="s">
        <v>4800</v>
      </c>
      <c r="U1707" s="6" t="s">
        <v>10243</v>
      </c>
      <c r="V1707" s="6" t="s">
        <v>201</v>
      </c>
      <c r="W1707" s="6" t="s">
        <v>248</v>
      </c>
      <c r="X1707" s="6" t="s">
        <v>10244</v>
      </c>
      <c r="Y1707" s="6" t="s">
        <v>10295</v>
      </c>
      <c r="Z1707" s="6" t="s">
        <v>1</v>
      </c>
      <c r="AA1707" s="6" t="s">
        <v>1</v>
      </c>
      <c r="AB1707" s="6" t="s">
        <v>10246</v>
      </c>
      <c r="AC1707" s="6" t="s">
        <v>4804</v>
      </c>
      <c r="AD1707" s="6" t="s">
        <v>140</v>
      </c>
      <c r="AE1707" s="6" t="s">
        <v>140</v>
      </c>
      <c r="AF1707" s="6" t="s">
        <v>140</v>
      </c>
      <c r="AG1707" s="6" t="s">
        <v>140</v>
      </c>
      <c r="AH1707" s="6" t="s">
        <v>2041</v>
      </c>
      <c r="AI1707" s="6" t="s">
        <v>285</v>
      </c>
      <c r="AJ1707" s="6" t="s">
        <v>4760</v>
      </c>
      <c r="AK1707" s="6" t="s">
        <v>1647</v>
      </c>
      <c r="AL1707" s="6" t="s">
        <v>86</v>
      </c>
      <c r="AM1707" s="6" t="s">
        <v>5</v>
      </c>
      <c r="AN1707" s="6" t="s">
        <v>4690</v>
      </c>
      <c r="AO1707" s="6" t="s">
        <v>4691</v>
      </c>
      <c r="AP1707" s="6"/>
      <c r="AQ1707" s="6" t="s">
        <v>10296</v>
      </c>
      <c r="AR1707" s="6" t="s">
        <v>10297</v>
      </c>
      <c r="AS1707" s="7" t="s">
        <v>5</v>
      </c>
      <c r="AT1707" s="7"/>
      <c r="AU1707" s="6"/>
      <c r="AV1707" s="6" t="s">
        <v>4</v>
      </c>
      <c r="AW1707" s="7" t="s">
        <v>6</v>
      </c>
      <c r="AX1707" s="7" t="s">
        <v>6</v>
      </c>
      <c r="AY1707" s="6" t="s">
        <v>7</v>
      </c>
      <c r="AZ1707" s="6" t="s">
        <v>7</v>
      </c>
      <c r="BA1707" s="6" t="s">
        <v>7</v>
      </c>
      <c r="BB1707" s="12" t="s">
        <v>86</v>
      </c>
      <c r="BC1707" s="12" t="s">
        <v>7</v>
      </c>
      <c r="BD1707" s="12" t="s">
        <v>7</v>
      </c>
      <c r="BE1707" s="12" t="s">
        <v>5769</v>
      </c>
      <c r="BF1707" s="12" t="s">
        <v>5006</v>
      </c>
      <c r="BG1707" s="6" t="s">
        <v>4763</v>
      </c>
      <c r="BH1707" s="12" t="s">
        <v>5</v>
      </c>
      <c r="BI1707" s="12" t="s">
        <v>5</v>
      </c>
      <c r="BJ1707" s="12"/>
      <c r="BK1707" s="12"/>
      <c r="BL1707" s="12"/>
      <c r="BM1707" s="12"/>
      <c r="BN1707" s="12"/>
      <c r="BO1707" s="12"/>
      <c r="BP1707" s="7"/>
      <c r="BQ1707" s="7" t="s">
        <v>4448</v>
      </c>
      <c r="BR1707" s="7" t="s">
        <v>4448</v>
      </c>
      <c r="BS1707" s="7"/>
      <c r="BT1707" s="7"/>
      <c r="BU1707" s="7"/>
      <c r="BV1707" s="7" t="s">
        <v>5</v>
      </c>
      <c r="BW1707" s="7" t="s">
        <v>5</v>
      </c>
      <c r="BX1707" s="7">
        <v>42905</v>
      </c>
    </row>
    <row r="1708" spans="1:76" ht="409.6" hidden="1" x14ac:dyDescent="0.3">
      <c r="A1708" s="5" t="s">
        <v>10298</v>
      </c>
      <c r="B1708" s="6" t="s">
        <v>10299</v>
      </c>
      <c r="C1708" s="6"/>
      <c r="D1708" s="6" t="s">
        <v>4428</v>
      </c>
      <c r="E1708" s="6" t="s">
        <v>139</v>
      </c>
      <c r="F1708" s="6" t="s">
        <v>242</v>
      </c>
      <c r="G1708" s="6" t="s">
        <v>243</v>
      </c>
      <c r="H1708" s="6" t="s">
        <v>10241</v>
      </c>
      <c r="I1708" s="5" t="s">
        <v>10300</v>
      </c>
      <c r="J1708" s="5"/>
      <c r="K1708" s="7" t="s">
        <v>134</v>
      </c>
      <c r="L1708" s="7">
        <v>42614</v>
      </c>
      <c r="M1708" s="7" t="s">
        <v>1646</v>
      </c>
      <c r="N1708" s="7" t="s">
        <v>213</v>
      </c>
      <c r="O1708" s="7"/>
      <c r="P1708" s="6" t="s">
        <v>584</v>
      </c>
      <c r="Q1708" s="6" t="s">
        <v>154</v>
      </c>
      <c r="R1708" s="6" t="s">
        <v>86</v>
      </c>
      <c r="S1708" s="6" t="s">
        <v>4685</v>
      </c>
      <c r="T1708" s="6" t="s">
        <v>4800</v>
      </c>
      <c r="U1708" s="6" t="s">
        <v>10243</v>
      </c>
      <c r="V1708" s="6" t="s">
        <v>201</v>
      </c>
      <c r="W1708" s="6" t="s">
        <v>248</v>
      </c>
      <c r="X1708" s="6" t="s">
        <v>10244</v>
      </c>
      <c r="Y1708" s="6" t="s">
        <v>10295</v>
      </c>
      <c r="Z1708" s="6" t="s">
        <v>1</v>
      </c>
      <c r="AA1708" s="6" t="s">
        <v>1</v>
      </c>
      <c r="AB1708" s="6" t="s">
        <v>10246</v>
      </c>
      <c r="AC1708" s="6" t="s">
        <v>4804</v>
      </c>
      <c r="AD1708" s="6" t="s">
        <v>140</v>
      </c>
      <c r="AE1708" s="6" t="s">
        <v>140</v>
      </c>
      <c r="AF1708" s="6" t="s">
        <v>140</v>
      </c>
      <c r="AG1708" s="6" t="s">
        <v>140</v>
      </c>
      <c r="AH1708" s="6" t="s">
        <v>2041</v>
      </c>
      <c r="AI1708" s="6" t="s">
        <v>285</v>
      </c>
      <c r="AJ1708" s="6" t="s">
        <v>4760</v>
      </c>
      <c r="AK1708" s="6" t="s">
        <v>1647</v>
      </c>
      <c r="AL1708" s="6" t="s">
        <v>86</v>
      </c>
      <c r="AM1708" s="6" t="s">
        <v>5</v>
      </c>
      <c r="AN1708" s="6" t="s">
        <v>4690</v>
      </c>
      <c r="AO1708" s="6" t="s">
        <v>4691</v>
      </c>
      <c r="AP1708" s="6"/>
      <c r="AQ1708" s="6" t="s">
        <v>10296</v>
      </c>
      <c r="AR1708" s="6" t="s">
        <v>10301</v>
      </c>
      <c r="AS1708" s="7" t="s">
        <v>5</v>
      </c>
      <c r="AT1708" s="7"/>
      <c r="AU1708" s="6"/>
      <c r="AV1708" s="6" t="s">
        <v>4</v>
      </c>
      <c r="AW1708" s="7" t="s">
        <v>6</v>
      </c>
      <c r="AX1708" s="7" t="s">
        <v>6</v>
      </c>
      <c r="AY1708" s="6" t="s">
        <v>7</v>
      </c>
      <c r="AZ1708" s="6" t="s">
        <v>7</v>
      </c>
      <c r="BA1708" s="6" t="s">
        <v>7</v>
      </c>
      <c r="BB1708" s="12" t="s">
        <v>86</v>
      </c>
      <c r="BC1708" s="12" t="s">
        <v>7</v>
      </c>
      <c r="BD1708" s="12" t="s">
        <v>7</v>
      </c>
      <c r="BE1708" s="12" t="s">
        <v>5769</v>
      </c>
      <c r="BF1708" s="12" t="s">
        <v>5006</v>
      </c>
      <c r="BG1708" s="6" t="s">
        <v>4763</v>
      </c>
      <c r="BH1708" s="12" t="s">
        <v>5</v>
      </c>
      <c r="BI1708" s="12" t="s">
        <v>5</v>
      </c>
      <c r="BJ1708" s="12"/>
      <c r="BK1708" s="12"/>
      <c r="BL1708" s="12"/>
      <c r="BM1708" s="12"/>
      <c r="BN1708" s="12"/>
      <c r="BO1708" s="12"/>
      <c r="BP1708" s="7"/>
      <c r="BQ1708" s="7" t="s">
        <v>4448</v>
      </c>
      <c r="BR1708" s="7" t="s">
        <v>4448</v>
      </c>
      <c r="BS1708" s="7"/>
      <c r="BT1708" s="7"/>
      <c r="BU1708" s="7"/>
      <c r="BV1708" s="7" t="s">
        <v>5</v>
      </c>
      <c r="BW1708" s="7" t="s">
        <v>5</v>
      </c>
      <c r="BX1708" s="7">
        <v>42905</v>
      </c>
    </row>
    <row r="1709" spans="1:76" ht="345.6" hidden="1" x14ac:dyDescent="0.3">
      <c r="A1709" s="5" t="s">
        <v>10302</v>
      </c>
      <c r="B1709" s="6" t="s">
        <v>10303</v>
      </c>
      <c r="C1709" s="6"/>
      <c r="D1709" s="6" t="s">
        <v>4428</v>
      </c>
      <c r="E1709" s="6" t="s">
        <v>139</v>
      </c>
      <c r="F1709" s="6" t="s">
        <v>242</v>
      </c>
      <c r="G1709" s="6" t="s">
        <v>243</v>
      </c>
      <c r="H1709" s="6" t="s">
        <v>10241</v>
      </c>
      <c r="I1709" s="5" t="s">
        <v>10304</v>
      </c>
      <c r="J1709" s="5"/>
      <c r="K1709" s="7" t="s">
        <v>134</v>
      </c>
      <c r="L1709" s="7">
        <v>42614</v>
      </c>
      <c r="M1709" s="7" t="s">
        <v>1646</v>
      </c>
      <c r="N1709" s="7" t="s">
        <v>213</v>
      </c>
      <c r="O1709" s="7"/>
      <c r="P1709" s="6" t="s">
        <v>584</v>
      </c>
      <c r="Q1709" s="6" t="s">
        <v>154</v>
      </c>
      <c r="R1709" s="6" t="s">
        <v>86</v>
      </c>
      <c r="S1709" s="6" t="s">
        <v>4685</v>
      </c>
      <c r="T1709" s="6" t="s">
        <v>4800</v>
      </c>
      <c r="U1709" s="6" t="s">
        <v>10243</v>
      </c>
      <c r="V1709" s="6" t="s">
        <v>201</v>
      </c>
      <c r="W1709" s="6" t="s">
        <v>248</v>
      </c>
      <c r="X1709" s="6" t="s">
        <v>10244</v>
      </c>
      <c r="Y1709" s="6" t="s">
        <v>10295</v>
      </c>
      <c r="Z1709" s="6" t="s">
        <v>1</v>
      </c>
      <c r="AA1709" s="6" t="s">
        <v>1</v>
      </c>
      <c r="AB1709" s="6" t="s">
        <v>10246</v>
      </c>
      <c r="AC1709" s="6" t="s">
        <v>4804</v>
      </c>
      <c r="AD1709" s="6" t="s">
        <v>140</v>
      </c>
      <c r="AE1709" s="6" t="s">
        <v>140</v>
      </c>
      <c r="AF1709" s="6" t="s">
        <v>140</v>
      </c>
      <c r="AG1709" s="6" t="s">
        <v>143</v>
      </c>
      <c r="AH1709" s="6" t="s">
        <v>137</v>
      </c>
      <c r="AI1709" s="6" t="s">
        <v>285</v>
      </c>
      <c r="AJ1709" s="6" t="s">
        <v>4760</v>
      </c>
      <c r="AK1709" s="6" t="s">
        <v>1647</v>
      </c>
      <c r="AL1709" s="6" t="s">
        <v>86</v>
      </c>
      <c r="AM1709" s="6" t="s">
        <v>5</v>
      </c>
      <c r="AN1709" s="6" t="s">
        <v>4690</v>
      </c>
      <c r="AO1709" s="6" t="s">
        <v>4691</v>
      </c>
      <c r="AP1709" s="6"/>
      <c r="AQ1709" s="6" t="s">
        <v>10296</v>
      </c>
      <c r="AR1709" s="6" t="s">
        <v>10305</v>
      </c>
      <c r="AS1709" s="7" t="s">
        <v>5</v>
      </c>
      <c r="AT1709" s="7"/>
      <c r="AU1709" s="6"/>
      <c r="AV1709" s="6" t="s">
        <v>4</v>
      </c>
      <c r="AW1709" s="7" t="s">
        <v>6</v>
      </c>
      <c r="AX1709" s="7" t="s">
        <v>6</v>
      </c>
      <c r="AY1709" s="6" t="s">
        <v>7</v>
      </c>
      <c r="AZ1709" s="6" t="s">
        <v>7</v>
      </c>
      <c r="BA1709" s="6" t="s">
        <v>7</v>
      </c>
      <c r="BB1709" s="12" t="s">
        <v>86</v>
      </c>
      <c r="BC1709" s="12" t="s">
        <v>7</v>
      </c>
      <c r="BD1709" s="12" t="s">
        <v>7</v>
      </c>
      <c r="BE1709" s="12" t="s">
        <v>5769</v>
      </c>
      <c r="BF1709" s="12" t="s">
        <v>5006</v>
      </c>
      <c r="BG1709" s="6" t="s">
        <v>4763</v>
      </c>
      <c r="BH1709" s="12" t="s">
        <v>5</v>
      </c>
      <c r="BI1709" s="12" t="s">
        <v>5</v>
      </c>
      <c r="BJ1709" s="12"/>
      <c r="BK1709" s="12"/>
      <c r="BL1709" s="12"/>
      <c r="BM1709" s="12"/>
      <c r="BN1709" s="12"/>
      <c r="BO1709" s="12"/>
      <c r="BP1709" s="7"/>
      <c r="BQ1709" s="7" t="s">
        <v>4448</v>
      </c>
      <c r="BR1709" s="7" t="s">
        <v>4448</v>
      </c>
      <c r="BS1709" s="7"/>
      <c r="BT1709" s="7"/>
      <c r="BU1709" s="7"/>
      <c r="BV1709" s="7" t="s">
        <v>5</v>
      </c>
      <c r="BW1709" s="7" t="s">
        <v>5</v>
      </c>
      <c r="BX1709" s="7">
        <v>42905</v>
      </c>
    </row>
    <row r="1710" spans="1:76" ht="360" hidden="1" x14ac:dyDescent="0.3">
      <c r="A1710" s="5" t="s">
        <v>10306</v>
      </c>
      <c r="B1710" s="6" t="s">
        <v>10307</v>
      </c>
      <c r="C1710" s="6"/>
      <c r="D1710" s="6" t="s">
        <v>4428</v>
      </c>
      <c r="E1710" s="6" t="s">
        <v>139</v>
      </c>
      <c r="F1710" s="6" t="s">
        <v>242</v>
      </c>
      <c r="G1710" s="6" t="s">
        <v>243</v>
      </c>
      <c r="H1710" s="6" t="s">
        <v>10241</v>
      </c>
      <c r="I1710" s="5" t="s">
        <v>10308</v>
      </c>
      <c r="J1710" s="5"/>
      <c r="K1710" s="7" t="s">
        <v>134</v>
      </c>
      <c r="L1710" s="7">
        <v>42614</v>
      </c>
      <c r="M1710" s="7" t="s">
        <v>1646</v>
      </c>
      <c r="N1710" s="7" t="s">
        <v>213</v>
      </c>
      <c r="O1710" s="7"/>
      <c r="P1710" s="6" t="s">
        <v>584</v>
      </c>
      <c r="Q1710" s="6" t="s">
        <v>154</v>
      </c>
      <c r="R1710" s="6" t="s">
        <v>86</v>
      </c>
      <c r="S1710" s="6" t="s">
        <v>4685</v>
      </c>
      <c r="T1710" s="6" t="s">
        <v>4800</v>
      </c>
      <c r="U1710" s="6" t="s">
        <v>10243</v>
      </c>
      <c r="V1710" s="6" t="s">
        <v>201</v>
      </c>
      <c r="W1710" s="6" t="s">
        <v>248</v>
      </c>
      <c r="X1710" s="6" t="s">
        <v>10244</v>
      </c>
      <c r="Y1710" s="6" t="s">
        <v>10295</v>
      </c>
      <c r="Z1710" s="6" t="s">
        <v>1</v>
      </c>
      <c r="AA1710" s="6" t="s">
        <v>1</v>
      </c>
      <c r="AB1710" s="6" t="s">
        <v>10246</v>
      </c>
      <c r="AC1710" s="6" t="s">
        <v>4804</v>
      </c>
      <c r="AD1710" s="6" t="s">
        <v>140</v>
      </c>
      <c r="AE1710" s="6" t="s">
        <v>140</v>
      </c>
      <c r="AF1710" s="6" t="s">
        <v>140</v>
      </c>
      <c r="AG1710" s="6" t="s">
        <v>143</v>
      </c>
      <c r="AH1710" s="6" t="s">
        <v>137</v>
      </c>
      <c r="AI1710" s="6" t="s">
        <v>285</v>
      </c>
      <c r="AJ1710" s="6" t="s">
        <v>4760</v>
      </c>
      <c r="AK1710" s="6" t="s">
        <v>1647</v>
      </c>
      <c r="AL1710" s="6" t="s">
        <v>86</v>
      </c>
      <c r="AM1710" s="6" t="s">
        <v>5</v>
      </c>
      <c r="AN1710" s="6" t="s">
        <v>4690</v>
      </c>
      <c r="AO1710" s="6" t="s">
        <v>4691</v>
      </c>
      <c r="AP1710" s="6"/>
      <c r="AQ1710" s="6" t="s">
        <v>10296</v>
      </c>
      <c r="AR1710" s="6" t="s">
        <v>10309</v>
      </c>
      <c r="AS1710" s="7" t="s">
        <v>5</v>
      </c>
      <c r="AT1710" s="7"/>
      <c r="AU1710" s="6"/>
      <c r="AV1710" s="6" t="s">
        <v>4</v>
      </c>
      <c r="AW1710" s="7" t="s">
        <v>6</v>
      </c>
      <c r="AX1710" s="7" t="s">
        <v>6</v>
      </c>
      <c r="AY1710" s="6" t="s">
        <v>7</v>
      </c>
      <c r="AZ1710" s="6" t="s">
        <v>7</v>
      </c>
      <c r="BA1710" s="6" t="s">
        <v>7</v>
      </c>
      <c r="BB1710" s="12" t="s">
        <v>86</v>
      </c>
      <c r="BC1710" s="12" t="s">
        <v>7</v>
      </c>
      <c r="BD1710" s="12" t="s">
        <v>7</v>
      </c>
      <c r="BE1710" s="12" t="s">
        <v>5769</v>
      </c>
      <c r="BF1710" s="12" t="s">
        <v>5006</v>
      </c>
      <c r="BG1710" s="6" t="s">
        <v>4763</v>
      </c>
      <c r="BH1710" s="12" t="s">
        <v>5</v>
      </c>
      <c r="BI1710" s="12" t="s">
        <v>5</v>
      </c>
      <c r="BJ1710" s="12"/>
      <c r="BK1710" s="12"/>
      <c r="BL1710" s="12"/>
      <c r="BM1710" s="12"/>
      <c r="BN1710" s="12"/>
      <c r="BO1710" s="12"/>
      <c r="BP1710" s="7"/>
      <c r="BQ1710" s="7" t="s">
        <v>4448</v>
      </c>
      <c r="BR1710" s="7" t="s">
        <v>4448</v>
      </c>
      <c r="BS1710" s="7"/>
      <c r="BT1710" s="7"/>
      <c r="BU1710" s="7"/>
      <c r="BV1710" s="7" t="s">
        <v>5</v>
      </c>
      <c r="BW1710" s="7" t="s">
        <v>5</v>
      </c>
      <c r="BX1710" s="7">
        <v>42905</v>
      </c>
    </row>
    <row r="1711" spans="1:76" ht="409.6" hidden="1" x14ac:dyDescent="0.3">
      <c r="A1711" s="5" t="s">
        <v>10310</v>
      </c>
      <c r="B1711" s="6" t="s">
        <v>10311</v>
      </c>
      <c r="C1711" s="6"/>
      <c r="D1711" s="6" t="s">
        <v>4428</v>
      </c>
      <c r="E1711" s="6" t="s">
        <v>139</v>
      </c>
      <c r="F1711" s="6" t="s">
        <v>242</v>
      </c>
      <c r="G1711" s="6" t="s">
        <v>243</v>
      </c>
      <c r="H1711" s="6" t="s">
        <v>4798</v>
      </c>
      <c r="I1711" s="5" t="s">
        <v>10312</v>
      </c>
      <c r="J1711" s="5"/>
      <c r="K1711" s="7" t="s">
        <v>134</v>
      </c>
      <c r="L1711" s="7">
        <v>42717</v>
      </c>
      <c r="M1711" s="7" t="s">
        <v>4541</v>
      </c>
      <c r="N1711" s="7" t="s">
        <v>213</v>
      </c>
      <c r="O1711" s="7"/>
      <c r="P1711" s="6" t="s">
        <v>584</v>
      </c>
      <c r="Q1711" s="6" t="s">
        <v>154</v>
      </c>
      <c r="R1711" s="6" t="s">
        <v>86</v>
      </c>
      <c r="S1711" s="6" t="s">
        <v>4685</v>
      </c>
      <c r="T1711" s="6" t="s">
        <v>4800</v>
      </c>
      <c r="U1711" s="6" t="s">
        <v>4801</v>
      </c>
      <c r="V1711" s="6" t="s">
        <v>201</v>
      </c>
      <c r="W1711" s="6" t="s">
        <v>248</v>
      </c>
      <c r="X1711" s="6" t="s">
        <v>1047</v>
      </c>
      <c r="Y1711" s="6" t="s">
        <v>4802</v>
      </c>
      <c r="Z1711" s="6" t="s">
        <v>1</v>
      </c>
      <c r="AA1711" s="6" t="s">
        <v>1</v>
      </c>
      <c r="AB1711" s="6" t="s">
        <v>10313</v>
      </c>
      <c r="AC1711" s="6" t="s">
        <v>4804</v>
      </c>
      <c r="AD1711" s="6" t="s">
        <v>140</v>
      </c>
      <c r="AE1711" s="6" t="s">
        <v>140</v>
      </c>
      <c r="AF1711" s="6" t="s">
        <v>140</v>
      </c>
      <c r="AG1711" s="6" t="s">
        <v>140</v>
      </c>
      <c r="AH1711" s="6" t="s">
        <v>2041</v>
      </c>
      <c r="AI1711" s="6" t="s">
        <v>285</v>
      </c>
      <c r="AJ1711" s="6" t="s">
        <v>251</v>
      </c>
      <c r="AK1711" s="6" t="s">
        <v>1647</v>
      </c>
      <c r="AL1711" s="6" t="s">
        <v>86</v>
      </c>
      <c r="AM1711" s="6" t="s">
        <v>5</v>
      </c>
      <c r="AN1711" s="6" t="s">
        <v>4436</v>
      </c>
      <c r="AO1711" s="6" t="s">
        <v>4437</v>
      </c>
      <c r="AP1711" s="6" t="s">
        <v>10314</v>
      </c>
      <c r="AQ1711" s="6" t="s">
        <v>4827</v>
      </c>
      <c r="AR1711" s="6" t="s">
        <v>10315</v>
      </c>
      <c r="AS1711" s="7" t="s">
        <v>5</v>
      </c>
      <c r="AT1711" s="7" t="s">
        <v>20</v>
      </c>
      <c r="AU1711" s="6" t="s">
        <v>20</v>
      </c>
      <c r="AV1711" s="6" t="s">
        <v>4</v>
      </c>
      <c r="AW1711" s="7" t="s">
        <v>5</v>
      </c>
      <c r="AX1711" s="7" t="s">
        <v>5</v>
      </c>
      <c r="AY1711" s="6" t="s">
        <v>7</v>
      </c>
      <c r="AZ1711" s="6" t="s">
        <v>7</v>
      </c>
      <c r="BA1711" s="6" t="s">
        <v>7</v>
      </c>
      <c r="BB1711" s="12" t="s">
        <v>86</v>
      </c>
      <c r="BC1711" s="12" t="s">
        <v>7</v>
      </c>
      <c r="BD1711" s="12" t="s">
        <v>7</v>
      </c>
      <c r="BE1711" s="12" t="s">
        <v>4476</v>
      </c>
      <c r="BF1711" s="12" t="s">
        <v>4829</v>
      </c>
      <c r="BG1711" s="6" t="s">
        <v>4504</v>
      </c>
      <c r="BH1711" s="12" t="s">
        <v>4505</v>
      </c>
      <c r="BI1711" s="12" t="s">
        <v>4445</v>
      </c>
      <c r="BJ1711" s="12" t="s">
        <v>4830</v>
      </c>
      <c r="BK1711" s="12">
        <v>0.5</v>
      </c>
      <c r="BL1711" s="12" t="s">
        <v>10224</v>
      </c>
      <c r="BM1711" s="12">
        <v>0.12</v>
      </c>
      <c r="BN1711" s="12">
        <v>0.31</v>
      </c>
      <c r="BO1711" s="12"/>
      <c r="BP1711" s="7"/>
      <c r="BQ1711" s="7" t="s">
        <v>4448</v>
      </c>
      <c r="BR1711" s="7" t="s">
        <v>4448</v>
      </c>
      <c r="BS1711" s="7"/>
      <c r="BT1711" s="7"/>
      <c r="BU1711" s="7"/>
      <c r="BV1711" s="7" t="s">
        <v>5</v>
      </c>
      <c r="BW1711" s="7" t="s">
        <v>5</v>
      </c>
      <c r="BX1711" s="7">
        <v>42905</v>
      </c>
    </row>
    <row r="1712" spans="1:76" ht="409.6" hidden="1" x14ac:dyDescent="0.3">
      <c r="A1712" s="5" t="s">
        <v>10316</v>
      </c>
      <c r="B1712" s="6" t="s">
        <v>10317</v>
      </c>
      <c r="C1712" s="6"/>
      <c r="D1712" s="6" t="s">
        <v>4428</v>
      </c>
      <c r="E1712" s="6" t="s">
        <v>139</v>
      </c>
      <c r="F1712" s="6" t="s">
        <v>242</v>
      </c>
      <c r="G1712" s="6" t="s">
        <v>243</v>
      </c>
      <c r="H1712" s="6" t="s">
        <v>4798</v>
      </c>
      <c r="I1712" s="5" t="s">
        <v>10318</v>
      </c>
      <c r="J1712" s="5"/>
      <c r="K1712" s="7" t="s">
        <v>134</v>
      </c>
      <c r="L1712" s="7">
        <v>42522</v>
      </c>
      <c r="M1712" s="7" t="s">
        <v>1646</v>
      </c>
      <c r="N1712" s="7" t="s">
        <v>213</v>
      </c>
      <c r="O1712" s="7"/>
      <c r="P1712" s="6" t="s">
        <v>584</v>
      </c>
      <c r="Q1712" s="6" t="s">
        <v>154</v>
      </c>
      <c r="R1712" s="6" t="s">
        <v>86</v>
      </c>
      <c r="S1712" s="6" t="s">
        <v>4685</v>
      </c>
      <c r="T1712" s="6" t="s">
        <v>4800</v>
      </c>
      <c r="U1712" s="6" t="s">
        <v>4801</v>
      </c>
      <c r="V1712" s="6" t="s">
        <v>201</v>
      </c>
      <c r="W1712" s="6" t="s">
        <v>248</v>
      </c>
      <c r="X1712" s="6" t="s">
        <v>1047</v>
      </c>
      <c r="Y1712" s="6" t="s">
        <v>4802</v>
      </c>
      <c r="Z1712" s="6" t="s">
        <v>1</v>
      </c>
      <c r="AA1712" s="6" t="s">
        <v>1</v>
      </c>
      <c r="AB1712" s="6" t="s">
        <v>10065</v>
      </c>
      <c r="AC1712" s="6" t="s">
        <v>5049</v>
      </c>
      <c r="AD1712" s="6" t="s">
        <v>140</v>
      </c>
      <c r="AE1712" s="6" t="s">
        <v>140</v>
      </c>
      <c r="AF1712" s="6" t="s">
        <v>140</v>
      </c>
      <c r="AG1712" s="6" t="s">
        <v>140</v>
      </c>
      <c r="AH1712" s="6" t="s">
        <v>2041</v>
      </c>
      <c r="AI1712" s="6" t="s">
        <v>285</v>
      </c>
      <c r="AJ1712" s="6" t="s">
        <v>251</v>
      </c>
      <c r="AK1712" s="6" t="s">
        <v>1647</v>
      </c>
      <c r="AL1712" s="6" t="s">
        <v>86</v>
      </c>
      <c r="AM1712" s="6" t="s">
        <v>5</v>
      </c>
      <c r="AN1712" s="6" t="s">
        <v>4436</v>
      </c>
      <c r="AO1712" s="6" t="s">
        <v>4437</v>
      </c>
      <c r="AP1712" s="6" t="s">
        <v>10319</v>
      </c>
      <c r="AQ1712" s="6" t="s">
        <v>4827</v>
      </c>
      <c r="AR1712" s="6" t="s">
        <v>10320</v>
      </c>
      <c r="AS1712" s="7" t="s">
        <v>5</v>
      </c>
      <c r="AT1712" s="7" t="s">
        <v>20</v>
      </c>
      <c r="AU1712" s="6" t="s">
        <v>20</v>
      </c>
      <c r="AV1712" s="6" t="s">
        <v>4</v>
      </c>
      <c r="AW1712" s="7" t="s">
        <v>5</v>
      </c>
      <c r="AX1712" s="7" t="s">
        <v>5</v>
      </c>
      <c r="AY1712" s="6" t="s">
        <v>7</v>
      </c>
      <c r="AZ1712" s="6" t="s">
        <v>7</v>
      </c>
      <c r="BA1712" s="6" t="s">
        <v>7</v>
      </c>
      <c r="BB1712" s="12" t="s">
        <v>86</v>
      </c>
      <c r="BC1712" s="12" t="s">
        <v>7</v>
      </c>
      <c r="BD1712" s="12" t="s">
        <v>7</v>
      </c>
      <c r="BE1712" s="12" t="s">
        <v>4476</v>
      </c>
      <c r="BF1712" s="12" t="s">
        <v>4829</v>
      </c>
      <c r="BG1712" s="6" t="s">
        <v>4504</v>
      </c>
      <c r="BH1712" s="12" t="s">
        <v>4505</v>
      </c>
      <c r="BI1712" s="12" t="s">
        <v>4445</v>
      </c>
      <c r="BJ1712" s="12" t="s">
        <v>4830</v>
      </c>
      <c r="BK1712" s="12">
        <v>0.5</v>
      </c>
      <c r="BL1712" s="12" t="s">
        <v>10224</v>
      </c>
      <c r="BM1712" s="12">
        <v>0.12</v>
      </c>
      <c r="BN1712" s="12">
        <v>0.31</v>
      </c>
      <c r="BO1712" s="12"/>
      <c r="BP1712" s="7"/>
      <c r="BQ1712" s="7" t="s">
        <v>4448</v>
      </c>
      <c r="BR1712" s="7" t="s">
        <v>4448</v>
      </c>
      <c r="BS1712" s="7"/>
      <c r="BT1712" s="7"/>
      <c r="BU1712" s="7"/>
      <c r="BV1712" s="7" t="s">
        <v>5</v>
      </c>
      <c r="BW1712" s="7" t="s">
        <v>5</v>
      </c>
      <c r="BX1712" s="7">
        <v>42905</v>
      </c>
    </row>
    <row r="1713" spans="1:76" ht="409.6" hidden="1" x14ac:dyDescent="0.3">
      <c r="A1713" s="5" t="s">
        <v>10321</v>
      </c>
      <c r="B1713" s="6" t="s">
        <v>10322</v>
      </c>
      <c r="C1713" s="6"/>
      <c r="D1713" s="6" t="s">
        <v>4428</v>
      </c>
      <c r="E1713" s="6" t="s">
        <v>139</v>
      </c>
      <c r="F1713" s="6" t="s">
        <v>242</v>
      </c>
      <c r="G1713" s="6" t="s">
        <v>243</v>
      </c>
      <c r="H1713" s="6" t="s">
        <v>4798</v>
      </c>
      <c r="I1713" s="5" t="s">
        <v>13211</v>
      </c>
      <c r="J1713" s="5"/>
      <c r="K1713" s="7" t="s">
        <v>134</v>
      </c>
      <c r="L1713" s="7">
        <v>42296</v>
      </c>
      <c r="M1713" s="7" t="s">
        <v>4541</v>
      </c>
      <c r="N1713" s="7" t="s">
        <v>144</v>
      </c>
      <c r="O1713" s="7"/>
      <c r="P1713" s="6" t="s">
        <v>1046</v>
      </c>
      <c r="Q1713" s="6" t="s">
        <v>154</v>
      </c>
      <c r="R1713" s="6" t="s">
        <v>86</v>
      </c>
      <c r="S1713" s="6" t="s">
        <v>4685</v>
      </c>
      <c r="T1713" s="6" t="s">
        <v>13212</v>
      </c>
      <c r="U1713" s="6" t="s">
        <v>4801</v>
      </c>
      <c r="V1713" s="6" t="s">
        <v>201</v>
      </c>
      <c r="W1713" s="6" t="s">
        <v>248</v>
      </c>
      <c r="X1713" s="6" t="s">
        <v>1047</v>
      </c>
      <c r="Y1713" s="6" t="s">
        <v>4802</v>
      </c>
      <c r="Z1713" s="6" t="s">
        <v>1</v>
      </c>
      <c r="AA1713" s="6" t="s">
        <v>1</v>
      </c>
      <c r="AB1713" s="6" t="s">
        <v>10187</v>
      </c>
      <c r="AC1713" s="6" t="s">
        <v>4804</v>
      </c>
      <c r="AD1713" s="6" t="s">
        <v>140</v>
      </c>
      <c r="AE1713" s="6" t="s">
        <v>140</v>
      </c>
      <c r="AF1713" s="6" t="s">
        <v>140</v>
      </c>
      <c r="AG1713" s="6" t="s">
        <v>143</v>
      </c>
      <c r="AH1713" s="6" t="s">
        <v>137</v>
      </c>
      <c r="AI1713" s="6" t="s">
        <v>285</v>
      </c>
      <c r="AJ1713" s="6" t="s">
        <v>251</v>
      </c>
      <c r="AK1713" s="6" t="s">
        <v>1647</v>
      </c>
      <c r="AL1713" s="6" t="s">
        <v>86</v>
      </c>
      <c r="AM1713" s="6" t="s">
        <v>5</v>
      </c>
      <c r="AN1713" s="6" t="s">
        <v>4436</v>
      </c>
      <c r="AO1713" s="6" t="s">
        <v>4437</v>
      </c>
      <c r="AP1713" s="6" t="s">
        <v>10188</v>
      </c>
      <c r="AQ1713" s="6" t="s">
        <v>4827</v>
      </c>
      <c r="AR1713" s="6" t="s">
        <v>10323</v>
      </c>
      <c r="AS1713" s="7" t="s">
        <v>5</v>
      </c>
      <c r="AT1713" s="7" t="s">
        <v>20</v>
      </c>
      <c r="AU1713" s="6" t="s">
        <v>20</v>
      </c>
      <c r="AV1713" s="6" t="s">
        <v>4</v>
      </c>
      <c r="AW1713" s="7" t="s">
        <v>5</v>
      </c>
      <c r="AX1713" s="7" t="s">
        <v>5</v>
      </c>
      <c r="AY1713" s="6" t="s">
        <v>7</v>
      </c>
      <c r="AZ1713" s="6" t="s">
        <v>7</v>
      </c>
      <c r="BA1713" s="6" t="s">
        <v>7</v>
      </c>
      <c r="BB1713" s="12" t="s">
        <v>86</v>
      </c>
      <c r="BC1713" s="12" t="s">
        <v>7</v>
      </c>
      <c r="BD1713" s="12" t="s">
        <v>7</v>
      </c>
      <c r="BE1713" s="12" t="s">
        <v>4476</v>
      </c>
      <c r="BF1713" s="12" t="s">
        <v>4829</v>
      </c>
      <c r="BG1713" s="6" t="s">
        <v>4504</v>
      </c>
      <c r="BH1713" s="12" t="s">
        <v>4505</v>
      </c>
      <c r="BI1713" s="12" t="s">
        <v>4445</v>
      </c>
      <c r="BJ1713" s="12" t="s">
        <v>4830</v>
      </c>
      <c r="BK1713" s="12">
        <v>0.5</v>
      </c>
      <c r="BL1713" s="12" t="s">
        <v>4815</v>
      </c>
      <c r="BM1713" s="12">
        <v>0.12</v>
      </c>
      <c r="BN1713" s="12">
        <v>0.31</v>
      </c>
      <c r="BO1713" s="12"/>
      <c r="BP1713" s="7"/>
      <c r="BQ1713" s="7" t="s">
        <v>4448</v>
      </c>
      <c r="BR1713" s="7" t="s">
        <v>4448</v>
      </c>
      <c r="BS1713" s="7"/>
      <c r="BT1713" s="7"/>
      <c r="BU1713" s="7"/>
      <c r="BV1713" s="7" t="s">
        <v>5</v>
      </c>
      <c r="BW1713" s="7" t="s">
        <v>5</v>
      </c>
      <c r="BX1713" s="7">
        <v>42905</v>
      </c>
    </row>
    <row r="1714" spans="1:76" ht="409.6" hidden="1" x14ac:dyDescent="0.3">
      <c r="A1714" s="5" t="s">
        <v>10324</v>
      </c>
      <c r="B1714" s="6" t="s">
        <v>10325</v>
      </c>
      <c r="C1714" s="6"/>
      <c r="D1714" s="6" t="s">
        <v>4428</v>
      </c>
      <c r="E1714" s="6" t="s">
        <v>139</v>
      </c>
      <c r="F1714" s="6" t="s">
        <v>242</v>
      </c>
      <c r="G1714" s="6" t="s">
        <v>243</v>
      </c>
      <c r="H1714" s="6" t="s">
        <v>4798</v>
      </c>
      <c r="I1714" s="5" t="s">
        <v>10326</v>
      </c>
      <c r="J1714" s="5"/>
      <c r="K1714" s="7" t="s">
        <v>134</v>
      </c>
      <c r="L1714" s="7">
        <v>41275</v>
      </c>
      <c r="M1714" s="7" t="s">
        <v>4541</v>
      </c>
      <c r="N1714" s="7" t="s">
        <v>144</v>
      </c>
      <c r="O1714" s="7"/>
      <c r="P1714" s="6" t="s">
        <v>1046</v>
      </c>
      <c r="Q1714" s="6" t="s">
        <v>154</v>
      </c>
      <c r="R1714" s="6" t="s">
        <v>86</v>
      </c>
      <c r="S1714" s="6" t="s">
        <v>4685</v>
      </c>
      <c r="T1714" s="6" t="s">
        <v>4800</v>
      </c>
      <c r="U1714" s="6" t="s">
        <v>4801</v>
      </c>
      <c r="V1714" s="6" t="s">
        <v>201</v>
      </c>
      <c r="W1714" s="6" t="s">
        <v>248</v>
      </c>
      <c r="X1714" s="6" t="s">
        <v>1047</v>
      </c>
      <c r="Y1714" s="6" t="s">
        <v>4802</v>
      </c>
      <c r="Z1714" s="6" t="s">
        <v>1</v>
      </c>
      <c r="AA1714" s="6" t="s">
        <v>1</v>
      </c>
      <c r="AB1714" s="6" t="s">
        <v>4803</v>
      </c>
      <c r="AC1714" s="6" t="s">
        <v>4804</v>
      </c>
      <c r="AD1714" s="6" t="s">
        <v>140</v>
      </c>
      <c r="AE1714" s="6" t="s">
        <v>140</v>
      </c>
      <c r="AF1714" s="6" t="s">
        <v>140</v>
      </c>
      <c r="AG1714" s="6" t="s">
        <v>140</v>
      </c>
      <c r="AH1714" s="6" t="s">
        <v>2041</v>
      </c>
      <c r="AI1714" s="6" t="s">
        <v>285</v>
      </c>
      <c r="AJ1714" s="6" t="s">
        <v>251</v>
      </c>
      <c r="AK1714" s="6" t="s">
        <v>1647</v>
      </c>
      <c r="AL1714" s="6" t="s">
        <v>86</v>
      </c>
      <c r="AM1714" s="6" t="s">
        <v>5</v>
      </c>
      <c r="AN1714" s="6" t="s">
        <v>4436</v>
      </c>
      <c r="AO1714" s="6" t="s">
        <v>4437</v>
      </c>
      <c r="AP1714" s="6" t="s">
        <v>10327</v>
      </c>
      <c r="AQ1714" s="6" t="s">
        <v>4827</v>
      </c>
      <c r="AR1714" s="6" t="s">
        <v>10328</v>
      </c>
      <c r="AS1714" s="7" t="s">
        <v>5</v>
      </c>
      <c r="AT1714" s="7" t="s">
        <v>20</v>
      </c>
      <c r="AU1714" s="6" t="s">
        <v>20</v>
      </c>
      <c r="AV1714" s="6" t="s">
        <v>4</v>
      </c>
      <c r="AW1714" s="7" t="s">
        <v>5</v>
      </c>
      <c r="AX1714" s="7" t="s">
        <v>5</v>
      </c>
      <c r="AY1714" s="6" t="s">
        <v>7</v>
      </c>
      <c r="AZ1714" s="6" t="s">
        <v>7</v>
      </c>
      <c r="BA1714" s="6" t="s">
        <v>7</v>
      </c>
      <c r="BB1714" s="12" t="s">
        <v>86</v>
      </c>
      <c r="BC1714" s="12" t="s">
        <v>7</v>
      </c>
      <c r="BD1714" s="12" t="s">
        <v>7</v>
      </c>
      <c r="BE1714" s="12" t="s">
        <v>4476</v>
      </c>
      <c r="BF1714" s="12" t="s">
        <v>4829</v>
      </c>
      <c r="BG1714" s="6" t="s">
        <v>4504</v>
      </c>
      <c r="BH1714" s="12" t="s">
        <v>4505</v>
      </c>
      <c r="BI1714" s="12" t="s">
        <v>4445</v>
      </c>
      <c r="BJ1714" s="12" t="s">
        <v>4830</v>
      </c>
      <c r="BK1714" s="12">
        <v>0.5</v>
      </c>
      <c r="BL1714" s="12" t="s">
        <v>4815</v>
      </c>
      <c r="BM1714" s="12">
        <v>0.12</v>
      </c>
      <c r="BN1714" s="12">
        <v>0.31</v>
      </c>
      <c r="BO1714" s="12"/>
      <c r="BP1714" s="7"/>
      <c r="BQ1714" s="7" t="s">
        <v>4448</v>
      </c>
      <c r="BR1714" s="7" t="s">
        <v>4448</v>
      </c>
      <c r="BS1714" s="7"/>
      <c r="BT1714" s="7"/>
      <c r="BU1714" s="7"/>
      <c r="BV1714" s="7" t="s">
        <v>5</v>
      </c>
      <c r="BW1714" s="7" t="s">
        <v>5</v>
      </c>
      <c r="BX1714" s="7">
        <v>42905</v>
      </c>
    </row>
    <row r="1715" spans="1:76" ht="409.6" hidden="1" x14ac:dyDescent="0.3">
      <c r="A1715" s="5" t="s">
        <v>10329</v>
      </c>
      <c r="B1715" s="6" t="s">
        <v>10330</v>
      </c>
      <c r="C1715" s="6"/>
      <c r="D1715" s="6" t="s">
        <v>4428</v>
      </c>
      <c r="E1715" s="6" t="s">
        <v>139</v>
      </c>
      <c r="F1715" s="6" t="s">
        <v>242</v>
      </c>
      <c r="G1715" s="6" t="s">
        <v>243</v>
      </c>
      <c r="H1715" s="6" t="s">
        <v>4798</v>
      </c>
      <c r="I1715" s="5" t="s">
        <v>10331</v>
      </c>
      <c r="J1715" s="5"/>
      <c r="K1715" s="7" t="s">
        <v>134</v>
      </c>
      <c r="L1715" s="7">
        <v>42339</v>
      </c>
      <c r="M1715" s="7" t="s">
        <v>1646</v>
      </c>
      <c r="N1715" s="7" t="s">
        <v>144</v>
      </c>
      <c r="O1715" s="7"/>
      <c r="P1715" s="6" t="s">
        <v>1046</v>
      </c>
      <c r="Q1715" s="6" t="s">
        <v>154</v>
      </c>
      <c r="R1715" s="6" t="s">
        <v>86</v>
      </c>
      <c r="S1715" s="6" t="s">
        <v>4685</v>
      </c>
      <c r="T1715" s="6" t="s">
        <v>4800</v>
      </c>
      <c r="U1715" s="6" t="s">
        <v>4801</v>
      </c>
      <c r="V1715" s="6" t="s">
        <v>201</v>
      </c>
      <c r="W1715" s="6" t="s">
        <v>248</v>
      </c>
      <c r="X1715" s="6" t="s">
        <v>1047</v>
      </c>
      <c r="Y1715" s="6" t="s">
        <v>4802</v>
      </c>
      <c r="Z1715" s="6" t="s">
        <v>1</v>
      </c>
      <c r="AA1715" s="6" t="s">
        <v>1</v>
      </c>
      <c r="AB1715" s="6" t="s">
        <v>10187</v>
      </c>
      <c r="AC1715" s="6" t="s">
        <v>4804</v>
      </c>
      <c r="AD1715" s="6" t="s">
        <v>140</v>
      </c>
      <c r="AE1715" s="6" t="s">
        <v>140</v>
      </c>
      <c r="AF1715" s="6" t="s">
        <v>140</v>
      </c>
      <c r="AG1715" s="6" t="s">
        <v>143</v>
      </c>
      <c r="AH1715" s="6" t="s">
        <v>137</v>
      </c>
      <c r="AI1715" s="6" t="s">
        <v>285</v>
      </c>
      <c r="AJ1715" s="6" t="s">
        <v>4615</v>
      </c>
      <c r="AK1715" s="6" t="s">
        <v>1647</v>
      </c>
      <c r="AL1715" s="6" t="s">
        <v>86</v>
      </c>
      <c r="AM1715" s="6" t="s">
        <v>5</v>
      </c>
      <c r="AN1715" s="6" t="s">
        <v>4436</v>
      </c>
      <c r="AO1715" s="6" t="s">
        <v>4437</v>
      </c>
      <c r="AP1715" s="6" t="s">
        <v>10188</v>
      </c>
      <c r="AQ1715" s="6" t="s">
        <v>4827</v>
      </c>
      <c r="AR1715" s="6" t="s">
        <v>10332</v>
      </c>
      <c r="AS1715" s="7" t="s">
        <v>5</v>
      </c>
      <c r="AT1715" s="7" t="s">
        <v>20</v>
      </c>
      <c r="AU1715" s="6" t="s">
        <v>20</v>
      </c>
      <c r="AV1715" s="6" t="s">
        <v>4</v>
      </c>
      <c r="AW1715" s="7" t="s">
        <v>6</v>
      </c>
      <c r="AX1715" s="7" t="s">
        <v>5</v>
      </c>
      <c r="AY1715" s="6" t="s">
        <v>7</v>
      </c>
      <c r="AZ1715" s="6" t="s">
        <v>7</v>
      </c>
      <c r="BA1715" s="6" t="s">
        <v>7</v>
      </c>
      <c r="BB1715" s="12" t="s">
        <v>86</v>
      </c>
      <c r="BC1715" s="12" t="s">
        <v>7</v>
      </c>
      <c r="BD1715" s="12" t="s">
        <v>7</v>
      </c>
      <c r="BE1715" s="12" t="s">
        <v>4476</v>
      </c>
      <c r="BF1715" s="12" t="s">
        <v>5885</v>
      </c>
      <c r="BG1715" s="6" t="s">
        <v>5629</v>
      </c>
      <c r="BH1715" s="12" t="s">
        <v>4505</v>
      </c>
      <c r="BI1715" s="12" t="s">
        <v>5</v>
      </c>
      <c r="BJ1715" s="12" t="s">
        <v>5886</v>
      </c>
      <c r="BK1715" s="12">
        <v>1</v>
      </c>
      <c r="BL1715" s="12" t="s">
        <v>4815</v>
      </c>
      <c r="BM1715" s="12">
        <v>0.12</v>
      </c>
      <c r="BN1715" s="12">
        <v>0.56000000000000005</v>
      </c>
      <c r="BO1715" s="12"/>
      <c r="BP1715" s="7"/>
      <c r="BQ1715" s="7" t="s">
        <v>4448</v>
      </c>
      <c r="BR1715" s="7" t="s">
        <v>4448</v>
      </c>
      <c r="BS1715" s="7"/>
      <c r="BT1715" s="7"/>
      <c r="BU1715" s="7"/>
      <c r="BV1715" s="7" t="s">
        <v>5</v>
      </c>
      <c r="BW1715" s="7" t="s">
        <v>5</v>
      </c>
      <c r="BX1715" s="7">
        <v>42905</v>
      </c>
    </row>
    <row r="1716" spans="1:76" ht="230.4" hidden="1" x14ac:dyDescent="0.3">
      <c r="A1716" s="5" t="s">
        <v>10333</v>
      </c>
      <c r="B1716" s="6" t="s">
        <v>10334</v>
      </c>
      <c r="C1716" s="6"/>
      <c r="D1716" s="6" t="s">
        <v>4428</v>
      </c>
      <c r="E1716" s="6" t="s">
        <v>438</v>
      </c>
      <c r="F1716" s="6" t="s">
        <v>147</v>
      </c>
      <c r="G1716" s="6" t="s">
        <v>5988</v>
      </c>
      <c r="H1716" s="6" t="s">
        <v>5989</v>
      </c>
      <c r="I1716" s="5" t="s">
        <v>10335</v>
      </c>
      <c r="J1716" s="5"/>
      <c r="K1716" s="7" t="s">
        <v>177</v>
      </c>
      <c r="L1716" s="7">
        <v>41518</v>
      </c>
      <c r="M1716" s="7" t="s">
        <v>4541</v>
      </c>
      <c r="N1716" s="7" t="s">
        <v>391</v>
      </c>
      <c r="O1716" s="7"/>
      <c r="P1716" s="6" t="s">
        <v>532</v>
      </c>
      <c r="Q1716" s="6" t="s">
        <v>5164</v>
      </c>
      <c r="R1716" s="6" t="s">
        <v>86</v>
      </c>
      <c r="S1716" s="6" t="s">
        <v>5608</v>
      </c>
      <c r="T1716" s="6" t="s">
        <v>647</v>
      </c>
      <c r="U1716" s="6" t="s">
        <v>5991</v>
      </c>
      <c r="V1716" s="6" t="s">
        <v>201</v>
      </c>
      <c r="W1716" s="6" t="s">
        <v>5992</v>
      </c>
      <c r="X1716" s="6" t="s">
        <v>5956</v>
      </c>
      <c r="Y1716" s="6" t="s">
        <v>5993</v>
      </c>
      <c r="Z1716" s="6" t="s">
        <v>1</v>
      </c>
      <c r="AA1716" s="6" t="s">
        <v>1</v>
      </c>
      <c r="AB1716" s="6" t="s">
        <v>6015</v>
      </c>
      <c r="AC1716" s="6" t="s">
        <v>6214</v>
      </c>
      <c r="AD1716" s="6" t="s">
        <v>140</v>
      </c>
      <c r="AE1716" s="6" t="s">
        <v>136</v>
      </c>
      <c r="AF1716" s="6" t="s">
        <v>136</v>
      </c>
      <c r="AG1716" s="6" t="s">
        <v>140</v>
      </c>
      <c r="AH1716" s="6" t="s">
        <v>137</v>
      </c>
      <c r="AI1716" s="6" t="s">
        <v>285</v>
      </c>
      <c r="AJ1716" s="6" t="s">
        <v>4760</v>
      </c>
      <c r="AK1716" s="6" t="s">
        <v>1647</v>
      </c>
      <c r="AL1716" s="6" t="s">
        <v>86</v>
      </c>
      <c r="AM1716" s="6" t="s">
        <v>5</v>
      </c>
      <c r="AN1716" s="6" t="s">
        <v>4436</v>
      </c>
      <c r="AO1716" s="6" t="s">
        <v>4437</v>
      </c>
      <c r="AP1716" s="6" t="s">
        <v>9222</v>
      </c>
      <c r="AQ1716" s="6" t="s">
        <v>10336</v>
      </c>
      <c r="AR1716" s="6" t="s">
        <v>10337</v>
      </c>
      <c r="AS1716" s="7" t="s">
        <v>5</v>
      </c>
      <c r="AT1716" s="7" t="s">
        <v>20</v>
      </c>
      <c r="AU1716" s="6" t="s">
        <v>20</v>
      </c>
      <c r="AV1716" s="6" t="s">
        <v>4</v>
      </c>
      <c r="AW1716" s="7" t="s">
        <v>5</v>
      </c>
      <c r="AX1716" s="7" t="s">
        <v>5</v>
      </c>
      <c r="AY1716" s="6" t="s">
        <v>7</v>
      </c>
      <c r="AZ1716" s="6" t="s">
        <v>7</v>
      </c>
      <c r="BA1716" s="6" t="s">
        <v>7</v>
      </c>
      <c r="BB1716" s="12" t="s">
        <v>86</v>
      </c>
      <c r="BC1716" s="12" t="s">
        <v>7</v>
      </c>
      <c r="BD1716" s="12" t="s">
        <v>7</v>
      </c>
      <c r="BE1716" s="12" t="s">
        <v>4931</v>
      </c>
      <c r="BF1716" s="12" t="s">
        <v>5006</v>
      </c>
      <c r="BG1716" s="6" t="s">
        <v>4763</v>
      </c>
      <c r="BH1716" s="12" t="s">
        <v>4677</v>
      </c>
      <c r="BI1716" s="12" t="s">
        <v>5</v>
      </c>
      <c r="BJ1716" s="12"/>
      <c r="BK1716" s="12"/>
      <c r="BL1716" s="12"/>
      <c r="BM1716" s="12"/>
      <c r="BN1716" s="12"/>
      <c r="BO1716" s="12"/>
      <c r="BP1716" s="7"/>
      <c r="BQ1716" s="7"/>
      <c r="BR1716" s="7"/>
      <c r="BS1716" s="7"/>
      <c r="BT1716" s="7"/>
      <c r="BU1716" s="7"/>
      <c r="BV1716" s="7" t="s">
        <v>5</v>
      </c>
      <c r="BW1716" s="7" t="s">
        <v>5</v>
      </c>
      <c r="BX1716" s="7">
        <v>42914</v>
      </c>
    </row>
    <row r="1717" spans="1:76" ht="158.4" hidden="1" x14ac:dyDescent="0.3">
      <c r="A1717" s="5" t="s">
        <v>10338</v>
      </c>
      <c r="B1717" s="6" t="s">
        <v>10339</v>
      </c>
      <c r="C1717" s="6"/>
      <c r="D1717" s="6" t="s">
        <v>4428</v>
      </c>
      <c r="E1717" s="6" t="s">
        <v>438</v>
      </c>
      <c r="F1717" s="6" t="s">
        <v>147</v>
      </c>
      <c r="G1717" s="6" t="s">
        <v>5988</v>
      </c>
      <c r="H1717" s="6" t="s">
        <v>5989</v>
      </c>
      <c r="I1717" s="5" t="s">
        <v>10340</v>
      </c>
      <c r="J1717" s="5"/>
      <c r="K1717" s="7" t="s">
        <v>177</v>
      </c>
      <c r="L1717" s="7">
        <v>42248</v>
      </c>
      <c r="M1717" s="7" t="s">
        <v>4541</v>
      </c>
      <c r="N1717" s="7" t="s">
        <v>391</v>
      </c>
      <c r="O1717" s="7"/>
      <c r="P1717" s="6" t="s">
        <v>532</v>
      </c>
      <c r="Q1717" s="6" t="s">
        <v>5164</v>
      </c>
      <c r="R1717" s="6" t="s">
        <v>86</v>
      </c>
      <c r="S1717" s="6" t="s">
        <v>5608</v>
      </c>
      <c r="T1717" s="6" t="s">
        <v>647</v>
      </c>
      <c r="U1717" s="6" t="s">
        <v>5991</v>
      </c>
      <c r="V1717" s="6" t="s">
        <v>201</v>
      </c>
      <c r="W1717" s="6" t="s">
        <v>5992</v>
      </c>
      <c r="X1717" s="6" t="s">
        <v>5956</v>
      </c>
      <c r="Y1717" s="6" t="s">
        <v>5993</v>
      </c>
      <c r="Z1717" s="6" t="s">
        <v>1</v>
      </c>
      <c r="AA1717" s="6" t="s">
        <v>1</v>
      </c>
      <c r="AB1717" s="6" t="s">
        <v>6015</v>
      </c>
      <c r="AC1717" s="6" t="s">
        <v>6214</v>
      </c>
      <c r="AD1717" s="6" t="s">
        <v>140</v>
      </c>
      <c r="AE1717" s="6" t="s">
        <v>136</v>
      </c>
      <c r="AF1717" s="6" t="s">
        <v>136</v>
      </c>
      <c r="AG1717" s="6" t="s">
        <v>140</v>
      </c>
      <c r="AH1717" s="6" t="s">
        <v>137</v>
      </c>
      <c r="AI1717" s="6" t="s">
        <v>285</v>
      </c>
      <c r="AJ1717" s="6" t="s">
        <v>4760</v>
      </c>
      <c r="AK1717" s="6" t="s">
        <v>1647</v>
      </c>
      <c r="AL1717" s="6" t="s">
        <v>86</v>
      </c>
      <c r="AM1717" s="6" t="s">
        <v>5</v>
      </c>
      <c r="AN1717" s="6" t="s">
        <v>4436</v>
      </c>
      <c r="AO1717" s="6" t="s">
        <v>4437</v>
      </c>
      <c r="AP1717" s="6" t="s">
        <v>10334</v>
      </c>
      <c r="AQ1717" s="6" t="s">
        <v>6032</v>
      </c>
      <c r="AR1717" s="6" t="s">
        <v>10341</v>
      </c>
      <c r="AS1717" s="7" t="s">
        <v>5</v>
      </c>
      <c r="AT1717" s="7" t="s">
        <v>20</v>
      </c>
      <c r="AU1717" s="6" t="s">
        <v>20</v>
      </c>
      <c r="AV1717" s="6" t="s">
        <v>4</v>
      </c>
      <c r="AW1717" s="7" t="s">
        <v>5</v>
      </c>
      <c r="AX1717" s="7" t="s">
        <v>5</v>
      </c>
      <c r="AY1717" s="6" t="s">
        <v>7</v>
      </c>
      <c r="AZ1717" s="6" t="s">
        <v>7</v>
      </c>
      <c r="BA1717" s="6" t="s">
        <v>7</v>
      </c>
      <c r="BB1717" s="12" t="s">
        <v>86</v>
      </c>
      <c r="BC1717" s="12" t="s">
        <v>7</v>
      </c>
      <c r="BD1717" s="12" t="s">
        <v>7</v>
      </c>
      <c r="BE1717" s="12" t="s">
        <v>4931</v>
      </c>
      <c r="BF1717" s="12" t="s">
        <v>5006</v>
      </c>
      <c r="BG1717" s="6" t="s">
        <v>4763</v>
      </c>
      <c r="BH1717" s="12" t="s">
        <v>5</v>
      </c>
      <c r="BI1717" s="12" t="s">
        <v>5</v>
      </c>
      <c r="BJ1717" s="12"/>
      <c r="BK1717" s="12"/>
      <c r="BL1717" s="12"/>
      <c r="BM1717" s="12"/>
      <c r="BN1717" s="12"/>
      <c r="BO1717" s="12"/>
      <c r="BP1717" s="7"/>
      <c r="BQ1717" s="7"/>
      <c r="BR1717" s="7"/>
      <c r="BS1717" s="7"/>
      <c r="BT1717" s="7"/>
      <c r="BU1717" s="7"/>
      <c r="BV1717" s="7" t="s">
        <v>5</v>
      </c>
      <c r="BW1717" s="7" t="s">
        <v>5</v>
      </c>
      <c r="BX1717" s="7">
        <v>42914</v>
      </c>
    </row>
    <row r="1718" spans="1:76" ht="360" hidden="1" x14ac:dyDescent="0.3">
      <c r="A1718" s="5" t="s">
        <v>10355</v>
      </c>
      <c r="B1718" s="6" t="s">
        <v>10356</v>
      </c>
      <c r="C1718" s="6"/>
      <c r="D1718" s="6" t="s">
        <v>4428</v>
      </c>
      <c r="E1718" s="6" t="s">
        <v>229</v>
      </c>
      <c r="F1718" s="6" t="s">
        <v>230</v>
      </c>
      <c r="G1718" s="6" t="s">
        <v>6658</v>
      </c>
      <c r="H1718" s="6" t="s">
        <v>6221</v>
      </c>
      <c r="I1718" s="5" t="s">
        <v>10357</v>
      </c>
      <c r="J1718" s="5"/>
      <c r="K1718" s="7" t="s">
        <v>134</v>
      </c>
      <c r="L1718" s="7">
        <v>42794</v>
      </c>
      <c r="M1718" s="7" t="s">
        <v>4469</v>
      </c>
      <c r="N1718" s="7" t="s">
        <v>197</v>
      </c>
      <c r="O1718" s="7" t="s">
        <v>5309</v>
      </c>
      <c r="P1718" s="6" t="s">
        <v>5309</v>
      </c>
      <c r="Q1718" s="6" t="s">
        <v>197</v>
      </c>
      <c r="R1718" s="6" t="s">
        <v>86</v>
      </c>
      <c r="S1718" s="6" t="s">
        <v>4685</v>
      </c>
      <c r="T1718" s="6" t="s">
        <v>2610</v>
      </c>
      <c r="U1718" s="6" t="s">
        <v>6223</v>
      </c>
      <c r="V1718" s="6" t="s">
        <v>201</v>
      </c>
      <c r="W1718" s="6" t="s">
        <v>6674</v>
      </c>
      <c r="X1718" s="6" t="s">
        <v>6663</v>
      </c>
      <c r="Y1718" s="6" t="s">
        <v>6663</v>
      </c>
      <c r="Z1718" s="6" t="s">
        <v>1</v>
      </c>
      <c r="AA1718" s="6" t="s">
        <v>1</v>
      </c>
      <c r="AB1718" s="6" t="s">
        <v>10358</v>
      </c>
      <c r="AC1718" s="6" t="s">
        <v>10359</v>
      </c>
      <c r="AD1718" s="6" t="s">
        <v>136</v>
      </c>
      <c r="AE1718" s="6" t="s">
        <v>140</v>
      </c>
      <c r="AF1718" s="6" t="s">
        <v>86</v>
      </c>
      <c r="AG1718" s="6" t="s">
        <v>86</v>
      </c>
      <c r="AH1718" s="6" t="s">
        <v>137</v>
      </c>
      <c r="AI1718" s="6" t="s">
        <v>285</v>
      </c>
      <c r="AJ1718" s="6" t="s">
        <v>4760</v>
      </c>
      <c r="AK1718" s="6" t="s">
        <v>1647</v>
      </c>
      <c r="AL1718" s="6" t="s">
        <v>86</v>
      </c>
      <c r="AM1718" s="6" t="s">
        <v>5</v>
      </c>
      <c r="AN1718" s="6" t="s">
        <v>4436</v>
      </c>
      <c r="AO1718" s="6" t="s">
        <v>4437</v>
      </c>
      <c r="AP1718" s="6" t="s">
        <v>10360</v>
      </c>
      <c r="AQ1718" s="6" t="s">
        <v>6652</v>
      </c>
      <c r="AR1718" s="6" t="s">
        <v>10361</v>
      </c>
      <c r="AS1718" s="7" t="s">
        <v>5</v>
      </c>
      <c r="AT1718" s="7"/>
      <c r="AU1718" s="6"/>
      <c r="AV1718" s="6" t="s">
        <v>4</v>
      </c>
      <c r="AW1718" s="7" t="s">
        <v>5</v>
      </c>
      <c r="AX1718" s="7" t="s">
        <v>5</v>
      </c>
      <c r="AY1718" s="6" t="s">
        <v>7</v>
      </c>
      <c r="AZ1718" s="6" t="s">
        <v>7</v>
      </c>
      <c r="BA1718" s="6" t="s">
        <v>7</v>
      </c>
      <c r="BB1718" s="12" t="s">
        <v>86</v>
      </c>
      <c r="BC1718" s="12" t="s">
        <v>7</v>
      </c>
      <c r="BD1718" s="12" t="s">
        <v>7</v>
      </c>
      <c r="BE1718" s="12" t="s">
        <v>4931</v>
      </c>
      <c r="BF1718" s="12" t="s">
        <v>5006</v>
      </c>
      <c r="BG1718" s="6" t="s">
        <v>4763</v>
      </c>
      <c r="BH1718" s="12" t="s">
        <v>4677</v>
      </c>
      <c r="BI1718" s="12" t="s">
        <v>5</v>
      </c>
      <c r="BJ1718" s="12" t="s">
        <v>5617</v>
      </c>
      <c r="BK1718" s="12">
        <v>1</v>
      </c>
      <c r="BL1718" s="12" t="s">
        <v>10362</v>
      </c>
      <c r="BM1718" s="12">
        <v>0.32</v>
      </c>
      <c r="BN1718" s="12">
        <v>0.66</v>
      </c>
      <c r="BO1718" s="12"/>
      <c r="BP1718" s="7"/>
      <c r="BQ1718" s="7" t="s">
        <v>4448</v>
      </c>
      <c r="BR1718" s="7" t="s">
        <v>4448</v>
      </c>
      <c r="BS1718" s="7"/>
      <c r="BT1718" s="7"/>
      <c r="BU1718" s="7"/>
      <c r="BV1718" s="7" t="s">
        <v>5</v>
      </c>
      <c r="BW1718" s="7" t="s">
        <v>5</v>
      </c>
      <c r="BX1718" s="7">
        <v>42919</v>
      </c>
    </row>
    <row r="1719" spans="1:76" ht="409.6" hidden="1" x14ac:dyDescent="0.3">
      <c r="A1719" s="5" t="s">
        <v>10363</v>
      </c>
      <c r="B1719" s="6" t="s">
        <v>10364</v>
      </c>
      <c r="C1719" s="6"/>
      <c r="D1719" s="6" t="s">
        <v>4428</v>
      </c>
      <c r="E1719" s="6" t="s">
        <v>229</v>
      </c>
      <c r="F1719" s="6" t="s">
        <v>230</v>
      </c>
      <c r="G1719" s="6" t="s">
        <v>6658</v>
      </c>
      <c r="H1719" s="6" t="s">
        <v>10365</v>
      </c>
      <c r="I1719" s="5" t="s">
        <v>10366</v>
      </c>
      <c r="J1719" s="5"/>
      <c r="K1719" s="7" t="s">
        <v>134</v>
      </c>
      <c r="L1719" s="7">
        <v>41662</v>
      </c>
      <c r="M1719" s="7" t="s">
        <v>1646</v>
      </c>
      <c r="N1719" s="7" t="s">
        <v>197</v>
      </c>
      <c r="O1719" s="7" t="s">
        <v>5309</v>
      </c>
      <c r="P1719" s="6" t="s">
        <v>5309</v>
      </c>
      <c r="Q1719" s="6" t="s">
        <v>197</v>
      </c>
      <c r="R1719" s="6" t="s">
        <v>86</v>
      </c>
      <c r="S1719" s="6" t="s">
        <v>4685</v>
      </c>
      <c r="T1719" s="6" t="s">
        <v>2610</v>
      </c>
      <c r="U1719" s="6" t="s">
        <v>10367</v>
      </c>
      <c r="V1719" s="6" t="s">
        <v>201</v>
      </c>
      <c r="W1719" s="6" t="s">
        <v>6674</v>
      </c>
      <c r="X1719" s="6" t="s">
        <v>6663</v>
      </c>
      <c r="Y1719" s="6" t="s">
        <v>6675</v>
      </c>
      <c r="Z1719" s="6" t="s">
        <v>1</v>
      </c>
      <c r="AA1719" s="6" t="s">
        <v>1</v>
      </c>
      <c r="AB1719" s="6" t="s">
        <v>6676</v>
      </c>
      <c r="AC1719" s="6" t="s">
        <v>4528</v>
      </c>
      <c r="AD1719" s="6" t="s">
        <v>143</v>
      </c>
      <c r="AE1719" s="6" t="s">
        <v>140</v>
      </c>
      <c r="AF1719" s="6" t="s">
        <v>140</v>
      </c>
      <c r="AG1719" s="6" t="s">
        <v>86</v>
      </c>
      <c r="AH1719" s="6" t="s">
        <v>2041</v>
      </c>
      <c r="AI1719" s="6" t="s">
        <v>133</v>
      </c>
      <c r="AJ1719" s="6" t="s">
        <v>4760</v>
      </c>
      <c r="AK1719" s="6" t="s">
        <v>1647</v>
      </c>
      <c r="AL1719" s="6" t="s">
        <v>86</v>
      </c>
      <c r="AM1719" s="6" t="s">
        <v>5</v>
      </c>
      <c r="AN1719" s="6" t="s">
        <v>4436</v>
      </c>
      <c r="AO1719" s="6" t="s">
        <v>4529</v>
      </c>
      <c r="AP1719" s="6"/>
      <c r="AQ1719" s="6" t="s">
        <v>4626</v>
      </c>
      <c r="AR1719" s="6" t="s">
        <v>10368</v>
      </c>
      <c r="AS1719" s="7" t="s">
        <v>5</v>
      </c>
      <c r="AT1719" s="7" t="s">
        <v>20</v>
      </c>
      <c r="AU1719" s="6" t="s">
        <v>20</v>
      </c>
      <c r="AV1719" s="6" t="s">
        <v>4</v>
      </c>
      <c r="AW1719" s="7" t="s">
        <v>5</v>
      </c>
      <c r="AX1719" s="7" t="s">
        <v>5</v>
      </c>
      <c r="AY1719" s="6" t="s">
        <v>7</v>
      </c>
      <c r="AZ1719" s="6" t="s">
        <v>7</v>
      </c>
      <c r="BA1719" s="6" t="s">
        <v>7</v>
      </c>
      <c r="BB1719" s="12" t="s">
        <v>86</v>
      </c>
      <c r="BC1719" s="12" t="s">
        <v>7</v>
      </c>
      <c r="BD1719" s="12" t="s">
        <v>7</v>
      </c>
      <c r="BE1719" s="12" t="s">
        <v>4931</v>
      </c>
      <c r="BF1719" s="12" t="s">
        <v>5006</v>
      </c>
      <c r="BG1719" s="6" t="s">
        <v>4763</v>
      </c>
      <c r="BH1719" s="12" t="s">
        <v>4505</v>
      </c>
      <c r="BI1719" s="12" t="s">
        <v>5</v>
      </c>
      <c r="BJ1719" s="12" t="s">
        <v>6710</v>
      </c>
      <c r="BK1719" s="12">
        <v>1</v>
      </c>
      <c r="BL1719" s="12" t="s">
        <v>10369</v>
      </c>
      <c r="BM1719" s="12">
        <v>0.81</v>
      </c>
      <c r="BN1719" s="12">
        <v>0.90500000000000003</v>
      </c>
      <c r="BO1719" s="12"/>
      <c r="BP1719" s="7"/>
      <c r="BQ1719" s="7" t="s">
        <v>7</v>
      </c>
      <c r="BR1719" s="7" t="s">
        <v>7</v>
      </c>
      <c r="BS1719" s="7"/>
      <c r="BT1719" s="7"/>
      <c r="BU1719" s="7"/>
      <c r="BV1719" s="7" t="s">
        <v>5</v>
      </c>
      <c r="BW1719" s="7" t="s">
        <v>5</v>
      </c>
      <c r="BX1719" s="7">
        <v>42919</v>
      </c>
    </row>
    <row r="1720" spans="1:76" ht="259.2" hidden="1" x14ac:dyDescent="0.3">
      <c r="A1720" s="5" t="s">
        <v>10370</v>
      </c>
      <c r="B1720" s="6" t="s">
        <v>10371</v>
      </c>
      <c r="C1720" s="6"/>
      <c r="D1720" s="6" t="s">
        <v>4428</v>
      </c>
      <c r="E1720" s="6" t="s">
        <v>229</v>
      </c>
      <c r="F1720" s="6" t="s">
        <v>230</v>
      </c>
      <c r="G1720" s="6" t="s">
        <v>6658</v>
      </c>
      <c r="H1720" s="6" t="s">
        <v>6683</v>
      </c>
      <c r="I1720" s="5" t="s">
        <v>10372</v>
      </c>
      <c r="J1720" s="5"/>
      <c r="K1720" s="7" t="s">
        <v>134</v>
      </c>
      <c r="L1720" s="7">
        <v>42590</v>
      </c>
      <c r="M1720" s="7" t="s">
        <v>4541</v>
      </c>
      <c r="N1720" s="7" t="s">
        <v>197</v>
      </c>
      <c r="O1720" s="7" t="s">
        <v>5309</v>
      </c>
      <c r="P1720" s="6" t="s">
        <v>5309</v>
      </c>
      <c r="Q1720" s="6" t="s">
        <v>197</v>
      </c>
      <c r="R1720" s="6" t="s">
        <v>86</v>
      </c>
      <c r="S1720" s="6" t="s">
        <v>4685</v>
      </c>
      <c r="T1720" s="6" t="s">
        <v>2610</v>
      </c>
      <c r="U1720" s="6" t="s">
        <v>6685</v>
      </c>
      <c r="V1720" s="6" t="s">
        <v>201</v>
      </c>
      <c r="W1720" s="6" t="s">
        <v>6674</v>
      </c>
      <c r="X1720" s="6" t="s">
        <v>6663</v>
      </c>
      <c r="Y1720" s="6" t="s">
        <v>6686</v>
      </c>
      <c r="Z1720" s="6" t="s">
        <v>1</v>
      </c>
      <c r="AA1720" s="6" t="s">
        <v>1</v>
      </c>
      <c r="AB1720" s="6" t="s">
        <v>6687</v>
      </c>
      <c r="AC1720" s="6" t="s">
        <v>4528</v>
      </c>
      <c r="AD1720" s="6" t="s">
        <v>140</v>
      </c>
      <c r="AE1720" s="6" t="s">
        <v>140</v>
      </c>
      <c r="AF1720" s="6" t="s">
        <v>86</v>
      </c>
      <c r="AG1720" s="6" t="s">
        <v>86</v>
      </c>
      <c r="AH1720" s="6" t="s">
        <v>4435</v>
      </c>
      <c r="AI1720" s="6" t="s">
        <v>133</v>
      </c>
      <c r="AJ1720" s="6" t="s">
        <v>4760</v>
      </c>
      <c r="AK1720" s="6" t="s">
        <v>1647</v>
      </c>
      <c r="AL1720" s="6" t="s">
        <v>86</v>
      </c>
      <c r="AM1720" s="6" t="s">
        <v>5</v>
      </c>
      <c r="AN1720" s="6" t="s">
        <v>4436</v>
      </c>
      <c r="AO1720" s="6" t="s">
        <v>4437</v>
      </c>
      <c r="AP1720" s="6" t="s">
        <v>10373</v>
      </c>
      <c r="AQ1720" s="6" t="s">
        <v>10374</v>
      </c>
      <c r="AR1720" s="6" t="s">
        <v>10375</v>
      </c>
      <c r="AS1720" s="7" t="s">
        <v>5</v>
      </c>
      <c r="AT1720" s="7" t="s">
        <v>20</v>
      </c>
      <c r="AU1720" s="6" t="s">
        <v>20</v>
      </c>
      <c r="AV1720" s="6" t="s">
        <v>4</v>
      </c>
      <c r="AW1720" s="7" t="s">
        <v>5</v>
      </c>
      <c r="AX1720" s="7" t="s">
        <v>5</v>
      </c>
      <c r="AY1720" s="6" t="s">
        <v>7</v>
      </c>
      <c r="AZ1720" s="6" t="s">
        <v>7</v>
      </c>
      <c r="BA1720" s="6" t="s">
        <v>7</v>
      </c>
      <c r="BB1720" s="12" t="s">
        <v>86</v>
      </c>
      <c r="BC1720" s="12" t="s">
        <v>7</v>
      </c>
      <c r="BD1720" s="12" t="s">
        <v>7</v>
      </c>
      <c r="BE1720" s="12" t="s">
        <v>4931</v>
      </c>
      <c r="BF1720" s="12" t="s">
        <v>4762</v>
      </c>
      <c r="BG1720" s="6" t="s">
        <v>4763</v>
      </c>
      <c r="BH1720" s="12" t="s">
        <v>4505</v>
      </c>
      <c r="BI1720" s="12" t="s">
        <v>5</v>
      </c>
      <c r="BJ1720" s="12" t="s">
        <v>10376</v>
      </c>
      <c r="BK1720" s="12">
        <v>0.66666666666666663</v>
      </c>
      <c r="BL1720" s="12" t="s">
        <v>10377</v>
      </c>
      <c r="BM1720" s="12">
        <v>0.6</v>
      </c>
      <c r="BN1720" s="12">
        <v>0.6333333333333333</v>
      </c>
      <c r="BO1720" s="12"/>
      <c r="BP1720" s="7"/>
      <c r="BQ1720" s="7" t="s">
        <v>4448</v>
      </c>
      <c r="BR1720" s="7" t="s">
        <v>4448</v>
      </c>
      <c r="BS1720" s="7"/>
      <c r="BT1720" s="7"/>
      <c r="BU1720" s="7"/>
      <c r="BV1720" s="7" t="s">
        <v>5</v>
      </c>
      <c r="BW1720" s="7" t="s">
        <v>5</v>
      </c>
      <c r="BX1720" s="7">
        <v>42919</v>
      </c>
    </row>
    <row r="1721" spans="1:76" ht="230.4" hidden="1" x14ac:dyDescent="0.3">
      <c r="A1721" s="5" t="s">
        <v>10378</v>
      </c>
      <c r="B1721" s="6" t="s">
        <v>10379</v>
      </c>
      <c r="C1721" s="6"/>
      <c r="D1721" s="6" t="s">
        <v>4428</v>
      </c>
      <c r="E1721" s="6" t="s">
        <v>229</v>
      </c>
      <c r="F1721" s="6" t="s">
        <v>230</v>
      </c>
      <c r="G1721" s="6" t="s">
        <v>6658</v>
      </c>
      <c r="H1721" s="6" t="s">
        <v>6683</v>
      </c>
      <c r="I1721" s="5" t="s">
        <v>10380</v>
      </c>
      <c r="J1721" s="5"/>
      <c r="K1721" s="7" t="s">
        <v>134</v>
      </c>
      <c r="L1721" s="7">
        <v>42583</v>
      </c>
      <c r="M1721" s="7" t="s">
        <v>4541</v>
      </c>
      <c r="N1721" s="7" t="s">
        <v>197</v>
      </c>
      <c r="O1721" s="7" t="s">
        <v>5309</v>
      </c>
      <c r="P1721" s="6" t="s">
        <v>5309</v>
      </c>
      <c r="Q1721" s="6" t="s">
        <v>197</v>
      </c>
      <c r="R1721" s="6" t="s">
        <v>86</v>
      </c>
      <c r="S1721" s="6" t="s">
        <v>4685</v>
      </c>
      <c r="T1721" s="6" t="s">
        <v>2610</v>
      </c>
      <c r="U1721" s="6" t="s">
        <v>6685</v>
      </c>
      <c r="V1721" s="6" t="s">
        <v>201</v>
      </c>
      <c r="W1721" s="6" t="s">
        <v>6674</v>
      </c>
      <c r="X1721" s="6" t="s">
        <v>6663</v>
      </c>
      <c r="Y1721" s="6" t="s">
        <v>6686</v>
      </c>
      <c r="Z1721" s="6" t="s">
        <v>1</v>
      </c>
      <c r="AA1721" s="6" t="s">
        <v>1</v>
      </c>
      <c r="AB1721" s="6" t="s">
        <v>6687</v>
      </c>
      <c r="AC1721" s="6" t="s">
        <v>4528</v>
      </c>
      <c r="AD1721" s="6" t="s">
        <v>86</v>
      </c>
      <c r="AE1721" s="6" t="s">
        <v>86</v>
      </c>
      <c r="AF1721" s="6" t="s">
        <v>86</v>
      </c>
      <c r="AG1721" s="6" t="s">
        <v>86</v>
      </c>
      <c r="AH1721" s="6" t="s">
        <v>4435</v>
      </c>
      <c r="AI1721" s="6" t="s">
        <v>133</v>
      </c>
      <c r="AJ1721" s="6" t="s">
        <v>251</v>
      </c>
      <c r="AK1721" s="6" t="s">
        <v>1647</v>
      </c>
      <c r="AL1721" s="6" t="s">
        <v>86</v>
      </c>
      <c r="AM1721" s="6" t="s">
        <v>5</v>
      </c>
      <c r="AN1721" s="6" t="s">
        <v>4436</v>
      </c>
      <c r="AO1721" s="6" t="s">
        <v>4437</v>
      </c>
      <c r="AP1721" s="6" t="s">
        <v>10381</v>
      </c>
      <c r="AQ1721" s="6" t="s">
        <v>6652</v>
      </c>
      <c r="AR1721" s="6" t="s">
        <v>10382</v>
      </c>
      <c r="AS1721" s="7" t="s">
        <v>5</v>
      </c>
      <c r="AT1721" s="7" t="s">
        <v>20</v>
      </c>
      <c r="AU1721" s="6" t="s">
        <v>20</v>
      </c>
      <c r="AV1721" s="6" t="s">
        <v>4</v>
      </c>
      <c r="AW1721" s="7" t="s">
        <v>5</v>
      </c>
      <c r="AX1721" s="7" t="s">
        <v>5</v>
      </c>
      <c r="AY1721" s="6" t="s">
        <v>7</v>
      </c>
      <c r="AZ1721" s="6" t="s">
        <v>7</v>
      </c>
      <c r="BA1721" s="6" t="s">
        <v>7</v>
      </c>
      <c r="BB1721" s="12" t="s">
        <v>86</v>
      </c>
      <c r="BC1721" s="12" t="s">
        <v>7</v>
      </c>
      <c r="BD1721" s="12" t="s">
        <v>7</v>
      </c>
      <c r="BE1721" s="12" t="s">
        <v>4931</v>
      </c>
      <c r="BF1721" s="12" t="s">
        <v>4492</v>
      </c>
      <c r="BG1721" s="6" t="s">
        <v>4443</v>
      </c>
      <c r="BH1721" s="12" t="s">
        <v>4505</v>
      </c>
      <c r="BI1721" s="12" t="s">
        <v>4493</v>
      </c>
      <c r="BJ1721" s="12" t="s">
        <v>6034</v>
      </c>
      <c r="BK1721" s="12">
        <v>0.5</v>
      </c>
      <c r="BL1721" s="12" t="s">
        <v>10383</v>
      </c>
      <c r="BM1721" s="12">
        <v>0.61</v>
      </c>
      <c r="BN1721" s="12">
        <v>0.55499999999999994</v>
      </c>
      <c r="BO1721" s="12"/>
      <c r="BP1721" s="7"/>
      <c r="BQ1721" s="7" t="s">
        <v>4448</v>
      </c>
      <c r="BR1721" s="7" t="s">
        <v>4448</v>
      </c>
      <c r="BS1721" s="7"/>
      <c r="BT1721" s="7"/>
      <c r="BU1721" s="7"/>
      <c r="BV1721" s="7" t="s">
        <v>5</v>
      </c>
      <c r="BW1721" s="7" t="s">
        <v>5</v>
      </c>
      <c r="BX1721" s="7">
        <v>42919</v>
      </c>
    </row>
    <row r="1722" spans="1:76" ht="244.8" hidden="1" x14ac:dyDescent="0.3">
      <c r="A1722" s="5" t="s">
        <v>10399</v>
      </c>
      <c r="B1722" s="6" t="s">
        <v>10400</v>
      </c>
      <c r="C1722" s="6"/>
      <c r="D1722" s="6" t="s">
        <v>4428</v>
      </c>
      <c r="E1722" s="6" t="s">
        <v>139</v>
      </c>
      <c r="F1722" s="6" t="s">
        <v>142</v>
      </c>
      <c r="G1722" s="6" t="s">
        <v>2836</v>
      </c>
      <c r="H1722" s="6" t="s">
        <v>9504</v>
      </c>
      <c r="I1722" s="5" t="s">
        <v>10401</v>
      </c>
      <c r="J1722" s="5"/>
      <c r="K1722" s="7" t="s">
        <v>134</v>
      </c>
      <c r="L1722" s="7">
        <v>38355</v>
      </c>
      <c r="M1722" s="7" t="s">
        <v>4541</v>
      </c>
      <c r="N1722" s="7" t="s">
        <v>213</v>
      </c>
      <c r="O1722" s="7"/>
      <c r="P1722" s="6" t="s">
        <v>1125</v>
      </c>
      <c r="Q1722" s="6" t="s">
        <v>154</v>
      </c>
      <c r="R1722" s="6" t="s">
        <v>86</v>
      </c>
      <c r="S1722" s="6" t="s">
        <v>4666</v>
      </c>
      <c r="T1722" s="6" t="s">
        <v>4883</v>
      </c>
      <c r="U1722" s="6" t="s">
        <v>9506</v>
      </c>
      <c r="V1722" s="6" t="s">
        <v>201</v>
      </c>
      <c r="W1722" s="6" t="s">
        <v>413</v>
      </c>
      <c r="X1722" s="6" t="s">
        <v>414</v>
      </c>
      <c r="Y1722" s="6" t="s">
        <v>9507</v>
      </c>
      <c r="Z1722" s="6" t="s">
        <v>1</v>
      </c>
      <c r="AA1722" s="6" t="s">
        <v>1</v>
      </c>
      <c r="AB1722" s="6" t="s">
        <v>9508</v>
      </c>
      <c r="AC1722" s="6" t="s">
        <v>5806</v>
      </c>
      <c r="AD1722" s="6" t="s">
        <v>140</v>
      </c>
      <c r="AE1722" s="6" t="s">
        <v>136</v>
      </c>
      <c r="AF1722" s="6" t="s">
        <v>136</v>
      </c>
      <c r="AG1722" s="6" t="s">
        <v>136</v>
      </c>
      <c r="AH1722" s="6" t="s">
        <v>137</v>
      </c>
      <c r="AI1722" s="6" t="s">
        <v>285</v>
      </c>
      <c r="AJ1722" s="6" t="s">
        <v>4471</v>
      </c>
      <c r="AK1722" s="6" t="s">
        <v>1647</v>
      </c>
      <c r="AL1722" s="6" t="s">
        <v>86</v>
      </c>
      <c r="AM1722" s="6" t="s">
        <v>5</v>
      </c>
      <c r="AN1722" s="6" t="s">
        <v>4436</v>
      </c>
      <c r="AO1722" s="6" t="s">
        <v>4437</v>
      </c>
      <c r="AP1722" s="6" t="s">
        <v>10402</v>
      </c>
      <c r="AQ1722" s="6" t="s">
        <v>5004</v>
      </c>
      <c r="AR1722" s="6" t="s">
        <v>10403</v>
      </c>
      <c r="AS1722" s="7" t="s">
        <v>5</v>
      </c>
      <c r="AT1722" s="7" t="s">
        <v>20</v>
      </c>
      <c r="AU1722" s="6" t="s">
        <v>20</v>
      </c>
      <c r="AV1722" s="6" t="s">
        <v>4</v>
      </c>
      <c r="AW1722" s="7" t="s">
        <v>5</v>
      </c>
      <c r="AX1722" s="7" t="s">
        <v>5</v>
      </c>
      <c r="AY1722" s="6" t="s">
        <v>7</v>
      </c>
      <c r="AZ1722" s="6" t="s">
        <v>7</v>
      </c>
      <c r="BA1722" s="6" t="s">
        <v>7</v>
      </c>
      <c r="BB1722" s="12" t="s">
        <v>86</v>
      </c>
      <c r="BC1722" s="12" t="s">
        <v>7</v>
      </c>
      <c r="BD1722" s="12" t="s">
        <v>7</v>
      </c>
      <c r="BE1722" s="12" t="s">
        <v>4441</v>
      </c>
      <c r="BF1722" s="12" t="s">
        <v>4477</v>
      </c>
      <c r="BG1722" s="6" t="s">
        <v>4478</v>
      </c>
      <c r="BH1722" s="12" t="s">
        <v>4838</v>
      </c>
      <c r="BI1722" s="12" t="s">
        <v>4459</v>
      </c>
      <c r="BJ1722" s="12" t="s">
        <v>10404</v>
      </c>
      <c r="BK1722" s="12">
        <v>0</v>
      </c>
      <c r="BL1722" s="12" t="s">
        <v>7948</v>
      </c>
      <c r="BM1722" s="12">
        <v>0.13999999999999999</v>
      </c>
      <c r="BN1722" s="12">
        <v>6.9999999999999993E-2</v>
      </c>
      <c r="BO1722" s="12"/>
      <c r="BP1722" s="7"/>
      <c r="BQ1722" s="7" t="s">
        <v>4448</v>
      </c>
      <c r="BR1722" s="7" t="s">
        <v>4448</v>
      </c>
      <c r="BS1722" s="7"/>
      <c r="BT1722" s="7"/>
      <c r="BU1722" s="7"/>
      <c r="BV1722" s="7" t="s">
        <v>5</v>
      </c>
      <c r="BW1722" s="7" t="s">
        <v>5</v>
      </c>
      <c r="BX1722" s="7">
        <v>42880</v>
      </c>
    </row>
    <row r="1723" spans="1:76" ht="331.2" hidden="1" x14ac:dyDescent="0.3">
      <c r="A1723" s="5" t="s">
        <v>10405</v>
      </c>
      <c r="B1723" s="6" t="s">
        <v>10406</v>
      </c>
      <c r="C1723" s="6"/>
      <c r="D1723" s="6" t="s">
        <v>4428</v>
      </c>
      <c r="E1723" s="6" t="s">
        <v>139</v>
      </c>
      <c r="F1723" s="6" t="s">
        <v>142</v>
      </c>
      <c r="G1723" s="6" t="s">
        <v>2836</v>
      </c>
      <c r="H1723" s="6" t="s">
        <v>4946</v>
      </c>
      <c r="I1723" s="5" t="s">
        <v>10407</v>
      </c>
      <c r="J1723" s="5"/>
      <c r="K1723" s="7" t="s">
        <v>134</v>
      </c>
      <c r="L1723" s="7">
        <v>41641</v>
      </c>
      <c r="M1723" s="7" t="s">
        <v>4541</v>
      </c>
      <c r="N1723" s="7" t="s">
        <v>213</v>
      </c>
      <c r="O1723" s="7" t="s">
        <v>10085</v>
      </c>
      <c r="P1723" s="6" t="s">
        <v>3693</v>
      </c>
      <c r="Q1723" s="6" t="s">
        <v>154</v>
      </c>
      <c r="R1723" s="6" t="s">
        <v>86</v>
      </c>
      <c r="S1723" s="6" t="s">
        <v>4666</v>
      </c>
      <c r="T1723" s="6" t="s">
        <v>4883</v>
      </c>
      <c r="U1723" s="6" t="s">
        <v>4947</v>
      </c>
      <c r="V1723" s="6" t="s">
        <v>201</v>
      </c>
      <c r="W1723" s="6" t="s">
        <v>4948</v>
      </c>
      <c r="X1723" s="6" t="s">
        <v>4113</v>
      </c>
      <c r="Y1723" s="6" t="s">
        <v>10408</v>
      </c>
      <c r="Z1723" s="6" t="s">
        <v>1</v>
      </c>
      <c r="AA1723" s="6" t="s">
        <v>1</v>
      </c>
      <c r="AB1723" s="6" t="s">
        <v>4947</v>
      </c>
      <c r="AC1723" s="6" t="s">
        <v>5806</v>
      </c>
      <c r="AD1723" s="6" t="s">
        <v>140</v>
      </c>
      <c r="AE1723" s="6" t="s">
        <v>140</v>
      </c>
      <c r="AF1723" s="6" t="s">
        <v>140</v>
      </c>
      <c r="AG1723" s="6" t="s">
        <v>143</v>
      </c>
      <c r="AH1723" s="6" t="s">
        <v>137</v>
      </c>
      <c r="AI1723" s="6" t="s">
        <v>285</v>
      </c>
      <c r="AJ1723" s="6" t="s">
        <v>4760</v>
      </c>
      <c r="AK1723" s="6" t="s">
        <v>1647</v>
      </c>
      <c r="AL1723" s="6" t="s">
        <v>86</v>
      </c>
      <c r="AM1723" s="6" t="s">
        <v>5</v>
      </c>
      <c r="AN1723" s="6" t="s">
        <v>4690</v>
      </c>
      <c r="AO1723" s="6" t="s">
        <v>4691</v>
      </c>
      <c r="AP1723" s="6" t="s">
        <v>10409</v>
      </c>
      <c r="AQ1723" s="6" t="s">
        <v>10410</v>
      </c>
      <c r="AR1723" s="6" t="s">
        <v>10411</v>
      </c>
      <c r="AS1723" s="7" t="s">
        <v>5</v>
      </c>
      <c r="AT1723" s="7" t="s">
        <v>20</v>
      </c>
      <c r="AU1723" s="6" t="s">
        <v>20</v>
      </c>
      <c r="AV1723" s="6" t="s">
        <v>4</v>
      </c>
      <c r="AW1723" s="7" t="s">
        <v>5</v>
      </c>
      <c r="AX1723" s="7" t="s">
        <v>5</v>
      </c>
      <c r="AY1723" s="6" t="s">
        <v>7</v>
      </c>
      <c r="AZ1723" s="6" t="s">
        <v>7</v>
      </c>
      <c r="BA1723" s="6" t="s">
        <v>7</v>
      </c>
      <c r="BB1723" s="12" t="s">
        <v>86</v>
      </c>
      <c r="BC1723" s="12" t="s">
        <v>7</v>
      </c>
      <c r="BD1723" s="12" t="s">
        <v>7</v>
      </c>
      <c r="BE1723" s="12" t="s">
        <v>5769</v>
      </c>
      <c r="BF1723" s="12" t="s">
        <v>5006</v>
      </c>
      <c r="BG1723" s="6" t="s">
        <v>4763</v>
      </c>
      <c r="BH1723" s="12" t="s">
        <v>5785</v>
      </c>
      <c r="BI1723" s="12" t="s">
        <v>5</v>
      </c>
      <c r="BJ1723" s="12" t="s">
        <v>10412</v>
      </c>
      <c r="BK1723" s="12">
        <v>0.66666666666666663</v>
      </c>
      <c r="BL1723" s="12" t="s">
        <v>9510</v>
      </c>
      <c r="BM1723" s="12">
        <v>0.13999999999999999</v>
      </c>
      <c r="BN1723" s="12">
        <v>0.40333333333333332</v>
      </c>
      <c r="BO1723" s="12"/>
      <c r="BP1723" s="7"/>
      <c r="BQ1723" s="7" t="s">
        <v>4448</v>
      </c>
      <c r="BR1723" s="7" t="s">
        <v>4448</v>
      </c>
      <c r="BS1723" s="7"/>
      <c r="BT1723" s="7"/>
      <c r="BU1723" s="7"/>
      <c r="BV1723" s="7" t="s">
        <v>5</v>
      </c>
      <c r="BW1723" s="7" t="s">
        <v>5</v>
      </c>
      <c r="BX1723" s="7">
        <v>42919</v>
      </c>
    </row>
    <row r="1724" spans="1:76" ht="172.8" hidden="1" x14ac:dyDescent="0.3">
      <c r="A1724" s="5" t="s">
        <v>10413</v>
      </c>
      <c r="B1724" s="6" t="s">
        <v>10414</v>
      </c>
      <c r="C1724" s="6"/>
      <c r="D1724" s="6" t="s">
        <v>4428</v>
      </c>
      <c r="E1724" s="6" t="s">
        <v>191</v>
      </c>
      <c r="F1724" s="6" t="s">
        <v>192</v>
      </c>
      <c r="G1724" s="6" t="s">
        <v>1197</v>
      </c>
      <c r="H1724" s="6" t="s">
        <v>10415</v>
      </c>
      <c r="I1724" s="5" t="s">
        <v>10416</v>
      </c>
      <c r="J1724" s="5"/>
      <c r="K1724" s="7" t="s">
        <v>134</v>
      </c>
      <c r="L1724" s="7">
        <v>42874</v>
      </c>
      <c r="M1724" s="7" t="s">
        <v>4541</v>
      </c>
      <c r="N1724" s="7" t="s">
        <v>197</v>
      </c>
      <c r="O1724" s="7" t="s">
        <v>857</v>
      </c>
      <c r="P1724" s="6" t="s">
        <v>857</v>
      </c>
      <c r="Q1724" s="6" t="s">
        <v>197</v>
      </c>
      <c r="R1724" s="6" t="s">
        <v>86</v>
      </c>
      <c r="S1724" s="6" t="s">
        <v>4430</v>
      </c>
      <c r="T1724" s="6" t="s">
        <v>4431</v>
      </c>
      <c r="U1724" s="6" t="s">
        <v>10417</v>
      </c>
      <c r="V1724" s="6" t="s">
        <v>201</v>
      </c>
      <c r="W1724" s="6" t="s">
        <v>1786</v>
      </c>
      <c r="X1724" s="6" t="s">
        <v>859</v>
      </c>
      <c r="Y1724" s="6" t="s">
        <v>1199</v>
      </c>
      <c r="Z1724" s="6" t="s">
        <v>1</v>
      </c>
      <c r="AA1724" s="6" t="s">
        <v>1</v>
      </c>
      <c r="AB1724" s="6" t="s">
        <v>10417</v>
      </c>
      <c r="AC1724" s="6" t="s">
        <v>10418</v>
      </c>
      <c r="AD1724" s="6" t="s">
        <v>140</v>
      </c>
      <c r="AE1724" s="6" t="s">
        <v>140</v>
      </c>
      <c r="AF1724" s="6" t="s">
        <v>140</v>
      </c>
      <c r="AG1724" s="6" t="s">
        <v>140</v>
      </c>
      <c r="AH1724" s="6" t="s">
        <v>2041</v>
      </c>
      <c r="AI1724" s="6" t="s">
        <v>285</v>
      </c>
      <c r="AJ1724" s="6" t="s">
        <v>4615</v>
      </c>
      <c r="AK1724" s="6" t="s">
        <v>1647</v>
      </c>
      <c r="AL1724" s="6" t="s">
        <v>86</v>
      </c>
      <c r="AM1724" s="6" t="s">
        <v>5</v>
      </c>
      <c r="AN1724" s="6" t="s">
        <v>4436</v>
      </c>
      <c r="AO1724" s="6" t="s">
        <v>4437</v>
      </c>
      <c r="AP1724" s="6" t="s">
        <v>2621</v>
      </c>
      <c r="AQ1724" s="6" t="s">
        <v>4587</v>
      </c>
      <c r="AR1724" s="6" t="s">
        <v>10419</v>
      </c>
      <c r="AS1724" s="7" t="s">
        <v>5</v>
      </c>
      <c r="AT1724" s="7"/>
      <c r="AU1724" s="6"/>
      <c r="AV1724" s="6" t="s">
        <v>4</v>
      </c>
      <c r="AW1724" s="7" t="s">
        <v>5</v>
      </c>
      <c r="AX1724" s="7" t="s">
        <v>5</v>
      </c>
      <c r="AY1724" s="6" t="s">
        <v>7</v>
      </c>
      <c r="AZ1724" s="6" t="s">
        <v>7</v>
      </c>
      <c r="BA1724" s="6" t="s">
        <v>7</v>
      </c>
      <c r="BB1724" s="12" t="s">
        <v>86</v>
      </c>
      <c r="BC1724" s="12" t="s">
        <v>7</v>
      </c>
      <c r="BD1724" s="12" t="s">
        <v>7</v>
      </c>
      <c r="BE1724" s="12" t="s">
        <v>4476</v>
      </c>
      <c r="BF1724" s="12" t="s">
        <v>5885</v>
      </c>
      <c r="BG1724" s="6" t="s">
        <v>4695</v>
      </c>
      <c r="BH1724" s="12" t="s">
        <v>4505</v>
      </c>
      <c r="BI1724" s="12" t="s">
        <v>5</v>
      </c>
      <c r="BJ1724" s="12" t="s">
        <v>10420</v>
      </c>
      <c r="BK1724" s="12">
        <v>1</v>
      </c>
      <c r="BL1724" s="12" t="s">
        <v>10421</v>
      </c>
      <c r="BM1724" s="12">
        <v>0.5</v>
      </c>
      <c r="BN1724" s="12">
        <v>0.75</v>
      </c>
      <c r="BO1724" s="12"/>
      <c r="BP1724" s="7"/>
      <c r="BQ1724" s="7" t="s">
        <v>4448</v>
      </c>
      <c r="BR1724" s="7" t="s">
        <v>4448</v>
      </c>
      <c r="BS1724" s="7"/>
      <c r="BT1724" s="7"/>
      <c r="BU1724" s="7"/>
      <c r="BV1724" s="7" t="s">
        <v>5</v>
      </c>
      <c r="BW1724" s="7" t="s">
        <v>5</v>
      </c>
      <c r="BX1724" s="7">
        <v>42926</v>
      </c>
    </row>
    <row r="1725" spans="1:76" ht="115.2" hidden="1" x14ac:dyDescent="0.3">
      <c r="A1725" s="5" t="s">
        <v>10422</v>
      </c>
      <c r="B1725" s="6" t="s">
        <v>10423</v>
      </c>
      <c r="C1725" s="6"/>
      <c r="D1725" s="6" t="s">
        <v>4428</v>
      </c>
      <c r="E1725" s="6" t="s">
        <v>191</v>
      </c>
      <c r="F1725" s="6" t="s">
        <v>192</v>
      </c>
      <c r="G1725" s="6" t="s">
        <v>1197</v>
      </c>
      <c r="H1725" s="6" t="s">
        <v>6935</v>
      </c>
      <c r="I1725" s="5" t="s">
        <v>10424</v>
      </c>
      <c r="J1725" s="5"/>
      <c r="K1725" s="7" t="s">
        <v>134</v>
      </c>
      <c r="L1725" s="7">
        <v>40026</v>
      </c>
      <c r="M1725" s="7" t="s">
        <v>4469</v>
      </c>
      <c r="N1725" s="7" t="s">
        <v>197</v>
      </c>
      <c r="O1725" s="7" t="s">
        <v>857</v>
      </c>
      <c r="P1725" s="6" t="s">
        <v>857</v>
      </c>
      <c r="Q1725" s="6" t="s">
        <v>197</v>
      </c>
      <c r="R1725" s="6" t="s">
        <v>86</v>
      </c>
      <c r="S1725" s="6" t="s">
        <v>4430</v>
      </c>
      <c r="T1725" s="6" t="s">
        <v>4431</v>
      </c>
      <c r="U1725" s="6" t="s">
        <v>6937</v>
      </c>
      <c r="V1725" s="6" t="s">
        <v>201</v>
      </c>
      <c r="W1725" s="6" t="s">
        <v>6938</v>
      </c>
      <c r="X1725" s="6" t="s">
        <v>859</v>
      </c>
      <c r="Y1725" s="6" t="s">
        <v>1199</v>
      </c>
      <c r="Z1725" s="6" t="s">
        <v>1</v>
      </c>
      <c r="AA1725" s="6" t="s">
        <v>1</v>
      </c>
      <c r="AB1725" s="6" t="s">
        <v>6937</v>
      </c>
      <c r="AC1725" s="6" t="s">
        <v>10425</v>
      </c>
      <c r="AD1725" s="6" t="s">
        <v>140</v>
      </c>
      <c r="AE1725" s="6" t="s">
        <v>140</v>
      </c>
      <c r="AF1725" s="6" t="s">
        <v>140</v>
      </c>
      <c r="AG1725" s="6" t="s">
        <v>136</v>
      </c>
      <c r="AH1725" s="6" t="s">
        <v>137</v>
      </c>
      <c r="AI1725" s="6" t="s">
        <v>285</v>
      </c>
      <c r="AJ1725" s="6" t="s">
        <v>4760</v>
      </c>
      <c r="AK1725" s="6" t="s">
        <v>1647</v>
      </c>
      <c r="AL1725" s="6" t="s">
        <v>86</v>
      </c>
      <c r="AM1725" s="6" t="s">
        <v>5</v>
      </c>
      <c r="AN1725" s="6" t="s">
        <v>4690</v>
      </c>
      <c r="AO1725" s="6" t="s">
        <v>4691</v>
      </c>
      <c r="AP1725" s="6"/>
      <c r="AQ1725" s="6" t="s">
        <v>10426</v>
      </c>
      <c r="AR1725" s="6" t="s">
        <v>10427</v>
      </c>
      <c r="AS1725" s="7" t="s">
        <v>5</v>
      </c>
      <c r="AT1725" s="7"/>
      <c r="AU1725" s="6"/>
      <c r="AV1725" s="6" t="s">
        <v>4</v>
      </c>
      <c r="AW1725" s="7" t="s">
        <v>5</v>
      </c>
      <c r="AX1725" s="7" t="s">
        <v>5</v>
      </c>
      <c r="AY1725" s="6" t="s">
        <v>7</v>
      </c>
      <c r="AZ1725" s="6" t="s">
        <v>7</v>
      </c>
      <c r="BA1725" s="6" t="s">
        <v>7</v>
      </c>
      <c r="BB1725" s="12" t="s">
        <v>86</v>
      </c>
      <c r="BC1725" s="12" t="s">
        <v>7</v>
      </c>
      <c r="BD1725" s="12" t="s">
        <v>7</v>
      </c>
      <c r="BE1725" s="12" t="s">
        <v>5769</v>
      </c>
      <c r="BF1725" s="12" t="s">
        <v>4762</v>
      </c>
      <c r="BG1725" s="6" t="s">
        <v>4763</v>
      </c>
      <c r="BH1725" s="12" t="s">
        <v>5</v>
      </c>
      <c r="BI1725" s="12" t="s">
        <v>5</v>
      </c>
      <c r="BJ1725" s="12" t="s">
        <v>10428</v>
      </c>
      <c r="BK1725" s="12">
        <v>0.5</v>
      </c>
      <c r="BL1725" s="12" t="s">
        <v>10429</v>
      </c>
      <c r="BM1725" s="12">
        <v>0.11</v>
      </c>
      <c r="BN1725" s="12">
        <v>0.30499999999999999</v>
      </c>
      <c r="BO1725" s="12" t="s">
        <v>4462</v>
      </c>
      <c r="BP1725" s="7" t="s">
        <v>4495</v>
      </c>
      <c r="BQ1725" s="7" t="s">
        <v>4464</v>
      </c>
      <c r="BR1725" s="7" t="s">
        <v>4465</v>
      </c>
      <c r="BS1725" s="7"/>
      <c r="BT1725" s="7"/>
      <c r="BU1725" s="7"/>
      <c r="BV1725" s="7" t="s">
        <v>5</v>
      </c>
      <c r="BW1725" s="7" t="s">
        <v>5</v>
      </c>
      <c r="BX1725" s="7">
        <v>42926</v>
      </c>
    </row>
    <row r="1726" spans="1:76" ht="115.2" hidden="1" x14ac:dyDescent="0.3">
      <c r="A1726" s="5" t="s">
        <v>10430</v>
      </c>
      <c r="B1726" s="6" t="s">
        <v>10431</v>
      </c>
      <c r="C1726" s="6"/>
      <c r="D1726" s="6" t="s">
        <v>4428</v>
      </c>
      <c r="E1726" s="6" t="s">
        <v>191</v>
      </c>
      <c r="F1726" s="6" t="s">
        <v>192</v>
      </c>
      <c r="G1726" s="6" t="s">
        <v>1197</v>
      </c>
      <c r="H1726" s="6" t="s">
        <v>6935</v>
      </c>
      <c r="I1726" s="5" t="s">
        <v>10432</v>
      </c>
      <c r="J1726" s="5"/>
      <c r="K1726" s="7" t="s">
        <v>134</v>
      </c>
      <c r="L1726" s="7">
        <v>40026</v>
      </c>
      <c r="M1726" s="7" t="s">
        <v>4469</v>
      </c>
      <c r="N1726" s="7" t="s">
        <v>197</v>
      </c>
      <c r="O1726" s="7" t="s">
        <v>857</v>
      </c>
      <c r="P1726" s="6" t="s">
        <v>857</v>
      </c>
      <c r="Q1726" s="6" t="s">
        <v>197</v>
      </c>
      <c r="R1726" s="6" t="s">
        <v>86</v>
      </c>
      <c r="S1726" s="6" t="s">
        <v>4430</v>
      </c>
      <c r="T1726" s="6" t="s">
        <v>4431</v>
      </c>
      <c r="U1726" s="6" t="s">
        <v>6937</v>
      </c>
      <c r="V1726" s="6" t="s">
        <v>201</v>
      </c>
      <c r="W1726" s="6" t="s">
        <v>6938</v>
      </c>
      <c r="X1726" s="6" t="s">
        <v>859</v>
      </c>
      <c r="Y1726" s="6" t="s">
        <v>1199</v>
      </c>
      <c r="Z1726" s="6" t="s">
        <v>1</v>
      </c>
      <c r="AA1726" s="6" t="s">
        <v>1</v>
      </c>
      <c r="AB1726" s="6" t="s">
        <v>6937</v>
      </c>
      <c r="AC1726" s="6" t="s">
        <v>10425</v>
      </c>
      <c r="AD1726" s="6" t="s">
        <v>140</v>
      </c>
      <c r="AE1726" s="6" t="s">
        <v>140</v>
      </c>
      <c r="AF1726" s="6" t="s">
        <v>140</v>
      </c>
      <c r="AG1726" s="6" t="s">
        <v>136</v>
      </c>
      <c r="AH1726" s="6" t="s">
        <v>137</v>
      </c>
      <c r="AI1726" s="6" t="s">
        <v>285</v>
      </c>
      <c r="AJ1726" s="6" t="s">
        <v>4760</v>
      </c>
      <c r="AK1726" s="6" t="s">
        <v>1647</v>
      </c>
      <c r="AL1726" s="6" t="s">
        <v>86</v>
      </c>
      <c r="AM1726" s="6" t="s">
        <v>5</v>
      </c>
      <c r="AN1726" s="6" t="s">
        <v>4690</v>
      </c>
      <c r="AO1726" s="6" t="s">
        <v>4691</v>
      </c>
      <c r="AP1726" s="6"/>
      <c r="AQ1726" s="6" t="s">
        <v>10426</v>
      </c>
      <c r="AR1726" s="6" t="s">
        <v>10433</v>
      </c>
      <c r="AS1726" s="7" t="s">
        <v>5</v>
      </c>
      <c r="AT1726" s="7"/>
      <c r="AU1726" s="6"/>
      <c r="AV1726" s="6" t="s">
        <v>4</v>
      </c>
      <c r="AW1726" s="7" t="s">
        <v>5</v>
      </c>
      <c r="AX1726" s="7" t="s">
        <v>5</v>
      </c>
      <c r="AY1726" s="6" t="s">
        <v>7</v>
      </c>
      <c r="AZ1726" s="6" t="s">
        <v>7</v>
      </c>
      <c r="BA1726" s="6" t="s">
        <v>7</v>
      </c>
      <c r="BB1726" s="12" t="s">
        <v>86</v>
      </c>
      <c r="BC1726" s="12" t="s">
        <v>7</v>
      </c>
      <c r="BD1726" s="12" t="s">
        <v>7</v>
      </c>
      <c r="BE1726" s="12" t="s">
        <v>5769</v>
      </c>
      <c r="BF1726" s="12" t="s">
        <v>4762</v>
      </c>
      <c r="BG1726" s="6" t="s">
        <v>4763</v>
      </c>
      <c r="BH1726" s="12" t="s">
        <v>5</v>
      </c>
      <c r="BI1726" s="12" t="s">
        <v>5</v>
      </c>
      <c r="BJ1726" s="12" t="s">
        <v>10428</v>
      </c>
      <c r="BK1726" s="12">
        <v>0.5</v>
      </c>
      <c r="BL1726" s="12" t="s">
        <v>10429</v>
      </c>
      <c r="BM1726" s="12">
        <v>0.11</v>
      </c>
      <c r="BN1726" s="12">
        <v>0.30499999999999999</v>
      </c>
      <c r="BO1726" s="12" t="s">
        <v>4462</v>
      </c>
      <c r="BP1726" s="7" t="s">
        <v>4495</v>
      </c>
      <c r="BQ1726" s="7" t="s">
        <v>4464</v>
      </c>
      <c r="BR1726" s="7" t="s">
        <v>4465</v>
      </c>
      <c r="BS1726" s="7"/>
      <c r="BT1726" s="7"/>
      <c r="BU1726" s="7"/>
      <c r="BV1726" s="7" t="s">
        <v>5</v>
      </c>
      <c r="BW1726" s="7" t="s">
        <v>5</v>
      </c>
      <c r="BX1726" s="7">
        <v>42926</v>
      </c>
    </row>
    <row r="1727" spans="1:76" ht="115.2" hidden="1" x14ac:dyDescent="0.3">
      <c r="A1727" s="5" t="s">
        <v>10434</v>
      </c>
      <c r="B1727" s="6" t="s">
        <v>10435</v>
      </c>
      <c r="C1727" s="6"/>
      <c r="D1727" s="6" t="s">
        <v>4428</v>
      </c>
      <c r="E1727" s="6" t="s">
        <v>191</v>
      </c>
      <c r="F1727" s="6" t="s">
        <v>192</v>
      </c>
      <c r="G1727" s="6" t="s">
        <v>1197</v>
      </c>
      <c r="H1727" s="6" t="s">
        <v>6935</v>
      </c>
      <c r="I1727" s="5" t="s">
        <v>10436</v>
      </c>
      <c r="J1727" s="5"/>
      <c r="K1727" s="7" t="s">
        <v>134</v>
      </c>
      <c r="L1727" s="7">
        <v>40026</v>
      </c>
      <c r="M1727" s="7" t="s">
        <v>4469</v>
      </c>
      <c r="N1727" s="7" t="s">
        <v>197</v>
      </c>
      <c r="O1727" s="7" t="s">
        <v>857</v>
      </c>
      <c r="P1727" s="6" t="s">
        <v>857</v>
      </c>
      <c r="Q1727" s="6" t="s">
        <v>197</v>
      </c>
      <c r="R1727" s="6" t="s">
        <v>86</v>
      </c>
      <c r="S1727" s="6" t="s">
        <v>4430</v>
      </c>
      <c r="T1727" s="6" t="s">
        <v>4431</v>
      </c>
      <c r="U1727" s="6" t="s">
        <v>6937</v>
      </c>
      <c r="V1727" s="6" t="s">
        <v>201</v>
      </c>
      <c r="W1727" s="6" t="s">
        <v>6938</v>
      </c>
      <c r="X1727" s="6" t="s">
        <v>859</v>
      </c>
      <c r="Y1727" s="6" t="s">
        <v>1199</v>
      </c>
      <c r="Z1727" s="6" t="s">
        <v>1</v>
      </c>
      <c r="AA1727" s="6" t="s">
        <v>1</v>
      </c>
      <c r="AB1727" s="6" t="s">
        <v>6937</v>
      </c>
      <c r="AC1727" s="6" t="s">
        <v>10425</v>
      </c>
      <c r="AD1727" s="6" t="s">
        <v>140</v>
      </c>
      <c r="AE1727" s="6" t="s">
        <v>140</v>
      </c>
      <c r="AF1727" s="6" t="s">
        <v>140</v>
      </c>
      <c r="AG1727" s="6" t="s">
        <v>136</v>
      </c>
      <c r="AH1727" s="6" t="s">
        <v>137</v>
      </c>
      <c r="AI1727" s="6" t="s">
        <v>285</v>
      </c>
      <c r="AJ1727" s="6" t="s">
        <v>4760</v>
      </c>
      <c r="AK1727" s="6" t="s">
        <v>1647</v>
      </c>
      <c r="AL1727" s="6" t="s">
        <v>86</v>
      </c>
      <c r="AM1727" s="6" t="s">
        <v>5</v>
      </c>
      <c r="AN1727" s="6" t="s">
        <v>4690</v>
      </c>
      <c r="AO1727" s="6" t="s">
        <v>4691</v>
      </c>
      <c r="AP1727" s="6"/>
      <c r="AQ1727" s="6" t="s">
        <v>10426</v>
      </c>
      <c r="AR1727" s="6" t="s">
        <v>10437</v>
      </c>
      <c r="AS1727" s="7" t="s">
        <v>5</v>
      </c>
      <c r="AT1727" s="7"/>
      <c r="AU1727" s="6"/>
      <c r="AV1727" s="6" t="s">
        <v>4</v>
      </c>
      <c r="AW1727" s="7" t="s">
        <v>5</v>
      </c>
      <c r="AX1727" s="7" t="s">
        <v>5</v>
      </c>
      <c r="AY1727" s="6" t="s">
        <v>7</v>
      </c>
      <c r="AZ1727" s="6" t="s">
        <v>7</v>
      </c>
      <c r="BA1727" s="6" t="s">
        <v>7</v>
      </c>
      <c r="BB1727" s="12" t="s">
        <v>86</v>
      </c>
      <c r="BC1727" s="12" t="s">
        <v>7</v>
      </c>
      <c r="BD1727" s="12" t="s">
        <v>7</v>
      </c>
      <c r="BE1727" s="12" t="s">
        <v>5769</v>
      </c>
      <c r="BF1727" s="12" t="s">
        <v>4762</v>
      </c>
      <c r="BG1727" s="6" t="s">
        <v>4763</v>
      </c>
      <c r="BH1727" s="12" t="s">
        <v>5</v>
      </c>
      <c r="BI1727" s="12" t="s">
        <v>5</v>
      </c>
      <c r="BJ1727" s="12" t="s">
        <v>10428</v>
      </c>
      <c r="BK1727" s="12">
        <v>0.5</v>
      </c>
      <c r="BL1727" s="12" t="s">
        <v>10429</v>
      </c>
      <c r="BM1727" s="12">
        <v>0.11</v>
      </c>
      <c r="BN1727" s="12">
        <v>0.30499999999999999</v>
      </c>
      <c r="BO1727" s="12" t="s">
        <v>4462</v>
      </c>
      <c r="BP1727" s="7" t="s">
        <v>4495</v>
      </c>
      <c r="BQ1727" s="7" t="s">
        <v>4464</v>
      </c>
      <c r="BR1727" s="7" t="s">
        <v>4465</v>
      </c>
      <c r="BS1727" s="7"/>
      <c r="BT1727" s="7"/>
      <c r="BU1727" s="7"/>
      <c r="BV1727" s="7" t="s">
        <v>5</v>
      </c>
      <c r="BW1727" s="7" t="s">
        <v>5</v>
      </c>
      <c r="BX1727" s="7">
        <v>42926</v>
      </c>
    </row>
    <row r="1728" spans="1:76" ht="115.2" hidden="1" x14ac:dyDescent="0.3">
      <c r="A1728" s="5" t="s">
        <v>10438</v>
      </c>
      <c r="B1728" s="6" t="s">
        <v>10439</v>
      </c>
      <c r="C1728" s="6"/>
      <c r="D1728" s="6" t="s">
        <v>4428</v>
      </c>
      <c r="E1728" s="6" t="s">
        <v>454</v>
      </c>
      <c r="F1728" s="6" t="s">
        <v>528</v>
      </c>
      <c r="G1728" s="6" t="s">
        <v>132</v>
      </c>
      <c r="H1728" s="6" t="s">
        <v>5937</v>
      </c>
      <c r="I1728" s="5" t="s">
        <v>10440</v>
      </c>
      <c r="J1728" s="5"/>
      <c r="K1728" s="7" t="s">
        <v>134</v>
      </c>
      <c r="L1728" s="7">
        <v>42912</v>
      </c>
      <c r="M1728" s="7" t="s">
        <v>1646</v>
      </c>
      <c r="N1728" s="7" t="s">
        <v>144</v>
      </c>
      <c r="O1728" s="7"/>
      <c r="P1728" s="6" t="s">
        <v>1084</v>
      </c>
      <c r="Q1728" s="6" t="s">
        <v>5164</v>
      </c>
      <c r="R1728" s="6" t="s">
        <v>86</v>
      </c>
      <c r="S1728" s="6" t="s">
        <v>4666</v>
      </c>
      <c r="T1728" s="6" t="s">
        <v>5939</v>
      </c>
      <c r="U1728" s="6" t="s">
        <v>5940</v>
      </c>
      <c r="V1728" s="6" t="s">
        <v>201</v>
      </c>
      <c r="W1728" s="6" t="s">
        <v>5941</v>
      </c>
      <c r="X1728" s="6" t="s">
        <v>5942</v>
      </c>
      <c r="Y1728" s="6" t="s">
        <v>10441</v>
      </c>
      <c r="Z1728" s="6" t="s">
        <v>1</v>
      </c>
      <c r="AA1728" s="6" t="s">
        <v>1</v>
      </c>
      <c r="AB1728" s="6" t="s">
        <v>10442</v>
      </c>
      <c r="AC1728" s="6" t="s">
        <v>4528</v>
      </c>
      <c r="AD1728" s="6" t="s">
        <v>86</v>
      </c>
      <c r="AE1728" s="6" t="s">
        <v>86</v>
      </c>
      <c r="AF1728" s="6" t="s">
        <v>86</v>
      </c>
      <c r="AG1728" s="6" t="s">
        <v>86</v>
      </c>
      <c r="AH1728" s="6" t="s">
        <v>4435</v>
      </c>
      <c r="AI1728" s="6" t="s">
        <v>133</v>
      </c>
      <c r="AJ1728" s="6" t="s">
        <v>251</v>
      </c>
      <c r="AK1728" s="6" t="s">
        <v>1647</v>
      </c>
      <c r="AL1728" s="6" t="s">
        <v>86</v>
      </c>
      <c r="AM1728" s="6" t="s">
        <v>5</v>
      </c>
      <c r="AN1728" s="6" t="s">
        <v>4436</v>
      </c>
      <c r="AO1728" s="6" t="s">
        <v>4437</v>
      </c>
      <c r="AP1728" s="6"/>
      <c r="AQ1728" s="6" t="s">
        <v>5947</v>
      </c>
      <c r="AR1728" s="6" t="s">
        <v>10443</v>
      </c>
      <c r="AS1728" s="7" t="s">
        <v>5</v>
      </c>
      <c r="AT1728" s="7"/>
      <c r="AU1728" s="6"/>
      <c r="AV1728" s="6" t="s">
        <v>4</v>
      </c>
      <c r="AW1728" s="7" t="s">
        <v>6</v>
      </c>
      <c r="AX1728" s="7" t="s">
        <v>5</v>
      </c>
      <c r="AY1728" s="6" t="s">
        <v>7</v>
      </c>
      <c r="AZ1728" s="6" t="s">
        <v>7</v>
      </c>
      <c r="BA1728" s="6" t="s">
        <v>7</v>
      </c>
      <c r="BB1728" s="12" t="s">
        <v>86</v>
      </c>
      <c r="BC1728" s="12" t="s">
        <v>7</v>
      </c>
      <c r="BD1728" s="12" t="s">
        <v>7</v>
      </c>
      <c r="BE1728" s="12" t="s">
        <v>4476</v>
      </c>
      <c r="BF1728" s="12" t="s">
        <v>4492</v>
      </c>
      <c r="BG1728" s="6" t="s">
        <v>4504</v>
      </c>
      <c r="BH1728" s="12" t="s">
        <v>4505</v>
      </c>
      <c r="BI1728" s="12" t="s">
        <v>4493</v>
      </c>
      <c r="BJ1728" s="12" t="s">
        <v>4515</v>
      </c>
      <c r="BK1728" s="12">
        <v>0.5</v>
      </c>
      <c r="BL1728" s="12" t="s">
        <v>10444</v>
      </c>
      <c r="BM1728" s="12">
        <v>0.78</v>
      </c>
      <c r="BN1728" s="12">
        <v>0.64</v>
      </c>
      <c r="BO1728" s="12"/>
      <c r="BP1728" s="7"/>
      <c r="BQ1728" s="7" t="s">
        <v>4448</v>
      </c>
      <c r="BR1728" s="7" t="s">
        <v>4448</v>
      </c>
      <c r="BS1728" s="7"/>
      <c r="BT1728" s="7"/>
      <c r="BU1728" s="7"/>
      <c r="BV1728" s="7" t="s">
        <v>5</v>
      </c>
      <c r="BW1728" s="7" t="s">
        <v>5</v>
      </c>
      <c r="BX1728" s="7">
        <v>42927</v>
      </c>
    </row>
    <row r="1729" spans="1:76" ht="172.8" hidden="1" x14ac:dyDescent="0.3">
      <c r="A1729" s="5" t="s">
        <v>10445</v>
      </c>
      <c r="B1729" s="6" t="s">
        <v>10446</v>
      </c>
      <c r="C1729" s="6"/>
      <c r="D1729" s="6" t="s">
        <v>4428</v>
      </c>
      <c r="E1729" s="6" t="s">
        <v>191</v>
      </c>
      <c r="F1729" s="6" t="s">
        <v>192</v>
      </c>
      <c r="G1729" s="6" t="s">
        <v>345</v>
      </c>
      <c r="H1729" s="6" t="s">
        <v>5307</v>
      </c>
      <c r="I1729" s="5" t="s">
        <v>10447</v>
      </c>
      <c r="J1729" s="5"/>
      <c r="K1729" s="7" t="s">
        <v>134</v>
      </c>
      <c r="L1729" s="7">
        <v>42901</v>
      </c>
      <c r="M1729" s="7" t="s">
        <v>4469</v>
      </c>
      <c r="N1729" s="7" t="s">
        <v>197</v>
      </c>
      <c r="O1729" s="7" t="s">
        <v>347</v>
      </c>
      <c r="P1729" s="6" t="s">
        <v>347</v>
      </c>
      <c r="Q1729" s="6" t="s">
        <v>197</v>
      </c>
      <c r="R1729" s="6" t="s">
        <v>86</v>
      </c>
      <c r="S1729" s="6" t="s">
        <v>4430</v>
      </c>
      <c r="T1729" s="6" t="s">
        <v>348</v>
      </c>
      <c r="U1729" s="6" t="s">
        <v>5311</v>
      </c>
      <c r="V1729" s="6" t="s">
        <v>201</v>
      </c>
      <c r="W1729" s="6" t="s">
        <v>5154</v>
      </c>
      <c r="X1729" s="6" t="s">
        <v>5155</v>
      </c>
      <c r="Y1729" s="6" t="s">
        <v>5218</v>
      </c>
      <c r="Z1729" s="6" t="s">
        <v>1</v>
      </c>
      <c r="AA1729" s="6" t="s">
        <v>1</v>
      </c>
      <c r="AB1729" s="6" t="s">
        <v>10448</v>
      </c>
      <c r="AC1729" s="6" t="s">
        <v>4528</v>
      </c>
      <c r="AD1729" s="6" t="s">
        <v>140</v>
      </c>
      <c r="AE1729" s="6" t="s">
        <v>140</v>
      </c>
      <c r="AF1729" s="6" t="s">
        <v>140</v>
      </c>
      <c r="AG1729" s="6" t="s">
        <v>143</v>
      </c>
      <c r="AH1729" s="6" t="s">
        <v>137</v>
      </c>
      <c r="AI1729" s="6" t="s">
        <v>285</v>
      </c>
      <c r="AJ1729" s="6" t="s">
        <v>251</v>
      </c>
      <c r="AK1729" s="6" t="s">
        <v>1647</v>
      </c>
      <c r="AL1729" s="6" t="s">
        <v>86</v>
      </c>
      <c r="AM1729" s="6" t="s">
        <v>5</v>
      </c>
      <c r="AN1729" s="6" t="s">
        <v>4436</v>
      </c>
      <c r="AO1729" s="6" t="s">
        <v>4437</v>
      </c>
      <c r="AP1729" s="6" t="s">
        <v>10449</v>
      </c>
      <c r="AQ1729" s="6" t="s">
        <v>4827</v>
      </c>
      <c r="AR1729" s="6" t="s">
        <v>10450</v>
      </c>
      <c r="AS1729" s="7" t="s">
        <v>5</v>
      </c>
      <c r="AT1729" s="7"/>
      <c r="AU1729" s="6"/>
      <c r="AV1729" s="6" t="s">
        <v>4</v>
      </c>
      <c r="AW1729" s="7" t="s">
        <v>5</v>
      </c>
      <c r="AX1729" s="7" t="s">
        <v>5</v>
      </c>
      <c r="AY1729" s="6" t="s">
        <v>7</v>
      </c>
      <c r="AZ1729" s="6" t="s">
        <v>7</v>
      </c>
      <c r="BA1729" s="6" t="s">
        <v>7</v>
      </c>
      <c r="BB1729" s="12" t="s">
        <v>86</v>
      </c>
      <c r="BC1729" s="12" t="s">
        <v>7</v>
      </c>
      <c r="BD1729" s="12" t="s">
        <v>7</v>
      </c>
      <c r="BE1729" s="12" t="s">
        <v>4476</v>
      </c>
      <c r="BF1729" s="12" t="s">
        <v>4676</v>
      </c>
      <c r="BG1729" s="6" t="s">
        <v>4443</v>
      </c>
      <c r="BH1729" s="12" t="s">
        <v>5</v>
      </c>
      <c r="BI1729" s="12" t="s">
        <v>4493</v>
      </c>
      <c r="BJ1729" s="12" t="s">
        <v>9687</v>
      </c>
      <c r="BK1729" s="12">
        <v>0.66666666666666663</v>
      </c>
      <c r="BL1729" s="12" t="s">
        <v>5254</v>
      </c>
      <c r="BM1729" s="12">
        <v>0</v>
      </c>
      <c r="BN1729" s="12">
        <v>0.33333333333333331</v>
      </c>
      <c r="BO1729" s="12"/>
      <c r="BP1729" s="7"/>
      <c r="BQ1729" s="7" t="s">
        <v>4809</v>
      </c>
      <c r="BR1729" s="7" t="s">
        <v>4809</v>
      </c>
      <c r="BS1729" s="7"/>
      <c r="BT1729" s="7"/>
      <c r="BU1729" s="7"/>
      <c r="BV1729" s="7" t="s">
        <v>5</v>
      </c>
      <c r="BW1729" s="7" t="s">
        <v>5</v>
      </c>
      <c r="BX1729" s="7">
        <v>42933</v>
      </c>
    </row>
    <row r="1730" spans="1:76" ht="129.6" hidden="1" x14ac:dyDescent="0.3">
      <c r="A1730" s="5" t="s">
        <v>10451</v>
      </c>
      <c r="B1730" s="6" t="s">
        <v>10452</v>
      </c>
      <c r="C1730" s="6"/>
      <c r="D1730" s="6" t="s">
        <v>4428</v>
      </c>
      <c r="E1730" s="6" t="s">
        <v>438</v>
      </c>
      <c r="F1730" s="6" t="s">
        <v>147</v>
      </c>
      <c r="G1730" s="6" t="s">
        <v>5988</v>
      </c>
      <c r="H1730" s="6" t="s">
        <v>5989</v>
      </c>
      <c r="I1730" s="5" t="s">
        <v>10453</v>
      </c>
      <c r="J1730" s="5"/>
      <c r="K1730" s="7" t="s">
        <v>134</v>
      </c>
      <c r="L1730" s="7">
        <v>42914</v>
      </c>
      <c r="M1730" s="7" t="s">
        <v>1646</v>
      </c>
      <c r="N1730" s="7" t="s">
        <v>391</v>
      </c>
      <c r="O1730" s="7"/>
      <c r="P1730" s="6" t="s">
        <v>532</v>
      </c>
      <c r="Q1730" s="6" t="s">
        <v>5164</v>
      </c>
      <c r="R1730" s="6" t="s">
        <v>86</v>
      </c>
      <c r="S1730" s="6" t="s">
        <v>5608</v>
      </c>
      <c r="T1730" s="6" t="s">
        <v>4770</v>
      </c>
      <c r="U1730" s="6" t="s">
        <v>5991</v>
      </c>
      <c r="V1730" s="6" t="s">
        <v>201</v>
      </c>
      <c r="W1730" s="6" t="s">
        <v>5992</v>
      </c>
      <c r="X1730" s="6" t="s">
        <v>5956</v>
      </c>
      <c r="Y1730" s="6" t="s">
        <v>6023</v>
      </c>
      <c r="Z1730" s="6" t="s">
        <v>1</v>
      </c>
      <c r="AA1730" s="6" t="s">
        <v>1</v>
      </c>
      <c r="AB1730" s="6" t="s">
        <v>10454</v>
      </c>
      <c r="AC1730" s="6" t="s">
        <v>6044</v>
      </c>
      <c r="AD1730" s="6" t="s">
        <v>140</v>
      </c>
      <c r="AE1730" s="6" t="s">
        <v>140</v>
      </c>
      <c r="AF1730" s="6" t="s">
        <v>140</v>
      </c>
      <c r="AG1730" s="6" t="s">
        <v>140</v>
      </c>
      <c r="AH1730" s="6" t="s">
        <v>2041</v>
      </c>
      <c r="AI1730" s="6" t="s">
        <v>285</v>
      </c>
      <c r="AJ1730" s="6" t="s">
        <v>4615</v>
      </c>
      <c r="AK1730" s="6" t="s">
        <v>1647</v>
      </c>
      <c r="AL1730" s="6" t="s">
        <v>86</v>
      </c>
      <c r="AM1730" s="6" t="s">
        <v>5</v>
      </c>
      <c r="AN1730" s="6" t="s">
        <v>4436</v>
      </c>
      <c r="AO1730" s="6" t="s">
        <v>4437</v>
      </c>
      <c r="AP1730" s="6"/>
      <c r="AQ1730" s="6" t="s">
        <v>6032</v>
      </c>
      <c r="AR1730" s="6" t="s">
        <v>10455</v>
      </c>
      <c r="AS1730" s="7" t="s">
        <v>5</v>
      </c>
      <c r="AT1730" s="7" t="s">
        <v>20</v>
      </c>
      <c r="AU1730" s="6" t="s">
        <v>20</v>
      </c>
      <c r="AV1730" s="6" t="s">
        <v>4</v>
      </c>
      <c r="AW1730" s="7" t="s">
        <v>5</v>
      </c>
      <c r="AX1730" s="7" t="s">
        <v>5</v>
      </c>
      <c r="AY1730" s="6" t="s">
        <v>7</v>
      </c>
      <c r="AZ1730" s="6" t="s">
        <v>7</v>
      </c>
      <c r="BA1730" s="6" t="s">
        <v>7</v>
      </c>
      <c r="BB1730" s="12" t="s">
        <v>86</v>
      </c>
      <c r="BC1730" s="12" t="s">
        <v>7</v>
      </c>
      <c r="BD1730" s="12" t="s">
        <v>7</v>
      </c>
      <c r="BE1730" s="12" t="s">
        <v>4931</v>
      </c>
      <c r="BF1730" s="12" t="s">
        <v>4492</v>
      </c>
      <c r="BG1730" s="6" t="s">
        <v>4443</v>
      </c>
      <c r="BH1730" s="12" t="s">
        <v>4505</v>
      </c>
      <c r="BI1730" s="12" t="s">
        <v>4493</v>
      </c>
      <c r="BJ1730" s="12" t="s">
        <v>6034</v>
      </c>
      <c r="BK1730" s="12">
        <v>0.5</v>
      </c>
      <c r="BL1730" s="12" t="s">
        <v>10456</v>
      </c>
      <c r="BM1730" s="12">
        <v>0.02</v>
      </c>
      <c r="BN1730" s="12">
        <v>0.26</v>
      </c>
      <c r="BO1730" s="12"/>
      <c r="BP1730" s="7"/>
      <c r="BQ1730" s="7" t="s">
        <v>4448</v>
      </c>
      <c r="BR1730" s="7" t="s">
        <v>4448</v>
      </c>
      <c r="BS1730" s="7"/>
      <c r="BT1730" s="7"/>
      <c r="BU1730" s="7"/>
      <c r="BV1730" s="7" t="s">
        <v>5</v>
      </c>
      <c r="BW1730" s="7" t="s">
        <v>5</v>
      </c>
      <c r="BX1730" s="7">
        <v>42934</v>
      </c>
    </row>
    <row r="1731" spans="1:76" ht="129.6" hidden="1" x14ac:dyDescent="0.3">
      <c r="A1731" s="5" t="s">
        <v>10457</v>
      </c>
      <c r="B1731" s="6" t="s">
        <v>10458</v>
      </c>
      <c r="C1731" s="6"/>
      <c r="D1731" s="6" t="s">
        <v>4428</v>
      </c>
      <c r="E1731" s="6" t="s">
        <v>438</v>
      </c>
      <c r="F1731" s="6" t="s">
        <v>147</v>
      </c>
      <c r="G1731" s="6" t="s">
        <v>5988</v>
      </c>
      <c r="H1731" s="6" t="s">
        <v>5989</v>
      </c>
      <c r="I1731" s="5" t="s">
        <v>10459</v>
      </c>
      <c r="J1731" s="5"/>
      <c r="K1731" s="7" t="s">
        <v>134</v>
      </c>
      <c r="L1731" s="7">
        <v>42923</v>
      </c>
      <c r="M1731" s="7" t="s">
        <v>1646</v>
      </c>
      <c r="N1731" s="7" t="s">
        <v>391</v>
      </c>
      <c r="O1731" s="7"/>
      <c r="P1731" s="6" t="s">
        <v>532</v>
      </c>
      <c r="Q1731" s="6" t="s">
        <v>5164</v>
      </c>
      <c r="R1731" s="6" t="s">
        <v>86</v>
      </c>
      <c r="S1731" s="6" t="s">
        <v>5608</v>
      </c>
      <c r="T1731" s="6" t="s">
        <v>4770</v>
      </c>
      <c r="U1731" s="6" t="s">
        <v>5991</v>
      </c>
      <c r="V1731" s="6" t="s">
        <v>201</v>
      </c>
      <c r="W1731" s="6" t="s">
        <v>5992</v>
      </c>
      <c r="X1731" s="6" t="s">
        <v>5956</v>
      </c>
      <c r="Y1731" s="6" t="s">
        <v>6023</v>
      </c>
      <c r="Z1731" s="6" t="s">
        <v>1</v>
      </c>
      <c r="AA1731" s="6" t="s">
        <v>1</v>
      </c>
      <c r="AB1731" s="6" t="s">
        <v>10454</v>
      </c>
      <c r="AC1731" s="6" t="s">
        <v>6044</v>
      </c>
      <c r="AD1731" s="6" t="s">
        <v>86</v>
      </c>
      <c r="AE1731" s="6" t="s">
        <v>86</v>
      </c>
      <c r="AF1731" s="6" t="s">
        <v>86</v>
      </c>
      <c r="AG1731" s="6" t="s">
        <v>86</v>
      </c>
      <c r="AH1731" s="6" t="s">
        <v>4435</v>
      </c>
      <c r="AI1731" s="6" t="s">
        <v>133</v>
      </c>
      <c r="AJ1731" s="6" t="s">
        <v>4760</v>
      </c>
      <c r="AK1731" s="6" t="s">
        <v>1647</v>
      </c>
      <c r="AL1731" s="6" t="s">
        <v>86</v>
      </c>
      <c r="AM1731" s="6" t="s">
        <v>5</v>
      </c>
      <c r="AN1731" s="6" t="s">
        <v>4436</v>
      </c>
      <c r="AO1731" s="6" t="s">
        <v>4437</v>
      </c>
      <c r="AP1731" s="6" t="s">
        <v>10460</v>
      </c>
      <c r="AQ1731" s="6" t="s">
        <v>6032</v>
      </c>
      <c r="AR1731" s="6" t="s">
        <v>10461</v>
      </c>
      <c r="AS1731" s="7" t="s">
        <v>5</v>
      </c>
      <c r="AT1731" s="7" t="s">
        <v>20</v>
      </c>
      <c r="AU1731" s="6" t="s">
        <v>20</v>
      </c>
      <c r="AV1731" s="6" t="s">
        <v>4</v>
      </c>
      <c r="AW1731" s="7" t="s">
        <v>5</v>
      </c>
      <c r="AX1731" s="7" t="s">
        <v>5</v>
      </c>
      <c r="AY1731" s="6" t="s">
        <v>7</v>
      </c>
      <c r="AZ1731" s="6" t="s">
        <v>7</v>
      </c>
      <c r="BA1731" s="6" t="s">
        <v>7</v>
      </c>
      <c r="BB1731" s="12" t="s">
        <v>86</v>
      </c>
      <c r="BC1731" s="12" t="s">
        <v>7</v>
      </c>
      <c r="BD1731" s="12" t="s">
        <v>7</v>
      </c>
      <c r="BE1731" s="12" t="s">
        <v>4931</v>
      </c>
      <c r="BF1731" s="12" t="s">
        <v>5006</v>
      </c>
      <c r="BG1731" s="6" t="s">
        <v>4763</v>
      </c>
      <c r="BH1731" s="12" t="s">
        <v>4505</v>
      </c>
      <c r="BI1731" s="12" t="s">
        <v>5</v>
      </c>
      <c r="BJ1731" s="12" t="s">
        <v>10462</v>
      </c>
      <c r="BK1731" s="12">
        <v>1</v>
      </c>
      <c r="BL1731" s="12" t="s">
        <v>5397</v>
      </c>
      <c r="BM1731" s="12">
        <v>0</v>
      </c>
      <c r="BN1731" s="12">
        <v>0.5</v>
      </c>
      <c r="BO1731" s="12"/>
      <c r="BP1731" s="7"/>
      <c r="BQ1731" s="7" t="s">
        <v>4448</v>
      </c>
      <c r="BR1731" s="7" t="s">
        <v>4448</v>
      </c>
      <c r="BS1731" s="7"/>
      <c r="BT1731" s="7"/>
      <c r="BU1731" s="7"/>
      <c r="BV1731" s="7" t="s">
        <v>5</v>
      </c>
      <c r="BW1731" s="7" t="s">
        <v>5</v>
      </c>
      <c r="BX1731" s="7">
        <v>42934</v>
      </c>
    </row>
    <row r="1732" spans="1:76" ht="115.2" hidden="1" x14ac:dyDescent="0.3">
      <c r="A1732" s="5" t="s">
        <v>10471</v>
      </c>
      <c r="B1732" s="6" t="s">
        <v>10472</v>
      </c>
      <c r="C1732" s="6"/>
      <c r="D1732" s="6" t="s">
        <v>4428</v>
      </c>
      <c r="E1732" s="6" t="s">
        <v>191</v>
      </c>
      <c r="F1732" s="6" t="s">
        <v>192</v>
      </c>
      <c r="G1732" s="6" t="s">
        <v>626</v>
      </c>
      <c r="H1732" s="6" t="s">
        <v>7141</v>
      </c>
      <c r="I1732" s="5" t="s">
        <v>10473</v>
      </c>
      <c r="J1732" s="5"/>
      <c r="K1732" s="7" t="s">
        <v>134</v>
      </c>
      <c r="L1732" s="7">
        <v>42401</v>
      </c>
      <c r="M1732" s="7" t="s">
        <v>4541</v>
      </c>
      <c r="N1732" s="7" t="s">
        <v>364</v>
      </c>
      <c r="O1732" s="7"/>
      <c r="P1732" s="6" t="s">
        <v>628</v>
      </c>
      <c r="Q1732" s="6" t="s">
        <v>364</v>
      </c>
      <c r="R1732" s="6" t="s">
        <v>86</v>
      </c>
      <c r="S1732" s="6" t="s">
        <v>4430</v>
      </c>
      <c r="T1732" s="6" t="s">
        <v>5097</v>
      </c>
      <c r="U1732" s="6" t="s">
        <v>7144</v>
      </c>
      <c r="V1732" s="6" t="s">
        <v>201</v>
      </c>
      <c r="W1732" s="6" t="s">
        <v>629</v>
      </c>
      <c r="X1732" s="6" t="s">
        <v>7215</v>
      </c>
      <c r="Y1732" s="6" t="s">
        <v>10474</v>
      </c>
      <c r="Z1732" s="6" t="s">
        <v>1</v>
      </c>
      <c r="AA1732" s="6" t="s">
        <v>1</v>
      </c>
      <c r="AB1732" s="6" t="s">
        <v>10475</v>
      </c>
      <c r="AC1732" s="6" t="s">
        <v>4528</v>
      </c>
      <c r="AD1732" s="6" t="s">
        <v>86</v>
      </c>
      <c r="AE1732" s="6" t="s">
        <v>140</v>
      </c>
      <c r="AF1732" s="6" t="s">
        <v>86</v>
      </c>
      <c r="AG1732" s="6" t="s">
        <v>86</v>
      </c>
      <c r="AH1732" s="6" t="s">
        <v>4435</v>
      </c>
      <c r="AI1732" s="6" t="s">
        <v>133</v>
      </c>
      <c r="AJ1732" s="6" t="s">
        <v>251</v>
      </c>
      <c r="AK1732" s="6" t="s">
        <v>135</v>
      </c>
      <c r="AL1732" s="6" t="s">
        <v>86</v>
      </c>
      <c r="AM1732" s="6" t="s">
        <v>10476</v>
      </c>
      <c r="AN1732" s="6" t="s">
        <v>4436</v>
      </c>
      <c r="AO1732" s="6" t="s">
        <v>4437</v>
      </c>
      <c r="AP1732" s="6"/>
      <c r="AQ1732" s="6" t="s">
        <v>10477</v>
      </c>
      <c r="AR1732" s="6" t="s">
        <v>10478</v>
      </c>
      <c r="AS1732" s="7" t="s">
        <v>5</v>
      </c>
      <c r="AT1732" s="7" t="s">
        <v>20</v>
      </c>
      <c r="AU1732" s="6" t="s">
        <v>20</v>
      </c>
      <c r="AV1732" s="6" t="s">
        <v>4</v>
      </c>
      <c r="AW1732" s="7" t="s">
        <v>54</v>
      </c>
      <c r="AX1732" s="7" t="s">
        <v>5</v>
      </c>
      <c r="AY1732" s="6" t="s">
        <v>7</v>
      </c>
      <c r="AZ1732" s="6" t="s">
        <v>7</v>
      </c>
      <c r="BA1732" s="6" t="s">
        <v>7</v>
      </c>
      <c r="BB1732" s="12" t="s">
        <v>86</v>
      </c>
      <c r="BC1732" s="12" t="s">
        <v>7</v>
      </c>
      <c r="BD1732" s="12" t="s">
        <v>7</v>
      </c>
      <c r="BE1732" s="12" t="s">
        <v>4931</v>
      </c>
      <c r="BF1732" s="12" t="s">
        <v>4676</v>
      </c>
      <c r="BG1732" s="6" t="s">
        <v>4504</v>
      </c>
      <c r="BH1732" s="12" t="s">
        <v>4677</v>
      </c>
      <c r="BI1732" s="12" t="s">
        <v>4589</v>
      </c>
      <c r="BJ1732" s="12" t="s">
        <v>5062</v>
      </c>
      <c r="BK1732" s="12">
        <v>1</v>
      </c>
      <c r="BL1732" s="12" t="s">
        <v>10479</v>
      </c>
      <c r="BM1732" s="12">
        <v>0.5</v>
      </c>
      <c r="BN1732" s="12">
        <v>0.75</v>
      </c>
      <c r="BO1732" s="12"/>
      <c r="BP1732" s="7"/>
      <c r="BQ1732" s="7" t="s">
        <v>7</v>
      </c>
      <c r="BR1732" s="7" t="s">
        <v>7</v>
      </c>
      <c r="BS1732" s="7"/>
      <c r="BT1732" s="7"/>
      <c r="BU1732" s="7"/>
      <c r="BV1732" s="7" t="s">
        <v>5</v>
      </c>
      <c r="BW1732" s="7" t="s">
        <v>5</v>
      </c>
      <c r="BX1732" s="7">
        <v>42942</v>
      </c>
    </row>
    <row r="1733" spans="1:76" ht="316.8" hidden="1" x14ac:dyDescent="0.3">
      <c r="A1733" s="5" t="s">
        <v>10480</v>
      </c>
      <c r="B1733" s="6" t="s">
        <v>10481</v>
      </c>
      <c r="C1733" s="6"/>
      <c r="D1733" s="6" t="s">
        <v>4428</v>
      </c>
      <c r="E1733" s="6" t="s">
        <v>438</v>
      </c>
      <c r="F1733" s="6" t="s">
        <v>439</v>
      </c>
      <c r="G1733" s="6" t="s">
        <v>132</v>
      </c>
      <c r="H1733" s="6" t="s">
        <v>6205</v>
      </c>
      <c r="I1733" s="5" t="s">
        <v>10482</v>
      </c>
      <c r="J1733" s="5"/>
      <c r="K1733" s="7" t="s">
        <v>134</v>
      </c>
      <c r="L1733" s="7">
        <v>41244</v>
      </c>
      <c r="M1733" s="7" t="s">
        <v>1646</v>
      </c>
      <c r="N1733" s="7" t="s">
        <v>364</v>
      </c>
      <c r="O1733" s="7"/>
      <c r="P1733" s="6" t="s">
        <v>1665</v>
      </c>
      <c r="Q1733" s="6" t="s">
        <v>364</v>
      </c>
      <c r="R1733" s="6" t="s">
        <v>86</v>
      </c>
      <c r="S1733" s="6" t="s">
        <v>4666</v>
      </c>
      <c r="T1733" s="6" t="s">
        <v>5776</v>
      </c>
      <c r="U1733" s="6" t="s">
        <v>6207</v>
      </c>
      <c r="V1733" s="6" t="s">
        <v>201</v>
      </c>
      <c r="W1733" s="6" t="s">
        <v>1108</v>
      </c>
      <c r="X1733" s="6" t="s">
        <v>1109</v>
      </c>
      <c r="Y1733" s="6" t="s">
        <v>10483</v>
      </c>
      <c r="Z1733" s="6" t="s">
        <v>1</v>
      </c>
      <c r="AA1733" s="6" t="s">
        <v>1</v>
      </c>
      <c r="AB1733" s="6" t="s">
        <v>6207</v>
      </c>
      <c r="AC1733" s="6" t="s">
        <v>5049</v>
      </c>
      <c r="AD1733" s="6" t="s">
        <v>86</v>
      </c>
      <c r="AE1733" s="6" t="s">
        <v>86</v>
      </c>
      <c r="AF1733" s="6" t="s">
        <v>86</v>
      </c>
      <c r="AG1733" s="6" t="s">
        <v>140</v>
      </c>
      <c r="AH1733" s="6" t="s">
        <v>2041</v>
      </c>
      <c r="AI1733" s="6" t="s">
        <v>285</v>
      </c>
      <c r="AJ1733" s="6" t="s">
        <v>4471</v>
      </c>
      <c r="AK1733" s="6" t="s">
        <v>1647</v>
      </c>
      <c r="AL1733" s="6" t="s">
        <v>86</v>
      </c>
      <c r="AM1733" s="6" t="s">
        <v>5</v>
      </c>
      <c r="AN1733" s="6" t="s">
        <v>4436</v>
      </c>
      <c r="AO1733" s="6" t="s">
        <v>4437</v>
      </c>
      <c r="AP1733" s="6" t="s">
        <v>5320</v>
      </c>
      <c r="AQ1733" s="6" t="s">
        <v>5977</v>
      </c>
      <c r="AR1733" s="6" t="s">
        <v>10484</v>
      </c>
      <c r="AS1733" s="7" t="s">
        <v>5</v>
      </c>
      <c r="AT1733" s="7"/>
      <c r="AU1733" s="6"/>
      <c r="AV1733" s="6" t="s">
        <v>4</v>
      </c>
      <c r="AW1733" s="7" t="s">
        <v>5</v>
      </c>
      <c r="AX1733" s="7" t="s">
        <v>5</v>
      </c>
      <c r="AY1733" s="6" t="s">
        <v>7</v>
      </c>
      <c r="AZ1733" s="6" t="s">
        <v>7</v>
      </c>
      <c r="BA1733" s="6" t="s">
        <v>7</v>
      </c>
      <c r="BB1733" s="12" t="s">
        <v>86</v>
      </c>
      <c r="BC1733" s="12" t="s">
        <v>7</v>
      </c>
      <c r="BD1733" s="12" t="s">
        <v>7</v>
      </c>
      <c r="BE1733" s="12" t="s">
        <v>4441</v>
      </c>
      <c r="BF1733" s="12" t="s">
        <v>5014</v>
      </c>
      <c r="BG1733" s="6" t="s">
        <v>4763</v>
      </c>
      <c r="BH1733" s="12" t="s">
        <v>5</v>
      </c>
      <c r="BI1733" s="12" t="s">
        <v>5</v>
      </c>
      <c r="BJ1733" s="12" t="s">
        <v>5213</v>
      </c>
      <c r="BK1733" s="12">
        <v>0</v>
      </c>
      <c r="BL1733" s="12" t="s">
        <v>10485</v>
      </c>
      <c r="BM1733" s="12">
        <v>6.6699999999999995E-2</v>
      </c>
      <c r="BN1733" s="12">
        <v>3.3349999999999998E-2</v>
      </c>
      <c r="BO1733" s="12" t="s">
        <v>4462</v>
      </c>
      <c r="BP1733" s="7" t="s">
        <v>5888</v>
      </c>
      <c r="BQ1733" s="7" t="s">
        <v>4464</v>
      </c>
      <c r="BR1733" s="7" t="s">
        <v>4465</v>
      </c>
      <c r="BS1733" s="7"/>
      <c r="BT1733" s="7"/>
      <c r="BU1733" s="7"/>
      <c r="BV1733" s="7" t="s">
        <v>5</v>
      </c>
      <c r="BW1733" s="7" t="s">
        <v>5</v>
      </c>
      <c r="BX1733" s="7">
        <v>42937</v>
      </c>
    </row>
    <row r="1734" spans="1:76" ht="331.2" hidden="1" x14ac:dyDescent="0.3">
      <c r="A1734" s="5" t="s">
        <v>10486</v>
      </c>
      <c r="B1734" s="6" t="s">
        <v>10487</v>
      </c>
      <c r="C1734" s="6"/>
      <c r="D1734" s="6" t="s">
        <v>4428</v>
      </c>
      <c r="E1734" s="6" t="s">
        <v>438</v>
      </c>
      <c r="F1734" s="6" t="s">
        <v>439</v>
      </c>
      <c r="G1734" s="6" t="s">
        <v>132</v>
      </c>
      <c r="H1734" s="6" t="s">
        <v>6205</v>
      </c>
      <c r="I1734" s="5" t="s">
        <v>10488</v>
      </c>
      <c r="J1734" s="5"/>
      <c r="K1734" s="7" t="s">
        <v>134</v>
      </c>
      <c r="L1734" s="7">
        <v>41244</v>
      </c>
      <c r="M1734" s="7" t="s">
        <v>1646</v>
      </c>
      <c r="N1734" s="7" t="s">
        <v>364</v>
      </c>
      <c r="O1734" s="7"/>
      <c r="P1734" s="6" t="s">
        <v>1665</v>
      </c>
      <c r="Q1734" s="6" t="s">
        <v>364</v>
      </c>
      <c r="R1734" s="6" t="s">
        <v>86</v>
      </c>
      <c r="S1734" s="6" t="s">
        <v>4666</v>
      </c>
      <c r="T1734" s="6" t="s">
        <v>5776</v>
      </c>
      <c r="U1734" s="6" t="s">
        <v>6207</v>
      </c>
      <c r="V1734" s="6" t="s">
        <v>201</v>
      </c>
      <c r="W1734" s="6" t="s">
        <v>1108</v>
      </c>
      <c r="X1734" s="6" t="s">
        <v>1109</v>
      </c>
      <c r="Y1734" s="6" t="s">
        <v>10483</v>
      </c>
      <c r="Z1734" s="6" t="s">
        <v>1</v>
      </c>
      <c r="AA1734" s="6" t="s">
        <v>1</v>
      </c>
      <c r="AB1734" s="6" t="s">
        <v>6207</v>
      </c>
      <c r="AC1734" s="6" t="s">
        <v>5049</v>
      </c>
      <c r="AD1734" s="6" t="s">
        <v>86</v>
      </c>
      <c r="AE1734" s="6" t="s">
        <v>86</v>
      </c>
      <c r="AF1734" s="6" t="s">
        <v>86</v>
      </c>
      <c r="AG1734" s="6" t="s">
        <v>140</v>
      </c>
      <c r="AH1734" s="6" t="s">
        <v>2041</v>
      </c>
      <c r="AI1734" s="6" t="s">
        <v>285</v>
      </c>
      <c r="AJ1734" s="6" t="s">
        <v>4471</v>
      </c>
      <c r="AK1734" s="6" t="s">
        <v>1647</v>
      </c>
      <c r="AL1734" s="6" t="s">
        <v>86</v>
      </c>
      <c r="AM1734" s="6" t="s">
        <v>5</v>
      </c>
      <c r="AN1734" s="6" t="s">
        <v>4436</v>
      </c>
      <c r="AO1734" s="6" t="s">
        <v>4437</v>
      </c>
      <c r="AP1734" s="6" t="s">
        <v>5320</v>
      </c>
      <c r="AQ1734" s="6" t="s">
        <v>5977</v>
      </c>
      <c r="AR1734" s="6" t="s">
        <v>10484</v>
      </c>
      <c r="AS1734" s="7" t="s">
        <v>5</v>
      </c>
      <c r="AT1734" s="7"/>
      <c r="AU1734" s="6"/>
      <c r="AV1734" s="6" t="s">
        <v>4</v>
      </c>
      <c r="AW1734" s="7" t="s">
        <v>5</v>
      </c>
      <c r="AX1734" s="7" t="s">
        <v>5</v>
      </c>
      <c r="AY1734" s="6" t="s">
        <v>7</v>
      </c>
      <c r="AZ1734" s="6" t="s">
        <v>7</v>
      </c>
      <c r="BA1734" s="6" t="s">
        <v>7</v>
      </c>
      <c r="BB1734" s="12" t="s">
        <v>86</v>
      </c>
      <c r="BC1734" s="12" t="s">
        <v>7</v>
      </c>
      <c r="BD1734" s="12" t="s">
        <v>7</v>
      </c>
      <c r="BE1734" s="12" t="s">
        <v>4441</v>
      </c>
      <c r="BF1734" s="12" t="s">
        <v>5014</v>
      </c>
      <c r="BG1734" s="6" t="s">
        <v>4763</v>
      </c>
      <c r="BH1734" s="12" t="s">
        <v>5</v>
      </c>
      <c r="BI1734" s="12" t="s">
        <v>5</v>
      </c>
      <c r="BJ1734" s="12" t="s">
        <v>5213</v>
      </c>
      <c r="BK1734" s="12">
        <v>0</v>
      </c>
      <c r="BL1734" s="12" t="s">
        <v>10485</v>
      </c>
      <c r="BM1734" s="12">
        <v>6.6699999999999995E-2</v>
      </c>
      <c r="BN1734" s="12">
        <v>3.3349999999999998E-2</v>
      </c>
      <c r="BO1734" s="12" t="s">
        <v>4462</v>
      </c>
      <c r="BP1734" s="7" t="s">
        <v>5888</v>
      </c>
      <c r="BQ1734" s="7" t="s">
        <v>4464</v>
      </c>
      <c r="BR1734" s="7" t="s">
        <v>4465</v>
      </c>
      <c r="BS1734" s="7"/>
      <c r="BT1734" s="7"/>
      <c r="BU1734" s="7"/>
      <c r="BV1734" s="7" t="s">
        <v>5</v>
      </c>
      <c r="BW1734" s="7" t="s">
        <v>5</v>
      </c>
      <c r="BX1734" s="7">
        <v>42937</v>
      </c>
    </row>
    <row r="1735" spans="1:76" ht="331.2" hidden="1" x14ac:dyDescent="0.3">
      <c r="A1735" s="5" t="s">
        <v>10489</v>
      </c>
      <c r="B1735" s="6" t="s">
        <v>10490</v>
      </c>
      <c r="C1735" s="6"/>
      <c r="D1735" s="6" t="s">
        <v>4428</v>
      </c>
      <c r="E1735" s="6" t="s">
        <v>438</v>
      </c>
      <c r="F1735" s="6" t="s">
        <v>439</v>
      </c>
      <c r="G1735" s="6" t="s">
        <v>132</v>
      </c>
      <c r="H1735" s="6" t="s">
        <v>6205</v>
      </c>
      <c r="I1735" s="5" t="s">
        <v>10491</v>
      </c>
      <c r="J1735" s="5"/>
      <c r="K1735" s="7" t="s">
        <v>134</v>
      </c>
      <c r="L1735" s="7">
        <v>41244</v>
      </c>
      <c r="M1735" s="7" t="s">
        <v>1646</v>
      </c>
      <c r="N1735" s="7" t="s">
        <v>364</v>
      </c>
      <c r="O1735" s="7"/>
      <c r="P1735" s="6" t="s">
        <v>1665</v>
      </c>
      <c r="Q1735" s="6" t="s">
        <v>364</v>
      </c>
      <c r="R1735" s="6" t="s">
        <v>86</v>
      </c>
      <c r="S1735" s="6" t="s">
        <v>4666</v>
      </c>
      <c r="T1735" s="6" t="s">
        <v>5776</v>
      </c>
      <c r="U1735" s="6" t="s">
        <v>6207</v>
      </c>
      <c r="V1735" s="6" t="s">
        <v>201</v>
      </c>
      <c r="W1735" s="6" t="s">
        <v>1108</v>
      </c>
      <c r="X1735" s="6" t="s">
        <v>1109</v>
      </c>
      <c r="Y1735" s="6" t="s">
        <v>10483</v>
      </c>
      <c r="Z1735" s="6" t="s">
        <v>1</v>
      </c>
      <c r="AA1735" s="6" t="s">
        <v>1</v>
      </c>
      <c r="AB1735" s="6" t="s">
        <v>6207</v>
      </c>
      <c r="AC1735" s="6" t="s">
        <v>5049</v>
      </c>
      <c r="AD1735" s="6" t="s">
        <v>86</v>
      </c>
      <c r="AE1735" s="6" t="s">
        <v>86</v>
      </c>
      <c r="AF1735" s="6" t="s">
        <v>86</v>
      </c>
      <c r="AG1735" s="6" t="s">
        <v>140</v>
      </c>
      <c r="AH1735" s="6" t="s">
        <v>2041</v>
      </c>
      <c r="AI1735" s="6" t="s">
        <v>285</v>
      </c>
      <c r="AJ1735" s="6" t="s">
        <v>4471</v>
      </c>
      <c r="AK1735" s="6" t="s">
        <v>1647</v>
      </c>
      <c r="AL1735" s="6" t="s">
        <v>86</v>
      </c>
      <c r="AM1735" s="6" t="s">
        <v>5</v>
      </c>
      <c r="AN1735" s="6" t="s">
        <v>4436</v>
      </c>
      <c r="AO1735" s="6" t="s">
        <v>4437</v>
      </c>
      <c r="AP1735" s="6" t="s">
        <v>5320</v>
      </c>
      <c r="AQ1735" s="6" t="s">
        <v>5977</v>
      </c>
      <c r="AR1735" s="6" t="s">
        <v>10484</v>
      </c>
      <c r="AS1735" s="7" t="s">
        <v>5</v>
      </c>
      <c r="AT1735" s="7"/>
      <c r="AU1735" s="6"/>
      <c r="AV1735" s="6" t="s">
        <v>4</v>
      </c>
      <c r="AW1735" s="7" t="s">
        <v>5</v>
      </c>
      <c r="AX1735" s="7" t="s">
        <v>5</v>
      </c>
      <c r="AY1735" s="6" t="s">
        <v>7</v>
      </c>
      <c r="AZ1735" s="6" t="s">
        <v>7</v>
      </c>
      <c r="BA1735" s="6" t="s">
        <v>7</v>
      </c>
      <c r="BB1735" s="12" t="s">
        <v>86</v>
      </c>
      <c r="BC1735" s="12" t="s">
        <v>7</v>
      </c>
      <c r="BD1735" s="12" t="s">
        <v>7</v>
      </c>
      <c r="BE1735" s="12" t="s">
        <v>4441</v>
      </c>
      <c r="BF1735" s="12" t="s">
        <v>5014</v>
      </c>
      <c r="BG1735" s="6" t="s">
        <v>4763</v>
      </c>
      <c r="BH1735" s="12" t="s">
        <v>5</v>
      </c>
      <c r="BI1735" s="12" t="s">
        <v>5</v>
      </c>
      <c r="BJ1735" s="12" t="s">
        <v>5213</v>
      </c>
      <c r="BK1735" s="12">
        <v>0</v>
      </c>
      <c r="BL1735" s="12" t="s">
        <v>10485</v>
      </c>
      <c r="BM1735" s="12">
        <v>6.6699999999999995E-2</v>
      </c>
      <c r="BN1735" s="12">
        <v>3.3349999999999998E-2</v>
      </c>
      <c r="BO1735" s="12" t="s">
        <v>4462</v>
      </c>
      <c r="BP1735" s="7" t="s">
        <v>5888</v>
      </c>
      <c r="BQ1735" s="7" t="s">
        <v>4464</v>
      </c>
      <c r="BR1735" s="7" t="s">
        <v>4465</v>
      </c>
      <c r="BS1735" s="7"/>
      <c r="BT1735" s="7"/>
      <c r="BU1735" s="7"/>
      <c r="BV1735" s="7" t="s">
        <v>5</v>
      </c>
      <c r="BW1735" s="7" t="s">
        <v>5</v>
      </c>
      <c r="BX1735" s="7">
        <v>42937</v>
      </c>
    </row>
    <row r="1736" spans="1:76" ht="360" hidden="1" x14ac:dyDescent="0.3">
      <c r="A1736" s="5" t="s">
        <v>10492</v>
      </c>
      <c r="B1736" s="6" t="s">
        <v>10493</v>
      </c>
      <c r="C1736" s="6"/>
      <c r="D1736" s="6" t="s">
        <v>4428</v>
      </c>
      <c r="E1736" s="6" t="s">
        <v>438</v>
      </c>
      <c r="F1736" s="6" t="s">
        <v>439</v>
      </c>
      <c r="G1736" s="6" t="s">
        <v>132</v>
      </c>
      <c r="H1736" s="6" t="s">
        <v>6205</v>
      </c>
      <c r="I1736" s="5" t="s">
        <v>10494</v>
      </c>
      <c r="J1736" s="5"/>
      <c r="K1736" s="7" t="s">
        <v>134</v>
      </c>
      <c r="L1736" s="7">
        <v>41244</v>
      </c>
      <c r="M1736" s="7" t="s">
        <v>1646</v>
      </c>
      <c r="N1736" s="7" t="s">
        <v>364</v>
      </c>
      <c r="O1736" s="7"/>
      <c r="P1736" s="6" t="s">
        <v>1665</v>
      </c>
      <c r="Q1736" s="6" t="s">
        <v>364</v>
      </c>
      <c r="R1736" s="6" t="s">
        <v>86</v>
      </c>
      <c r="S1736" s="6" t="s">
        <v>4666</v>
      </c>
      <c r="T1736" s="6" t="s">
        <v>5776</v>
      </c>
      <c r="U1736" s="6" t="s">
        <v>6207</v>
      </c>
      <c r="V1736" s="6" t="s">
        <v>201</v>
      </c>
      <c r="W1736" s="6" t="s">
        <v>1108</v>
      </c>
      <c r="X1736" s="6" t="s">
        <v>1109</v>
      </c>
      <c r="Y1736" s="6" t="s">
        <v>10483</v>
      </c>
      <c r="Z1736" s="6" t="s">
        <v>1</v>
      </c>
      <c r="AA1736" s="6" t="s">
        <v>1</v>
      </c>
      <c r="AB1736" s="6" t="s">
        <v>6207</v>
      </c>
      <c r="AC1736" s="6" t="s">
        <v>5049</v>
      </c>
      <c r="AD1736" s="6" t="s">
        <v>86</v>
      </c>
      <c r="AE1736" s="6" t="s">
        <v>86</v>
      </c>
      <c r="AF1736" s="6" t="s">
        <v>86</v>
      </c>
      <c r="AG1736" s="6" t="s">
        <v>140</v>
      </c>
      <c r="AH1736" s="6" t="s">
        <v>2041</v>
      </c>
      <c r="AI1736" s="6" t="s">
        <v>285</v>
      </c>
      <c r="AJ1736" s="6" t="s">
        <v>4471</v>
      </c>
      <c r="AK1736" s="6" t="s">
        <v>1647</v>
      </c>
      <c r="AL1736" s="6" t="s">
        <v>86</v>
      </c>
      <c r="AM1736" s="6" t="s">
        <v>5</v>
      </c>
      <c r="AN1736" s="6" t="s">
        <v>4436</v>
      </c>
      <c r="AO1736" s="6" t="s">
        <v>4437</v>
      </c>
      <c r="AP1736" s="6" t="s">
        <v>5320</v>
      </c>
      <c r="AQ1736" s="6" t="s">
        <v>5977</v>
      </c>
      <c r="AR1736" s="6" t="s">
        <v>10484</v>
      </c>
      <c r="AS1736" s="7" t="s">
        <v>5</v>
      </c>
      <c r="AT1736" s="7"/>
      <c r="AU1736" s="6"/>
      <c r="AV1736" s="6" t="s">
        <v>4</v>
      </c>
      <c r="AW1736" s="7" t="s">
        <v>5</v>
      </c>
      <c r="AX1736" s="7" t="s">
        <v>5</v>
      </c>
      <c r="AY1736" s="6" t="s">
        <v>7</v>
      </c>
      <c r="AZ1736" s="6" t="s">
        <v>7</v>
      </c>
      <c r="BA1736" s="6" t="s">
        <v>7</v>
      </c>
      <c r="BB1736" s="12" t="s">
        <v>86</v>
      </c>
      <c r="BC1736" s="12" t="s">
        <v>7</v>
      </c>
      <c r="BD1736" s="12" t="s">
        <v>7</v>
      </c>
      <c r="BE1736" s="12" t="s">
        <v>4441</v>
      </c>
      <c r="BF1736" s="12" t="s">
        <v>5014</v>
      </c>
      <c r="BG1736" s="6" t="s">
        <v>4763</v>
      </c>
      <c r="BH1736" s="12" t="s">
        <v>5</v>
      </c>
      <c r="BI1736" s="12" t="s">
        <v>5</v>
      </c>
      <c r="BJ1736" s="12" t="s">
        <v>5213</v>
      </c>
      <c r="BK1736" s="12">
        <v>0</v>
      </c>
      <c r="BL1736" s="12" t="s">
        <v>10485</v>
      </c>
      <c r="BM1736" s="12">
        <v>6.6699999999999995E-2</v>
      </c>
      <c r="BN1736" s="12">
        <v>3.3349999999999998E-2</v>
      </c>
      <c r="BO1736" s="12" t="s">
        <v>4462</v>
      </c>
      <c r="BP1736" s="7" t="s">
        <v>5888</v>
      </c>
      <c r="BQ1736" s="7" t="s">
        <v>4464</v>
      </c>
      <c r="BR1736" s="7" t="s">
        <v>4465</v>
      </c>
      <c r="BS1736" s="7"/>
      <c r="BT1736" s="7"/>
      <c r="BU1736" s="7"/>
      <c r="BV1736" s="7" t="s">
        <v>5</v>
      </c>
      <c r="BW1736" s="7" t="s">
        <v>5</v>
      </c>
      <c r="BX1736" s="7">
        <v>42937</v>
      </c>
    </row>
    <row r="1737" spans="1:76" ht="345.6" hidden="1" x14ac:dyDescent="0.3">
      <c r="A1737" s="5" t="s">
        <v>10495</v>
      </c>
      <c r="B1737" s="6" t="s">
        <v>10496</v>
      </c>
      <c r="C1737" s="6"/>
      <c r="D1737" s="6" t="s">
        <v>4428</v>
      </c>
      <c r="E1737" s="6" t="s">
        <v>438</v>
      </c>
      <c r="F1737" s="6" t="s">
        <v>439</v>
      </c>
      <c r="G1737" s="6" t="s">
        <v>132</v>
      </c>
      <c r="H1737" s="6" t="s">
        <v>6205</v>
      </c>
      <c r="I1737" s="5" t="s">
        <v>10497</v>
      </c>
      <c r="J1737" s="5"/>
      <c r="K1737" s="7" t="s">
        <v>134</v>
      </c>
      <c r="L1737" s="7">
        <v>41244</v>
      </c>
      <c r="M1737" s="7" t="s">
        <v>1646</v>
      </c>
      <c r="N1737" s="7" t="s">
        <v>364</v>
      </c>
      <c r="O1737" s="7"/>
      <c r="P1737" s="6" t="s">
        <v>1665</v>
      </c>
      <c r="Q1737" s="6" t="s">
        <v>364</v>
      </c>
      <c r="R1737" s="6" t="s">
        <v>86</v>
      </c>
      <c r="S1737" s="6" t="s">
        <v>4666</v>
      </c>
      <c r="T1737" s="6" t="s">
        <v>5776</v>
      </c>
      <c r="U1737" s="6" t="s">
        <v>6207</v>
      </c>
      <c r="V1737" s="6" t="s">
        <v>201</v>
      </c>
      <c r="W1737" s="6" t="s">
        <v>1108</v>
      </c>
      <c r="X1737" s="6" t="s">
        <v>1109</v>
      </c>
      <c r="Y1737" s="6" t="s">
        <v>10483</v>
      </c>
      <c r="Z1737" s="6" t="s">
        <v>1</v>
      </c>
      <c r="AA1737" s="6" t="s">
        <v>1</v>
      </c>
      <c r="AB1737" s="6" t="s">
        <v>6207</v>
      </c>
      <c r="AC1737" s="6" t="s">
        <v>5049</v>
      </c>
      <c r="AD1737" s="6" t="s">
        <v>86</v>
      </c>
      <c r="AE1737" s="6" t="s">
        <v>86</v>
      </c>
      <c r="AF1737" s="6" t="s">
        <v>86</v>
      </c>
      <c r="AG1737" s="6" t="s">
        <v>140</v>
      </c>
      <c r="AH1737" s="6" t="s">
        <v>2041</v>
      </c>
      <c r="AI1737" s="6" t="s">
        <v>285</v>
      </c>
      <c r="AJ1737" s="6" t="s">
        <v>4471</v>
      </c>
      <c r="AK1737" s="6" t="s">
        <v>1647</v>
      </c>
      <c r="AL1737" s="6" t="s">
        <v>86</v>
      </c>
      <c r="AM1737" s="6" t="s">
        <v>5</v>
      </c>
      <c r="AN1737" s="6" t="s">
        <v>4436</v>
      </c>
      <c r="AO1737" s="6" t="s">
        <v>4437</v>
      </c>
      <c r="AP1737" s="6" t="s">
        <v>5320</v>
      </c>
      <c r="AQ1737" s="6" t="s">
        <v>5977</v>
      </c>
      <c r="AR1737" s="6" t="s">
        <v>10484</v>
      </c>
      <c r="AS1737" s="7" t="s">
        <v>5</v>
      </c>
      <c r="AT1737" s="7"/>
      <c r="AU1737" s="6"/>
      <c r="AV1737" s="6" t="s">
        <v>4</v>
      </c>
      <c r="AW1737" s="7" t="s">
        <v>5</v>
      </c>
      <c r="AX1737" s="7" t="s">
        <v>5</v>
      </c>
      <c r="AY1737" s="6" t="s">
        <v>7</v>
      </c>
      <c r="AZ1737" s="6" t="s">
        <v>7</v>
      </c>
      <c r="BA1737" s="6" t="s">
        <v>7</v>
      </c>
      <c r="BB1737" s="12" t="s">
        <v>86</v>
      </c>
      <c r="BC1737" s="12" t="s">
        <v>7</v>
      </c>
      <c r="BD1737" s="12" t="s">
        <v>7</v>
      </c>
      <c r="BE1737" s="12" t="s">
        <v>4441</v>
      </c>
      <c r="BF1737" s="12" t="s">
        <v>5014</v>
      </c>
      <c r="BG1737" s="6" t="s">
        <v>4763</v>
      </c>
      <c r="BH1737" s="12" t="s">
        <v>5</v>
      </c>
      <c r="BI1737" s="12" t="s">
        <v>5</v>
      </c>
      <c r="BJ1737" s="12" t="s">
        <v>5213</v>
      </c>
      <c r="BK1737" s="12">
        <v>0</v>
      </c>
      <c r="BL1737" s="12" t="s">
        <v>10485</v>
      </c>
      <c r="BM1737" s="12">
        <v>6.6699999999999995E-2</v>
      </c>
      <c r="BN1737" s="12">
        <v>3.3349999999999998E-2</v>
      </c>
      <c r="BO1737" s="12" t="s">
        <v>4462</v>
      </c>
      <c r="BP1737" s="7" t="s">
        <v>5888</v>
      </c>
      <c r="BQ1737" s="7" t="s">
        <v>4464</v>
      </c>
      <c r="BR1737" s="7" t="s">
        <v>4465</v>
      </c>
      <c r="BS1737" s="7"/>
      <c r="BT1737" s="7"/>
      <c r="BU1737" s="7"/>
      <c r="BV1737" s="7" t="s">
        <v>5</v>
      </c>
      <c r="BW1737" s="7" t="s">
        <v>5</v>
      </c>
      <c r="BX1737" s="7">
        <v>42937</v>
      </c>
    </row>
    <row r="1738" spans="1:76" ht="331.2" hidden="1" x14ac:dyDescent="0.3">
      <c r="A1738" s="5" t="s">
        <v>10498</v>
      </c>
      <c r="B1738" s="6" t="s">
        <v>10499</v>
      </c>
      <c r="C1738" s="6"/>
      <c r="D1738" s="6" t="s">
        <v>4428</v>
      </c>
      <c r="E1738" s="6" t="s">
        <v>438</v>
      </c>
      <c r="F1738" s="6" t="s">
        <v>439</v>
      </c>
      <c r="G1738" s="6" t="s">
        <v>132</v>
      </c>
      <c r="H1738" s="6" t="s">
        <v>6205</v>
      </c>
      <c r="I1738" s="5" t="s">
        <v>10500</v>
      </c>
      <c r="J1738" s="5"/>
      <c r="K1738" s="7" t="s">
        <v>134</v>
      </c>
      <c r="L1738" s="7">
        <v>41762</v>
      </c>
      <c r="M1738" s="7" t="s">
        <v>1646</v>
      </c>
      <c r="N1738" s="7" t="s">
        <v>364</v>
      </c>
      <c r="O1738" s="7"/>
      <c r="P1738" s="6" t="s">
        <v>1665</v>
      </c>
      <c r="Q1738" s="6" t="s">
        <v>364</v>
      </c>
      <c r="R1738" s="6" t="s">
        <v>86</v>
      </c>
      <c r="S1738" s="6" t="s">
        <v>4666</v>
      </c>
      <c r="T1738" s="6" t="s">
        <v>5776</v>
      </c>
      <c r="U1738" s="6" t="s">
        <v>6207</v>
      </c>
      <c r="V1738" s="6" t="s">
        <v>201</v>
      </c>
      <c r="W1738" s="6" t="s">
        <v>1108</v>
      </c>
      <c r="X1738" s="6" t="s">
        <v>1109</v>
      </c>
      <c r="Y1738" s="6" t="s">
        <v>10483</v>
      </c>
      <c r="Z1738" s="6" t="s">
        <v>1</v>
      </c>
      <c r="AA1738" s="6" t="s">
        <v>1</v>
      </c>
      <c r="AB1738" s="6" t="s">
        <v>6207</v>
      </c>
      <c r="AC1738" s="6" t="s">
        <v>5049</v>
      </c>
      <c r="AD1738" s="6" t="s">
        <v>140</v>
      </c>
      <c r="AE1738" s="6" t="s">
        <v>140</v>
      </c>
      <c r="AF1738" s="6" t="s">
        <v>140</v>
      </c>
      <c r="AG1738" s="6" t="s">
        <v>140</v>
      </c>
      <c r="AH1738" s="6" t="s">
        <v>2041</v>
      </c>
      <c r="AI1738" s="6" t="s">
        <v>285</v>
      </c>
      <c r="AJ1738" s="6" t="s">
        <v>4471</v>
      </c>
      <c r="AK1738" s="6" t="s">
        <v>1647</v>
      </c>
      <c r="AL1738" s="6" t="s">
        <v>86</v>
      </c>
      <c r="AM1738" s="6" t="s">
        <v>5</v>
      </c>
      <c r="AN1738" s="6" t="s">
        <v>4436</v>
      </c>
      <c r="AO1738" s="6" t="s">
        <v>4437</v>
      </c>
      <c r="AP1738" s="6" t="s">
        <v>5320</v>
      </c>
      <c r="AQ1738" s="6" t="s">
        <v>5977</v>
      </c>
      <c r="AR1738" s="6" t="s">
        <v>10484</v>
      </c>
      <c r="AS1738" s="7" t="s">
        <v>5</v>
      </c>
      <c r="AT1738" s="7"/>
      <c r="AU1738" s="6"/>
      <c r="AV1738" s="6" t="s">
        <v>4</v>
      </c>
      <c r="AW1738" s="7" t="s">
        <v>5</v>
      </c>
      <c r="AX1738" s="7" t="s">
        <v>5</v>
      </c>
      <c r="AY1738" s="6" t="s">
        <v>7</v>
      </c>
      <c r="AZ1738" s="6" t="s">
        <v>7</v>
      </c>
      <c r="BA1738" s="6" t="s">
        <v>7</v>
      </c>
      <c r="BB1738" s="12" t="s">
        <v>86</v>
      </c>
      <c r="BC1738" s="12" t="s">
        <v>7</v>
      </c>
      <c r="BD1738" s="12" t="s">
        <v>7</v>
      </c>
      <c r="BE1738" s="12" t="s">
        <v>4441</v>
      </c>
      <c r="BF1738" s="12" t="s">
        <v>5014</v>
      </c>
      <c r="BG1738" s="6" t="s">
        <v>4763</v>
      </c>
      <c r="BH1738" s="12" t="s">
        <v>5</v>
      </c>
      <c r="BI1738" s="12" t="s">
        <v>5</v>
      </c>
      <c r="BJ1738" s="12" t="s">
        <v>5213</v>
      </c>
      <c r="BK1738" s="12">
        <v>0</v>
      </c>
      <c r="BL1738" s="12" t="s">
        <v>10485</v>
      </c>
      <c r="BM1738" s="12">
        <v>6.6699999999999995E-2</v>
      </c>
      <c r="BN1738" s="12">
        <v>3.3349999999999998E-2</v>
      </c>
      <c r="BO1738" s="12" t="s">
        <v>4462</v>
      </c>
      <c r="BP1738" s="7" t="s">
        <v>5888</v>
      </c>
      <c r="BQ1738" s="7" t="s">
        <v>4464</v>
      </c>
      <c r="BR1738" s="7" t="s">
        <v>4465</v>
      </c>
      <c r="BS1738" s="7"/>
      <c r="BT1738" s="7"/>
      <c r="BU1738" s="7"/>
      <c r="BV1738" s="7" t="s">
        <v>5</v>
      </c>
      <c r="BW1738" s="7" t="s">
        <v>5</v>
      </c>
      <c r="BX1738" s="7">
        <v>42937</v>
      </c>
    </row>
    <row r="1739" spans="1:76" ht="302.39999999999998" hidden="1" x14ac:dyDescent="0.3">
      <c r="A1739" s="5" t="s">
        <v>10501</v>
      </c>
      <c r="B1739" s="6" t="s">
        <v>10502</v>
      </c>
      <c r="C1739" s="6"/>
      <c r="D1739" s="6" t="s">
        <v>4428</v>
      </c>
      <c r="E1739" s="6" t="s">
        <v>438</v>
      </c>
      <c r="F1739" s="6" t="s">
        <v>439</v>
      </c>
      <c r="G1739" s="6" t="s">
        <v>132</v>
      </c>
      <c r="H1739" s="6" t="s">
        <v>6205</v>
      </c>
      <c r="I1739" s="5" t="s">
        <v>10503</v>
      </c>
      <c r="J1739" s="5"/>
      <c r="K1739" s="7" t="s">
        <v>134</v>
      </c>
      <c r="L1739" s="7">
        <v>41791</v>
      </c>
      <c r="M1739" s="7" t="s">
        <v>1646</v>
      </c>
      <c r="N1739" s="7" t="s">
        <v>364</v>
      </c>
      <c r="O1739" s="7"/>
      <c r="P1739" s="6" t="s">
        <v>1665</v>
      </c>
      <c r="Q1739" s="6" t="s">
        <v>364</v>
      </c>
      <c r="R1739" s="6" t="s">
        <v>86</v>
      </c>
      <c r="S1739" s="6" t="s">
        <v>4666</v>
      </c>
      <c r="T1739" s="6" t="s">
        <v>5776</v>
      </c>
      <c r="U1739" s="6" t="s">
        <v>6207</v>
      </c>
      <c r="V1739" s="6" t="s">
        <v>201</v>
      </c>
      <c r="W1739" s="6" t="s">
        <v>1108</v>
      </c>
      <c r="X1739" s="6" t="s">
        <v>1109</v>
      </c>
      <c r="Y1739" s="6" t="s">
        <v>1109</v>
      </c>
      <c r="Z1739" s="6" t="s">
        <v>1</v>
      </c>
      <c r="AA1739" s="6" t="s">
        <v>1</v>
      </c>
      <c r="AB1739" s="6" t="s">
        <v>6207</v>
      </c>
      <c r="AC1739" s="6" t="s">
        <v>4528</v>
      </c>
      <c r="AD1739" s="6" t="s">
        <v>140</v>
      </c>
      <c r="AE1739" s="6" t="s">
        <v>140</v>
      </c>
      <c r="AF1739" s="6" t="s">
        <v>140</v>
      </c>
      <c r="AG1739" s="6" t="s">
        <v>86</v>
      </c>
      <c r="AH1739" s="6" t="s">
        <v>4435</v>
      </c>
      <c r="AI1739" s="6" t="s">
        <v>133</v>
      </c>
      <c r="AJ1739" s="6" t="s">
        <v>4760</v>
      </c>
      <c r="AK1739" s="6" t="s">
        <v>1647</v>
      </c>
      <c r="AL1739" s="6" t="s">
        <v>86</v>
      </c>
      <c r="AM1739" s="6" t="s">
        <v>5</v>
      </c>
      <c r="AN1739" s="6" t="s">
        <v>4436</v>
      </c>
      <c r="AO1739" s="6" t="s">
        <v>4437</v>
      </c>
      <c r="AP1739" s="6" t="s">
        <v>10504</v>
      </c>
      <c r="AQ1739" s="6" t="s">
        <v>5977</v>
      </c>
      <c r="AR1739" s="6" t="s">
        <v>10505</v>
      </c>
      <c r="AS1739" s="7" t="s">
        <v>5</v>
      </c>
      <c r="AT1739" s="7"/>
      <c r="AU1739" s="6"/>
      <c r="AV1739" s="6" t="s">
        <v>4</v>
      </c>
      <c r="AW1739" s="7" t="s">
        <v>5</v>
      </c>
      <c r="AX1739" s="7" t="s">
        <v>5</v>
      </c>
      <c r="AY1739" s="6" t="s">
        <v>7</v>
      </c>
      <c r="AZ1739" s="6" t="s">
        <v>7</v>
      </c>
      <c r="BA1739" s="6" t="s">
        <v>7</v>
      </c>
      <c r="BB1739" s="12" t="s">
        <v>86</v>
      </c>
      <c r="BC1739" s="12" t="s">
        <v>7</v>
      </c>
      <c r="BD1739" s="12" t="s">
        <v>7</v>
      </c>
      <c r="BE1739" s="12" t="s">
        <v>4441</v>
      </c>
      <c r="BF1739" s="12" t="s">
        <v>5014</v>
      </c>
      <c r="BG1739" s="6" t="s">
        <v>4763</v>
      </c>
      <c r="BH1739" s="12" t="s">
        <v>5</v>
      </c>
      <c r="BI1739" s="12" t="s">
        <v>5</v>
      </c>
      <c r="BJ1739" s="12" t="s">
        <v>5213</v>
      </c>
      <c r="BK1739" s="12">
        <v>0</v>
      </c>
      <c r="BL1739" s="12" t="s">
        <v>10506</v>
      </c>
      <c r="BM1739" s="12">
        <v>8.6699999999999999E-2</v>
      </c>
      <c r="BN1739" s="12">
        <v>4.335E-2</v>
      </c>
      <c r="BO1739" s="12"/>
      <c r="BP1739" s="7"/>
      <c r="BQ1739" s="7" t="s">
        <v>4448</v>
      </c>
      <c r="BR1739" s="7" t="s">
        <v>4448</v>
      </c>
      <c r="BS1739" s="7"/>
      <c r="BT1739" s="7"/>
      <c r="BU1739" s="7"/>
      <c r="BV1739" s="7" t="s">
        <v>5</v>
      </c>
      <c r="BW1739" s="7" t="s">
        <v>5</v>
      </c>
      <c r="BX1739" s="7">
        <v>42937</v>
      </c>
    </row>
    <row r="1740" spans="1:76" ht="409.6" hidden="1" x14ac:dyDescent="0.3">
      <c r="A1740" s="5" t="s">
        <v>10507</v>
      </c>
      <c r="B1740" s="6" t="s">
        <v>10508</v>
      </c>
      <c r="C1740" s="6"/>
      <c r="D1740" s="6" t="s">
        <v>4428</v>
      </c>
      <c r="E1740" s="6" t="s">
        <v>139</v>
      </c>
      <c r="F1740" s="6" t="s">
        <v>142</v>
      </c>
      <c r="G1740" s="6" t="s">
        <v>3664</v>
      </c>
      <c r="H1740" s="6" t="s">
        <v>3766</v>
      </c>
      <c r="I1740" s="5" t="s">
        <v>10509</v>
      </c>
      <c r="J1740" s="5"/>
      <c r="K1740" s="7" t="s">
        <v>134</v>
      </c>
      <c r="L1740" s="7">
        <v>42898</v>
      </c>
      <c r="M1740" s="7" t="s">
        <v>4541</v>
      </c>
      <c r="N1740" s="7" t="s">
        <v>213</v>
      </c>
      <c r="O1740" s="7"/>
      <c r="P1740" s="6" t="s">
        <v>584</v>
      </c>
      <c r="Q1740" s="6" t="s">
        <v>154</v>
      </c>
      <c r="R1740" s="6" t="s">
        <v>86</v>
      </c>
      <c r="S1740" s="6" t="s">
        <v>4666</v>
      </c>
      <c r="T1740" s="6" t="s">
        <v>4883</v>
      </c>
      <c r="U1740" s="6" t="s">
        <v>4884</v>
      </c>
      <c r="V1740" s="6" t="s">
        <v>201</v>
      </c>
      <c r="W1740" s="6" t="s">
        <v>4885</v>
      </c>
      <c r="X1740" s="6" t="s">
        <v>4886</v>
      </c>
      <c r="Y1740" s="6" t="s">
        <v>4899</v>
      </c>
      <c r="Z1740" s="6" t="s">
        <v>1</v>
      </c>
      <c r="AA1740" s="6" t="s">
        <v>1</v>
      </c>
      <c r="AB1740" s="6" t="s">
        <v>4900</v>
      </c>
      <c r="AC1740" s="6" t="s">
        <v>7865</v>
      </c>
      <c r="AD1740" s="6" t="s">
        <v>140</v>
      </c>
      <c r="AE1740" s="6" t="s">
        <v>143</v>
      </c>
      <c r="AF1740" s="6" t="s">
        <v>86</v>
      </c>
      <c r="AG1740" s="6" t="s">
        <v>140</v>
      </c>
      <c r="AH1740" s="6" t="s">
        <v>2041</v>
      </c>
      <c r="AI1740" s="6" t="s">
        <v>285</v>
      </c>
      <c r="AJ1740" s="6" t="s">
        <v>4471</v>
      </c>
      <c r="AK1740" s="6" t="s">
        <v>1647</v>
      </c>
      <c r="AL1740" s="6" t="s">
        <v>86</v>
      </c>
      <c r="AM1740" s="6" t="s">
        <v>5</v>
      </c>
      <c r="AN1740" s="6" t="s">
        <v>4690</v>
      </c>
      <c r="AO1740" s="6" t="s">
        <v>4691</v>
      </c>
      <c r="AP1740" s="6" t="s">
        <v>10510</v>
      </c>
      <c r="AQ1740" s="6" t="s">
        <v>8964</v>
      </c>
      <c r="AR1740" s="6" t="s">
        <v>10511</v>
      </c>
      <c r="AS1740" s="7" t="s">
        <v>5</v>
      </c>
      <c r="AT1740" s="7"/>
      <c r="AU1740" s="6"/>
      <c r="AV1740" s="6" t="s">
        <v>4</v>
      </c>
      <c r="AW1740" s="7" t="s">
        <v>5</v>
      </c>
      <c r="AX1740" s="7" t="s">
        <v>5</v>
      </c>
      <c r="AY1740" s="6" t="s">
        <v>7</v>
      </c>
      <c r="AZ1740" s="6" t="s">
        <v>7</v>
      </c>
      <c r="BA1740" s="6" t="s">
        <v>7</v>
      </c>
      <c r="BB1740" s="12" t="s">
        <v>86</v>
      </c>
      <c r="BC1740" s="12" t="s">
        <v>7</v>
      </c>
      <c r="BD1740" s="12" t="s">
        <v>7</v>
      </c>
      <c r="BE1740" s="12" t="s">
        <v>5769</v>
      </c>
      <c r="BF1740" s="12" t="s">
        <v>4456</v>
      </c>
      <c r="BG1740" s="6" t="s">
        <v>4457</v>
      </c>
      <c r="BH1740" s="12" t="s">
        <v>4505</v>
      </c>
      <c r="BI1740" s="12" t="s">
        <v>4589</v>
      </c>
      <c r="BJ1740" s="12" t="s">
        <v>8966</v>
      </c>
      <c r="BK1740" s="12">
        <v>0.5</v>
      </c>
      <c r="BL1740" s="12" t="s">
        <v>4808</v>
      </c>
      <c r="BM1740" s="12">
        <v>0.18</v>
      </c>
      <c r="BN1740" s="12">
        <v>0.33999999999999997</v>
      </c>
      <c r="BO1740" s="12"/>
      <c r="BP1740" s="7"/>
      <c r="BQ1740" s="7" t="s">
        <v>4464</v>
      </c>
      <c r="BR1740" s="7" t="s">
        <v>4551</v>
      </c>
      <c r="BS1740" s="7"/>
      <c r="BT1740" s="7">
        <v>42958</v>
      </c>
      <c r="BU1740" s="7"/>
      <c r="BV1740" s="7" t="s">
        <v>5</v>
      </c>
      <c r="BW1740" s="7" t="s">
        <v>5</v>
      </c>
      <c r="BX1740" s="7">
        <v>42947</v>
      </c>
    </row>
    <row r="1741" spans="1:76" ht="144" hidden="1" x14ac:dyDescent="0.3">
      <c r="A1741" s="5" t="s">
        <v>10512</v>
      </c>
      <c r="B1741" s="6" t="s">
        <v>10513</v>
      </c>
      <c r="C1741" s="6"/>
      <c r="D1741" s="6" t="s">
        <v>4428</v>
      </c>
      <c r="E1741" s="6" t="s">
        <v>438</v>
      </c>
      <c r="F1741" s="6" t="s">
        <v>147</v>
      </c>
      <c r="G1741" s="6" t="s">
        <v>5988</v>
      </c>
      <c r="H1741" s="6" t="s">
        <v>5989</v>
      </c>
      <c r="I1741" s="5" t="s">
        <v>10514</v>
      </c>
      <c r="J1741" s="5"/>
      <c r="K1741" s="7" t="s">
        <v>134</v>
      </c>
      <c r="L1741" s="7">
        <v>42957</v>
      </c>
      <c r="M1741" s="7" t="s">
        <v>4541</v>
      </c>
      <c r="N1741" s="7" t="s">
        <v>391</v>
      </c>
      <c r="O1741" s="7"/>
      <c r="P1741" s="6" t="s">
        <v>532</v>
      </c>
      <c r="Q1741" s="6" t="s">
        <v>5164</v>
      </c>
      <c r="R1741" s="6" t="s">
        <v>86</v>
      </c>
      <c r="S1741" s="6" t="s">
        <v>5608</v>
      </c>
      <c r="T1741" s="6" t="s">
        <v>4770</v>
      </c>
      <c r="U1741" s="6" t="s">
        <v>5991</v>
      </c>
      <c r="V1741" s="6" t="s">
        <v>201</v>
      </c>
      <c r="W1741" s="6" t="s">
        <v>5992</v>
      </c>
      <c r="X1741" s="6" t="s">
        <v>5956</v>
      </c>
      <c r="Y1741" s="6" t="s">
        <v>6125</v>
      </c>
      <c r="Z1741" s="6" t="s">
        <v>1</v>
      </c>
      <c r="AA1741" s="6" t="s">
        <v>1</v>
      </c>
      <c r="AB1741" s="6" t="s">
        <v>6015</v>
      </c>
      <c r="AC1741" s="6" t="s">
        <v>6044</v>
      </c>
      <c r="AD1741" s="6" t="s">
        <v>140</v>
      </c>
      <c r="AE1741" s="6" t="s">
        <v>140</v>
      </c>
      <c r="AF1741" s="6" t="s">
        <v>140</v>
      </c>
      <c r="AG1741" s="6" t="s">
        <v>140</v>
      </c>
      <c r="AH1741" s="6" t="s">
        <v>2041</v>
      </c>
      <c r="AI1741" s="6" t="s">
        <v>285</v>
      </c>
      <c r="AJ1741" s="6" t="s">
        <v>4760</v>
      </c>
      <c r="AK1741" s="6" t="s">
        <v>1647</v>
      </c>
      <c r="AL1741" s="6" t="s">
        <v>86</v>
      </c>
      <c r="AM1741" s="6" t="s">
        <v>5</v>
      </c>
      <c r="AN1741" s="6" t="s">
        <v>4436</v>
      </c>
      <c r="AO1741" s="6" t="s">
        <v>4437</v>
      </c>
      <c r="AP1741" s="6" t="s">
        <v>10515</v>
      </c>
      <c r="AQ1741" s="6" t="s">
        <v>6032</v>
      </c>
      <c r="AR1741" s="6" t="s">
        <v>10516</v>
      </c>
      <c r="AS1741" s="7" t="s">
        <v>5</v>
      </c>
      <c r="AT1741" s="7" t="s">
        <v>20</v>
      </c>
      <c r="AU1741" s="6" t="s">
        <v>20</v>
      </c>
      <c r="AV1741" s="6" t="s">
        <v>4</v>
      </c>
      <c r="AW1741" s="7" t="s">
        <v>5</v>
      </c>
      <c r="AX1741" s="7" t="s">
        <v>5</v>
      </c>
      <c r="AY1741" s="6" t="s">
        <v>7</v>
      </c>
      <c r="AZ1741" s="6" t="s">
        <v>7</v>
      </c>
      <c r="BA1741" s="6" t="s">
        <v>7</v>
      </c>
      <c r="BB1741" s="12" t="s">
        <v>86</v>
      </c>
      <c r="BC1741" s="12" t="s">
        <v>7</v>
      </c>
      <c r="BD1741" s="12" t="s">
        <v>7</v>
      </c>
      <c r="BE1741" s="12" t="s">
        <v>4931</v>
      </c>
      <c r="BF1741" s="12" t="s">
        <v>5006</v>
      </c>
      <c r="BG1741" s="6" t="s">
        <v>4763</v>
      </c>
      <c r="BH1741" s="12" t="s">
        <v>4505</v>
      </c>
      <c r="BI1741" s="12" t="s">
        <v>5</v>
      </c>
      <c r="BJ1741" s="12" t="s">
        <v>10462</v>
      </c>
      <c r="BK1741" s="12">
        <v>1</v>
      </c>
      <c r="BL1741" s="12" t="s">
        <v>10517</v>
      </c>
      <c r="BM1741" s="12">
        <v>0.33</v>
      </c>
      <c r="BN1741" s="12">
        <v>0.66500000000000004</v>
      </c>
      <c r="BO1741" s="12"/>
      <c r="BP1741" s="7"/>
      <c r="BQ1741" s="7" t="s">
        <v>4448</v>
      </c>
      <c r="BR1741" s="7" t="s">
        <v>4448</v>
      </c>
      <c r="BS1741" s="7"/>
      <c r="BT1741" s="7"/>
      <c r="BU1741" s="7"/>
      <c r="BV1741" s="7" t="s">
        <v>5</v>
      </c>
      <c r="BW1741" s="7" t="s">
        <v>5</v>
      </c>
      <c r="BX1741" s="7">
        <v>42943</v>
      </c>
    </row>
    <row r="1742" spans="1:76" ht="72" hidden="1" x14ac:dyDescent="0.3">
      <c r="A1742" s="5" t="s">
        <v>10518</v>
      </c>
      <c r="B1742" s="6" t="s">
        <v>10519</v>
      </c>
      <c r="C1742" s="6"/>
      <c r="D1742" s="6" t="s">
        <v>4428</v>
      </c>
      <c r="E1742" s="6" t="s">
        <v>191</v>
      </c>
      <c r="F1742" s="6" t="s">
        <v>192</v>
      </c>
      <c r="G1742" s="6" t="s">
        <v>626</v>
      </c>
      <c r="H1742" s="6" t="s">
        <v>10520</v>
      </c>
      <c r="I1742" s="5" t="s">
        <v>10521</v>
      </c>
      <c r="J1742" s="5"/>
      <c r="K1742" s="7" t="s">
        <v>177</v>
      </c>
      <c r="L1742" s="7">
        <v>42248</v>
      </c>
      <c r="M1742" s="7" t="s">
        <v>4469</v>
      </c>
      <c r="N1742" s="7" t="s">
        <v>364</v>
      </c>
      <c r="O1742" s="7"/>
      <c r="P1742" s="6" t="s">
        <v>628</v>
      </c>
      <c r="Q1742" s="6" t="s">
        <v>364</v>
      </c>
      <c r="R1742" s="6" t="s">
        <v>86</v>
      </c>
      <c r="S1742" s="6" t="s">
        <v>4430</v>
      </c>
      <c r="T1742" s="6" t="s">
        <v>5097</v>
      </c>
      <c r="U1742" s="6" t="s">
        <v>10522</v>
      </c>
      <c r="V1742" s="6" t="s">
        <v>201</v>
      </c>
      <c r="W1742" s="6" t="s">
        <v>7145</v>
      </c>
      <c r="X1742" s="6" t="s">
        <v>7092</v>
      </c>
      <c r="Y1742" s="6" t="s">
        <v>7146</v>
      </c>
      <c r="Z1742" s="6" t="s">
        <v>1</v>
      </c>
      <c r="AA1742" s="6" t="s">
        <v>1</v>
      </c>
      <c r="AB1742" s="6" t="s">
        <v>10523</v>
      </c>
      <c r="AC1742" s="6" t="s">
        <v>4528</v>
      </c>
      <c r="AD1742" s="6" t="s">
        <v>86</v>
      </c>
      <c r="AE1742" s="6" t="s">
        <v>86</v>
      </c>
      <c r="AF1742" s="6" t="s">
        <v>86</v>
      </c>
      <c r="AG1742" s="6" t="s">
        <v>86</v>
      </c>
      <c r="AH1742" s="6" t="s">
        <v>4435</v>
      </c>
      <c r="AI1742" s="6" t="s">
        <v>133</v>
      </c>
      <c r="AJ1742" s="6" t="s">
        <v>4760</v>
      </c>
      <c r="AK1742" s="6" t="s">
        <v>1647</v>
      </c>
      <c r="AL1742" s="6" t="s">
        <v>86</v>
      </c>
      <c r="AM1742" s="6" t="s">
        <v>5</v>
      </c>
      <c r="AN1742" s="6" t="s">
        <v>4690</v>
      </c>
      <c r="AO1742" s="6" t="s">
        <v>4691</v>
      </c>
      <c r="AP1742" s="6"/>
      <c r="AQ1742" s="6" t="s">
        <v>7730</v>
      </c>
      <c r="AR1742" s="6" t="s">
        <v>10524</v>
      </c>
      <c r="AS1742" s="7" t="s">
        <v>5</v>
      </c>
      <c r="AT1742" s="7"/>
      <c r="AU1742" s="6"/>
      <c r="AV1742" s="6" t="s">
        <v>4</v>
      </c>
      <c r="AW1742" s="7" t="s">
        <v>5</v>
      </c>
      <c r="AX1742" s="7" t="s">
        <v>5</v>
      </c>
      <c r="AY1742" s="6" t="s">
        <v>7</v>
      </c>
      <c r="AZ1742" s="6" t="s">
        <v>7</v>
      </c>
      <c r="BA1742" s="6" t="s">
        <v>7</v>
      </c>
      <c r="BB1742" s="12" t="s">
        <v>86</v>
      </c>
      <c r="BC1742" s="12" t="s">
        <v>7</v>
      </c>
      <c r="BD1742" s="12" t="s">
        <v>7</v>
      </c>
      <c r="BE1742" s="12" t="s">
        <v>5769</v>
      </c>
      <c r="BF1742" s="12" t="s">
        <v>4837</v>
      </c>
      <c r="BG1742" s="6" t="s">
        <v>4763</v>
      </c>
      <c r="BH1742" s="12" t="s">
        <v>4838</v>
      </c>
      <c r="BI1742" s="12" t="s">
        <v>5</v>
      </c>
      <c r="BJ1742" s="12"/>
      <c r="BK1742" s="12"/>
      <c r="BL1742" s="12"/>
      <c r="BM1742" s="12"/>
      <c r="BN1742" s="12"/>
      <c r="BO1742" s="12"/>
      <c r="BP1742" s="7"/>
      <c r="BQ1742" s="7"/>
      <c r="BR1742" s="7"/>
      <c r="BS1742" s="7"/>
      <c r="BT1742" s="7"/>
      <c r="BU1742" s="7"/>
      <c r="BV1742" s="7" t="s">
        <v>5</v>
      </c>
      <c r="BW1742" s="7" t="s">
        <v>5</v>
      </c>
      <c r="BX1742" s="7">
        <v>42943</v>
      </c>
    </row>
    <row r="1743" spans="1:76" ht="409.6" hidden="1" x14ac:dyDescent="0.3">
      <c r="A1743" s="5" t="s">
        <v>10525</v>
      </c>
      <c r="B1743" s="6" t="s">
        <v>10526</v>
      </c>
      <c r="C1743" s="6"/>
      <c r="D1743" s="6" t="s">
        <v>4428</v>
      </c>
      <c r="E1743" s="6" t="s">
        <v>139</v>
      </c>
      <c r="F1743" s="6" t="s">
        <v>242</v>
      </c>
      <c r="G1743" s="6" t="s">
        <v>243</v>
      </c>
      <c r="H1743" s="6" t="s">
        <v>4798</v>
      </c>
      <c r="I1743" s="5" t="s">
        <v>10527</v>
      </c>
      <c r="J1743" s="5"/>
      <c r="K1743" s="7" t="s">
        <v>134</v>
      </c>
      <c r="L1743" s="7">
        <v>42339</v>
      </c>
      <c r="M1743" s="7" t="s">
        <v>1646</v>
      </c>
      <c r="N1743" s="7" t="s">
        <v>144</v>
      </c>
      <c r="O1743" s="7"/>
      <c r="P1743" s="6" t="s">
        <v>1046</v>
      </c>
      <c r="Q1743" s="6" t="s">
        <v>154</v>
      </c>
      <c r="R1743" s="6" t="s">
        <v>86</v>
      </c>
      <c r="S1743" s="6" t="s">
        <v>4685</v>
      </c>
      <c r="T1743" s="6" t="s">
        <v>4800</v>
      </c>
      <c r="U1743" s="6" t="s">
        <v>4801</v>
      </c>
      <c r="V1743" s="6" t="s">
        <v>201</v>
      </c>
      <c r="W1743" s="6" t="s">
        <v>248</v>
      </c>
      <c r="X1743" s="6" t="s">
        <v>1047</v>
      </c>
      <c r="Y1743" s="6" t="s">
        <v>4802</v>
      </c>
      <c r="Z1743" s="6" t="s">
        <v>1</v>
      </c>
      <c r="AA1743" s="6" t="s">
        <v>1</v>
      </c>
      <c r="AB1743" s="6" t="s">
        <v>10187</v>
      </c>
      <c r="AC1743" s="6" t="s">
        <v>4804</v>
      </c>
      <c r="AD1743" s="6" t="s">
        <v>140</v>
      </c>
      <c r="AE1743" s="6" t="s">
        <v>140</v>
      </c>
      <c r="AF1743" s="6" t="s">
        <v>140</v>
      </c>
      <c r="AG1743" s="6" t="s">
        <v>143</v>
      </c>
      <c r="AH1743" s="6" t="s">
        <v>137</v>
      </c>
      <c r="AI1743" s="6" t="s">
        <v>285</v>
      </c>
      <c r="AJ1743" s="6" t="s">
        <v>4615</v>
      </c>
      <c r="AK1743" s="6" t="s">
        <v>1647</v>
      </c>
      <c r="AL1743" s="6" t="s">
        <v>86</v>
      </c>
      <c r="AM1743" s="6" t="s">
        <v>5</v>
      </c>
      <c r="AN1743" s="6" t="s">
        <v>4436</v>
      </c>
      <c r="AO1743" s="6" t="s">
        <v>4437</v>
      </c>
      <c r="AP1743" s="6" t="s">
        <v>10188</v>
      </c>
      <c r="AQ1743" s="6" t="s">
        <v>4827</v>
      </c>
      <c r="AR1743" s="6" t="s">
        <v>10332</v>
      </c>
      <c r="AS1743" s="7" t="s">
        <v>5</v>
      </c>
      <c r="AT1743" s="7" t="s">
        <v>20</v>
      </c>
      <c r="AU1743" s="6" t="s">
        <v>20</v>
      </c>
      <c r="AV1743" s="6" t="s">
        <v>4</v>
      </c>
      <c r="AW1743" s="7" t="s">
        <v>6</v>
      </c>
      <c r="AX1743" s="7" t="s">
        <v>5</v>
      </c>
      <c r="AY1743" s="6" t="s">
        <v>7</v>
      </c>
      <c r="AZ1743" s="6" t="s">
        <v>7</v>
      </c>
      <c r="BA1743" s="6" t="s">
        <v>7</v>
      </c>
      <c r="BB1743" s="12" t="s">
        <v>86</v>
      </c>
      <c r="BC1743" s="12" t="s">
        <v>7</v>
      </c>
      <c r="BD1743" s="12" t="s">
        <v>7</v>
      </c>
      <c r="BE1743" s="12" t="s">
        <v>4476</v>
      </c>
      <c r="BF1743" s="12" t="s">
        <v>5885</v>
      </c>
      <c r="BG1743" s="6" t="s">
        <v>5629</v>
      </c>
      <c r="BH1743" s="12" t="s">
        <v>4505</v>
      </c>
      <c r="BI1743" s="12" t="s">
        <v>5</v>
      </c>
      <c r="BJ1743" s="12" t="s">
        <v>5886</v>
      </c>
      <c r="BK1743" s="12">
        <v>1</v>
      </c>
      <c r="BL1743" s="12" t="s">
        <v>4874</v>
      </c>
      <c r="BM1743" s="12">
        <v>0.12670000000000001</v>
      </c>
      <c r="BN1743" s="12">
        <v>0.56335000000000002</v>
      </c>
      <c r="BO1743" s="12"/>
      <c r="BP1743" s="7"/>
      <c r="BQ1743" s="7" t="s">
        <v>4448</v>
      </c>
      <c r="BR1743" s="7" t="s">
        <v>4448</v>
      </c>
      <c r="BS1743" s="7"/>
      <c r="BT1743" s="7"/>
      <c r="BU1743" s="7"/>
      <c r="BV1743" s="7" t="s">
        <v>5</v>
      </c>
      <c r="BW1743" s="7" t="s">
        <v>5</v>
      </c>
      <c r="BX1743" s="7">
        <v>42929</v>
      </c>
    </row>
    <row r="1744" spans="1:76" ht="409.6" hidden="1" x14ac:dyDescent="0.3">
      <c r="A1744" s="5" t="s">
        <v>10528</v>
      </c>
      <c r="B1744" s="6" t="s">
        <v>10529</v>
      </c>
      <c r="C1744" s="6"/>
      <c r="D1744" s="6" t="s">
        <v>4428</v>
      </c>
      <c r="E1744" s="6" t="s">
        <v>139</v>
      </c>
      <c r="F1744" s="6" t="s">
        <v>242</v>
      </c>
      <c r="G1744" s="6" t="s">
        <v>243</v>
      </c>
      <c r="H1744" s="6" t="s">
        <v>4798</v>
      </c>
      <c r="I1744" s="5" t="s">
        <v>10530</v>
      </c>
      <c r="J1744" s="5"/>
      <c r="K1744" s="7" t="s">
        <v>134</v>
      </c>
      <c r="L1744" s="7">
        <v>42339</v>
      </c>
      <c r="M1744" s="7" t="s">
        <v>1646</v>
      </c>
      <c r="N1744" s="7" t="s">
        <v>144</v>
      </c>
      <c r="O1744" s="7"/>
      <c r="P1744" s="6" t="s">
        <v>1046</v>
      </c>
      <c r="Q1744" s="6" t="s">
        <v>154</v>
      </c>
      <c r="R1744" s="6" t="s">
        <v>86</v>
      </c>
      <c r="S1744" s="6" t="s">
        <v>4685</v>
      </c>
      <c r="T1744" s="6" t="s">
        <v>4800</v>
      </c>
      <c r="U1744" s="6" t="s">
        <v>4801</v>
      </c>
      <c r="V1744" s="6" t="s">
        <v>201</v>
      </c>
      <c r="W1744" s="6" t="s">
        <v>248</v>
      </c>
      <c r="X1744" s="6" t="s">
        <v>1047</v>
      </c>
      <c r="Y1744" s="6" t="s">
        <v>4802</v>
      </c>
      <c r="Z1744" s="6" t="s">
        <v>1</v>
      </c>
      <c r="AA1744" s="6" t="s">
        <v>1</v>
      </c>
      <c r="AB1744" s="6" t="s">
        <v>10187</v>
      </c>
      <c r="AC1744" s="6" t="s">
        <v>4804</v>
      </c>
      <c r="AD1744" s="6" t="s">
        <v>140</v>
      </c>
      <c r="AE1744" s="6" t="s">
        <v>140</v>
      </c>
      <c r="AF1744" s="6" t="s">
        <v>140</v>
      </c>
      <c r="AG1744" s="6" t="s">
        <v>143</v>
      </c>
      <c r="AH1744" s="6" t="s">
        <v>137</v>
      </c>
      <c r="AI1744" s="6" t="s">
        <v>285</v>
      </c>
      <c r="AJ1744" s="6" t="s">
        <v>4615</v>
      </c>
      <c r="AK1744" s="6" t="s">
        <v>1647</v>
      </c>
      <c r="AL1744" s="6" t="s">
        <v>86</v>
      </c>
      <c r="AM1744" s="6" t="s">
        <v>5</v>
      </c>
      <c r="AN1744" s="6" t="s">
        <v>4436</v>
      </c>
      <c r="AO1744" s="6" t="s">
        <v>4437</v>
      </c>
      <c r="AP1744" s="6" t="s">
        <v>10188</v>
      </c>
      <c r="AQ1744" s="6" t="s">
        <v>4827</v>
      </c>
      <c r="AR1744" s="6" t="s">
        <v>10332</v>
      </c>
      <c r="AS1744" s="7" t="s">
        <v>5</v>
      </c>
      <c r="AT1744" s="7" t="s">
        <v>20</v>
      </c>
      <c r="AU1744" s="6" t="s">
        <v>20</v>
      </c>
      <c r="AV1744" s="6" t="s">
        <v>4</v>
      </c>
      <c r="AW1744" s="7" t="s">
        <v>6</v>
      </c>
      <c r="AX1744" s="7" t="s">
        <v>5</v>
      </c>
      <c r="AY1744" s="6" t="s">
        <v>7</v>
      </c>
      <c r="AZ1744" s="6" t="s">
        <v>7</v>
      </c>
      <c r="BA1744" s="6" t="s">
        <v>7</v>
      </c>
      <c r="BB1744" s="12" t="s">
        <v>86</v>
      </c>
      <c r="BC1744" s="12" t="s">
        <v>7</v>
      </c>
      <c r="BD1744" s="12" t="s">
        <v>7</v>
      </c>
      <c r="BE1744" s="12" t="s">
        <v>4476</v>
      </c>
      <c r="BF1744" s="12" t="s">
        <v>5885</v>
      </c>
      <c r="BG1744" s="6" t="s">
        <v>5629</v>
      </c>
      <c r="BH1744" s="12" t="s">
        <v>4505</v>
      </c>
      <c r="BI1744" s="12" t="s">
        <v>5</v>
      </c>
      <c r="BJ1744" s="12" t="s">
        <v>5886</v>
      </c>
      <c r="BK1744" s="12">
        <v>1</v>
      </c>
      <c r="BL1744" s="12" t="s">
        <v>4874</v>
      </c>
      <c r="BM1744" s="12">
        <v>0.26669999999999999</v>
      </c>
      <c r="BN1744" s="12">
        <v>0.63334999999999997</v>
      </c>
      <c r="BO1744" s="12"/>
      <c r="BP1744" s="7"/>
      <c r="BQ1744" s="7" t="s">
        <v>4448</v>
      </c>
      <c r="BR1744" s="7" t="s">
        <v>4448</v>
      </c>
      <c r="BS1744" s="7"/>
      <c r="BT1744" s="7"/>
      <c r="BU1744" s="7"/>
      <c r="BV1744" s="7" t="s">
        <v>5</v>
      </c>
      <c r="BW1744" s="7" t="s">
        <v>5</v>
      </c>
      <c r="BX1744" s="7">
        <v>42929</v>
      </c>
    </row>
    <row r="1745" spans="1:76" ht="345.6" hidden="1" x14ac:dyDescent="0.3">
      <c r="A1745" s="5" t="s">
        <v>10531</v>
      </c>
      <c r="B1745" s="6" t="s">
        <v>10532</v>
      </c>
      <c r="C1745" s="6"/>
      <c r="D1745" s="6" t="s">
        <v>4428</v>
      </c>
      <c r="E1745" s="6" t="s">
        <v>139</v>
      </c>
      <c r="F1745" s="6" t="s">
        <v>242</v>
      </c>
      <c r="G1745" s="6" t="s">
        <v>243</v>
      </c>
      <c r="H1745" s="6" t="s">
        <v>4798</v>
      </c>
      <c r="I1745" s="5" t="s">
        <v>10533</v>
      </c>
      <c r="J1745" s="5"/>
      <c r="K1745" s="7" t="s">
        <v>134</v>
      </c>
      <c r="L1745" s="7">
        <v>41276</v>
      </c>
      <c r="M1745" s="7" t="s">
        <v>4541</v>
      </c>
      <c r="N1745" s="7" t="s">
        <v>213</v>
      </c>
      <c r="O1745" s="7"/>
      <c r="P1745" s="6" t="s">
        <v>584</v>
      </c>
      <c r="Q1745" s="6" t="s">
        <v>154</v>
      </c>
      <c r="R1745" s="6" t="s">
        <v>86</v>
      </c>
      <c r="S1745" s="6" t="s">
        <v>4685</v>
      </c>
      <c r="T1745" s="6" t="s">
        <v>4800</v>
      </c>
      <c r="U1745" s="6" t="s">
        <v>4801</v>
      </c>
      <c r="V1745" s="6" t="s">
        <v>201</v>
      </c>
      <c r="W1745" s="6" t="s">
        <v>248</v>
      </c>
      <c r="X1745" s="6" t="s">
        <v>1047</v>
      </c>
      <c r="Y1745" s="6" t="s">
        <v>4802</v>
      </c>
      <c r="Z1745" s="6" t="s">
        <v>1</v>
      </c>
      <c r="AA1745" s="6" t="s">
        <v>1</v>
      </c>
      <c r="AB1745" s="6" t="s">
        <v>4803</v>
      </c>
      <c r="AC1745" s="6" t="s">
        <v>4804</v>
      </c>
      <c r="AD1745" s="6" t="s">
        <v>140</v>
      </c>
      <c r="AE1745" s="6" t="s">
        <v>140</v>
      </c>
      <c r="AF1745" s="6" t="s">
        <v>140</v>
      </c>
      <c r="AG1745" s="6" t="s">
        <v>143</v>
      </c>
      <c r="AH1745" s="6" t="s">
        <v>137</v>
      </c>
      <c r="AI1745" s="6" t="s">
        <v>285</v>
      </c>
      <c r="AJ1745" s="6" t="s">
        <v>4624</v>
      </c>
      <c r="AK1745" s="6" t="s">
        <v>1647</v>
      </c>
      <c r="AL1745" s="6" t="s">
        <v>86</v>
      </c>
      <c r="AM1745" s="6" t="s">
        <v>5</v>
      </c>
      <c r="AN1745" s="6" t="s">
        <v>4436</v>
      </c>
      <c r="AO1745" s="6" t="s">
        <v>4529</v>
      </c>
      <c r="AP1745" s="6"/>
      <c r="AQ1745" s="6" t="s">
        <v>4626</v>
      </c>
      <c r="AR1745" s="6" t="s">
        <v>10534</v>
      </c>
      <c r="AS1745" s="7" t="s">
        <v>5</v>
      </c>
      <c r="AT1745" s="7" t="s">
        <v>20</v>
      </c>
      <c r="AU1745" s="6" t="s">
        <v>20</v>
      </c>
      <c r="AV1745" s="6" t="s">
        <v>4</v>
      </c>
      <c r="AW1745" s="7" t="s">
        <v>54</v>
      </c>
      <c r="AX1745" s="7" t="s">
        <v>5</v>
      </c>
      <c r="AY1745" s="6" t="s">
        <v>7</v>
      </c>
      <c r="AZ1745" s="6" t="s">
        <v>7</v>
      </c>
      <c r="BA1745" s="6" t="s">
        <v>7</v>
      </c>
      <c r="BB1745" s="12" t="s">
        <v>86</v>
      </c>
      <c r="BC1745" s="12" t="s">
        <v>7</v>
      </c>
      <c r="BD1745" s="12" t="s">
        <v>7</v>
      </c>
      <c r="BE1745" s="12" t="s">
        <v>4476</v>
      </c>
      <c r="BF1745" s="12" t="s">
        <v>4806</v>
      </c>
      <c r="BG1745" s="6" t="s">
        <v>4763</v>
      </c>
      <c r="BH1745" s="12" t="s">
        <v>5</v>
      </c>
      <c r="BI1745" s="12" t="s">
        <v>5</v>
      </c>
      <c r="BJ1745" s="12" t="s">
        <v>4807</v>
      </c>
      <c r="BK1745" s="12">
        <v>0.66666666666666663</v>
      </c>
      <c r="BL1745" s="12" t="s">
        <v>4874</v>
      </c>
      <c r="BM1745" s="12">
        <v>0.12670000000000001</v>
      </c>
      <c r="BN1745" s="12">
        <v>0.39668333333333333</v>
      </c>
      <c r="BO1745" s="12"/>
      <c r="BP1745" s="7"/>
      <c r="BQ1745" s="7" t="s">
        <v>4448</v>
      </c>
      <c r="BR1745" s="7" t="s">
        <v>4448</v>
      </c>
      <c r="BS1745" s="7"/>
      <c r="BT1745" s="7"/>
      <c r="BU1745" s="7"/>
      <c r="BV1745" s="7" t="s">
        <v>5</v>
      </c>
      <c r="BW1745" s="7" t="s">
        <v>5</v>
      </c>
      <c r="BX1745" s="7">
        <v>42929</v>
      </c>
    </row>
    <row r="1746" spans="1:76" ht="273.60000000000002" hidden="1" x14ac:dyDescent="0.3">
      <c r="A1746" s="5" t="s">
        <v>10535</v>
      </c>
      <c r="B1746" s="6" t="s">
        <v>10536</v>
      </c>
      <c r="C1746" s="6"/>
      <c r="D1746" s="6" t="s">
        <v>4428</v>
      </c>
      <c r="E1746" s="6" t="s">
        <v>139</v>
      </c>
      <c r="F1746" s="6" t="s">
        <v>242</v>
      </c>
      <c r="G1746" s="6" t="s">
        <v>243</v>
      </c>
      <c r="H1746" s="6" t="s">
        <v>10263</v>
      </c>
      <c r="I1746" s="5" t="s">
        <v>10537</v>
      </c>
      <c r="J1746" s="5"/>
      <c r="K1746" s="7" t="s">
        <v>134</v>
      </c>
      <c r="L1746" s="7">
        <v>42430</v>
      </c>
      <c r="M1746" s="7" t="s">
        <v>4469</v>
      </c>
      <c r="N1746" s="7" t="s">
        <v>213</v>
      </c>
      <c r="O1746" s="7"/>
      <c r="P1746" s="6" t="s">
        <v>584</v>
      </c>
      <c r="Q1746" s="6" t="s">
        <v>154</v>
      </c>
      <c r="R1746" s="6" t="s">
        <v>86</v>
      </c>
      <c r="S1746" s="6" t="s">
        <v>4685</v>
      </c>
      <c r="T1746" s="6" t="s">
        <v>4800</v>
      </c>
      <c r="U1746" s="6" t="s">
        <v>10265</v>
      </c>
      <c r="V1746" s="6" t="s">
        <v>201</v>
      </c>
      <c r="W1746" s="6" t="s">
        <v>248</v>
      </c>
      <c r="X1746" s="6" t="s">
        <v>1206</v>
      </c>
      <c r="Y1746" s="6" t="s">
        <v>10274</v>
      </c>
      <c r="Z1746" s="6" t="s">
        <v>1</v>
      </c>
      <c r="AA1746" s="6" t="s">
        <v>1</v>
      </c>
      <c r="AB1746" s="6" t="s">
        <v>10285</v>
      </c>
      <c r="AC1746" s="6" t="s">
        <v>4804</v>
      </c>
      <c r="AD1746" s="6" t="s">
        <v>140</v>
      </c>
      <c r="AE1746" s="6" t="s">
        <v>140</v>
      </c>
      <c r="AF1746" s="6" t="s">
        <v>86</v>
      </c>
      <c r="AG1746" s="6" t="s">
        <v>86</v>
      </c>
      <c r="AH1746" s="6" t="s">
        <v>4435</v>
      </c>
      <c r="AI1746" s="6" t="s">
        <v>133</v>
      </c>
      <c r="AJ1746" s="6" t="s">
        <v>4760</v>
      </c>
      <c r="AK1746" s="6" t="s">
        <v>1647</v>
      </c>
      <c r="AL1746" s="6" t="s">
        <v>86</v>
      </c>
      <c r="AM1746" s="6" t="s">
        <v>5</v>
      </c>
      <c r="AN1746" s="6" t="s">
        <v>4690</v>
      </c>
      <c r="AO1746" s="6" t="s">
        <v>4691</v>
      </c>
      <c r="AP1746" s="6"/>
      <c r="AQ1746" s="6" t="s">
        <v>10276</v>
      </c>
      <c r="AR1746" s="6" t="s">
        <v>10538</v>
      </c>
      <c r="AS1746" s="7" t="s">
        <v>5</v>
      </c>
      <c r="AT1746" s="7"/>
      <c r="AU1746" s="6"/>
      <c r="AV1746" s="6" t="s">
        <v>4</v>
      </c>
      <c r="AW1746" s="7" t="s">
        <v>6</v>
      </c>
      <c r="AX1746" s="7" t="s">
        <v>6</v>
      </c>
      <c r="AY1746" s="6" t="s">
        <v>7</v>
      </c>
      <c r="AZ1746" s="6" t="s">
        <v>7</v>
      </c>
      <c r="BA1746" s="6" t="s">
        <v>7</v>
      </c>
      <c r="BB1746" s="12" t="s">
        <v>86</v>
      </c>
      <c r="BC1746" s="12" t="s">
        <v>7</v>
      </c>
      <c r="BD1746" s="12" t="s">
        <v>7</v>
      </c>
      <c r="BE1746" s="12" t="s">
        <v>5769</v>
      </c>
      <c r="BF1746" s="12" t="s">
        <v>4837</v>
      </c>
      <c r="BG1746" s="6" t="s">
        <v>4763</v>
      </c>
      <c r="BH1746" s="12" t="s">
        <v>4838</v>
      </c>
      <c r="BI1746" s="12" t="s">
        <v>5</v>
      </c>
      <c r="BJ1746" s="12"/>
      <c r="BK1746" s="12"/>
      <c r="BL1746" s="12"/>
      <c r="BM1746" s="12"/>
      <c r="BN1746" s="12"/>
      <c r="BO1746" s="12"/>
      <c r="BP1746" s="7"/>
      <c r="BQ1746" s="7" t="s">
        <v>4448</v>
      </c>
      <c r="BR1746" s="7" t="s">
        <v>4448</v>
      </c>
      <c r="BS1746" s="7"/>
      <c r="BT1746" s="7"/>
      <c r="BU1746" s="7"/>
      <c r="BV1746" s="7" t="s">
        <v>5</v>
      </c>
      <c r="BW1746" s="7" t="s">
        <v>5</v>
      </c>
      <c r="BX1746" s="7">
        <v>42905</v>
      </c>
    </row>
    <row r="1747" spans="1:76" ht="201.6" hidden="1" x14ac:dyDescent="0.3">
      <c r="A1747" s="5" t="s">
        <v>10539</v>
      </c>
      <c r="B1747" s="6" t="s">
        <v>10540</v>
      </c>
      <c r="C1747" s="6"/>
      <c r="D1747" s="6" t="s">
        <v>4428</v>
      </c>
      <c r="E1747" s="6" t="s">
        <v>454</v>
      </c>
      <c r="F1747" s="6" t="s">
        <v>528</v>
      </c>
      <c r="G1747" s="6" t="s">
        <v>529</v>
      </c>
      <c r="H1747" s="6" t="s">
        <v>10541</v>
      </c>
      <c r="I1747" s="5" t="s">
        <v>10542</v>
      </c>
      <c r="J1747" s="5"/>
      <c r="K1747" s="7" t="s">
        <v>134</v>
      </c>
      <c r="L1747" s="7">
        <v>42754</v>
      </c>
      <c r="M1747" s="7" t="s">
        <v>4541</v>
      </c>
      <c r="N1747" s="7" t="s">
        <v>391</v>
      </c>
      <c r="O1747" s="7"/>
      <c r="P1747" s="6" t="s">
        <v>532</v>
      </c>
      <c r="Q1747" s="6" t="s">
        <v>5164</v>
      </c>
      <c r="R1747" s="6" t="s">
        <v>86</v>
      </c>
      <c r="S1747" s="6" t="s">
        <v>4666</v>
      </c>
      <c r="T1747" s="6" t="s">
        <v>5939</v>
      </c>
      <c r="U1747" s="6" t="s">
        <v>10543</v>
      </c>
      <c r="V1747" s="6" t="s">
        <v>201</v>
      </c>
      <c r="W1747" s="6" t="s">
        <v>3643</v>
      </c>
      <c r="X1747" s="6" t="s">
        <v>534</v>
      </c>
      <c r="Y1747" s="6" t="s">
        <v>10544</v>
      </c>
      <c r="Z1747" s="6" t="s">
        <v>1</v>
      </c>
      <c r="AA1747" s="6" t="s">
        <v>1</v>
      </c>
      <c r="AB1747" s="6" t="s">
        <v>5994</v>
      </c>
      <c r="AC1747" s="6" t="s">
        <v>4528</v>
      </c>
      <c r="AD1747" s="6" t="s">
        <v>140</v>
      </c>
      <c r="AE1747" s="6" t="s">
        <v>140</v>
      </c>
      <c r="AF1747" s="6" t="s">
        <v>140</v>
      </c>
      <c r="AG1747" s="6" t="s">
        <v>86</v>
      </c>
      <c r="AH1747" s="6" t="s">
        <v>4435</v>
      </c>
      <c r="AI1747" s="6" t="s">
        <v>133</v>
      </c>
      <c r="AJ1747" s="6" t="s">
        <v>4760</v>
      </c>
      <c r="AK1747" s="6" t="s">
        <v>1647</v>
      </c>
      <c r="AL1747" s="6" t="s">
        <v>86</v>
      </c>
      <c r="AM1747" s="6" t="s">
        <v>5</v>
      </c>
      <c r="AN1747" s="6" t="s">
        <v>4436</v>
      </c>
      <c r="AO1747" s="6" t="s">
        <v>4437</v>
      </c>
      <c r="AP1747" s="6"/>
      <c r="AQ1747" s="6" t="s">
        <v>5947</v>
      </c>
      <c r="AR1747" s="6" t="s">
        <v>10545</v>
      </c>
      <c r="AS1747" s="7" t="s">
        <v>5</v>
      </c>
      <c r="AT1747" s="7"/>
      <c r="AU1747" s="6"/>
      <c r="AV1747" s="6" t="s">
        <v>4</v>
      </c>
      <c r="AW1747" s="7" t="s">
        <v>6</v>
      </c>
      <c r="AX1747" s="7" t="s">
        <v>5</v>
      </c>
      <c r="AY1747" s="6" t="s">
        <v>7</v>
      </c>
      <c r="AZ1747" s="6" t="s">
        <v>7</v>
      </c>
      <c r="BA1747" s="6" t="s">
        <v>7</v>
      </c>
      <c r="BB1747" s="12" t="s">
        <v>86</v>
      </c>
      <c r="BC1747" s="12" t="s">
        <v>7</v>
      </c>
      <c r="BD1747" s="12" t="s">
        <v>7</v>
      </c>
      <c r="BE1747" s="12" t="s">
        <v>4476</v>
      </c>
      <c r="BF1747" s="12" t="s">
        <v>5006</v>
      </c>
      <c r="BG1747" s="6" t="s">
        <v>4763</v>
      </c>
      <c r="BH1747" s="12" t="s">
        <v>5</v>
      </c>
      <c r="BI1747" s="12" t="s">
        <v>5</v>
      </c>
      <c r="BJ1747" s="12" t="s">
        <v>5186</v>
      </c>
      <c r="BK1747" s="12">
        <v>1</v>
      </c>
      <c r="BL1747" s="12" t="s">
        <v>10546</v>
      </c>
      <c r="BM1747" s="12">
        <v>0.46</v>
      </c>
      <c r="BN1747" s="12">
        <v>0.73</v>
      </c>
      <c r="BO1747" s="12"/>
      <c r="BP1747" s="7"/>
      <c r="BQ1747" s="7" t="s">
        <v>7</v>
      </c>
      <c r="BR1747" s="7" t="s">
        <v>7</v>
      </c>
      <c r="BS1747" s="7"/>
      <c r="BT1747" s="7"/>
      <c r="BU1747" s="7"/>
      <c r="BV1747" s="7" t="s">
        <v>5</v>
      </c>
      <c r="BW1747" s="7" t="s">
        <v>5</v>
      </c>
      <c r="BX1747" s="7">
        <v>42961</v>
      </c>
    </row>
    <row r="1748" spans="1:76" ht="403.2" hidden="1" x14ac:dyDescent="0.3">
      <c r="A1748" s="5" t="s">
        <v>10547</v>
      </c>
      <c r="B1748" s="6" t="s">
        <v>10548</v>
      </c>
      <c r="C1748" s="6"/>
      <c r="D1748" s="6" t="s">
        <v>4428</v>
      </c>
      <c r="E1748" s="6" t="s">
        <v>454</v>
      </c>
      <c r="F1748" s="6" t="s">
        <v>528</v>
      </c>
      <c r="G1748" s="6" t="s">
        <v>132</v>
      </c>
      <c r="H1748" s="6" t="s">
        <v>10549</v>
      </c>
      <c r="I1748" s="5" t="s">
        <v>10550</v>
      </c>
      <c r="J1748" s="5"/>
      <c r="K1748" s="7" t="s">
        <v>134</v>
      </c>
      <c r="L1748" s="7">
        <v>42849</v>
      </c>
      <c r="M1748" s="7" t="s">
        <v>1646</v>
      </c>
      <c r="N1748" s="7" t="s">
        <v>144</v>
      </c>
      <c r="O1748" s="7"/>
      <c r="P1748" s="6" t="s">
        <v>1084</v>
      </c>
      <c r="Q1748" s="6" t="s">
        <v>5164</v>
      </c>
      <c r="R1748" s="6" t="s">
        <v>86</v>
      </c>
      <c r="S1748" s="6" t="s">
        <v>4666</v>
      </c>
      <c r="T1748" s="6" t="s">
        <v>5939</v>
      </c>
      <c r="U1748" s="6" t="s">
        <v>10551</v>
      </c>
      <c r="V1748" s="6" t="s">
        <v>201</v>
      </c>
      <c r="W1748" s="6" t="s">
        <v>5942</v>
      </c>
      <c r="X1748" s="6" t="s">
        <v>10552</v>
      </c>
      <c r="Y1748" s="6" t="s">
        <v>10553</v>
      </c>
      <c r="Z1748" s="6" t="s">
        <v>1</v>
      </c>
      <c r="AA1748" s="6" t="s">
        <v>1</v>
      </c>
      <c r="AB1748" s="6" t="s">
        <v>10554</v>
      </c>
      <c r="AC1748" s="6" t="s">
        <v>5995</v>
      </c>
      <c r="AD1748" s="6" t="s">
        <v>140</v>
      </c>
      <c r="AE1748" s="6" t="s">
        <v>140</v>
      </c>
      <c r="AF1748" s="6" t="s">
        <v>140</v>
      </c>
      <c r="AG1748" s="6" t="s">
        <v>136</v>
      </c>
      <c r="AH1748" s="6" t="s">
        <v>137</v>
      </c>
      <c r="AI1748" s="6" t="s">
        <v>285</v>
      </c>
      <c r="AJ1748" s="6" t="s">
        <v>19</v>
      </c>
      <c r="AK1748" s="6" t="s">
        <v>1647</v>
      </c>
      <c r="AL1748" s="6" t="s">
        <v>86</v>
      </c>
      <c r="AM1748" s="6" t="s">
        <v>5</v>
      </c>
      <c r="AN1748" s="6" t="s">
        <v>4436</v>
      </c>
      <c r="AO1748" s="6" t="s">
        <v>4437</v>
      </c>
      <c r="AP1748" s="6" t="s">
        <v>10555</v>
      </c>
      <c r="AQ1748" s="6" t="s">
        <v>5947</v>
      </c>
      <c r="AR1748" s="6" t="s">
        <v>10556</v>
      </c>
      <c r="AS1748" s="7" t="s">
        <v>5</v>
      </c>
      <c r="AT1748" s="7" t="s">
        <v>20</v>
      </c>
      <c r="AU1748" s="6" t="s">
        <v>20</v>
      </c>
      <c r="AV1748" s="6" t="s">
        <v>4</v>
      </c>
      <c r="AW1748" s="7" t="s">
        <v>6</v>
      </c>
      <c r="AX1748" s="7" t="s">
        <v>5</v>
      </c>
      <c r="AY1748" s="6" t="s">
        <v>7</v>
      </c>
      <c r="AZ1748" s="6" t="s">
        <v>7</v>
      </c>
      <c r="BA1748" s="6" t="s">
        <v>7</v>
      </c>
      <c r="BB1748" s="12" t="s">
        <v>86</v>
      </c>
      <c r="BC1748" s="12" t="s">
        <v>7</v>
      </c>
      <c r="BD1748" s="12" t="s">
        <v>7</v>
      </c>
      <c r="BE1748" s="12" t="s">
        <v>4931</v>
      </c>
      <c r="BF1748" s="12" t="s">
        <v>4676</v>
      </c>
      <c r="BG1748" s="6" t="s">
        <v>4504</v>
      </c>
      <c r="BH1748" s="12" t="s">
        <v>4505</v>
      </c>
      <c r="BI1748" s="12" t="s">
        <v>4493</v>
      </c>
      <c r="BJ1748" s="12" t="s">
        <v>7867</v>
      </c>
      <c r="BK1748" s="12">
        <v>0.75</v>
      </c>
      <c r="BL1748" s="12" t="s">
        <v>10557</v>
      </c>
      <c r="BM1748" s="12">
        <v>0.59</v>
      </c>
      <c r="BN1748" s="12">
        <v>0.66999999999999993</v>
      </c>
      <c r="BO1748" s="12"/>
      <c r="BP1748" s="7"/>
      <c r="BQ1748" s="7" t="s">
        <v>4448</v>
      </c>
      <c r="BR1748" s="7" t="s">
        <v>4448</v>
      </c>
      <c r="BS1748" s="7"/>
      <c r="BT1748" s="7"/>
      <c r="BU1748" s="7"/>
      <c r="BV1748" s="7" t="s">
        <v>5</v>
      </c>
      <c r="BW1748" s="7" t="s">
        <v>5</v>
      </c>
      <c r="BX1748" s="7">
        <v>42962</v>
      </c>
    </row>
    <row r="1749" spans="1:76" ht="158.4" hidden="1" x14ac:dyDescent="0.3">
      <c r="A1749" s="5" t="s">
        <v>10558</v>
      </c>
      <c r="B1749" s="6" t="s">
        <v>10559</v>
      </c>
      <c r="C1749" s="6"/>
      <c r="D1749" s="6" t="s">
        <v>4428</v>
      </c>
      <c r="E1749" s="6" t="s">
        <v>454</v>
      </c>
      <c r="F1749" s="6" t="s">
        <v>528</v>
      </c>
      <c r="G1749" s="6" t="s">
        <v>132</v>
      </c>
      <c r="H1749" s="6" t="s">
        <v>10549</v>
      </c>
      <c r="I1749" s="5" t="s">
        <v>10560</v>
      </c>
      <c r="J1749" s="5"/>
      <c r="K1749" s="7" t="s">
        <v>134</v>
      </c>
      <c r="L1749" s="7">
        <v>42912</v>
      </c>
      <c r="M1749" s="7" t="s">
        <v>1646</v>
      </c>
      <c r="N1749" s="7" t="s">
        <v>144</v>
      </c>
      <c r="O1749" s="7"/>
      <c r="P1749" s="6" t="s">
        <v>1084</v>
      </c>
      <c r="Q1749" s="6" t="s">
        <v>5164</v>
      </c>
      <c r="R1749" s="6" t="s">
        <v>86</v>
      </c>
      <c r="S1749" s="6" t="s">
        <v>4666</v>
      </c>
      <c r="T1749" s="6" t="s">
        <v>5939</v>
      </c>
      <c r="U1749" s="6" t="s">
        <v>10551</v>
      </c>
      <c r="V1749" s="6" t="s">
        <v>201</v>
      </c>
      <c r="W1749" s="6" t="s">
        <v>5942</v>
      </c>
      <c r="X1749" s="6" t="s">
        <v>10552</v>
      </c>
      <c r="Y1749" s="6" t="s">
        <v>10553</v>
      </c>
      <c r="Z1749" s="6" t="s">
        <v>1</v>
      </c>
      <c r="AA1749" s="6" t="s">
        <v>1</v>
      </c>
      <c r="AB1749" s="6" t="s">
        <v>10554</v>
      </c>
      <c r="AC1749" s="6" t="s">
        <v>5995</v>
      </c>
      <c r="AD1749" s="6" t="s">
        <v>140</v>
      </c>
      <c r="AE1749" s="6" t="s">
        <v>140</v>
      </c>
      <c r="AF1749" s="6" t="s">
        <v>140</v>
      </c>
      <c r="AG1749" s="6" t="s">
        <v>136</v>
      </c>
      <c r="AH1749" s="6" t="s">
        <v>137</v>
      </c>
      <c r="AI1749" s="6" t="s">
        <v>285</v>
      </c>
      <c r="AJ1749" s="6" t="s">
        <v>4471</v>
      </c>
      <c r="AK1749" s="6" t="s">
        <v>1647</v>
      </c>
      <c r="AL1749" s="6" t="s">
        <v>86</v>
      </c>
      <c r="AM1749" s="6" t="s">
        <v>5</v>
      </c>
      <c r="AN1749" s="6" t="s">
        <v>4436</v>
      </c>
      <c r="AO1749" s="6" t="s">
        <v>4437</v>
      </c>
      <c r="AP1749" s="6"/>
      <c r="AQ1749" s="6" t="s">
        <v>5947</v>
      </c>
      <c r="AR1749" s="6" t="s">
        <v>10561</v>
      </c>
      <c r="AS1749" s="7" t="s">
        <v>5</v>
      </c>
      <c r="AT1749" s="7" t="s">
        <v>20</v>
      </c>
      <c r="AU1749" s="6" t="s">
        <v>20</v>
      </c>
      <c r="AV1749" s="6" t="s">
        <v>4</v>
      </c>
      <c r="AW1749" s="7" t="s">
        <v>5</v>
      </c>
      <c r="AX1749" s="7" t="s">
        <v>5</v>
      </c>
      <c r="AY1749" s="6" t="s">
        <v>7</v>
      </c>
      <c r="AZ1749" s="6" t="s">
        <v>7</v>
      </c>
      <c r="BA1749" s="6" t="s">
        <v>7</v>
      </c>
      <c r="BB1749" s="12" t="s">
        <v>86</v>
      </c>
      <c r="BC1749" s="12" t="s">
        <v>7</v>
      </c>
      <c r="BD1749" s="12" t="s">
        <v>7</v>
      </c>
      <c r="BE1749" s="12" t="s">
        <v>4476</v>
      </c>
      <c r="BF1749" s="12" t="s">
        <v>4676</v>
      </c>
      <c r="BG1749" s="6" t="s">
        <v>4504</v>
      </c>
      <c r="BH1749" s="12" t="s">
        <v>4505</v>
      </c>
      <c r="BI1749" s="12" t="s">
        <v>4493</v>
      </c>
      <c r="BJ1749" s="12" t="s">
        <v>7004</v>
      </c>
      <c r="BK1749" s="12">
        <v>0.75</v>
      </c>
      <c r="BL1749" s="12" t="s">
        <v>10557</v>
      </c>
      <c r="BM1749" s="12">
        <v>0.59</v>
      </c>
      <c r="BN1749" s="12">
        <v>0.66999999999999993</v>
      </c>
      <c r="BO1749" s="12"/>
      <c r="BP1749" s="7"/>
      <c r="BQ1749" s="7" t="s">
        <v>4448</v>
      </c>
      <c r="BR1749" s="7" t="s">
        <v>4448</v>
      </c>
      <c r="BS1749" s="7"/>
      <c r="BT1749" s="7"/>
      <c r="BU1749" s="7"/>
      <c r="BV1749" s="7" t="s">
        <v>5</v>
      </c>
      <c r="BW1749" s="7" t="s">
        <v>5</v>
      </c>
      <c r="BX1749" s="7">
        <v>42962</v>
      </c>
    </row>
    <row r="1750" spans="1:76" ht="244.8" hidden="1" x14ac:dyDescent="0.3">
      <c r="A1750" s="5" t="s">
        <v>10562</v>
      </c>
      <c r="B1750" s="6" t="s">
        <v>10563</v>
      </c>
      <c r="C1750" s="6"/>
      <c r="D1750" s="6" t="s">
        <v>4428</v>
      </c>
      <c r="E1750" s="6" t="s">
        <v>131</v>
      </c>
      <c r="F1750" s="6" t="s">
        <v>175</v>
      </c>
      <c r="G1750" s="6" t="s">
        <v>270</v>
      </c>
      <c r="H1750" s="6" t="s">
        <v>10564</v>
      </c>
      <c r="I1750" s="5" t="s">
        <v>10565</v>
      </c>
      <c r="J1750" s="5"/>
      <c r="K1750" s="7" t="s">
        <v>134</v>
      </c>
      <c r="L1750" s="7">
        <v>42248</v>
      </c>
      <c r="M1750" s="7" t="s">
        <v>4469</v>
      </c>
      <c r="N1750" s="7" t="s">
        <v>197</v>
      </c>
      <c r="O1750" s="7" t="s">
        <v>498</v>
      </c>
      <c r="P1750" s="6" t="s">
        <v>498</v>
      </c>
      <c r="Q1750" s="6" t="s">
        <v>197</v>
      </c>
      <c r="R1750" s="6" t="s">
        <v>86</v>
      </c>
      <c r="S1750" s="6" t="s">
        <v>4685</v>
      </c>
      <c r="T1750" s="6" t="s">
        <v>6798</v>
      </c>
      <c r="U1750" s="6" t="s">
        <v>10566</v>
      </c>
      <c r="V1750" s="6" t="s">
        <v>201</v>
      </c>
      <c r="W1750" s="6" t="s">
        <v>275</v>
      </c>
      <c r="X1750" s="6" t="s">
        <v>2164</v>
      </c>
      <c r="Y1750" s="6" t="s">
        <v>10567</v>
      </c>
      <c r="Z1750" s="6" t="s">
        <v>1</v>
      </c>
      <c r="AA1750" s="6" t="s">
        <v>1</v>
      </c>
      <c r="AB1750" s="6" t="s">
        <v>10568</v>
      </c>
      <c r="AC1750" s="6" t="s">
        <v>4528</v>
      </c>
      <c r="AD1750" s="6" t="s">
        <v>86</v>
      </c>
      <c r="AE1750" s="6" t="s">
        <v>140</v>
      </c>
      <c r="AF1750" s="6" t="s">
        <v>86</v>
      </c>
      <c r="AG1750" s="6" t="s">
        <v>86</v>
      </c>
      <c r="AH1750" s="6" t="s">
        <v>4435</v>
      </c>
      <c r="AI1750" s="6" t="s">
        <v>133</v>
      </c>
      <c r="AJ1750" s="6" t="s">
        <v>251</v>
      </c>
      <c r="AK1750" s="6" t="s">
        <v>1266</v>
      </c>
      <c r="AL1750" s="6" t="s">
        <v>86</v>
      </c>
      <c r="AM1750" s="6" t="s">
        <v>6789</v>
      </c>
      <c r="AN1750" s="6" t="s">
        <v>4436</v>
      </c>
      <c r="AO1750" s="6" t="s">
        <v>4437</v>
      </c>
      <c r="AP1750" s="6" t="s">
        <v>1320</v>
      </c>
      <c r="AQ1750" s="6" t="s">
        <v>10569</v>
      </c>
      <c r="AR1750" s="6" t="s">
        <v>10570</v>
      </c>
      <c r="AS1750" s="7" t="s">
        <v>5</v>
      </c>
      <c r="AT1750" s="7" t="s">
        <v>20</v>
      </c>
      <c r="AU1750" s="6" t="s">
        <v>20</v>
      </c>
      <c r="AV1750" s="6" t="s">
        <v>4</v>
      </c>
      <c r="AW1750" s="7" t="s">
        <v>5</v>
      </c>
      <c r="AX1750" s="7" t="s">
        <v>5</v>
      </c>
      <c r="AY1750" s="6" t="s">
        <v>7</v>
      </c>
      <c r="AZ1750" s="6" t="s">
        <v>7</v>
      </c>
      <c r="BA1750" s="6" t="s">
        <v>7</v>
      </c>
      <c r="BB1750" s="12" t="s">
        <v>86</v>
      </c>
      <c r="BC1750" s="12" t="s">
        <v>7</v>
      </c>
      <c r="BD1750" s="12" t="s">
        <v>7</v>
      </c>
      <c r="BE1750" s="12" t="s">
        <v>4931</v>
      </c>
      <c r="BF1750" s="12" t="s">
        <v>4676</v>
      </c>
      <c r="BG1750" s="6" t="s">
        <v>4504</v>
      </c>
      <c r="BH1750" s="12" t="s">
        <v>4677</v>
      </c>
      <c r="BI1750" s="12" t="s">
        <v>4589</v>
      </c>
      <c r="BJ1750" s="12" t="s">
        <v>5180</v>
      </c>
      <c r="BK1750" s="12">
        <v>1</v>
      </c>
      <c r="BL1750" s="12" t="s">
        <v>10571</v>
      </c>
      <c r="BM1750" s="12">
        <v>0.52</v>
      </c>
      <c r="BN1750" s="12">
        <v>0.76</v>
      </c>
      <c r="BO1750" s="12"/>
      <c r="BP1750" s="7"/>
      <c r="BQ1750" s="7" t="s">
        <v>7</v>
      </c>
      <c r="BR1750" s="7" t="s">
        <v>7</v>
      </c>
      <c r="BS1750" s="7"/>
      <c r="BT1750" s="7"/>
      <c r="BU1750" s="7"/>
      <c r="BV1750" s="7" t="s">
        <v>5</v>
      </c>
      <c r="BW1750" s="7" t="s">
        <v>5</v>
      </c>
      <c r="BX1750" s="7">
        <v>42958</v>
      </c>
    </row>
    <row r="1751" spans="1:76" ht="115.2" hidden="1" x14ac:dyDescent="0.3">
      <c r="A1751" s="5" t="s">
        <v>10572</v>
      </c>
      <c r="B1751" s="6" t="s">
        <v>10573</v>
      </c>
      <c r="C1751" s="6"/>
      <c r="D1751" s="6" t="s">
        <v>4428</v>
      </c>
      <c r="E1751" s="6" t="s">
        <v>191</v>
      </c>
      <c r="F1751" s="6" t="s">
        <v>192</v>
      </c>
      <c r="G1751" s="6" t="s">
        <v>1197</v>
      </c>
      <c r="H1751" s="6" t="s">
        <v>10415</v>
      </c>
      <c r="I1751" s="5" t="s">
        <v>10574</v>
      </c>
      <c r="J1751" s="5"/>
      <c r="K1751" s="7" t="s">
        <v>134</v>
      </c>
      <c r="L1751" s="7">
        <v>42856</v>
      </c>
      <c r="M1751" s="7" t="s">
        <v>4469</v>
      </c>
      <c r="N1751" s="7" t="s">
        <v>197</v>
      </c>
      <c r="O1751" s="7" t="s">
        <v>857</v>
      </c>
      <c r="P1751" s="6" t="s">
        <v>857</v>
      </c>
      <c r="Q1751" s="6" t="s">
        <v>197</v>
      </c>
      <c r="R1751" s="6" t="s">
        <v>86</v>
      </c>
      <c r="S1751" s="6" t="s">
        <v>4430</v>
      </c>
      <c r="T1751" s="6" t="s">
        <v>4431</v>
      </c>
      <c r="U1751" s="6" t="s">
        <v>10417</v>
      </c>
      <c r="V1751" s="6" t="s">
        <v>201</v>
      </c>
      <c r="W1751" s="6" t="s">
        <v>1786</v>
      </c>
      <c r="X1751" s="6" t="s">
        <v>859</v>
      </c>
      <c r="Y1751" s="6" t="s">
        <v>1199</v>
      </c>
      <c r="Z1751" s="6" t="s">
        <v>1</v>
      </c>
      <c r="AA1751" s="6" t="s">
        <v>1</v>
      </c>
      <c r="AB1751" s="6" t="s">
        <v>10417</v>
      </c>
      <c r="AC1751" s="6" t="s">
        <v>4434</v>
      </c>
      <c r="AD1751" s="6" t="s">
        <v>136</v>
      </c>
      <c r="AE1751" s="6" t="s">
        <v>136</v>
      </c>
      <c r="AF1751" s="6" t="s">
        <v>140</v>
      </c>
      <c r="AG1751" s="6" t="s">
        <v>136</v>
      </c>
      <c r="AH1751" s="6" t="s">
        <v>137</v>
      </c>
      <c r="AI1751" s="6" t="s">
        <v>285</v>
      </c>
      <c r="AJ1751" s="6" t="s">
        <v>4760</v>
      </c>
      <c r="AK1751" s="6" t="s">
        <v>1647</v>
      </c>
      <c r="AL1751" s="6" t="s">
        <v>86</v>
      </c>
      <c r="AM1751" s="6" t="s">
        <v>5</v>
      </c>
      <c r="AN1751" s="6" t="s">
        <v>4690</v>
      </c>
      <c r="AO1751" s="6" t="s">
        <v>4691</v>
      </c>
      <c r="AP1751" s="6"/>
      <c r="AQ1751" s="6" t="s">
        <v>10575</v>
      </c>
      <c r="AR1751" s="6" t="s">
        <v>10576</v>
      </c>
      <c r="AS1751" s="7" t="s">
        <v>5</v>
      </c>
      <c r="AT1751" s="7"/>
      <c r="AU1751" s="6"/>
      <c r="AV1751" s="6" t="s">
        <v>4</v>
      </c>
      <c r="AW1751" s="7" t="s">
        <v>5</v>
      </c>
      <c r="AX1751" s="7" t="s">
        <v>5</v>
      </c>
      <c r="AY1751" s="6" t="s">
        <v>7</v>
      </c>
      <c r="AZ1751" s="6" t="s">
        <v>7</v>
      </c>
      <c r="BA1751" s="6" t="s">
        <v>7</v>
      </c>
      <c r="BB1751" s="12" t="s">
        <v>86</v>
      </c>
      <c r="BC1751" s="12" t="s">
        <v>7</v>
      </c>
      <c r="BD1751" s="12" t="s">
        <v>7</v>
      </c>
      <c r="BE1751" s="12" t="s">
        <v>5769</v>
      </c>
      <c r="BF1751" s="12" t="s">
        <v>5006</v>
      </c>
      <c r="BG1751" s="6" t="s">
        <v>4763</v>
      </c>
      <c r="BH1751" s="12" t="s">
        <v>5</v>
      </c>
      <c r="BI1751" s="12" t="s">
        <v>5</v>
      </c>
      <c r="BJ1751" s="12" t="s">
        <v>5839</v>
      </c>
      <c r="BK1751" s="12">
        <v>1</v>
      </c>
      <c r="BL1751" s="12" t="s">
        <v>10429</v>
      </c>
      <c r="BM1751" s="12">
        <v>0.11</v>
      </c>
      <c r="BN1751" s="12">
        <v>0.55500000000000005</v>
      </c>
      <c r="BO1751" s="12" t="s">
        <v>4462</v>
      </c>
      <c r="BP1751" s="7" t="s">
        <v>4495</v>
      </c>
      <c r="BQ1751" s="7" t="s">
        <v>4464</v>
      </c>
      <c r="BR1751" s="7" t="s">
        <v>4465</v>
      </c>
      <c r="BS1751" s="7"/>
      <c r="BT1751" s="7"/>
      <c r="BU1751" s="7"/>
      <c r="BV1751" s="7" t="s">
        <v>5</v>
      </c>
      <c r="BW1751" s="7" t="s">
        <v>5</v>
      </c>
      <c r="BX1751" s="7">
        <v>42964</v>
      </c>
    </row>
    <row r="1752" spans="1:76" ht="158.4" hidden="1" x14ac:dyDescent="0.3">
      <c r="A1752" s="5" t="s">
        <v>10577</v>
      </c>
      <c r="B1752" s="6" t="s">
        <v>10578</v>
      </c>
      <c r="C1752" s="6"/>
      <c r="D1752" s="6" t="s">
        <v>4428</v>
      </c>
      <c r="E1752" s="6" t="s">
        <v>191</v>
      </c>
      <c r="F1752" s="6" t="s">
        <v>192</v>
      </c>
      <c r="G1752" s="6" t="s">
        <v>626</v>
      </c>
      <c r="H1752" s="6" t="s">
        <v>10579</v>
      </c>
      <c r="I1752" s="5" t="s">
        <v>10580</v>
      </c>
      <c r="J1752" s="5"/>
      <c r="K1752" s="7" t="s">
        <v>134</v>
      </c>
      <c r="L1752" s="7">
        <v>42415</v>
      </c>
      <c r="M1752" s="7" t="s">
        <v>4541</v>
      </c>
      <c r="N1752" s="7" t="s">
        <v>364</v>
      </c>
      <c r="O1752" s="7"/>
      <c r="P1752" s="6" t="s">
        <v>628</v>
      </c>
      <c r="Q1752" s="6" t="s">
        <v>364</v>
      </c>
      <c r="R1752" s="6" t="s">
        <v>86</v>
      </c>
      <c r="S1752" s="6" t="s">
        <v>4430</v>
      </c>
      <c r="T1752" s="6" t="s">
        <v>5097</v>
      </c>
      <c r="U1752" s="6" t="s">
        <v>10581</v>
      </c>
      <c r="V1752" s="6" t="s">
        <v>201</v>
      </c>
      <c r="W1752" s="6" t="s">
        <v>630</v>
      </c>
      <c r="X1752" s="6" t="s">
        <v>7092</v>
      </c>
      <c r="Y1752" s="6" t="s">
        <v>7081</v>
      </c>
      <c r="Z1752" s="6" t="s">
        <v>1</v>
      </c>
      <c r="AA1752" s="6" t="s">
        <v>1</v>
      </c>
      <c r="AB1752" s="6" t="s">
        <v>10581</v>
      </c>
      <c r="AC1752" s="6" t="s">
        <v>5049</v>
      </c>
      <c r="AD1752" s="6" t="s">
        <v>140</v>
      </c>
      <c r="AE1752" s="6" t="s">
        <v>140</v>
      </c>
      <c r="AF1752" s="6" t="s">
        <v>140</v>
      </c>
      <c r="AG1752" s="6" t="s">
        <v>86</v>
      </c>
      <c r="AH1752" s="6" t="s">
        <v>4435</v>
      </c>
      <c r="AI1752" s="6" t="s">
        <v>133</v>
      </c>
      <c r="AJ1752" s="6" t="s">
        <v>4471</v>
      </c>
      <c r="AK1752" s="6" t="s">
        <v>1647</v>
      </c>
      <c r="AL1752" s="6" t="s">
        <v>86</v>
      </c>
      <c r="AM1752" s="6" t="s">
        <v>5</v>
      </c>
      <c r="AN1752" s="6"/>
      <c r="AO1752" s="6"/>
      <c r="AP1752" s="6" t="s">
        <v>10582</v>
      </c>
      <c r="AQ1752" s="6"/>
      <c r="AR1752" s="6"/>
      <c r="AS1752" s="7" t="s">
        <v>5</v>
      </c>
      <c r="AT1752" s="7"/>
      <c r="AU1752" s="6"/>
      <c r="AV1752" s="6" t="s">
        <v>4</v>
      </c>
      <c r="AW1752" s="7" t="s">
        <v>5</v>
      </c>
      <c r="AX1752" s="7" t="s">
        <v>5</v>
      </c>
      <c r="AY1752" s="6" t="s">
        <v>7</v>
      </c>
      <c r="AZ1752" s="6" t="s">
        <v>7</v>
      </c>
      <c r="BA1752" s="6" t="s">
        <v>7</v>
      </c>
      <c r="BB1752" s="12" t="s">
        <v>86</v>
      </c>
      <c r="BC1752" s="12" t="s">
        <v>7</v>
      </c>
      <c r="BD1752" s="12" t="s">
        <v>7</v>
      </c>
      <c r="BE1752" s="12" t="s">
        <v>5769</v>
      </c>
      <c r="BF1752" s="12" t="s">
        <v>5006</v>
      </c>
      <c r="BG1752" s="6" t="s">
        <v>4763</v>
      </c>
      <c r="BH1752" s="12" t="s">
        <v>5</v>
      </c>
      <c r="BI1752" s="12" t="s">
        <v>5</v>
      </c>
      <c r="BJ1752" s="12" t="s">
        <v>5839</v>
      </c>
      <c r="BK1752" s="12">
        <v>1</v>
      </c>
      <c r="BL1752" s="12" t="s">
        <v>5254</v>
      </c>
      <c r="BM1752" s="12">
        <v>0</v>
      </c>
      <c r="BN1752" s="12">
        <v>0.5</v>
      </c>
      <c r="BO1752" s="12"/>
      <c r="BP1752" s="7"/>
      <c r="BQ1752" s="7" t="s">
        <v>4448</v>
      </c>
      <c r="BR1752" s="7" t="s">
        <v>4448</v>
      </c>
      <c r="BS1752" s="7"/>
      <c r="BT1752" s="7"/>
      <c r="BU1752" s="7"/>
      <c r="BV1752" s="7" t="s">
        <v>5</v>
      </c>
      <c r="BW1752" s="7" t="s">
        <v>5</v>
      </c>
      <c r="BX1752" s="7">
        <v>42965</v>
      </c>
    </row>
    <row r="1753" spans="1:76" ht="172.8" hidden="1" x14ac:dyDescent="0.3">
      <c r="A1753" s="5" t="s">
        <v>10587</v>
      </c>
      <c r="B1753" s="6" t="s">
        <v>10588</v>
      </c>
      <c r="C1753" s="6"/>
      <c r="D1753" s="6" t="s">
        <v>4428</v>
      </c>
      <c r="E1753" s="6" t="s">
        <v>229</v>
      </c>
      <c r="F1753" s="6" t="s">
        <v>7787</v>
      </c>
      <c r="G1753" s="6" t="s">
        <v>132</v>
      </c>
      <c r="H1753" s="6" t="s">
        <v>10589</v>
      </c>
      <c r="I1753" s="5" t="s">
        <v>10590</v>
      </c>
      <c r="J1753" s="5"/>
      <c r="K1753" s="7" t="s">
        <v>134</v>
      </c>
      <c r="L1753" s="7">
        <v>42795</v>
      </c>
      <c r="M1753" s="7" t="s">
        <v>4541</v>
      </c>
      <c r="N1753" s="7" t="s">
        <v>197</v>
      </c>
      <c r="O1753" s="7" t="s">
        <v>5309</v>
      </c>
      <c r="P1753" s="6" t="s">
        <v>5309</v>
      </c>
      <c r="Q1753" s="6" t="s">
        <v>197</v>
      </c>
      <c r="R1753" s="6" t="s">
        <v>86</v>
      </c>
      <c r="S1753" s="6" t="s">
        <v>5608</v>
      </c>
      <c r="T1753" s="6" t="s">
        <v>2610</v>
      </c>
      <c r="U1753" s="6" t="s">
        <v>10591</v>
      </c>
      <c r="V1753" s="6" t="s">
        <v>201</v>
      </c>
      <c r="W1753" s="6" t="s">
        <v>10592</v>
      </c>
      <c r="X1753" s="6" t="s">
        <v>7794</v>
      </c>
      <c r="Y1753" s="6" t="s">
        <v>10593</v>
      </c>
      <c r="Z1753" s="6" t="s">
        <v>1</v>
      </c>
      <c r="AA1753" s="6" t="s">
        <v>1</v>
      </c>
      <c r="AB1753" s="6" t="s">
        <v>4968</v>
      </c>
      <c r="AC1753" s="6" t="s">
        <v>4528</v>
      </c>
      <c r="AD1753" s="6" t="s">
        <v>86</v>
      </c>
      <c r="AE1753" s="6" t="s">
        <v>86</v>
      </c>
      <c r="AF1753" s="6" t="s">
        <v>86</v>
      </c>
      <c r="AG1753" s="6" t="s">
        <v>86</v>
      </c>
      <c r="AH1753" s="6" t="s">
        <v>4435</v>
      </c>
      <c r="AI1753" s="6" t="s">
        <v>133</v>
      </c>
      <c r="AJ1753" s="6" t="s">
        <v>19</v>
      </c>
      <c r="AK1753" s="6" t="s">
        <v>1266</v>
      </c>
      <c r="AL1753" s="6" t="s">
        <v>86</v>
      </c>
      <c r="AM1753" s="6" t="s">
        <v>9745</v>
      </c>
      <c r="AN1753" s="6" t="s">
        <v>51</v>
      </c>
      <c r="AO1753" s="6" t="s">
        <v>4104</v>
      </c>
      <c r="AP1753" s="6"/>
      <c r="AQ1753" s="6"/>
      <c r="AR1753" s="6" t="s">
        <v>10594</v>
      </c>
      <c r="AS1753" s="7" t="s">
        <v>5</v>
      </c>
      <c r="AT1753" s="7"/>
      <c r="AU1753" s="6"/>
      <c r="AV1753" s="6" t="s">
        <v>4</v>
      </c>
      <c r="AW1753" s="7" t="s">
        <v>54</v>
      </c>
      <c r="AX1753" s="7" t="s">
        <v>6</v>
      </c>
      <c r="AY1753" s="6" t="s">
        <v>7</v>
      </c>
      <c r="AZ1753" s="6" t="s">
        <v>7</v>
      </c>
      <c r="BA1753" s="6" t="s">
        <v>7</v>
      </c>
      <c r="BB1753" s="12" t="s">
        <v>86</v>
      </c>
      <c r="BC1753" s="12" t="s">
        <v>7</v>
      </c>
      <c r="BD1753" s="12" t="s">
        <v>7</v>
      </c>
      <c r="BE1753" s="12" t="s">
        <v>10595</v>
      </c>
      <c r="BF1753" s="12" t="s">
        <v>22</v>
      </c>
      <c r="BG1753" s="6" t="s">
        <v>4992</v>
      </c>
      <c r="BH1753" s="12" t="s">
        <v>22</v>
      </c>
      <c r="BI1753" s="12" t="s">
        <v>22</v>
      </c>
      <c r="BJ1753" s="12" t="s">
        <v>10596</v>
      </c>
      <c r="BK1753" s="12">
        <v>0</v>
      </c>
      <c r="BL1753" s="12" t="s">
        <v>10597</v>
      </c>
      <c r="BM1753" s="12">
        <v>0.7</v>
      </c>
      <c r="BN1753" s="12">
        <v>0.35</v>
      </c>
      <c r="BO1753" s="12"/>
      <c r="BP1753" s="7"/>
      <c r="BQ1753" s="7" t="s">
        <v>4448</v>
      </c>
      <c r="BR1753" s="7" t="s">
        <v>4448</v>
      </c>
      <c r="BS1753" s="7"/>
      <c r="BT1753" s="7"/>
      <c r="BU1753" s="7"/>
      <c r="BV1753" s="7" t="s">
        <v>5</v>
      </c>
      <c r="BW1753" s="7" t="s">
        <v>5</v>
      </c>
      <c r="BX1753" s="7">
        <v>42970</v>
      </c>
    </row>
    <row r="1754" spans="1:76" ht="244.8" hidden="1" x14ac:dyDescent="0.3">
      <c r="A1754" s="5" t="s">
        <v>10598</v>
      </c>
      <c r="B1754" s="6" t="s">
        <v>10599</v>
      </c>
      <c r="C1754" s="6"/>
      <c r="D1754" s="6" t="s">
        <v>4428</v>
      </c>
      <c r="E1754" s="6" t="s">
        <v>191</v>
      </c>
      <c r="F1754" s="6" t="s">
        <v>192</v>
      </c>
      <c r="G1754" s="6" t="s">
        <v>626</v>
      </c>
      <c r="H1754" s="6" t="s">
        <v>10579</v>
      </c>
      <c r="I1754" s="5" t="s">
        <v>10600</v>
      </c>
      <c r="J1754" s="5"/>
      <c r="K1754" s="7" t="s">
        <v>134</v>
      </c>
      <c r="L1754" s="7">
        <v>42646</v>
      </c>
      <c r="M1754" s="7" t="s">
        <v>4541</v>
      </c>
      <c r="N1754" s="7" t="s">
        <v>364</v>
      </c>
      <c r="O1754" s="7"/>
      <c r="P1754" s="6" t="s">
        <v>628</v>
      </c>
      <c r="Q1754" s="6" t="s">
        <v>364</v>
      </c>
      <c r="R1754" s="6" t="s">
        <v>86</v>
      </c>
      <c r="S1754" s="6" t="s">
        <v>4430</v>
      </c>
      <c r="T1754" s="6" t="s">
        <v>5097</v>
      </c>
      <c r="U1754" s="6" t="s">
        <v>10581</v>
      </c>
      <c r="V1754" s="6" t="s">
        <v>201</v>
      </c>
      <c r="W1754" s="6" t="s">
        <v>630</v>
      </c>
      <c r="X1754" s="6" t="s">
        <v>7092</v>
      </c>
      <c r="Y1754" s="6" t="s">
        <v>7081</v>
      </c>
      <c r="Z1754" s="6" t="s">
        <v>1</v>
      </c>
      <c r="AA1754" s="6" t="s">
        <v>1</v>
      </c>
      <c r="AB1754" s="6" t="s">
        <v>10601</v>
      </c>
      <c r="AC1754" s="6" t="s">
        <v>5049</v>
      </c>
      <c r="AD1754" s="6" t="s">
        <v>140</v>
      </c>
      <c r="AE1754" s="6" t="s">
        <v>140</v>
      </c>
      <c r="AF1754" s="6" t="s">
        <v>140</v>
      </c>
      <c r="AG1754" s="6" t="s">
        <v>140</v>
      </c>
      <c r="AH1754" s="6" t="s">
        <v>2041</v>
      </c>
      <c r="AI1754" s="6" t="s">
        <v>285</v>
      </c>
      <c r="AJ1754" s="6" t="s">
        <v>4471</v>
      </c>
      <c r="AK1754" s="6" t="s">
        <v>1647</v>
      </c>
      <c r="AL1754" s="6" t="s">
        <v>86</v>
      </c>
      <c r="AM1754" s="6" t="s">
        <v>5</v>
      </c>
      <c r="AN1754" s="6" t="s">
        <v>4690</v>
      </c>
      <c r="AO1754" s="6" t="s">
        <v>4691</v>
      </c>
      <c r="AP1754" s="6" t="s">
        <v>10582</v>
      </c>
      <c r="AQ1754" s="6"/>
      <c r="AR1754" s="6"/>
      <c r="AS1754" s="7" t="s">
        <v>5</v>
      </c>
      <c r="AT1754" s="7" t="s">
        <v>20</v>
      </c>
      <c r="AU1754" s="6" t="s">
        <v>20</v>
      </c>
      <c r="AV1754" s="6" t="s">
        <v>4</v>
      </c>
      <c r="AW1754" s="7" t="s">
        <v>5</v>
      </c>
      <c r="AX1754" s="7" t="s">
        <v>5</v>
      </c>
      <c r="AY1754" s="6" t="s">
        <v>7</v>
      </c>
      <c r="AZ1754" s="6" t="s">
        <v>7</v>
      </c>
      <c r="BA1754" s="6" t="s">
        <v>7</v>
      </c>
      <c r="BB1754" s="12" t="s">
        <v>86</v>
      </c>
      <c r="BC1754" s="12" t="s">
        <v>7</v>
      </c>
      <c r="BD1754" s="12" t="s">
        <v>7</v>
      </c>
      <c r="BE1754" s="12" t="s">
        <v>5769</v>
      </c>
      <c r="BF1754" s="12" t="s">
        <v>5006</v>
      </c>
      <c r="BG1754" s="6" t="s">
        <v>4763</v>
      </c>
      <c r="BH1754" s="12" t="s">
        <v>5</v>
      </c>
      <c r="BI1754" s="12" t="s">
        <v>5</v>
      </c>
      <c r="BJ1754" s="12" t="s">
        <v>5839</v>
      </c>
      <c r="BK1754" s="12">
        <v>1</v>
      </c>
      <c r="BL1754" s="12" t="s">
        <v>5254</v>
      </c>
      <c r="BM1754" s="12">
        <v>0</v>
      </c>
      <c r="BN1754" s="12">
        <v>0.5</v>
      </c>
      <c r="BO1754" s="12" t="s">
        <v>4462</v>
      </c>
      <c r="BP1754" s="7" t="s">
        <v>5888</v>
      </c>
      <c r="BQ1754" s="7" t="s">
        <v>4464</v>
      </c>
      <c r="BR1754" s="7" t="s">
        <v>5912</v>
      </c>
      <c r="BS1754" s="7"/>
      <c r="BT1754" s="7"/>
      <c r="BU1754" s="7"/>
      <c r="BV1754" s="7" t="s">
        <v>5</v>
      </c>
      <c r="BW1754" s="7" t="s">
        <v>5</v>
      </c>
      <c r="BX1754" s="7">
        <v>42971</v>
      </c>
    </row>
    <row r="1755" spans="1:76" ht="158.4" hidden="1" x14ac:dyDescent="0.3">
      <c r="A1755" s="5" t="s">
        <v>10608</v>
      </c>
      <c r="B1755" s="6" t="s">
        <v>10609</v>
      </c>
      <c r="C1755" s="6"/>
      <c r="D1755" s="6" t="s">
        <v>4428</v>
      </c>
      <c r="E1755" s="6" t="s">
        <v>191</v>
      </c>
      <c r="F1755" s="6" t="s">
        <v>192</v>
      </c>
      <c r="G1755" s="6" t="s">
        <v>7067</v>
      </c>
      <c r="H1755" s="6" t="s">
        <v>10520</v>
      </c>
      <c r="I1755" s="5" t="s">
        <v>10610</v>
      </c>
      <c r="J1755" s="5"/>
      <c r="K1755" s="7" t="s">
        <v>134</v>
      </c>
      <c r="L1755" s="7">
        <v>42767</v>
      </c>
      <c r="M1755" s="7" t="s">
        <v>4541</v>
      </c>
      <c r="N1755" s="7" t="s">
        <v>364</v>
      </c>
      <c r="O1755" s="7"/>
      <c r="P1755" s="6" t="s">
        <v>628</v>
      </c>
      <c r="Q1755" s="6" t="s">
        <v>364</v>
      </c>
      <c r="R1755" s="6" t="s">
        <v>86</v>
      </c>
      <c r="S1755" s="6" t="s">
        <v>4430</v>
      </c>
      <c r="T1755" s="6" t="s">
        <v>5097</v>
      </c>
      <c r="U1755" s="6" t="s">
        <v>10611</v>
      </c>
      <c r="V1755" s="6" t="s">
        <v>201</v>
      </c>
      <c r="W1755" s="6" t="s">
        <v>7071</v>
      </c>
      <c r="X1755" s="6" t="s">
        <v>7092</v>
      </c>
      <c r="Y1755" s="6" t="s">
        <v>10612</v>
      </c>
      <c r="Z1755" s="6" t="s">
        <v>1</v>
      </c>
      <c r="AA1755" s="6" t="s">
        <v>1</v>
      </c>
      <c r="AB1755" s="6" t="s">
        <v>10613</v>
      </c>
      <c r="AC1755" s="6" t="s">
        <v>4528</v>
      </c>
      <c r="AD1755" s="6" t="s">
        <v>86</v>
      </c>
      <c r="AE1755" s="6" t="s">
        <v>86</v>
      </c>
      <c r="AF1755" s="6" t="s">
        <v>86</v>
      </c>
      <c r="AG1755" s="6" t="s">
        <v>86</v>
      </c>
      <c r="AH1755" s="6" t="s">
        <v>4435</v>
      </c>
      <c r="AI1755" s="6" t="s">
        <v>133</v>
      </c>
      <c r="AJ1755" s="6" t="s">
        <v>4760</v>
      </c>
      <c r="AK1755" s="6" t="s">
        <v>1647</v>
      </c>
      <c r="AL1755" s="6" t="s">
        <v>86</v>
      </c>
      <c r="AM1755" s="6" t="s">
        <v>5</v>
      </c>
      <c r="AN1755" s="6" t="s">
        <v>4690</v>
      </c>
      <c r="AO1755" s="6" t="s">
        <v>4691</v>
      </c>
      <c r="AP1755" s="6"/>
      <c r="AQ1755" s="6" t="s">
        <v>10614</v>
      </c>
      <c r="AR1755" s="6" t="s">
        <v>10615</v>
      </c>
      <c r="AS1755" s="7" t="s">
        <v>5</v>
      </c>
      <c r="AT1755" s="7"/>
      <c r="AU1755" s="6"/>
      <c r="AV1755" s="6" t="s">
        <v>4</v>
      </c>
      <c r="AW1755" s="7" t="s">
        <v>5</v>
      </c>
      <c r="AX1755" s="7" t="s">
        <v>5</v>
      </c>
      <c r="AY1755" s="6" t="s">
        <v>7</v>
      </c>
      <c r="AZ1755" s="6" t="s">
        <v>7</v>
      </c>
      <c r="BA1755" s="6" t="s">
        <v>7</v>
      </c>
      <c r="BB1755" s="12" t="s">
        <v>86</v>
      </c>
      <c r="BC1755" s="12" t="s">
        <v>7</v>
      </c>
      <c r="BD1755" s="12" t="s">
        <v>7</v>
      </c>
      <c r="BE1755" s="12" t="s">
        <v>5769</v>
      </c>
      <c r="BF1755" s="12" t="s">
        <v>4837</v>
      </c>
      <c r="BG1755" s="6" t="s">
        <v>4763</v>
      </c>
      <c r="BH1755" s="12" t="s">
        <v>4838</v>
      </c>
      <c r="BI1755" s="12" t="s">
        <v>5</v>
      </c>
      <c r="BJ1755" s="12" t="s">
        <v>10616</v>
      </c>
      <c r="BK1755" s="12">
        <v>1</v>
      </c>
      <c r="BL1755" s="12" t="s">
        <v>5397</v>
      </c>
      <c r="BM1755" s="12">
        <v>0</v>
      </c>
      <c r="BN1755" s="12">
        <v>0.5</v>
      </c>
      <c r="BO1755" s="12"/>
      <c r="BP1755" s="7"/>
      <c r="BQ1755" s="7" t="s">
        <v>4448</v>
      </c>
      <c r="BR1755" s="7" t="s">
        <v>4448</v>
      </c>
      <c r="BS1755" s="7"/>
      <c r="BT1755" s="7"/>
      <c r="BU1755" s="7"/>
      <c r="BV1755" s="7" t="s">
        <v>5</v>
      </c>
      <c r="BW1755" s="7" t="s">
        <v>5</v>
      </c>
      <c r="BX1755" s="7">
        <v>42972</v>
      </c>
    </row>
    <row r="1756" spans="1:76" ht="403.2" hidden="1" x14ac:dyDescent="0.3">
      <c r="A1756" s="5" t="s">
        <v>10631</v>
      </c>
      <c r="B1756" s="6" t="s">
        <v>10632</v>
      </c>
      <c r="C1756" s="6"/>
      <c r="D1756" s="6" t="s">
        <v>4428</v>
      </c>
      <c r="E1756" s="6" t="s">
        <v>229</v>
      </c>
      <c r="F1756" s="6" t="s">
        <v>230</v>
      </c>
      <c r="G1756" s="6" t="s">
        <v>6633</v>
      </c>
      <c r="H1756" s="6" t="s">
        <v>6634</v>
      </c>
      <c r="I1756" s="5" t="s">
        <v>10633</v>
      </c>
      <c r="J1756" s="5"/>
      <c r="K1756" s="7" t="s">
        <v>134</v>
      </c>
      <c r="L1756" s="7">
        <v>42036</v>
      </c>
      <c r="M1756" s="7" t="s">
        <v>4541</v>
      </c>
      <c r="N1756" s="7" t="s">
        <v>197</v>
      </c>
      <c r="O1756" s="7" t="s">
        <v>5309</v>
      </c>
      <c r="P1756" s="6" t="s">
        <v>5309</v>
      </c>
      <c r="Q1756" s="6" t="s">
        <v>197</v>
      </c>
      <c r="R1756" s="6" t="s">
        <v>86</v>
      </c>
      <c r="S1756" s="6" t="s">
        <v>4685</v>
      </c>
      <c r="T1756" s="6" t="s">
        <v>2610</v>
      </c>
      <c r="U1756" s="6" t="s">
        <v>6636</v>
      </c>
      <c r="V1756" s="6" t="s">
        <v>201</v>
      </c>
      <c r="W1756" s="6" t="s">
        <v>6637</v>
      </c>
      <c r="X1756" s="6" t="s">
        <v>235</v>
      </c>
      <c r="Y1756" s="6" t="s">
        <v>10634</v>
      </c>
      <c r="Z1756" s="6" t="s">
        <v>1</v>
      </c>
      <c r="AA1756" s="6" t="s">
        <v>1</v>
      </c>
      <c r="AB1756" s="6" t="s">
        <v>10635</v>
      </c>
      <c r="AC1756" s="6" t="s">
        <v>4528</v>
      </c>
      <c r="AD1756" s="6" t="s">
        <v>140</v>
      </c>
      <c r="AE1756" s="6" t="s">
        <v>140</v>
      </c>
      <c r="AF1756" s="6" t="s">
        <v>140</v>
      </c>
      <c r="AG1756" s="6" t="s">
        <v>86</v>
      </c>
      <c r="AH1756" s="6" t="s">
        <v>4435</v>
      </c>
      <c r="AI1756" s="6" t="s">
        <v>133</v>
      </c>
      <c r="AJ1756" s="6" t="s">
        <v>251</v>
      </c>
      <c r="AK1756" s="6" t="s">
        <v>1647</v>
      </c>
      <c r="AL1756" s="6" t="s">
        <v>86</v>
      </c>
      <c r="AM1756" s="6" t="s">
        <v>5</v>
      </c>
      <c r="AN1756" s="6" t="s">
        <v>4436</v>
      </c>
      <c r="AO1756" s="6" t="s">
        <v>4437</v>
      </c>
      <c r="AP1756" s="6" t="s">
        <v>10636</v>
      </c>
      <c r="AQ1756" s="6" t="s">
        <v>6652</v>
      </c>
      <c r="AR1756" s="6" t="s">
        <v>10637</v>
      </c>
      <c r="AS1756" s="7" t="s">
        <v>5</v>
      </c>
      <c r="AT1756" s="7" t="s">
        <v>20</v>
      </c>
      <c r="AU1756" s="6" t="s">
        <v>20</v>
      </c>
      <c r="AV1756" s="6" t="s">
        <v>4</v>
      </c>
      <c r="AW1756" s="7" t="s">
        <v>5</v>
      </c>
      <c r="AX1756" s="7" t="s">
        <v>4</v>
      </c>
      <c r="AY1756" s="6" t="s">
        <v>7</v>
      </c>
      <c r="AZ1756" s="6" t="s">
        <v>7</v>
      </c>
      <c r="BA1756" s="6" t="s">
        <v>7</v>
      </c>
      <c r="BB1756" s="12" t="s">
        <v>86</v>
      </c>
      <c r="BC1756" s="12" t="s">
        <v>7</v>
      </c>
      <c r="BD1756" s="12" t="s">
        <v>7</v>
      </c>
      <c r="BE1756" s="12" t="s">
        <v>4931</v>
      </c>
      <c r="BF1756" s="12" t="s">
        <v>4492</v>
      </c>
      <c r="BG1756" s="6" t="s">
        <v>4443</v>
      </c>
      <c r="BH1756" s="12" t="s">
        <v>4677</v>
      </c>
      <c r="BI1756" s="12" t="s">
        <v>4589</v>
      </c>
      <c r="BJ1756" s="12" t="s">
        <v>10638</v>
      </c>
      <c r="BK1756" s="12">
        <v>0.75</v>
      </c>
      <c r="BL1756" s="12" t="s">
        <v>10639</v>
      </c>
      <c r="BM1756" s="12">
        <v>0.42</v>
      </c>
      <c r="BN1756" s="12">
        <v>0.58499999999999996</v>
      </c>
      <c r="BO1756" s="12"/>
      <c r="BP1756" s="7"/>
      <c r="BQ1756" s="7" t="s">
        <v>4448</v>
      </c>
      <c r="BR1756" s="7" t="s">
        <v>4448</v>
      </c>
      <c r="BS1756" s="7"/>
      <c r="BT1756" s="7"/>
      <c r="BU1756" s="7"/>
      <c r="BV1756" s="7" t="s">
        <v>5</v>
      </c>
      <c r="BW1756" s="7" t="s">
        <v>5</v>
      </c>
      <c r="BX1756" s="7">
        <v>42984</v>
      </c>
    </row>
    <row r="1757" spans="1:76" ht="403.2" hidden="1" x14ac:dyDescent="0.3">
      <c r="A1757" s="5" t="s">
        <v>10646</v>
      </c>
      <c r="B1757" s="6" t="s">
        <v>10647</v>
      </c>
      <c r="C1757" s="6"/>
      <c r="D1757" s="6" t="s">
        <v>4428</v>
      </c>
      <c r="E1757" s="6" t="s">
        <v>229</v>
      </c>
      <c r="F1757" s="6" t="s">
        <v>6714</v>
      </c>
      <c r="G1757" s="6" t="s">
        <v>1745</v>
      </c>
      <c r="H1757" s="6" t="s">
        <v>10648</v>
      </c>
      <c r="I1757" s="5" t="s">
        <v>10649</v>
      </c>
      <c r="J1757" s="5"/>
      <c r="K1757" s="7" t="s">
        <v>134</v>
      </c>
      <c r="L1757" s="7">
        <v>42888</v>
      </c>
      <c r="M1757" s="7" t="s">
        <v>4541</v>
      </c>
      <c r="N1757" s="7" t="s">
        <v>364</v>
      </c>
      <c r="O1757" s="7"/>
      <c r="P1757" s="6" t="s">
        <v>442</v>
      </c>
      <c r="Q1757" s="6" t="s">
        <v>364</v>
      </c>
      <c r="R1757" s="6" t="s">
        <v>86</v>
      </c>
      <c r="S1757" s="6" t="s">
        <v>4430</v>
      </c>
      <c r="T1757" s="6" t="s">
        <v>2610</v>
      </c>
      <c r="U1757" s="6" t="s">
        <v>10650</v>
      </c>
      <c r="V1757" s="6" t="s">
        <v>201</v>
      </c>
      <c r="W1757" s="6" t="s">
        <v>1748</v>
      </c>
      <c r="X1757" s="6" t="s">
        <v>10651</v>
      </c>
      <c r="Y1757" s="6" t="s">
        <v>6718</v>
      </c>
      <c r="Z1757" s="6" t="s">
        <v>1</v>
      </c>
      <c r="AA1757" s="6" t="s">
        <v>1</v>
      </c>
      <c r="AB1757" s="6" t="s">
        <v>10652</v>
      </c>
      <c r="AC1757" s="6" t="s">
        <v>10653</v>
      </c>
      <c r="AD1757" s="6" t="s">
        <v>140</v>
      </c>
      <c r="AE1757" s="6" t="s">
        <v>140</v>
      </c>
      <c r="AF1757" s="6" t="s">
        <v>140</v>
      </c>
      <c r="AG1757" s="6" t="s">
        <v>143</v>
      </c>
      <c r="AH1757" s="6" t="s">
        <v>137</v>
      </c>
      <c r="AI1757" s="6" t="s">
        <v>285</v>
      </c>
      <c r="AJ1757" s="6" t="s">
        <v>4760</v>
      </c>
      <c r="AK1757" s="6" t="s">
        <v>1647</v>
      </c>
      <c r="AL1757" s="6" t="s">
        <v>86</v>
      </c>
      <c r="AM1757" s="6" t="s">
        <v>5</v>
      </c>
      <c r="AN1757" s="6" t="s">
        <v>4436</v>
      </c>
      <c r="AO1757" s="6" t="s">
        <v>4437</v>
      </c>
      <c r="AP1757" s="6" t="s">
        <v>10654</v>
      </c>
      <c r="AQ1757" s="6" t="s">
        <v>4910</v>
      </c>
      <c r="AR1757" s="6" t="s">
        <v>10655</v>
      </c>
      <c r="AS1757" s="7" t="s">
        <v>5</v>
      </c>
      <c r="AT1757" s="7"/>
      <c r="AU1757" s="6"/>
      <c r="AV1757" s="6" t="s">
        <v>4</v>
      </c>
      <c r="AW1757" s="7" t="s">
        <v>5</v>
      </c>
      <c r="AX1757" s="7" t="s">
        <v>5</v>
      </c>
      <c r="AY1757" s="6" t="s">
        <v>7</v>
      </c>
      <c r="AZ1757" s="6" t="s">
        <v>7</v>
      </c>
      <c r="BA1757" s="6" t="s">
        <v>7</v>
      </c>
      <c r="BB1757" s="12" t="s">
        <v>86</v>
      </c>
      <c r="BC1757" s="12" t="s">
        <v>7</v>
      </c>
      <c r="BD1757" s="12" t="s">
        <v>7</v>
      </c>
      <c r="BE1757" s="12" t="s">
        <v>4441</v>
      </c>
      <c r="BF1757" s="12" t="s">
        <v>4837</v>
      </c>
      <c r="BG1757" s="6" t="s">
        <v>4763</v>
      </c>
      <c r="BH1757" s="12" t="s">
        <v>6955</v>
      </c>
      <c r="BI1757" s="12" t="s">
        <v>5</v>
      </c>
      <c r="BJ1757" s="12" t="s">
        <v>10656</v>
      </c>
      <c r="BK1757" s="12">
        <v>0.33333333333333331</v>
      </c>
      <c r="BL1757" s="12" t="s">
        <v>5397</v>
      </c>
      <c r="BM1757" s="12">
        <v>0</v>
      </c>
      <c r="BN1757" s="12">
        <v>0.16666666666666666</v>
      </c>
      <c r="BO1757" s="12"/>
      <c r="BP1757" s="7"/>
      <c r="BQ1757" s="7" t="s">
        <v>4448</v>
      </c>
      <c r="BR1757" s="7" t="s">
        <v>4448</v>
      </c>
      <c r="BS1757" s="7"/>
      <c r="BT1757" s="7"/>
      <c r="BU1757" s="7"/>
      <c r="BV1757" s="7" t="s">
        <v>5</v>
      </c>
      <c r="BW1757" s="7" t="s">
        <v>5</v>
      </c>
      <c r="BX1757" s="7">
        <v>42989</v>
      </c>
    </row>
    <row r="1758" spans="1:76" ht="273.60000000000002" hidden="1" x14ac:dyDescent="0.3">
      <c r="A1758" s="5" t="s">
        <v>10657</v>
      </c>
      <c r="B1758" s="6" t="s">
        <v>10658</v>
      </c>
      <c r="C1758" s="6"/>
      <c r="D1758" s="6" t="s">
        <v>4428</v>
      </c>
      <c r="E1758" s="6" t="s">
        <v>229</v>
      </c>
      <c r="F1758" s="6" t="s">
        <v>6714</v>
      </c>
      <c r="G1758" s="6" t="s">
        <v>1745</v>
      </c>
      <c r="H1758" s="6" t="s">
        <v>10659</v>
      </c>
      <c r="I1758" s="5" t="s">
        <v>10660</v>
      </c>
      <c r="J1758" s="5"/>
      <c r="K1758" s="7" t="s">
        <v>134</v>
      </c>
      <c r="L1758" s="7">
        <v>40757</v>
      </c>
      <c r="M1758" s="7" t="s">
        <v>4541</v>
      </c>
      <c r="N1758" s="7" t="s">
        <v>364</v>
      </c>
      <c r="O1758" s="7"/>
      <c r="P1758" s="6" t="s">
        <v>442</v>
      </c>
      <c r="Q1758" s="6" t="s">
        <v>364</v>
      </c>
      <c r="R1758" s="6" t="s">
        <v>86</v>
      </c>
      <c r="S1758" s="6" t="s">
        <v>4430</v>
      </c>
      <c r="T1758" s="6" t="s">
        <v>2610</v>
      </c>
      <c r="U1758" s="6" t="s">
        <v>10661</v>
      </c>
      <c r="V1758" s="6" t="s">
        <v>201</v>
      </c>
      <c r="W1758" s="6" t="s">
        <v>1748</v>
      </c>
      <c r="X1758" s="6" t="s">
        <v>2964</v>
      </c>
      <c r="Y1758" s="6" t="s">
        <v>10662</v>
      </c>
      <c r="Z1758" s="6" t="s">
        <v>1</v>
      </c>
      <c r="AA1758" s="6" t="s">
        <v>1</v>
      </c>
      <c r="AB1758" s="6" t="s">
        <v>10663</v>
      </c>
      <c r="AC1758" s="6" t="s">
        <v>10653</v>
      </c>
      <c r="AD1758" s="6" t="s">
        <v>140</v>
      </c>
      <c r="AE1758" s="6" t="s">
        <v>140</v>
      </c>
      <c r="AF1758" s="6" t="s">
        <v>140</v>
      </c>
      <c r="AG1758" s="6" t="s">
        <v>136</v>
      </c>
      <c r="AH1758" s="6" t="s">
        <v>137</v>
      </c>
      <c r="AI1758" s="6" t="s">
        <v>285</v>
      </c>
      <c r="AJ1758" s="6" t="s">
        <v>4760</v>
      </c>
      <c r="AK1758" s="6" t="s">
        <v>1647</v>
      </c>
      <c r="AL1758" s="6" t="s">
        <v>86</v>
      </c>
      <c r="AM1758" s="6" t="s">
        <v>5</v>
      </c>
      <c r="AN1758" s="6" t="s">
        <v>4436</v>
      </c>
      <c r="AO1758" s="6" t="s">
        <v>4437</v>
      </c>
      <c r="AP1758" s="6" t="s">
        <v>10664</v>
      </c>
      <c r="AQ1758" s="6" t="s">
        <v>4910</v>
      </c>
      <c r="AR1758" s="6" t="s">
        <v>10665</v>
      </c>
      <c r="AS1758" s="7" t="s">
        <v>5</v>
      </c>
      <c r="AT1758" s="7"/>
      <c r="AU1758" s="6"/>
      <c r="AV1758" s="6" t="s">
        <v>4</v>
      </c>
      <c r="AW1758" s="7" t="s">
        <v>5</v>
      </c>
      <c r="AX1758" s="7" t="s">
        <v>5</v>
      </c>
      <c r="AY1758" s="6" t="s">
        <v>7</v>
      </c>
      <c r="AZ1758" s="6" t="s">
        <v>7</v>
      </c>
      <c r="BA1758" s="6" t="s">
        <v>7</v>
      </c>
      <c r="BB1758" s="12" t="s">
        <v>86</v>
      </c>
      <c r="BC1758" s="12" t="s">
        <v>7</v>
      </c>
      <c r="BD1758" s="12" t="s">
        <v>7</v>
      </c>
      <c r="BE1758" s="12" t="s">
        <v>4441</v>
      </c>
      <c r="BF1758" s="12" t="s">
        <v>7972</v>
      </c>
      <c r="BG1758" s="6" t="s">
        <v>4763</v>
      </c>
      <c r="BH1758" s="12" t="s">
        <v>4479</v>
      </c>
      <c r="BI1758" s="12" t="s">
        <v>5</v>
      </c>
      <c r="BJ1758" s="12" t="s">
        <v>10666</v>
      </c>
      <c r="BK1758" s="12">
        <v>0</v>
      </c>
      <c r="BL1758" s="12" t="s">
        <v>10667</v>
      </c>
      <c r="BM1758" s="12">
        <v>0.02</v>
      </c>
      <c r="BN1758" s="12">
        <v>0.01</v>
      </c>
      <c r="BO1758" s="12"/>
      <c r="BP1758" s="7"/>
      <c r="BQ1758" s="7" t="s">
        <v>4448</v>
      </c>
      <c r="BR1758" s="7" t="s">
        <v>4448</v>
      </c>
      <c r="BS1758" s="7"/>
      <c r="BT1758" s="7"/>
      <c r="BU1758" s="7"/>
      <c r="BV1758" s="7" t="s">
        <v>5</v>
      </c>
      <c r="BW1758" s="7" t="s">
        <v>5</v>
      </c>
      <c r="BX1758" s="7">
        <v>42989</v>
      </c>
    </row>
    <row r="1759" spans="1:76" ht="187.2" hidden="1" x14ac:dyDescent="0.3">
      <c r="A1759" s="5" t="s">
        <v>10668</v>
      </c>
      <c r="B1759" s="6" t="s">
        <v>10669</v>
      </c>
      <c r="C1759" s="6"/>
      <c r="D1759" s="6" t="s">
        <v>4428</v>
      </c>
      <c r="E1759" s="6" t="s">
        <v>229</v>
      </c>
      <c r="F1759" s="6" t="s">
        <v>6714</v>
      </c>
      <c r="G1759" s="6" t="s">
        <v>1745</v>
      </c>
      <c r="H1759" s="6" t="s">
        <v>10659</v>
      </c>
      <c r="I1759" s="5" t="s">
        <v>10670</v>
      </c>
      <c r="J1759" s="5"/>
      <c r="K1759" s="7" t="s">
        <v>134</v>
      </c>
      <c r="L1759" s="7">
        <v>40757</v>
      </c>
      <c r="M1759" s="7" t="s">
        <v>4541</v>
      </c>
      <c r="N1759" s="7" t="s">
        <v>364</v>
      </c>
      <c r="O1759" s="7"/>
      <c r="P1759" s="6" t="s">
        <v>442</v>
      </c>
      <c r="Q1759" s="6" t="s">
        <v>364</v>
      </c>
      <c r="R1759" s="6" t="s">
        <v>86</v>
      </c>
      <c r="S1759" s="6" t="s">
        <v>4430</v>
      </c>
      <c r="T1759" s="6" t="s">
        <v>2610</v>
      </c>
      <c r="U1759" s="6" t="s">
        <v>10661</v>
      </c>
      <c r="V1759" s="6" t="s">
        <v>201</v>
      </c>
      <c r="W1759" s="6" t="s">
        <v>1748</v>
      </c>
      <c r="X1759" s="6" t="s">
        <v>2964</v>
      </c>
      <c r="Y1759" s="6" t="s">
        <v>10662</v>
      </c>
      <c r="Z1759" s="6" t="s">
        <v>1</v>
      </c>
      <c r="AA1759" s="6" t="s">
        <v>1</v>
      </c>
      <c r="AB1759" s="6" t="s">
        <v>10652</v>
      </c>
      <c r="AC1759" s="6" t="s">
        <v>10653</v>
      </c>
      <c r="AD1759" s="6" t="s">
        <v>140</v>
      </c>
      <c r="AE1759" s="6" t="s">
        <v>140</v>
      </c>
      <c r="AF1759" s="6" t="s">
        <v>140</v>
      </c>
      <c r="AG1759" s="6" t="s">
        <v>136</v>
      </c>
      <c r="AH1759" s="6" t="s">
        <v>137</v>
      </c>
      <c r="AI1759" s="6" t="s">
        <v>285</v>
      </c>
      <c r="AJ1759" s="6" t="s">
        <v>4760</v>
      </c>
      <c r="AK1759" s="6" t="s">
        <v>1647</v>
      </c>
      <c r="AL1759" s="6" t="s">
        <v>86</v>
      </c>
      <c r="AM1759" s="6" t="s">
        <v>5</v>
      </c>
      <c r="AN1759" s="6" t="s">
        <v>4436</v>
      </c>
      <c r="AO1759" s="6" t="s">
        <v>4437</v>
      </c>
      <c r="AP1759" s="6" t="s">
        <v>10671</v>
      </c>
      <c r="AQ1759" s="6" t="s">
        <v>4910</v>
      </c>
      <c r="AR1759" s="6" t="s">
        <v>10672</v>
      </c>
      <c r="AS1759" s="7" t="s">
        <v>5</v>
      </c>
      <c r="AT1759" s="7"/>
      <c r="AU1759" s="6"/>
      <c r="AV1759" s="6" t="s">
        <v>4</v>
      </c>
      <c r="AW1759" s="7" t="s">
        <v>5</v>
      </c>
      <c r="AX1759" s="7" t="s">
        <v>5</v>
      </c>
      <c r="AY1759" s="6" t="s">
        <v>7</v>
      </c>
      <c r="AZ1759" s="6" t="s">
        <v>7</v>
      </c>
      <c r="BA1759" s="6" t="s">
        <v>7</v>
      </c>
      <c r="BB1759" s="12" t="s">
        <v>86</v>
      </c>
      <c r="BC1759" s="12" t="s">
        <v>7</v>
      </c>
      <c r="BD1759" s="12" t="s">
        <v>7</v>
      </c>
      <c r="BE1759" s="12" t="s">
        <v>4441</v>
      </c>
      <c r="BF1759" s="12" t="s">
        <v>7972</v>
      </c>
      <c r="BG1759" s="6" t="s">
        <v>4763</v>
      </c>
      <c r="BH1759" s="12" t="s">
        <v>4479</v>
      </c>
      <c r="BI1759" s="12" t="s">
        <v>5</v>
      </c>
      <c r="BJ1759" s="12" t="s">
        <v>10666</v>
      </c>
      <c r="BK1759" s="12">
        <v>0</v>
      </c>
      <c r="BL1759" s="12" t="s">
        <v>10673</v>
      </c>
      <c r="BM1759" s="12">
        <v>0.02</v>
      </c>
      <c r="BN1759" s="12">
        <v>0.01</v>
      </c>
      <c r="BO1759" s="12"/>
      <c r="BP1759" s="7"/>
      <c r="BQ1759" s="7" t="s">
        <v>4448</v>
      </c>
      <c r="BR1759" s="7" t="s">
        <v>4448</v>
      </c>
      <c r="BS1759" s="7"/>
      <c r="BT1759" s="7"/>
      <c r="BU1759" s="7"/>
      <c r="BV1759" s="7" t="s">
        <v>5</v>
      </c>
      <c r="BW1759" s="7" t="s">
        <v>5</v>
      </c>
      <c r="BX1759" s="7">
        <v>42989</v>
      </c>
    </row>
    <row r="1760" spans="1:76" ht="172.8" hidden="1" x14ac:dyDescent="0.3">
      <c r="A1760" s="5" t="s">
        <v>10674</v>
      </c>
      <c r="B1760" s="6" t="s">
        <v>10675</v>
      </c>
      <c r="C1760" s="6"/>
      <c r="D1760" s="6" t="s">
        <v>4428</v>
      </c>
      <c r="E1760" s="6" t="s">
        <v>229</v>
      </c>
      <c r="F1760" s="6" t="s">
        <v>6714</v>
      </c>
      <c r="G1760" s="6" t="s">
        <v>1745</v>
      </c>
      <c r="H1760" s="6" t="s">
        <v>10659</v>
      </c>
      <c r="I1760" s="5" t="s">
        <v>10676</v>
      </c>
      <c r="J1760" s="5"/>
      <c r="K1760" s="7" t="s">
        <v>134</v>
      </c>
      <c r="L1760" s="7">
        <v>40757</v>
      </c>
      <c r="M1760" s="7" t="s">
        <v>4541</v>
      </c>
      <c r="N1760" s="7" t="s">
        <v>364</v>
      </c>
      <c r="O1760" s="7"/>
      <c r="P1760" s="6" t="s">
        <v>442</v>
      </c>
      <c r="Q1760" s="6" t="s">
        <v>364</v>
      </c>
      <c r="R1760" s="6" t="s">
        <v>86</v>
      </c>
      <c r="S1760" s="6" t="s">
        <v>4430</v>
      </c>
      <c r="T1760" s="6" t="s">
        <v>2610</v>
      </c>
      <c r="U1760" s="6" t="s">
        <v>10661</v>
      </c>
      <c r="V1760" s="6" t="s">
        <v>201</v>
      </c>
      <c r="W1760" s="6" t="s">
        <v>1748</v>
      </c>
      <c r="X1760" s="6" t="s">
        <v>2964</v>
      </c>
      <c r="Y1760" s="6" t="s">
        <v>6753</v>
      </c>
      <c r="Z1760" s="6" t="s">
        <v>1</v>
      </c>
      <c r="AA1760" s="6" t="s">
        <v>1</v>
      </c>
      <c r="AB1760" s="6" t="s">
        <v>10663</v>
      </c>
      <c r="AC1760" s="6" t="s">
        <v>10653</v>
      </c>
      <c r="AD1760" s="6" t="s">
        <v>140</v>
      </c>
      <c r="AE1760" s="6" t="s">
        <v>140</v>
      </c>
      <c r="AF1760" s="6" t="s">
        <v>140</v>
      </c>
      <c r="AG1760" s="6" t="s">
        <v>136</v>
      </c>
      <c r="AH1760" s="6" t="s">
        <v>137</v>
      </c>
      <c r="AI1760" s="6" t="s">
        <v>285</v>
      </c>
      <c r="AJ1760" s="6" t="s">
        <v>4760</v>
      </c>
      <c r="AK1760" s="6" t="s">
        <v>1647</v>
      </c>
      <c r="AL1760" s="6" t="s">
        <v>86</v>
      </c>
      <c r="AM1760" s="6" t="s">
        <v>5</v>
      </c>
      <c r="AN1760" s="6" t="s">
        <v>4436</v>
      </c>
      <c r="AO1760" s="6" t="s">
        <v>4437</v>
      </c>
      <c r="AP1760" s="6" t="s">
        <v>10677</v>
      </c>
      <c r="AQ1760" s="6" t="s">
        <v>4910</v>
      </c>
      <c r="AR1760" s="6" t="s">
        <v>10678</v>
      </c>
      <c r="AS1760" s="7" t="s">
        <v>5</v>
      </c>
      <c r="AT1760" s="7"/>
      <c r="AU1760" s="6"/>
      <c r="AV1760" s="6" t="s">
        <v>4</v>
      </c>
      <c r="AW1760" s="7" t="s">
        <v>5</v>
      </c>
      <c r="AX1760" s="7" t="s">
        <v>5</v>
      </c>
      <c r="AY1760" s="6" t="s">
        <v>7</v>
      </c>
      <c r="AZ1760" s="6" t="s">
        <v>7</v>
      </c>
      <c r="BA1760" s="6" t="s">
        <v>7</v>
      </c>
      <c r="BB1760" s="12" t="s">
        <v>86</v>
      </c>
      <c r="BC1760" s="12" t="s">
        <v>7</v>
      </c>
      <c r="BD1760" s="12" t="s">
        <v>7</v>
      </c>
      <c r="BE1760" s="12" t="s">
        <v>4441</v>
      </c>
      <c r="BF1760" s="12" t="s">
        <v>7972</v>
      </c>
      <c r="BG1760" s="6" t="s">
        <v>4763</v>
      </c>
      <c r="BH1760" s="12" t="s">
        <v>4479</v>
      </c>
      <c r="BI1760" s="12" t="s">
        <v>5</v>
      </c>
      <c r="BJ1760" s="12" t="s">
        <v>10666</v>
      </c>
      <c r="BK1760" s="12">
        <v>0</v>
      </c>
      <c r="BL1760" s="12" t="s">
        <v>10667</v>
      </c>
      <c r="BM1760" s="12">
        <v>0.02</v>
      </c>
      <c r="BN1760" s="12">
        <v>0.01</v>
      </c>
      <c r="BO1760" s="12" t="s">
        <v>4483</v>
      </c>
      <c r="BP1760" s="7" t="s">
        <v>10679</v>
      </c>
      <c r="BQ1760" s="7" t="s">
        <v>4464</v>
      </c>
      <c r="BR1760" s="7" t="s">
        <v>5912</v>
      </c>
      <c r="BS1760" s="7"/>
      <c r="BT1760" s="7"/>
      <c r="BU1760" s="7"/>
      <c r="BV1760" s="7" t="s">
        <v>5</v>
      </c>
      <c r="BW1760" s="7" t="s">
        <v>5</v>
      </c>
      <c r="BX1760" s="7">
        <v>42989</v>
      </c>
    </row>
    <row r="1761" spans="1:76" ht="273.60000000000002" hidden="1" x14ac:dyDescent="0.3">
      <c r="A1761" s="5" t="s">
        <v>10680</v>
      </c>
      <c r="B1761" s="6" t="s">
        <v>10681</v>
      </c>
      <c r="C1761" s="6"/>
      <c r="D1761" s="6" t="s">
        <v>4428</v>
      </c>
      <c r="E1761" s="6" t="s">
        <v>229</v>
      </c>
      <c r="F1761" s="6" t="s">
        <v>6714</v>
      </c>
      <c r="G1761" s="6" t="s">
        <v>1745</v>
      </c>
      <c r="H1761" s="6" t="s">
        <v>10659</v>
      </c>
      <c r="I1761" s="5" t="s">
        <v>10682</v>
      </c>
      <c r="J1761" s="5"/>
      <c r="K1761" s="7" t="s">
        <v>134</v>
      </c>
      <c r="L1761" s="7">
        <v>41518</v>
      </c>
      <c r="M1761" s="7" t="s">
        <v>4541</v>
      </c>
      <c r="N1761" s="7" t="s">
        <v>364</v>
      </c>
      <c r="O1761" s="7"/>
      <c r="P1761" s="6" t="s">
        <v>442</v>
      </c>
      <c r="Q1761" s="6" t="s">
        <v>364</v>
      </c>
      <c r="R1761" s="6" t="s">
        <v>86</v>
      </c>
      <c r="S1761" s="6" t="s">
        <v>4430</v>
      </c>
      <c r="T1761" s="6" t="s">
        <v>2610</v>
      </c>
      <c r="U1761" s="6" t="s">
        <v>10661</v>
      </c>
      <c r="V1761" s="6" t="s">
        <v>201</v>
      </c>
      <c r="W1761" s="6" t="s">
        <v>1748</v>
      </c>
      <c r="X1761" s="6" t="s">
        <v>2964</v>
      </c>
      <c r="Y1761" s="6" t="s">
        <v>10683</v>
      </c>
      <c r="Z1761" s="6" t="s">
        <v>1</v>
      </c>
      <c r="AA1761" s="6" t="s">
        <v>1</v>
      </c>
      <c r="AB1761" s="6" t="s">
        <v>10652</v>
      </c>
      <c r="AC1761" s="6" t="s">
        <v>10684</v>
      </c>
      <c r="AD1761" s="6" t="s">
        <v>140</v>
      </c>
      <c r="AE1761" s="6" t="s">
        <v>140</v>
      </c>
      <c r="AF1761" s="6" t="s">
        <v>140</v>
      </c>
      <c r="AG1761" s="6" t="s">
        <v>136</v>
      </c>
      <c r="AH1761" s="6" t="s">
        <v>137</v>
      </c>
      <c r="AI1761" s="6" t="s">
        <v>285</v>
      </c>
      <c r="AJ1761" s="6" t="s">
        <v>19</v>
      </c>
      <c r="AK1761" s="6" t="s">
        <v>1266</v>
      </c>
      <c r="AL1761" s="6" t="s">
        <v>86</v>
      </c>
      <c r="AM1761" s="6" t="s">
        <v>633</v>
      </c>
      <c r="AN1761" s="6" t="s">
        <v>4436</v>
      </c>
      <c r="AO1761" s="6" t="s">
        <v>4437</v>
      </c>
      <c r="AP1761" s="6"/>
      <c r="AQ1761" s="6" t="s">
        <v>10685</v>
      </c>
      <c r="AR1761" s="6" t="s">
        <v>10686</v>
      </c>
      <c r="AS1761" s="7" t="s">
        <v>5</v>
      </c>
      <c r="AT1761" s="7" t="s">
        <v>20</v>
      </c>
      <c r="AU1761" s="6" t="s">
        <v>449</v>
      </c>
      <c r="AV1761" s="6" t="s">
        <v>4</v>
      </c>
      <c r="AW1761" s="7" t="s">
        <v>266</v>
      </c>
      <c r="AX1761" s="7" t="s">
        <v>6</v>
      </c>
      <c r="AY1761" s="6" t="s">
        <v>7</v>
      </c>
      <c r="AZ1761" s="6" t="s">
        <v>7</v>
      </c>
      <c r="BA1761" s="6" t="s">
        <v>7</v>
      </c>
      <c r="BB1761" s="12" t="s">
        <v>86</v>
      </c>
      <c r="BC1761" s="12" t="s">
        <v>7</v>
      </c>
      <c r="BD1761" s="12" t="s">
        <v>7</v>
      </c>
      <c r="BE1761" s="12" t="s">
        <v>6334</v>
      </c>
      <c r="BF1761" s="12" t="s">
        <v>5390</v>
      </c>
      <c r="BG1761" s="6" t="s">
        <v>4504</v>
      </c>
      <c r="BH1761" s="12" t="s">
        <v>6400</v>
      </c>
      <c r="BI1761" s="12" t="s">
        <v>10687</v>
      </c>
      <c r="BJ1761" s="12" t="s">
        <v>10688</v>
      </c>
      <c r="BK1761" s="12">
        <v>1</v>
      </c>
      <c r="BL1761" s="12" t="s">
        <v>10689</v>
      </c>
      <c r="BM1761" s="12">
        <v>0.89900000000000002</v>
      </c>
      <c r="BN1761" s="12">
        <v>0.94950000000000001</v>
      </c>
      <c r="BO1761" s="12" t="s">
        <v>4483</v>
      </c>
      <c r="BP1761" s="7" t="s">
        <v>10690</v>
      </c>
      <c r="BQ1761" s="7" t="s">
        <v>4464</v>
      </c>
      <c r="BR1761" s="7" t="s">
        <v>4551</v>
      </c>
      <c r="BS1761" s="7" t="s">
        <v>4496</v>
      </c>
      <c r="BT1761" s="7">
        <v>43432</v>
      </c>
      <c r="BU1761" s="7">
        <v>43525</v>
      </c>
      <c r="BV1761" s="7" t="s">
        <v>5</v>
      </c>
      <c r="BW1761" s="7" t="s">
        <v>5</v>
      </c>
      <c r="BX1761" s="7">
        <v>42989</v>
      </c>
    </row>
    <row r="1762" spans="1:76" ht="409.6" hidden="1" x14ac:dyDescent="0.3">
      <c r="A1762" s="5" t="s">
        <v>10691</v>
      </c>
      <c r="B1762" s="6" t="s">
        <v>10692</v>
      </c>
      <c r="C1762" s="6"/>
      <c r="D1762" s="6" t="s">
        <v>4428</v>
      </c>
      <c r="E1762" s="6" t="s">
        <v>139</v>
      </c>
      <c r="F1762" s="6" t="s">
        <v>142</v>
      </c>
      <c r="G1762" s="6" t="s">
        <v>409</v>
      </c>
      <c r="H1762" s="6" t="s">
        <v>10693</v>
      </c>
      <c r="I1762" s="5" t="s">
        <v>10694</v>
      </c>
      <c r="J1762" s="5"/>
      <c r="K1762" s="7" t="s">
        <v>134</v>
      </c>
      <c r="L1762" s="7">
        <v>42527</v>
      </c>
      <c r="M1762" s="7" t="s">
        <v>1646</v>
      </c>
      <c r="N1762" s="7" t="s">
        <v>213</v>
      </c>
      <c r="O1762" s="7"/>
      <c r="P1762" s="6" t="s">
        <v>584</v>
      </c>
      <c r="Q1762" s="6" t="s">
        <v>154</v>
      </c>
      <c r="R1762" s="6" t="s">
        <v>86</v>
      </c>
      <c r="S1762" s="6" t="s">
        <v>4666</v>
      </c>
      <c r="T1762" s="6" t="s">
        <v>3849</v>
      </c>
      <c r="U1762" s="6" t="s">
        <v>10695</v>
      </c>
      <c r="V1762" s="6" t="s">
        <v>201</v>
      </c>
      <c r="W1762" s="6" t="s">
        <v>985</v>
      </c>
      <c r="X1762" s="6" t="s">
        <v>1925</v>
      </c>
      <c r="Y1762" s="6" t="s">
        <v>10696</v>
      </c>
      <c r="Z1762" s="6" t="s">
        <v>1</v>
      </c>
      <c r="AA1762" s="6" t="s">
        <v>1</v>
      </c>
      <c r="AB1762" s="6" t="s">
        <v>10697</v>
      </c>
      <c r="AC1762" s="6" t="s">
        <v>4825</v>
      </c>
      <c r="AD1762" s="6" t="s">
        <v>140</v>
      </c>
      <c r="AE1762" s="6" t="s">
        <v>136</v>
      </c>
      <c r="AF1762" s="6" t="s">
        <v>140</v>
      </c>
      <c r="AG1762" s="6" t="s">
        <v>140</v>
      </c>
      <c r="AH1762" s="6" t="s">
        <v>137</v>
      </c>
      <c r="AI1762" s="6" t="s">
        <v>285</v>
      </c>
      <c r="AJ1762" s="6" t="s">
        <v>4760</v>
      </c>
      <c r="AK1762" s="6" t="s">
        <v>1647</v>
      </c>
      <c r="AL1762" s="6" t="s">
        <v>86</v>
      </c>
      <c r="AM1762" s="6" t="s">
        <v>5</v>
      </c>
      <c r="AN1762" s="6" t="s">
        <v>4436</v>
      </c>
      <c r="AO1762" s="6" t="s">
        <v>4529</v>
      </c>
      <c r="AP1762" s="6"/>
      <c r="AQ1762" s="6" t="s">
        <v>4626</v>
      </c>
      <c r="AR1762" s="6" t="s">
        <v>10698</v>
      </c>
      <c r="AS1762" s="7" t="s">
        <v>5</v>
      </c>
      <c r="AT1762" s="7" t="s">
        <v>20</v>
      </c>
      <c r="AU1762" s="6" t="s">
        <v>20</v>
      </c>
      <c r="AV1762" s="6" t="s">
        <v>4</v>
      </c>
      <c r="AW1762" s="7" t="s">
        <v>54</v>
      </c>
      <c r="AX1762" s="7" t="s">
        <v>5</v>
      </c>
      <c r="AY1762" s="6" t="s">
        <v>7</v>
      </c>
      <c r="AZ1762" s="6" t="s">
        <v>7</v>
      </c>
      <c r="BA1762" s="6" t="s">
        <v>7</v>
      </c>
      <c r="BB1762" s="12" t="s">
        <v>86</v>
      </c>
      <c r="BC1762" s="12" t="s">
        <v>7</v>
      </c>
      <c r="BD1762" s="12" t="s">
        <v>7</v>
      </c>
      <c r="BE1762" s="12" t="s">
        <v>5769</v>
      </c>
      <c r="BF1762" s="12" t="s">
        <v>5006</v>
      </c>
      <c r="BG1762" s="6" t="s">
        <v>4763</v>
      </c>
      <c r="BH1762" s="12" t="s">
        <v>5</v>
      </c>
      <c r="BI1762" s="12" t="s">
        <v>5</v>
      </c>
      <c r="BJ1762" s="12"/>
      <c r="BK1762" s="12"/>
      <c r="BL1762" s="12"/>
      <c r="BM1762" s="12"/>
      <c r="BN1762" s="12"/>
      <c r="BO1762" s="12"/>
      <c r="BP1762" s="7"/>
      <c r="BQ1762" s="7" t="s">
        <v>4464</v>
      </c>
      <c r="BR1762" s="7" t="s">
        <v>4551</v>
      </c>
      <c r="BS1762" s="7"/>
      <c r="BT1762" s="7">
        <v>43255</v>
      </c>
      <c r="BU1762" s="7"/>
      <c r="BV1762" s="7" t="s">
        <v>5</v>
      </c>
      <c r="BW1762" s="7" t="s">
        <v>5</v>
      </c>
      <c r="BX1762" s="7">
        <v>42990</v>
      </c>
    </row>
    <row r="1763" spans="1:76" ht="409.6" hidden="1" x14ac:dyDescent="0.3">
      <c r="A1763" s="5" t="s">
        <v>10699</v>
      </c>
      <c r="B1763" s="6" t="s">
        <v>10700</v>
      </c>
      <c r="C1763" s="6"/>
      <c r="D1763" s="6" t="s">
        <v>4428</v>
      </c>
      <c r="E1763" s="6" t="s">
        <v>139</v>
      </c>
      <c r="F1763" s="6" t="s">
        <v>142</v>
      </c>
      <c r="G1763" s="6" t="s">
        <v>409</v>
      </c>
      <c r="H1763" s="6" t="s">
        <v>10693</v>
      </c>
      <c r="I1763" s="5" t="s">
        <v>10701</v>
      </c>
      <c r="J1763" s="5"/>
      <c r="K1763" s="7" t="s">
        <v>134</v>
      </c>
      <c r="L1763" s="7">
        <v>42527</v>
      </c>
      <c r="M1763" s="7" t="s">
        <v>1646</v>
      </c>
      <c r="N1763" s="7" t="s">
        <v>213</v>
      </c>
      <c r="O1763" s="7"/>
      <c r="P1763" s="6" t="s">
        <v>584</v>
      </c>
      <c r="Q1763" s="6" t="s">
        <v>154</v>
      </c>
      <c r="R1763" s="6" t="s">
        <v>86</v>
      </c>
      <c r="S1763" s="6" t="s">
        <v>4666</v>
      </c>
      <c r="T1763" s="6" t="s">
        <v>3849</v>
      </c>
      <c r="U1763" s="6" t="s">
        <v>10695</v>
      </c>
      <c r="V1763" s="6" t="s">
        <v>201</v>
      </c>
      <c r="W1763" s="6" t="s">
        <v>985</v>
      </c>
      <c r="X1763" s="6" t="s">
        <v>1925</v>
      </c>
      <c r="Y1763" s="6" t="s">
        <v>10696</v>
      </c>
      <c r="Z1763" s="6" t="s">
        <v>1</v>
      </c>
      <c r="AA1763" s="6" t="s">
        <v>1</v>
      </c>
      <c r="AB1763" s="6" t="s">
        <v>10697</v>
      </c>
      <c r="AC1763" s="6" t="s">
        <v>4825</v>
      </c>
      <c r="AD1763" s="6" t="s">
        <v>140</v>
      </c>
      <c r="AE1763" s="6" t="s">
        <v>136</v>
      </c>
      <c r="AF1763" s="6" t="s">
        <v>140</v>
      </c>
      <c r="AG1763" s="6" t="s">
        <v>140</v>
      </c>
      <c r="AH1763" s="6" t="s">
        <v>137</v>
      </c>
      <c r="AI1763" s="6" t="s">
        <v>285</v>
      </c>
      <c r="AJ1763" s="6" t="s">
        <v>4760</v>
      </c>
      <c r="AK1763" s="6" t="s">
        <v>1647</v>
      </c>
      <c r="AL1763" s="6" t="s">
        <v>86</v>
      </c>
      <c r="AM1763" s="6" t="s">
        <v>5</v>
      </c>
      <c r="AN1763" s="6" t="s">
        <v>4436</v>
      </c>
      <c r="AO1763" s="6" t="s">
        <v>4529</v>
      </c>
      <c r="AP1763" s="6"/>
      <c r="AQ1763" s="6" t="s">
        <v>4626</v>
      </c>
      <c r="AR1763" s="6" t="s">
        <v>10702</v>
      </c>
      <c r="AS1763" s="7" t="s">
        <v>5</v>
      </c>
      <c r="AT1763" s="7" t="s">
        <v>20</v>
      </c>
      <c r="AU1763" s="6" t="s">
        <v>20</v>
      </c>
      <c r="AV1763" s="6" t="s">
        <v>4</v>
      </c>
      <c r="AW1763" s="7" t="s">
        <v>54</v>
      </c>
      <c r="AX1763" s="7" t="s">
        <v>5</v>
      </c>
      <c r="AY1763" s="6" t="s">
        <v>7</v>
      </c>
      <c r="AZ1763" s="6" t="s">
        <v>7</v>
      </c>
      <c r="BA1763" s="6" t="s">
        <v>7</v>
      </c>
      <c r="BB1763" s="12" t="s">
        <v>86</v>
      </c>
      <c r="BC1763" s="12" t="s">
        <v>7</v>
      </c>
      <c r="BD1763" s="12" t="s">
        <v>7</v>
      </c>
      <c r="BE1763" s="12" t="s">
        <v>5769</v>
      </c>
      <c r="BF1763" s="12" t="s">
        <v>5006</v>
      </c>
      <c r="BG1763" s="6" t="s">
        <v>4763</v>
      </c>
      <c r="BH1763" s="12" t="s">
        <v>5</v>
      </c>
      <c r="BI1763" s="12" t="s">
        <v>5</v>
      </c>
      <c r="BJ1763" s="12"/>
      <c r="BK1763" s="12"/>
      <c r="BL1763" s="12"/>
      <c r="BM1763" s="12"/>
      <c r="BN1763" s="12"/>
      <c r="BO1763" s="12"/>
      <c r="BP1763" s="7"/>
      <c r="BQ1763" s="7" t="s">
        <v>4464</v>
      </c>
      <c r="BR1763" s="7" t="s">
        <v>4551</v>
      </c>
      <c r="BS1763" s="7"/>
      <c r="BT1763" s="7">
        <v>43255</v>
      </c>
      <c r="BU1763" s="7"/>
      <c r="BV1763" s="7" t="s">
        <v>5</v>
      </c>
      <c r="BW1763" s="7" t="s">
        <v>5</v>
      </c>
      <c r="BX1763" s="7">
        <v>42990</v>
      </c>
    </row>
    <row r="1764" spans="1:76" ht="409.6" hidden="1" x14ac:dyDescent="0.3">
      <c r="A1764" s="5" t="s">
        <v>10703</v>
      </c>
      <c r="B1764" s="6" t="s">
        <v>10704</v>
      </c>
      <c r="C1764" s="6"/>
      <c r="D1764" s="6" t="s">
        <v>4428</v>
      </c>
      <c r="E1764" s="6" t="s">
        <v>139</v>
      </c>
      <c r="F1764" s="6" t="s">
        <v>142</v>
      </c>
      <c r="G1764" s="6" t="s">
        <v>409</v>
      </c>
      <c r="H1764" s="6" t="s">
        <v>10693</v>
      </c>
      <c r="I1764" s="5" t="s">
        <v>10705</v>
      </c>
      <c r="J1764" s="5"/>
      <c r="K1764" s="7" t="s">
        <v>134</v>
      </c>
      <c r="L1764" s="7">
        <v>42527</v>
      </c>
      <c r="M1764" s="7" t="s">
        <v>1646</v>
      </c>
      <c r="N1764" s="7" t="s">
        <v>213</v>
      </c>
      <c r="O1764" s="7"/>
      <c r="P1764" s="6" t="s">
        <v>584</v>
      </c>
      <c r="Q1764" s="6" t="s">
        <v>154</v>
      </c>
      <c r="R1764" s="6" t="s">
        <v>86</v>
      </c>
      <c r="S1764" s="6" t="s">
        <v>4666</v>
      </c>
      <c r="T1764" s="6" t="s">
        <v>3849</v>
      </c>
      <c r="U1764" s="6" t="s">
        <v>10695</v>
      </c>
      <c r="V1764" s="6" t="s">
        <v>201</v>
      </c>
      <c r="W1764" s="6" t="s">
        <v>985</v>
      </c>
      <c r="X1764" s="6" t="s">
        <v>1925</v>
      </c>
      <c r="Y1764" s="6" t="s">
        <v>10696</v>
      </c>
      <c r="Z1764" s="6" t="s">
        <v>1</v>
      </c>
      <c r="AA1764" s="6" t="s">
        <v>1</v>
      </c>
      <c r="AB1764" s="6" t="s">
        <v>10697</v>
      </c>
      <c r="AC1764" s="6" t="s">
        <v>4825</v>
      </c>
      <c r="AD1764" s="6" t="s">
        <v>140</v>
      </c>
      <c r="AE1764" s="6" t="s">
        <v>136</v>
      </c>
      <c r="AF1764" s="6" t="s">
        <v>140</v>
      </c>
      <c r="AG1764" s="6" t="s">
        <v>140</v>
      </c>
      <c r="AH1764" s="6" t="s">
        <v>137</v>
      </c>
      <c r="AI1764" s="6" t="s">
        <v>285</v>
      </c>
      <c r="AJ1764" s="6" t="s">
        <v>4760</v>
      </c>
      <c r="AK1764" s="6" t="s">
        <v>1647</v>
      </c>
      <c r="AL1764" s="6" t="s">
        <v>86</v>
      </c>
      <c r="AM1764" s="6" t="s">
        <v>5</v>
      </c>
      <c r="AN1764" s="6" t="s">
        <v>4436</v>
      </c>
      <c r="AO1764" s="6" t="s">
        <v>4529</v>
      </c>
      <c r="AP1764" s="6"/>
      <c r="AQ1764" s="6" t="s">
        <v>4626</v>
      </c>
      <c r="AR1764" s="6" t="s">
        <v>10706</v>
      </c>
      <c r="AS1764" s="7" t="s">
        <v>5</v>
      </c>
      <c r="AT1764" s="7" t="s">
        <v>20</v>
      </c>
      <c r="AU1764" s="6" t="s">
        <v>20</v>
      </c>
      <c r="AV1764" s="6" t="s">
        <v>4</v>
      </c>
      <c r="AW1764" s="7" t="s">
        <v>54</v>
      </c>
      <c r="AX1764" s="7" t="s">
        <v>5</v>
      </c>
      <c r="AY1764" s="6" t="s">
        <v>7</v>
      </c>
      <c r="AZ1764" s="6" t="s">
        <v>7</v>
      </c>
      <c r="BA1764" s="6" t="s">
        <v>7</v>
      </c>
      <c r="BB1764" s="12" t="s">
        <v>86</v>
      </c>
      <c r="BC1764" s="12" t="s">
        <v>7</v>
      </c>
      <c r="BD1764" s="12" t="s">
        <v>7</v>
      </c>
      <c r="BE1764" s="12" t="s">
        <v>5769</v>
      </c>
      <c r="BF1764" s="12" t="s">
        <v>5006</v>
      </c>
      <c r="BG1764" s="6" t="s">
        <v>4763</v>
      </c>
      <c r="BH1764" s="12" t="s">
        <v>5</v>
      </c>
      <c r="BI1764" s="12" t="s">
        <v>5</v>
      </c>
      <c r="BJ1764" s="12"/>
      <c r="BK1764" s="12"/>
      <c r="BL1764" s="12"/>
      <c r="BM1764" s="12"/>
      <c r="BN1764" s="12"/>
      <c r="BO1764" s="12"/>
      <c r="BP1764" s="7"/>
      <c r="BQ1764" s="7" t="s">
        <v>4464</v>
      </c>
      <c r="BR1764" s="7" t="s">
        <v>4551</v>
      </c>
      <c r="BS1764" s="7"/>
      <c r="BT1764" s="7">
        <v>43255</v>
      </c>
      <c r="BU1764" s="7"/>
      <c r="BV1764" s="7" t="s">
        <v>5</v>
      </c>
      <c r="BW1764" s="7" t="s">
        <v>5</v>
      </c>
      <c r="BX1764" s="7">
        <v>42990</v>
      </c>
    </row>
    <row r="1765" spans="1:76" ht="409.6" hidden="1" x14ac:dyDescent="0.3">
      <c r="A1765" s="5" t="s">
        <v>10707</v>
      </c>
      <c r="B1765" s="6" t="s">
        <v>10708</v>
      </c>
      <c r="C1765" s="6"/>
      <c r="D1765" s="6" t="s">
        <v>4428</v>
      </c>
      <c r="E1765" s="6" t="s">
        <v>139</v>
      </c>
      <c r="F1765" s="6" t="s">
        <v>142</v>
      </c>
      <c r="G1765" s="6" t="s">
        <v>409</v>
      </c>
      <c r="H1765" s="6" t="s">
        <v>10693</v>
      </c>
      <c r="I1765" s="5" t="s">
        <v>10709</v>
      </c>
      <c r="J1765" s="5"/>
      <c r="K1765" s="7" t="s">
        <v>134</v>
      </c>
      <c r="L1765" s="7">
        <v>42527</v>
      </c>
      <c r="M1765" s="7" t="s">
        <v>1646</v>
      </c>
      <c r="N1765" s="7" t="s">
        <v>213</v>
      </c>
      <c r="O1765" s="7"/>
      <c r="P1765" s="6" t="s">
        <v>584</v>
      </c>
      <c r="Q1765" s="6" t="s">
        <v>154</v>
      </c>
      <c r="R1765" s="6" t="s">
        <v>86</v>
      </c>
      <c r="S1765" s="6" t="s">
        <v>4666</v>
      </c>
      <c r="T1765" s="6" t="s">
        <v>3849</v>
      </c>
      <c r="U1765" s="6" t="s">
        <v>10695</v>
      </c>
      <c r="V1765" s="6" t="s">
        <v>201</v>
      </c>
      <c r="W1765" s="6" t="s">
        <v>985</v>
      </c>
      <c r="X1765" s="6" t="s">
        <v>1925</v>
      </c>
      <c r="Y1765" s="6" t="s">
        <v>10696</v>
      </c>
      <c r="Z1765" s="6" t="s">
        <v>1</v>
      </c>
      <c r="AA1765" s="6" t="s">
        <v>1</v>
      </c>
      <c r="AB1765" s="6" t="s">
        <v>10697</v>
      </c>
      <c r="AC1765" s="6" t="s">
        <v>4825</v>
      </c>
      <c r="AD1765" s="6" t="s">
        <v>140</v>
      </c>
      <c r="AE1765" s="6" t="s">
        <v>136</v>
      </c>
      <c r="AF1765" s="6" t="s">
        <v>140</v>
      </c>
      <c r="AG1765" s="6" t="s">
        <v>140</v>
      </c>
      <c r="AH1765" s="6" t="s">
        <v>137</v>
      </c>
      <c r="AI1765" s="6" t="s">
        <v>285</v>
      </c>
      <c r="AJ1765" s="6" t="s">
        <v>4760</v>
      </c>
      <c r="AK1765" s="6" t="s">
        <v>1647</v>
      </c>
      <c r="AL1765" s="6" t="s">
        <v>86</v>
      </c>
      <c r="AM1765" s="6" t="s">
        <v>5</v>
      </c>
      <c r="AN1765" s="6" t="s">
        <v>4690</v>
      </c>
      <c r="AO1765" s="6" t="s">
        <v>4691</v>
      </c>
      <c r="AP1765" s="6"/>
      <c r="AQ1765" s="6" t="s">
        <v>10710</v>
      </c>
      <c r="AR1765" s="6" t="s">
        <v>10711</v>
      </c>
      <c r="AS1765" s="7" t="s">
        <v>5</v>
      </c>
      <c r="AT1765" s="7" t="s">
        <v>20</v>
      </c>
      <c r="AU1765" s="6" t="s">
        <v>20</v>
      </c>
      <c r="AV1765" s="6" t="s">
        <v>4</v>
      </c>
      <c r="AW1765" s="7" t="s">
        <v>54</v>
      </c>
      <c r="AX1765" s="7" t="s">
        <v>5</v>
      </c>
      <c r="AY1765" s="6" t="s">
        <v>7</v>
      </c>
      <c r="AZ1765" s="6" t="s">
        <v>7</v>
      </c>
      <c r="BA1765" s="6" t="s">
        <v>7</v>
      </c>
      <c r="BB1765" s="12" t="s">
        <v>86</v>
      </c>
      <c r="BC1765" s="12" t="s">
        <v>7</v>
      </c>
      <c r="BD1765" s="12" t="s">
        <v>7</v>
      </c>
      <c r="BE1765" s="12" t="s">
        <v>5769</v>
      </c>
      <c r="BF1765" s="12" t="s">
        <v>5006</v>
      </c>
      <c r="BG1765" s="6" t="s">
        <v>4763</v>
      </c>
      <c r="BH1765" s="12" t="s">
        <v>5</v>
      </c>
      <c r="BI1765" s="12" t="s">
        <v>5</v>
      </c>
      <c r="BJ1765" s="12"/>
      <c r="BK1765" s="12"/>
      <c r="BL1765" s="12"/>
      <c r="BM1765" s="12"/>
      <c r="BN1765" s="12"/>
      <c r="BO1765" s="12"/>
      <c r="BP1765" s="7"/>
      <c r="BQ1765" s="7" t="s">
        <v>4464</v>
      </c>
      <c r="BR1765" s="7" t="s">
        <v>4551</v>
      </c>
      <c r="BS1765" s="7"/>
      <c r="BT1765" s="7">
        <v>43255</v>
      </c>
      <c r="BU1765" s="7"/>
      <c r="BV1765" s="7" t="s">
        <v>5</v>
      </c>
      <c r="BW1765" s="7" t="s">
        <v>5</v>
      </c>
      <c r="BX1765" s="7">
        <v>42990</v>
      </c>
    </row>
    <row r="1766" spans="1:76" ht="316.8" hidden="1" x14ac:dyDescent="0.3">
      <c r="A1766" s="5" t="s">
        <v>10712</v>
      </c>
      <c r="B1766" s="6" t="s">
        <v>10713</v>
      </c>
      <c r="C1766" s="6"/>
      <c r="D1766" s="6" t="s">
        <v>4428</v>
      </c>
      <c r="E1766" s="6" t="s">
        <v>139</v>
      </c>
      <c r="F1766" s="6" t="s">
        <v>142</v>
      </c>
      <c r="G1766" s="6" t="s">
        <v>409</v>
      </c>
      <c r="H1766" s="6" t="s">
        <v>10693</v>
      </c>
      <c r="I1766" s="5" t="s">
        <v>10714</v>
      </c>
      <c r="J1766" s="5"/>
      <c r="K1766" s="7" t="s">
        <v>134</v>
      </c>
      <c r="L1766" s="7">
        <v>42527</v>
      </c>
      <c r="M1766" s="7" t="s">
        <v>1646</v>
      </c>
      <c r="N1766" s="7" t="s">
        <v>213</v>
      </c>
      <c r="O1766" s="7"/>
      <c r="P1766" s="6" t="s">
        <v>584</v>
      </c>
      <c r="Q1766" s="6" t="s">
        <v>154</v>
      </c>
      <c r="R1766" s="6" t="s">
        <v>86</v>
      </c>
      <c r="S1766" s="6" t="s">
        <v>4666</v>
      </c>
      <c r="T1766" s="6" t="s">
        <v>3849</v>
      </c>
      <c r="U1766" s="6" t="s">
        <v>10695</v>
      </c>
      <c r="V1766" s="6" t="s">
        <v>201</v>
      </c>
      <c r="W1766" s="6" t="s">
        <v>985</v>
      </c>
      <c r="X1766" s="6" t="s">
        <v>1925</v>
      </c>
      <c r="Y1766" s="6" t="s">
        <v>10696</v>
      </c>
      <c r="Z1766" s="6" t="s">
        <v>1</v>
      </c>
      <c r="AA1766" s="6" t="s">
        <v>1</v>
      </c>
      <c r="AB1766" s="6" t="s">
        <v>10715</v>
      </c>
      <c r="AC1766" s="6" t="s">
        <v>4825</v>
      </c>
      <c r="AD1766" s="6" t="s">
        <v>140</v>
      </c>
      <c r="AE1766" s="6" t="s">
        <v>140</v>
      </c>
      <c r="AF1766" s="6" t="s">
        <v>140</v>
      </c>
      <c r="AG1766" s="6" t="s">
        <v>86</v>
      </c>
      <c r="AH1766" s="6" t="s">
        <v>4435</v>
      </c>
      <c r="AI1766" s="6" t="s">
        <v>133</v>
      </c>
      <c r="AJ1766" s="6" t="s">
        <v>4760</v>
      </c>
      <c r="AK1766" s="6" t="s">
        <v>1647</v>
      </c>
      <c r="AL1766" s="6" t="s">
        <v>86</v>
      </c>
      <c r="AM1766" s="6" t="s">
        <v>5</v>
      </c>
      <c r="AN1766" s="6" t="s">
        <v>4690</v>
      </c>
      <c r="AO1766" s="6" t="s">
        <v>4691</v>
      </c>
      <c r="AP1766" s="6"/>
      <c r="AQ1766" s="6" t="s">
        <v>10710</v>
      </c>
      <c r="AR1766" s="6" t="s">
        <v>10711</v>
      </c>
      <c r="AS1766" s="7" t="s">
        <v>5</v>
      </c>
      <c r="AT1766" s="7" t="s">
        <v>20</v>
      </c>
      <c r="AU1766" s="6" t="s">
        <v>20</v>
      </c>
      <c r="AV1766" s="6" t="s">
        <v>4</v>
      </c>
      <c r="AW1766" s="7" t="s">
        <v>54</v>
      </c>
      <c r="AX1766" s="7" t="s">
        <v>5</v>
      </c>
      <c r="AY1766" s="6" t="s">
        <v>7</v>
      </c>
      <c r="AZ1766" s="6" t="s">
        <v>7</v>
      </c>
      <c r="BA1766" s="6" t="s">
        <v>7</v>
      </c>
      <c r="BB1766" s="12" t="s">
        <v>86</v>
      </c>
      <c r="BC1766" s="12" t="s">
        <v>7</v>
      </c>
      <c r="BD1766" s="12" t="s">
        <v>7</v>
      </c>
      <c r="BE1766" s="12" t="s">
        <v>5769</v>
      </c>
      <c r="BF1766" s="12" t="s">
        <v>5006</v>
      </c>
      <c r="BG1766" s="6" t="s">
        <v>4763</v>
      </c>
      <c r="BH1766" s="12" t="s">
        <v>5</v>
      </c>
      <c r="BI1766" s="12" t="s">
        <v>5</v>
      </c>
      <c r="BJ1766" s="12"/>
      <c r="BK1766" s="12"/>
      <c r="BL1766" s="12"/>
      <c r="BM1766" s="12"/>
      <c r="BN1766" s="12"/>
      <c r="BO1766" s="12"/>
      <c r="BP1766" s="7"/>
      <c r="BQ1766" s="7" t="s">
        <v>4464</v>
      </c>
      <c r="BR1766" s="7" t="s">
        <v>4551</v>
      </c>
      <c r="BS1766" s="7"/>
      <c r="BT1766" s="7">
        <v>43255</v>
      </c>
      <c r="BU1766" s="7"/>
      <c r="BV1766" s="7" t="s">
        <v>5</v>
      </c>
      <c r="BW1766" s="7" t="s">
        <v>5</v>
      </c>
      <c r="BX1766" s="7">
        <v>42990</v>
      </c>
    </row>
    <row r="1767" spans="1:76" ht="360" hidden="1" x14ac:dyDescent="0.3">
      <c r="A1767" s="5" t="s">
        <v>10716</v>
      </c>
      <c r="B1767" s="6" t="s">
        <v>10717</v>
      </c>
      <c r="C1767" s="6"/>
      <c r="D1767" s="6" t="s">
        <v>4428</v>
      </c>
      <c r="E1767" s="6" t="s">
        <v>438</v>
      </c>
      <c r="F1767" s="6" t="s">
        <v>439</v>
      </c>
      <c r="G1767" s="6" t="s">
        <v>440</v>
      </c>
      <c r="H1767" s="6" t="s">
        <v>7990</v>
      </c>
      <c r="I1767" s="5" t="s">
        <v>10718</v>
      </c>
      <c r="J1767" s="5"/>
      <c r="K1767" s="7" t="s">
        <v>134</v>
      </c>
      <c r="L1767" s="7">
        <v>40483</v>
      </c>
      <c r="M1767" s="7" t="s">
        <v>4541</v>
      </c>
      <c r="N1767" s="7" t="s">
        <v>364</v>
      </c>
      <c r="O1767" s="7"/>
      <c r="P1767" s="6" t="s">
        <v>1665</v>
      </c>
      <c r="Q1767" s="6" t="s">
        <v>364</v>
      </c>
      <c r="R1767" s="6" t="s">
        <v>86</v>
      </c>
      <c r="S1767" s="6" t="s">
        <v>4666</v>
      </c>
      <c r="T1767" s="6" t="s">
        <v>4770</v>
      </c>
      <c r="U1767" s="6" t="s">
        <v>6240</v>
      </c>
      <c r="V1767" s="6" t="s">
        <v>201</v>
      </c>
      <c r="W1767" s="6" t="s">
        <v>445</v>
      </c>
      <c r="X1767" s="6" t="s">
        <v>446</v>
      </c>
      <c r="Y1767" s="6" t="s">
        <v>10719</v>
      </c>
      <c r="Z1767" s="6" t="s">
        <v>1</v>
      </c>
      <c r="AA1767" s="6" t="s">
        <v>1</v>
      </c>
      <c r="AB1767" s="6" t="s">
        <v>10720</v>
      </c>
      <c r="AC1767" s="6" t="s">
        <v>6226</v>
      </c>
      <c r="AD1767" s="6" t="s">
        <v>136</v>
      </c>
      <c r="AE1767" s="6" t="s">
        <v>136</v>
      </c>
      <c r="AF1767" s="6" t="s">
        <v>136</v>
      </c>
      <c r="AG1767" s="6" t="s">
        <v>136</v>
      </c>
      <c r="AH1767" s="6" t="s">
        <v>137</v>
      </c>
      <c r="AI1767" s="6" t="s">
        <v>285</v>
      </c>
      <c r="AJ1767" s="6" t="s">
        <v>4760</v>
      </c>
      <c r="AK1767" s="6" t="s">
        <v>1647</v>
      </c>
      <c r="AL1767" s="6" t="s">
        <v>86</v>
      </c>
      <c r="AM1767" s="6" t="s">
        <v>5</v>
      </c>
      <c r="AN1767" s="6" t="s">
        <v>4690</v>
      </c>
      <c r="AO1767" s="6" t="s">
        <v>4691</v>
      </c>
      <c r="AP1767" s="6" t="s">
        <v>5320</v>
      </c>
      <c r="AQ1767" s="6" t="s">
        <v>10721</v>
      </c>
      <c r="AR1767" s="6" t="s">
        <v>10722</v>
      </c>
      <c r="AS1767" s="7" t="s">
        <v>5</v>
      </c>
      <c r="AT1767" s="7" t="s">
        <v>20</v>
      </c>
      <c r="AU1767" s="6" t="s">
        <v>20</v>
      </c>
      <c r="AV1767" s="6" t="s">
        <v>4</v>
      </c>
      <c r="AW1767" s="7" t="s">
        <v>5</v>
      </c>
      <c r="AX1767" s="7" t="s">
        <v>5</v>
      </c>
      <c r="AY1767" s="6" t="s">
        <v>7</v>
      </c>
      <c r="AZ1767" s="6" t="s">
        <v>7</v>
      </c>
      <c r="BA1767" s="6" t="s">
        <v>7</v>
      </c>
      <c r="BB1767" s="12" t="s">
        <v>86</v>
      </c>
      <c r="BC1767" s="12" t="s">
        <v>7</v>
      </c>
      <c r="BD1767" s="12" t="s">
        <v>7</v>
      </c>
      <c r="BE1767" s="12" t="s">
        <v>5769</v>
      </c>
      <c r="BF1767" s="12" t="s">
        <v>4676</v>
      </c>
      <c r="BG1767" s="6" t="s">
        <v>4443</v>
      </c>
      <c r="BH1767" s="12" t="s">
        <v>5</v>
      </c>
      <c r="BI1767" s="12" t="s">
        <v>4589</v>
      </c>
      <c r="BJ1767" s="12" t="s">
        <v>9041</v>
      </c>
      <c r="BK1767" s="12">
        <v>1</v>
      </c>
      <c r="BL1767" s="12" t="s">
        <v>10723</v>
      </c>
      <c r="BM1767" s="12">
        <v>0.4</v>
      </c>
      <c r="BN1767" s="12">
        <v>0.7</v>
      </c>
      <c r="BO1767" s="12" t="s">
        <v>4552</v>
      </c>
      <c r="BP1767" s="7" t="s">
        <v>10724</v>
      </c>
      <c r="BQ1767" s="7" t="s">
        <v>4464</v>
      </c>
      <c r="BR1767" s="7" t="s">
        <v>5912</v>
      </c>
      <c r="BS1767" s="7"/>
      <c r="BT1767" s="7"/>
      <c r="BU1767" s="7"/>
      <c r="BV1767" s="7" t="s">
        <v>5</v>
      </c>
      <c r="BW1767" s="7" t="s">
        <v>5</v>
      </c>
      <c r="BX1767" s="7">
        <v>42997</v>
      </c>
    </row>
    <row r="1768" spans="1:76" ht="331.2" hidden="1" x14ac:dyDescent="0.3">
      <c r="A1768" s="5" t="s">
        <v>10725</v>
      </c>
      <c r="B1768" s="6" t="s">
        <v>10726</v>
      </c>
      <c r="C1768" s="6"/>
      <c r="D1768" s="6" t="s">
        <v>4428</v>
      </c>
      <c r="E1768" s="6" t="s">
        <v>438</v>
      </c>
      <c r="F1768" s="6" t="s">
        <v>439</v>
      </c>
      <c r="G1768" s="6" t="s">
        <v>440</v>
      </c>
      <c r="H1768" s="6" t="s">
        <v>7990</v>
      </c>
      <c r="I1768" s="5" t="s">
        <v>10727</v>
      </c>
      <c r="J1768" s="5"/>
      <c r="K1768" s="7" t="s">
        <v>134</v>
      </c>
      <c r="L1768" s="7">
        <v>40483</v>
      </c>
      <c r="M1768" s="7" t="s">
        <v>4541</v>
      </c>
      <c r="N1768" s="7" t="s">
        <v>364</v>
      </c>
      <c r="O1768" s="7"/>
      <c r="P1768" s="6" t="s">
        <v>1665</v>
      </c>
      <c r="Q1768" s="6" t="s">
        <v>364</v>
      </c>
      <c r="R1768" s="6" t="s">
        <v>86</v>
      </c>
      <c r="S1768" s="6" t="s">
        <v>4666</v>
      </c>
      <c r="T1768" s="6" t="s">
        <v>4770</v>
      </c>
      <c r="U1768" s="6" t="s">
        <v>6240</v>
      </c>
      <c r="V1768" s="6" t="s">
        <v>201</v>
      </c>
      <c r="W1768" s="6" t="s">
        <v>445</v>
      </c>
      <c r="X1768" s="6" t="s">
        <v>446</v>
      </c>
      <c r="Y1768" s="6" t="s">
        <v>10719</v>
      </c>
      <c r="Z1768" s="6" t="s">
        <v>1</v>
      </c>
      <c r="AA1768" s="6" t="s">
        <v>1</v>
      </c>
      <c r="AB1768" s="6" t="s">
        <v>10720</v>
      </c>
      <c r="AC1768" s="6" t="s">
        <v>6226</v>
      </c>
      <c r="AD1768" s="6" t="s">
        <v>136</v>
      </c>
      <c r="AE1768" s="6" t="s">
        <v>136</v>
      </c>
      <c r="AF1768" s="6" t="s">
        <v>136</v>
      </c>
      <c r="AG1768" s="6" t="s">
        <v>136</v>
      </c>
      <c r="AH1768" s="6" t="s">
        <v>137</v>
      </c>
      <c r="AI1768" s="6" t="s">
        <v>285</v>
      </c>
      <c r="AJ1768" s="6" t="s">
        <v>4760</v>
      </c>
      <c r="AK1768" s="6" t="s">
        <v>1647</v>
      </c>
      <c r="AL1768" s="6" t="s">
        <v>86</v>
      </c>
      <c r="AM1768" s="6" t="s">
        <v>5</v>
      </c>
      <c r="AN1768" s="6" t="s">
        <v>4690</v>
      </c>
      <c r="AO1768" s="6" t="s">
        <v>4691</v>
      </c>
      <c r="AP1768" s="6" t="s">
        <v>5320</v>
      </c>
      <c r="AQ1768" s="6" t="s">
        <v>10721</v>
      </c>
      <c r="AR1768" s="6" t="s">
        <v>10722</v>
      </c>
      <c r="AS1768" s="7" t="s">
        <v>5</v>
      </c>
      <c r="AT1768" s="7" t="s">
        <v>20</v>
      </c>
      <c r="AU1768" s="6" t="s">
        <v>20</v>
      </c>
      <c r="AV1768" s="6" t="s">
        <v>4</v>
      </c>
      <c r="AW1768" s="7" t="s">
        <v>5</v>
      </c>
      <c r="AX1768" s="7" t="s">
        <v>5</v>
      </c>
      <c r="AY1768" s="6" t="s">
        <v>7</v>
      </c>
      <c r="AZ1768" s="6" t="s">
        <v>7</v>
      </c>
      <c r="BA1768" s="6" t="s">
        <v>7</v>
      </c>
      <c r="BB1768" s="12" t="s">
        <v>86</v>
      </c>
      <c r="BC1768" s="12" t="s">
        <v>7</v>
      </c>
      <c r="BD1768" s="12" t="s">
        <v>7</v>
      </c>
      <c r="BE1768" s="12" t="s">
        <v>5769</v>
      </c>
      <c r="BF1768" s="12" t="s">
        <v>4676</v>
      </c>
      <c r="BG1768" s="6" t="s">
        <v>4443</v>
      </c>
      <c r="BH1768" s="12" t="s">
        <v>5</v>
      </c>
      <c r="BI1768" s="12" t="s">
        <v>4589</v>
      </c>
      <c r="BJ1768" s="12" t="s">
        <v>9041</v>
      </c>
      <c r="BK1768" s="12">
        <v>1</v>
      </c>
      <c r="BL1768" s="12" t="s">
        <v>10723</v>
      </c>
      <c r="BM1768" s="12">
        <v>0.4</v>
      </c>
      <c r="BN1768" s="12">
        <v>0.7</v>
      </c>
      <c r="BO1768" s="12" t="s">
        <v>4552</v>
      </c>
      <c r="BP1768" s="7" t="s">
        <v>10724</v>
      </c>
      <c r="BQ1768" s="7" t="s">
        <v>4464</v>
      </c>
      <c r="BR1768" s="7" t="s">
        <v>5912</v>
      </c>
      <c r="BS1768" s="7"/>
      <c r="BT1768" s="7"/>
      <c r="BU1768" s="7"/>
      <c r="BV1768" s="7" t="s">
        <v>5</v>
      </c>
      <c r="BW1768" s="7" t="s">
        <v>5</v>
      </c>
      <c r="BX1768" s="7">
        <v>42997</v>
      </c>
    </row>
    <row r="1769" spans="1:76" ht="345.6" hidden="1" x14ac:dyDescent="0.3">
      <c r="A1769" s="5" t="s">
        <v>10728</v>
      </c>
      <c r="B1769" s="6" t="s">
        <v>10729</v>
      </c>
      <c r="C1769" s="6"/>
      <c r="D1769" s="6" t="s">
        <v>4428</v>
      </c>
      <c r="E1769" s="6" t="s">
        <v>438</v>
      </c>
      <c r="F1769" s="6" t="s">
        <v>439</v>
      </c>
      <c r="G1769" s="6" t="s">
        <v>440</v>
      </c>
      <c r="H1769" s="6" t="s">
        <v>7990</v>
      </c>
      <c r="I1769" s="5" t="s">
        <v>10730</v>
      </c>
      <c r="J1769" s="5"/>
      <c r="K1769" s="7" t="s">
        <v>134</v>
      </c>
      <c r="L1769" s="7">
        <v>40483</v>
      </c>
      <c r="M1769" s="7" t="s">
        <v>4541</v>
      </c>
      <c r="N1769" s="7" t="s">
        <v>364</v>
      </c>
      <c r="O1769" s="7"/>
      <c r="P1769" s="6" t="s">
        <v>1665</v>
      </c>
      <c r="Q1769" s="6" t="s">
        <v>364</v>
      </c>
      <c r="R1769" s="6" t="s">
        <v>86</v>
      </c>
      <c r="S1769" s="6" t="s">
        <v>4666</v>
      </c>
      <c r="T1769" s="6" t="s">
        <v>4770</v>
      </c>
      <c r="U1769" s="6" t="s">
        <v>6240</v>
      </c>
      <c r="V1769" s="6" t="s">
        <v>201</v>
      </c>
      <c r="W1769" s="6" t="s">
        <v>445</v>
      </c>
      <c r="X1769" s="6" t="s">
        <v>446</v>
      </c>
      <c r="Y1769" s="6" t="s">
        <v>10719</v>
      </c>
      <c r="Z1769" s="6" t="s">
        <v>1</v>
      </c>
      <c r="AA1769" s="6" t="s">
        <v>1</v>
      </c>
      <c r="AB1769" s="6" t="s">
        <v>10720</v>
      </c>
      <c r="AC1769" s="6" t="s">
        <v>6226</v>
      </c>
      <c r="AD1769" s="6" t="s">
        <v>136</v>
      </c>
      <c r="AE1769" s="6" t="s">
        <v>136</v>
      </c>
      <c r="AF1769" s="6" t="s">
        <v>136</v>
      </c>
      <c r="AG1769" s="6" t="s">
        <v>136</v>
      </c>
      <c r="AH1769" s="6" t="s">
        <v>137</v>
      </c>
      <c r="AI1769" s="6" t="s">
        <v>285</v>
      </c>
      <c r="AJ1769" s="6" t="s">
        <v>4760</v>
      </c>
      <c r="AK1769" s="6" t="s">
        <v>1647</v>
      </c>
      <c r="AL1769" s="6" t="s">
        <v>86</v>
      </c>
      <c r="AM1769" s="6" t="s">
        <v>5</v>
      </c>
      <c r="AN1769" s="6" t="s">
        <v>4690</v>
      </c>
      <c r="AO1769" s="6" t="s">
        <v>4691</v>
      </c>
      <c r="AP1769" s="6" t="s">
        <v>5320</v>
      </c>
      <c r="AQ1769" s="6" t="s">
        <v>10721</v>
      </c>
      <c r="AR1769" s="6" t="s">
        <v>10722</v>
      </c>
      <c r="AS1769" s="7" t="s">
        <v>5</v>
      </c>
      <c r="AT1769" s="7" t="s">
        <v>20</v>
      </c>
      <c r="AU1769" s="6" t="s">
        <v>20</v>
      </c>
      <c r="AV1769" s="6" t="s">
        <v>4</v>
      </c>
      <c r="AW1769" s="7" t="s">
        <v>5</v>
      </c>
      <c r="AX1769" s="7" t="s">
        <v>5</v>
      </c>
      <c r="AY1769" s="6" t="s">
        <v>7</v>
      </c>
      <c r="AZ1769" s="6" t="s">
        <v>7</v>
      </c>
      <c r="BA1769" s="6" t="s">
        <v>7</v>
      </c>
      <c r="BB1769" s="12" t="s">
        <v>86</v>
      </c>
      <c r="BC1769" s="12" t="s">
        <v>7</v>
      </c>
      <c r="BD1769" s="12" t="s">
        <v>7</v>
      </c>
      <c r="BE1769" s="12" t="s">
        <v>5769</v>
      </c>
      <c r="BF1769" s="12" t="s">
        <v>4676</v>
      </c>
      <c r="BG1769" s="6" t="s">
        <v>4443</v>
      </c>
      <c r="BH1769" s="12" t="s">
        <v>5</v>
      </c>
      <c r="BI1769" s="12" t="s">
        <v>4589</v>
      </c>
      <c r="BJ1769" s="12" t="s">
        <v>9041</v>
      </c>
      <c r="BK1769" s="12">
        <v>1</v>
      </c>
      <c r="BL1769" s="12" t="s">
        <v>10723</v>
      </c>
      <c r="BM1769" s="12">
        <v>0.4</v>
      </c>
      <c r="BN1769" s="12">
        <v>0.7</v>
      </c>
      <c r="BO1769" s="12" t="s">
        <v>4552</v>
      </c>
      <c r="BP1769" s="7" t="s">
        <v>10724</v>
      </c>
      <c r="BQ1769" s="7" t="s">
        <v>4464</v>
      </c>
      <c r="BR1769" s="7" t="s">
        <v>5912</v>
      </c>
      <c r="BS1769" s="7"/>
      <c r="BT1769" s="7"/>
      <c r="BU1769" s="7"/>
      <c r="BV1769" s="7" t="s">
        <v>5</v>
      </c>
      <c r="BW1769" s="7" t="s">
        <v>5</v>
      </c>
      <c r="BX1769" s="7">
        <v>42997</v>
      </c>
    </row>
    <row r="1770" spans="1:76" ht="288" hidden="1" x14ac:dyDescent="0.3">
      <c r="A1770" s="5" t="s">
        <v>10731</v>
      </c>
      <c r="B1770" s="6" t="s">
        <v>10732</v>
      </c>
      <c r="C1770" s="6"/>
      <c r="D1770" s="6" t="s">
        <v>4428</v>
      </c>
      <c r="E1770" s="6" t="s">
        <v>438</v>
      </c>
      <c r="F1770" s="6" t="s">
        <v>439</v>
      </c>
      <c r="G1770" s="6" t="s">
        <v>440</v>
      </c>
      <c r="H1770" s="6" t="s">
        <v>6238</v>
      </c>
      <c r="I1770" s="5" t="s">
        <v>10733</v>
      </c>
      <c r="J1770" s="5"/>
      <c r="K1770" s="7" t="s">
        <v>134</v>
      </c>
      <c r="L1770" s="7">
        <v>42535</v>
      </c>
      <c r="M1770" s="7" t="s">
        <v>4541</v>
      </c>
      <c r="N1770" s="7" t="s">
        <v>364</v>
      </c>
      <c r="O1770" s="7"/>
      <c r="P1770" s="6" t="s">
        <v>1665</v>
      </c>
      <c r="Q1770" s="6" t="s">
        <v>364</v>
      </c>
      <c r="R1770" s="6" t="s">
        <v>86</v>
      </c>
      <c r="S1770" s="6" t="s">
        <v>4666</v>
      </c>
      <c r="T1770" s="6" t="s">
        <v>4770</v>
      </c>
      <c r="U1770" s="6" t="s">
        <v>6240</v>
      </c>
      <c r="V1770" s="6" t="s">
        <v>201</v>
      </c>
      <c r="W1770" s="6" t="s">
        <v>445</v>
      </c>
      <c r="X1770" s="6" t="s">
        <v>446</v>
      </c>
      <c r="Y1770" s="6" t="s">
        <v>6224</v>
      </c>
      <c r="Z1770" s="6" t="s">
        <v>1</v>
      </c>
      <c r="AA1770" s="6" t="s">
        <v>1</v>
      </c>
      <c r="AB1770" s="6" t="s">
        <v>10720</v>
      </c>
      <c r="AC1770" s="6" t="s">
        <v>10734</v>
      </c>
      <c r="AD1770" s="6" t="s">
        <v>140</v>
      </c>
      <c r="AE1770" s="6" t="s">
        <v>140</v>
      </c>
      <c r="AF1770" s="6" t="s">
        <v>140</v>
      </c>
      <c r="AG1770" s="6" t="s">
        <v>136</v>
      </c>
      <c r="AH1770" s="6" t="s">
        <v>137</v>
      </c>
      <c r="AI1770" s="6" t="s">
        <v>285</v>
      </c>
      <c r="AJ1770" s="6" t="s">
        <v>4624</v>
      </c>
      <c r="AK1770" s="6" t="s">
        <v>1647</v>
      </c>
      <c r="AL1770" s="6" t="s">
        <v>86</v>
      </c>
      <c r="AM1770" s="6" t="s">
        <v>5</v>
      </c>
      <c r="AN1770" s="6" t="s">
        <v>4436</v>
      </c>
      <c r="AO1770" s="6" t="s">
        <v>4529</v>
      </c>
      <c r="AP1770" s="6"/>
      <c r="AQ1770" s="6" t="s">
        <v>4626</v>
      </c>
      <c r="AR1770" s="6" t="s">
        <v>10735</v>
      </c>
      <c r="AS1770" s="7" t="s">
        <v>5</v>
      </c>
      <c r="AT1770" s="7" t="s">
        <v>20</v>
      </c>
      <c r="AU1770" s="6" t="s">
        <v>20</v>
      </c>
      <c r="AV1770" s="6" t="s">
        <v>4</v>
      </c>
      <c r="AW1770" s="7" t="s">
        <v>54</v>
      </c>
      <c r="AX1770" s="7" t="s">
        <v>5</v>
      </c>
      <c r="AY1770" s="6" t="s">
        <v>7</v>
      </c>
      <c r="AZ1770" s="6" t="s">
        <v>7</v>
      </c>
      <c r="BA1770" s="6" t="s">
        <v>7</v>
      </c>
      <c r="BB1770" s="12" t="s">
        <v>86</v>
      </c>
      <c r="BC1770" s="12" t="s">
        <v>7</v>
      </c>
      <c r="BD1770" s="12" t="s">
        <v>7</v>
      </c>
      <c r="BE1770" s="12" t="s">
        <v>4441</v>
      </c>
      <c r="BF1770" s="12" t="s">
        <v>4806</v>
      </c>
      <c r="BG1770" s="6" t="s">
        <v>4763</v>
      </c>
      <c r="BH1770" s="12" t="s">
        <v>5</v>
      </c>
      <c r="BI1770" s="12" t="s">
        <v>5</v>
      </c>
      <c r="BJ1770" s="12" t="s">
        <v>10736</v>
      </c>
      <c r="BK1770" s="12">
        <v>0.5</v>
      </c>
      <c r="BL1770" s="12" t="s">
        <v>10737</v>
      </c>
      <c r="BM1770" s="12">
        <v>0.42</v>
      </c>
      <c r="BN1770" s="12">
        <v>0.45999999999999996</v>
      </c>
      <c r="BO1770" s="12" t="s">
        <v>4552</v>
      </c>
      <c r="BP1770" s="7" t="s">
        <v>10724</v>
      </c>
      <c r="BQ1770" s="7" t="s">
        <v>4464</v>
      </c>
      <c r="BR1770" s="7" t="s">
        <v>5912</v>
      </c>
      <c r="BS1770" s="7"/>
      <c r="BT1770" s="7"/>
      <c r="BU1770" s="7"/>
      <c r="BV1770" s="7" t="s">
        <v>5</v>
      </c>
      <c r="BW1770" s="7" t="s">
        <v>5</v>
      </c>
      <c r="BX1770" s="7">
        <v>42997</v>
      </c>
    </row>
    <row r="1771" spans="1:76" ht="409.6" hidden="1" x14ac:dyDescent="0.3">
      <c r="A1771" s="5" t="s">
        <v>10738</v>
      </c>
      <c r="B1771" s="6" t="s">
        <v>10739</v>
      </c>
      <c r="C1771" s="6"/>
      <c r="D1771" s="6" t="s">
        <v>4428</v>
      </c>
      <c r="E1771" s="6" t="s">
        <v>139</v>
      </c>
      <c r="F1771" s="6" t="s">
        <v>142</v>
      </c>
      <c r="G1771" s="6" t="s">
        <v>3664</v>
      </c>
      <c r="H1771" s="6" t="s">
        <v>8952</v>
      </c>
      <c r="I1771" s="5" t="s">
        <v>10740</v>
      </c>
      <c r="J1771" s="5"/>
      <c r="K1771" s="7" t="s">
        <v>134</v>
      </c>
      <c r="L1771" s="7">
        <v>41281</v>
      </c>
      <c r="M1771" s="7" t="s">
        <v>4541</v>
      </c>
      <c r="N1771" s="7" t="s">
        <v>213</v>
      </c>
      <c r="O1771" s="7"/>
      <c r="P1771" s="6" t="s">
        <v>584</v>
      </c>
      <c r="Q1771" s="6" t="s">
        <v>154</v>
      </c>
      <c r="R1771" s="6" t="s">
        <v>86</v>
      </c>
      <c r="S1771" s="6" t="s">
        <v>4666</v>
      </c>
      <c r="T1771" s="6" t="s">
        <v>4883</v>
      </c>
      <c r="U1771" s="6" t="s">
        <v>8954</v>
      </c>
      <c r="V1771" s="6" t="s">
        <v>201</v>
      </c>
      <c r="W1771" s="6" t="s">
        <v>4885</v>
      </c>
      <c r="X1771" s="6" t="s">
        <v>3666</v>
      </c>
      <c r="Y1771" s="6" t="s">
        <v>8955</v>
      </c>
      <c r="Z1771" s="6" t="s">
        <v>1</v>
      </c>
      <c r="AA1771" s="6" t="s">
        <v>1</v>
      </c>
      <c r="AB1771" s="6" t="s">
        <v>8956</v>
      </c>
      <c r="AC1771" s="6" t="s">
        <v>4672</v>
      </c>
      <c r="AD1771" s="6" t="s">
        <v>140</v>
      </c>
      <c r="AE1771" s="6" t="s">
        <v>140</v>
      </c>
      <c r="AF1771" s="6" t="s">
        <v>86</v>
      </c>
      <c r="AG1771" s="6" t="s">
        <v>140</v>
      </c>
      <c r="AH1771" s="6" t="s">
        <v>2041</v>
      </c>
      <c r="AI1771" s="6" t="s">
        <v>285</v>
      </c>
      <c r="AJ1771" s="6" t="s">
        <v>4760</v>
      </c>
      <c r="AK1771" s="6" t="s">
        <v>1647</v>
      </c>
      <c r="AL1771" s="6" t="s">
        <v>86</v>
      </c>
      <c r="AM1771" s="6" t="s">
        <v>5</v>
      </c>
      <c r="AN1771" s="6" t="s">
        <v>4690</v>
      </c>
      <c r="AO1771" s="6" t="s">
        <v>4691</v>
      </c>
      <c r="AP1771" s="6"/>
      <c r="AQ1771" s="6" t="s">
        <v>8957</v>
      </c>
      <c r="AR1771" s="6" t="s">
        <v>10741</v>
      </c>
      <c r="AS1771" s="7" t="s">
        <v>5</v>
      </c>
      <c r="AT1771" s="7" t="s">
        <v>20</v>
      </c>
      <c r="AU1771" s="6" t="s">
        <v>20</v>
      </c>
      <c r="AV1771" s="6" t="s">
        <v>4</v>
      </c>
      <c r="AW1771" s="7" t="s">
        <v>5</v>
      </c>
      <c r="AX1771" s="7" t="s">
        <v>5</v>
      </c>
      <c r="AY1771" s="6" t="s">
        <v>7</v>
      </c>
      <c r="AZ1771" s="6" t="s">
        <v>7</v>
      </c>
      <c r="BA1771" s="6" t="s">
        <v>7</v>
      </c>
      <c r="BB1771" s="12" t="s">
        <v>86</v>
      </c>
      <c r="BC1771" s="12" t="s">
        <v>7</v>
      </c>
      <c r="BD1771" s="12" t="s">
        <v>7</v>
      </c>
      <c r="BE1771" s="12" t="s">
        <v>5769</v>
      </c>
      <c r="BF1771" s="12" t="s">
        <v>5006</v>
      </c>
      <c r="BG1771" s="6" t="s">
        <v>4763</v>
      </c>
      <c r="BH1771" s="12" t="s">
        <v>5</v>
      </c>
      <c r="BI1771" s="12" t="s">
        <v>5</v>
      </c>
      <c r="BJ1771" s="12" t="s">
        <v>5839</v>
      </c>
      <c r="BK1771" s="12">
        <v>1</v>
      </c>
      <c r="BL1771" s="12" t="s">
        <v>4815</v>
      </c>
      <c r="BM1771" s="12">
        <v>0.12</v>
      </c>
      <c r="BN1771" s="12">
        <v>0.56000000000000005</v>
      </c>
      <c r="BO1771" s="12"/>
      <c r="BP1771" s="7"/>
      <c r="BQ1771" s="7" t="s">
        <v>4448</v>
      </c>
      <c r="BR1771" s="7" t="s">
        <v>4448</v>
      </c>
      <c r="BS1771" s="7"/>
      <c r="BT1771" s="7"/>
      <c r="BU1771" s="7"/>
      <c r="BV1771" s="7" t="s">
        <v>5</v>
      </c>
      <c r="BW1771" s="7" t="s">
        <v>5</v>
      </c>
      <c r="BX1771" s="7">
        <v>42998</v>
      </c>
    </row>
    <row r="1772" spans="1:76" ht="288" hidden="1" x14ac:dyDescent="0.3">
      <c r="A1772" s="5" t="s">
        <v>10742</v>
      </c>
      <c r="B1772" s="6" t="s">
        <v>10743</v>
      </c>
      <c r="C1772" s="6"/>
      <c r="D1772" s="6" t="s">
        <v>4428</v>
      </c>
      <c r="E1772" s="6" t="s">
        <v>229</v>
      </c>
      <c r="F1772" s="6" t="s">
        <v>6714</v>
      </c>
      <c r="G1772" s="6" t="s">
        <v>1745</v>
      </c>
      <c r="H1772" s="6" t="s">
        <v>10648</v>
      </c>
      <c r="I1772" s="5" t="s">
        <v>10744</v>
      </c>
      <c r="J1772" s="5"/>
      <c r="K1772" s="7" t="s">
        <v>134</v>
      </c>
      <c r="L1772" s="7">
        <v>43028</v>
      </c>
      <c r="M1772" s="7" t="s">
        <v>4541</v>
      </c>
      <c r="N1772" s="7" t="s">
        <v>364</v>
      </c>
      <c r="O1772" s="7"/>
      <c r="P1772" s="6" t="s">
        <v>442</v>
      </c>
      <c r="Q1772" s="6" t="s">
        <v>364</v>
      </c>
      <c r="R1772" s="6" t="s">
        <v>86</v>
      </c>
      <c r="S1772" s="6" t="s">
        <v>4430</v>
      </c>
      <c r="T1772" s="6" t="s">
        <v>2610</v>
      </c>
      <c r="U1772" s="6" t="s">
        <v>10650</v>
      </c>
      <c r="V1772" s="6" t="s">
        <v>201</v>
      </c>
      <c r="W1772" s="6" t="s">
        <v>1748</v>
      </c>
      <c r="X1772" s="6" t="s">
        <v>10651</v>
      </c>
      <c r="Y1772" s="6" t="s">
        <v>6718</v>
      </c>
      <c r="Z1772" s="6" t="s">
        <v>1</v>
      </c>
      <c r="AA1772" s="6" t="s">
        <v>1</v>
      </c>
      <c r="AB1772" s="6" t="s">
        <v>6717</v>
      </c>
      <c r="AC1772" s="6" t="s">
        <v>4528</v>
      </c>
      <c r="AD1772" s="6" t="s">
        <v>136</v>
      </c>
      <c r="AE1772" s="6" t="s">
        <v>140</v>
      </c>
      <c r="AF1772" s="6" t="s">
        <v>140</v>
      </c>
      <c r="AG1772" s="6" t="s">
        <v>143</v>
      </c>
      <c r="AH1772" s="6" t="s">
        <v>137</v>
      </c>
      <c r="AI1772" s="6" t="s">
        <v>285</v>
      </c>
      <c r="AJ1772" s="6" t="s">
        <v>251</v>
      </c>
      <c r="AK1772" s="6" t="s">
        <v>1647</v>
      </c>
      <c r="AL1772" s="6" t="s">
        <v>86</v>
      </c>
      <c r="AM1772" s="6" t="s">
        <v>5</v>
      </c>
      <c r="AN1772" s="6" t="s">
        <v>4690</v>
      </c>
      <c r="AO1772" s="6" t="s">
        <v>4691</v>
      </c>
      <c r="AP1772" s="6" t="s">
        <v>10745</v>
      </c>
      <c r="AQ1772" s="6" t="s">
        <v>10746</v>
      </c>
      <c r="AR1772" s="6" t="s">
        <v>10747</v>
      </c>
      <c r="AS1772" s="7" t="s">
        <v>5</v>
      </c>
      <c r="AT1772" s="7"/>
      <c r="AU1772" s="6"/>
      <c r="AV1772" s="6" t="s">
        <v>4</v>
      </c>
      <c r="AW1772" s="7" t="s">
        <v>54</v>
      </c>
      <c r="AX1772" s="7" t="s">
        <v>5</v>
      </c>
      <c r="AY1772" s="6" t="s">
        <v>7</v>
      </c>
      <c r="AZ1772" s="6" t="s">
        <v>7</v>
      </c>
      <c r="BA1772" s="6" t="s">
        <v>7</v>
      </c>
      <c r="BB1772" s="12" t="s">
        <v>86</v>
      </c>
      <c r="BC1772" s="12" t="s">
        <v>7</v>
      </c>
      <c r="BD1772" s="12" t="s">
        <v>7</v>
      </c>
      <c r="BE1772" s="12" t="s">
        <v>5769</v>
      </c>
      <c r="BF1772" s="12" t="s">
        <v>4676</v>
      </c>
      <c r="BG1772" s="6" t="s">
        <v>4504</v>
      </c>
      <c r="BH1772" s="12" t="s">
        <v>4677</v>
      </c>
      <c r="BI1772" s="12" t="s">
        <v>4493</v>
      </c>
      <c r="BJ1772" s="12" t="s">
        <v>10748</v>
      </c>
      <c r="BK1772" s="12">
        <v>0.5</v>
      </c>
      <c r="BL1772" s="12" t="s">
        <v>10749</v>
      </c>
      <c r="BM1772" s="12">
        <v>0.42</v>
      </c>
      <c r="BN1772" s="12">
        <v>0.45999999999999996</v>
      </c>
      <c r="BO1772" s="12" t="s">
        <v>4462</v>
      </c>
      <c r="BP1772" s="7" t="s">
        <v>10750</v>
      </c>
      <c r="BQ1772" s="7" t="s">
        <v>4448</v>
      </c>
      <c r="BR1772" s="7" t="s">
        <v>4448</v>
      </c>
      <c r="BS1772" s="7"/>
      <c r="BT1772" s="7"/>
      <c r="BU1772" s="7"/>
      <c r="BV1772" s="7" t="s">
        <v>5</v>
      </c>
      <c r="BW1772" s="7" t="s">
        <v>5</v>
      </c>
      <c r="BX1772" s="7">
        <v>42998</v>
      </c>
    </row>
    <row r="1773" spans="1:76" ht="409.6" hidden="1" x14ac:dyDescent="0.3">
      <c r="A1773" s="5" t="s">
        <v>10779</v>
      </c>
      <c r="B1773" s="6" t="s">
        <v>10780</v>
      </c>
      <c r="C1773" s="6"/>
      <c r="D1773" s="6" t="s">
        <v>4428</v>
      </c>
      <c r="E1773" s="6" t="s">
        <v>139</v>
      </c>
      <c r="F1773" s="6" t="s">
        <v>142</v>
      </c>
      <c r="G1773" s="6" t="s">
        <v>6296</v>
      </c>
      <c r="H1773" s="6" t="s">
        <v>7765</v>
      </c>
      <c r="I1773" s="5" t="s">
        <v>10781</v>
      </c>
      <c r="J1773" s="5"/>
      <c r="K1773" s="7" t="s">
        <v>134</v>
      </c>
      <c r="L1773" s="7">
        <v>42380</v>
      </c>
      <c r="M1773" s="7" t="s">
        <v>1646</v>
      </c>
      <c r="N1773" s="7" t="s">
        <v>213</v>
      </c>
      <c r="O1773" s="7"/>
      <c r="P1773" s="6" t="s">
        <v>1125</v>
      </c>
      <c r="Q1773" s="6" t="s">
        <v>154</v>
      </c>
      <c r="R1773" s="6" t="s">
        <v>86</v>
      </c>
      <c r="S1773" s="6" t="s">
        <v>4666</v>
      </c>
      <c r="T1773" s="6" t="s">
        <v>1484</v>
      </c>
      <c r="U1773" s="6" t="s">
        <v>7767</v>
      </c>
      <c r="V1773" s="6" t="s">
        <v>201</v>
      </c>
      <c r="W1773" s="6" t="s">
        <v>6300</v>
      </c>
      <c r="X1773" s="6" t="s">
        <v>393</v>
      </c>
      <c r="Y1773" s="6" t="s">
        <v>13255</v>
      </c>
      <c r="Z1773" s="6" t="s">
        <v>1</v>
      </c>
      <c r="AA1773" s="6" t="s">
        <v>1</v>
      </c>
      <c r="AB1773" s="6" t="s">
        <v>6316</v>
      </c>
      <c r="AC1773" s="6" t="s">
        <v>10782</v>
      </c>
      <c r="AD1773" s="6" t="s">
        <v>140</v>
      </c>
      <c r="AE1773" s="6" t="s">
        <v>143</v>
      </c>
      <c r="AF1773" s="6" t="s">
        <v>136</v>
      </c>
      <c r="AG1773" s="6" t="s">
        <v>143</v>
      </c>
      <c r="AH1773" s="6" t="s">
        <v>137</v>
      </c>
      <c r="AI1773" s="6" t="s">
        <v>285</v>
      </c>
      <c r="AJ1773" s="6" t="s">
        <v>4760</v>
      </c>
      <c r="AK1773" s="6" t="s">
        <v>1647</v>
      </c>
      <c r="AL1773" s="6" t="s">
        <v>86</v>
      </c>
      <c r="AM1773" s="6" t="s">
        <v>5</v>
      </c>
      <c r="AN1773" s="6" t="s">
        <v>4690</v>
      </c>
      <c r="AO1773" s="6" t="s">
        <v>4691</v>
      </c>
      <c r="AP1773" s="6" t="s">
        <v>5</v>
      </c>
      <c r="AQ1773" s="6" t="s">
        <v>10783</v>
      </c>
      <c r="AR1773" s="6" t="s">
        <v>10784</v>
      </c>
      <c r="AS1773" s="7" t="s">
        <v>5</v>
      </c>
      <c r="AT1773" s="7" t="s">
        <v>20</v>
      </c>
      <c r="AU1773" s="6" t="s">
        <v>20</v>
      </c>
      <c r="AV1773" s="6" t="s">
        <v>4</v>
      </c>
      <c r="AW1773" s="7" t="s">
        <v>5</v>
      </c>
      <c r="AX1773" s="7" t="s">
        <v>5</v>
      </c>
      <c r="AY1773" s="6" t="s">
        <v>7</v>
      </c>
      <c r="AZ1773" s="6" t="s">
        <v>7</v>
      </c>
      <c r="BA1773" s="6" t="s">
        <v>7</v>
      </c>
      <c r="BB1773" s="12" t="s">
        <v>86</v>
      </c>
      <c r="BC1773" s="12" t="s">
        <v>7</v>
      </c>
      <c r="BD1773" s="12" t="s">
        <v>7</v>
      </c>
      <c r="BE1773" s="12" t="s">
        <v>5769</v>
      </c>
      <c r="BF1773" s="12" t="s">
        <v>5006</v>
      </c>
      <c r="BG1773" s="6" t="s">
        <v>4763</v>
      </c>
      <c r="BH1773" s="12" t="s">
        <v>5</v>
      </c>
      <c r="BI1773" s="12" t="s">
        <v>5</v>
      </c>
      <c r="BJ1773" s="12"/>
      <c r="BK1773" s="12"/>
      <c r="BL1773" s="12"/>
      <c r="BM1773" s="12"/>
      <c r="BN1773" s="12"/>
      <c r="BO1773" s="12"/>
      <c r="BP1773" s="7"/>
      <c r="BQ1773" s="7" t="s">
        <v>4448</v>
      </c>
      <c r="BR1773" s="7" t="s">
        <v>4448</v>
      </c>
      <c r="BS1773" s="7"/>
      <c r="BT1773" s="7"/>
      <c r="BU1773" s="7"/>
      <c r="BV1773" s="7" t="s">
        <v>5</v>
      </c>
      <c r="BW1773" s="7" t="s">
        <v>5</v>
      </c>
      <c r="BX1773" s="7">
        <v>43010</v>
      </c>
    </row>
    <row r="1774" spans="1:76" ht="409.6" hidden="1" x14ac:dyDescent="0.3">
      <c r="A1774" s="5" t="s">
        <v>10785</v>
      </c>
      <c r="B1774" s="6" t="s">
        <v>10786</v>
      </c>
      <c r="C1774" s="6"/>
      <c r="D1774" s="6" t="s">
        <v>4428</v>
      </c>
      <c r="E1774" s="6" t="s">
        <v>139</v>
      </c>
      <c r="F1774" s="6" t="s">
        <v>142</v>
      </c>
      <c r="G1774" s="6" t="s">
        <v>6296</v>
      </c>
      <c r="H1774" s="6" t="s">
        <v>7765</v>
      </c>
      <c r="I1774" s="5" t="s">
        <v>10787</v>
      </c>
      <c r="J1774" s="5"/>
      <c r="K1774" s="7" t="s">
        <v>134</v>
      </c>
      <c r="L1774" s="7">
        <v>41862</v>
      </c>
      <c r="M1774" s="7" t="s">
        <v>1646</v>
      </c>
      <c r="N1774" s="7" t="s">
        <v>213</v>
      </c>
      <c r="O1774" s="7"/>
      <c r="P1774" s="6" t="s">
        <v>1125</v>
      </c>
      <c r="Q1774" s="6" t="s">
        <v>154</v>
      </c>
      <c r="R1774" s="6" t="s">
        <v>86</v>
      </c>
      <c r="S1774" s="6" t="s">
        <v>4666</v>
      </c>
      <c r="T1774" s="6" t="s">
        <v>1484</v>
      </c>
      <c r="U1774" s="6" t="s">
        <v>7767</v>
      </c>
      <c r="V1774" s="6" t="s">
        <v>201</v>
      </c>
      <c r="W1774" s="6" t="s">
        <v>6300</v>
      </c>
      <c r="X1774" s="6" t="s">
        <v>393</v>
      </c>
      <c r="Y1774" s="6" t="s">
        <v>13256</v>
      </c>
      <c r="Z1774" s="6" t="s">
        <v>1</v>
      </c>
      <c r="AA1774" s="6" t="s">
        <v>1</v>
      </c>
      <c r="AB1774" s="6" t="s">
        <v>6316</v>
      </c>
      <c r="AC1774" s="6" t="s">
        <v>5722</v>
      </c>
      <c r="AD1774" s="6" t="s">
        <v>136</v>
      </c>
      <c r="AE1774" s="6" t="s">
        <v>140</v>
      </c>
      <c r="AF1774" s="6" t="s">
        <v>140</v>
      </c>
      <c r="AG1774" s="6" t="s">
        <v>143</v>
      </c>
      <c r="AH1774" s="6" t="s">
        <v>137</v>
      </c>
      <c r="AI1774" s="6" t="s">
        <v>285</v>
      </c>
      <c r="AJ1774" s="6" t="s">
        <v>4760</v>
      </c>
      <c r="AK1774" s="6" t="s">
        <v>1647</v>
      </c>
      <c r="AL1774" s="6" t="s">
        <v>86</v>
      </c>
      <c r="AM1774" s="6" t="s">
        <v>5</v>
      </c>
      <c r="AN1774" s="6" t="s">
        <v>4690</v>
      </c>
      <c r="AO1774" s="6" t="s">
        <v>4691</v>
      </c>
      <c r="AP1774" s="6" t="s">
        <v>5</v>
      </c>
      <c r="AQ1774" s="6" t="s">
        <v>10788</v>
      </c>
      <c r="AR1774" s="6" t="s">
        <v>10789</v>
      </c>
      <c r="AS1774" s="7" t="s">
        <v>5</v>
      </c>
      <c r="AT1774" s="7" t="s">
        <v>20</v>
      </c>
      <c r="AU1774" s="6" t="s">
        <v>20</v>
      </c>
      <c r="AV1774" s="6" t="s">
        <v>4</v>
      </c>
      <c r="AW1774" s="7" t="s">
        <v>5</v>
      </c>
      <c r="AX1774" s="7" t="s">
        <v>5</v>
      </c>
      <c r="AY1774" s="6" t="s">
        <v>7</v>
      </c>
      <c r="AZ1774" s="6" t="s">
        <v>7</v>
      </c>
      <c r="BA1774" s="6" t="s">
        <v>7</v>
      </c>
      <c r="BB1774" s="12" t="s">
        <v>86</v>
      </c>
      <c r="BC1774" s="12" t="s">
        <v>7</v>
      </c>
      <c r="BD1774" s="12" t="s">
        <v>7</v>
      </c>
      <c r="BE1774" s="12" t="s">
        <v>5769</v>
      </c>
      <c r="BF1774" s="12" t="s">
        <v>5006</v>
      </c>
      <c r="BG1774" s="6" t="s">
        <v>4763</v>
      </c>
      <c r="BH1774" s="12" t="s">
        <v>5</v>
      </c>
      <c r="BI1774" s="12" t="s">
        <v>5</v>
      </c>
      <c r="BJ1774" s="12"/>
      <c r="BK1774" s="12"/>
      <c r="BL1774" s="12"/>
      <c r="BM1774" s="12"/>
      <c r="BN1774" s="12"/>
      <c r="BO1774" s="12"/>
      <c r="BP1774" s="7"/>
      <c r="BQ1774" s="7" t="s">
        <v>4448</v>
      </c>
      <c r="BR1774" s="7" t="s">
        <v>4448</v>
      </c>
      <c r="BS1774" s="7"/>
      <c r="BT1774" s="7"/>
      <c r="BU1774" s="7"/>
      <c r="BV1774" s="7" t="s">
        <v>5</v>
      </c>
      <c r="BW1774" s="7" t="s">
        <v>5</v>
      </c>
      <c r="BX1774" s="7">
        <v>43010</v>
      </c>
    </row>
    <row r="1775" spans="1:76" ht="403.2" hidden="1" x14ac:dyDescent="0.3">
      <c r="A1775" s="5" t="s">
        <v>10790</v>
      </c>
      <c r="B1775" s="6" t="s">
        <v>10791</v>
      </c>
      <c r="C1775" s="6"/>
      <c r="D1775" s="6" t="s">
        <v>4428</v>
      </c>
      <c r="E1775" s="6" t="s">
        <v>139</v>
      </c>
      <c r="F1775" s="6" t="s">
        <v>142</v>
      </c>
      <c r="G1775" s="6" t="s">
        <v>6296</v>
      </c>
      <c r="H1775" s="6" t="s">
        <v>10792</v>
      </c>
      <c r="I1775" s="5" t="s">
        <v>10793</v>
      </c>
      <c r="J1775" s="5"/>
      <c r="K1775" s="7" t="s">
        <v>134</v>
      </c>
      <c r="L1775" s="7">
        <v>42796</v>
      </c>
      <c r="M1775" s="7" t="s">
        <v>4541</v>
      </c>
      <c r="N1775" s="7" t="s">
        <v>213</v>
      </c>
      <c r="O1775" s="7"/>
      <c r="P1775" s="6" t="s">
        <v>584</v>
      </c>
      <c r="Q1775" s="6" t="s">
        <v>154</v>
      </c>
      <c r="R1775" s="6" t="s">
        <v>86</v>
      </c>
      <c r="S1775" s="6" t="s">
        <v>4666</v>
      </c>
      <c r="T1775" s="6" t="s">
        <v>1484</v>
      </c>
      <c r="U1775" s="6" t="s">
        <v>10794</v>
      </c>
      <c r="V1775" s="6" t="s">
        <v>201</v>
      </c>
      <c r="W1775" s="6" t="s">
        <v>6300</v>
      </c>
      <c r="X1775" s="6" t="s">
        <v>10795</v>
      </c>
      <c r="Y1775" s="6" t="s">
        <v>13257</v>
      </c>
      <c r="Z1775" s="6" t="s">
        <v>1</v>
      </c>
      <c r="AA1775" s="6" t="s">
        <v>1</v>
      </c>
      <c r="AB1775" s="6" t="s">
        <v>6316</v>
      </c>
      <c r="AC1775" s="6" t="s">
        <v>10796</v>
      </c>
      <c r="AD1775" s="6" t="s">
        <v>136</v>
      </c>
      <c r="AE1775" s="6" t="s">
        <v>136</v>
      </c>
      <c r="AF1775" s="6" t="s">
        <v>140</v>
      </c>
      <c r="AG1775" s="6" t="s">
        <v>140</v>
      </c>
      <c r="AH1775" s="6" t="s">
        <v>137</v>
      </c>
      <c r="AI1775" s="6" t="s">
        <v>285</v>
      </c>
      <c r="AJ1775" s="6" t="s">
        <v>4760</v>
      </c>
      <c r="AK1775" s="6" t="s">
        <v>1647</v>
      </c>
      <c r="AL1775" s="6" t="s">
        <v>86</v>
      </c>
      <c r="AM1775" s="6" t="s">
        <v>5</v>
      </c>
      <c r="AN1775" s="6" t="s">
        <v>4690</v>
      </c>
      <c r="AO1775" s="6" t="s">
        <v>4691</v>
      </c>
      <c r="AP1775" s="6" t="s">
        <v>5</v>
      </c>
      <c r="AQ1775" s="6" t="s">
        <v>10797</v>
      </c>
      <c r="AR1775" s="6" t="s">
        <v>10798</v>
      </c>
      <c r="AS1775" s="7" t="s">
        <v>5</v>
      </c>
      <c r="AT1775" s="7" t="s">
        <v>20</v>
      </c>
      <c r="AU1775" s="6" t="s">
        <v>20</v>
      </c>
      <c r="AV1775" s="6" t="s">
        <v>4</v>
      </c>
      <c r="AW1775" s="7" t="s">
        <v>6</v>
      </c>
      <c r="AX1775" s="7" t="s">
        <v>5</v>
      </c>
      <c r="AY1775" s="6" t="s">
        <v>7</v>
      </c>
      <c r="AZ1775" s="6" t="s">
        <v>7</v>
      </c>
      <c r="BA1775" s="6" t="s">
        <v>7</v>
      </c>
      <c r="BB1775" s="12" t="s">
        <v>86</v>
      </c>
      <c r="BC1775" s="12" t="s">
        <v>7</v>
      </c>
      <c r="BD1775" s="12" t="s">
        <v>7</v>
      </c>
      <c r="BE1775" s="12" t="s">
        <v>5769</v>
      </c>
      <c r="BF1775" s="12" t="s">
        <v>5006</v>
      </c>
      <c r="BG1775" s="6" t="s">
        <v>4763</v>
      </c>
      <c r="BH1775" s="12" t="s">
        <v>5</v>
      </c>
      <c r="BI1775" s="12" t="s">
        <v>5</v>
      </c>
      <c r="BJ1775" s="12"/>
      <c r="BK1775" s="12"/>
      <c r="BL1775" s="12"/>
      <c r="BM1775" s="12"/>
      <c r="BN1775" s="12"/>
      <c r="BO1775" s="12"/>
      <c r="BP1775" s="7"/>
      <c r="BQ1775" s="7" t="s">
        <v>4448</v>
      </c>
      <c r="BR1775" s="7" t="s">
        <v>4448</v>
      </c>
      <c r="BS1775" s="7"/>
      <c r="BT1775" s="7"/>
      <c r="BU1775" s="7"/>
      <c r="BV1775" s="7" t="s">
        <v>5</v>
      </c>
      <c r="BW1775" s="7" t="s">
        <v>5</v>
      </c>
      <c r="BX1775" s="7">
        <v>43010</v>
      </c>
    </row>
    <row r="1776" spans="1:76" ht="409.6" hidden="1" x14ac:dyDescent="0.3">
      <c r="A1776" s="5" t="s">
        <v>10799</v>
      </c>
      <c r="B1776" s="6" t="s">
        <v>10800</v>
      </c>
      <c r="C1776" s="6"/>
      <c r="D1776" s="6" t="s">
        <v>4428</v>
      </c>
      <c r="E1776" s="6" t="s">
        <v>139</v>
      </c>
      <c r="F1776" s="6" t="s">
        <v>142</v>
      </c>
      <c r="G1776" s="6" t="s">
        <v>6296</v>
      </c>
      <c r="H1776" s="6" t="s">
        <v>6297</v>
      </c>
      <c r="I1776" s="5" t="s">
        <v>10801</v>
      </c>
      <c r="J1776" s="5"/>
      <c r="K1776" s="7" t="s">
        <v>134</v>
      </c>
      <c r="L1776" s="7">
        <v>42744</v>
      </c>
      <c r="M1776" s="7" t="s">
        <v>4541</v>
      </c>
      <c r="N1776" s="7" t="s">
        <v>213</v>
      </c>
      <c r="O1776" s="7"/>
      <c r="P1776" s="6" t="s">
        <v>584</v>
      </c>
      <c r="Q1776" s="6" t="s">
        <v>154</v>
      </c>
      <c r="R1776" s="6" t="s">
        <v>86</v>
      </c>
      <c r="S1776" s="6" t="s">
        <v>4666</v>
      </c>
      <c r="T1776" s="6" t="s">
        <v>1484</v>
      </c>
      <c r="U1776" s="6" t="s">
        <v>6299</v>
      </c>
      <c r="V1776" s="6" t="s">
        <v>201</v>
      </c>
      <c r="W1776" s="6" t="s">
        <v>6300</v>
      </c>
      <c r="X1776" s="6" t="s">
        <v>995</v>
      </c>
      <c r="Y1776" s="6" t="s">
        <v>7943</v>
      </c>
      <c r="Z1776" s="6" t="s">
        <v>1</v>
      </c>
      <c r="AA1776" s="6" t="s">
        <v>1</v>
      </c>
      <c r="AB1776" s="6" t="s">
        <v>6316</v>
      </c>
      <c r="AC1776" s="6" t="s">
        <v>10802</v>
      </c>
      <c r="AD1776" s="6" t="s">
        <v>136</v>
      </c>
      <c r="AE1776" s="6" t="s">
        <v>136</v>
      </c>
      <c r="AF1776" s="6" t="s">
        <v>136</v>
      </c>
      <c r="AG1776" s="6" t="s">
        <v>143</v>
      </c>
      <c r="AH1776" s="6" t="s">
        <v>137</v>
      </c>
      <c r="AI1776" s="6" t="s">
        <v>285</v>
      </c>
      <c r="AJ1776" s="6" t="s">
        <v>251</v>
      </c>
      <c r="AK1776" s="6" t="s">
        <v>1647</v>
      </c>
      <c r="AL1776" s="6" t="s">
        <v>86</v>
      </c>
      <c r="AM1776" s="6" t="s">
        <v>5</v>
      </c>
      <c r="AN1776" s="6" t="s">
        <v>4690</v>
      </c>
      <c r="AO1776" s="6" t="s">
        <v>4691</v>
      </c>
      <c r="AP1776" s="6" t="s">
        <v>5</v>
      </c>
      <c r="AQ1776" s="6" t="s">
        <v>10783</v>
      </c>
      <c r="AR1776" s="6" t="s">
        <v>10803</v>
      </c>
      <c r="AS1776" s="7" t="s">
        <v>5</v>
      </c>
      <c r="AT1776" s="7" t="s">
        <v>20</v>
      </c>
      <c r="AU1776" s="6" t="s">
        <v>20</v>
      </c>
      <c r="AV1776" s="6" t="s">
        <v>4</v>
      </c>
      <c r="AW1776" s="7" t="s">
        <v>6</v>
      </c>
      <c r="AX1776" s="7" t="s">
        <v>5</v>
      </c>
      <c r="AY1776" s="6" t="s">
        <v>7</v>
      </c>
      <c r="AZ1776" s="6" t="s">
        <v>7</v>
      </c>
      <c r="BA1776" s="6" t="s">
        <v>7</v>
      </c>
      <c r="BB1776" s="12" t="s">
        <v>86</v>
      </c>
      <c r="BC1776" s="12" t="s">
        <v>7</v>
      </c>
      <c r="BD1776" s="12" t="s">
        <v>7</v>
      </c>
      <c r="BE1776" s="12" t="s">
        <v>5769</v>
      </c>
      <c r="BF1776" s="12" t="s">
        <v>10804</v>
      </c>
      <c r="BG1776" s="6" t="s">
        <v>4695</v>
      </c>
      <c r="BH1776" s="12" t="s">
        <v>5</v>
      </c>
      <c r="BI1776" s="12" t="s">
        <v>5</v>
      </c>
      <c r="BJ1776" s="12"/>
      <c r="BK1776" s="12"/>
      <c r="BL1776" s="12"/>
      <c r="BM1776" s="12"/>
      <c r="BN1776" s="12"/>
      <c r="BO1776" s="12"/>
      <c r="BP1776" s="7"/>
      <c r="BQ1776" s="7" t="s">
        <v>4448</v>
      </c>
      <c r="BR1776" s="7" t="s">
        <v>4448</v>
      </c>
      <c r="BS1776" s="7"/>
      <c r="BT1776" s="7"/>
      <c r="BU1776" s="7"/>
      <c r="BV1776" s="7" t="s">
        <v>5</v>
      </c>
      <c r="BW1776" s="7" t="s">
        <v>5</v>
      </c>
      <c r="BX1776" s="7">
        <v>43010</v>
      </c>
    </row>
    <row r="1777" spans="1:76" ht="409.6" hidden="1" x14ac:dyDescent="0.3">
      <c r="A1777" s="5" t="s">
        <v>10805</v>
      </c>
      <c r="B1777" s="6" t="s">
        <v>10806</v>
      </c>
      <c r="C1777" s="6"/>
      <c r="D1777" s="6" t="s">
        <v>4428</v>
      </c>
      <c r="E1777" s="6" t="s">
        <v>139</v>
      </c>
      <c r="F1777" s="6" t="s">
        <v>142</v>
      </c>
      <c r="G1777" s="6" t="s">
        <v>6296</v>
      </c>
      <c r="H1777" s="6" t="s">
        <v>6297</v>
      </c>
      <c r="I1777" s="5" t="s">
        <v>10807</v>
      </c>
      <c r="J1777" s="5"/>
      <c r="K1777" s="7" t="s">
        <v>134</v>
      </c>
      <c r="L1777" s="7">
        <v>42746</v>
      </c>
      <c r="M1777" s="7" t="s">
        <v>4541</v>
      </c>
      <c r="N1777" s="7" t="s">
        <v>213</v>
      </c>
      <c r="O1777" s="7"/>
      <c r="P1777" s="6" t="s">
        <v>584</v>
      </c>
      <c r="Q1777" s="6" t="s">
        <v>154</v>
      </c>
      <c r="R1777" s="6" t="s">
        <v>86</v>
      </c>
      <c r="S1777" s="6" t="s">
        <v>4666</v>
      </c>
      <c r="T1777" s="6" t="s">
        <v>1484</v>
      </c>
      <c r="U1777" s="6" t="s">
        <v>6299</v>
      </c>
      <c r="V1777" s="6" t="s">
        <v>201</v>
      </c>
      <c r="W1777" s="6" t="s">
        <v>6300</v>
      </c>
      <c r="X1777" s="6" t="s">
        <v>995</v>
      </c>
      <c r="Y1777" s="6" t="s">
        <v>7943</v>
      </c>
      <c r="Z1777" s="6" t="s">
        <v>1</v>
      </c>
      <c r="AA1777" s="6" t="s">
        <v>1</v>
      </c>
      <c r="AB1777" s="6" t="s">
        <v>6316</v>
      </c>
      <c r="AC1777" s="6" t="s">
        <v>10802</v>
      </c>
      <c r="AD1777" s="6" t="s">
        <v>143</v>
      </c>
      <c r="AE1777" s="6" t="s">
        <v>136</v>
      </c>
      <c r="AF1777" s="6" t="s">
        <v>136</v>
      </c>
      <c r="AG1777" s="6" t="s">
        <v>136</v>
      </c>
      <c r="AH1777" s="6" t="s">
        <v>137</v>
      </c>
      <c r="AI1777" s="6" t="s">
        <v>285</v>
      </c>
      <c r="AJ1777" s="6" t="s">
        <v>4760</v>
      </c>
      <c r="AK1777" s="6" t="s">
        <v>1647</v>
      </c>
      <c r="AL1777" s="6" t="s">
        <v>86</v>
      </c>
      <c r="AM1777" s="6" t="s">
        <v>5</v>
      </c>
      <c r="AN1777" s="6" t="s">
        <v>4690</v>
      </c>
      <c r="AO1777" s="6" t="s">
        <v>4691</v>
      </c>
      <c r="AP1777" s="6" t="s">
        <v>5</v>
      </c>
      <c r="AQ1777" s="6" t="s">
        <v>10808</v>
      </c>
      <c r="AR1777" s="6" t="s">
        <v>10809</v>
      </c>
      <c r="AS1777" s="7" t="s">
        <v>5</v>
      </c>
      <c r="AT1777" s="7" t="s">
        <v>20</v>
      </c>
      <c r="AU1777" s="6" t="s">
        <v>20</v>
      </c>
      <c r="AV1777" s="6" t="s">
        <v>4</v>
      </c>
      <c r="AW1777" s="7" t="s">
        <v>6</v>
      </c>
      <c r="AX1777" s="7" t="s">
        <v>5</v>
      </c>
      <c r="AY1777" s="6" t="s">
        <v>7</v>
      </c>
      <c r="AZ1777" s="6" t="s">
        <v>7</v>
      </c>
      <c r="BA1777" s="6" t="s">
        <v>7</v>
      </c>
      <c r="BB1777" s="12" t="s">
        <v>86</v>
      </c>
      <c r="BC1777" s="12" t="s">
        <v>7</v>
      </c>
      <c r="BD1777" s="12" t="s">
        <v>7</v>
      </c>
      <c r="BE1777" s="12" t="s">
        <v>5769</v>
      </c>
      <c r="BF1777" s="12" t="s">
        <v>5006</v>
      </c>
      <c r="BG1777" s="6" t="s">
        <v>4763</v>
      </c>
      <c r="BH1777" s="12" t="s">
        <v>5</v>
      </c>
      <c r="BI1777" s="12" t="s">
        <v>5</v>
      </c>
      <c r="BJ1777" s="12"/>
      <c r="BK1777" s="12"/>
      <c r="BL1777" s="12"/>
      <c r="BM1777" s="12"/>
      <c r="BN1777" s="12"/>
      <c r="BO1777" s="12"/>
      <c r="BP1777" s="7"/>
      <c r="BQ1777" s="7" t="s">
        <v>4448</v>
      </c>
      <c r="BR1777" s="7" t="s">
        <v>4448</v>
      </c>
      <c r="BS1777" s="7"/>
      <c r="BT1777" s="7"/>
      <c r="BU1777" s="7"/>
      <c r="BV1777" s="7" t="s">
        <v>5</v>
      </c>
      <c r="BW1777" s="7" t="s">
        <v>5</v>
      </c>
      <c r="BX1777" s="7">
        <v>43010</v>
      </c>
    </row>
    <row r="1778" spans="1:76" ht="388.8" hidden="1" x14ac:dyDescent="0.3">
      <c r="A1778" s="5" t="s">
        <v>10810</v>
      </c>
      <c r="B1778" s="6" t="s">
        <v>10811</v>
      </c>
      <c r="C1778" s="6"/>
      <c r="D1778" s="6" t="s">
        <v>4428</v>
      </c>
      <c r="E1778" s="6" t="s">
        <v>139</v>
      </c>
      <c r="F1778" s="6" t="s">
        <v>142</v>
      </c>
      <c r="G1778" s="6" t="s">
        <v>6296</v>
      </c>
      <c r="H1778" s="6" t="s">
        <v>6297</v>
      </c>
      <c r="I1778" s="5" t="s">
        <v>10812</v>
      </c>
      <c r="J1778" s="5"/>
      <c r="K1778" s="7" t="s">
        <v>134</v>
      </c>
      <c r="L1778" s="7">
        <v>42948</v>
      </c>
      <c r="M1778" s="7" t="s">
        <v>4541</v>
      </c>
      <c r="N1778" s="7" t="s">
        <v>213</v>
      </c>
      <c r="O1778" s="7"/>
      <c r="P1778" s="6" t="s">
        <v>584</v>
      </c>
      <c r="Q1778" s="6" t="s">
        <v>154</v>
      </c>
      <c r="R1778" s="6" t="s">
        <v>86</v>
      </c>
      <c r="S1778" s="6" t="s">
        <v>4666</v>
      </c>
      <c r="T1778" s="6" t="s">
        <v>1484</v>
      </c>
      <c r="U1778" s="6" t="s">
        <v>6299</v>
      </c>
      <c r="V1778" s="6" t="s">
        <v>201</v>
      </c>
      <c r="W1778" s="6" t="s">
        <v>6300</v>
      </c>
      <c r="X1778" s="6" t="s">
        <v>995</v>
      </c>
      <c r="Y1778" s="6" t="s">
        <v>7943</v>
      </c>
      <c r="Z1778" s="6" t="s">
        <v>1</v>
      </c>
      <c r="AA1778" s="6" t="s">
        <v>1</v>
      </c>
      <c r="AB1778" s="6" t="s">
        <v>6316</v>
      </c>
      <c r="AC1778" s="6" t="s">
        <v>10802</v>
      </c>
      <c r="AD1778" s="6" t="s">
        <v>143</v>
      </c>
      <c r="AE1778" s="6" t="s">
        <v>136</v>
      </c>
      <c r="AF1778" s="6" t="s">
        <v>136</v>
      </c>
      <c r="AG1778" s="6" t="s">
        <v>143</v>
      </c>
      <c r="AH1778" s="6" t="s">
        <v>137</v>
      </c>
      <c r="AI1778" s="6" t="s">
        <v>285</v>
      </c>
      <c r="AJ1778" s="6" t="s">
        <v>4760</v>
      </c>
      <c r="AK1778" s="6" t="s">
        <v>1647</v>
      </c>
      <c r="AL1778" s="6" t="s">
        <v>86</v>
      </c>
      <c r="AM1778" s="6" t="s">
        <v>5</v>
      </c>
      <c r="AN1778" s="6" t="s">
        <v>4690</v>
      </c>
      <c r="AO1778" s="6" t="s">
        <v>4691</v>
      </c>
      <c r="AP1778" s="6" t="s">
        <v>5</v>
      </c>
      <c r="AQ1778" s="6" t="s">
        <v>10808</v>
      </c>
      <c r="AR1778" s="6" t="s">
        <v>10813</v>
      </c>
      <c r="AS1778" s="7" t="s">
        <v>5</v>
      </c>
      <c r="AT1778" s="7" t="s">
        <v>20</v>
      </c>
      <c r="AU1778" s="6" t="s">
        <v>20</v>
      </c>
      <c r="AV1778" s="6" t="s">
        <v>4</v>
      </c>
      <c r="AW1778" s="7" t="s">
        <v>6</v>
      </c>
      <c r="AX1778" s="7" t="s">
        <v>5</v>
      </c>
      <c r="AY1778" s="6" t="s">
        <v>7</v>
      </c>
      <c r="AZ1778" s="6" t="s">
        <v>7</v>
      </c>
      <c r="BA1778" s="6" t="s">
        <v>7</v>
      </c>
      <c r="BB1778" s="12" t="s">
        <v>86</v>
      </c>
      <c r="BC1778" s="12" t="s">
        <v>7</v>
      </c>
      <c r="BD1778" s="12" t="s">
        <v>7</v>
      </c>
      <c r="BE1778" s="12" t="s">
        <v>5769</v>
      </c>
      <c r="BF1778" s="12" t="s">
        <v>5006</v>
      </c>
      <c r="BG1778" s="6" t="s">
        <v>4763</v>
      </c>
      <c r="BH1778" s="12" t="s">
        <v>5</v>
      </c>
      <c r="BI1778" s="12" t="s">
        <v>5</v>
      </c>
      <c r="BJ1778" s="12"/>
      <c r="BK1778" s="12"/>
      <c r="BL1778" s="12"/>
      <c r="BM1778" s="12"/>
      <c r="BN1778" s="12"/>
      <c r="BO1778" s="12"/>
      <c r="BP1778" s="7"/>
      <c r="BQ1778" s="7" t="s">
        <v>4448</v>
      </c>
      <c r="BR1778" s="7" t="s">
        <v>4448</v>
      </c>
      <c r="BS1778" s="7"/>
      <c r="BT1778" s="7"/>
      <c r="BU1778" s="7"/>
      <c r="BV1778" s="7" t="s">
        <v>5</v>
      </c>
      <c r="BW1778" s="7" t="s">
        <v>5</v>
      </c>
      <c r="BX1778" s="7">
        <v>43010</v>
      </c>
    </row>
    <row r="1779" spans="1:76" ht="409.6" hidden="1" x14ac:dyDescent="0.3">
      <c r="A1779" s="5" t="s">
        <v>10814</v>
      </c>
      <c r="B1779" s="6" t="s">
        <v>10815</v>
      </c>
      <c r="C1779" s="6"/>
      <c r="D1779" s="6" t="s">
        <v>4428</v>
      </c>
      <c r="E1779" s="6" t="s">
        <v>139</v>
      </c>
      <c r="F1779" s="6" t="s">
        <v>142</v>
      </c>
      <c r="G1779" s="6" t="s">
        <v>6296</v>
      </c>
      <c r="H1779" s="6" t="s">
        <v>6297</v>
      </c>
      <c r="I1779" s="5" t="s">
        <v>10816</v>
      </c>
      <c r="J1779" s="5"/>
      <c r="K1779" s="7" t="s">
        <v>134</v>
      </c>
      <c r="L1779" s="7">
        <v>42646</v>
      </c>
      <c r="M1779" s="7" t="s">
        <v>1646</v>
      </c>
      <c r="N1779" s="7" t="s">
        <v>213</v>
      </c>
      <c r="O1779" s="7"/>
      <c r="P1779" s="6" t="s">
        <v>1125</v>
      </c>
      <c r="Q1779" s="6" t="s">
        <v>154</v>
      </c>
      <c r="R1779" s="6" t="s">
        <v>86</v>
      </c>
      <c r="S1779" s="6" t="s">
        <v>4666</v>
      </c>
      <c r="T1779" s="6" t="s">
        <v>1484</v>
      </c>
      <c r="U1779" s="6" t="s">
        <v>6299</v>
      </c>
      <c r="V1779" s="6" t="s">
        <v>201</v>
      </c>
      <c r="W1779" s="6" t="s">
        <v>6314</v>
      </c>
      <c r="X1779" s="6" t="s">
        <v>6315</v>
      </c>
      <c r="Y1779" s="6" t="s">
        <v>5835</v>
      </c>
      <c r="Z1779" s="6" t="s">
        <v>1</v>
      </c>
      <c r="AA1779" s="6" t="s">
        <v>1</v>
      </c>
      <c r="AB1779" s="6" t="s">
        <v>6316</v>
      </c>
      <c r="AC1779" s="6" t="s">
        <v>10817</v>
      </c>
      <c r="AD1779" s="6" t="s">
        <v>140</v>
      </c>
      <c r="AE1779" s="6" t="s">
        <v>140</v>
      </c>
      <c r="AF1779" s="6" t="s">
        <v>140</v>
      </c>
      <c r="AG1779" s="6" t="s">
        <v>86</v>
      </c>
      <c r="AH1779" s="6" t="s">
        <v>4435</v>
      </c>
      <c r="AI1779" s="6" t="s">
        <v>133</v>
      </c>
      <c r="AJ1779" s="6" t="s">
        <v>4760</v>
      </c>
      <c r="AK1779" s="6" t="s">
        <v>1647</v>
      </c>
      <c r="AL1779" s="6" t="s">
        <v>86</v>
      </c>
      <c r="AM1779" s="6" t="s">
        <v>5</v>
      </c>
      <c r="AN1779" s="6" t="s">
        <v>4690</v>
      </c>
      <c r="AO1779" s="6" t="s">
        <v>4691</v>
      </c>
      <c r="AP1779" s="6" t="s">
        <v>10818</v>
      </c>
      <c r="AQ1779" s="6" t="s">
        <v>10819</v>
      </c>
      <c r="AR1779" s="6" t="s">
        <v>10820</v>
      </c>
      <c r="AS1779" s="7" t="s">
        <v>5</v>
      </c>
      <c r="AT1779" s="7" t="s">
        <v>20</v>
      </c>
      <c r="AU1779" s="6" t="s">
        <v>20</v>
      </c>
      <c r="AV1779" s="6" t="s">
        <v>4</v>
      </c>
      <c r="AW1779" s="7" t="s">
        <v>6</v>
      </c>
      <c r="AX1779" s="7" t="s">
        <v>5</v>
      </c>
      <c r="AY1779" s="6" t="s">
        <v>7</v>
      </c>
      <c r="AZ1779" s="6" t="s">
        <v>7</v>
      </c>
      <c r="BA1779" s="6" t="s">
        <v>7</v>
      </c>
      <c r="BB1779" s="12" t="s">
        <v>86</v>
      </c>
      <c r="BC1779" s="12" t="s">
        <v>7</v>
      </c>
      <c r="BD1779" s="12" t="s">
        <v>7</v>
      </c>
      <c r="BE1779" s="12" t="s">
        <v>5769</v>
      </c>
      <c r="BF1779" s="12" t="s">
        <v>5006</v>
      </c>
      <c r="BG1779" s="6" t="s">
        <v>4763</v>
      </c>
      <c r="BH1779" s="12" t="s">
        <v>5</v>
      </c>
      <c r="BI1779" s="12" t="s">
        <v>5</v>
      </c>
      <c r="BJ1779" s="12"/>
      <c r="BK1779" s="12"/>
      <c r="BL1779" s="12"/>
      <c r="BM1779" s="12"/>
      <c r="BN1779" s="12"/>
      <c r="BO1779" s="12"/>
      <c r="BP1779" s="7"/>
      <c r="BQ1779" s="7" t="s">
        <v>4448</v>
      </c>
      <c r="BR1779" s="7" t="s">
        <v>4448</v>
      </c>
      <c r="BS1779" s="7"/>
      <c r="BT1779" s="7"/>
      <c r="BU1779" s="7"/>
      <c r="BV1779" s="7" t="s">
        <v>5</v>
      </c>
      <c r="BW1779" s="7" t="s">
        <v>5</v>
      </c>
      <c r="BX1779" s="7">
        <v>43010</v>
      </c>
    </row>
    <row r="1780" spans="1:76" ht="409.6" hidden="1" x14ac:dyDescent="0.3">
      <c r="A1780" s="5" t="s">
        <v>10821</v>
      </c>
      <c r="B1780" s="6" t="s">
        <v>10822</v>
      </c>
      <c r="C1780" s="6"/>
      <c r="D1780" s="6" t="s">
        <v>4428</v>
      </c>
      <c r="E1780" s="6" t="s">
        <v>139</v>
      </c>
      <c r="F1780" s="6" t="s">
        <v>142</v>
      </c>
      <c r="G1780" s="6" t="s">
        <v>6296</v>
      </c>
      <c r="H1780" s="6" t="s">
        <v>6297</v>
      </c>
      <c r="I1780" s="5" t="s">
        <v>10823</v>
      </c>
      <c r="J1780" s="5"/>
      <c r="K1780" s="7" t="s">
        <v>134</v>
      </c>
      <c r="L1780" s="7">
        <v>42983</v>
      </c>
      <c r="M1780" s="7" t="s">
        <v>4541</v>
      </c>
      <c r="N1780" s="7" t="s">
        <v>213</v>
      </c>
      <c r="O1780" s="7"/>
      <c r="P1780" s="6" t="s">
        <v>1125</v>
      </c>
      <c r="Q1780" s="6" t="s">
        <v>154</v>
      </c>
      <c r="R1780" s="6" t="s">
        <v>86</v>
      </c>
      <c r="S1780" s="6" t="s">
        <v>4666</v>
      </c>
      <c r="T1780" s="6" t="s">
        <v>1484</v>
      </c>
      <c r="U1780" s="6" t="s">
        <v>6299</v>
      </c>
      <c r="V1780" s="6" t="s">
        <v>201</v>
      </c>
      <c r="W1780" s="6" t="s">
        <v>6300</v>
      </c>
      <c r="X1780" s="6" t="s">
        <v>995</v>
      </c>
      <c r="Y1780" s="6" t="s">
        <v>7943</v>
      </c>
      <c r="Z1780" s="6" t="s">
        <v>1</v>
      </c>
      <c r="AA1780" s="6" t="s">
        <v>1</v>
      </c>
      <c r="AB1780" s="6" t="s">
        <v>6316</v>
      </c>
      <c r="AC1780" s="6" t="s">
        <v>10802</v>
      </c>
      <c r="AD1780" s="6" t="s">
        <v>136</v>
      </c>
      <c r="AE1780" s="6" t="s">
        <v>136</v>
      </c>
      <c r="AF1780" s="6" t="s">
        <v>136</v>
      </c>
      <c r="AG1780" s="6" t="s">
        <v>143</v>
      </c>
      <c r="AH1780" s="6" t="s">
        <v>137</v>
      </c>
      <c r="AI1780" s="6" t="s">
        <v>285</v>
      </c>
      <c r="AJ1780" s="6" t="s">
        <v>4760</v>
      </c>
      <c r="AK1780" s="6" t="s">
        <v>1647</v>
      </c>
      <c r="AL1780" s="6" t="s">
        <v>86</v>
      </c>
      <c r="AM1780" s="6" t="s">
        <v>5</v>
      </c>
      <c r="AN1780" s="6" t="s">
        <v>4690</v>
      </c>
      <c r="AO1780" s="6" t="s">
        <v>4691</v>
      </c>
      <c r="AP1780" s="6" t="s">
        <v>10824</v>
      </c>
      <c r="AQ1780" s="6" t="s">
        <v>10819</v>
      </c>
      <c r="AR1780" s="6" t="s">
        <v>10820</v>
      </c>
      <c r="AS1780" s="7" t="s">
        <v>5</v>
      </c>
      <c r="AT1780" s="7" t="s">
        <v>20</v>
      </c>
      <c r="AU1780" s="6" t="s">
        <v>20</v>
      </c>
      <c r="AV1780" s="6" t="s">
        <v>4</v>
      </c>
      <c r="AW1780" s="7" t="s">
        <v>6</v>
      </c>
      <c r="AX1780" s="7" t="s">
        <v>5</v>
      </c>
      <c r="AY1780" s="6" t="s">
        <v>7</v>
      </c>
      <c r="AZ1780" s="6" t="s">
        <v>7</v>
      </c>
      <c r="BA1780" s="6" t="s">
        <v>7</v>
      </c>
      <c r="BB1780" s="12" t="s">
        <v>86</v>
      </c>
      <c r="BC1780" s="12" t="s">
        <v>7</v>
      </c>
      <c r="BD1780" s="12" t="s">
        <v>7</v>
      </c>
      <c r="BE1780" s="12" t="s">
        <v>5769</v>
      </c>
      <c r="BF1780" s="12" t="s">
        <v>5006</v>
      </c>
      <c r="BG1780" s="6" t="s">
        <v>4763</v>
      </c>
      <c r="BH1780" s="12" t="s">
        <v>5</v>
      </c>
      <c r="BI1780" s="12" t="s">
        <v>5</v>
      </c>
      <c r="BJ1780" s="12"/>
      <c r="BK1780" s="12"/>
      <c r="BL1780" s="12"/>
      <c r="BM1780" s="12"/>
      <c r="BN1780" s="12"/>
      <c r="BO1780" s="12"/>
      <c r="BP1780" s="7"/>
      <c r="BQ1780" s="7" t="s">
        <v>4448</v>
      </c>
      <c r="BR1780" s="7" t="s">
        <v>4448</v>
      </c>
      <c r="BS1780" s="7"/>
      <c r="BT1780" s="7"/>
      <c r="BU1780" s="7"/>
      <c r="BV1780" s="7" t="s">
        <v>5</v>
      </c>
      <c r="BW1780" s="7" t="s">
        <v>5</v>
      </c>
      <c r="BX1780" s="7">
        <v>43010</v>
      </c>
    </row>
    <row r="1781" spans="1:76" ht="273.60000000000002" hidden="1" x14ac:dyDescent="0.3">
      <c r="A1781" s="5" t="s">
        <v>10825</v>
      </c>
      <c r="B1781" s="6" t="s">
        <v>10826</v>
      </c>
      <c r="C1781" s="6"/>
      <c r="D1781" s="6" t="s">
        <v>4428</v>
      </c>
      <c r="E1781" s="6" t="s">
        <v>139</v>
      </c>
      <c r="F1781" s="6" t="s">
        <v>142</v>
      </c>
      <c r="G1781" s="6" t="s">
        <v>6296</v>
      </c>
      <c r="H1781" s="6" t="s">
        <v>6297</v>
      </c>
      <c r="I1781" s="5" t="s">
        <v>10827</v>
      </c>
      <c r="J1781" s="5"/>
      <c r="K1781" s="7" t="s">
        <v>134</v>
      </c>
      <c r="L1781" s="7">
        <v>42912</v>
      </c>
      <c r="M1781" s="7" t="s">
        <v>4541</v>
      </c>
      <c r="N1781" s="7" t="s">
        <v>213</v>
      </c>
      <c r="O1781" s="7"/>
      <c r="P1781" s="6" t="s">
        <v>584</v>
      </c>
      <c r="Q1781" s="6" t="s">
        <v>154</v>
      </c>
      <c r="R1781" s="6" t="s">
        <v>86</v>
      </c>
      <c r="S1781" s="6" t="s">
        <v>4666</v>
      </c>
      <c r="T1781" s="6" t="s">
        <v>1484</v>
      </c>
      <c r="U1781" s="6" t="s">
        <v>6299</v>
      </c>
      <c r="V1781" s="6" t="s">
        <v>201</v>
      </c>
      <c r="W1781" s="6" t="s">
        <v>6300</v>
      </c>
      <c r="X1781" s="6" t="s">
        <v>995</v>
      </c>
      <c r="Y1781" s="6" t="s">
        <v>7943</v>
      </c>
      <c r="Z1781" s="6" t="s">
        <v>1</v>
      </c>
      <c r="AA1781" s="6" t="s">
        <v>1</v>
      </c>
      <c r="AB1781" s="6" t="s">
        <v>6316</v>
      </c>
      <c r="AC1781" s="6" t="s">
        <v>10828</v>
      </c>
      <c r="AD1781" s="6" t="s">
        <v>140</v>
      </c>
      <c r="AE1781" s="6" t="s">
        <v>140</v>
      </c>
      <c r="AF1781" s="6" t="s">
        <v>140</v>
      </c>
      <c r="AG1781" s="6" t="s">
        <v>140</v>
      </c>
      <c r="AH1781" s="6" t="s">
        <v>2041</v>
      </c>
      <c r="AI1781" s="6" t="s">
        <v>285</v>
      </c>
      <c r="AJ1781" s="6" t="s">
        <v>4760</v>
      </c>
      <c r="AK1781" s="6" t="s">
        <v>1647</v>
      </c>
      <c r="AL1781" s="6" t="s">
        <v>86</v>
      </c>
      <c r="AM1781" s="6" t="s">
        <v>5</v>
      </c>
      <c r="AN1781" s="6" t="s">
        <v>4690</v>
      </c>
      <c r="AO1781" s="6" t="s">
        <v>4691</v>
      </c>
      <c r="AP1781" s="6" t="s">
        <v>5</v>
      </c>
      <c r="AQ1781" s="6" t="s">
        <v>10808</v>
      </c>
      <c r="AR1781" s="6" t="s">
        <v>10829</v>
      </c>
      <c r="AS1781" s="7" t="s">
        <v>5</v>
      </c>
      <c r="AT1781" s="7" t="s">
        <v>20</v>
      </c>
      <c r="AU1781" s="6" t="s">
        <v>20</v>
      </c>
      <c r="AV1781" s="6" t="s">
        <v>4</v>
      </c>
      <c r="AW1781" s="7" t="s">
        <v>54</v>
      </c>
      <c r="AX1781" s="7" t="s">
        <v>5</v>
      </c>
      <c r="AY1781" s="6" t="s">
        <v>7</v>
      </c>
      <c r="AZ1781" s="6" t="s">
        <v>7</v>
      </c>
      <c r="BA1781" s="6" t="s">
        <v>7</v>
      </c>
      <c r="BB1781" s="12" t="s">
        <v>86</v>
      </c>
      <c r="BC1781" s="12" t="s">
        <v>7</v>
      </c>
      <c r="BD1781" s="12" t="s">
        <v>7</v>
      </c>
      <c r="BE1781" s="12" t="s">
        <v>5769</v>
      </c>
      <c r="BF1781" s="12" t="s">
        <v>5006</v>
      </c>
      <c r="BG1781" s="6" t="s">
        <v>4763</v>
      </c>
      <c r="BH1781" s="12" t="s">
        <v>5</v>
      </c>
      <c r="BI1781" s="12" t="s">
        <v>5</v>
      </c>
      <c r="BJ1781" s="12"/>
      <c r="BK1781" s="12"/>
      <c r="BL1781" s="12"/>
      <c r="BM1781" s="12"/>
      <c r="BN1781" s="12"/>
      <c r="BO1781" s="12"/>
      <c r="BP1781" s="7"/>
      <c r="BQ1781" s="7" t="s">
        <v>4448</v>
      </c>
      <c r="BR1781" s="7" t="s">
        <v>4448</v>
      </c>
      <c r="BS1781" s="7"/>
      <c r="BT1781" s="7"/>
      <c r="BU1781" s="7"/>
      <c r="BV1781" s="7" t="s">
        <v>5</v>
      </c>
      <c r="BW1781" s="7" t="s">
        <v>5</v>
      </c>
      <c r="BX1781" s="7">
        <v>43010</v>
      </c>
    </row>
    <row r="1782" spans="1:76" ht="316.8" hidden="1" x14ac:dyDescent="0.3">
      <c r="A1782" s="5" t="s">
        <v>10836</v>
      </c>
      <c r="B1782" s="6" t="s">
        <v>10837</v>
      </c>
      <c r="C1782" s="6"/>
      <c r="D1782" s="6" t="s">
        <v>4428</v>
      </c>
      <c r="E1782" s="6" t="s">
        <v>191</v>
      </c>
      <c r="F1782" s="6" t="s">
        <v>5066</v>
      </c>
      <c r="G1782" s="6" t="s">
        <v>5067</v>
      </c>
      <c r="H1782" s="6" t="s">
        <v>5068</v>
      </c>
      <c r="I1782" s="5" t="s">
        <v>10838</v>
      </c>
      <c r="J1782" s="5"/>
      <c r="K1782" s="7" t="s">
        <v>134</v>
      </c>
      <c r="L1782" s="7">
        <v>41426</v>
      </c>
      <c r="M1782" s="7" t="s">
        <v>1646</v>
      </c>
      <c r="N1782" s="7" t="s">
        <v>213</v>
      </c>
      <c r="O1782" s="7"/>
      <c r="P1782" s="6" t="s">
        <v>584</v>
      </c>
      <c r="Q1782" s="6" t="s">
        <v>154</v>
      </c>
      <c r="R1782" s="6" t="s">
        <v>86</v>
      </c>
      <c r="S1782" s="6" t="s">
        <v>4685</v>
      </c>
      <c r="T1782" s="6" t="s">
        <v>4311</v>
      </c>
      <c r="U1782" s="6" t="s">
        <v>5070</v>
      </c>
      <c r="V1782" s="6" t="s">
        <v>201</v>
      </c>
      <c r="W1782" s="6" t="s">
        <v>5071</v>
      </c>
      <c r="X1782" s="6" t="s">
        <v>5072</v>
      </c>
      <c r="Y1782" s="6" t="s">
        <v>5082</v>
      </c>
      <c r="Z1782" s="6" t="s">
        <v>1</v>
      </c>
      <c r="AA1782" s="6" t="s">
        <v>1</v>
      </c>
      <c r="AB1782" s="6" t="s">
        <v>5074</v>
      </c>
      <c r="AC1782" s="6" t="s">
        <v>5075</v>
      </c>
      <c r="AD1782" s="6" t="s">
        <v>140</v>
      </c>
      <c r="AE1782" s="6" t="s">
        <v>136</v>
      </c>
      <c r="AF1782" s="6" t="s">
        <v>140</v>
      </c>
      <c r="AG1782" s="6" t="s">
        <v>136</v>
      </c>
      <c r="AH1782" s="6" t="s">
        <v>137</v>
      </c>
      <c r="AI1782" s="6" t="s">
        <v>285</v>
      </c>
      <c r="AJ1782" s="6" t="s">
        <v>4760</v>
      </c>
      <c r="AK1782" s="6" t="s">
        <v>1647</v>
      </c>
      <c r="AL1782" s="6" t="s">
        <v>86</v>
      </c>
      <c r="AM1782" s="6" t="s">
        <v>5</v>
      </c>
      <c r="AN1782" s="6" t="s">
        <v>4436</v>
      </c>
      <c r="AO1782" s="6" t="s">
        <v>4529</v>
      </c>
      <c r="AP1782" s="6" t="s">
        <v>5076</v>
      </c>
      <c r="AQ1782" s="6" t="s">
        <v>5083</v>
      </c>
      <c r="AR1782" s="6" t="s">
        <v>7159</v>
      </c>
      <c r="AS1782" s="7" t="s">
        <v>5</v>
      </c>
      <c r="AT1782" s="7" t="s">
        <v>20</v>
      </c>
      <c r="AU1782" s="6" t="s">
        <v>20</v>
      </c>
      <c r="AV1782" s="6" t="s">
        <v>4</v>
      </c>
      <c r="AW1782" s="7" t="s">
        <v>5</v>
      </c>
      <c r="AX1782" s="7" t="s">
        <v>4</v>
      </c>
      <c r="AY1782" s="6" t="s">
        <v>7</v>
      </c>
      <c r="AZ1782" s="6" t="s">
        <v>7</v>
      </c>
      <c r="BA1782" s="6" t="s">
        <v>7</v>
      </c>
      <c r="BB1782" s="12" t="s">
        <v>86</v>
      </c>
      <c r="BC1782" s="12" t="s">
        <v>7</v>
      </c>
      <c r="BD1782" s="12" t="s">
        <v>7</v>
      </c>
      <c r="BE1782" s="12" t="s">
        <v>4476</v>
      </c>
      <c r="BF1782" s="12" t="s">
        <v>5014</v>
      </c>
      <c r="BG1782" s="6" t="s">
        <v>4763</v>
      </c>
      <c r="BH1782" s="12" t="s">
        <v>4505</v>
      </c>
      <c r="BI1782" s="12" t="s">
        <v>5</v>
      </c>
      <c r="BJ1782" s="12"/>
      <c r="BK1782" s="12"/>
      <c r="BL1782" s="12"/>
      <c r="BM1782" s="12"/>
      <c r="BN1782" s="12"/>
      <c r="BO1782" s="12"/>
      <c r="BP1782" s="7"/>
      <c r="BQ1782" s="7" t="s">
        <v>4448</v>
      </c>
      <c r="BR1782" s="7" t="s">
        <v>4448</v>
      </c>
      <c r="BS1782" s="7"/>
      <c r="BT1782" s="7"/>
      <c r="BU1782" s="7"/>
      <c r="BV1782" s="7" t="s">
        <v>5</v>
      </c>
      <c r="BW1782" s="7" t="s">
        <v>5</v>
      </c>
      <c r="BX1782" s="7">
        <v>43011</v>
      </c>
    </row>
    <row r="1783" spans="1:76" ht="331.2" hidden="1" x14ac:dyDescent="0.3">
      <c r="A1783" s="5" t="s">
        <v>10839</v>
      </c>
      <c r="B1783" s="6" t="s">
        <v>10840</v>
      </c>
      <c r="C1783" s="6"/>
      <c r="D1783" s="6" t="s">
        <v>4428</v>
      </c>
      <c r="E1783" s="6" t="s">
        <v>191</v>
      </c>
      <c r="F1783" s="6" t="s">
        <v>5066</v>
      </c>
      <c r="G1783" s="6" t="s">
        <v>5067</v>
      </c>
      <c r="H1783" s="6" t="s">
        <v>5068</v>
      </c>
      <c r="I1783" s="5" t="s">
        <v>10841</v>
      </c>
      <c r="J1783" s="5"/>
      <c r="K1783" s="7" t="s">
        <v>134</v>
      </c>
      <c r="L1783" s="7">
        <v>42856</v>
      </c>
      <c r="M1783" s="7" t="s">
        <v>1646</v>
      </c>
      <c r="N1783" s="7" t="s">
        <v>213</v>
      </c>
      <c r="O1783" s="7"/>
      <c r="P1783" s="6" t="s">
        <v>584</v>
      </c>
      <c r="Q1783" s="6" t="s">
        <v>154</v>
      </c>
      <c r="R1783" s="6" t="s">
        <v>86</v>
      </c>
      <c r="S1783" s="6" t="s">
        <v>4685</v>
      </c>
      <c r="T1783" s="6" t="s">
        <v>4311</v>
      </c>
      <c r="U1783" s="6" t="s">
        <v>5070</v>
      </c>
      <c r="V1783" s="6" t="s">
        <v>201</v>
      </c>
      <c r="W1783" s="6" t="s">
        <v>5071</v>
      </c>
      <c r="X1783" s="6" t="s">
        <v>5072</v>
      </c>
      <c r="Y1783" s="6" t="s">
        <v>5082</v>
      </c>
      <c r="Z1783" s="6" t="s">
        <v>1</v>
      </c>
      <c r="AA1783" s="6" t="s">
        <v>1</v>
      </c>
      <c r="AB1783" s="6" t="s">
        <v>5074</v>
      </c>
      <c r="AC1783" s="6" t="s">
        <v>5075</v>
      </c>
      <c r="AD1783" s="6" t="s">
        <v>140</v>
      </c>
      <c r="AE1783" s="6" t="s">
        <v>136</v>
      </c>
      <c r="AF1783" s="6" t="s">
        <v>140</v>
      </c>
      <c r="AG1783" s="6" t="s">
        <v>136</v>
      </c>
      <c r="AH1783" s="6" t="s">
        <v>137</v>
      </c>
      <c r="AI1783" s="6" t="s">
        <v>285</v>
      </c>
      <c r="AJ1783" s="6" t="s">
        <v>4760</v>
      </c>
      <c r="AK1783" s="6" t="s">
        <v>1647</v>
      </c>
      <c r="AL1783" s="6" t="s">
        <v>86</v>
      </c>
      <c r="AM1783" s="6" t="s">
        <v>5</v>
      </c>
      <c r="AN1783" s="6" t="s">
        <v>4436</v>
      </c>
      <c r="AO1783" s="6" t="s">
        <v>4529</v>
      </c>
      <c r="AP1783" s="6" t="s">
        <v>5076</v>
      </c>
      <c r="AQ1783" s="6" t="s">
        <v>5083</v>
      </c>
      <c r="AR1783" s="6" t="s">
        <v>7159</v>
      </c>
      <c r="AS1783" s="7" t="s">
        <v>5</v>
      </c>
      <c r="AT1783" s="7" t="s">
        <v>20</v>
      </c>
      <c r="AU1783" s="6" t="s">
        <v>20</v>
      </c>
      <c r="AV1783" s="6" t="s">
        <v>4</v>
      </c>
      <c r="AW1783" s="7" t="s">
        <v>5</v>
      </c>
      <c r="AX1783" s="7" t="s">
        <v>4</v>
      </c>
      <c r="AY1783" s="6" t="s">
        <v>7</v>
      </c>
      <c r="AZ1783" s="6" t="s">
        <v>7</v>
      </c>
      <c r="BA1783" s="6" t="s">
        <v>7</v>
      </c>
      <c r="BB1783" s="12" t="s">
        <v>86</v>
      </c>
      <c r="BC1783" s="12" t="s">
        <v>7</v>
      </c>
      <c r="BD1783" s="12" t="s">
        <v>7</v>
      </c>
      <c r="BE1783" s="12" t="s">
        <v>4476</v>
      </c>
      <c r="BF1783" s="12" t="s">
        <v>5006</v>
      </c>
      <c r="BG1783" s="6" t="s">
        <v>4763</v>
      </c>
      <c r="BH1783" s="12" t="s">
        <v>4505</v>
      </c>
      <c r="BI1783" s="12" t="s">
        <v>5</v>
      </c>
      <c r="BJ1783" s="12"/>
      <c r="BK1783" s="12"/>
      <c r="BL1783" s="12"/>
      <c r="BM1783" s="12"/>
      <c r="BN1783" s="12"/>
      <c r="BO1783" s="12"/>
      <c r="BP1783" s="7"/>
      <c r="BQ1783" s="7" t="s">
        <v>4448</v>
      </c>
      <c r="BR1783" s="7" t="s">
        <v>4448</v>
      </c>
      <c r="BS1783" s="7"/>
      <c r="BT1783" s="7"/>
      <c r="BU1783" s="7"/>
      <c r="BV1783" s="7" t="s">
        <v>5</v>
      </c>
      <c r="BW1783" s="7" t="s">
        <v>5</v>
      </c>
      <c r="BX1783" s="7">
        <v>43011</v>
      </c>
    </row>
    <row r="1784" spans="1:76" ht="244.8" hidden="1" x14ac:dyDescent="0.3">
      <c r="A1784" s="5" t="s">
        <v>10842</v>
      </c>
      <c r="B1784" s="6" t="s">
        <v>10843</v>
      </c>
      <c r="C1784" s="6"/>
      <c r="D1784" s="6" t="s">
        <v>4428</v>
      </c>
      <c r="E1784" s="6" t="s">
        <v>191</v>
      </c>
      <c r="F1784" s="6" t="s">
        <v>5066</v>
      </c>
      <c r="G1784" s="6" t="s">
        <v>5067</v>
      </c>
      <c r="H1784" s="6" t="s">
        <v>5068</v>
      </c>
      <c r="I1784" s="5" t="s">
        <v>10844</v>
      </c>
      <c r="J1784" s="5"/>
      <c r="K1784" s="7" t="s">
        <v>134</v>
      </c>
      <c r="L1784" s="7">
        <v>41426</v>
      </c>
      <c r="M1784" s="7" t="s">
        <v>1646</v>
      </c>
      <c r="N1784" s="7" t="s">
        <v>213</v>
      </c>
      <c r="O1784" s="7"/>
      <c r="P1784" s="6" t="s">
        <v>584</v>
      </c>
      <c r="Q1784" s="6" t="s">
        <v>154</v>
      </c>
      <c r="R1784" s="6" t="s">
        <v>86</v>
      </c>
      <c r="S1784" s="6" t="s">
        <v>4685</v>
      </c>
      <c r="T1784" s="6" t="s">
        <v>4311</v>
      </c>
      <c r="U1784" s="6" t="s">
        <v>5070</v>
      </c>
      <c r="V1784" s="6" t="s">
        <v>201</v>
      </c>
      <c r="W1784" s="6" t="s">
        <v>5071</v>
      </c>
      <c r="X1784" s="6" t="s">
        <v>5072</v>
      </c>
      <c r="Y1784" s="6" t="s">
        <v>5082</v>
      </c>
      <c r="Z1784" s="6" t="s">
        <v>1</v>
      </c>
      <c r="AA1784" s="6" t="s">
        <v>1</v>
      </c>
      <c r="AB1784" s="6" t="s">
        <v>5074</v>
      </c>
      <c r="AC1784" s="6" t="s">
        <v>5075</v>
      </c>
      <c r="AD1784" s="6" t="s">
        <v>140</v>
      </c>
      <c r="AE1784" s="6" t="s">
        <v>136</v>
      </c>
      <c r="AF1784" s="6" t="s">
        <v>140</v>
      </c>
      <c r="AG1784" s="6" t="s">
        <v>140</v>
      </c>
      <c r="AH1784" s="6" t="s">
        <v>137</v>
      </c>
      <c r="AI1784" s="6" t="s">
        <v>285</v>
      </c>
      <c r="AJ1784" s="6" t="s">
        <v>4760</v>
      </c>
      <c r="AK1784" s="6" t="s">
        <v>1647</v>
      </c>
      <c r="AL1784" s="6" t="s">
        <v>86</v>
      </c>
      <c r="AM1784" s="6" t="s">
        <v>5</v>
      </c>
      <c r="AN1784" s="6" t="s">
        <v>4436</v>
      </c>
      <c r="AO1784" s="6" t="s">
        <v>4529</v>
      </c>
      <c r="AP1784" s="6" t="s">
        <v>5076</v>
      </c>
      <c r="AQ1784" s="6" t="s">
        <v>5083</v>
      </c>
      <c r="AR1784" s="6" t="s">
        <v>7159</v>
      </c>
      <c r="AS1784" s="7" t="s">
        <v>5</v>
      </c>
      <c r="AT1784" s="7" t="s">
        <v>20</v>
      </c>
      <c r="AU1784" s="6" t="s">
        <v>20</v>
      </c>
      <c r="AV1784" s="6" t="s">
        <v>4</v>
      </c>
      <c r="AW1784" s="7" t="s">
        <v>5</v>
      </c>
      <c r="AX1784" s="7" t="s">
        <v>4</v>
      </c>
      <c r="AY1784" s="6" t="s">
        <v>7</v>
      </c>
      <c r="AZ1784" s="6" t="s">
        <v>7</v>
      </c>
      <c r="BA1784" s="6" t="s">
        <v>7</v>
      </c>
      <c r="BB1784" s="12" t="s">
        <v>86</v>
      </c>
      <c r="BC1784" s="12" t="s">
        <v>7</v>
      </c>
      <c r="BD1784" s="12" t="s">
        <v>7</v>
      </c>
      <c r="BE1784" s="12" t="s">
        <v>4476</v>
      </c>
      <c r="BF1784" s="12" t="s">
        <v>5014</v>
      </c>
      <c r="BG1784" s="6" t="s">
        <v>4763</v>
      </c>
      <c r="BH1784" s="12" t="s">
        <v>4505</v>
      </c>
      <c r="BI1784" s="12" t="s">
        <v>5</v>
      </c>
      <c r="BJ1784" s="12"/>
      <c r="BK1784" s="12"/>
      <c r="BL1784" s="12"/>
      <c r="BM1784" s="12"/>
      <c r="BN1784" s="12"/>
      <c r="BO1784" s="12"/>
      <c r="BP1784" s="7"/>
      <c r="BQ1784" s="7" t="s">
        <v>4448</v>
      </c>
      <c r="BR1784" s="7" t="s">
        <v>4448</v>
      </c>
      <c r="BS1784" s="7"/>
      <c r="BT1784" s="7"/>
      <c r="BU1784" s="7"/>
      <c r="BV1784" s="7" t="s">
        <v>5</v>
      </c>
      <c r="BW1784" s="7" t="s">
        <v>5</v>
      </c>
      <c r="BX1784" s="7">
        <v>43011</v>
      </c>
    </row>
    <row r="1785" spans="1:76" ht="273.60000000000002" hidden="1" x14ac:dyDescent="0.3">
      <c r="A1785" s="5" t="s">
        <v>10845</v>
      </c>
      <c r="B1785" s="6" t="s">
        <v>10846</v>
      </c>
      <c r="C1785" s="6"/>
      <c r="D1785" s="6" t="s">
        <v>4428</v>
      </c>
      <c r="E1785" s="6" t="s">
        <v>191</v>
      </c>
      <c r="F1785" s="6" t="s">
        <v>5066</v>
      </c>
      <c r="G1785" s="6" t="s">
        <v>5067</v>
      </c>
      <c r="H1785" s="6" t="s">
        <v>5068</v>
      </c>
      <c r="I1785" s="5" t="s">
        <v>10847</v>
      </c>
      <c r="J1785" s="5"/>
      <c r="K1785" s="7" t="s">
        <v>134</v>
      </c>
      <c r="L1785" s="7">
        <v>42156</v>
      </c>
      <c r="M1785" s="7" t="s">
        <v>1646</v>
      </c>
      <c r="N1785" s="7" t="s">
        <v>213</v>
      </c>
      <c r="O1785" s="7"/>
      <c r="P1785" s="6" t="s">
        <v>584</v>
      </c>
      <c r="Q1785" s="6" t="s">
        <v>154</v>
      </c>
      <c r="R1785" s="6" t="s">
        <v>86</v>
      </c>
      <c r="S1785" s="6" t="s">
        <v>4685</v>
      </c>
      <c r="T1785" s="6" t="s">
        <v>4311</v>
      </c>
      <c r="U1785" s="6" t="s">
        <v>5070</v>
      </c>
      <c r="V1785" s="6" t="s">
        <v>201</v>
      </c>
      <c r="W1785" s="6" t="s">
        <v>5071</v>
      </c>
      <c r="X1785" s="6" t="s">
        <v>5072</v>
      </c>
      <c r="Y1785" s="6" t="s">
        <v>5082</v>
      </c>
      <c r="Z1785" s="6" t="s">
        <v>1</v>
      </c>
      <c r="AA1785" s="6" t="s">
        <v>1</v>
      </c>
      <c r="AB1785" s="6" t="s">
        <v>5074</v>
      </c>
      <c r="AC1785" s="6" t="s">
        <v>5075</v>
      </c>
      <c r="AD1785" s="6" t="s">
        <v>140</v>
      </c>
      <c r="AE1785" s="6" t="s">
        <v>136</v>
      </c>
      <c r="AF1785" s="6" t="s">
        <v>140</v>
      </c>
      <c r="AG1785" s="6" t="s">
        <v>143</v>
      </c>
      <c r="AH1785" s="6" t="s">
        <v>137</v>
      </c>
      <c r="AI1785" s="6" t="s">
        <v>285</v>
      </c>
      <c r="AJ1785" s="6" t="s">
        <v>4760</v>
      </c>
      <c r="AK1785" s="6" t="s">
        <v>1647</v>
      </c>
      <c r="AL1785" s="6" t="s">
        <v>86</v>
      </c>
      <c r="AM1785" s="6" t="s">
        <v>5</v>
      </c>
      <c r="AN1785" s="6" t="s">
        <v>4436</v>
      </c>
      <c r="AO1785" s="6" t="s">
        <v>4437</v>
      </c>
      <c r="AP1785" s="6" t="s">
        <v>5076</v>
      </c>
      <c r="AQ1785" s="6" t="s">
        <v>5077</v>
      </c>
      <c r="AR1785" s="6" t="s">
        <v>10848</v>
      </c>
      <c r="AS1785" s="7" t="s">
        <v>5</v>
      </c>
      <c r="AT1785" s="7" t="s">
        <v>20</v>
      </c>
      <c r="AU1785" s="6" t="s">
        <v>20</v>
      </c>
      <c r="AV1785" s="6" t="s">
        <v>4</v>
      </c>
      <c r="AW1785" s="7" t="s">
        <v>5</v>
      </c>
      <c r="AX1785" s="7" t="s">
        <v>4</v>
      </c>
      <c r="AY1785" s="6" t="s">
        <v>7</v>
      </c>
      <c r="AZ1785" s="6" t="s">
        <v>7</v>
      </c>
      <c r="BA1785" s="6" t="s">
        <v>7</v>
      </c>
      <c r="BB1785" s="12" t="s">
        <v>86</v>
      </c>
      <c r="BC1785" s="12" t="s">
        <v>7</v>
      </c>
      <c r="BD1785" s="12" t="s">
        <v>7</v>
      </c>
      <c r="BE1785" s="12" t="s">
        <v>4476</v>
      </c>
      <c r="BF1785" s="12" t="s">
        <v>5014</v>
      </c>
      <c r="BG1785" s="6" t="s">
        <v>4763</v>
      </c>
      <c r="BH1785" s="12" t="s">
        <v>4505</v>
      </c>
      <c r="BI1785" s="12" t="s">
        <v>5</v>
      </c>
      <c r="BJ1785" s="12"/>
      <c r="BK1785" s="12"/>
      <c r="BL1785" s="12"/>
      <c r="BM1785" s="12"/>
      <c r="BN1785" s="12"/>
      <c r="BO1785" s="12"/>
      <c r="BP1785" s="7"/>
      <c r="BQ1785" s="7" t="s">
        <v>4448</v>
      </c>
      <c r="BR1785" s="7" t="s">
        <v>4448</v>
      </c>
      <c r="BS1785" s="7"/>
      <c r="BT1785" s="7"/>
      <c r="BU1785" s="7"/>
      <c r="BV1785" s="7" t="s">
        <v>5</v>
      </c>
      <c r="BW1785" s="7" t="s">
        <v>5</v>
      </c>
      <c r="BX1785" s="7">
        <v>43011</v>
      </c>
    </row>
    <row r="1786" spans="1:76" ht="345.6" hidden="1" x14ac:dyDescent="0.3">
      <c r="A1786" s="5" t="s">
        <v>10849</v>
      </c>
      <c r="B1786" s="6" t="s">
        <v>10850</v>
      </c>
      <c r="C1786" s="6"/>
      <c r="D1786" s="6" t="s">
        <v>4428</v>
      </c>
      <c r="E1786" s="6" t="s">
        <v>191</v>
      </c>
      <c r="F1786" s="6" t="s">
        <v>5066</v>
      </c>
      <c r="G1786" s="6" t="s">
        <v>5067</v>
      </c>
      <c r="H1786" s="6" t="s">
        <v>5068</v>
      </c>
      <c r="I1786" s="5" t="s">
        <v>10851</v>
      </c>
      <c r="J1786" s="5"/>
      <c r="K1786" s="7" t="s">
        <v>134</v>
      </c>
      <c r="L1786" s="7">
        <v>42156</v>
      </c>
      <c r="M1786" s="7" t="s">
        <v>4541</v>
      </c>
      <c r="N1786" s="7" t="s">
        <v>213</v>
      </c>
      <c r="O1786" s="7"/>
      <c r="P1786" s="6" t="s">
        <v>584</v>
      </c>
      <c r="Q1786" s="6" t="s">
        <v>154</v>
      </c>
      <c r="R1786" s="6" t="s">
        <v>86</v>
      </c>
      <c r="S1786" s="6" t="s">
        <v>4685</v>
      </c>
      <c r="T1786" s="6" t="s">
        <v>4311</v>
      </c>
      <c r="U1786" s="6" t="s">
        <v>5070</v>
      </c>
      <c r="V1786" s="6" t="s">
        <v>201</v>
      </c>
      <c r="W1786" s="6" t="s">
        <v>5071</v>
      </c>
      <c r="X1786" s="6" t="s">
        <v>5072</v>
      </c>
      <c r="Y1786" s="6" t="s">
        <v>5082</v>
      </c>
      <c r="Z1786" s="6" t="s">
        <v>1</v>
      </c>
      <c r="AA1786" s="6" t="s">
        <v>1</v>
      </c>
      <c r="AB1786" s="6" t="s">
        <v>5074</v>
      </c>
      <c r="AC1786" s="6" t="s">
        <v>5075</v>
      </c>
      <c r="AD1786" s="6" t="s">
        <v>140</v>
      </c>
      <c r="AE1786" s="6" t="s">
        <v>140</v>
      </c>
      <c r="AF1786" s="6" t="s">
        <v>140</v>
      </c>
      <c r="AG1786" s="6" t="s">
        <v>86</v>
      </c>
      <c r="AH1786" s="6" t="s">
        <v>4435</v>
      </c>
      <c r="AI1786" s="6" t="s">
        <v>133</v>
      </c>
      <c r="AJ1786" s="6" t="s">
        <v>251</v>
      </c>
      <c r="AK1786" s="6" t="s">
        <v>1647</v>
      </c>
      <c r="AL1786" s="6" t="s">
        <v>86</v>
      </c>
      <c r="AM1786" s="6" t="s">
        <v>5</v>
      </c>
      <c r="AN1786" s="6" t="s">
        <v>4436</v>
      </c>
      <c r="AO1786" s="6" t="s">
        <v>4437</v>
      </c>
      <c r="AP1786" s="6" t="s">
        <v>5076</v>
      </c>
      <c r="AQ1786" s="6" t="s">
        <v>5077</v>
      </c>
      <c r="AR1786" s="6" t="s">
        <v>10852</v>
      </c>
      <c r="AS1786" s="7" t="s">
        <v>5</v>
      </c>
      <c r="AT1786" s="7" t="s">
        <v>20</v>
      </c>
      <c r="AU1786" s="6" t="s">
        <v>20</v>
      </c>
      <c r="AV1786" s="6" t="s">
        <v>4</v>
      </c>
      <c r="AW1786" s="7" t="s">
        <v>5</v>
      </c>
      <c r="AX1786" s="7" t="s">
        <v>4</v>
      </c>
      <c r="AY1786" s="6" t="s">
        <v>7</v>
      </c>
      <c r="AZ1786" s="6" t="s">
        <v>7</v>
      </c>
      <c r="BA1786" s="6" t="s">
        <v>7</v>
      </c>
      <c r="BB1786" s="12" t="s">
        <v>86</v>
      </c>
      <c r="BC1786" s="12" t="s">
        <v>7</v>
      </c>
      <c r="BD1786" s="12" t="s">
        <v>7</v>
      </c>
      <c r="BE1786" s="12" t="s">
        <v>4476</v>
      </c>
      <c r="BF1786" s="12" t="s">
        <v>4492</v>
      </c>
      <c r="BG1786" s="6" t="s">
        <v>4443</v>
      </c>
      <c r="BH1786" s="12" t="s">
        <v>4505</v>
      </c>
      <c r="BI1786" s="12" t="s">
        <v>4493</v>
      </c>
      <c r="BJ1786" s="12"/>
      <c r="BK1786" s="12"/>
      <c r="BL1786" s="12"/>
      <c r="BM1786" s="12"/>
      <c r="BN1786" s="12"/>
      <c r="BO1786" s="12"/>
      <c r="BP1786" s="7"/>
      <c r="BQ1786" s="7" t="s">
        <v>4448</v>
      </c>
      <c r="BR1786" s="7" t="s">
        <v>4448</v>
      </c>
      <c r="BS1786" s="7"/>
      <c r="BT1786" s="7"/>
      <c r="BU1786" s="7"/>
      <c r="BV1786" s="7" t="s">
        <v>5</v>
      </c>
      <c r="BW1786" s="7" t="s">
        <v>5</v>
      </c>
      <c r="BX1786" s="7">
        <v>43011</v>
      </c>
    </row>
    <row r="1787" spans="1:76" ht="273.60000000000002" hidden="1" x14ac:dyDescent="0.3">
      <c r="A1787" s="5" t="s">
        <v>10853</v>
      </c>
      <c r="B1787" s="6" t="s">
        <v>10854</v>
      </c>
      <c r="C1787" s="6"/>
      <c r="D1787" s="6" t="s">
        <v>4428</v>
      </c>
      <c r="E1787" s="6" t="s">
        <v>191</v>
      </c>
      <c r="F1787" s="6" t="s">
        <v>5066</v>
      </c>
      <c r="G1787" s="6" t="s">
        <v>5067</v>
      </c>
      <c r="H1787" s="6" t="s">
        <v>5068</v>
      </c>
      <c r="I1787" s="5" t="s">
        <v>10855</v>
      </c>
      <c r="J1787" s="5"/>
      <c r="K1787" s="7" t="s">
        <v>134</v>
      </c>
      <c r="L1787" s="7">
        <v>41426</v>
      </c>
      <c r="M1787" s="7" t="s">
        <v>1646</v>
      </c>
      <c r="N1787" s="7" t="s">
        <v>213</v>
      </c>
      <c r="O1787" s="7"/>
      <c r="P1787" s="6" t="s">
        <v>584</v>
      </c>
      <c r="Q1787" s="6" t="s">
        <v>154</v>
      </c>
      <c r="R1787" s="6" t="s">
        <v>86</v>
      </c>
      <c r="S1787" s="6" t="s">
        <v>4685</v>
      </c>
      <c r="T1787" s="6" t="s">
        <v>4311</v>
      </c>
      <c r="U1787" s="6" t="s">
        <v>5070</v>
      </c>
      <c r="V1787" s="6" t="s">
        <v>201</v>
      </c>
      <c r="W1787" s="6" t="s">
        <v>5071</v>
      </c>
      <c r="X1787" s="6" t="s">
        <v>5072</v>
      </c>
      <c r="Y1787" s="6" t="s">
        <v>5082</v>
      </c>
      <c r="Z1787" s="6" t="s">
        <v>1</v>
      </c>
      <c r="AA1787" s="6" t="s">
        <v>1</v>
      </c>
      <c r="AB1787" s="6" t="s">
        <v>5074</v>
      </c>
      <c r="AC1787" s="6" t="s">
        <v>5075</v>
      </c>
      <c r="AD1787" s="6" t="s">
        <v>140</v>
      </c>
      <c r="AE1787" s="6" t="s">
        <v>136</v>
      </c>
      <c r="AF1787" s="6" t="s">
        <v>140</v>
      </c>
      <c r="AG1787" s="6" t="s">
        <v>143</v>
      </c>
      <c r="AH1787" s="6" t="s">
        <v>137</v>
      </c>
      <c r="AI1787" s="6" t="s">
        <v>285</v>
      </c>
      <c r="AJ1787" s="6" t="s">
        <v>4760</v>
      </c>
      <c r="AK1787" s="6" t="s">
        <v>1647</v>
      </c>
      <c r="AL1787" s="6" t="s">
        <v>86</v>
      </c>
      <c r="AM1787" s="6" t="s">
        <v>5</v>
      </c>
      <c r="AN1787" s="6" t="s">
        <v>4436</v>
      </c>
      <c r="AO1787" s="6" t="s">
        <v>4437</v>
      </c>
      <c r="AP1787" s="6" t="s">
        <v>5076</v>
      </c>
      <c r="AQ1787" s="6" t="s">
        <v>5077</v>
      </c>
      <c r="AR1787" s="6" t="s">
        <v>10856</v>
      </c>
      <c r="AS1787" s="7" t="s">
        <v>5</v>
      </c>
      <c r="AT1787" s="7" t="s">
        <v>20</v>
      </c>
      <c r="AU1787" s="6" t="s">
        <v>20</v>
      </c>
      <c r="AV1787" s="6" t="s">
        <v>4</v>
      </c>
      <c r="AW1787" s="7" t="s">
        <v>5</v>
      </c>
      <c r="AX1787" s="7" t="s">
        <v>4</v>
      </c>
      <c r="AY1787" s="6" t="s">
        <v>7</v>
      </c>
      <c r="AZ1787" s="6" t="s">
        <v>7</v>
      </c>
      <c r="BA1787" s="6" t="s">
        <v>7</v>
      </c>
      <c r="BB1787" s="12" t="s">
        <v>86</v>
      </c>
      <c r="BC1787" s="12" t="s">
        <v>7</v>
      </c>
      <c r="BD1787" s="12" t="s">
        <v>7</v>
      </c>
      <c r="BE1787" s="12" t="s">
        <v>4476</v>
      </c>
      <c r="BF1787" s="12" t="s">
        <v>5014</v>
      </c>
      <c r="BG1787" s="6" t="s">
        <v>4763</v>
      </c>
      <c r="BH1787" s="12" t="s">
        <v>4505</v>
      </c>
      <c r="BI1787" s="12" t="s">
        <v>5</v>
      </c>
      <c r="BJ1787" s="12"/>
      <c r="BK1787" s="12"/>
      <c r="BL1787" s="12"/>
      <c r="BM1787" s="12"/>
      <c r="BN1787" s="12"/>
      <c r="BO1787" s="12" t="s">
        <v>4462</v>
      </c>
      <c r="BP1787" s="7" t="s">
        <v>5888</v>
      </c>
      <c r="BQ1787" s="7" t="s">
        <v>4448</v>
      </c>
      <c r="BR1787" s="7" t="s">
        <v>4448</v>
      </c>
      <c r="BS1787" s="7"/>
      <c r="BT1787" s="7"/>
      <c r="BU1787" s="7"/>
      <c r="BV1787" s="7" t="s">
        <v>5</v>
      </c>
      <c r="BW1787" s="7" t="s">
        <v>5</v>
      </c>
      <c r="BX1787" s="7">
        <v>43011</v>
      </c>
    </row>
    <row r="1788" spans="1:76" ht="409.6" hidden="1" x14ac:dyDescent="0.3">
      <c r="A1788" s="5" t="s">
        <v>10857</v>
      </c>
      <c r="B1788" s="6" t="s">
        <v>10858</v>
      </c>
      <c r="C1788" s="6"/>
      <c r="D1788" s="6" t="s">
        <v>4428</v>
      </c>
      <c r="E1788" s="6" t="s">
        <v>191</v>
      </c>
      <c r="F1788" s="6" t="s">
        <v>5066</v>
      </c>
      <c r="G1788" s="6" t="s">
        <v>5067</v>
      </c>
      <c r="H1788" s="6" t="s">
        <v>5068</v>
      </c>
      <c r="I1788" s="5" t="s">
        <v>10859</v>
      </c>
      <c r="J1788" s="5"/>
      <c r="K1788" s="7" t="s">
        <v>134</v>
      </c>
      <c r="L1788" s="7">
        <v>42478</v>
      </c>
      <c r="M1788" s="7" t="s">
        <v>1646</v>
      </c>
      <c r="N1788" s="7" t="s">
        <v>213</v>
      </c>
      <c r="O1788" s="7"/>
      <c r="P1788" s="6" t="s">
        <v>584</v>
      </c>
      <c r="Q1788" s="6" t="s">
        <v>154</v>
      </c>
      <c r="R1788" s="6" t="s">
        <v>86</v>
      </c>
      <c r="S1788" s="6" t="s">
        <v>4685</v>
      </c>
      <c r="T1788" s="6" t="s">
        <v>4311</v>
      </c>
      <c r="U1788" s="6" t="s">
        <v>5070</v>
      </c>
      <c r="V1788" s="6" t="s">
        <v>201</v>
      </c>
      <c r="W1788" s="6" t="s">
        <v>5071</v>
      </c>
      <c r="X1788" s="6" t="s">
        <v>5072</v>
      </c>
      <c r="Y1788" s="6" t="s">
        <v>10860</v>
      </c>
      <c r="Z1788" s="6" t="s">
        <v>1</v>
      </c>
      <c r="AA1788" s="6" t="s">
        <v>1</v>
      </c>
      <c r="AB1788" s="6" t="s">
        <v>5074</v>
      </c>
      <c r="AC1788" s="6" t="s">
        <v>5075</v>
      </c>
      <c r="AD1788" s="6" t="s">
        <v>140</v>
      </c>
      <c r="AE1788" s="6" t="s">
        <v>140</v>
      </c>
      <c r="AF1788" s="6" t="s">
        <v>140</v>
      </c>
      <c r="AG1788" s="6" t="s">
        <v>136</v>
      </c>
      <c r="AH1788" s="6" t="s">
        <v>137</v>
      </c>
      <c r="AI1788" s="6" t="s">
        <v>285</v>
      </c>
      <c r="AJ1788" s="6" t="s">
        <v>4760</v>
      </c>
      <c r="AK1788" s="6" t="s">
        <v>1647</v>
      </c>
      <c r="AL1788" s="6" t="s">
        <v>86</v>
      </c>
      <c r="AM1788" s="6" t="s">
        <v>5</v>
      </c>
      <c r="AN1788" s="6" t="s">
        <v>4436</v>
      </c>
      <c r="AO1788" s="6" t="s">
        <v>4529</v>
      </c>
      <c r="AP1788" s="6" t="s">
        <v>5076</v>
      </c>
      <c r="AQ1788" s="6" t="s">
        <v>5083</v>
      </c>
      <c r="AR1788" s="6" t="s">
        <v>10861</v>
      </c>
      <c r="AS1788" s="7" t="s">
        <v>5</v>
      </c>
      <c r="AT1788" s="7" t="s">
        <v>20</v>
      </c>
      <c r="AU1788" s="6" t="s">
        <v>20</v>
      </c>
      <c r="AV1788" s="6" t="s">
        <v>4</v>
      </c>
      <c r="AW1788" s="7" t="s">
        <v>6</v>
      </c>
      <c r="AX1788" s="7" t="s">
        <v>5</v>
      </c>
      <c r="AY1788" s="6" t="s">
        <v>7</v>
      </c>
      <c r="AZ1788" s="6" t="s">
        <v>7</v>
      </c>
      <c r="BA1788" s="6" t="s">
        <v>7</v>
      </c>
      <c r="BB1788" s="12" t="s">
        <v>86</v>
      </c>
      <c r="BC1788" s="12" t="s">
        <v>7</v>
      </c>
      <c r="BD1788" s="12" t="s">
        <v>7</v>
      </c>
      <c r="BE1788" s="12" t="s">
        <v>4476</v>
      </c>
      <c r="BF1788" s="12" t="s">
        <v>5006</v>
      </c>
      <c r="BG1788" s="6" t="s">
        <v>4763</v>
      </c>
      <c r="BH1788" s="12" t="s">
        <v>4505</v>
      </c>
      <c r="BI1788" s="12" t="s">
        <v>5</v>
      </c>
      <c r="BJ1788" s="12"/>
      <c r="BK1788" s="12"/>
      <c r="BL1788" s="12"/>
      <c r="BM1788" s="12"/>
      <c r="BN1788" s="12"/>
      <c r="BO1788" s="12"/>
      <c r="BP1788" s="7"/>
      <c r="BQ1788" s="7" t="s">
        <v>4448</v>
      </c>
      <c r="BR1788" s="7" t="s">
        <v>4448</v>
      </c>
      <c r="BS1788" s="7"/>
      <c r="BT1788" s="7"/>
      <c r="BU1788" s="7"/>
      <c r="BV1788" s="7" t="s">
        <v>5</v>
      </c>
      <c r="BW1788" s="7" t="s">
        <v>5</v>
      </c>
      <c r="BX1788" s="7">
        <v>43011</v>
      </c>
    </row>
    <row r="1789" spans="1:76" ht="409.6" hidden="1" x14ac:dyDescent="0.3">
      <c r="A1789" s="5" t="s">
        <v>10862</v>
      </c>
      <c r="B1789" s="6" t="s">
        <v>10863</v>
      </c>
      <c r="C1789" s="6"/>
      <c r="D1789" s="6" t="s">
        <v>4428</v>
      </c>
      <c r="E1789" s="6" t="s">
        <v>191</v>
      </c>
      <c r="F1789" s="6" t="s">
        <v>5066</v>
      </c>
      <c r="G1789" s="6" t="s">
        <v>5067</v>
      </c>
      <c r="H1789" s="6" t="s">
        <v>5068</v>
      </c>
      <c r="I1789" s="5" t="s">
        <v>10864</v>
      </c>
      <c r="J1789" s="5"/>
      <c r="K1789" s="7" t="s">
        <v>134</v>
      </c>
      <c r="L1789" s="7">
        <v>42917</v>
      </c>
      <c r="M1789" s="7" t="s">
        <v>1646</v>
      </c>
      <c r="N1789" s="7" t="s">
        <v>213</v>
      </c>
      <c r="O1789" s="7"/>
      <c r="P1789" s="6" t="s">
        <v>584</v>
      </c>
      <c r="Q1789" s="6" t="s">
        <v>154</v>
      </c>
      <c r="R1789" s="6" t="s">
        <v>86</v>
      </c>
      <c r="S1789" s="6" t="s">
        <v>4685</v>
      </c>
      <c r="T1789" s="6" t="s">
        <v>4311</v>
      </c>
      <c r="U1789" s="6" t="s">
        <v>5070</v>
      </c>
      <c r="V1789" s="6" t="s">
        <v>201</v>
      </c>
      <c r="W1789" s="6" t="s">
        <v>5071</v>
      </c>
      <c r="X1789" s="6" t="s">
        <v>5072</v>
      </c>
      <c r="Y1789" s="6" t="s">
        <v>5073</v>
      </c>
      <c r="Z1789" s="6" t="s">
        <v>1</v>
      </c>
      <c r="AA1789" s="6" t="s">
        <v>1</v>
      </c>
      <c r="AB1789" s="6" t="s">
        <v>5074</v>
      </c>
      <c r="AC1789" s="6" t="s">
        <v>5075</v>
      </c>
      <c r="AD1789" s="6" t="s">
        <v>140</v>
      </c>
      <c r="AE1789" s="6" t="s">
        <v>140</v>
      </c>
      <c r="AF1789" s="6" t="s">
        <v>140</v>
      </c>
      <c r="AG1789" s="6" t="s">
        <v>136</v>
      </c>
      <c r="AH1789" s="6" t="s">
        <v>137</v>
      </c>
      <c r="AI1789" s="6" t="s">
        <v>285</v>
      </c>
      <c r="AJ1789" s="6" t="s">
        <v>19</v>
      </c>
      <c r="AK1789" s="6" t="s">
        <v>1647</v>
      </c>
      <c r="AL1789" s="6" t="s">
        <v>86</v>
      </c>
      <c r="AM1789" s="6" t="s">
        <v>5</v>
      </c>
      <c r="AN1789" s="6" t="s">
        <v>4436</v>
      </c>
      <c r="AO1789" s="6" t="s">
        <v>4437</v>
      </c>
      <c r="AP1789" s="6" t="s">
        <v>5091</v>
      </c>
      <c r="AQ1789" s="6" t="s">
        <v>5077</v>
      </c>
      <c r="AR1789" s="6" t="s">
        <v>10865</v>
      </c>
      <c r="AS1789" s="7" t="s">
        <v>5</v>
      </c>
      <c r="AT1789" s="7" t="s">
        <v>20</v>
      </c>
      <c r="AU1789" s="6" t="s">
        <v>20</v>
      </c>
      <c r="AV1789" s="6" t="s">
        <v>4</v>
      </c>
      <c r="AW1789" s="7" t="s">
        <v>54</v>
      </c>
      <c r="AX1789" s="7" t="s">
        <v>5</v>
      </c>
      <c r="AY1789" s="6" t="s">
        <v>7</v>
      </c>
      <c r="AZ1789" s="6" t="s">
        <v>7</v>
      </c>
      <c r="BA1789" s="6" t="s">
        <v>7</v>
      </c>
      <c r="BB1789" s="12" t="s">
        <v>86</v>
      </c>
      <c r="BC1789" s="12" t="s">
        <v>7</v>
      </c>
      <c r="BD1789" s="12" t="s">
        <v>7</v>
      </c>
      <c r="BE1789" s="12" t="s">
        <v>4476</v>
      </c>
      <c r="BF1789" s="12" t="s">
        <v>4492</v>
      </c>
      <c r="BG1789" s="6" t="s">
        <v>4504</v>
      </c>
      <c r="BH1789" s="12" t="s">
        <v>4505</v>
      </c>
      <c r="BI1789" s="12" t="s">
        <v>4493</v>
      </c>
      <c r="BJ1789" s="12"/>
      <c r="BK1789" s="12"/>
      <c r="BL1789" s="12"/>
      <c r="BM1789" s="12"/>
      <c r="BN1789" s="12"/>
      <c r="BO1789" s="12"/>
      <c r="BP1789" s="7"/>
      <c r="BQ1789" s="7" t="s">
        <v>4448</v>
      </c>
      <c r="BR1789" s="7" t="s">
        <v>4448</v>
      </c>
      <c r="BS1789" s="7"/>
      <c r="BT1789" s="7"/>
      <c r="BU1789" s="7"/>
      <c r="BV1789" s="7" t="s">
        <v>5</v>
      </c>
      <c r="BW1789" s="7" t="s">
        <v>5</v>
      </c>
      <c r="BX1789" s="7">
        <v>43011</v>
      </c>
    </row>
    <row r="1790" spans="1:76" ht="409.6" hidden="1" x14ac:dyDescent="0.3">
      <c r="A1790" s="5" t="s">
        <v>10866</v>
      </c>
      <c r="B1790" s="6" t="s">
        <v>10867</v>
      </c>
      <c r="C1790" s="6"/>
      <c r="D1790" s="6" t="s">
        <v>4428</v>
      </c>
      <c r="E1790" s="6" t="s">
        <v>191</v>
      </c>
      <c r="F1790" s="6" t="s">
        <v>5066</v>
      </c>
      <c r="G1790" s="6" t="s">
        <v>5067</v>
      </c>
      <c r="H1790" s="6" t="s">
        <v>5068</v>
      </c>
      <c r="I1790" s="5" t="s">
        <v>10868</v>
      </c>
      <c r="J1790" s="5"/>
      <c r="K1790" s="7" t="s">
        <v>134</v>
      </c>
      <c r="L1790" s="7">
        <v>42705</v>
      </c>
      <c r="M1790" s="7" t="s">
        <v>1646</v>
      </c>
      <c r="N1790" s="7" t="s">
        <v>213</v>
      </c>
      <c r="O1790" s="7"/>
      <c r="P1790" s="6" t="s">
        <v>584</v>
      </c>
      <c r="Q1790" s="6" t="s">
        <v>154</v>
      </c>
      <c r="R1790" s="6" t="s">
        <v>86</v>
      </c>
      <c r="S1790" s="6" t="s">
        <v>4685</v>
      </c>
      <c r="T1790" s="6" t="s">
        <v>4311</v>
      </c>
      <c r="U1790" s="6" t="s">
        <v>5070</v>
      </c>
      <c r="V1790" s="6" t="s">
        <v>201</v>
      </c>
      <c r="W1790" s="6" t="s">
        <v>5071</v>
      </c>
      <c r="X1790" s="6" t="s">
        <v>5072</v>
      </c>
      <c r="Y1790" s="6" t="s">
        <v>10869</v>
      </c>
      <c r="Z1790" s="6" t="s">
        <v>1</v>
      </c>
      <c r="AA1790" s="6" t="s">
        <v>1</v>
      </c>
      <c r="AB1790" s="6" t="s">
        <v>5074</v>
      </c>
      <c r="AC1790" s="6" t="s">
        <v>5075</v>
      </c>
      <c r="AD1790" s="6" t="s">
        <v>140</v>
      </c>
      <c r="AE1790" s="6" t="s">
        <v>140</v>
      </c>
      <c r="AF1790" s="6" t="s">
        <v>140</v>
      </c>
      <c r="AG1790" s="6" t="s">
        <v>136</v>
      </c>
      <c r="AH1790" s="6" t="s">
        <v>137</v>
      </c>
      <c r="AI1790" s="6" t="s">
        <v>285</v>
      </c>
      <c r="AJ1790" s="6" t="s">
        <v>19</v>
      </c>
      <c r="AK1790" s="6" t="s">
        <v>1647</v>
      </c>
      <c r="AL1790" s="6" t="s">
        <v>86</v>
      </c>
      <c r="AM1790" s="6" t="s">
        <v>5</v>
      </c>
      <c r="AN1790" s="6" t="s">
        <v>4436</v>
      </c>
      <c r="AO1790" s="6" t="s">
        <v>4437</v>
      </c>
      <c r="AP1790" s="6" t="s">
        <v>5091</v>
      </c>
      <c r="AQ1790" s="6" t="s">
        <v>5077</v>
      </c>
      <c r="AR1790" s="6" t="s">
        <v>10870</v>
      </c>
      <c r="AS1790" s="7" t="s">
        <v>5</v>
      </c>
      <c r="AT1790" s="7" t="s">
        <v>20</v>
      </c>
      <c r="AU1790" s="6" t="s">
        <v>20</v>
      </c>
      <c r="AV1790" s="6" t="s">
        <v>4</v>
      </c>
      <c r="AW1790" s="7" t="s">
        <v>54</v>
      </c>
      <c r="AX1790" s="7" t="s">
        <v>5</v>
      </c>
      <c r="AY1790" s="6" t="s">
        <v>7</v>
      </c>
      <c r="AZ1790" s="6" t="s">
        <v>7</v>
      </c>
      <c r="BA1790" s="6" t="s">
        <v>7</v>
      </c>
      <c r="BB1790" s="12" t="s">
        <v>86</v>
      </c>
      <c r="BC1790" s="12" t="s">
        <v>7</v>
      </c>
      <c r="BD1790" s="12" t="s">
        <v>7</v>
      </c>
      <c r="BE1790" s="12" t="s">
        <v>4476</v>
      </c>
      <c r="BF1790" s="12" t="s">
        <v>4492</v>
      </c>
      <c r="BG1790" s="6" t="s">
        <v>4504</v>
      </c>
      <c r="BH1790" s="12" t="s">
        <v>4505</v>
      </c>
      <c r="BI1790" s="12" t="s">
        <v>4493</v>
      </c>
      <c r="BJ1790" s="12"/>
      <c r="BK1790" s="12"/>
      <c r="BL1790" s="12"/>
      <c r="BM1790" s="12"/>
      <c r="BN1790" s="12"/>
      <c r="BO1790" s="12"/>
      <c r="BP1790" s="7"/>
      <c r="BQ1790" s="7" t="s">
        <v>4448</v>
      </c>
      <c r="BR1790" s="7" t="s">
        <v>4448</v>
      </c>
      <c r="BS1790" s="7"/>
      <c r="BT1790" s="7"/>
      <c r="BU1790" s="7"/>
      <c r="BV1790" s="7" t="s">
        <v>5</v>
      </c>
      <c r="BW1790" s="7" t="s">
        <v>5</v>
      </c>
      <c r="BX1790" s="7">
        <v>43011</v>
      </c>
    </row>
    <row r="1791" spans="1:76" ht="288" hidden="1" x14ac:dyDescent="0.3">
      <c r="A1791" s="5" t="s">
        <v>10871</v>
      </c>
      <c r="B1791" s="6" t="s">
        <v>10872</v>
      </c>
      <c r="C1791" s="6"/>
      <c r="D1791" s="6" t="s">
        <v>4428</v>
      </c>
      <c r="E1791" s="6" t="s">
        <v>191</v>
      </c>
      <c r="F1791" s="6" t="s">
        <v>5066</v>
      </c>
      <c r="G1791" s="6" t="s">
        <v>5067</v>
      </c>
      <c r="H1791" s="6" t="s">
        <v>5068</v>
      </c>
      <c r="I1791" s="5" t="s">
        <v>10873</v>
      </c>
      <c r="J1791" s="5"/>
      <c r="K1791" s="7" t="s">
        <v>134</v>
      </c>
      <c r="L1791" s="7">
        <v>42064</v>
      </c>
      <c r="M1791" s="7" t="s">
        <v>4541</v>
      </c>
      <c r="N1791" s="7" t="s">
        <v>213</v>
      </c>
      <c r="O1791" s="7"/>
      <c r="P1791" s="6" t="s">
        <v>584</v>
      </c>
      <c r="Q1791" s="6" t="s">
        <v>154</v>
      </c>
      <c r="R1791" s="6" t="s">
        <v>86</v>
      </c>
      <c r="S1791" s="6" t="s">
        <v>4685</v>
      </c>
      <c r="T1791" s="6" t="s">
        <v>4311</v>
      </c>
      <c r="U1791" s="6" t="s">
        <v>5070</v>
      </c>
      <c r="V1791" s="6" t="s">
        <v>201</v>
      </c>
      <c r="W1791" s="6" t="s">
        <v>5071</v>
      </c>
      <c r="X1791" s="6" t="s">
        <v>5072</v>
      </c>
      <c r="Y1791" s="6" t="s">
        <v>5073</v>
      </c>
      <c r="Z1791" s="6" t="s">
        <v>1</v>
      </c>
      <c r="AA1791" s="6" t="s">
        <v>1</v>
      </c>
      <c r="AB1791" s="6" t="s">
        <v>5074</v>
      </c>
      <c r="AC1791" s="6" t="s">
        <v>4528</v>
      </c>
      <c r="AD1791" s="6" t="s">
        <v>140</v>
      </c>
      <c r="AE1791" s="6" t="s">
        <v>140</v>
      </c>
      <c r="AF1791" s="6" t="s">
        <v>86</v>
      </c>
      <c r="AG1791" s="6" t="s">
        <v>140</v>
      </c>
      <c r="AH1791" s="6" t="s">
        <v>2041</v>
      </c>
      <c r="AI1791" s="6" t="s">
        <v>133</v>
      </c>
      <c r="AJ1791" s="6" t="s">
        <v>4760</v>
      </c>
      <c r="AK1791" s="6" t="s">
        <v>1647</v>
      </c>
      <c r="AL1791" s="6" t="s">
        <v>86</v>
      </c>
      <c r="AM1791" s="6" t="s">
        <v>5</v>
      </c>
      <c r="AN1791" s="6" t="s">
        <v>4436</v>
      </c>
      <c r="AO1791" s="6" t="s">
        <v>4529</v>
      </c>
      <c r="AP1791" s="6" t="s">
        <v>5076</v>
      </c>
      <c r="AQ1791" s="6" t="s">
        <v>5083</v>
      </c>
      <c r="AR1791" s="6" t="s">
        <v>10874</v>
      </c>
      <c r="AS1791" s="7" t="s">
        <v>5</v>
      </c>
      <c r="AT1791" s="7" t="s">
        <v>20</v>
      </c>
      <c r="AU1791" s="6" t="s">
        <v>20</v>
      </c>
      <c r="AV1791" s="6" t="s">
        <v>4</v>
      </c>
      <c r="AW1791" s="7" t="s">
        <v>5</v>
      </c>
      <c r="AX1791" s="7" t="s">
        <v>5</v>
      </c>
      <c r="AY1791" s="6" t="s">
        <v>7</v>
      </c>
      <c r="AZ1791" s="6" t="s">
        <v>7</v>
      </c>
      <c r="BA1791" s="6" t="s">
        <v>7</v>
      </c>
      <c r="BB1791" s="12" t="s">
        <v>86</v>
      </c>
      <c r="BC1791" s="12" t="s">
        <v>7</v>
      </c>
      <c r="BD1791" s="12" t="s">
        <v>7</v>
      </c>
      <c r="BE1791" s="12" t="s">
        <v>4476</v>
      </c>
      <c r="BF1791" s="12" t="s">
        <v>5006</v>
      </c>
      <c r="BG1791" s="6" t="s">
        <v>4763</v>
      </c>
      <c r="BH1791" s="12" t="s">
        <v>4505</v>
      </c>
      <c r="BI1791" s="12" t="s">
        <v>5</v>
      </c>
      <c r="BJ1791" s="12"/>
      <c r="BK1791" s="12"/>
      <c r="BL1791" s="12"/>
      <c r="BM1791" s="12"/>
      <c r="BN1791" s="12"/>
      <c r="BO1791" s="12"/>
      <c r="BP1791" s="7"/>
      <c r="BQ1791" s="7" t="s">
        <v>4448</v>
      </c>
      <c r="BR1791" s="7" t="s">
        <v>4448</v>
      </c>
      <c r="BS1791" s="7"/>
      <c r="BT1791" s="7"/>
      <c r="BU1791" s="7"/>
      <c r="BV1791" s="7" t="s">
        <v>5</v>
      </c>
      <c r="BW1791" s="7" t="s">
        <v>5</v>
      </c>
      <c r="BX1791" s="7">
        <v>43011</v>
      </c>
    </row>
    <row r="1792" spans="1:76" ht="409.6" hidden="1" x14ac:dyDescent="0.3">
      <c r="A1792" s="5" t="s">
        <v>10875</v>
      </c>
      <c r="B1792" s="6" t="s">
        <v>10876</v>
      </c>
      <c r="C1792" s="6"/>
      <c r="D1792" s="6" t="s">
        <v>4428</v>
      </c>
      <c r="E1792" s="6" t="s">
        <v>139</v>
      </c>
      <c r="F1792" s="6" t="s">
        <v>142</v>
      </c>
      <c r="G1792" s="6" t="s">
        <v>409</v>
      </c>
      <c r="H1792" s="6" t="s">
        <v>984</v>
      </c>
      <c r="I1792" s="5" t="s">
        <v>10877</v>
      </c>
      <c r="J1792" s="5"/>
      <c r="K1792" s="7" t="s">
        <v>134</v>
      </c>
      <c r="L1792" s="7">
        <v>42737</v>
      </c>
      <c r="M1792" s="7" t="s">
        <v>4541</v>
      </c>
      <c r="N1792" s="7" t="s">
        <v>213</v>
      </c>
      <c r="O1792" s="7"/>
      <c r="P1792" s="6" t="s">
        <v>584</v>
      </c>
      <c r="Q1792" s="6" t="s">
        <v>154</v>
      </c>
      <c r="R1792" s="6" t="s">
        <v>86</v>
      </c>
      <c r="S1792" s="6" t="s">
        <v>4666</v>
      </c>
      <c r="T1792" s="6" t="s">
        <v>3849</v>
      </c>
      <c r="U1792" s="6" t="s">
        <v>10878</v>
      </c>
      <c r="V1792" s="6" t="s">
        <v>201</v>
      </c>
      <c r="W1792" s="6" t="s">
        <v>985</v>
      </c>
      <c r="X1792" s="6" t="s">
        <v>6300</v>
      </c>
      <c r="Y1792" s="6" t="s">
        <v>10879</v>
      </c>
      <c r="Z1792" s="6" t="s">
        <v>1</v>
      </c>
      <c r="AA1792" s="6" t="s">
        <v>1</v>
      </c>
      <c r="AB1792" s="6" t="s">
        <v>10880</v>
      </c>
      <c r="AC1792" s="6" t="s">
        <v>5049</v>
      </c>
      <c r="AD1792" s="6" t="s">
        <v>136</v>
      </c>
      <c r="AE1792" s="6" t="s">
        <v>136</v>
      </c>
      <c r="AF1792" s="6" t="s">
        <v>140</v>
      </c>
      <c r="AG1792" s="6" t="s">
        <v>136</v>
      </c>
      <c r="AH1792" s="6" t="s">
        <v>137</v>
      </c>
      <c r="AI1792" s="6" t="s">
        <v>285</v>
      </c>
      <c r="AJ1792" s="6" t="s">
        <v>4760</v>
      </c>
      <c r="AK1792" s="6" t="s">
        <v>1647</v>
      </c>
      <c r="AL1792" s="6" t="s">
        <v>86</v>
      </c>
      <c r="AM1792" s="6" t="s">
        <v>5</v>
      </c>
      <c r="AN1792" s="6" t="s">
        <v>4690</v>
      </c>
      <c r="AO1792" s="6" t="s">
        <v>4691</v>
      </c>
      <c r="AP1792" s="6" t="s">
        <v>10409</v>
      </c>
      <c r="AQ1792" s="6" t="s">
        <v>10881</v>
      </c>
      <c r="AR1792" s="6" t="s">
        <v>10882</v>
      </c>
      <c r="AS1792" s="7" t="s">
        <v>5</v>
      </c>
      <c r="AT1792" s="7" t="s">
        <v>20</v>
      </c>
      <c r="AU1792" s="6" t="s">
        <v>20</v>
      </c>
      <c r="AV1792" s="6" t="s">
        <v>4</v>
      </c>
      <c r="AW1792" s="7" t="s">
        <v>5</v>
      </c>
      <c r="AX1792" s="7" t="s">
        <v>5</v>
      </c>
      <c r="AY1792" s="6" t="s">
        <v>7</v>
      </c>
      <c r="AZ1792" s="6" t="s">
        <v>7</v>
      </c>
      <c r="BA1792" s="6" t="s">
        <v>7</v>
      </c>
      <c r="BB1792" s="12" t="s">
        <v>86</v>
      </c>
      <c r="BC1792" s="12" t="s">
        <v>7</v>
      </c>
      <c r="BD1792" s="12" t="s">
        <v>7</v>
      </c>
      <c r="BE1792" s="12" t="s">
        <v>5769</v>
      </c>
      <c r="BF1792" s="12" t="s">
        <v>5006</v>
      </c>
      <c r="BG1792" s="6" t="s">
        <v>4763</v>
      </c>
      <c r="BH1792" s="12" t="s">
        <v>5</v>
      </c>
      <c r="BI1792" s="12" t="s">
        <v>5</v>
      </c>
      <c r="BJ1792" s="12"/>
      <c r="BK1792" s="12"/>
      <c r="BL1792" s="12"/>
      <c r="BM1792" s="12"/>
      <c r="BN1792" s="12"/>
      <c r="BO1792" s="12"/>
      <c r="BP1792" s="7"/>
      <c r="BQ1792" s="7" t="s">
        <v>4448</v>
      </c>
      <c r="BR1792" s="7" t="s">
        <v>4448</v>
      </c>
      <c r="BS1792" s="7"/>
      <c r="BT1792" s="7"/>
      <c r="BU1792" s="7"/>
      <c r="BV1792" s="7" t="s">
        <v>5</v>
      </c>
      <c r="BW1792" s="7" t="s">
        <v>5</v>
      </c>
      <c r="BX1792" s="7">
        <v>43014</v>
      </c>
    </row>
    <row r="1793" spans="1:76" ht="388.8" hidden="1" x14ac:dyDescent="0.3">
      <c r="A1793" s="5" t="s">
        <v>10891</v>
      </c>
      <c r="B1793" s="6" t="s">
        <v>10892</v>
      </c>
      <c r="C1793" s="6"/>
      <c r="D1793" s="6" t="s">
        <v>4428</v>
      </c>
      <c r="E1793" s="6" t="s">
        <v>139</v>
      </c>
      <c r="F1793" s="6" t="s">
        <v>147</v>
      </c>
      <c r="G1793" s="6" t="s">
        <v>148</v>
      </c>
      <c r="H1793" s="6" t="s">
        <v>6347</v>
      </c>
      <c r="I1793" s="5" t="s">
        <v>10893</v>
      </c>
      <c r="J1793" s="5"/>
      <c r="K1793" s="7" t="s">
        <v>134</v>
      </c>
      <c r="L1793" s="7">
        <v>41487</v>
      </c>
      <c r="M1793" s="7" t="s">
        <v>4541</v>
      </c>
      <c r="N1793" s="7" t="s">
        <v>213</v>
      </c>
      <c r="O1793" s="7"/>
      <c r="P1793" s="6" t="s">
        <v>584</v>
      </c>
      <c r="Q1793" s="6" t="s">
        <v>154</v>
      </c>
      <c r="R1793" s="6" t="s">
        <v>86</v>
      </c>
      <c r="S1793" s="6" t="s">
        <v>5608</v>
      </c>
      <c r="T1793" s="6" t="s">
        <v>259</v>
      </c>
      <c r="U1793" s="6" t="s">
        <v>6349</v>
      </c>
      <c r="V1793" s="6" t="s">
        <v>201</v>
      </c>
      <c r="W1793" s="6" t="s">
        <v>23</v>
      </c>
      <c r="X1793" s="6" t="s">
        <v>6350</v>
      </c>
      <c r="Y1793" s="6" t="s">
        <v>6369</v>
      </c>
      <c r="Z1793" s="6" t="s">
        <v>1</v>
      </c>
      <c r="AA1793" s="6" t="s">
        <v>1</v>
      </c>
      <c r="AB1793" s="6" t="s">
        <v>6352</v>
      </c>
      <c r="AC1793" s="6" t="s">
        <v>6353</v>
      </c>
      <c r="AD1793" s="6" t="s">
        <v>143</v>
      </c>
      <c r="AE1793" s="6" t="s">
        <v>143</v>
      </c>
      <c r="AF1793" s="6" t="s">
        <v>143</v>
      </c>
      <c r="AG1793" s="6" t="s">
        <v>143</v>
      </c>
      <c r="AH1793" s="6" t="s">
        <v>137</v>
      </c>
      <c r="AI1793" s="6" t="s">
        <v>285</v>
      </c>
      <c r="AJ1793" s="6" t="s">
        <v>4624</v>
      </c>
      <c r="AK1793" s="6" t="s">
        <v>1647</v>
      </c>
      <c r="AL1793" s="6" t="s">
        <v>86</v>
      </c>
      <c r="AM1793" s="6" t="s">
        <v>5</v>
      </c>
      <c r="AN1793" s="6" t="s">
        <v>4436</v>
      </c>
      <c r="AO1793" s="6" t="s">
        <v>4529</v>
      </c>
      <c r="AP1793" s="6" t="s">
        <v>6354</v>
      </c>
      <c r="AQ1793" s="6" t="s">
        <v>4626</v>
      </c>
      <c r="AR1793" s="6" t="s">
        <v>6370</v>
      </c>
      <c r="AS1793" s="7" t="s">
        <v>5</v>
      </c>
      <c r="AT1793" s="7" t="s">
        <v>20</v>
      </c>
      <c r="AU1793" s="6" t="s">
        <v>20</v>
      </c>
      <c r="AV1793" s="6" t="s">
        <v>4</v>
      </c>
      <c r="AW1793" s="7" t="s">
        <v>54</v>
      </c>
      <c r="AX1793" s="7" t="s">
        <v>5</v>
      </c>
      <c r="AY1793" s="6" t="s">
        <v>7</v>
      </c>
      <c r="AZ1793" s="6" t="s">
        <v>7</v>
      </c>
      <c r="BA1793" s="6" t="s">
        <v>7</v>
      </c>
      <c r="BB1793" s="12" t="s">
        <v>86</v>
      </c>
      <c r="BC1793" s="12" t="s">
        <v>7</v>
      </c>
      <c r="BD1793" s="12" t="s">
        <v>7</v>
      </c>
      <c r="BE1793" s="12" t="s">
        <v>4476</v>
      </c>
      <c r="BF1793" s="12" t="s">
        <v>4806</v>
      </c>
      <c r="BG1793" s="6" t="s">
        <v>4763</v>
      </c>
      <c r="BH1793" s="12" t="s">
        <v>4838</v>
      </c>
      <c r="BI1793" s="12" t="s">
        <v>5</v>
      </c>
      <c r="BJ1793" s="12" t="s">
        <v>6371</v>
      </c>
      <c r="BK1793" s="12">
        <v>0.67</v>
      </c>
      <c r="BL1793" s="12" t="s">
        <v>5254</v>
      </c>
      <c r="BM1793" s="12">
        <v>0</v>
      </c>
      <c r="BN1793" s="12">
        <v>0.33500000000000002</v>
      </c>
      <c r="BO1793" s="12"/>
      <c r="BP1793" s="7"/>
      <c r="BQ1793" s="7" t="s">
        <v>4464</v>
      </c>
      <c r="BR1793" s="7" t="s">
        <v>4551</v>
      </c>
      <c r="BS1793" s="7"/>
      <c r="BT1793" s="7"/>
      <c r="BU1793" s="7"/>
      <c r="BV1793" s="7" t="s">
        <v>5</v>
      </c>
      <c r="BW1793" s="7" t="s">
        <v>5</v>
      </c>
      <c r="BX1793" s="7">
        <v>43020</v>
      </c>
    </row>
    <row r="1794" spans="1:76" ht="409.6" hidden="1" x14ac:dyDescent="0.3">
      <c r="A1794" s="5" t="s">
        <v>10894</v>
      </c>
      <c r="B1794" s="6" t="s">
        <v>10895</v>
      </c>
      <c r="C1794" s="6"/>
      <c r="D1794" s="6" t="s">
        <v>4428</v>
      </c>
      <c r="E1794" s="6" t="s">
        <v>139</v>
      </c>
      <c r="F1794" s="6" t="s">
        <v>147</v>
      </c>
      <c r="G1794" s="6" t="s">
        <v>148</v>
      </c>
      <c r="H1794" s="6" t="s">
        <v>6347</v>
      </c>
      <c r="I1794" s="5" t="s">
        <v>10896</v>
      </c>
      <c r="J1794" s="5"/>
      <c r="K1794" s="7" t="s">
        <v>134</v>
      </c>
      <c r="L1794" s="7">
        <v>41487</v>
      </c>
      <c r="M1794" s="7" t="s">
        <v>4541</v>
      </c>
      <c r="N1794" s="7" t="s">
        <v>144</v>
      </c>
      <c r="O1794" s="7"/>
      <c r="P1794" s="6" t="s">
        <v>618</v>
      </c>
      <c r="Q1794" s="6" t="s">
        <v>154</v>
      </c>
      <c r="R1794" s="6" t="s">
        <v>86</v>
      </c>
      <c r="S1794" s="6" t="s">
        <v>5608</v>
      </c>
      <c r="T1794" s="6" t="s">
        <v>259</v>
      </c>
      <c r="U1794" s="6" t="s">
        <v>6349</v>
      </c>
      <c r="V1794" s="6" t="s">
        <v>201</v>
      </c>
      <c r="W1794" s="6" t="s">
        <v>23</v>
      </c>
      <c r="X1794" s="6" t="s">
        <v>6350</v>
      </c>
      <c r="Y1794" s="6" t="s">
        <v>6369</v>
      </c>
      <c r="Z1794" s="6" t="s">
        <v>1</v>
      </c>
      <c r="AA1794" s="6" t="s">
        <v>1</v>
      </c>
      <c r="AB1794" s="6" t="s">
        <v>6352</v>
      </c>
      <c r="AC1794" s="6" t="s">
        <v>6353</v>
      </c>
      <c r="AD1794" s="6" t="s">
        <v>143</v>
      </c>
      <c r="AE1794" s="6" t="s">
        <v>143</v>
      </c>
      <c r="AF1794" s="6" t="s">
        <v>143</v>
      </c>
      <c r="AG1794" s="6" t="s">
        <v>143</v>
      </c>
      <c r="AH1794" s="6" t="s">
        <v>137</v>
      </c>
      <c r="AI1794" s="6" t="s">
        <v>285</v>
      </c>
      <c r="AJ1794" s="6" t="s">
        <v>4624</v>
      </c>
      <c r="AK1794" s="6" t="s">
        <v>1647</v>
      </c>
      <c r="AL1794" s="6" t="s">
        <v>86</v>
      </c>
      <c r="AM1794" s="6" t="s">
        <v>5</v>
      </c>
      <c r="AN1794" s="6" t="s">
        <v>4436</v>
      </c>
      <c r="AO1794" s="6" t="s">
        <v>4529</v>
      </c>
      <c r="AP1794" s="6" t="s">
        <v>6354</v>
      </c>
      <c r="AQ1794" s="6" t="s">
        <v>4626</v>
      </c>
      <c r="AR1794" s="6" t="s">
        <v>6385</v>
      </c>
      <c r="AS1794" s="7" t="s">
        <v>5</v>
      </c>
      <c r="AT1794" s="7" t="s">
        <v>20</v>
      </c>
      <c r="AU1794" s="6" t="s">
        <v>20</v>
      </c>
      <c r="AV1794" s="6" t="s">
        <v>4</v>
      </c>
      <c r="AW1794" s="7" t="s">
        <v>54</v>
      </c>
      <c r="AX1794" s="7" t="s">
        <v>5</v>
      </c>
      <c r="AY1794" s="6" t="s">
        <v>7</v>
      </c>
      <c r="AZ1794" s="6" t="s">
        <v>7</v>
      </c>
      <c r="BA1794" s="6" t="s">
        <v>7</v>
      </c>
      <c r="BB1794" s="12" t="s">
        <v>86</v>
      </c>
      <c r="BC1794" s="12" t="s">
        <v>7</v>
      </c>
      <c r="BD1794" s="12" t="s">
        <v>7</v>
      </c>
      <c r="BE1794" s="12" t="s">
        <v>4476</v>
      </c>
      <c r="BF1794" s="12" t="s">
        <v>4806</v>
      </c>
      <c r="BG1794" s="6" t="s">
        <v>4763</v>
      </c>
      <c r="BH1794" s="12" t="s">
        <v>4838</v>
      </c>
      <c r="BI1794" s="12" t="s">
        <v>5</v>
      </c>
      <c r="BJ1794" s="12" t="s">
        <v>6371</v>
      </c>
      <c r="BK1794" s="12">
        <v>0.67</v>
      </c>
      <c r="BL1794" s="12" t="s">
        <v>5254</v>
      </c>
      <c r="BM1794" s="12">
        <v>0</v>
      </c>
      <c r="BN1794" s="12">
        <v>0.33500000000000002</v>
      </c>
      <c r="BO1794" s="12"/>
      <c r="BP1794" s="7"/>
      <c r="BQ1794" s="7" t="s">
        <v>4464</v>
      </c>
      <c r="BR1794" s="7" t="s">
        <v>4551</v>
      </c>
      <c r="BS1794" s="7"/>
      <c r="BT1794" s="7"/>
      <c r="BU1794" s="7"/>
      <c r="BV1794" s="7" t="s">
        <v>5</v>
      </c>
      <c r="BW1794" s="7" t="s">
        <v>5</v>
      </c>
      <c r="BX1794" s="7">
        <v>43020</v>
      </c>
    </row>
    <row r="1795" spans="1:76" ht="43.2" hidden="1" x14ac:dyDescent="0.3">
      <c r="A1795" s="5" t="s">
        <v>10897</v>
      </c>
      <c r="B1795" s="6" t="s">
        <v>10898</v>
      </c>
      <c r="C1795" s="6"/>
      <c r="D1795" s="6" t="s">
        <v>4428</v>
      </c>
      <c r="E1795" s="6" t="s">
        <v>139</v>
      </c>
      <c r="F1795" s="6" t="s">
        <v>147</v>
      </c>
      <c r="G1795" s="6" t="s">
        <v>148</v>
      </c>
      <c r="H1795" s="6" t="s">
        <v>6347</v>
      </c>
      <c r="I1795" s="5" t="s">
        <v>10899</v>
      </c>
      <c r="J1795" s="5"/>
      <c r="K1795" s="7" t="s">
        <v>177</v>
      </c>
      <c r="L1795" s="7"/>
      <c r="M1795" s="7"/>
      <c r="N1795" s="7" t="s">
        <v>144</v>
      </c>
      <c r="O1795" s="7"/>
      <c r="P1795" s="6" t="s">
        <v>618</v>
      </c>
      <c r="Q1795" s="6" t="s">
        <v>154</v>
      </c>
      <c r="R1795" s="6" t="s">
        <v>86</v>
      </c>
      <c r="S1795" s="6" t="s">
        <v>5608</v>
      </c>
      <c r="T1795" s="6" t="s">
        <v>259</v>
      </c>
      <c r="U1795" s="6" t="s">
        <v>6349</v>
      </c>
      <c r="V1795" s="6" t="s">
        <v>201</v>
      </c>
      <c r="W1795" s="6" t="s">
        <v>23</v>
      </c>
      <c r="X1795" s="6" t="s">
        <v>6350</v>
      </c>
      <c r="Y1795" s="6" t="s">
        <v>10900</v>
      </c>
      <c r="Z1795" s="6" t="s">
        <v>1</v>
      </c>
      <c r="AA1795" s="6" t="s">
        <v>1</v>
      </c>
      <c r="AB1795" s="6"/>
      <c r="AC1795" s="6"/>
      <c r="AD1795" s="6"/>
      <c r="AE1795" s="6"/>
      <c r="AF1795" s="6"/>
      <c r="AG1795" s="6"/>
      <c r="AH1795" s="6"/>
      <c r="AI1795" s="6"/>
      <c r="AJ1795" s="6"/>
      <c r="AK1795" s="6" t="s">
        <v>1647</v>
      </c>
      <c r="AL1795" s="6" t="s">
        <v>86</v>
      </c>
      <c r="AM1795" s="6" t="s">
        <v>5</v>
      </c>
      <c r="AN1795" s="6"/>
      <c r="AO1795" s="6"/>
      <c r="AP1795" s="6"/>
      <c r="AQ1795" s="6"/>
      <c r="AR1795" s="6"/>
      <c r="AS1795" s="7" t="s">
        <v>5</v>
      </c>
      <c r="AT1795" s="7"/>
      <c r="AU1795" s="6"/>
      <c r="AV1795" s="6" t="s">
        <v>5</v>
      </c>
      <c r="AW1795" s="7" t="s">
        <v>6</v>
      </c>
      <c r="AX1795" s="7" t="s">
        <v>6</v>
      </c>
      <c r="AY1795" s="6" t="s">
        <v>7</v>
      </c>
      <c r="AZ1795" s="6" t="s">
        <v>7</v>
      </c>
      <c r="BA1795" s="6" t="s">
        <v>7</v>
      </c>
      <c r="BB1795" s="12" t="s">
        <v>86</v>
      </c>
      <c r="BC1795" s="12" t="s">
        <v>7</v>
      </c>
      <c r="BD1795" s="12" t="s">
        <v>7</v>
      </c>
      <c r="BE1795" s="12"/>
      <c r="BF1795" s="12"/>
      <c r="BG1795" s="6"/>
      <c r="BH1795" s="12"/>
      <c r="BI1795" s="12"/>
      <c r="BJ1795" s="12"/>
      <c r="BK1795" s="12"/>
      <c r="BL1795" s="12"/>
      <c r="BM1795" s="12"/>
      <c r="BN1795" s="12"/>
      <c r="BO1795" s="12"/>
      <c r="BP1795" s="7"/>
      <c r="BQ1795" s="7" t="s">
        <v>4464</v>
      </c>
      <c r="BR1795" s="7" t="s">
        <v>4551</v>
      </c>
      <c r="BS1795" s="7"/>
      <c r="BT1795" s="7"/>
      <c r="BU1795" s="7"/>
      <c r="BV1795" s="7" t="s">
        <v>5</v>
      </c>
      <c r="BW1795" s="7" t="s">
        <v>5</v>
      </c>
      <c r="BX1795" s="7">
        <v>43020</v>
      </c>
    </row>
    <row r="1796" spans="1:76" ht="259.2" hidden="1" x14ac:dyDescent="0.3">
      <c r="A1796" s="5" t="s">
        <v>10901</v>
      </c>
      <c r="B1796" s="6" t="s">
        <v>10902</v>
      </c>
      <c r="C1796" s="6"/>
      <c r="D1796" s="6" t="s">
        <v>4428</v>
      </c>
      <c r="E1796" s="6" t="s">
        <v>191</v>
      </c>
      <c r="F1796" s="6" t="s">
        <v>5066</v>
      </c>
      <c r="G1796" s="6" t="s">
        <v>5067</v>
      </c>
      <c r="H1796" s="6" t="s">
        <v>5068</v>
      </c>
      <c r="I1796" s="5" t="s">
        <v>10903</v>
      </c>
      <c r="J1796" s="5"/>
      <c r="K1796" s="7" t="s">
        <v>134</v>
      </c>
      <c r="L1796" s="7">
        <v>41626</v>
      </c>
      <c r="M1796" s="7" t="s">
        <v>4541</v>
      </c>
      <c r="N1796" s="7" t="s">
        <v>213</v>
      </c>
      <c r="O1796" s="7"/>
      <c r="P1796" s="6" t="s">
        <v>584</v>
      </c>
      <c r="Q1796" s="6" t="s">
        <v>154</v>
      </c>
      <c r="R1796" s="6" t="s">
        <v>86</v>
      </c>
      <c r="S1796" s="6" t="s">
        <v>4685</v>
      </c>
      <c r="T1796" s="6" t="s">
        <v>4311</v>
      </c>
      <c r="U1796" s="6" t="s">
        <v>5070</v>
      </c>
      <c r="V1796" s="6" t="s">
        <v>201</v>
      </c>
      <c r="W1796" s="6" t="s">
        <v>5071</v>
      </c>
      <c r="X1796" s="6" t="s">
        <v>5072</v>
      </c>
      <c r="Y1796" s="6" t="s">
        <v>5082</v>
      </c>
      <c r="Z1796" s="6" t="s">
        <v>1</v>
      </c>
      <c r="AA1796" s="6" t="s">
        <v>1</v>
      </c>
      <c r="AB1796" s="6" t="s">
        <v>5074</v>
      </c>
      <c r="AC1796" s="6" t="s">
        <v>5075</v>
      </c>
      <c r="AD1796" s="6" t="s">
        <v>136</v>
      </c>
      <c r="AE1796" s="6" t="s">
        <v>140</v>
      </c>
      <c r="AF1796" s="6" t="s">
        <v>136</v>
      </c>
      <c r="AG1796" s="6" t="s">
        <v>136</v>
      </c>
      <c r="AH1796" s="6" t="s">
        <v>137</v>
      </c>
      <c r="AI1796" s="6" t="s">
        <v>285</v>
      </c>
      <c r="AJ1796" s="6" t="s">
        <v>4760</v>
      </c>
      <c r="AK1796" s="6" t="s">
        <v>1266</v>
      </c>
      <c r="AL1796" s="6" t="s">
        <v>86</v>
      </c>
      <c r="AM1796" s="6" t="s">
        <v>633</v>
      </c>
      <c r="AN1796" s="6" t="s">
        <v>4436</v>
      </c>
      <c r="AO1796" s="6" t="s">
        <v>4529</v>
      </c>
      <c r="AP1796" s="6" t="s">
        <v>5076</v>
      </c>
      <c r="AQ1796" s="6" t="s">
        <v>5083</v>
      </c>
      <c r="AR1796" s="6" t="s">
        <v>5084</v>
      </c>
      <c r="AS1796" s="7" t="s">
        <v>5</v>
      </c>
      <c r="AT1796" s="7" t="s">
        <v>20</v>
      </c>
      <c r="AU1796" s="6" t="s">
        <v>20</v>
      </c>
      <c r="AV1796" s="6" t="s">
        <v>4</v>
      </c>
      <c r="AW1796" s="7" t="s">
        <v>5</v>
      </c>
      <c r="AX1796" s="7" t="s">
        <v>5</v>
      </c>
      <c r="AY1796" s="6" t="s">
        <v>7</v>
      </c>
      <c r="AZ1796" s="6" t="s">
        <v>7</v>
      </c>
      <c r="BA1796" s="6" t="s">
        <v>7</v>
      </c>
      <c r="BB1796" s="12" t="s">
        <v>86</v>
      </c>
      <c r="BC1796" s="12" t="s">
        <v>7</v>
      </c>
      <c r="BD1796" s="12" t="s">
        <v>7</v>
      </c>
      <c r="BE1796" s="12" t="s">
        <v>4476</v>
      </c>
      <c r="BF1796" s="12" t="s">
        <v>5014</v>
      </c>
      <c r="BG1796" s="6" t="s">
        <v>4763</v>
      </c>
      <c r="BH1796" s="12" t="s">
        <v>4505</v>
      </c>
      <c r="BI1796" s="12" t="s">
        <v>5</v>
      </c>
      <c r="BJ1796" s="12"/>
      <c r="BK1796" s="12"/>
      <c r="BL1796" s="12"/>
      <c r="BM1796" s="12"/>
      <c r="BN1796" s="12"/>
      <c r="BO1796" s="12"/>
      <c r="BP1796" s="7"/>
      <c r="BQ1796" s="7" t="s">
        <v>4448</v>
      </c>
      <c r="BR1796" s="7" t="s">
        <v>4448</v>
      </c>
      <c r="BS1796" s="7"/>
      <c r="BT1796" s="7"/>
      <c r="BU1796" s="7"/>
      <c r="BV1796" s="7" t="s">
        <v>5</v>
      </c>
      <c r="BW1796" s="7" t="s">
        <v>5</v>
      </c>
      <c r="BX1796" s="7">
        <v>43027</v>
      </c>
    </row>
    <row r="1797" spans="1:76" ht="244.8" hidden="1" x14ac:dyDescent="0.3">
      <c r="A1797" s="5" t="s">
        <v>10904</v>
      </c>
      <c r="B1797" s="6" t="s">
        <v>10905</v>
      </c>
      <c r="C1797" s="6"/>
      <c r="D1797" s="6" t="s">
        <v>4428</v>
      </c>
      <c r="E1797" s="6" t="s">
        <v>191</v>
      </c>
      <c r="F1797" s="6" t="s">
        <v>5066</v>
      </c>
      <c r="G1797" s="6" t="s">
        <v>5067</v>
      </c>
      <c r="H1797" s="6" t="s">
        <v>5068</v>
      </c>
      <c r="I1797" s="5" t="s">
        <v>10906</v>
      </c>
      <c r="J1797" s="5"/>
      <c r="K1797" s="7" t="s">
        <v>134</v>
      </c>
      <c r="L1797" s="7">
        <v>41626</v>
      </c>
      <c r="M1797" s="7" t="s">
        <v>4541</v>
      </c>
      <c r="N1797" s="7" t="s">
        <v>213</v>
      </c>
      <c r="O1797" s="7"/>
      <c r="P1797" s="6" t="s">
        <v>584</v>
      </c>
      <c r="Q1797" s="6" t="s">
        <v>154</v>
      </c>
      <c r="R1797" s="6" t="s">
        <v>86</v>
      </c>
      <c r="S1797" s="6" t="s">
        <v>4685</v>
      </c>
      <c r="T1797" s="6" t="s">
        <v>4311</v>
      </c>
      <c r="U1797" s="6" t="s">
        <v>5070</v>
      </c>
      <c r="V1797" s="6" t="s">
        <v>201</v>
      </c>
      <c r="W1797" s="6" t="s">
        <v>5071</v>
      </c>
      <c r="X1797" s="6" t="s">
        <v>5072</v>
      </c>
      <c r="Y1797" s="6" t="s">
        <v>5082</v>
      </c>
      <c r="Z1797" s="6" t="s">
        <v>1</v>
      </c>
      <c r="AA1797" s="6" t="s">
        <v>1</v>
      </c>
      <c r="AB1797" s="6" t="s">
        <v>5074</v>
      </c>
      <c r="AC1797" s="6" t="s">
        <v>5075</v>
      </c>
      <c r="AD1797" s="6" t="s">
        <v>136</v>
      </c>
      <c r="AE1797" s="6" t="s">
        <v>140</v>
      </c>
      <c r="AF1797" s="6" t="s">
        <v>136</v>
      </c>
      <c r="AG1797" s="6" t="s">
        <v>136</v>
      </c>
      <c r="AH1797" s="6" t="s">
        <v>137</v>
      </c>
      <c r="AI1797" s="6" t="s">
        <v>285</v>
      </c>
      <c r="AJ1797" s="6" t="s">
        <v>4760</v>
      </c>
      <c r="AK1797" s="6" t="s">
        <v>1266</v>
      </c>
      <c r="AL1797" s="6" t="s">
        <v>86</v>
      </c>
      <c r="AM1797" s="6" t="s">
        <v>633</v>
      </c>
      <c r="AN1797" s="6" t="s">
        <v>4436</v>
      </c>
      <c r="AO1797" s="6" t="s">
        <v>4529</v>
      </c>
      <c r="AP1797" s="6" t="s">
        <v>5076</v>
      </c>
      <c r="AQ1797" s="6" t="s">
        <v>5083</v>
      </c>
      <c r="AR1797" s="6" t="s">
        <v>5084</v>
      </c>
      <c r="AS1797" s="7" t="s">
        <v>5</v>
      </c>
      <c r="AT1797" s="7" t="s">
        <v>20</v>
      </c>
      <c r="AU1797" s="6" t="s">
        <v>20</v>
      </c>
      <c r="AV1797" s="6" t="s">
        <v>4</v>
      </c>
      <c r="AW1797" s="7" t="s">
        <v>5</v>
      </c>
      <c r="AX1797" s="7" t="s">
        <v>5</v>
      </c>
      <c r="AY1797" s="6" t="s">
        <v>7</v>
      </c>
      <c r="AZ1797" s="6" t="s">
        <v>7</v>
      </c>
      <c r="BA1797" s="6" t="s">
        <v>7</v>
      </c>
      <c r="BB1797" s="12" t="s">
        <v>86</v>
      </c>
      <c r="BC1797" s="12" t="s">
        <v>7</v>
      </c>
      <c r="BD1797" s="12" t="s">
        <v>7</v>
      </c>
      <c r="BE1797" s="12" t="s">
        <v>4476</v>
      </c>
      <c r="BF1797" s="12" t="s">
        <v>5014</v>
      </c>
      <c r="BG1797" s="6" t="s">
        <v>4763</v>
      </c>
      <c r="BH1797" s="12" t="s">
        <v>4505</v>
      </c>
      <c r="BI1797" s="12" t="s">
        <v>5</v>
      </c>
      <c r="BJ1797" s="12"/>
      <c r="BK1797" s="12"/>
      <c r="BL1797" s="12"/>
      <c r="BM1797" s="12"/>
      <c r="BN1797" s="12"/>
      <c r="BO1797" s="12"/>
      <c r="BP1797" s="7"/>
      <c r="BQ1797" s="7" t="s">
        <v>4448</v>
      </c>
      <c r="BR1797" s="7" t="s">
        <v>4448</v>
      </c>
      <c r="BS1797" s="7"/>
      <c r="BT1797" s="7"/>
      <c r="BU1797" s="7"/>
      <c r="BV1797" s="7" t="s">
        <v>5</v>
      </c>
      <c r="BW1797" s="7" t="s">
        <v>5</v>
      </c>
      <c r="BX1797" s="7">
        <v>43027</v>
      </c>
    </row>
    <row r="1798" spans="1:76" ht="187.2" hidden="1" x14ac:dyDescent="0.3">
      <c r="A1798" s="5" t="s">
        <v>10907</v>
      </c>
      <c r="B1798" s="6" t="s">
        <v>10908</v>
      </c>
      <c r="C1798" s="6"/>
      <c r="D1798" s="6" t="s">
        <v>4428</v>
      </c>
      <c r="E1798" s="6" t="s">
        <v>131</v>
      </c>
      <c r="F1798" s="6" t="s">
        <v>175</v>
      </c>
      <c r="G1798" s="6" t="s">
        <v>132</v>
      </c>
      <c r="H1798" s="6" t="s">
        <v>6781</v>
      </c>
      <c r="I1798" s="5" t="s">
        <v>10909</v>
      </c>
      <c r="J1798" s="5"/>
      <c r="K1798" s="7" t="s">
        <v>134</v>
      </c>
      <c r="L1798" s="7">
        <v>40984</v>
      </c>
      <c r="M1798" s="7" t="s">
        <v>196</v>
      </c>
      <c r="N1798" s="7" t="s">
        <v>197</v>
      </c>
      <c r="O1798" s="7" t="s">
        <v>498</v>
      </c>
      <c r="P1798" s="6" t="s">
        <v>498</v>
      </c>
      <c r="Q1798" s="6" t="s">
        <v>197</v>
      </c>
      <c r="R1798" s="6" t="s">
        <v>86</v>
      </c>
      <c r="S1798" s="6" t="s">
        <v>4685</v>
      </c>
      <c r="T1798" s="6" t="s">
        <v>6783</v>
      </c>
      <c r="U1798" s="6" t="s">
        <v>6784</v>
      </c>
      <c r="V1798" s="6" t="s">
        <v>201</v>
      </c>
      <c r="W1798" s="6" t="s">
        <v>577</v>
      </c>
      <c r="X1798" s="6" t="s">
        <v>10015</v>
      </c>
      <c r="Y1798" s="6" t="s">
        <v>8840</v>
      </c>
      <c r="Z1798" s="6" t="s">
        <v>1</v>
      </c>
      <c r="AA1798" s="6" t="s">
        <v>1</v>
      </c>
      <c r="AB1798" s="6" t="s">
        <v>6784</v>
      </c>
      <c r="AC1798" s="6" t="s">
        <v>4528</v>
      </c>
      <c r="AD1798" s="6" t="s">
        <v>86</v>
      </c>
      <c r="AE1798" s="6" t="s">
        <v>140</v>
      </c>
      <c r="AF1798" s="6" t="s">
        <v>86</v>
      </c>
      <c r="AG1798" s="6" t="s">
        <v>86</v>
      </c>
      <c r="AH1798" s="6" t="s">
        <v>4435</v>
      </c>
      <c r="AI1798" s="6" t="s">
        <v>133</v>
      </c>
      <c r="AJ1798" s="6" t="s">
        <v>251</v>
      </c>
      <c r="AK1798" s="6" t="s">
        <v>1647</v>
      </c>
      <c r="AL1798" s="6" t="s">
        <v>86</v>
      </c>
      <c r="AM1798" s="6" t="s">
        <v>5</v>
      </c>
      <c r="AN1798" s="6" t="s">
        <v>4436</v>
      </c>
      <c r="AO1798" s="6" t="s">
        <v>4437</v>
      </c>
      <c r="AP1798" s="6" t="s">
        <v>10910</v>
      </c>
      <c r="AQ1798" s="6" t="s">
        <v>10911</v>
      </c>
      <c r="AR1798" s="6" t="s">
        <v>10912</v>
      </c>
      <c r="AS1798" s="7" t="s">
        <v>5</v>
      </c>
      <c r="AT1798" s="7"/>
      <c r="AU1798" s="6"/>
      <c r="AV1798" s="6" t="s">
        <v>4</v>
      </c>
      <c r="AW1798" s="7" t="s">
        <v>5</v>
      </c>
      <c r="AX1798" s="7" t="s">
        <v>5</v>
      </c>
      <c r="AY1798" s="6" t="s">
        <v>7</v>
      </c>
      <c r="AZ1798" s="6" t="s">
        <v>7</v>
      </c>
      <c r="BA1798" s="6" t="s">
        <v>7</v>
      </c>
      <c r="BB1798" s="12" t="s">
        <v>86</v>
      </c>
      <c r="BC1798" s="12" t="s">
        <v>7</v>
      </c>
      <c r="BD1798" s="12" t="s">
        <v>7</v>
      </c>
      <c r="BE1798" s="12" t="s">
        <v>4476</v>
      </c>
      <c r="BF1798" s="12" t="s">
        <v>4492</v>
      </c>
      <c r="BG1798" s="6" t="s">
        <v>4504</v>
      </c>
      <c r="BH1798" s="12" t="s">
        <v>5</v>
      </c>
      <c r="BI1798" s="12" t="s">
        <v>4493</v>
      </c>
      <c r="BJ1798" s="12" t="s">
        <v>10913</v>
      </c>
      <c r="BK1798" s="12">
        <v>0.33333333333333331</v>
      </c>
      <c r="BL1798" s="12" t="s">
        <v>5459</v>
      </c>
      <c r="BM1798" s="12">
        <v>0.03</v>
      </c>
      <c r="BN1798" s="12">
        <v>0.18166666666666664</v>
      </c>
      <c r="BO1798" s="12"/>
      <c r="BP1798" s="7"/>
      <c r="BQ1798" s="7" t="s">
        <v>4448</v>
      </c>
      <c r="BR1798" s="7" t="s">
        <v>4448</v>
      </c>
      <c r="BS1798" s="7"/>
      <c r="BT1798" s="7"/>
      <c r="BU1798" s="7"/>
      <c r="BV1798" s="7" t="s">
        <v>5</v>
      </c>
      <c r="BW1798" s="7" t="s">
        <v>5</v>
      </c>
      <c r="BX1798" s="7">
        <v>43032</v>
      </c>
    </row>
    <row r="1799" spans="1:76" ht="244.8" hidden="1" x14ac:dyDescent="0.3">
      <c r="A1799" s="5" t="s">
        <v>10914</v>
      </c>
      <c r="B1799" s="6" t="s">
        <v>10915</v>
      </c>
      <c r="C1799" s="6"/>
      <c r="D1799" s="6" t="s">
        <v>4428</v>
      </c>
      <c r="E1799" s="6" t="s">
        <v>131</v>
      </c>
      <c r="F1799" s="6" t="s">
        <v>175</v>
      </c>
      <c r="G1799" s="6" t="s">
        <v>132</v>
      </c>
      <c r="H1799" s="6" t="s">
        <v>6781</v>
      </c>
      <c r="I1799" s="5" t="s">
        <v>10916</v>
      </c>
      <c r="J1799" s="5"/>
      <c r="K1799" s="7" t="s">
        <v>134</v>
      </c>
      <c r="L1799" s="7">
        <v>42461</v>
      </c>
      <c r="M1799" s="7" t="s">
        <v>4541</v>
      </c>
      <c r="N1799" s="7" t="s">
        <v>197</v>
      </c>
      <c r="O1799" s="7" t="s">
        <v>498</v>
      </c>
      <c r="P1799" s="6" t="s">
        <v>498</v>
      </c>
      <c r="Q1799" s="6" t="s">
        <v>197</v>
      </c>
      <c r="R1799" s="6" t="s">
        <v>86</v>
      </c>
      <c r="S1799" s="6" t="s">
        <v>4685</v>
      </c>
      <c r="T1799" s="6" t="s">
        <v>6783</v>
      </c>
      <c r="U1799" s="6" t="s">
        <v>6784</v>
      </c>
      <c r="V1799" s="6" t="s">
        <v>201</v>
      </c>
      <c r="W1799" s="6" t="s">
        <v>577</v>
      </c>
      <c r="X1799" s="6" t="s">
        <v>10015</v>
      </c>
      <c r="Y1799" s="6" t="s">
        <v>10016</v>
      </c>
      <c r="Z1799" s="6" t="s">
        <v>1</v>
      </c>
      <c r="AA1799" s="6" t="s">
        <v>1</v>
      </c>
      <c r="AB1799" s="6" t="s">
        <v>6784</v>
      </c>
      <c r="AC1799" s="6" t="s">
        <v>4528</v>
      </c>
      <c r="AD1799" s="6" t="s">
        <v>86</v>
      </c>
      <c r="AE1799" s="6" t="s">
        <v>140</v>
      </c>
      <c r="AF1799" s="6" t="s">
        <v>86</v>
      </c>
      <c r="AG1799" s="6" t="s">
        <v>86</v>
      </c>
      <c r="AH1799" s="6" t="s">
        <v>4435</v>
      </c>
      <c r="AI1799" s="6" t="s">
        <v>133</v>
      </c>
      <c r="AJ1799" s="6" t="s">
        <v>4615</v>
      </c>
      <c r="AK1799" s="6" t="s">
        <v>1647</v>
      </c>
      <c r="AL1799" s="6" t="s">
        <v>86</v>
      </c>
      <c r="AM1799" s="6" t="s">
        <v>5</v>
      </c>
      <c r="AN1799" s="6" t="s">
        <v>4436</v>
      </c>
      <c r="AO1799" s="6" t="s">
        <v>4529</v>
      </c>
      <c r="AP1799" s="6" t="s">
        <v>10917</v>
      </c>
      <c r="AQ1799" s="6" t="s">
        <v>4626</v>
      </c>
      <c r="AR1799" s="6" t="s">
        <v>10918</v>
      </c>
      <c r="AS1799" s="7" t="s">
        <v>5</v>
      </c>
      <c r="AT1799" s="7"/>
      <c r="AU1799" s="6"/>
      <c r="AV1799" s="6" t="s">
        <v>4</v>
      </c>
      <c r="AW1799" s="7" t="s">
        <v>5</v>
      </c>
      <c r="AX1799" s="7" t="s">
        <v>5</v>
      </c>
      <c r="AY1799" s="6" t="s">
        <v>7</v>
      </c>
      <c r="AZ1799" s="6" t="s">
        <v>7</v>
      </c>
      <c r="BA1799" s="6" t="s">
        <v>7</v>
      </c>
      <c r="BB1799" s="12" t="s">
        <v>86</v>
      </c>
      <c r="BC1799" s="12" t="s">
        <v>7</v>
      </c>
      <c r="BD1799" s="12" t="s">
        <v>7</v>
      </c>
      <c r="BE1799" s="12" t="s">
        <v>4476</v>
      </c>
      <c r="BF1799" s="12" t="s">
        <v>5885</v>
      </c>
      <c r="BG1799" s="6" t="s">
        <v>5629</v>
      </c>
      <c r="BH1799" s="12" t="s">
        <v>4505</v>
      </c>
      <c r="BI1799" s="12" t="s">
        <v>5</v>
      </c>
      <c r="BJ1799" s="12" t="s">
        <v>5886</v>
      </c>
      <c r="BK1799" s="12">
        <v>1</v>
      </c>
      <c r="BL1799" s="12" t="s">
        <v>9433</v>
      </c>
      <c r="BM1799" s="12">
        <v>0</v>
      </c>
      <c r="BN1799" s="12">
        <v>0.5</v>
      </c>
      <c r="BO1799" s="12"/>
      <c r="BP1799" s="7"/>
      <c r="BQ1799" s="7" t="s">
        <v>4448</v>
      </c>
      <c r="BR1799" s="7" t="s">
        <v>4448</v>
      </c>
      <c r="BS1799" s="7"/>
      <c r="BT1799" s="7"/>
      <c r="BU1799" s="7"/>
      <c r="BV1799" s="7" t="s">
        <v>5</v>
      </c>
      <c r="BW1799" s="7" t="s">
        <v>5</v>
      </c>
      <c r="BX1799" s="7">
        <v>43032</v>
      </c>
    </row>
    <row r="1800" spans="1:76" ht="187.2" hidden="1" x14ac:dyDescent="0.3">
      <c r="A1800" s="5" t="s">
        <v>10919</v>
      </c>
      <c r="B1800" s="6" t="s">
        <v>10920</v>
      </c>
      <c r="C1800" s="6"/>
      <c r="D1800" s="6" t="s">
        <v>4428</v>
      </c>
      <c r="E1800" s="6" t="s">
        <v>131</v>
      </c>
      <c r="F1800" s="6" t="s">
        <v>175</v>
      </c>
      <c r="G1800" s="6" t="s">
        <v>132</v>
      </c>
      <c r="H1800" s="6" t="s">
        <v>6781</v>
      </c>
      <c r="I1800" s="5" t="s">
        <v>10921</v>
      </c>
      <c r="J1800" s="5"/>
      <c r="K1800" s="7" t="s">
        <v>134</v>
      </c>
      <c r="L1800" s="7">
        <v>42979</v>
      </c>
      <c r="M1800" s="7" t="s">
        <v>4541</v>
      </c>
      <c r="N1800" s="7" t="s">
        <v>197</v>
      </c>
      <c r="O1800" s="7" t="s">
        <v>498</v>
      </c>
      <c r="P1800" s="6" t="s">
        <v>498</v>
      </c>
      <c r="Q1800" s="6" t="s">
        <v>197</v>
      </c>
      <c r="R1800" s="6" t="s">
        <v>86</v>
      </c>
      <c r="S1800" s="6" t="s">
        <v>4685</v>
      </c>
      <c r="T1800" s="6" t="s">
        <v>6783</v>
      </c>
      <c r="U1800" s="6" t="s">
        <v>6784</v>
      </c>
      <c r="V1800" s="6" t="s">
        <v>201</v>
      </c>
      <c r="W1800" s="6" t="s">
        <v>577</v>
      </c>
      <c r="X1800" s="6" t="s">
        <v>6802</v>
      </c>
      <c r="Y1800" s="6" t="s">
        <v>10922</v>
      </c>
      <c r="Z1800" s="6" t="s">
        <v>1</v>
      </c>
      <c r="AA1800" s="6" t="s">
        <v>1</v>
      </c>
      <c r="AB1800" s="6" t="s">
        <v>6784</v>
      </c>
      <c r="AC1800" s="6" t="s">
        <v>4528</v>
      </c>
      <c r="AD1800" s="6" t="s">
        <v>140</v>
      </c>
      <c r="AE1800" s="6" t="s">
        <v>140</v>
      </c>
      <c r="AF1800" s="6" t="s">
        <v>140</v>
      </c>
      <c r="AG1800" s="6" t="s">
        <v>86</v>
      </c>
      <c r="AH1800" s="6" t="s">
        <v>4435</v>
      </c>
      <c r="AI1800" s="6" t="s">
        <v>133</v>
      </c>
      <c r="AJ1800" s="6" t="s">
        <v>4615</v>
      </c>
      <c r="AK1800" s="6" t="s">
        <v>1647</v>
      </c>
      <c r="AL1800" s="6" t="s">
        <v>86</v>
      </c>
      <c r="AM1800" s="6" t="s">
        <v>5</v>
      </c>
      <c r="AN1800" s="6" t="s">
        <v>4436</v>
      </c>
      <c r="AO1800" s="6" t="s">
        <v>4437</v>
      </c>
      <c r="AP1800" s="6" t="s">
        <v>10923</v>
      </c>
      <c r="AQ1800" s="6" t="s">
        <v>6804</v>
      </c>
      <c r="AR1800" s="6" t="s">
        <v>10924</v>
      </c>
      <c r="AS1800" s="7" t="s">
        <v>5</v>
      </c>
      <c r="AT1800" s="7"/>
      <c r="AU1800" s="6"/>
      <c r="AV1800" s="6" t="s">
        <v>4</v>
      </c>
      <c r="AW1800" s="7" t="s">
        <v>5</v>
      </c>
      <c r="AX1800" s="7" t="s">
        <v>5</v>
      </c>
      <c r="AY1800" s="6" t="s">
        <v>7</v>
      </c>
      <c r="AZ1800" s="6" t="s">
        <v>7</v>
      </c>
      <c r="BA1800" s="6" t="s">
        <v>7</v>
      </c>
      <c r="BB1800" s="12" t="s">
        <v>86</v>
      </c>
      <c r="BC1800" s="12" t="s">
        <v>7</v>
      </c>
      <c r="BD1800" s="12" t="s">
        <v>7</v>
      </c>
      <c r="BE1800" s="12" t="s">
        <v>4476</v>
      </c>
      <c r="BF1800" s="12" t="s">
        <v>5885</v>
      </c>
      <c r="BG1800" s="6" t="s">
        <v>5629</v>
      </c>
      <c r="BH1800" s="12" t="s">
        <v>4505</v>
      </c>
      <c r="BI1800" s="12" t="s">
        <v>5</v>
      </c>
      <c r="BJ1800" s="12" t="s">
        <v>5886</v>
      </c>
      <c r="BK1800" s="12">
        <v>1</v>
      </c>
      <c r="BL1800" s="12" t="s">
        <v>5254</v>
      </c>
      <c r="BM1800" s="12">
        <v>0</v>
      </c>
      <c r="BN1800" s="12">
        <v>0.5</v>
      </c>
      <c r="BO1800" s="12"/>
      <c r="BP1800" s="7"/>
      <c r="BQ1800" s="7" t="s">
        <v>4448</v>
      </c>
      <c r="BR1800" s="7" t="s">
        <v>4448</v>
      </c>
      <c r="BS1800" s="7"/>
      <c r="BT1800" s="7"/>
      <c r="BU1800" s="7"/>
      <c r="BV1800" s="7" t="s">
        <v>5</v>
      </c>
      <c r="BW1800" s="7" t="s">
        <v>5</v>
      </c>
      <c r="BX1800" s="7">
        <v>43032</v>
      </c>
    </row>
    <row r="1801" spans="1:76" ht="409.6" hidden="1" x14ac:dyDescent="0.3">
      <c r="A1801" s="5" t="s">
        <v>10925</v>
      </c>
      <c r="B1801" s="6" t="s">
        <v>10926</v>
      </c>
      <c r="C1801" s="6"/>
      <c r="D1801" s="6" t="s">
        <v>4428</v>
      </c>
      <c r="E1801" s="6" t="s">
        <v>438</v>
      </c>
      <c r="F1801" s="6" t="s">
        <v>439</v>
      </c>
      <c r="G1801" s="6" t="s">
        <v>440</v>
      </c>
      <c r="H1801" s="6" t="s">
        <v>10927</v>
      </c>
      <c r="I1801" s="5" t="s">
        <v>10928</v>
      </c>
      <c r="J1801" s="5"/>
      <c r="K1801" s="7" t="s">
        <v>134</v>
      </c>
      <c r="L1801" s="7">
        <v>42936</v>
      </c>
      <c r="M1801" s="7" t="s">
        <v>1646</v>
      </c>
      <c r="N1801" s="7" t="s">
        <v>364</v>
      </c>
      <c r="O1801" s="7"/>
      <c r="P1801" s="6" t="s">
        <v>1665</v>
      </c>
      <c r="Q1801" s="6" t="s">
        <v>364</v>
      </c>
      <c r="R1801" s="6" t="s">
        <v>86</v>
      </c>
      <c r="S1801" s="6" t="s">
        <v>4666</v>
      </c>
      <c r="T1801" s="6" t="s">
        <v>4770</v>
      </c>
      <c r="U1801" s="6" t="s">
        <v>10929</v>
      </c>
      <c r="V1801" s="6" t="s">
        <v>201</v>
      </c>
      <c r="W1801" s="6" t="s">
        <v>445</v>
      </c>
      <c r="X1801" s="6" t="s">
        <v>446</v>
      </c>
      <c r="Y1801" s="6" t="s">
        <v>10930</v>
      </c>
      <c r="Z1801" s="6" t="s">
        <v>1</v>
      </c>
      <c r="AA1801" s="6" t="s">
        <v>1</v>
      </c>
      <c r="AB1801" s="6" t="s">
        <v>10931</v>
      </c>
      <c r="AC1801" s="6" t="s">
        <v>10932</v>
      </c>
      <c r="AD1801" s="6" t="s">
        <v>140</v>
      </c>
      <c r="AE1801" s="6" t="s">
        <v>140</v>
      </c>
      <c r="AF1801" s="6" t="s">
        <v>86</v>
      </c>
      <c r="AG1801" s="6" t="s">
        <v>140</v>
      </c>
      <c r="AH1801" s="6" t="s">
        <v>2041</v>
      </c>
      <c r="AI1801" s="6" t="s">
        <v>285</v>
      </c>
      <c r="AJ1801" s="6" t="s">
        <v>4760</v>
      </c>
      <c r="AK1801" s="6" t="s">
        <v>1647</v>
      </c>
      <c r="AL1801" s="6" t="s">
        <v>86</v>
      </c>
      <c r="AM1801" s="6" t="s">
        <v>5</v>
      </c>
      <c r="AN1801" s="6" t="s">
        <v>4436</v>
      </c>
      <c r="AO1801" s="6" t="s">
        <v>4529</v>
      </c>
      <c r="AP1801" s="6" t="s">
        <v>10933</v>
      </c>
      <c r="AQ1801" s="6" t="s">
        <v>4626</v>
      </c>
      <c r="AR1801" s="6" t="s">
        <v>10934</v>
      </c>
      <c r="AS1801" s="7" t="s">
        <v>5</v>
      </c>
      <c r="AT1801" s="7"/>
      <c r="AU1801" s="6"/>
      <c r="AV1801" s="6" t="s">
        <v>4</v>
      </c>
      <c r="AW1801" s="7" t="s">
        <v>54</v>
      </c>
      <c r="AX1801" s="7" t="s">
        <v>5</v>
      </c>
      <c r="AY1801" s="6" t="s">
        <v>7</v>
      </c>
      <c r="AZ1801" s="6" t="s">
        <v>7</v>
      </c>
      <c r="BA1801" s="6" t="s">
        <v>7</v>
      </c>
      <c r="BB1801" s="12" t="s">
        <v>86</v>
      </c>
      <c r="BC1801" s="12" t="s">
        <v>7</v>
      </c>
      <c r="BD1801" s="12" t="s">
        <v>7</v>
      </c>
      <c r="BE1801" s="12" t="s">
        <v>4476</v>
      </c>
      <c r="BF1801" s="12" t="s">
        <v>5006</v>
      </c>
      <c r="BG1801" s="6" t="s">
        <v>4763</v>
      </c>
      <c r="BH1801" s="12" t="s">
        <v>4505</v>
      </c>
      <c r="BI1801" s="12" t="s">
        <v>5</v>
      </c>
      <c r="BJ1801" s="12" t="s">
        <v>10935</v>
      </c>
      <c r="BK1801" s="12">
        <v>0.33</v>
      </c>
      <c r="BL1801" s="12" t="s">
        <v>10936</v>
      </c>
      <c r="BM1801" s="12">
        <v>0.46</v>
      </c>
      <c r="BN1801" s="12">
        <v>0.39500000000000002</v>
      </c>
      <c r="BO1801" s="12"/>
      <c r="BP1801" s="7"/>
      <c r="BQ1801" s="7" t="s">
        <v>4448</v>
      </c>
      <c r="BR1801" s="7" t="s">
        <v>4448</v>
      </c>
      <c r="BS1801" s="7"/>
      <c r="BT1801" s="7"/>
      <c r="BU1801" s="7"/>
      <c r="BV1801" s="7" t="s">
        <v>5</v>
      </c>
      <c r="BW1801" s="7" t="s">
        <v>5</v>
      </c>
      <c r="BX1801" s="7">
        <v>43032</v>
      </c>
    </row>
    <row r="1802" spans="1:76" ht="409.6" hidden="1" x14ac:dyDescent="0.3">
      <c r="A1802" s="5" t="s">
        <v>10937</v>
      </c>
      <c r="B1802" s="6" t="s">
        <v>10938</v>
      </c>
      <c r="C1802" s="6"/>
      <c r="D1802" s="6" t="s">
        <v>4428</v>
      </c>
      <c r="E1802" s="6" t="s">
        <v>438</v>
      </c>
      <c r="F1802" s="6" t="s">
        <v>439</v>
      </c>
      <c r="G1802" s="6" t="s">
        <v>440</v>
      </c>
      <c r="H1802" s="6" t="s">
        <v>7990</v>
      </c>
      <c r="I1802" s="5" t="s">
        <v>10939</v>
      </c>
      <c r="J1802" s="5"/>
      <c r="K1802" s="7" t="s">
        <v>134</v>
      </c>
      <c r="L1802" s="7">
        <v>42767</v>
      </c>
      <c r="M1802" s="7" t="s">
        <v>1646</v>
      </c>
      <c r="N1802" s="7" t="s">
        <v>364</v>
      </c>
      <c r="O1802" s="7"/>
      <c r="P1802" s="6" t="s">
        <v>1665</v>
      </c>
      <c r="Q1802" s="6" t="s">
        <v>364</v>
      </c>
      <c r="R1802" s="6" t="s">
        <v>86</v>
      </c>
      <c r="S1802" s="6" t="s">
        <v>4666</v>
      </c>
      <c r="T1802" s="6" t="s">
        <v>4770</v>
      </c>
      <c r="U1802" s="6" t="s">
        <v>7992</v>
      </c>
      <c r="V1802" s="6" t="s">
        <v>201</v>
      </c>
      <c r="W1802" s="6" t="s">
        <v>445</v>
      </c>
      <c r="X1802" s="6" t="s">
        <v>446</v>
      </c>
      <c r="Y1802" s="6" t="s">
        <v>10940</v>
      </c>
      <c r="Z1802" s="6" t="s">
        <v>1</v>
      </c>
      <c r="AA1802" s="6" t="s">
        <v>1</v>
      </c>
      <c r="AB1802" s="6" t="s">
        <v>10941</v>
      </c>
      <c r="AC1802" s="6" t="s">
        <v>5722</v>
      </c>
      <c r="AD1802" s="6" t="s">
        <v>140</v>
      </c>
      <c r="AE1802" s="6" t="s">
        <v>140</v>
      </c>
      <c r="AF1802" s="6" t="s">
        <v>140</v>
      </c>
      <c r="AG1802" s="6" t="s">
        <v>143</v>
      </c>
      <c r="AH1802" s="6" t="s">
        <v>137</v>
      </c>
      <c r="AI1802" s="6" t="s">
        <v>285</v>
      </c>
      <c r="AJ1802" s="6" t="s">
        <v>4760</v>
      </c>
      <c r="AK1802" s="6" t="s">
        <v>1647</v>
      </c>
      <c r="AL1802" s="6" t="s">
        <v>86</v>
      </c>
      <c r="AM1802" s="6" t="s">
        <v>5</v>
      </c>
      <c r="AN1802" s="6" t="s">
        <v>4436</v>
      </c>
      <c r="AO1802" s="6" t="s">
        <v>4529</v>
      </c>
      <c r="AP1802" s="6" t="s">
        <v>10942</v>
      </c>
      <c r="AQ1802" s="6" t="s">
        <v>4626</v>
      </c>
      <c r="AR1802" s="6" t="s">
        <v>10943</v>
      </c>
      <c r="AS1802" s="7" t="s">
        <v>5</v>
      </c>
      <c r="AT1802" s="7"/>
      <c r="AU1802" s="6"/>
      <c r="AV1802" s="6" t="s">
        <v>4</v>
      </c>
      <c r="AW1802" s="7" t="s">
        <v>54</v>
      </c>
      <c r="AX1802" s="7" t="s">
        <v>5</v>
      </c>
      <c r="AY1802" s="6" t="s">
        <v>7</v>
      </c>
      <c r="AZ1802" s="6" t="s">
        <v>7</v>
      </c>
      <c r="BA1802" s="6" t="s">
        <v>7</v>
      </c>
      <c r="BB1802" s="12" t="s">
        <v>86</v>
      </c>
      <c r="BC1802" s="12" t="s">
        <v>7</v>
      </c>
      <c r="BD1802" s="12" t="s">
        <v>7</v>
      </c>
      <c r="BE1802" s="12" t="s">
        <v>4441</v>
      </c>
      <c r="BF1802" s="12" t="s">
        <v>5006</v>
      </c>
      <c r="BG1802" s="6" t="s">
        <v>4763</v>
      </c>
      <c r="BH1802" s="12" t="s">
        <v>5</v>
      </c>
      <c r="BI1802" s="12" t="s">
        <v>5</v>
      </c>
      <c r="BJ1802" s="12" t="s">
        <v>10944</v>
      </c>
      <c r="BK1802" s="12">
        <v>0.5</v>
      </c>
      <c r="BL1802" s="12" t="s">
        <v>10945</v>
      </c>
      <c r="BM1802" s="12">
        <v>0.15</v>
      </c>
      <c r="BN1802" s="12">
        <v>0.32500000000000001</v>
      </c>
      <c r="BO1802" s="12"/>
      <c r="BP1802" s="7"/>
      <c r="BQ1802" s="7" t="s">
        <v>4448</v>
      </c>
      <c r="BR1802" s="7" t="s">
        <v>4448</v>
      </c>
      <c r="BS1802" s="7"/>
      <c r="BT1802" s="7"/>
      <c r="BU1802" s="7"/>
      <c r="BV1802" s="7" t="s">
        <v>5</v>
      </c>
      <c r="BW1802" s="7" t="s">
        <v>5</v>
      </c>
      <c r="BX1802" s="7">
        <v>43032</v>
      </c>
    </row>
    <row r="1803" spans="1:76" ht="230.4" hidden="1" x14ac:dyDescent="0.3">
      <c r="A1803" s="5" t="s">
        <v>10946</v>
      </c>
      <c r="B1803" s="6" t="s">
        <v>10947</v>
      </c>
      <c r="C1803" s="6"/>
      <c r="D1803" s="6" t="s">
        <v>4428</v>
      </c>
      <c r="E1803" s="6" t="s">
        <v>438</v>
      </c>
      <c r="F1803" s="6" t="s">
        <v>645</v>
      </c>
      <c r="G1803" s="6" t="s">
        <v>132</v>
      </c>
      <c r="H1803" s="6" t="s">
        <v>8098</v>
      </c>
      <c r="I1803" s="5" t="s">
        <v>10948</v>
      </c>
      <c r="J1803" s="5"/>
      <c r="K1803" s="7" t="s">
        <v>134</v>
      </c>
      <c r="L1803" s="7">
        <v>42278</v>
      </c>
      <c r="M1803" s="7" t="s">
        <v>4469</v>
      </c>
      <c r="N1803" s="7" t="s">
        <v>364</v>
      </c>
      <c r="O1803" s="7"/>
      <c r="P1803" s="6" t="s">
        <v>6134</v>
      </c>
      <c r="Q1803" s="6" t="s">
        <v>364</v>
      </c>
      <c r="R1803" s="6" t="s">
        <v>86</v>
      </c>
      <c r="S1803" s="6" t="s">
        <v>5608</v>
      </c>
      <c r="T1803" s="6" t="s">
        <v>5776</v>
      </c>
      <c r="U1803" s="6" t="s">
        <v>8100</v>
      </c>
      <c r="V1803" s="6" t="s">
        <v>201</v>
      </c>
      <c r="W1803" s="6" t="s">
        <v>649</v>
      </c>
      <c r="X1803" s="6" t="s">
        <v>8742</v>
      </c>
      <c r="Y1803" s="6" t="s">
        <v>8743</v>
      </c>
      <c r="Z1803" s="6" t="s">
        <v>1</v>
      </c>
      <c r="AA1803" s="6" t="s">
        <v>1</v>
      </c>
      <c r="AB1803" s="6" t="s">
        <v>10949</v>
      </c>
      <c r="AC1803" s="6" t="s">
        <v>4528</v>
      </c>
      <c r="AD1803" s="6" t="s">
        <v>140</v>
      </c>
      <c r="AE1803" s="6" t="s">
        <v>140</v>
      </c>
      <c r="AF1803" s="6" t="s">
        <v>140</v>
      </c>
      <c r="AG1803" s="6" t="s">
        <v>86</v>
      </c>
      <c r="AH1803" s="6" t="s">
        <v>2041</v>
      </c>
      <c r="AI1803" s="6" t="s">
        <v>133</v>
      </c>
      <c r="AJ1803" s="6" t="s">
        <v>19</v>
      </c>
      <c r="AK1803" s="6" t="s">
        <v>1647</v>
      </c>
      <c r="AL1803" s="6" t="s">
        <v>86</v>
      </c>
      <c r="AM1803" s="6" t="s">
        <v>5</v>
      </c>
      <c r="AN1803" s="6" t="s">
        <v>4436</v>
      </c>
      <c r="AO1803" s="6" t="s">
        <v>4437</v>
      </c>
      <c r="AP1803" s="6"/>
      <c r="AQ1803" s="6" t="s">
        <v>4674</v>
      </c>
      <c r="AR1803" s="6" t="s">
        <v>10950</v>
      </c>
      <c r="AS1803" s="7" t="s">
        <v>5</v>
      </c>
      <c r="AT1803" s="7"/>
      <c r="AU1803" s="6"/>
      <c r="AV1803" s="6" t="s">
        <v>4</v>
      </c>
      <c r="AW1803" s="7" t="s">
        <v>54</v>
      </c>
      <c r="AX1803" s="7" t="s">
        <v>5</v>
      </c>
      <c r="AY1803" s="6" t="s">
        <v>7</v>
      </c>
      <c r="AZ1803" s="6" t="s">
        <v>7</v>
      </c>
      <c r="BA1803" s="6" t="s">
        <v>7</v>
      </c>
      <c r="BB1803" s="12" t="s">
        <v>86</v>
      </c>
      <c r="BC1803" s="12" t="s">
        <v>7</v>
      </c>
      <c r="BD1803" s="12" t="s">
        <v>7</v>
      </c>
      <c r="BE1803" s="12" t="s">
        <v>4476</v>
      </c>
      <c r="BF1803" s="12" t="s">
        <v>4492</v>
      </c>
      <c r="BG1803" s="6" t="s">
        <v>22</v>
      </c>
      <c r="BH1803" s="12" t="s">
        <v>5</v>
      </c>
      <c r="BI1803" s="12" t="s">
        <v>4493</v>
      </c>
      <c r="BJ1803" s="12" t="s">
        <v>10951</v>
      </c>
      <c r="BK1803" s="12">
        <v>0</v>
      </c>
      <c r="BL1803" s="12" t="s">
        <v>10952</v>
      </c>
      <c r="BM1803" s="12">
        <v>5.33E-2</v>
      </c>
      <c r="BN1803" s="12">
        <v>2.665E-2</v>
      </c>
      <c r="BO1803" s="12"/>
      <c r="BP1803" s="7"/>
      <c r="BQ1803" s="7" t="s">
        <v>4448</v>
      </c>
      <c r="BR1803" s="7" t="s">
        <v>4448</v>
      </c>
      <c r="BS1803" s="7"/>
      <c r="BT1803" s="7"/>
      <c r="BU1803" s="7"/>
      <c r="BV1803" s="7" t="s">
        <v>5</v>
      </c>
      <c r="BW1803" s="7" t="s">
        <v>5</v>
      </c>
      <c r="BX1803" s="7">
        <v>43033</v>
      </c>
    </row>
    <row r="1804" spans="1:76" ht="388.8" hidden="1" x14ac:dyDescent="0.3">
      <c r="A1804" s="5" t="s">
        <v>10953</v>
      </c>
      <c r="B1804" s="6" t="s">
        <v>10954</v>
      </c>
      <c r="C1804" s="6"/>
      <c r="D1804" s="6" t="s">
        <v>4428</v>
      </c>
      <c r="E1804" s="6" t="s">
        <v>438</v>
      </c>
      <c r="F1804" s="6" t="s">
        <v>645</v>
      </c>
      <c r="G1804" s="6" t="s">
        <v>132</v>
      </c>
      <c r="H1804" s="6" t="s">
        <v>8098</v>
      </c>
      <c r="I1804" s="5" t="s">
        <v>10955</v>
      </c>
      <c r="J1804" s="5"/>
      <c r="K1804" s="7" t="s">
        <v>134</v>
      </c>
      <c r="L1804" s="7">
        <v>41760</v>
      </c>
      <c r="M1804" s="7" t="s">
        <v>1646</v>
      </c>
      <c r="N1804" s="7" t="s">
        <v>364</v>
      </c>
      <c r="O1804" s="7"/>
      <c r="P1804" s="6" t="s">
        <v>6134</v>
      </c>
      <c r="Q1804" s="6" t="s">
        <v>364</v>
      </c>
      <c r="R1804" s="6" t="s">
        <v>86</v>
      </c>
      <c r="S1804" s="6" t="s">
        <v>5608</v>
      </c>
      <c r="T1804" s="6" t="s">
        <v>5776</v>
      </c>
      <c r="U1804" s="6" t="s">
        <v>8100</v>
      </c>
      <c r="V1804" s="6" t="s">
        <v>201</v>
      </c>
      <c r="W1804" s="6" t="s">
        <v>649</v>
      </c>
      <c r="X1804" s="6" t="s">
        <v>650</v>
      </c>
      <c r="Y1804" s="6" t="s">
        <v>8101</v>
      </c>
      <c r="Z1804" s="6" t="s">
        <v>1</v>
      </c>
      <c r="AA1804" s="6" t="s">
        <v>1</v>
      </c>
      <c r="AB1804" s="6" t="s">
        <v>10949</v>
      </c>
      <c r="AC1804" s="6" t="s">
        <v>4672</v>
      </c>
      <c r="AD1804" s="6" t="s">
        <v>140</v>
      </c>
      <c r="AE1804" s="6" t="s">
        <v>140</v>
      </c>
      <c r="AF1804" s="6" t="s">
        <v>140</v>
      </c>
      <c r="AG1804" s="6" t="s">
        <v>140</v>
      </c>
      <c r="AH1804" s="6" t="s">
        <v>2041</v>
      </c>
      <c r="AI1804" s="6" t="s">
        <v>285</v>
      </c>
      <c r="AJ1804" s="6" t="s">
        <v>4760</v>
      </c>
      <c r="AK1804" s="6" t="s">
        <v>1647</v>
      </c>
      <c r="AL1804" s="6" t="s">
        <v>86</v>
      </c>
      <c r="AM1804" s="6" t="s">
        <v>5</v>
      </c>
      <c r="AN1804" s="6" t="s">
        <v>4436</v>
      </c>
      <c r="AO1804" s="6" t="s">
        <v>4529</v>
      </c>
      <c r="AP1804" s="6" t="s">
        <v>10956</v>
      </c>
      <c r="AQ1804" s="6" t="s">
        <v>4626</v>
      </c>
      <c r="AR1804" s="6" t="s">
        <v>10957</v>
      </c>
      <c r="AS1804" s="7" t="s">
        <v>5</v>
      </c>
      <c r="AT1804" s="7"/>
      <c r="AU1804" s="6"/>
      <c r="AV1804" s="6" t="s">
        <v>4</v>
      </c>
      <c r="AW1804" s="7" t="s">
        <v>54</v>
      </c>
      <c r="AX1804" s="7" t="s">
        <v>5</v>
      </c>
      <c r="AY1804" s="6" t="s">
        <v>7</v>
      </c>
      <c r="AZ1804" s="6" t="s">
        <v>7</v>
      </c>
      <c r="BA1804" s="6" t="s">
        <v>7</v>
      </c>
      <c r="BB1804" s="12" t="s">
        <v>86</v>
      </c>
      <c r="BC1804" s="12" t="s">
        <v>7</v>
      </c>
      <c r="BD1804" s="12" t="s">
        <v>7</v>
      </c>
      <c r="BE1804" s="12" t="s">
        <v>4476</v>
      </c>
      <c r="BF1804" s="12" t="s">
        <v>5006</v>
      </c>
      <c r="BG1804" s="6" t="s">
        <v>4763</v>
      </c>
      <c r="BH1804" s="12" t="s">
        <v>4505</v>
      </c>
      <c r="BI1804" s="12" t="s">
        <v>5</v>
      </c>
      <c r="BJ1804" s="12" t="s">
        <v>8548</v>
      </c>
      <c r="BK1804" s="12">
        <v>0.33329999999999999</v>
      </c>
      <c r="BL1804" s="12" t="s">
        <v>10958</v>
      </c>
      <c r="BM1804" s="12">
        <v>0.16669999999999999</v>
      </c>
      <c r="BN1804" s="12">
        <v>0.25</v>
      </c>
      <c r="BO1804" s="12"/>
      <c r="BP1804" s="7"/>
      <c r="BQ1804" s="7" t="s">
        <v>4448</v>
      </c>
      <c r="BR1804" s="7" t="s">
        <v>4448</v>
      </c>
      <c r="BS1804" s="7"/>
      <c r="BT1804" s="7"/>
      <c r="BU1804" s="7"/>
      <c r="BV1804" s="7" t="s">
        <v>5</v>
      </c>
      <c r="BW1804" s="7" t="s">
        <v>5</v>
      </c>
      <c r="BX1804" s="7">
        <v>43033</v>
      </c>
    </row>
    <row r="1805" spans="1:76" ht="28.8" hidden="1" x14ac:dyDescent="0.3">
      <c r="A1805" s="5" t="s">
        <v>10968</v>
      </c>
      <c r="B1805" s="6" t="s">
        <v>10969</v>
      </c>
      <c r="C1805" s="6"/>
      <c r="D1805" s="6" t="s">
        <v>4428</v>
      </c>
      <c r="E1805" s="6" t="s">
        <v>191</v>
      </c>
      <c r="F1805" s="6" t="s">
        <v>192</v>
      </c>
      <c r="G1805" s="6" t="s">
        <v>345</v>
      </c>
      <c r="H1805" s="6" t="s">
        <v>5173</v>
      </c>
      <c r="I1805" s="5"/>
      <c r="J1805" s="5"/>
      <c r="K1805" s="7" t="s">
        <v>177</v>
      </c>
      <c r="L1805" s="7"/>
      <c r="M1805" s="7" t="s">
        <v>4469</v>
      </c>
      <c r="N1805" s="7" t="s">
        <v>197</v>
      </c>
      <c r="O1805" s="7" t="s">
        <v>347</v>
      </c>
      <c r="P1805" s="6" t="s">
        <v>347</v>
      </c>
      <c r="Q1805" s="6" t="s">
        <v>197</v>
      </c>
      <c r="R1805" s="6" t="s">
        <v>86</v>
      </c>
      <c r="S1805" s="6" t="s">
        <v>4430</v>
      </c>
      <c r="T1805" s="6" t="s">
        <v>348</v>
      </c>
      <c r="U1805" s="6" t="s">
        <v>5175</v>
      </c>
      <c r="V1805" s="6" t="s">
        <v>201</v>
      </c>
      <c r="W1805" s="6" t="s">
        <v>5154</v>
      </c>
      <c r="X1805" s="6" t="s">
        <v>5155</v>
      </c>
      <c r="Y1805" s="6" t="s">
        <v>5218</v>
      </c>
      <c r="Z1805" s="6" t="s">
        <v>1</v>
      </c>
      <c r="AA1805" s="6" t="s">
        <v>1</v>
      </c>
      <c r="AB1805" s="6" t="s">
        <v>5175</v>
      </c>
      <c r="AC1805" s="6" t="s">
        <v>4528</v>
      </c>
      <c r="AD1805" s="6" t="s">
        <v>143</v>
      </c>
      <c r="AE1805" s="6" t="s">
        <v>140</v>
      </c>
      <c r="AF1805" s="6" t="s">
        <v>140</v>
      </c>
      <c r="AG1805" s="6" t="s">
        <v>140</v>
      </c>
      <c r="AH1805" s="6" t="s">
        <v>2041</v>
      </c>
      <c r="AI1805" s="6" t="s">
        <v>133</v>
      </c>
      <c r="AJ1805" s="6"/>
      <c r="AK1805" s="6" t="s">
        <v>1647</v>
      </c>
      <c r="AL1805" s="6" t="s">
        <v>86</v>
      </c>
      <c r="AM1805" s="6" t="s">
        <v>5</v>
      </c>
      <c r="AN1805" s="6"/>
      <c r="AO1805" s="6"/>
      <c r="AP1805" s="6" t="s">
        <v>10970</v>
      </c>
      <c r="AQ1805" s="6" t="s">
        <v>4827</v>
      </c>
      <c r="AR1805" s="6" t="s">
        <v>10971</v>
      </c>
      <c r="AS1805" s="7" t="s">
        <v>5</v>
      </c>
      <c r="AT1805" s="7"/>
      <c r="AU1805" s="6"/>
      <c r="AV1805" s="6" t="s">
        <v>4</v>
      </c>
      <c r="AW1805" s="7" t="s">
        <v>5</v>
      </c>
      <c r="AX1805" s="7" t="s">
        <v>5</v>
      </c>
      <c r="AY1805" s="6" t="s">
        <v>7</v>
      </c>
      <c r="AZ1805" s="6" t="s">
        <v>7</v>
      </c>
      <c r="BA1805" s="6" t="s">
        <v>7</v>
      </c>
      <c r="BB1805" s="12" t="s">
        <v>86</v>
      </c>
      <c r="BC1805" s="12" t="s">
        <v>7</v>
      </c>
      <c r="BD1805" s="12" t="s">
        <v>7</v>
      </c>
      <c r="BE1805" s="12"/>
      <c r="BF1805" s="12" t="s">
        <v>4492</v>
      </c>
      <c r="BG1805" s="6" t="s">
        <v>4443</v>
      </c>
      <c r="BH1805" s="12" t="s">
        <v>4913</v>
      </c>
      <c r="BI1805" s="12" t="s">
        <v>7857</v>
      </c>
      <c r="BJ1805" s="12"/>
      <c r="BK1805" s="12"/>
      <c r="BL1805" s="12"/>
      <c r="BM1805" s="12"/>
      <c r="BN1805" s="12"/>
      <c r="BO1805" s="12"/>
      <c r="BP1805" s="7"/>
      <c r="BQ1805" s="7"/>
      <c r="BR1805" s="7"/>
      <c r="BS1805" s="7"/>
      <c r="BT1805" s="7"/>
      <c r="BU1805" s="7"/>
      <c r="BV1805" s="7" t="s">
        <v>5</v>
      </c>
      <c r="BW1805" s="7" t="s">
        <v>5</v>
      </c>
      <c r="BX1805" s="7">
        <v>43035</v>
      </c>
    </row>
    <row r="1806" spans="1:76" ht="409.6" hidden="1" x14ac:dyDescent="0.3">
      <c r="A1806" s="5" t="s">
        <v>10972</v>
      </c>
      <c r="B1806" s="6" t="s">
        <v>10973</v>
      </c>
      <c r="C1806" s="6"/>
      <c r="D1806" s="6" t="s">
        <v>4428</v>
      </c>
      <c r="E1806" s="6" t="s">
        <v>139</v>
      </c>
      <c r="F1806" s="6" t="s">
        <v>142</v>
      </c>
      <c r="G1806" s="6" t="s">
        <v>409</v>
      </c>
      <c r="H1806" s="6" t="s">
        <v>5747</v>
      </c>
      <c r="I1806" s="5" t="s">
        <v>10974</v>
      </c>
      <c r="J1806" s="5"/>
      <c r="K1806" s="7" t="s">
        <v>134</v>
      </c>
      <c r="L1806" s="7">
        <v>40794</v>
      </c>
      <c r="M1806" s="7" t="s">
        <v>1646</v>
      </c>
      <c r="N1806" s="7" t="s">
        <v>213</v>
      </c>
      <c r="O1806" s="7"/>
      <c r="P1806" s="6" t="s">
        <v>1125</v>
      </c>
      <c r="Q1806" s="6" t="s">
        <v>154</v>
      </c>
      <c r="R1806" s="6" t="s">
        <v>86</v>
      </c>
      <c r="S1806" s="6" t="s">
        <v>4666</v>
      </c>
      <c r="T1806" s="6" t="s">
        <v>3849</v>
      </c>
      <c r="U1806" s="6" t="s">
        <v>5749</v>
      </c>
      <c r="V1806" s="6" t="s">
        <v>201</v>
      </c>
      <c r="W1806" s="6" t="s">
        <v>985</v>
      </c>
      <c r="X1806" s="6" t="s">
        <v>1909</v>
      </c>
      <c r="Y1806" s="6" t="s">
        <v>1910</v>
      </c>
      <c r="Z1806" s="6" t="s">
        <v>1</v>
      </c>
      <c r="AA1806" s="6" t="s">
        <v>1</v>
      </c>
      <c r="AB1806" s="6" t="s">
        <v>10975</v>
      </c>
      <c r="AC1806" s="6" t="s">
        <v>5049</v>
      </c>
      <c r="AD1806" s="6" t="s">
        <v>140</v>
      </c>
      <c r="AE1806" s="6" t="s">
        <v>136</v>
      </c>
      <c r="AF1806" s="6" t="s">
        <v>140</v>
      </c>
      <c r="AG1806" s="6" t="s">
        <v>140</v>
      </c>
      <c r="AH1806" s="6" t="s">
        <v>137</v>
      </c>
      <c r="AI1806" s="6" t="s">
        <v>285</v>
      </c>
      <c r="AJ1806" s="6" t="s">
        <v>4760</v>
      </c>
      <c r="AK1806" s="6" t="s">
        <v>1647</v>
      </c>
      <c r="AL1806" s="6" t="s">
        <v>86</v>
      </c>
      <c r="AM1806" s="6" t="s">
        <v>5</v>
      </c>
      <c r="AN1806" s="6" t="s">
        <v>4690</v>
      </c>
      <c r="AO1806" s="6" t="s">
        <v>4691</v>
      </c>
      <c r="AP1806" s="6"/>
      <c r="AQ1806" s="6" t="s">
        <v>10976</v>
      </c>
      <c r="AR1806" s="6" t="s">
        <v>10977</v>
      </c>
      <c r="AS1806" s="7" t="s">
        <v>5</v>
      </c>
      <c r="AT1806" s="7" t="s">
        <v>20</v>
      </c>
      <c r="AU1806" s="6" t="s">
        <v>20</v>
      </c>
      <c r="AV1806" s="6" t="s">
        <v>4</v>
      </c>
      <c r="AW1806" s="7" t="s">
        <v>6</v>
      </c>
      <c r="AX1806" s="7" t="s">
        <v>5</v>
      </c>
      <c r="AY1806" s="6" t="s">
        <v>7</v>
      </c>
      <c r="AZ1806" s="6" t="s">
        <v>7</v>
      </c>
      <c r="BA1806" s="6" t="s">
        <v>7</v>
      </c>
      <c r="BB1806" s="12" t="s">
        <v>86</v>
      </c>
      <c r="BC1806" s="12" t="s">
        <v>7</v>
      </c>
      <c r="BD1806" s="12" t="s">
        <v>7</v>
      </c>
      <c r="BE1806" s="12" t="s">
        <v>5769</v>
      </c>
      <c r="BF1806" s="12" t="s">
        <v>5006</v>
      </c>
      <c r="BG1806" s="6" t="s">
        <v>4763</v>
      </c>
      <c r="BH1806" s="12" t="s">
        <v>5</v>
      </c>
      <c r="BI1806" s="12" t="s">
        <v>5</v>
      </c>
      <c r="BJ1806" s="12"/>
      <c r="BK1806" s="12"/>
      <c r="BL1806" s="12"/>
      <c r="BM1806" s="12"/>
      <c r="BN1806" s="12"/>
      <c r="BO1806" s="12"/>
      <c r="BP1806" s="7"/>
      <c r="BQ1806" s="7" t="s">
        <v>4448</v>
      </c>
      <c r="BR1806" s="7" t="s">
        <v>4448</v>
      </c>
      <c r="BS1806" s="7"/>
      <c r="BT1806" s="7"/>
      <c r="BU1806" s="7"/>
      <c r="BV1806" s="7" t="s">
        <v>5</v>
      </c>
      <c r="BW1806" s="7" t="s">
        <v>5</v>
      </c>
      <c r="BX1806" s="7">
        <v>43031</v>
      </c>
    </row>
    <row r="1807" spans="1:76" ht="288" hidden="1" x14ac:dyDescent="0.3">
      <c r="A1807" s="5" t="s">
        <v>10978</v>
      </c>
      <c r="B1807" s="6" t="s">
        <v>10979</v>
      </c>
      <c r="C1807" s="6"/>
      <c r="D1807" s="6" t="s">
        <v>4428</v>
      </c>
      <c r="E1807" s="6" t="s">
        <v>139</v>
      </c>
      <c r="F1807" s="6" t="s">
        <v>142</v>
      </c>
      <c r="G1807" s="6" t="s">
        <v>409</v>
      </c>
      <c r="H1807" s="6" t="s">
        <v>5747</v>
      </c>
      <c r="I1807" s="5" t="s">
        <v>10980</v>
      </c>
      <c r="J1807" s="5"/>
      <c r="K1807" s="7" t="s">
        <v>134</v>
      </c>
      <c r="L1807" s="7">
        <v>42979</v>
      </c>
      <c r="M1807" s="7" t="s">
        <v>1646</v>
      </c>
      <c r="N1807" s="7" t="s">
        <v>213</v>
      </c>
      <c r="O1807" s="7"/>
      <c r="P1807" s="6" t="s">
        <v>1125</v>
      </c>
      <c r="Q1807" s="6" t="s">
        <v>154</v>
      </c>
      <c r="R1807" s="6" t="s">
        <v>86</v>
      </c>
      <c r="S1807" s="6" t="s">
        <v>4666</v>
      </c>
      <c r="T1807" s="6" t="s">
        <v>3849</v>
      </c>
      <c r="U1807" s="6" t="s">
        <v>5749</v>
      </c>
      <c r="V1807" s="6" t="s">
        <v>201</v>
      </c>
      <c r="W1807" s="6" t="s">
        <v>985</v>
      </c>
      <c r="X1807" s="6" t="s">
        <v>1909</v>
      </c>
      <c r="Y1807" s="6" t="s">
        <v>5765</v>
      </c>
      <c r="Z1807" s="6" t="s">
        <v>1</v>
      </c>
      <c r="AA1807" s="6" t="s">
        <v>1</v>
      </c>
      <c r="AB1807" s="6" t="s">
        <v>10981</v>
      </c>
      <c r="AC1807" s="6" t="s">
        <v>5049</v>
      </c>
      <c r="AD1807" s="6" t="s">
        <v>136</v>
      </c>
      <c r="AE1807" s="6" t="s">
        <v>140</v>
      </c>
      <c r="AF1807" s="6" t="s">
        <v>140</v>
      </c>
      <c r="AG1807" s="6" t="s">
        <v>136</v>
      </c>
      <c r="AH1807" s="6" t="s">
        <v>137</v>
      </c>
      <c r="AI1807" s="6" t="s">
        <v>285</v>
      </c>
      <c r="AJ1807" s="6" t="s">
        <v>4760</v>
      </c>
      <c r="AK1807" s="6" t="s">
        <v>1647</v>
      </c>
      <c r="AL1807" s="6" t="s">
        <v>86</v>
      </c>
      <c r="AM1807" s="6" t="s">
        <v>5</v>
      </c>
      <c r="AN1807" s="6" t="s">
        <v>4690</v>
      </c>
      <c r="AO1807" s="6" t="s">
        <v>4691</v>
      </c>
      <c r="AP1807" s="6"/>
      <c r="AQ1807" s="6" t="s">
        <v>5767</v>
      </c>
      <c r="AR1807" s="6" t="s">
        <v>10982</v>
      </c>
      <c r="AS1807" s="7" t="s">
        <v>5</v>
      </c>
      <c r="AT1807" s="7" t="s">
        <v>20</v>
      </c>
      <c r="AU1807" s="6" t="s">
        <v>20</v>
      </c>
      <c r="AV1807" s="6" t="s">
        <v>4</v>
      </c>
      <c r="AW1807" s="7" t="s">
        <v>6</v>
      </c>
      <c r="AX1807" s="7" t="s">
        <v>5</v>
      </c>
      <c r="AY1807" s="6" t="s">
        <v>7</v>
      </c>
      <c r="AZ1807" s="6" t="s">
        <v>7</v>
      </c>
      <c r="BA1807" s="6" t="s">
        <v>7</v>
      </c>
      <c r="BB1807" s="12" t="s">
        <v>86</v>
      </c>
      <c r="BC1807" s="12" t="s">
        <v>7</v>
      </c>
      <c r="BD1807" s="12" t="s">
        <v>7</v>
      </c>
      <c r="BE1807" s="12" t="s">
        <v>5769</v>
      </c>
      <c r="BF1807" s="12" t="s">
        <v>5006</v>
      </c>
      <c r="BG1807" s="6" t="s">
        <v>4763</v>
      </c>
      <c r="BH1807" s="12" t="s">
        <v>5</v>
      </c>
      <c r="BI1807" s="12" t="s">
        <v>5</v>
      </c>
      <c r="BJ1807" s="12"/>
      <c r="BK1807" s="12"/>
      <c r="BL1807" s="12"/>
      <c r="BM1807" s="12"/>
      <c r="BN1807" s="12"/>
      <c r="BO1807" s="12"/>
      <c r="BP1807" s="7"/>
      <c r="BQ1807" s="7" t="s">
        <v>4448</v>
      </c>
      <c r="BR1807" s="7" t="s">
        <v>4448</v>
      </c>
      <c r="BS1807" s="7"/>
      <c r="BT1807" s="7"/>
      <c r="BU1807" s="7"/>
      <c r="BV1807" s="7" t="s">
        <v>5</v>
      </c>
      <c r="BW1807" s="7" t="s">
        <v>5</v>
      </c>
      <c r="BX1807" s="7">
        <v>43031</v>
      </c>
    </row>
    <row r="1808" spans="1:76" ht="288" hidden="1" x14ac:dyDescent="0.3">
      <c r="A1808" s="5" t="s">
        <v>10983</v>
      </c>
      <c r="B1808" s="6" t="s">
        <v>10984</v>
      </c>
      <c r="C1808" s="6"/>
      <c r="D1808" s="6" t="s">
        <v>4428</v>
      </c>
      <c r="E1808" s="6" t="s">
        <v>191</v>
      </c>
      <c r="F1808" s="6" t="s">
        <v>5066</v>
      </c>
      <c r="G1808" s="6" t="s">
        <v>5067</v>
      </c>
      <c r="H1808" s="6" t="s">
        <v>5068</v>
      </c>
      <c r="I1808" s="5" t="s">
        <v>10985</v>
      </c>
      <c r="J1808" s="5"/>
      <c r="K1808" s="7" t="s">
        <v>134</v>
      </c>
      <c r="L1808" s="7">
        <v>41791</v>
      </c>
      <c r="M1808" s="7" t="s">
        <v>1646</v>
      </c>
      <c r="N1808" s="7" t="s">
        <v>213</v>
      </c>
      <c r="O1808" s="7"/>
      <c r="P1808" s="6" t="s">
        <v>584</v>
      </c>
      <c r="Q1808" s="6" t="s">
        <v>154</v>
      </c>
      <c r="R1808" s="6" t="s">
        <v>86</v>
      </c>
      <c r="S1808" s="6" t="s">
        <v>4685</v>
      </c>
      <c r="T1808" s="6" t="s">
        <v>4311</v>
      </c>
      <c r="U1808" s="6" t="s">
        <v>5070</v>
      </c>
      <c r="V1808" s="6" t="s">
        <v>201</v>
      </c>
      <c r="W1808" s="6" t="s">
        <v>5071</v>
      </c>
      <c r="X1808" s="6" t="s">
        <v>5072</v>
      </c>
      <c r="Y1808" s="6" t="s">
        <v>5073</v>
      </c>
      <c r="Z1808" s="6" t="s">
        <v>1</v>
      </c>
      <c r="AA1808" s="6" t="s">
        <v>1</v>
      </c>
      <c r="AB1808" s="6" t="s">
        <v>5074</v>
      </c>
      <c r="AC1808" s="6" t="s">
        <v>5075</v>
      </c>
      <c r="AD1808" s="6" t="s">
        <v>140</v>
      </c>
      <c r="AE1808" s="6" t="s">
        <v>140</v>
      </c>
      <c r="AF1808" s="6" t="s">
        <v>86</v>
      </c>
      <c r="AG1808" s="6" t="s">
        <v>140</v>
      </c>
      <c r="AH1808" s="6" t="s">
        <v>2041</v>
      </c>
      <c r="AI1808" s="6" t="s">
        <v>285</v>
      </c>
      <c r="AJ1808" s="6" t="s">
        <v>251</v>
      </c>
      <c r="AK1808" s="6" t="s">
        <v>1647</v>
      </c>
      <c r="AL1808" s="6" t="s">
        <v>86</v>
      </c>
      <c r="AM1808" s="6" t="s">
        <v>5</v>
      </c>
      <c r="AN1808" s="6" t="s">
        <v>4436</v>
      </c>
      <c r="AO1808" s="6" t="s">
        <v>4437</v>
      </c>
      <c r="AP1808" s="6" t="s">
        <v>10986</v>
      </c>
      <c r="AQ1808" s="6" t="s">
        <v>5077</v>
      </c>
      <c r="AR1808" s="6" t="s">
        <v>10987</v>
      </c>
      <c r="AS1808" s="7" t="s">
        <v>5</v>
      </c>
      <c r="AT1808" s="7" t="s">
        <v>20</v>
      </c>
      <c r="AU1808" s="6" t="s">
        <v>20</v>
      </c>
      <c r="AV1808" s="6" t="s">
        <v>4</v>
      </c>
      <c r="AW1808" s="7" t="s">
        <v>5</v>
      </c>
      <c r="AX1808" s="7" t="s">
        <v>4</v>
      </c>
      <c r="AY1808" s="6" t="s">
        <v>7</v>
      </c>
      <c r="AZ1808" s="6" t="s">
        <v>7</v>
      </c>
      <c r="BA1808" s="6" t="s">
        <v>7</v>
      </c>
      <c r="BB1808" s="12" t="s">
        <v>86</v>
      </c>
      <c r="BC1808" s="12" t="s">
        <v>7</v>
      </c>
      <c r="BD1808" s="12" t="s">
        <v>7</v>
      </c>
      <c r="BE1808" s="12" t="s">
        <v>4476</v>
      </c>
      <c r="BF1808" s="12" t="s">
        <v>4492</v>
      </c>
      <c r="BG1808" s="6" t="s">
        <v>4443</v>
      </c>
      <c r="BH1808" s="12" t="s">
        <v>4505</v>
      </c>
      <c r="BI1808" s="12" t="s">
        <v>4493</v>
      </c>
      <c r="BJ1808" s="12"/>
      <c r="BK1808" s="12"/>
      <c r="BL1808" s="12"/>
      <c r="BM1808" s="12"/>
      <c r="BN1808" s="12"/>
      <c r="BO1808" s="12" t="s">
        <v>4462</v>
      </c>
      <c r="BP1808" s="7" t="s">
        <v>5888</v>
      </c>
      <c r="BQ1808" s="7" t="s">
        <v>4448</v>
      </c>
      <c r="BR1808" s="7" t="s">
        <v>4448</v>
      </c>
      <c r="BS1808" s="7"/>
      <c r="BT1808" s="7"/>
      <c r="BU1808" s="7"/>
      <c r="BV1808" s="7" t="s">
        <v>5</v>
      </c>
      <c r="BW1808" s="7" t="s">
        <v>5</v>
      </c>
      <c r="BX1808" s="7">
        <v>43049</v>
      </c>
    </row>
    <row r="1809" spans="1:76" ht="144" hidden="1" x14ac:dyDescent="0.3">
      <c r="A1809" s="5" t="s">
        <v>10993</v>
      </c>
      <c r="B1809" s="6" t="s">
        <v>10994</v>
      </c>
      <c r="C1809" s="6"/>
      <c r="D1809" s="6" t="s">
        <v>4428</v>
      </c>
      <c r="E1809" s="6" t="s">
        <v>191</v>
      </c>
      <c r="F1809" s="6" t="s">
        <v>192</v>
      </c>
      <c r="G1809" s="6" t="s">
        <v>626</v>
      </c>
      <c r="H1809" s="6" t="s">
        <v>10579</v>
      </c>
      <c r="I1809" s="5" t="s">
        <v>10995</v>
      </c>
      <c r="J1809" s="5"/>
      <c r="K1809" s="7" t="s">
        <v>134</v>
      </c>
      <c r="L1809" s="7">
        <v>42815</v>
      </c>
      <c r="M1809" s="7" t="s">
        <v>4541</v>
      </c>
      <c r="N1809" s="7" t="s">
        <v>364</v>
      </c>
      <c r="O1809" s="7"/>
      <c r="P1809" s="6" t="s">
        <v>628</v>
      </c>
      <c r="Q1809" s="6" t="s">
        <v>364</v>
      </c>
      <c r="R1809" s="6" t="s">
        <v>86</v>
      </c>
      <c r="S1809" s="6" t="s">
        <v>4430</v>
      </c>
      <c r="T1809" s="6" t="s">
        <v>10996</v>
      </c>
      <c r="U1809" s="6" t="s">
        <v>10581</v>
      </c>
      <c r="V1809" s="6" t="s">
        <v>201</v>
      </c>
      <c r="W1809" s="6" t="s">
        <v>630</v>
      </c>
      <c r="X1809" s="6" t="s">
        <v>7092</v>
      </c>
      <c r="Y1809" s="6" t="s">
        <v>7119</v>
      </c>
      <c r="Z1809" s="6" t="s">
        <v>1</v>
      </c>
      <c r="AA1809" s="6" t="s">
        <v>1</v>
      </c>
      <c r="AB1809" s="6" t="s">
        <v>10997</v>
      </c>
      <c r="AC1809" s="6" t="s">
        <v>5049</v>
      </c>
      <c r="AD1809" s="6" t="s">
        <v>140</v>
      </c>
      <c r="AE1809" s="6" t="s">
        <v>140</v>
      </c>
      <c r="AF1809" s="6" t="s">
        <v>140</v>
      </c>
      <c r="AG1809" s="6" t="s">
        <v>140</v>
      </c>
      <c r="AH1809" s="6" t="s">
        <v>2041</v>
      </c>
      <c r="AI1809" s="6" t="s">
        <v>285</v>
      </c>
      <c r="AJ1809" s="6" t="s">
        <v>4471</v>
      </c>
      <c r="AK1809" s="6" t="s">
        <v>1266</v>
      </c>
      <c r="AL1809" s="6" t="s">
        <v>86</v>
      </c>
      <c r="AM1809" s="6" t="s">
        <v>633</v>
      </c>
      <c r="AN1809" s="6" t="s">
        <v>4436</v>
      </c>
      <c r="AO1809" s="6" t="s">
        <v>4437</v>
      </c>
      <c r="AP1809" s="6" t="s">
        <v>10998</v>
      </c>
      <c r="AQ1809" s="6" t="s">
        <v>5004</v>
      </c>
      <c r="AR1809" s="6" t="s">
        <v>10999</v>
      </c>
      <c r="AS1809" s="7" t="s">
        <v>5</v>
      </c>
      <c r="AT1809" s="7" t="s">
        <v>7</v>
      </c>
      <c r="AU1809" s="6" t="s">
        <v>7</v>
      </c>
      <c r="AV1809" s="6" t="s">
        <v>4</v>
      </c>
      <c r="AW1809" s="7" t="s">
        <v>5</v>
      </c>
      <c r="AX1809" s="7" t="s">
        <v>4</v>
      </c>
      <c r="AY1809" s="6" t="s">
        <v>7</v>
      </c>
      <c r="AZ1809" s="6" t="s">
        <v>7</v>
      </c>
      <c r="BA1809" s="6" t="s">
        <v>7</v>
      </c>
      <c r="BB1809" s="12" t="s">
        <v>86</v>
      </c>
      <c r="BC1809" s="12" t="s">
        <v>7</v>
      </c>
      <c r="BD1809" s="12" t="s">
        <v>7</v>
      </c>
      <c r="BE1809" s="12" t="s">
        <v>4441</v>
      </c>
      <c r="BF1809" s="12" t="s">
        <v>5655</v>
      </c>
      <c r="BG1809" s="6" t="s">
        <v>4763</v>
      </c>
      <c r="BH1809" s="12" t="s">
        <v>5</v>
      </c>
      <c r="BI1809" s="12" t="s">
        <v>5</v>
      </c>
      <c r="BJ1809" s="12" t="s">
        <v>11000</v>
      </c>
      <c r="BK1809" s="12">
        <v>0.5</v>
      </c>
      <c r="BL1809" s="12" t="s">
        <v>11001</v>
      </c>
      <c r="BM1809" s="12">
        <v>0.19</v>
      </c>
      <c r="BN1809" s="12">
        <v>0.34499999999999997</v>
      </c>
      <c r="BO1809" s="12" t="s">
        <v>4552</v>
      </c>
      <c r="BP1809" s="7" t="s">
        <v>11002</v>
      </c>
      <c r="BQ1809" s="7" t="s">
        <v>4464</v>
      </c>
      <c r="BR1809" s="7" t="s">
        <v>5912</v>
      </c>
      <c r="BS1809" s="7"/>
      <c r="BT1809" s="7"/>
      <c r="BU1809" s="7"/>
      <c r="BV1809" s="7" t="s">
        <v>5</v>
      </c>
      <c r="BW1809" s="7" t="s">
        <v>5</v>
      </c>
      <c r="BX1809" s="7">
        <v>43054</v>
      </c>
    </row>
    <row r="1810" spans="1:76" ht="129.6" hidden="1" x14ac:dyDescent="0.3">
      <c r="A1810" s="5" t="s">
        <v>11003</v>
      </c>
      <c r="B1810" s="6" t="s">
        <v>11004</v>
      </c>
      <c r="C1810" s="6"/>
      <c r="D1810" s="6" t="s">
        <v>4428</v>
      </c>
      <c r="E1810" s="6" t="s">
        <v>191</v>
      </c>
      <c r="F1810" s="6" t="s">
        <v>192</v>
      </c>
      <c r="G1810" s="6" t="s">
        <v>626</v>
      </c>
      <c r="H1810" s="6" t="s">
        <v>10579</v>
      </c>
      <c r="I1810" s="5" t="s">
        <v>11005</v>
      </c>
      <c r="J1810" s="5"/>
      <c r="K1810" s="7" t="s">
        <v>134</v>
      </c>
      <c r="L1810" s="7">
        <v>42808</v>
      </c>
      <c r="M1810" s="7" t="s">
        <v>4541</v>
      </c>
      <c r="N1810" s="7" t="s">
        <v>364</v>
      </c>
      <c r="O1810" s="7"/>
      <c r="P1810" s="6" t="s">
        <v>628</v>
      </c>
      <c r="Q1810" s="6" t="s">
        <v>364</v>
      </c>
      <c r="R1810" s="6" t="s">
        <v>86</v>
      </c>
      <c r="S1810" s="6" t="s">
        <v>4430</v>
      </c>
      <c r="T1810" s="6" t="s">
        <v>10996</v>
      </c>
      <c r="U1810" s="6" t="s">
        <v>10581</v>
      </c>
      <c r="V1810" s="6" t="s">
        <v>201</v>
      </c>
      <c r="W1810" s="6" t="s">
        <v>630</v>
      </c>
      <c r="X1810" s="6" t="s">
        <v>7092</v>
      </c>
      <c r="Y1810" s="6" t="s">
        <v>7119</v>
      </c>
      <c r="Z1810" s="6" t="s">
        <v>1</v>
      </c>
      <c r="AA1810" s="6" t="s">
        <v>1</v>
      </c>
      <c r="AB1810" s="6" t="s">
        <v>10997</v>
      </c>
      <c r="AC1810" s="6" t="s">
        <v>5049</v>
      </c>
      <c r="AD1810" s="6" t="s">
        <v>140</v>
      </c>
      <c r="AE1810" s="6" t="s">
        <v>140</v>
      </c>
      <c r="AF1810" s="6" t="s">
        <v>140</v>
      </c>
      <c r="AG1810" s="6" t="s">
        <v>140</v>
      </c>
      <c r="AH1810" s="6" t="s">
        <v>2041</v>
      </c>
      <c r="AI1810" s="6" t="s">
        <v>285</v>
      </c>
      <c r="AJ1810" s="6" t="s">
        <v>4471</v>
      </c>
      <c r="AK1810" s="6" t="s">
        <v>1266</v>
      </c>
      <c r="AL1810" s="6" t="s">
        <v>86</v>
      </c>
      <c r="AM1810" s="6" t="s">
        <v>633</v>
      </c>
      <c r="AN1810" s="6" t="s">
        <v>4436</v>
      </c>
      <c r="AO1810" s="6" t="s">
        <v>4437</v>
      </c>
      <c r="AP1810" s="6" t="s">
        <v>11006</v>
      </c>
      <c r="AQ1810" s="6" t="s">
        <v>5004</v>
      </c>
      <c r="AR1810" s="6" t="s">
        <v>10999</v>
      </c>
      <c r="AS1810" s="7" t="s">
        <v>5</v>
      </c>
      <c r="AT1810" s="7" t="s">
        <v>7</v>
      </c>
      <c r="AU1810" s="6" t="s">
        <v>7</v>
      </c>
      <c r="AV1810" s="6" t="s">
        <v>4</v>
      </c>
      <c r="AW1810" s="7" t="s">
        <v>5</v>
      </c>
      <c r="AX1810" s="7" t="s">
        <v>4</v>
      </c>
      <c r="AY1810" s="6" t="s">
        <v>7</v>
      </c>
      <c r="AZ1810" s="6" t="s">
        <v>7</v>
      </c>
      <c r="BA1810" s="6" t="s">
        <v>7</v>
      </c>
      <c r="BB1810" s="12" t="s">
        <v>86</v>
      </c>
      <c r="BC1810" s="12" t="s">
        <v>7</v>
      </c>
      <c r="BD1810" s="12" t="s">
        <v>7</v>
      </c>
      <c r="BE1810" s="12" t="s">
        <v>4441</v>
      </c>
      <c r="BF1810" s="12" t="s">
        <v>4762</v>
      </c>
      <c r="BG1810" s="6" t="s">
        <v>4763</v>
      </c>
      <c r="BH1810" s="12" t="s">
        <v>5</v>
      </c>
      <c r="BI1810" s="12" t="s">
        <v>5</v>
      </c>
      <c r="BJ1810" s="12" t="s">
        <v>11007</v>
      </c>
      <c r="BK1810" s="12">
        <v>0</v>
      </c>
      <c r="BL1810" s="12" t="s">
        <v>11001</v>
      </c>
      <c r="BM1810" s="12">
        <v>0.19</v>
      </c>
      <c r="BN1810" s="12">
        <v>9.5000000000000001E-2</v>
      </c>
      <c r="BO1810" s="12" t="s">
        <v>4552</v>
      </c>
      <c r="BP1810" s="7" t="s">
        <v>11002</v>
      </c>
      <c r="BQ1810" s="7" t="s">
        <v>4464</v>
      </c>
      <c r="BR1810" s="7" t="s">
        <v>5912</v>
      </c>
      <c r="BS1810" s="7"/>
      <c r="BT1810" s="7"/>
      <c r="BU1810" s="7"/>
      <c r="BV1810" s="7" t="s">
        <v>5</v>
      </c>
      <c r="BW1810" s="7" t="s">
        <v>5</v>
      </c>
      <c r="BX1810" s="7">
        <v>43054</v>
      </c>
    </row>
    <row r="1811" spans="1:76" ht="144" hidden="1" x14ac:dyDescent="0.3">
      <c r="A1811" s="5" t="s">
        <v>11008</v>
      </c>
      <c r="B1811" s="6" t="s">
        <v>11009</v>
      </c>
      <c r="C1811" s="6"/>
      <c r="D1811" s="6" t="s">
        <v>4428</v>
      </c>
      <c r="E1811" s="6" t="s">
        <v>191</v>
      </c>
      <c r="F1811" s="6" t="s">
        <v>192</v>
      </c>
      <c r="G1811" s="6" t="s">
        <v>626</v>
      </c>
      <c r="H1811" s="6" t="s">
        <v>10579</v>
      </c>
      <c r="I1811" s="5" t="s">
        <v>11010</v>
      </c>
      <c r="J1811" s="5"/>
      <c r="K1811" s="7" t="s">
        <v>134</v>
      </c>
      <c r="L1811" s="7">
        <v>42808</v>
      </c>
      <c r="M1811" s="7" t="s">
        <v>4541</v>
      </c>
      <c r="N1811" s="7" t="s">
        <v>364</v>
      </c>
      <c r="O1811" s="7"/>
      <c r="P1811" s="6" t="s">
        <v>628</v>
      </c>
      <c r="Q1811" s="6" t="s">
        <v>364</v>
      </c>
      <c r="R1811" s="6" t="s">
        <v>86</v>
      </c>
      <c r="S1811" s="6" t="s">
        <v>4430</v>
      </c>
      <c r="T1811" s="6" t="s">
        <v>10996</v>
      </c>
      <c r="U1811" s="6" t="s">
        <v>10581</v>
      </c>
      <c r="V1811" s="6" t="s">
        <v>201</v>
      </c>
      <c r="W1811" s="6" t="s">
        <v>630</v>
      </c>
      <c r="X1811" s="6" t="s">
        <v>7092</v>
      </c>
      <c r="Y1811" s="6" t="s">
        <v>7119</v>
      </c>
      <c r="Z1811" s="6" t="s">
        <v>1</v>
      </c>
      <c r="AA1811" s="6" t="s">
        <v>1</v>
      </c>
      <c r="AB1811" s="6" t="s">
        <v>10997</v>
      </c>
      <c r="AC1811" s="6" t="s">
        <v>5049</v>
      </c>
      <c r="AD1811" s="6" t="s">
        <v>140</v>
      </c>
      <c r="AE1811" s="6" t="s">
        <v>140</v>
      </c>
      <c r="AF1811" s="6" t="s">
        <v>140</v>
      </c>
      <c r="AG1811" s="6" t="s">
        <v>140</v>
      </c>
      <c r="AH1811" s="6" t="s">
        <v>2041</v>
      </c>
      <c r="AI1811" s="6" t="s">
        <v>285</v>
      </c>
      <c r="AJ1811" s="6" t="s">
        <v>4471</v>
      </c>
      <c r="AK1811" s="6" t="s">
        <v>1266</v>
      </c>
      <c r="AL1811" s="6" t="s">
        <v>86</v>
      </c>
      <c r="AM1811" s="6" t="s">
        <v>633</v>
      </c>
      <c r="AN1811" s="6" t="s">
        <v>4436</v>
      </c>
      <c r="AO1811" s="6" t="s">
        <v>4437</v>
      </c>
      <c r="AP1811" s="6" t="s">
        <v>10998</v>
      </c>
      <c r="AQ1811" s="6" t="s">
        <v>5004</v>
      </c>
      <c r="AR1811" s="6" t="s">
        <v>10999</v>
      </c>
      <c r="AS1811" s="7" t="s">
        <v>5</v>
      </c>
      <c r="AT1811" s="7" t="s">
        <v>7</v>
      </c>
      <c r="AU1811" s="6" t="s">
        <v>7</v>
      </c>
      <c r="AV1811" s="6" t="s">
        <v>4</v>
      </c>
      <c r="AW1811" s="7" t="s">
        <v>5</v>
      </c>
      <c r="AX1811" s="7" t="s">
        <v>4</v>
      </c>
      <c r="AY1811" s="6" t="s">
        <v>7</v>
      </c>
      <c r="AZ1811" s="6" t="s">
        <v>7</v>
      </c>
      <c r="BA1811" s="6" t="s">
        <v>7</v>
      </c>
      <c r="BB1811" s="12" t="s">
        <v>86</v>
      </c>
      <c r="BC1811" s="12" t="s">
        <v>7</v>
      </c>
      <c r="BD1811" s="12" t="s">
        <v>7</v>
      </c>
      <c r="BE1811" s="12" t="s">
        <v>4441</v>
      </c>
      <c r="BF1811" s="12" t="s">
        <v>4762</v>
      </c>
      <c r="BG1811" s="6" t="s">
        <v>4763</v>
      </c>
      <c r="BH1811" s="12" t="s">
        <v>5</v>
      </c>
      <c r="BI1811" s="12" t="s">
        <v>5</v>
      </c>
      <c r="BJ1811" s="12" t="s">
        <v>11007</v>
      </c>
      <c r="BK1811" s="12">
        <v>0</v>
      </c>
      <c r="BL1811" s="12" t="s">
        <v>11011</v>
      </c>
      <c r="BM1811" s="12">
        <v>0.19</v>
      </c>
      <c r="BN1811" s="12">
        <v>9.5000000000000001E-2</v>
      </c>
      <c r="BO1811" s="12" t="s">
        <v>4552</v>
      </c>
      <c r="BP1811" s="7" t="s">
        <v>11002</v>
      </c>
      <c r="BQ1811" s="7" t="s">
        <v>4464</v>
      </c>
      <c r="BR1811" s="7" t="s">
        <v>5912</v>
      </c>
      <c r="BS1811" s="7"/>
      <c r="BT1811" s="7"/>
      <c r="BU1811" s="7"/>
      <c r="BV1811" s="7" t="s">
        <v>5</v>
      </c>
      <c r="BW1811" s="7" t="s">
        <v>5</v>
      </c>
      <c r="BX1811" s="7">
        <v>43054</v>
      </c>
    </row>
    <row r="1812" spans="1:76" ht="129.6" hidden="1" x14ac:dyDescent="0.3">
      <c r="A1812" s="5" t="s">
        <v>11012</v>
      </c>
      <c r="B1812" s="6" t="s">
        <v>11013</v>
      </c>
      <c r="C1812" s="6"/>
      <c r="D1812" s="6" t="s">
        <v>4428</v>
      </c>
      <c r="E1812" s="6" t="s">
        <v>191</v>
      </c>
      <c r="F1812" s="6" t="s">
        <v>192</v>
      </c>
      <c r="G1812" s="6" t="s">
        <v>626</v>
      </c>
      <c r="H1812" s="6" t="s">
        <v>10579</v>
      </c>
      <c r="I1812" s="5" t="s">
        <v>11014</v>
      </c>
      <c r="J1812" s="5"/>
      <c r="K1812" s="7" t="s">
        <v>134</v>
      </c>
      <c r="L1812" s="7">
        <v>42793</v>
      </c>
      <c r="M1812" s="7" t="s">
        <v>4541</v>
      </c>
      <c r="N1812" s="7" t="s">
        <v>364</v>
      </c>
      <c r="O1812" s="7"/>
      <c r="P1812" s="6" t="s">
        <v>628</v>
      </c>
      <c r="Q1812" s="6" t="s">
        <v>364</v>
      </c>
      <c r="R1812" s="6" t="s">
        <v>86</v>
      </c>
      <c r="S1812" s="6" t="s">
        <v>4430</v>
      </c>
      <c r="T1812" s="6" t="s">
        <v>10996</v>
      </c>
      <c r="U1812" s="6" t="s">
        <v>10581</v>
      </c>
      <c r="V1812" s="6" t="s">
        <v>201</v>
      </c>
      <c r="W1812" s="6" t="s">
        <v>630</v>
      </c>
      <c r="X1812" s="6" t="s">
        <v>7092</v>
      </c>
      <c r="Y1812" s="6" t="s">
        <v>7119</v>
      </c>
      <c r="Z1812" s="6" t="s">
        <v>1</v>
      </c>
      <c r="AA1812" s="6" t="s">
        <v>1</v>
      </c>
      <c r="AB1812" s="6" t="s">
        <v>10997</v>
      </c>
      <c r="AC1812" s="6" t="s">
        <v>11015</v>
      </c>
      <c r="AD1812" s="6" t="s">
        <v>140</v>
      </c>
      <c r="AE1812" s="6" t="s">
        <v>140</v>
      </c>
      <c r="AF1812" s="6" t="s">
        <v>140</v>
      </c>
      <c r="AG1812" s="6" t="s">
        <v>140</v>
      </c>
      <c r="AH1812" s="6" t="s">
        <v>2041</v>
      </c>
      <c r="AI1812" s="6" t="s">
        <v>285</v>
      </c>
      <c r="AJ1812" s="6" t="s">
        <v>4471</v>
      </c>
      <c r="AK1812" s="6" t="s">
        <v>1266</v>
      </c>
      <c r="AL1812" s="6" t="s">
        <v>86</v>
      </c>
      <c r="AM1812" s="6" t="s">
        <v>633</v>
      </c>
      <c r="AN1812" s="6" t="s">
        <v>4436</v>
      </c>
      <c r="AO1812" s="6" t="s">
        <v>4437</v>
      </c>
      <c r="AP1812" s="6" t="s">
        <v>11016</v>
      </c>
      <c r="AQ1812" s="6" t="s">
        <v>5004</v>
      </c>
      <c r="AR1812" s="6" t="s">
        <v>10999</v>
      </c>
      <c r="AS1812" s="7" t="s">
        <v>5</v>
      </c>
      <c r="AT1812" s="7" t="s">
        <v>7</v>
      </c>
      <c r="AU1812" s="6" t="s">
        <v>7</v>
      </c>
      <c r="AV1812" s="6" t="s">
        <v>4</v>
      </c>
      <c r="AW1812" s="7" t="s">
        <v>5</v>
      </c>
      <c r="AX1812" s="7" t="s">
        <v>4</v>
      </c>
      <c r="AY1812" s="6" t="s">
        <v>7</v>
      </c>
      <c r="AZ1812" s="6" t="s">
        <v>7</v>
      </c>
      <c r="BA1812" s="6" t="s">
        <v>7</v>
      </c>
      <c r="BB1812" s="12" t="s">
        <v>86</v>
      </c>
      <c r="BC1812" s="12" t="s">
        <v>7</v>
      </c>
      <c r="BD1812" s="12" t="s">
        <v>7</v>
      </c>
      <c r="BE1812" s="12" t="s">
        <v>4441</v>
      </c>
      <c r="BF1812" s="12" t="s">
        <v>4762</v>
      </c>
      <c r="BG1812" s="6" t="s">
        <v>4763</v>
      </c>
      <c r="BH1812" s="12" t="s">
        <v>5</v>
      </c>
      <c r="BI1812" s="12" t="s">
        <v>5</v>
      </c>
      <c r="BJ1812" s="12" t="s">
        <v>11007</v>
      </c>
      <c r="BK1812" s="12">
        <v>0</v>
      </c>
      <c r="BL1812" s="12" t="s">
        <v>11001</v>
      </c>
      <c r="BM1812" s="12">
        <v>0.19</v>
      </c>
      <c r="BN1812" s="12">
        <v>9.5000000000000001E-2</v>
      </c>
      <c r="BO1812" s="12" t="s">
        <v>4552</v>
      </c>
      <c r="BP1812" s="7" t="s">
        <v>11002</v>
      </c>
      <c r="BQ1812" s="7" t="s">
        <v>4464</v>
      </c>
      <c r="BR1812" s="7" t="s">
        <v>5912</v>
      </c>
      <c r="BS1812" s="7"/>
      <c r="BT1812" s="7"/>
      <c r="BU1812" s="7"/>
      <c r="BV1812" s="7" t="s">
        <v>5</v>
      </c>
      <c r="BW1812" s="7" t="s">
        <v>5</v>
      </c>
      <c r="BX1812" s="7">
        <v>43054</v>
      </c>
    </row>
    <row r="1813" spans="1:76" ht="172.8" hidden="1" x14ac:dyDescent="0.3">
      <c r="A1813" s="5" t="s">
        <v>11017</v>
      </c>
      <c r="B1813" s="6" t="s">
        <v>11018</v>
      </c>
      <c r="C1813" s="6"/>
      <c r="D1813" s="6" t="s">
        <v>4428</v>
      </c>
      <c r="E1813" s="6" t="s">
        <v>191</v>
      </c>
      <c r="F1813" s="6" t="s">
        <v>192</v>
      </c>
      <c r="G1813" s="6" t="s">
        <v>345</v>
      </c>
      <c r="H1813" s="6" t="s">
        <v>5173</v>
      </c>
      <c r="I1813" s="5" t="s">
        <v>11019</v>
      </c>
      <c r="J1813" s="5"/>
      <c r="K1813" s="7" t="s">
        <v>134</v>
      </c>
      <c r="L1813" s="7">
        <v>42370</v>
      </c>
      <c r="M1813" s="7" t="s">
        <v>4469</v>
      </c>
      <c r="N1813" s="7" t="s">
        <v>197</v>
      </c>
      <c r="O1813" s="7" t="s">
        <v>347</v>
      </c>
      <c r="P1813" s="6" t="s">
        <v>347</v>
      </c>
      <c r="Q1813" s="6" t="s">
        <v>197</v>
      </c>
      <c r="R1813" s="6" t="s">
        <v>86</v>
      </c>
      <c r="S1813" s="6" t="s">
        <v>4430</v>
      </c>
      <c r="T1813" s="6" t="s">
        <v>348</v>
      </c>
      <c r="U1813" s="6" t="s">
        <v>5175</v>
      </c>
      <c r="V1813" s="6" t="s">
        <v>201</v>
      </c>
      <c r="W1813" s="6" t="s">
        <v>5154</v>
      </c>
      <c r="X1813" s="6" t="s">
        <v>5155</v>
      </c>
      <c r="Y1813" s="6" t="s">
        <v>5218</v>
      </c>
      <c r="Z1813" s="6" t="s">
        <v>1</v>
      </c>
      <c r="AA1813" s="6" t="s">
        <v>1</v>
      </c>
      <c r="AB1813" s="6" t="s">
        <v>11020</v>
      </c>
      <c r="AC1813" s="6" t="s">
        <v>11021</v>
      </c>
      <c r="AD1813" s="6" t="s">
        <v>140</v>
      </c>
      <c r="AE1813" s="6" t="s">
        <v>140</v>
      </c>
      <c r="AF1813" s="6" t="s">
        <v>140</v>
      </c>
      <c r="AG1813" s="6" t="s">
        <v>140</v>
      </c>
      <c r="AH1813" s="6" t="s">
        <v>2041</v>
      </c>
      <c r="AI1813" s="6" t="s">
        <v>285</v>
      </c>
      <c r="AJ1813" s="6" t="s">
        <v>4760</v>
      </c>
      <c r="AK1813" s="6" t="s">
        <v>1647</v>
      </c>
      <c r="AL1813" s="6" t="s">
        <v>86</v>
      </c>
      <c r="AM1813" s="6" t="s">
        <v>5</v>
      </c>
      <c r="AN1813" s="6" t="s">
        <v>4436</v>
      </c>
      <c r="AO1813" s="6" t="s">
        <v>4437</v>
      </c>
      <c r="AP1813" s="6" t="s">
        <v>11022</v>
      </c>
      <c r="AQ1813" s="6" t="s">
        <v>4827</v>
      </c>
      <c r="AR1813" s="6" t="s">
        <v>11023</v>
      </c>
      <c r="AS1813" s="7" t="s">
        <v>5</v>
      </c>
      <c r="AT1813" s="7"/>
      <c r="AU1813" s="6"/>
      <c r="AV1813" s="6" t="s">
        <v>4</v>
      </c>
      <c r="AW1813" s="7" t="s">
        <v>5</v>
      </c>
      <c r="AX1813" s="7" t="s">
        <v>5</v>
      </c>
      <c r="AY1813" s="6" t="s">
        <v>7</v>
      </c>
      <c r="AZ1813" s="6" t="s">
        <v>7</v>
      </c>
      <c r="BA1813" s="6" t="s">
        <v>7</v>
      </c>
      <c r="BB1813" s="12" t="s">
        <v>86</v>
      </c>
      <c r="BC1813" s="12" t="s">
        <v>7</v>
      </c>
      <c r="BD1813" s="12" t="s">
        <v>7</v>
      </c>
      <c r="BE1813" s="12" t="s">
        <v>4476</v>
      </c>
      <c r="BF1813" s="12" t="s">
        <v>5006</v>
      </c>
      <c r="BG1813" s="6" t="s">
        <v>4763</v>
      </c>
      <c r="BH1813" s="12" t="s">
        <v>4677</v>
      </c>
      <c r="BI1813" s="12" t="s">
        <v>5</v>
      </c>
      <c r="BJ1813" s="12" t="s">
        <v>5283</v>
      </c>
      <c r="BK1813" s="12">
        <v>1</v>
      </c>
      <c r="BL1813" s="12" t="s">
        <v>5397</v>
      </c>
      <c r="BM1813" s="12">
        <v>0</v>
      </c>
      <c r="BN1813" s="12">
        <v>0.5</v>
      </c>
      <c r="BO1813" s="12"/>
      <c r="BP1813" s="7"/>
      <c r="BQ1813" s="7" t="s">
        <v>4809</v>
      </c>
      <c r="BR1813" s="7" t="s">
        <v>4809</v>
      </c>
      <c r="BS1813" s="7"/>
      <c r="BT1813" s="7"/>
      <c r="BU1813" s="7"/>
      <c r="BV1813" s="7" t="s">
        <v>5</v>
      </c>
      <c r="BW1813" s="7" t="s">
        <v>5</v>
      </c>
      <c r="BX1813" s="7">
        <v>43054</v>
      </c>
    </row>
    <row r="1814" spans="1:76" ht="129.6" hidden="1" x14ac:dyDescent="0.3">
      <c r="A1814" s="5" t="s">
        <v>11024</v>
      </c>
      <c r="B1814" s="6" t="s">
        <v>11025</v>
      </c>
      <c r="C1814" s="6"/>
      <c r="D1814" s="6" t="s">
        <v>4428</v>
      </c>
      <c r="E1814" s="6" t="s">
        <v>191</v>
      </c>
      <c r="F1814" s="6" t="s">
        <v>192</v>
      </c>
      <c r="G1814" s="6" t="s">
        <v>345</v>
      </c>
      <c r="H1814" s="6" t="s">
        <v>5173</v>
      </c>
      <c r="I1814" s="5" t="s">
        <v>11026</v>
      </c>
      <c r="J1814" s="5"/>
      <c r="K1814" s="7" t="s">
        <v>134</v>
      </c>
      <c r="L1814" s="7">
        <v>42370</v>
      </c>
      <c r="M1814" s="7" t="s">
        <v>4469</v>
      </c>
      <c r="N1814" s="7" t="s">
        <v>197</v>
      </c>
      <c r="O1814" s="7" t="s">
        <v>347</v>
      </c>
      <c r="P1814" s="6" t="s">
        <v>347</v>
      </c>
      <c r="Q1814" s="6" t="s">
        <v>197</v>
      </c>
      <c r="R1814" s="6" t="s">
        <v>86</v>
      </c>
      <c r="S1814" s="6" t="s">
        <v>4430</v>
      </c>
      <c r="T1814" s="6" t="s">
        <v>348</v>
      </c>
      <c r="U1814" s="6" t="s">
        <v>5175</v>
      </c>
      <c r="V1814" s="6" t="s">
        <v>201</v>
      </c>
      <c r="W1814" s="6" t="s">
        <v>5154</v>
      </c>
      <c r="X1814" s="6" t="s">
        <v>5155</v>
      </c>
      <c r="Y1814" s="6" t="s">
        <v>5218</v>
      </c>
      <c r="Z1814" s="6" t="s">
        <v>1</v>
      </c>
      <c r="AA1814" s="6" t="s">
        <v>1</v>
      </c>
      <c r="AB1814" s="6" t="s">
        <v>11020</v>
      </c>
      <c r="AC1814" s="6" t="s">
        <v>11021</v>
      </c>
      <c r="AD1814" s="6" t="s">
        <v>140</v>
      </c>
      <c r="AE1814" s="6" t="s">
        <v>140</v>
      </c>
      <c r="AF1814" s="6" t="s">
        <v>140</v>
      </c>
      <c r="AG1814" s="6" t="s">
        <v>140</v>
      </c>
      <c r="AH1814" s="6" t="s">
        <v>2041</v>
      </c>
      <c r="AI1814" s="6" t="s">
        <v>285</v>
      </c>
      <c r="AJ1814" s="6" t="s">
        <v>4760</v>
      </c>
      <c r="AK1814" s="6" t="s">
        <v>1647</v>
      </c>
      <c r="AL1814" s="6" t="s">
        <v>86</v>
      </c>
      <c r="AM1814" s="6" t="s">
        <v>5</v>
      </c>
      <c r="AN1814" s="6" t="s">
        <v>4436</v>
      </c>
      <c r="AO1814" s="6" t="s">
        <v>4437</v>
      </c>
      <c r="AP1814" s="6" t="s">
        <v>11022</v>
      </c>
      <c r="AQ1814" s="6" t="s">
        <v>4827</v>
      </c>
      <c r="AR1814" s="6" t="s">
        <v>11023</v>
      </c>
      <c r="AS1814" s="7" t="s">
        <v>5</v>
      </c>
      <c r="AT1814" s="7"/>
      <c r="AU1814" s="6"/>
      <c r="AV1814" s="6" t="s">
        <v>4</v>
      </c>
      <c r="AW1814" s="7" t="s">
        <v>5</v>
      </c>
      <c r="AX1814" s="7" t="s">
        <v>5</v>
      </c>
      <c r="AY1814" s="6" t="s">
        <v>7</v>
      </c>
      <c r="AZ1814" s="6" t="s">
        <v>7</v>
      </c>
      <c r="BA1814" s="6" t="s">
        <v>7</v>
      </c>
      <c r="BB1814" s="12" t="s">
        <v>86</v>
      </c>
      <c r="BC1814" s="12" t="s">
        <v>7</v>
      </c>
      <c r="BD1814" s="12" t="s">
        <v>7</v>
      </c>
      <c r="BE1814" s="12" t="s">
        <v>4476</v>
      </c>
      <c r="BF1814" s="12" t="s">
        <v>5006</v>
      </c>
      <c r="BG1814" s="6" t="s">
        <v>4763</v>
      </c>
      <c r="BH1814" s="12" t="s">
        <v>4677</v>
      </c>
      <c r="BI1814" s="12" t="s">
        <v>5</v>
      </c>
      <c r="BJ1814" s="12" t="s">
        <v>5283</v>
      </c>
      <c r="BK1814" s="12">
        <v>1</v>
      </c>
      <c r="BL1814" s="12" t="s">
        <v>5397</v>
      </c>
      <c r="BM1814" s="12">
        <v>0</v>
      </c>
      <c r="BN1814" s="12">
        <v>0.5</v>
      </c>
      <c r="BO1814" s="12"/>
      <c r="BP1814" s="7"/>
      <c r="BQ1814" s="7" t="s">
        <v>4809</v>
      </c>
      <c r="BR1814" s="7" t="s">
        <v>4809</v>
      </c>
      <c r="BS1814" s="7"/>
      <c r="BT1814" s="7"/>
      <c r="BU1814" s="7"/>
      <c r="BV1814" s="7" t="s">
        <v>5</v>
      </c>
      <c r="BW1814" s="7" t="s">
        <v>5</v>
      </c>
      <c r="BX1814" s="7">
        <v>43054</v>
      </c>
    </row>
    <row r="1815" spans="1:76" ht="158.4" hidden="1" x14ac:dyDescent="0.3">
      <c r="A1815" s="5" t="s">
        <v>11027</v>
      </c>
      <c r="B1815" s="6" t="s">
        <v>11028</v>
      </c>
      <c r="C1815" s="6"/>
      <c r="D1815" s="6" t="s">
        <v>4428</v>
      </c>
      <c r="E1815" s="6" t="s">
        <v>191</v>
      </c>
      <c r="F1815" s="6" t="s">
        <v>192</v>
      </c>
      <c r="G1815" s="6" t="s">
        <v>345</v>
      </c>
      <c r="H1815" s="6" t="s">
        <v>5173</v>
      </c>
      <c r="I1815" s="5" t="s">
        <v>11029</v>
      </c>
      <c r="J1815" s="5"/>
      <c r="K1815" s="7" t="s">
        <v>134</v>
      </c>
      <c r="L1815" s="7">
        <v>42370</v>
      </c>
      <c r="M1815" s="7" t="s">
        <v>4469</v>
      </c>
      <c r="N1815" s="7" t="s">
        <v>197</v>
      </c>
      <c r="O1815" s="7" t="s">
        <v>347</v>
      </c>
      <c r="P1815" s="6" t="s">
        <v>347</v>
      </c>
      <c r="Q1815" s="6" t="s">
        <v>197</v>
      </c>
      <c r="R1815" s="6" t="s">
        <v>86</v>
      </c>
      <c r="S1815" s="6" t="s">
        <v>4430</v>
      </c>
      <c r="T1815" s="6" t="s">
        <v>348</v>
      </c>
      <c r="U1815" s="6" t="s">
        <v>5175</v>
      </c>
      <c r="V1815" s="6" t="s">
        <v>201</v>
      </c>
      <c r="W1815" s="6" t="s">
        <v>5154</v>
      </c>
      <c r="X1815" s="6" t="s">
        <v>5155</v>
      </c>
      <c r="Y1815" s="6" t="s">
        <v>5218</v>
      </c>
      <c r="Z1815" s="6" t="s">
        <v>1</v>
      </c>
      <c r="AA1815" s="6" t="s">
        <v>1</v>
      </c>
      <c r="AB1815" s="6" t="s">
        <v>11020</v>
      </c>
      <c r="AC1815" s="6" t="s">
        <v>11030</v>
      </c>
      <c r="AD1815" s="6" t="s">
        <v>140</v>
      </c>
      <c r="AE1815" s="6" t="s">
        <v>140</v>
      </c>
      <c r="AF1815" s="6" t="s">
        <v>140</v>
      </c>
      <c r="AG1815" s="6" t="s">
        <v>140</v>
      </c>
      <c r="AH1815" s="6" t="s">
        <v>2041</v>
      </c>
      <c r="AI1815" s="6" t="s">
        <v>285</v>
      </c>
      <c r="AJ1815" s="6" t="s">
        <v>4760</v>
      </c>
      <c r="AK1815" s="6" t="s">
        <v>1647</v>
      </c>
      <c r="AL1815" s="6" t="s">
        <v>86</v>
      </c>
      <c r="AM1815" s="6" t="s">
        <v>5</v>
      </c>
      <c r="AN1815" s="6" t="s">
        <v>4436</v>
      </c>
      <c r="AO1815" s="6" t="s">
        <v>4529</v>
      </c>
      <c r="AP1815" s="6" t="s">
        <v>11022</v>
      </c>
      <c r="AQ1815" s="6" t="s">
        <v>4626</v>
      </c>
      <c r="AR1815" s="6" t="s">
        <v>11031</v>
      </c>
      <c r="AS1815" s="7" t="s">
        <v>5</v>
      </c>
      <c r="AT1815" s="7"/>
      <c r="AU1815" s="6"/>
      <c r="AV1815" s="6" t="s">
        <v>4</v>
      </c>
      <c r="AW1815" s="7" t="s">
        <v>5</v>
      </c>
      <c r="AX1815" s="7" t="s">
        <v>5</v>
      </c>
      <c r="AY1815" s="6" t="s">
        <v>7</v>
      </c>
      <c r="AZ1815" s="6" t="s">
        <v>7</v>
      </c>
      <c r="BA1815" s="6" t="s">
        <v>7</v>
      </c>
      <c r="BB1815" s="12" t="s">
        <v>86</v>
      </c>
      <c r="BC1815" s="12" t="s">
        <v>7</v>
      </c>
      <c r="BD1815" s="12" t="s">
        <v>7</v>
      </c>
      <c r="BE1815" s="12" t="s">
        <v>4476</v>
      </c>
      <c r="BF1815" s="12" t="s">
        <v>5006</v>
      </c>
      <c r="BG1815" s="6" t="s">
        <v>4763</v>
      </c>
      <c r="BH1815" s="12" t="s">
        <v>4677</v>
      </c>
      <c r="BI1815" s="12" t="s">
        <v>5</v>
      </c>
      <c r="BJ1815" s="12" t="s">
        <v>5283</v>
      </c>
      <c r="BK1815" s="12">
        <v>1</v>
      </c>
      <c r="BL1815" s="12" t="s">
        <v>7474</v>
      </c>
      <c r="BM1815" s="12">
        <v>0</v>
      </c>
      <c r="BN1815" s="12">
        <v>0.5</v>
      </c>
      <c r="BO1815" s="12"/>
      <c r="BP1815" s="7"/>
      <c r="BQ1815" s="7" t="s">
        <v>4809</v>
      </c>
      <c r="BR1815" s="7" t="s">
        <v>4809</v>
      </c>
      <c r="BS1815" s="7"/>
      <c r="BT1815" s="7"/>
      <c r="BU1815" s="7"/>
      <c r="BV1815" s="7" t="s">
        <v>5</v>
      </c>
      <c r="BW1815" s="7" t="s">
        <v>5</v>
      </c>
      <c r="BX1815" s="7">
        <v>43054</v>
      </c>
    </row>
    <row r="1816" spans="1:76" ht="409.6" hidden="1" x14ac:dyDescent="0.3">
      <c r="A1816" s="5" t="s">
        <v>11032</v>
      </c>
      <c r="B1816" s="6" t="s">
        <v>11033</v>
      </c>
      <c r="C1816" s="6"/>
      <c r="D1816" s="6" t="s">
        <v>4428</v>
      </c>
      <c r="E1816" s="6" t="s">
        <v>131</v>
      </c>
      <c r="F1816" s="6" t="s">
        <v>890</v>
      </c>
      <c r="G1816" s="6" t="s">
        <v>891</v>
      </c>
      <c r="H1816" s="6" t="s">
        <v>8725</v>
      </c>
      <c r="I1816" s="5" t="s">
        <v>11034</v>
      </c>
      <c r="J1816" s="5"/>
      <c r="K1816" s="7" t="s">
        <v>134</v>
      </c>
      <c r="L1816" s="7">
        <v>43132</v>
      </c>
      <c r="M1816" s="7" t="s">
        <v>4469</v>
      </c>
      <c r="N1816" s="7" t="s">
        <v>197</v>
      </c>
      <c r="O1816" s="7" t="s">
        <v>498</v>
      </c>
      <c r="P1816" s="6" t="s">
        <v>498</v>
      </c>
      <c r="Q1816" s="6" t="s">
        <v>197</v>
      </c>
      <c r="R1816" s="6" t="s">
        <v>86</v>
      </c>
      <c r="S1816" s="6" t="s">
        <v>4685</v>
      </c>
      <c r="T1816" s="6" t="s">
        <v>4161</v>
      </c>
      <c r="U1816" s="6" t="s">
        <v>11035</v>
      </c>
      <c r="V1816" s="6" t="s">
        <v>201</v>
      </c>
      <c r="W1816" s="6" t="s">
        <v>926</v>
      </c>
      <c r="X1816" s="6" t="s">
        <v>924</v>
      </c>
      <c r="Y1816" s="6" t="s">
        <v>11036</v>
      </c>
      <c r="Z1816" s="6" t="s">
        <v>1</v>
      </c>
      <c r="AA1816" s="6" t="s">
        <v>1</v>
      </c>
      <c r="AB1816" s="6" t="s">
        <v>11037</v>
      </c>
      <c r="AC1816" s="6" t="s">
        <v>4528</v>
      </c>
      <c r="AD1816" s="6" t="s">
        <v>86</v>
      </c>
      <c r="AE1816" s="6" t="s">
        <v>140</v>
      </c>
      <c r="AF1816" s="6" t="s">
        <v>140</v>
      </c>
      <c r="AG1816" s="6" t="s">
        <v>86</v>
      </c>
      <c r="AH1816" s="6" t="s">
        <v>4435</v>
      </c>
      <c r="AI1816" s="6" t="s">
        <v>133</v>
      </c>
      <c r="AJ1816" s="6" t="s">
        <v>4615</v>
      </c>
      <c r="AK1816" s="6" t="s">
        <v>1647</v>
      </c>
      <c r="AL1816" s="6" t="s">
        <v>86</v>
      </c>
      <c r="AM1816" s="6" t="s">
        <v>5</v>
      </c>
      <c r="AN1816" s="6" t="s">
        <v>4436</v>
      </c>
      <c r="AO1816" s="6" t="s">
        <v>4437</v>
      </c>
      <c r="AP1816" s="6" t="s">
        <v>11038</v>
      </c>
      <c r="AQ1816" s="6" t="s">
        <v>11039</v>
      </c>
      <c r="AR1816" s="6" t="s">
        <v>11040</v>
      </c>
      <c r="AS1816" s="7" t="s">
        <v>5</v>
      </c>
      <c r="AT1816" s="7" t="s">
        <v>20</v>
      </c>
      <c r="AU1816" s="6" t="s">
        <v>20</v>
      </c>
      <c r="AV1816" s="6" t="s">
        <v>4</v>
      </c>
      <c r="AW1816" s="7" t="s">
        <v>54</v>
      </c>
      <c r="AX1816" s="7" t="s">
        <v>5</v>
      </c>
      <c r="AY1816" s="6" t="s">
        <v>7</v>
      </c>
      <c r="AZ1816" s="6" t="s">
        <v>7</v>
      </c>
      <c r="BA1816" s="6" t="s">
        <v>7</v>
      </c>
      <c r="BB1816" s="12" t="s">
        <v>86</v>
      </c>
      <c r="BC1816" s="12" t="s">
        <v>7</v>
      </c>
      <c r="BD1816" s="12" t="s">
        <v>7</v>
      </c>
      <c r="BE1816" s="12" t="s">
        <v>4533</v>
      </c>
      <c r="BF1816" s="12" t="s">
        <v>10804</v>
      </c>
      <c r="BG1816" s="6" t="s">
        <v>5629</v>
      </c>
      <c r="BH1816" s="12" t="s">
        <v>5656</v>
      </c>
      <c r="BI1816" s="12" t="s">
        <v>5</v>
      </c>
      <c r="BJ1816" s="12" t="s">
        <v>11041</v>
      </c>
      <c r="BK1816" s="12">
        <v>0.33333333333333331</v>
      </c>
      <c r="BL1816" s="12" t="s">
        <v>11042</v>
      </c>
      <c r="BM1816" s="12">
        <v>0.23</v>
      </c>
      <c r="BN1816" s="12">
        <v>0.28000000000000003</v>
      </c>
      <c r="BO1816" s="12"/>
      <c r="BP1816" s="7"/>
      <c r="BQ1816" s="7" t="s">
        <v>4448</v>
      </c>
      <c r="BR1816" s="7" t="s">
        <v>4448</v>
      </c>
      <c r="BS1816" s="7"/>
      <c r="BT1816" s="7"/>
      <c r="BU1816" s="7"/>
      <c r="BV1816" s="7" t="s">
        <v>5</v>
      </c>
      <c r="BW1816" s="7" t="s">
        <v>5</v>
      </c>
      <c r="BX1816" s="7">
        <v>43056</v>
      </c>
    </row>
    <row r="1817" spans="1:76" ht="403.2" hidden="1" x14ac:dyDescent="0.3">
      <c r="A1817" s="5" t="s">
        <v>11051</v>
      </c>
      <c r="B1817" s="6" t="s">
        <v>11052</v>
      </c>
      <c r="C1817" s="6"/>
      <c r="D1817" s="6" t="s">
        <v>4428</v>
      </c>
      <c r="E1817" s="6" t="s">
        <v>139</v>
      </c>
      <c r="F1817" s="6" t="s">
        <v>147</v>
      </c>
      <c r="G1817" s="6" t="s">
        <v>1163</v>
      </c>
      <c r="H1817" s="6" t="s">
        <v>11053</v>
      </c>
      <c r="I1817" s="5" t="s">
        <v>11054</v>
      </c>
      <c r="J1817" s="5"/>
      <c r="K1817" s="7" t="s">
        <v>134</v>
      </c>
      <c r="L1817" s="7">
        <v>41791</v>
      </c>
      <c r="M1817" s="7" t="s">
        <v>1646</v>
      </c>
      <c r="N1817" s="7" t="s">
        <v>213</v>
      </c>
      <c r="O1817" s="7" t="s">
        <v>4684</v>
      </c>
      <c r="P1817" s="6" t="s">
        <v>245</v>
      </c>
      <c r="Q1817" s="6" t="s">
        <v>154</v>
      </c>
      <c r="R1817" s="6" t="s">
        <v>86</v>
      </c>
      <c r="S1817" s="6" t="s">
        <v>5608</v>
      </c>
      <c r="T1817" s="6" t="s">
        <v>1484</v>
      </c>
      <c r="U1817" s="6" t="s">
        <v>11055</v>
      </c>
      <c r="V1817" s="6" t="s">
        <v>201</v>
      </c>
      <c r="W1817" s="6" t="s">
        <v>11056</v>
      </c>
      <c r="X1817" s="6" t="s">
        <v>11057</v>
      </c>
      <c r="Y1817" s="6" t="s">
        <v>11058</v>
      </c>
      <c r="Z1817" s="6" t="s">
        <v>1</v>
      </c>
      <c r="AA1817" s="6" t="s">
        <v>1</v>
      </c>
      <c r="AB1817" s="6" t="s">
        <v>11059</v>
      </c>
      <c r="AC1817" s="6" t="s">
        <v>5845</v>
      </c>
      <c r="AD1817" s="6" t="s">
        <v>140</v>
      </c>
      <c r="AE1817" s="6" t="s">
        <v>140</v>
      </c>
      <c r="AF1817" s="6" t="s">
        <v>140</v>
      </c>
      <c r="AG1817" s="6" t="s">
        <v>140</v>
      </c>
      <c r="AH1817" s="6" t="s">
        <v>2041</v>
      </c>
      <c r="AI1817" s="6" t="s">
        <v>285</v>
      </c>
      <c r="AJ1817" s="6" t="s">
        <v>4760</v>
      </c>
      <c r="AK1817" s="6" t="s">
        <v>1647</v>
      </c>
      <c r="AL1817" s="6" t="s">
        <v>86</v>
      </c>
      <c r="AM1817" s="6" t="s">
        <v>5</v>
      </c>
      <c r="AN1817" s="6" t="s">
        <v>4436</v>
      </c>
      <c r="AO1817" s="6" t="s">
        <v>4437</v>
      </c>
      <c r="AP1817" s="6"/>
      <c r="AQ1817" s="6" t="s">
        <v>11060</v>
      </c>
      <c r="AR1817" s="6" t="s">
        <v>11061</v>
      </c>
      <c r="AS1817" s="7" t="s">
        <v>5</v>
      </c>
      <c r="AT1817" s="7" t="s">
        <v>20</v>
      </c>
      <c r="AU1817" s="6" t="s">
        <v>20</v>
      </c>
      <c r="AV1817" s="6" t="s">
        <v>4</v>
      </c>
      <c r="AW1817" s="7" t="s">
        <v>5</v>
      </c>
      <c r="AX1817" s="7" t="s">
        <v>5</v>
      </c>
      <c r="AY1817" s="6" t="s">
        <v>7</v>
      </c>
      <c r="AZ1817" s="6" t="s">
        <v>7</v>
      </c>
      <c r="BA1817" s="6" t="s">
        <v>7</v>
      </c>
      <c r="BB1817" s="12" t="s">
        <v>86</v>
      </c>
      <c r="BC1817" s="12" t="s">
        <v>7</v>
      </c>
      <c r="BD1817" s="12" t="s">
        <v>7</v>
      </c>
      <c r="BE1817" s="12" t="s">
        <v>4931</v>
      </c>
      <c r="BF1817" s="12" t="s">
        <v>5014</v>
      </c>
      <c r="BG1817" s="6" t="s">
        <v>4763</v>
      </c>
      <c r="BH1817" s="12" t="s">
        <v>5</v>
      </c>
      <c r="BI1817" s="12" t="s">
        <v>5</v>
      </c>
      <c r="BJ1817" s="12"/>
      <c r="BK1817" s="12"/>
      <c r="BL1817" s="12"/>
      <c r="BM1817" s="12"/>
      <c r="BN1817" s="12"/>
      <c r="BO1817" s="12"/>
      <c r="BP1817" s="7"/>
      <c r="BQ1817" s="7" t="s">
        <v>4448</v>
      </c>
      <c r="BR1817" s="7" t="s">
        <v>4448</v>
      </c>
      <c r="BS1817" s="7"/>
      <c r="BT1817" s="7"/>
      <c r="BU1817" s="7"/>
      <c r="BV1817" s="7" t="s">
        <v>5</v>
      </c>
      <c r="BW1817" s="7" t="s">
        <v>5</v>
      </c>
      <c r="BX1817" s="7">
        <v>43060</v>
      </c>
    </row>
    <row r="1818" spans="1:76" ht="316.8" hidden="1" x14ac:dyDescent="0.3">
      <c r="A1818" s="5" t="s">
        <v>11062</v>
      </c>
      <c r="B1818" s="6" t="s">
        <v>11063</v>
      </c>
      <c r="C1818" s="6"/>
      <c r="D1818" s="6" t="s">
        <v>4428</v>
      </c>
      <c r="E1818" s="6" t="s">
        <v>229</v>
      </c>
      <c r="F1818" s="6" t="s">
        <v>230</v>
      </c>
      <c r="G1818" s="6" t="s">
        <v>6658</v>
      </c>
      <c r="H1818" s="6" t="s">
        <v>6671</v>
      </c>
      <c r="I1818" s="5" t="s">
        <v>11064</v>
      </c>
      <c r="J1818" s="5"/>
      <c r="K1818" s="7" t="s">
        <v>134</v>
      </c>
      <c r="L1818" s="7">
        <v>41426</v>
      </c>
      <c r="M1818" s="7" t="s">
        <v>4541</v>
      </c>
      <c r="N1818" s="7" t="s">
        <v>197</v>
      </c>
      <c r="O1818" s="7" t="s">
        <v>5309</v>
      </c>
      <c r="P1818" s="6" t="s">
        <v>5309</v>
      </c>
      <c r="Q1818" s="6" t="s">
        <v>197</v>
      </c>
      <c r="R1818" s="6" t="s">
        <v>86</v>
      </c>
      <c r="S1818" s="6" t="s">
        <v>4685</v>
      </c>
      <c r="T1818" s="6" t="s">
        <v>2610</v>
      </c>
      <c r="U1818" s="6" t="s">
        <v>6673</v>
      </c>
      <c r="V1818" s="6" t="s">
        <v>201</v>
      </c>
      <c r="W1818" s="6" t="s">
        <v>6674</v>
      </c>
      <c r="X1818" s="6" t="s">
        <v>6663</v>
      </c>
      <c r="Y1818" s="6" t="s">
        <v>7588</v>
      </c>
      <c r="Z1818" s="6" t="s">
        <v>1</v>
      </c>
      <c r="AA1818" s="6" t="s">
        <v>1</v>
      </c>
      <c r="AB1818" s="6" t="s">
        <v>10367</v>
      </c>
      <c r="AC1818" s="6" t="s">
        <v>4853</v>
      </c>
      <c r="AD1818" s="6" t="s">
        <v>136</v>
      </c>
      <c r="AE1818" s="6" t="s">
        <v>140</v>
      </c>
      <c r="AF1818" s="6" t="s">
        <v>140</v>
      </c>
      <c r="AG1818" s="6" t="s">
        <v>86</v>
      </c>
      <c r="AH1818" s="6" t="s">
        <v>137</v>
      </c>
      <c r="AI1818" s="6" t="s">
        <v>285</v>
      </c>
      <c r="AJ1818" s="6" t="s">
        <v>4760</v>
      </c>
      <c r="AK1818" s="6" t="s">
        <v>1647</v>
      </c>
      <c r="AL1818" s="6" t="s">
        <v>86</v>
      </c>
      <c r="AM1818" s="6" t="s">
        <v>5</v>
      </c>
      <c r="AN1818" s="6" t="s">
        <v>4436</v>
      </c>
      <c r="AO1818" s="6" t="s">
        <v>4437</v>
      </c>
      <c r="AP1818" s="6"/>
      <c r="AQ1818" s="6" t="s">
        <v>6652</v>
      </c>
      <c r="AR1818" s="6" t="s">
        <v>11065</v>
      </c>
      <c r="AS1818" s="7" t="s">
        <v>5</v>
      </c>
      <c r="AT1818" s="7" t="s">
        <v>20</v>
      </c>
      <c r="AU1818" s="6" t="s">
        <v>20</v>
      </c>
      <c r="AV1818" s="6" t="s">
        <v>4</v>
      </c>
      <c r="AW1818" s="7" t="s">
        <v>5</v>
      </c>
      <c r="AX1818" s="7" t="s">
        <v>5</v>
      </c>
      <c r="AY1818" s="6" t="s">
        <v>7</v>
      </c>
      <c r="AZ1818" s="6" t="s">
        <v>7</v>
      </c>
      <c r="BA1818" s="6" t="s">
        <v>7</v>
      </c>
      <c r="BB1818" s="12" t="s">
        <v>86</v>
      </c>
      <c r="BC1818" s="12" t="s">
        <v>7</v>
      </c>
      <c r="BD1818" s="12" t="s">
        <v>7</v>
      </c>
      <c r="BE1818" s="12" t="s">
        <v>4931</v>
      </c>
      <c r="BF1818" s="12" t="s">
        <v>5014</v>
      </c>
      <c r="BG1818" s="6" t="s">
        <v>4763</v>
      </c>
      <c r="BH1818" s="12" t="s">
        <v>5</v>
      </c>
      <c r="BI1818" s="12" t="s">
        <v>5</v>
      </c>
      <c r="BJ1818" s="12" t="s">
        <v>6080</v>
      </c>
      <c r="BK1818" s="12">
        <v>0.5</v>
      </c>
      <c r="BL1818" s="12" t="s">
        <v>11066</v>
      </c>
      <c r="BM1818" s="12">
        <v>0.37</v>
      </c>
      <c r="BN1818" s="12">
        <v>0.435</v>
      </c>
      <c r="BO1818" s="12"/>
      <c r="BP1818" s="7"/>
      <c r="BQ1818" s="7" t="s">
        <v>4448</v>
      </c>
      <c r="BR1818" s="7" t="s">
        <v>4448</v>
      </c>
      <c r="BS1818" s="7"/>
      <c r="BT1818" s="7"/>
      <c r="BU1818" s="7"/>
      <c r="BV1818" s="7" t="s">
        <v>5</v>
      </c>
      <c r="BW1818" s="7" t="s">
        <v>5</v>
      </c>
      <c r="BX1818" s="7">
        <v>43067</v>
      </c>
    </row>
    <row r="1819" spans="1:76" ht="409.6" hidden="1" x14ac:dyDescent="0.3">
      <c r="A1819" s="5" t="s">
        <v>11067</v>
      </c>
      <c r="B1819" s="6" t="s">
        <v>11068</v>
      </c>
      <c r="C1819" s="6"/>
      <c r="D1819" s="6" t="s">
        <v>4428</v>
      </c>
      <c r="E1819" s="6" t="s">
        <v>229</v>
      </c>
      <c r="F1819" s="6" t="s">
        <v>230</v>
      </c>
      <c r="G1819" s="6" t="s">
        <v>6658</v>
      </c>
      <c r="H1819" s="6" t="s">
        <v>6683</v>
      </c>
      <c r="I1819" s="5" t="s">
        <v>11069</v>
      </c>
      <c r="J1819" s="5"/>
      <c r="K1819" s="7" t="s">
        <v>134</v>
      </c>
      <c r="L1819" s="7">
        <v>42339</v>
      </c>
      <c r="M1819" s="7" t="s">
        <v>4541</v>
      </c>
      <c r="N1819" s="7" t="s">
        <v>197</v>
      </c>
      <c r="O1819" s="7" t="s">
        <v>5309</v>
      </c>
      <c r="P1819" s="6" t="s">
        <v>5309</v>
      </c>
      <c r="Q1819" s="6" t="s">
        <v>197</v>
      </c>
      <c r="R1819" s="6" t="s">
        <v>86</v>
      </c>
      <c r="S1819" s="6" t="s">
        <v>4685</v>
      </c>
      <c r="T1819" s="6" t="s">
        <v>2610</v>
      </c>
      <c r="U1819" s="6" t="s">
        <v>6685</v>
      </c>
      <c r="V1819" s="6" t="s">
        <v>201</v>
      </c>
      <c r="W1819" s="6" t="s">
        <v>6674</v>
      </c>
      <c r="X1819" s="6" t="s">
        <v>6663</v>
      </c>
      <c r="Y1819" s="6" t="s">
        <v>6686</v>
      </c>
      <c r="Z1819" s="6" t="s">
        <v>1</v>
      </c>
      <c r="AA1819" s="6" t="s">
        <v>1</v>
      </c>
      <c r="AB1819" s="6" t="s">
        <v>6687</v>
      </c>
      <c r="AC1819" s="6" t="s">
        <v>4528</v>
      </c>
      <c r="AD1819" s="6" t="s">
        <v>140</v>
      </c>
      <c r="AE1819" s="6" t="s">
        <v>140</v>
      </c>
      <c r="AF1819" s="6" t="s">
        <v>140</v>
      </c>
      <c r="AG1819" s="6" t="s">
        <v>86</v>
      </c>
      <c r="AH1819" s="6" t="s">
        <v>4435</v>
      </c>
      <c r="AI1819" s="6" t="s">
        <v>133</v>
      </c>
      <c r="AJ1819" s="6" t="s">
        <v>4615</v>
      </c>
      <c r="AK1819" s="6" t="s">
        <v>1647</v>
      </c>
      <c r="AL1819" s="6" t="s">
        <v>86</v>
      </c>
      <c r="AM1819" s="6" t="s">
        <v>5</v>
      </c>
      <c r="AN1819" s="6" t="s">
        <v>4436</v>
      </c>
      <c r="AO1819" s="6" t="s">
        <v>4437</v>
      </c>
      <c r="AP1819" s="6" t="s">
        <v>11070</v>
      </c>
      <c r="AQ1819" s="6" t="s">
        <v>6652</v>
      </c>
      <c r="AR1819" s="6" t="s">
        <v>11071</v>
      </c>
      <c r="AS1819" s="7" t="s">
        <v>5</v>
      </c>
      <c r="AT1819" s="7" t="s">
        <v>20</v>
      </c>
      <c r="AU1819" s="6" t="s">
        <v>20</v>
      </c>
      <c r="AV1819" s="6" t="s">
        <v>4</v>
      </c>
      <c r="AW1819" s="7" t="s">
        <v>5</v>
      </c>
      <c r="AX1819" s="7" t="s">
        <v>5</v>
      </c>
      <c r="AY1819" s="6" t="s">
        <v>7</v>
      </c>
      <c r="AZ1819" s="6" t="s">
        <v>7</v>
      </c>
      <c r="BA1819" s="6" t="s">
        <v>7</v>
      </c>
      <c r="BB1819" s="12" t="s">
        <v>86</v>
      </c>
      <c r="BC1819" s="12" t="s">
        <v>7</v>
      </c>
      <c r="BD1819" s="12" t="s">
        <v>7</v>
      </c>
      <c r="BE1819" s="12" t="s">
        <v>4931</v>
      </c>
      <c r="BF1819" s="12" t="s">
        <v>5885</v>
      </c>
      <c r="BG1819" s="6" t="s">
        <v>5629</v>
      </c>
      <c r="BH1819" s="12" t="s">
        <v>4505</v>
      </c>
      <c r="BI1819" s="12" t="s">
        <v>5</v>
      </c>
      <c r="BJ1819" s="12" t="s">
        <v>6086</v>
      </c>
      <c r="BK1819" s="12">
        <v>1</v>
      </c>
      <c r="BL1819" s="12" t="s">
        <v>11072</v>
      </c>
      <c r="BM1819" s="12">
        <v>0.46</v>
      </c>
      <c r="BN1819" s="12">
        <v>0.73</v>
      </c>
      <c r="BO1819" s="12"/>
      <c r="BP1819" s="7"/>
      <c r="BQ1819" s="7" t="s">
        <v>4448</v>
      </c>
      <c r="BR1819" s="7" t="s">
        <v>4448</v>
      </c>
      <c r="BS1819" s="7"/>
      <c r="BT1819" s="7"/>
      <c r="BU1819" s="7"/>
      <c r="BV1819" s="7" t="s">
        <v>5</v>
      </c>
      <c r="BW1819" s="7" t="s">
        <v>5</v>
      </c>
      <c r="BX1819" s="7">
        <v>43067</v>
      </c>
    </row>
    <row r="1820" spans="1:76" ht="302.39999999999998" hidden="1" x14ac:dyDescent="0.3">
      <c r="A1820" s="5" t="s">
        <v>11073</v>
      </c>
      <c r="B1820" s="6" t="s">
        <v>11074</v>
      </c>
      <c r="C1820" s="6"/>
      <c r="D1820" s="6" t="s">
        <v>4428</v>
      </c>
      <c r="E1820" s="6" t="s">
        <v>229</v>
      </c>
      <c r="F1820" s="6" t="s">
        <v>6714</v>
      </c>
      <c r="G1820" s="6" t="s">
        <v>1745</v>
      </c>
      <c r="H1820" s="6" t="s">
        <v>6715</v>
      </c>
      <c r="I1820" s="5" t="s">
        <v>11075</v>
      </c>
      <c r="J1820" s="5"/>
      <c r="K1820" s="7" t="s">
        <v>177</v>
      </c>
      <c r="L1820" s="7">
        <v>43101</v>
      </c>
      <c r="M1820" s="7" t="s">
        <v>4541</v>
      </c>
      <c r="N1820" s="7" t="s">
        <v>364</v>
      </c>
      <c r="O1820" s="7"/>
      <c r="P1820" s="6" t="s">
        <v>442</v>
      </c>
      <c r="Q1820" s="6" t="s">
        <v>364</v>
      </c>
      <c r="R1820" s="6" t="s">
        <v>86</v>
      </c>
      <c r="S1820" s="6" t="s">
        <v>4430</v>
      </c>
      <c r="T1820" s="6" t="s">
        <v>2610</v>
      </c>
      <c r="U1820" s="6" t="s">
        <v>6717</v>
      </c>
      <c r="V1820" s="6" t="s">
        <v>201</v>
      </c>
      <c r="W1820" s="6" t="s">
        <v>1748</v>
      </c>
      <c r="X1820" s="6" t="s">
        <v>2964</v>
      </c>
      <c r="Y1820" s="6" t="s">
        <v>11076</v>
      </c>
      <c r="Z1820" s="6" t="s">
        <v>1</v>
      </c>
      <c r="AA1820" s="6" t="s">
        <v>1</v>
      </c>
      <c r="AB1820" s="6" t="s">
        <v>11077</v>
      </c>
      <c r="AC1820" s="6" t="s">
        <v>11078</v>
      </c>
      <c r="AD1820" s="6" t="s">
        <v>140</v>
      </c>
      <c r="AE1820" s="6" t="s">
        <v>140</v>
      </c>
      <c r="AF1820" s="6" t="s">
        <v>140</v>
      </c>
      <c r="AG1820" s="6" t="s">
        <v>136</v>
      </c>
      <c r="AH1820" s="6" t="s">
        <v>137</v>
      </c>
      <c r="AI1820" s="6" t="s">
        <v>285</v>
      </c>
      <c r="AJ1820" s="6" t="s">
        <v>19</v>
      </c>
      <c r="AK1820" s="6" t="s">
        <v>1647</v>
      </c>
      <c r="AL1820" s="6" t="s">
        <v>86</v>
      </c>
      <c r="AM1820" s="6" t="s">
        <v>5</v>
      </c>
      <c r="AN1820" s="6" t="s">
        <v>4436</v>
      </c>
      <c r="AO1820" s="6" t="s">
        <v>4437</v>
      </c>
      <c r="AP1820" s="6"/>
      <c r="AQ1820" s="6"/>
      <c r="AR1820" s="6"/>
      <c r="AS1820" s="7" t="s">
        <v>5</v>
      </c>
      <c r="AT1820" s="7" t="s">
        <v>20</v>
      </c>
      <c r="AU1820" s="6" t="s">
        <v>20</v>
      </c>
      <c r="AV1820" s="6" t="s">
        <v>4</v>
      </c>
      <c r="AW1820" s="7" t="s">
        <v>6</v>
      </c>
      <c r="AX1820" s="7" t="s">
        <v>5</v>
      </c>
      <c r="AY1820" s="6" t="s">
        <v>7</v>
      </c>
      <c r="AZ1820" s="6" t="s">
        <v>7</v>
      </c>
      <c r="BA1820" s="6" t="s">
        <v>7</v>
      </c>
      <c r="BB1820" s="12" t="s">
        <v>86</v>
      </c>
      <c r="BC1820" s="12" t="s">
        <v>7</v>
      </c>
      <c r="BD1820" s="12" t="s">
        <v>7</v>
      </c>
      <c r="BE1820" s="12" t="s">
        <v>4931</v>
      </c>
      <c r="BF1820" s="12" t="s">
        <v>4676</v>
      </c>
      <c r="BG1820" s="6" t="s">
        <v>4504</v>
      </c>
      <c r="BH1820" s="12" t="s">
        <v>4677</v>
      </c>
      <c r="BI1820" s="12" t="s">
        <v>4589</v>
      </c>
      <c r="BJ1820" s="12"/>
      <c r="BK1820" s="12"/>
      <c r="BL1820" s="12"/>
      <c r="BM1820" s="12"/>
      <c r="BN1820" s="12"/>
      <c r="BO1820" s="12"/>
      <c r="BP1820" s="7"/>
      <c r="BQ1820" s="7"/>
      <c r="BR1820" s="7"/>
      <c r="BS1820" s="7"/>
      <c r="BT1820" s="7"/>
      <c r="BU1820" s="7"/>
      <c r="BV1820" s="7" t="s">
        <v>5</v>
      </c>
      <c r="BW1820" s="7" t="s">
        <v>5</v>
      </c>
      <c r="BX1820" s="7">
        <v>43061</v>
      </c>
    </row>
    <row r="1821" spans="1:76" ht="409.6" hidden="1" x14ac:dyDescent="0.3">
      <c r="A1821" s="5" t="s">
        <v>11079</v>
      </c>
      <c r="B1821" s="6" t="s">
        <v>11080</v>
      </c>
      <c r="C1821" s="6"/>
      <c r="D1821" s="6" t="s">
        <v>4428</v>
      </c>
      <c r="E1821" s="6" t="s">
        <v>191</v>
      </c>
      <c r="F1821" s="6" t="s">
        <v>192</v>
      </c>
      <c r="G1821" s="6" t="s">
        <v>345</v>
      </c>
      <c r="H1821" s="6" t="s">
        <v>5162</v>
      </c>
      <c r="I1821" s="5" t="s">
        <v>11081</v>
      </c>
      <c r="J1821" s="5"/>
      <c r="K1821" s="7" t="s">
        <v>134</v>
      </c>
      <c r="L1821" s="7">
        <v>43099</v>
      </c>
      <c r="M1821" s="7" t="s">
        <v>4487</v>
      </c>
      <c r="N1821" s="7" t="s">
        <v>197</v>
      </c>
      <c r="O1821" s="7" t="s">
        <v>347</v>
      </c>
      <c r="P1821" s="6" t="s">
        <v>347</v>
      </c>
      <c r="Q1821" s="6" t="s">
        <v>197</v>
      </c>
      <c r="R1821" s="6" t="s">
        <v>86</v>
      </c>
      <c r="S1821" s="6" t="s">
        <v>4430</v>
      </c>
      <c r="T1821" s="6" t="s">
        <v>348</v>
      </c>
      <c r="U1821" s="6" t="s">
        <v>5165</v>
      </c>
      <c r="V1821" s="6" t="s">
        <v>201</v>
      </c>
      <c r="W1821" s="6" t="s">
        <v>5154</v>
      </c>
      <c r="X1821" s="6" t="s">
        <v>5155</v>
      </c>
      <c r="Y1821" s="6" t="s">
        <v>11082</v>
      </c>
      <c r="Z1821" s="6" t="s">
        <v>1</v>
      </c>
      <c r="AA1821" s="6" t="s">
        <v>1</v>
      </c>
      <c r="AB1821" s="6" t="s">
        <v>11083</v>
      </c>
      <c r="AC1821" s="6" t="s">
        <v>6044</v>
      </c>
      <c r="AD1821" s="6" t="s">
        <v>136</v>
      </c>
      <c r="AE1821" s="6" t="s">
        <v>143</v>
      </c>
      <c r="AF1821" s="6" t="s">
        <v>140</v>
      </c>
      <c r="AG1821" s="6" t="s">
        <v>136</v>
      </c>
      <c r="AH1821" s="6" t="s">
        <v>137</v>
      </c>
      <c r="AI1821" s="6" t="s">
        <v>285</v>
      </c>
      <c r="AJ1821" s="6" t="s">
        <v>4471</v>
      </c>
      <c r="AK1821" s="6" t="s">
        <v>1647</v>
      </c>
      <c r="AL1821" s="6" t="s">
        <v>86</v>
      </c>
      <c r="AM1821" s="6" t="s">
        <v>5</v>
      </c>
      <c r="AN1821" s="6" t="s">
        <v>4436</v>
      </c>
      <c r="AO1821" s="6" t="s">
        <v>4437</v>
      </c>
      <c r="AP1821" s="6" t="s">
        <v>11084</v>
      </c>
      <c r="AQ1821" s="6" t="s">
        <v>4827</v>
      </c>
      <c r="AR1821" s="6" t="s">
        <v>11085</v>
      </c>
      <c r="AS1821" s="7" t="s">
        <v>5</v>
      </c>
      <c r="AT1821" s="7"/>
      <c r="AU1821" s="6"/>
      <c r="AV1821" s="6" t="s">
        <v>4</v>
      </c>
      <c r="AW1821" s="7" t="s">
        <v>5</v>
      </c>
      <c r="AX1821" s="7" t="s">
        <v>5</v>
      </c>
      <c r="AY1821" s="6" t="s">
        <v>7</v>
      </c>
      <c r="AZ1821" s="6" t="s">
        <v>7</v>
      </c>
      <c r="BA1821" s="6" t="s">
        <v>7</v>
      </c>
      <c r="BB1821" s="12" t="s">
        <v>86</v>
      </c>
      <c r="BC1821" s="12" t="s">
        <v>7</v>
      </c>
      <c r="BD1821" s="12" t="s">
        <v>7</v>
      </c>
      <c r="BE1821" s="12" t="s">
        <v>4476</v>
      </c>
      <c r="BF1821" s="12" t="s">
        <v>4676</v>
      </c>
      <c r="BG1821" s="6" t="s">
        <v>4443</v>
      </c>
      <c r="BH1821" s="12" t="s">
        <v>4677</v>
      </c>
      <c r="BI1821" s="12" t="s">
        <v>4589</v>
      </c>
      <c r="BJ1821" s="12" t="s">
        <v>5239</v>
      </c>
      <c r="BK1821" s="12">
        <v>1</v>
      </c>
      <c r="BL1821" s="12" t="s">
        <v>11086</v>
      </c>
      <c r="BM1821" s="12">
        <v>0.08</v>
      </c>
      <c r="BN1821" s="12">
        <v>0.54</v>
      </c>
      <c r="BO1821" s="12"/>
      <c r="BP1821" s="7"/>
      <c r="BQ1821" s="7" t="s">
        <v>4448</v>
      </c>
      <c r="BR1821" s="7" t="s">
        <v>4448</v>
      </c>
      <c r="BS1821" s="7"/>
      <c r="BT1821" s="7"/>
      <c r="BU1821" s="7"/>
      <c r="BV1821" s="7" t="s">
        <v>5</v>
      </c>
      <c r="BW1821" s="7" t="s">
        <v>5</v>
      </c>
      <c r="BX1821" s="7">
        <v>43067</v>
      </c>
    </row>
    <row r="1822" spans="1:76" ht="273.60000000000002" hidden="1" x14ac:dyDescent="0.3">
      <c r="A1822" s="5" t="s">
        <v>11103</v>
      </c>
      <c r="B1822" s="6" t="s">
        <v>11104</v>
      </c>
      <c r="C1822" s="6"/>
      <c r="D1822" s="6" t="s">
        <v>4428</v>
      </c>
      <c r="E1822" s="6" t="s">
        <v>438</v>
      </c>
      <c r="F1822" s="6" t="s">
        <v>645</v>
      </c>
      <c r="G1822" s="6" t="s">
        <v>2094</v>
      </c>
      <c r="H1822" s="6" t="s">
        <v>5952</v>
      </c>
      <c r="I1822" s="5" t="s">
        <v>11105</v>
      </c>
      <c r="J1822" s="5"/>
      <c r="K1822" s="7" t="s">
        <v>134</v>
      </c>
      <c r="L1822" s="7">
        <v>42948</v>
      </c>
      <c r="M1822" s="7" t="s">
        <v>4998</v>
      </c>
      <c r="N1822" s="7" t="s">
        <v>364</v>
      </c>
      <c r="O1822" s="7"/>
      <c r="P1822" s="6" t="s">
        <v>2096</v>
      </c>
      <c r="Q1822" s="6" t="s">
        <v>5164</v>
      </c>
      <c r="R1822" s="6" t="s">
        <v>86</v>
      </c>
      <c r="S1822" s="6" t="s">
        <v>5608</v>
      </c>
      <c r="T1822" s="6" t="s">
        <v>5776</v>
      </c>
      <c r="U1822" s="6" t="s">
        <v>5954</v>
      </c>
      <c r="V1822" s="6" t="s">
        <v>201</v>
      </c>
      <c r="W1822" s="6" t="s">
        <v>2097</v>
      </c>
      <c r="X1822" s="6" t="s">
        <v>5955</v>
      </c>
      <c r="Y1822" s="6" t="s">
        <v>5965</v>
      </c>
      <c r="Z1822" s="6" t="s">
        <v>1</v>
      </c>
      <c r="AA1822" s="6" t="s">
        <v>1</v>
      </c>
      <c r="AB1822" s="6" t="s">
        <v>5966</v>
      </c>
      <c r="AC1822" s="6" t="s">
        <v>11106</v>
      </c>
      <c r="AD1822" s="6" t="s">
        <v>140</v>
      </c>
      <c r="AE1822" s="6" t="s">
        <v>140</v>
      </c>
      <c r="AF1822" s="6" t="s">
        <v>140</v>
      </c>
      <c r="AG1822" s="6" t="s">
        <v>86</v>
      </c>
      <c r="AH1822" s="6" t="s">
        <v>137</v>
      </c>
      <c r="AI1822" s="6" t="s">
        <v>285</v>
      </c>
      <c r="AJ1822" s="6" t="s">
        <v>4615</v>
      </c>
      <c r="AK1822" s="6" t="s">
        <v>1647</v>
      </c>
      <c r="AL1822" s="6" t="s">
        <v>86</v>
      </c>
      <c r="AM1822" s="6" t="s">
        <v>5</v>
      </c>
      <c r="AN1822" s="6" t="s">
        <v>4436</v>
      </c>
      <c r="AO1822" s="6" t="s">
        <v>4437</v>
      </c>
      <c r="AP1822" s="6" t="s">
        <v>11107</v>
      </c>
      <c r="AQ1822" s="6" t="s">
        <v>11108</v>
      </c>
      <c r="AR1822" s="6" t="s">
        <v>11109</v>
      </c>
      <c r="AS1822" s="7" t="s">
        <v>5</v>
      </c>
      <c r="AT1822" s="7" t="s">
        <v>20</v>
      </c>
      <c r="AU1822" s="6" t="s">
        <v>20</v>
      </c>
      <c r="AV1822" s="6" t="s">
        <v>4</v>
      </c>
      <c r="AW1822" s="7" t="s">
        <v>5</v>
      </c>
      <c r="AX1822" s="7" t="s">
        <v>5</v>
      </c>
      <c r="AY1822" s="6" t="s">
        <v>7</v>
      </c>
      <c r="AZ1822" s="6" t="s">
        <v>7</v>
      </c>
      <c r="BA1822" s="6" t="s">
        <v>7</v>
      </c>
      <c r="BB1822" s="12" t="s">
        <v>86</v>
      </c>
      <c r="BC1822" s="12" t="s">
        <v>7</v>
      </c>
      <c r="BD1822" s="12" t="s">
        <v>7</v>
      </c>
      <c r="BE1822" s="12" t="s">
        <v>4441</v>
      </c>
      <c r="BF1822" s="12" t="s">
        <v>4676</v>
      </c>
      <c r="BG1822" s="6" t="s">
        <v>4504</v>
      </c>
      <c r="BH1822" s="12" t="s">
        <v>9997</v>
      </c>
      <c r="BI1822" s="12" t="s">
        <v>4589</v>
      </c>
      <c r="BJ1822" s="12" t="s">
        <v>11110</v>
      </c>
      <c r="BK1822" s="12">
        <v>0.5</v>
      </c>
      <c r="BL1822" s="12" t="s">
        <v>11111</v>
      </c>
      <c r="BM1822" s="12">
        <v>0.8</v>
      </c>
      <c r="BN1822" s="12">
        <v>0.65</v>
      </c>
      <c r="BO1822" s="12"/>
      <c r="BP1822" s="7"/>
      <c r="BQ1822" s="7" t="s">
        <v>4448</v>
      </c>
      <c r="BR1822" s="7" t="s">
        <v>4448</v>
      </c>
      <c r="BS1822" s="7"/>
      <c r="BT1822" s="7"/>
      <c r="BU1822" s="7"/>
      <c r="BV1822" s="7" t="s">
        <v>5</v>
      </c>
      <c r="BW1822" s="7" t="s">
        <v>5</v>
      </c>
      <c r="BX1822" s="7">
        <v>43080</v>
      </c>
    </row>
    <row r="1823" spans="1:76" ht="409.6" hidden="1" x14ac:dyDescent="0.3">
      <c r="A1823" s="5" t="s">
        <v>11112</v>
      </c>
      <c r="B1823" s="6" t="s">
        <v>11113</v>
      </c>
      <c r="C1823" s="6"/>
      <c r="D1823" s="6" t="s">
        <v>4428</v>
      </c>
      <c r="E1823" s="6" t="s">
        <v>454</v>
      </c>
      <c r="F1823" s="6" t="s">
        <v>528</v>
      </c>
      <c r="G1823" s="6" t="s">
        <v>132</v>
      </c>
      <c r="H1823" s="6" t="s">
        <v>11114</v>
      </c>
      <c r="I1823" s="5" t="s">
        <v>11115</v>
      </c>
      <c r="J1823" s="5"/>
      <c r="K1823" s="7" t="s">
        <v>134</v>
      </c>
      <c r="L1823" s="7">
        <v>42941</v>
      </c>
      <c r="M1823" s="7" t="s">
        <v>1646</v>
      </c>
      <c r="N1823" s="7" t="s">
        <v>391</v>
      </c>
      <c r="O1823" s="7"/>
      <c r="P1823" s="6" t="s">
        <v>532</v>
      </c>
      <c r="Q1823" s="6" t="s">
        <v>5164</v>
      </c>
      <c r="R1823" s="6" t="s">
        <v>86</v>
      </c>
      <c r="S1823" s="6" t="s">
        <v>4666</v>
      </c>
      <c r="T1823" s="6" t="s">
        <v>5939</v>
      </c>
      <c r="U1823" s="6" t="s">
        <v>11116</v>
      </c>
      <c r="V1823" s="6" t="s">
        <v>201</v>
      </c>
      <c r="W1823" s="6" t="s">
        <v>11117</v>
      </c>
      <c r="X1823" s="6" t="s">
        <v>11118</v>
      </c>
      <c r="Y1823" s="6" t="s">
        <v>11118</v>
      </c>
      <c r="Z1823" s="6" t="s">
        <v>1</v>
      </c>
      <c r="AA1823" s="6" t="s">
        <v>1</v>
      </c>
      <c r="AB1823" s="6" t="s">
        <v>11116</v>
      </c>
      <c r="AC1823" s="6" t="s">
        <v>11119</v>
      </c>
      <c r="AD1823" s="6" t="s">
        <v>140</v>
      </c>
      <c r="AE1823" s="6" t="s">
        <v>136</v>
      </c>
      <c r="AF1823" s="6" t="s">
        <v>140</v>
      </c>
      <c r="AG1823" s="6" t="s">
        <v>86</v>
      </c>
      <c r="AH1823" s="6" t="s">
        <v>137</v>
      </c>
      <c r="AI1823" s="6" t="s">
        <v>285</v>
      </c>
      <c r="AJ1823" s="6" t="s">
        <v>4760</v>
      </c>
      <c r="AK1823" s="6" t="s">
        <v>1647</v>
      </c>
      <c r="AL1823" s="6" t="s">
        <v>86</v>
      </c>
      <c r="AM1823" s="6" t="s">
        <v>5</v>
      </c>
      <c r="AN1823" s="6" t="s">
        <v>4690</v>
      </c>
      <c r="AO1823" s="6" t="s">
        <v>4691</v>
      </c>
      <c r="AP1823" s="6" t="s">
        <v>9088</v>
      </c>
      <c r="AQ1823" s="6" t="s">
        <v>11120</v>
      </c>
      <c r="AR1823" s="6" t="s">
        <v>11121</v>
      </c>
      <c r="AS1823" s="7" t="s">
        <v>5</v>
      </c>
      <c r="AT1823" s="7"/>
      <c r="AU1823" s="6"/>
      <c r="AV1823" s="6" t="s">
        <v>4</v>
      </c>
      <c r="AW1823" s="7" t="s">
        <v>7</v>
      </c>
      <c r="AX1823" s="7" t="s">
        <v>7</v>
      </c>
      <c r="AY1823" s="6" t="s">
        <v>7</v>
      </c>
      <c r="AZ1823" s="6" t="s">
        <v>7</v>
      </c>
      <c r="BA1823" s="6" t="s">
        <v>7</v>
      </c>
      <c r="BB1823" s="12" t="s">
        <v>86</v>
      </c>
      <c r="BC1823" s="12" t="s">
        <v>7</v>
      </c>
      <c r="BD1823" s="12" t="s">
        <v>7</v>
      </c>
      <c r="BE1823" s="12" t="s">
        <v>5769</v>
      </c>
      <c r="BF1823" s="12" t="s">
        <v>5006</v>
      </c>
      <c r="BG1823" s="6" t="s">
        <v>4763</v>
      </c>
      <c r="BH1823" s="12" t="s">
        <v>4838</v>
      </c>
      <c r="BI1823" s="12" t="s">
        <v>5</v>
      </c>
      <c r="BJ1823" s="12" t="s">
        <v>7494</v>
      </c>
      <c r="BK1823" s="12">
        <v>1</v>
      </c>
      <c r="BL1823" s="12" t="s">
        <v>11122</v>
      </c>
      <c r="BM1823" s="12">
        <v>8.5099999999999995E-2</v>
      </c>
      <c r="BN1823" s="12">
        <v>0.54254999999999998</v>
      </c>
      <c r="BO1823" s="12"/>
      <c r="BP1823" s="7"/>
      <c r="BQ1823" s="7" t="s">
        <v>4448</v>
      </c>
      <c r="BR1823" s="7" t="s">
        <v>4448</v>
      </c>
      <c r="BS1823" s="7"/>
      <c r="BT1823" s="7"/>
      <c r="BU1823" s="7"/>
      <c r="BV1823" s="7" t="s">
        <v>5</v>
      </c>
      <c r="BW1823" s="7" t="s">
        <v>5</v>
      </c>
      <c r="BX1823" s="7">
        <v>43081</v>
      </c>
    </row>
    <row r="1824" spans="1:76" ht="403.2" hidden="1" x14ac:dyDescent="0.3">
      <c r="A1824" s="5" t="s">
        <v>11123</v>
      </c>
      <c r="B1824" s="6" t="s">
        <v>11124</v>
      </c>
      <c r="C1824" s="6"/>
      <c r="D1824" s="6" t="s">
        <v>4428</v>
      </c>
      <c r="E1824" s="6" t="s">
        <v>454</v>
      </c>
      <c r="F1824" s="6" t="s">
        <v>528</v>
      </c>
      <c r="G1824" s="6" t="s">
        <v>132</v>
      </c>
      <c r="H1824" s="6" t="s">
        <v>11114</v>
      </c>
      <c r="I1824" s="5" t="s">
        <v>11125</v>
      </c>
      <c r="J1824" s="5"/>
      <c r="K1824" s="7" t="s">
        <v>134</v>
      </c>
      <c r="L1824" s="7">
        <v>42941</v>
      </c>
      <c r="M1824" s="7" t="s">
        <v>1646</v>
      </c>
      <c r="N1824" s="7" t="s">
        <v>391</v>
      </c>
      <c r="O1824" s="7"/>
      <c r="P1824" s="6" t="s">
        <v>532</v>
      </c>
      <c r="Q1824" s="6" t="s">
        <v>5164</v>
      </c>
      <c r="R1824" s="6" t="s">
        <v>86</v>
      </c>
      <c r="S1824" s="6" t="s">
        <v>4666</v>
      </c>
      <c r="T1824" s="6" t="s">
        <v>5939</v>
      </c>
      <c r="U1824" s="6" t="s">
        <v>11116</v>
      </c>
      <c r="V1824" s="6" t="s">
        <v>201</v>
      </c>
      <c r="W1824" s="6" t="s">
        <v>11117</v>
      </c>
      <c r="X1824" s="6" t="s">
        <v>11118</v>
      </c>
      <c r="Y1824" s="6" t="s">
        <v>11118</v>
      </c>
      <c r="Z1824" s="6" t="s">
        <v>1</v>
      </c>
      <c r="AA1824" s="6" t="s">
        <v>1</v>
      </c>
      <c r="AB1824" s="6" t="s">
        <v>11116</v>
      </c>
      <c r="AC1824" s="6" t="s">
        <v>11119</v>
      </c>
      <c r="AD1824" s="6" t="s">
        <v>140</v>
      </c>
      <c r="AE1824" s="6" t="s">
        <v>136</v>
      </c>
      <c r="AF1824" s="6" t="s">
        <v>140</v>
      </c>
      <c r="AG1824" s="6" t="s">
        <v>86</v>
      </c>
      <c r="AH1824" s="6" t="s">
        <v>137</v>
      </c>
      <c r="AI1824" s="6" t="s">
        <v>285</v>
      </c>
      <c r="AJ1824" s="6" t="s">
        <v>4760</v>
      </c>
      <c r="AK1824" s="6" t="s">
        <v>1647</v>
      </c>
      <c r="AL1824" s="6" t="s">
        <v>86</v>
      </c>
      <c r="AM1824" s="6" t="s">
        <v>5</v>
      </c>
      <c r="AN1824" s="6" t="s">
        <v>4690</v>
      </c>
      <c r="AO1824" s="6" t="s">
        <v>4691</v>
      </c>
      <c r="AP1824" s="6" t="s">
        <v>11126</v>
      </c>
      <c r="AQ1824" s="6" t="s">
        <v>11120</v>
      </c>
      <c r="AR1824" s="6" t="s">
        <v>11121</v>
      </c>
      <c r="AS1824" s="7" t="s">
        <v>5</v>
      </c>
      <c r="AT1824" s="7"/>
      <c r="AU1824" s="6"/>
      <c r="AV1824" s="6" t="s">
        <v>4</v>
      </c>
      <c r="AW1824" s="7" t="s">
        <v>7</v>
      </c>
      <c r="AX1824" s="7" t="s">
        <v>7</v>
      </c>
      <c r="AY1824" s="6" t="s">
        <v>7</v>
      </c>
      <c r="AZ1824" s="6" t="s">
        <v>7</v>
      </c>
      <c r="BA1824" s="6" t="s">
        <v>7</v>
      </c>
      <c r="BB1824" s="12" t="s">
        <v>86</v>
      </c>
      <c r="BC1824" s="12" t="s">
        <v>7</v>
      </c>
      <c r="BD1824" s="12" t="s">
        <v>7</v>
      </c>
      <c r="BE1824" s="12" t="s">
        <v>5769</v>
      </c>
      <c r="BF1824" s="12" t="s">
        <v>5006</v>
      </c>
      <c r="BG1824" s="6" t="s">
        <v>4763</v>
      </c>
      <c r="BH1824" s="12" t="s">
        <v>5</v>
      </c>
      <c r="BI1824" s="12" t="s">
        <v>5</v>
      </c>
      <c r="BJ1824" s="12" t="s">
        <v>5839</v>
      </c>
      <c r="BK1824" s="12">
        <v>1</v>
      </c>
      <c r="BL1824" s="12" t="s">
        <v>11127</v>
      </c>
      <c r="BM1824" s="12">
        <v>9.2200000000000004E-2</v>
      </c>
      <c r="BN1824" s="12">
        <v>0.54610000000000003</v>
      </c>
      <c r="BO1824" s="12"/>
      <c r="BP1824" s="7"/>
      <c r="BQ1824" s="7" t="s">
        <v>4448</v>
      </c>
      <c r="BR1824" s="7" t="s">
        <v>4448</v>
      </c>
      <c r="BS1824" s="7"/>
      <c r="BT1824" s="7"/>
      <c r="BU1824" s="7"/>
      <c r="BV1824" s="7" t="s">
        <v>5</v>
      </c>
      <c r="BW1824" s="7" t="s">
        <v>5</v>
      </c>
      <c r="BX1824" s="7">
        <v>43081</v>
      </c>
    </row>
    <row r="1825" spans="1:76" ht="409.6" hidden="1" x14ac:dyDescent="0.3">
      <c r="A1825" s="5" t="s">
        <v>11128</v>
      </c>
      <c r="B1825" s="6" t="s">
        <v>11129</v>
      </c>
      <c r="C1825" s="6"/>
      <c r="D1825" s="6" t="s">
        <v>4428</v>
      </c>
      <c r="E1825" s="6" t="s">
        <v>454</v>
      </c>
      <c r="F1825" s="6" t="s">
        <v>528</v>
      </c>
      <c r="G1825" s="6" t="s">
        <v>132</v>
      </c>
      <c r="H1825" s="6" t="s">
        <v>11114</v>
      </c>
      <c r="I1825" s="5" t="s">
        <v>11130</v>
      </c>
      <c r="J1825" s="5"/>
      <c r="K1825" s="7" t="s">
        <v>1682</v>
      </c>
      <c r="L1825" s="7">
        <v>42941</v>
      </c>
      <c r="M1825" s="7" t="s">
        <v>1646</v>
      </c>
      <c r="N1825" s="7" t="s">
        <v>391</v>
      </c>
      <c r="O1825" s="7"/>
      <c r="P1825" s="6" t="s">
        <v>532</v>
      </c>
      <c r="Q1825" s="6" t="s">
        <v>5164</v>
      </c>
      <c r="R1825" s="6" t="s">
        <v>86</v>
      </c>
      <c r="S1825" s="6" t="s">
        <v>4666</v>
      </c>
      <c r="T1825" s="6" t="s">
        <v>5939</v>
      </c>
      <c r="U1825" s="6" t="s">
        <v>11116</v>
      </c>
      <c r="V1825" s="6" t="s">
        <v>201</v>
      </c>
      <c r="W1825" s="6" t="s">
        <v>11117</v>
      </c>
      <c r="X1825" s="6" t="s">
        <v>11118</v>
      </c>
      <c r="Y1825" s="6" t="s">
        <v>11118</v>
      </c>
      <c r="Z1825" s="6" t="s">
        <v>1</v>
      </c>
      <c r="AA1825" s="6" t="s">
        <v>1</v>
      </c>
      <c r="AB1825" s="6" t="s">
        <v>11116</v>
      </c>
      <c r="AC1825" s="6" t="s">
        <v>11119</v>
      </c>
      <c r="AD1825" s="6" t="s">
        <v>140</v>
      </c>
      <c r="AE1825" s="6" t="s">
        <v>136</v>
      </c>
      <c r="AF1825" s="6" t="s">
        <v>140</v>
      </c>
      <c r="AG1825" s="6" t="s">
        <v>86</v>
      </c>
      <c r="AH1825" s="6" t="s">
        <v>137</v>
      </c>
      <c r="AI1825" s="6" t="s">
        <v>285</v>
      </c>
      <c r="AJ1825" s="6" t="s">
        <v>4760</v>
      </c>
      <c r="AK1825" s="6" t="s">
        <v>1647</v>
      </c>
      <c r="AL1825" s="6" t="s">
        <v>86</v>
      </c>
      <c r="AM1825" s="6" t="s">
        <v>5</v>
      </c>
      <c r="AN1825" s="6" t="s">
        <v>4690</v>
      </c>
      <c r="AO1825" s="6" t="s">
        <v>4691</v>
      </c>
      <c r="AP1825" s="6" t="s">
        <v>11131</v>
      </c>
      <c r="AQ1825" s="6" t="s">
        <v>11120</v>
      </c>
      <c r="AR1825" s="6" t="s">
        <v>11121</v>
      </c>
      <c r="AS1825" s="7" t="s">
        <v>5</v>
      </c>
      <c r="AT1825" s="7"/>
      <c r="AU1825" s="6"/>
      <c r="AV1825" s="6" t="s">
        <v>4</v>
      </c>
      <c r="AW1825" s="7" t="s">
        <v>7</v>
      </c>
      <c r="AX1825" s="7" t="s">
        <v>7</v>
      </c>
      <c r="AY1825" s="6" t="s">
        <v>7</v>
      </c>
      <c r="AZ1825" s="6" t="s">
        <v>7</v>
      </c>
      <c r="BA1825" s="6" t="s">
        <v>7</v>
      </c>
      <c r="BB1825" s="12" t="s">
        <v>86</v>
      </c>
      <c r="BC1825" s="12" t="s">
        <v>7</v>
      </c>
      <c r="BD1825" s="12" t="s">
        <v>7</v>
      </c>
      <c r="BE1825" s="12" t="s">
        <v>5769</v>
      </c>
      <c r="BF1825" s="12" t="s">
        <v>5006</v>
      </c>
      <c r="BG1825" s="6" t="s">
        <v>4763</v>
      </c>
      <c r="BH1825" s="12" t="s">
        <v>5</v>
      </c>
      <c r="BI1825" s="12" t="s">
        <v>5</v>
      </c>
      <c r="BJ1825" s="12" t="s">
        <v>5839</v>
      </c>
      <c r="BK1825" s="12">
        <v>1</v>
      </c>
      <c r="BL1825" s="12"/>
      <c r="BM1825" s="12"/>
      <c r="BN1825" s="12">
        <v>0</v>
      </c>
      <c r="BO1825" s="12"/>
      <c r="BP1825" s="7"/>
      <c r="BQ1825" s="7" t="s">
        <v>4448</v>
      </c>
      <c r="BR1825" s="7" t="s">
        <v>4448</v>
      </c>
      <c r="BS1825" s="7"/>
      <c r="BT1825" s="7"/>
      <c r="BU1825" s="7"/>
      <c r="BV1825" s="7" t="s">
        <v>5</v>
      </c>
      <c r="BW1825" s="7" t="s">
        <v>5</v>
      </c>
      <c r="BX1825" s="7">
        <v>43081</v>
      </c>
    </row>
    <row r="1826" spans="1:76" ht="345.6" hidden="1" x14ac:dyDescent="0.3">
      <c r="A1826" s="5" t="s">
        <v>11132</v>
      </c>
      <c r="B1826" s="6" t="s">
        <v>11133</v>
      </c>
      <c r="C1826" s="6"/>
      <c r="D1826" s="6" t="s">
        <v>4428</v>
      </c>
      <c r="E1826" s="6" t="s">
        <v>454</v>
      </c>
      <c r="F1826" s="6" t="s">
        <v>528</v>
      </c>
      <c r="G1826" s="6" t="s">
        <v>132</v>
      </c>
      <c r="H1826" s="6" t="s">
        <v>11114</v>
      </c>
      <c r="I1826" s="5" t="s">
        <v>11134</v>
      </c>
      <c r="J1826" s="5"/>
      <c r="K1826" s="7" t="s">
        <v>134</v>
      </c>
      <c r="L1826" s="7">
        <v>42941</v>
      </c>
      <c r="M1826" s="7" t="s">
        <v>1646</v>
      </c>
      <c r="N1826" s="7" t="s">
        <v>391</v>
      </c>
      <c r="O1826" s="7"/>
      <c r="P1826" s="6" t="s">
        <v>532</v>
      </c>
      <c r="Q1826" s="6" t="s">
        <v>5164</v>
      </c>
      <c r="R1826" s="6" t="s">
        <v>86</v>
      </c>
      <c r="S1826" s="6" t="s">
        <v>4666</v>
      </c>
      <c r="T1826" s="6" t="s">
        <v>5939</v>
      </c>
      <c r="U1826" s="6" t="s">
        <v>11116</v>
      </c>
      <c r="V1826" s="6" t="s">
        <v>201</v>
      </c>
      <c r="W1826" s="6" t="s">
        <v>11117</v>
      </c>
      <c r="X1826" s="6" t="s">
        <v>11118</v>
      </c>
      <c r="Y1826" s="6" t="s">
        <v>11118</v>
      </c>
      <c r="Z1826" s="6" t="s">
        <v>1</v>
      </c>
      <c r="AA1826" s="6" t="s">
        <v>1</v>
      </c>
      <c r="AB1826" s="6" t="s">
        <v>11116</v>
      </c>
      <c r="AC1826" s="6" t="s">
        <v>11119</v>
      </c>
      <c r="AD1826" s="6" t="s">
        <v>140</v>
      </c>
      <c r="AE1826" s="6" t="s">
        <v>136</v>
      </c>
      <c r="AF1826" s="6" t="s">
        <v>140</v>
      </c>
      <c r="AG1826" s="6" t="s">
        <v>86</v>
      </c>
      <c r="AH1826" s="6" t="s">
        <v>137</v>
      </c>
      <c r="AI1826" s="6" t="s">
        <v>285</v>
      </c>
      <c r="AJ1826" s="6" t="s">
        <v>4760</v>
      </c>
      <c r="AK1826" s="6" t="s">
        <v>1647</v>
      </c>
      <c r="AL1826" s="6" t="s">
        <v>86</v>
      </c>
      <c r="AM1826" s="6" t="s">
        <v>5</v>
      </c>
      <c r="AN1826" s="6" t="s">
        <v>4690</v>
      </c>
      <c r="AO1826" s="6" t="s">
        <v>4691</v>
      </c>
      <c r="AP1826" s="6" t="s">
        <v>11126</v>
      </c>
      <c r="AQ1826" s="6" t="s">
        <v>11120</v>
      </c>
      <c r="AR1826" s="6" t="s">
        <v>11121</v>
      </c>
      <c r="AS1826" s="7" t="s">
        <v>5</v>
      </c>
      <c r="AT1826" s="7"/>
      <c r="AU1826" s="6"/>
      <c r="AV1826" s="6" t="s">
        <v>4</v>
      </c>
      <c r="AW1826" s="7" t="s">
        <v>7</v>
      </c>
      <c r="AX1826" s="7" t="s">
        <v>7</v>
      </c>
      <c r="AY1826" s="6" t="s">
        <v>7</v>
      </c>
      <c r="AZ1826" s="6" t="s">
        <v>7</v>
      </c>
      <c r="BA1826" s="6" t="s">
        <v>7</v>
      </c>
      <c r="BB1826" s="12" t="s">
        <v>86</v>
      </c>
      <c r="BC1826" s="12" t="s">
        <v>7</v>
      </c>
      <c r="BD1826" s="12" t="s">
        <v>7</v>
      </c>
      <c r="BE1826" s="12" t="s">
        <v>5769</v>
      </c>
      <c r="BF1826" s="12" t="s">
        <v>5006</v>
      </c>
      <c r="BG1826" s="6" t="s">
        <v>4763</v>
      </c>
      <c r="BH1826" s="12" t="s">
        <v>5</v>
      </c>
      <c r="BI1826" s="12" t="s">
        <v>5</v>
      </c>
      <c r="BJ1826" s="12" t="s">
        <v>5839</v>
      </c>
      <c r="BK1826" s="12">
        <v>1</v>
      </c>
      <c r="BL1826" s="12" t="s">
        <v>11135</v>
      </c>
      <c r="BM1826" s="12">
        <v>0.1348</v>
      </c>
      <c r="BN1826" s="12">
        <v>0.56740000000000002</v>
      </c>
      <c r="BO1826" s="12"/>
      <c r="BP1826" s="7"/>
      <c r="BQ1826" s="7" t="s">
        <v>4448</v>
      </c>
      <c r="BR1826" s="7" t="s">
        <v>4448</v>
      </c>
      <c r="BS1826" s="7"/>
      <c r="BT1826" s="7"/>
      <c r="BU1826" s="7"/>
      <c r="BV1826" s="7" t="s">
        <v>5</v>
      </c>
      <c r="BW1826" s="7" t="s">
        <v>5</v>
      </c>
      <c r="BX1826" s="7">
        <v>43081</v>
      </c>
    </row>
    <row r="1827" spans="1:76" ht="43.2" hidden="1" x14ac:dyDescent="0.3">
      <c r="A1827" s="5" t="s">
        <v>11136</v>
      </c>
      <c r="B1827" s="6" t="s">
        <v>11137</v>
      </c>
      <c r="C1827" s="6"/>
      <c r="D1827" s="6" t="s">
        <v>4428</v>
      </c>
      <c r="E1827" s="6" t="s">
        <v>131</v>
      </c>
      <c r="F1827" s="6" t="s">
        <v>175</v>
      </c>
      <c r="G1827" s="6" t="s">
        <v>132</v>
      </c>
      <c r="H1827" s="6" t="s">
        <v>6781</v>
      </c>
      <c r="I1827" s="5" t="s">
        <v>11138</v>
      </c>
      <c r="J1827" s="5"/>
      <c r="K1827" s="7" t="s">
        <v>177</v>
      </c>
      <c r="L1827" s="7"/>
      <c r="M1827" s="7" t="s">
        <v>4469</v>
      </c>
      <c r="N1827" s="7" t="s">
        <v>197</v>
      </c>
      <c r="O1827" s="7" t="s">
        <v>498</v>
      </c>
      <c r="P1827" s="6" t="s">
        <v>498</v>
      </c>
      <c r="Q1827" s="6" t="s">
        <v>197</v>
      </c>
      <c r="R1827" s="6" t="s">
        <v>86</v>
      </c>
      <c r="S1827" s="6" t="s">
        <v>4685</v>
      </c>
      <c r="T1827" s="6" t="s">
        <v>2734</v>
      </c>
      <c r="U1827" s="6" t="s">
        <v>6784</v>
      </c>
      <c r="V1827" s="6" t="s">
        <v>201</v>
      </c>
      <c r="W1827" s="6" t="s">
        <v>577</v>
      </c>
      <c r="X1827" s="6" t="s">
        <v>6801</v>
      </c>
      <c r="Y1827" s="6" t="s">
        <v>11139</v>
      </c>
      <c r="Z1827" s="6" t="s">
        <v>1</v>
      </c>
      <c r="AA1827" s="6" t="s">
        <v>1</v>
      </c>
      <c r="AB1827" s="6" t="s">
        <v>11140</v>
      </c>
      <c r="AC1827" s="6" t="s">
        <v>4528</v>
      </c>
      <c r="AD1827" s="6" t="s">
        <v>86</v>
      </c>
      <c r="AE1827" s="6" t="s">
        <v>86</v>
      </c>
      <c r="AF1827" s="6" t="s">
        <v>86</v>
      </c>
      <c r="AG1827" s="6" t="s">
        <v>86</v>
      </c>
      <c r="AH1827" s="6" t="s">
        <v>4435</v>
      </c>
      <c r="AI1827" s="6" t="s">
        <v>133</v>
      </c>
      <c r="AJ1827" s="6" t="s">
        <v>4624</v>
      </c>
      <c r="AK1827" s="6" t="s">
        <v>1647</v>
      </c>
      <c r="AL1827" s="6" t="s">
        <v>86</v>
      </c>
      <c r="AM1827" s="6" t="s">
        <v>5</v>
      </c>
      <c r="AN1827" s="6" t="s">
        <v>4436</v>
      </c>
      <c r="AO1827" s="6" t="s">
        <v>4437</v>
      </c>
      <c r="AP1827" s="6"/>
      <c r="AQ1827" s="6" t="s">
        <v>11141</v>
      </c>
      <c r="AR1827" s="6"/>
      <c r="AS1827" s="7" t="s">
        <v>5</v>
      </c>
      <c r="AT1827" s="7"/>
      <c r="AU1827" s="6"/>
      <c r="AV1827" s="6" t="s">
        <v>4</v>
      </c>
      <c r="AW1827" s="7" t="s">
        <v>6</v>
      </c>
      <c r="AX1827" s="7" t="s">
        <v>6</v>
      </c>
      <c r="AY1827" s="6" t="s">
        <v>7</v>
      </c>
      <c r="AZ1827" s="6" t="s">
        <v>7</v>
      </c>
      <c r="BA1827" s="6" t="s">
        <v>7</v>
      </c>
      <c r="BB1827" s="12" t="s">
        <v>86</v>
      </c>
      <c r="BC1827" s="12" t="s">
        <v>7</v>
      </c>
      <c r="BD1827" s="12" t="s">
        <v>7</v>
      </c>
      <c r="BE1827" s="12" t="s">
        <v>4441</v>
      </c>
      <c r="BF1827" s="12" t="s">
        <v>11142</v>
      </c>
      <c r="BG1827" s="6" t="s">
        <v>4763</v>
      </c>
      <c r="BH1827" s="12" t="s">
        <v>5</v>
      </c>
      <c r="BI1827" s="12" t="s">
        <v>5</v>
      </c>
      <c r="BJ1827" s="12"/>
      <c r="BK1827" s="12"/>
      <c r="BL1827" s="12"/>
      <c r="BM1827" s="12"/>
      <c r="BN1827" s="12"/>
      <c r="BO1827" s="12"/>
      <c r="BP1827" s="7"/>
      <c r="BQ1827" s="7"/>
      <c r="BR1827" s="7"/>
      <c r="BS1827" s="7"/>
      <c r="BT1827" s="7"/>
      <c r="BU1827" s="7"/>
      <c r="BV1827" s="7" t="s">
        <v>5</v>
      </c>
      <c r="BW1827" s="7" t="s">
        <v>5</v>
      </c>
      <c r="BX1827" s="7">
        <v>43083</v>
      </c>
    </row>
    <row r="1828" spans="1:76" ht="28.8" hidden="1" x14ac:dyDescent="0.3">
      <c r="A1828" s="5" t="s">
        <v>11143</v>
      </c>
      <c r="B1828" s="6" t="s">
        <v>6601</v>
      </c>
      <c r="C1828" s="6"/>
      <c r="D1828" s="6" t="s">
        <v>4428</v>
      </c>
      <c r="E1828" s="6" t="s">
        <v>131</v>
      </c>
      <c r="F1828" s="6" t="s">
        <v>175</v>
      </c>
      <c r="G1828" s="6" t="s">
        <v>132</v>
      </c>
      <c r="H1828" s="6" t="s">
        <v>6781</v>
      </c>
      <c r="I1828" s="5"/>
      <c r="J1828" s="5"/>
      <c r="K1828" s="7" t="s">
        <v>177</v>
      </c>
      <c r="L1828" s="7"/>
      <c r="M1828" s="7" t="s">
        <v>4541</v>
      </c>
      <c r="N1828" s="7" t="s">
        <v>197</v>
      </c>
      <c r="O1828" s="7" t="s">
        <v>498</v>
      </c>
      <c r="P1828" s="6" t="s">
        <v>498</v>
      </c>
      <c r="Q1828" s="6" t="s">
        <v>197</v>
      </c>
      <c r="R1828" s="6" t="s">
        <v>86</v>
      </c>
      <c r="S1828" s="6" t="s">
        <v>4685</v>
      </c>
      <c r="T1828" s="6" t="s">
        <v>2734</v>
      </c>
      <c r="U1828" s="6" t="s">
        <v>6784</v>
      </c>
      <c r="V1828" s="6" t="s">
        <v>201</v>
      </c>
      <c r="W1828" s="6" t="s">
        <v>577</v>
      </c>
      <c r="X1828" s="6" t="s">
        <v>6801</v>
      </c>
      <c r="Y1828" s="6" t="s">
        <v>11144</v>
      </c>
      <c r="Z1828" s="6" t="s">
        <v>1</v>
      </c>
      <c r="AA1828" s="6" t="s">
        <v>1</v>
      </c>
      <c r="AB1828" s="6" t="s">
        <v>11140</v>
      </c>
      <c r="AC1828" s="6" t="s">
        <v>4528</v>
      </c>
      <c r="AD1828" s="6" t="s">
        <v>86</v>
      </c>
      <c r="AE1828" s="6" t="s">
        <v>86</v>
      </c>
      <c r="AF1828" s="6" t="s">
        <v>86</v>
      </c>
      <c r="AG1828" s="6" t="s">
        <v>86</v>
      </c>
      <c r="AH1828" s="6" t="s">
        <v>4435</v>
      </c>
      <c r="AI1828" s="6" t="s">
        <v>133</v>
      </c>
      <c r="AJ1828" s="6" t="s">
        <v>4760</v>
      </c>
      <c r="AK1828" s="6" t="s">
        <v>1647</v>
      </c>
      <c r="AL1828" s="6" t="s">
        <v>86</v>
      </c>
      <c r="AM1828" s="6" t="s">
        <v>5</v>
      </c>
      <c r="AN1828" s="6" t="s">
        <v>4436</v>
      </c>
      <c r="AO1828" s="6" t="s">
        <v>4437</v>
      </c>
      <c r="AP1828" s="6"/>
      <c r="AQ1828" s="6" t="s">
        <v>4835</v>
      </c>
      <c r="AR1828" s="6" t="s">
        <v>11145</v>
      </c>
      <c r="AS1828" s="7" t="s">
        <v>5</v>
      </c>
      <c r="AT1828" s="7"/>
      <c r="AU1828" s="6"/>
      <c r="AV1828" s="6" t="s">
        <v>4</v>
      </c>
      <c r="AW1828" s="7" t="s">
        <v>6</v>
      </c>
      <c r="AX1828" s="7" t="s">
        <v>6</v>
      </c>
      <c r="AY1828" s="6" t="s">
        <v>7</v>
      </c>
      <c r="AZ1828" s="6" t="s">
        <v>7</v>
      </c>
      <c r="BA1828" s="6" t="s">
        <v>7</v>
      </c>
      <c r="BB1828" s="12" t="s">
        <v>86</v>
      </c>
      <c r="BC1828" s="12" t="s">
        <v>7</v>
      </c>
      <c r="BD1828" s="12" t="s">
        <v>7</v>
      </c>
      <c r="BE1828" s="12" t="s">
        <v>4441</v>
      </c>
      <c r="BF1828" s="12" t="s">
        <v>5655</v>
      </c>
      <c r="BG1828" s="6" t="s">
        <v>4763</v>
      </c>
      <c r="BH1828" s="12" t="s">
        <v>9997</v>
      </c>
      <c r="BI1828" s="12" t="s">
        <v>5</v>
      </c>
      <c r="BJ1828" s="12"/>
      <c r="BK1828" s="12"/>
      <c r="BL1828" s="12"/>
      <c r="BM1828" s="12"/>
      <c r="BN1828" s="12"/>
      <c r="BO1828" s="12"/>
      <c r="BP1828" s="7"/>
      <c r="BQ1828" s="7"/>
      <c r="BR1828" s="7"/>
      <c r="BS1828" s="7"/>
      <c r="BT1828" s="7"/>
      <c r="BU1828" s="7"/>
      <c r="BV1828" s="7" t="s">
        <v>5</v>
      </c>
      <c r="BW1828" s="7" t="s">
        <v>5</v>
      </c>
      <c r="BX1828" s="7">
        <v>43083</v>
      </c>
    </row>
    <row r="1829" spans="1:76" ht="201.6" hidden="1" x14ac:dyDescent="0.3">
      <c r="A1829" s="5" t="s">
        <v>11146</v>
      </c>
      <c r="B1829" s="6" t="s">
        <v>11147</v>
      </c>
      <c r="C1829" s="6"/>
      <c r="D1829" s="6" t="s">
        <v>4428</v>
      </c>
      <c r="E1829" s="6" t="s">
        <v>438</v>
      </c>
      <c r="F1829" s="6" t="s">
        <v>147</v>
      </c>
      <c r="G1829" s="6" t="s">
        <v>5988</v>
      </c>
      <c r="H1829" s="6" t="s">
        <v>5989</v>
      </c>
      <c r="I1829" s="5" t="s">
        <v>11148</v>
      </c>
      <c r="J1829" s="5"/>
      <c r="K1829" s="7" t="s">
        <v>134</v>
      </c>
      <c r="L1829" s="7">
        <v>43052</v>
      </c>
      <c r="M1829" s="7" t="s">
        <v>4469</v>
      </c>
      <c r="N1829" s="7" t="s">
        <v>391</v>
      </c>
      <c r="O1829" s="7"/>
      <c r="P1829" s="6" t="s">
        <v>532</v>
      </c>
      <c r="Q1829" s="6" t="s">
        <v>5164</v>
      </c>
      <c r="R1829" s="6" t="s">
        <v>86</v>
      </c>
      <c r="S1829" s="6" t="s">
        <v>5608</v>
      </c>
      <c r="T1829" s="6" t="s">
        <v>4770</v>
      </c>
      <c r="U1829" s="6" t="s">
        <v>5991</v>
      </c>
      <c r="V1829" s="6" t="s">
        <v>201</v>
      </c>
      <c r="W1829" s="6" t="s">
        <v>5992</v>
      </c>
      <c r="X1829" s="6" t="s">
        <v>5956</v>
      </c>
      <c r="Y1829" s="6" t="s">
        <v>5993</v>
      </c>
      <c r="Z1829" s="6" t="s">
        <v>1</v>
      </c>
      <c r="AA1829" s="6" t="s">
        <v>1</v>
      </c>
      <c r="AB1829" s="6" t="s">
        <v>11149</v>
      </c>
      <c r="AC1829" s="6" t="s">
        <v>5689</v>
      </c>
      <c r="AD1829" s="6" t="s">
        <v>140</v>
      </c>
      <c r="AE1829" s="6" t="s">
        <v>140</v>
      </c>
      <c r="AF1829" s="6" t="s">
        <v>140</v>
      </c>
      <c r="AG1829" s="6" t="s">
        <v>143</v>
      </c>
      <c r="AH1829" s="6" t="s">
        <v>137</v>
      </c>
      <c r="AI1829" s="6" t="s">
        <v>285</v>
      </c>
      <c r="AJ1829" s="6" t="s">
        <v>4615</v>
      </c>
      <c r="AK1829" s="6" t="s">
        <v>1647</v>
      </c>
      <c r="AL1829" s="6" t="s">
        <v>86</v>
      </c>
      <c r="AM1829" s="6" t="s">
        <v>5</v>
      </c>
      <c r="AN1829" s="6" t="s">
        <v>4436</v>
      </c>
      <c r="AO1829" s="6" t="s">
        <v>4437</v>
      </c>
      <c r="AP1829" s="6" t="s">
        <v>8576</v>
      </c>
      <c r="AQ1829" s="6" t="s">
        <v>6009</v>
      </c>
      <c r="AR1829" s="6" t="s">
        <v>11150</v>
      </c>
      <c r="AS1829" s="7" t="s">
        <v>5</v>
      </c>
      <c r="AT1829" s="7" t="s">
        <v>20</v>
      </c>
      <c r="AU1829" s="6" t="s">
        <v>20</v>
      </c>
      <c r="AV1829" s="6" t="s">
        <v>4</v>
      </c>
      <c r="AW1829" s="7" t="s">
        <v>5</v>
      </c>
      <c r="AX1829" s="7" t="s">
        <v>5</v>
      </c>
      <c r="AY1829" s="6" t="s">
        <v>7</v>
      </c>
      <c r="AZ1829" s="6" t="s">
        <v>7</v>
      </c>
      <c r="BA1829" s="6" t="s">
        <v>7</v>
      </c>
      <c r="BB1829" s="12" t="s">
        <v>86</v>
      </c>
      <c r="BC1829" s="12" t="s">
        <v>7</v>
      </c>
      <c r="BD1829" s="12" t="s">
        <v>7</v>
      </c>
      <c r="BE1829" s="12" t="s">
        <v>4476</v>
      </c>
      <c r="BF1829" s="12" t="s">
        <v>4492</v>
      </c>
      <c r="BG1829" s="6" t="s">
        <v>4504</v>
      </c>
      <c r="BH1829" s="12" t="s">
        <v>4505</v>
      </c>
      <c r="BI1829" s="12" t="s">
        <v>4493</v>
      </c>
      <c r="BJ1829" s="12" t="s">
        <v>4515</v>
      </c>
      <c r="BK1829" s="12">
        <v>0.5</v>
      </c>
      <c r="BL1829" s="12" t="s">
        <v>11151</v>
      </c>
      <c r="BM1829" s="12">
        <v>0.51</v>
      </c>
      <c r="BN1829" s="12">
        <v>0.505</v>
      </c>
      <c r="BO1829" s="12"/>
      <c r="BP1829" s="7"/>
      <c r="BQ1829" s="7" t="s">
        <v>4448</v>
      </c>
      <c r="BR1829" s="7" t="s">
        <v>4448</v>
      </c>
      <c r="BS1829" s="7"/>
      <c r="BT1829" s="7"/>
      <c r="BU1829" s="7"/>
      <c r="BV1829" s="7" t="s">
        <v>5</v>
      </c>
      <c r="BW1829" s="7" t="s">
        <v>5</v>
      </c>
      <c r="BX1829" s="7">
        <v>43083</v>
      </c>
    </row>
    <row r="1830" spans="1:76" ht="273.60000000000002" hidden="1" x14ac:dyDescent="0.3">
      <c r="A1830" s="5" t="s">
        <v>11152</v>
      </c>
      <c r="B1830" s="6" t="s">
        <v>11153</v>
      </c>
      <c r="C1830" s="6"/>
      <c r="D1830" s="6" t="s">
        <v>4428</v>
      </c>
      <c r="E1830" s="6" t="s">
        <v>438</v>
      </c>
      <c r="F1830" s="6" t="s">
        <v>645</v>
      </c>
      <c r="G1830" s="6" t="s">
        <v>3884</v>
      </c>
      <c r="H1830" s="6" t="s">
        <v>6159</v>
      </c>
      <c r="I1830" s="5" t="s">
        <v>11154</v>
      </c>
      <c r="J1830" s="5"/>
      <c r="K1830" s="7" t="s">
        <v>134</v>
      </c>
      <c r="L1830" s="7">
        <v>42005</v>
      </c>
      <c r="M1830" s="7" t="s">
        <v>4541</v>
      </c>
      <c r="N1830" s="7" t="s">
        <v>364</v>
      </c>
      <c r="O1830" s="7"/>
      <c r="P1830" s="6" t="s">
        <v>4265</v>
      </c>
      <c r="Q1830" s="6" t="s">
        <v>364</v>
      </c>
      <c r="R1830" s="6" t="s">
        <v>86</v>
      </c>
      <c r="S1830" s="6" t="s">
        <v>5608</v>
      </c>
      <c r="T1830" s="6" t="s">
        <v>5776</v>
      </c>
      <c r="U1830" s="6" t="s">
        <v>6161</v>
      </c>
      <c r="V1830" s="6" t="s">
        <v>201</v>
      </c>
      <c r="W1830" s="6" t="s">
        <v>6162</v>
      </c>
      <c r="X1830" s="6" t="s">
        <v>6162</v>
      </c>
      <c r="Y1830" s="6" t="s">
        <v>11155</v>
      </c>
      <c r="Z1830" s="6" t="s">
        <v>1</v>
      </c>
      <c r="AA1830" s="6" t="s">
        <v>1</v>
      </c>
      <c r="AB1830" s="6" t="s">
        <v>11156</v>
      </c>
      <c r="AC1830" s="6" t="s">
        <v>11157</v>
      </c>
      <c r="AD1830" s="6" t="s">
        <v>143</v>
      </c>
      <c r="AE1830" s="6" t="s">
        <v>140</v>
      </c>
      <c r="AF1830" s="6" t="s">
        <v>140</v>
      </c>
      <c r="AG1830" s="6" t="s">
        <v>86</v>
      </c>
      <c r="AH1830" s="6" t="s">
        <v>2041</v>
      </c>
      <c r="AI1830" s="6" t="s">
        <v>285</v>
      </c>
      <c r="AJ1830" s="6" t="s">
        <v>19</v>
      </c>
      <c r="AK1830" s="6" t="s">
        <v>1266</v>
      </c>
      <c r="AL1830" s="6" t="s">
        <v>86</v>
      </c>
      <c r="AM1830" s="6" t="s">
        <v>633</v>
      </c>
      <c r="AN1830" s="6" t="s">
        <v>4436</v>
      </c>
      <c r="AO1830" s="6" t="s">
        <v>11158</v>
      </c>
      <c r="AP1830" s="6"/>
      <c r="AQ1830" s="6" t="s">
        <v>11159</v>
      </c>
      <c r="AR1830" s="6" t="s">
        <v>11160</v>
      </c>
      <c r="AS1830" s="7" t="s">
        <v>5</v>
      </c>
      <c r="AT1830" s="7" t="s">
        <v>20</v>
      </c>
      <c r="AU1830" s="6" t="s">
        <v>20</v>
      </c>
      <c r="AV1830" s="6" t="s">
        <v>4</v>
      </c>
      <c r="AW1830" s="7" t="s">
        <v>54</v>
      </c>
      <c r="AX1830" s="7" t="s">
        <v>5</v>
      </c>
      <c r="AY1830" s="6" t="s">
        <v>7</v>
      </c>
      <c r="AZ1830" s="6" t="s">
        <v>7</v>
      </c>
      <c r="BA1830" s="6" t="s">
        <v>7</v>
      </c>
      <c r="BB1830" s="12" t="s">
        <v>86</v>
      </c>
      <c r="BC1830" s="12" t="s">
        <v>7</v>
      </c>
      <c r="BD1830" s="12" t="s">
        <v>7</v>
      </c>
      <c r="BE1830" s="12" t="s">
        <v>6334</v>
      </c>
      <c r="BF1830" s="12" t="s">
        <v>5390</v>
      </c>
      <c r="BG1830" s="6" t="s">
        <v>4504</v>
      </c>
      <c r="BH1830" s="12" t="s">
        <v>6400</v>
      </c>
      <c r="BI1830" s="12" t="s">
        <v>5391</v>
      </c>
      <c r="BJ1830" s="12" t="s">
        <v>6401</v>
      </c>
      <c r="BK1830" s="12">
        <v>1</v>
      </c>
      <c r="BL1830" s="12" t="s">
        <v>11161</v>
      </c>
      <c r="BM1830" s="12">
        <v>0.95120000000000005</v>
      </c>
      <c r="BN1830" s="12">
        <v>0.97560000000000002</v>
      </c>
      <c r="BO1830" s="12" t="s">
        <v>4483</v>
      </c>
      <c r="BP1830" s="7" t="s">
        <v>11162</v>
      </c>
      <c r="BQ1830" s="7" t="s">
        <v>4482</v>
      </c>
      <c r="BR1830" s="7" t="s">
        <v>4482</v>
      </c>
      <c r="BS1830" s="7" t="s">
        <v>4483</v>
      </c>
      <c r="BT1830" s="7">
        <v>43430</v>
      </c>
      <c r="BU1830" s="7">
        <v>43587</v>
      </c>
      <c r="BV1830" s="7" t="s">
        <v>5</v>
      </c>
      <c r="BW1830" s="7" t="s">
        <v>5</v>
      </c>
      <c r="BX1830" s="7">
        <v>43088</v>
      </c>
    </row>
    <row r="1831" spans="1:76" ht="388.8" hidden="1" x14ac:dyDescent="0.3">
      <c r="A1831" s="5" t="s">
        <v>11163</v>
      </c>
      <c r="B1831" s="6" t="s">
        <v>11164</v>
      </c>
      <c r="C1831" s="6"/>
      <c r="D1831" s="6" t="s">
        <v>4428</v>
      </c>
      <c r="E1831" s="6" t="s">
        <v>191</v>
      </c>
      <c r="F1831" s="6" t="s">
        <v>192</v>
      </c>
      <c r="G1831" s="6" t="s">
        <v>345</v>
      </c>
      <c r="H1831" s="6" t="s">
        <v>5173</v>
      </c>
      <c r="I1831" s="5" t="s">
        <v>11165</v>
      </c>
      <c r="J1831" s="5"/>
      <c r="K1831" s="7" t="s">
        <v>134</v>
      </c>
      <c r="L1831" s="7">
        <v>41276</v>
      </c>
      <c r="M1831" s="7" t="s">
        <v>4541</v>
      </c>
      <c r="N1831" s="7" t="s">
        <v>364</v>
      </c>
      <c r="O1831" s="7"/>
      <c r="P1831" s="6" t="s">
        <v>1665</v>
      </c>
      <c r="Q1831" s="6" t="s">
        <v>364</v>
      </c>
      <c r="R1831" s="6" t="s">
        <v>86</v>
      </c>
      <c r="S1831" s="6" t="s">
        <v>4430</v>
      </c>
      <c r="T1831" s="6" t="s">
        <v>5310</v>
      </c>
      <c r="U1831" s="6" t="s">
        <v>7992</v>
      </c>
      <c r="V1831" s="6" t="s">
        <v>201</v>
      </c>
      <c r="W1831" s="6" t="s">
        <v>11166</v>
      </c>
      <c r="X1831" s="6" t="s">
        <v>11167</v>
      </c>
      <c r="Y1831" s="6" t="s">
        <v>11168</v>
      </c>
      <c r="Z1831" s="6" t="s">
        <v>1</v>
      </c>
      <c r="AA1831" s="6" t="s">
        <v>1</v>
      </c>
      <c r="AB1831" s="6" t="s">
        <v>7992</v>
      </c>
      <c r="AC1831" s="6" t="s">
        <v>5722</v>
      </c>
      <c r="AD1831" s="6" t="s">
        <v>140</v>
      </c>
      <c r="AE1831" s="6" t="s">
        <v>140</v>
      </c>
      <c r="AF1831" s="6" t="s">
        <v>140</v>
      </c>
      <c r="AG1831" s="6" t="s">
        <v>140</v>
      </c>
      <c r="AH1831" s="6" t="s">
        <v>2041</v>
      </c>
      <c r="AI1831" s="6" t="s">
        <v>285</v>
      </c>
      <c r="AJ1831" s="6" t="s">
        <v>4471</v>
      </c>
      <c r="AK1831" s="6" t="s">
        <v>1647</v>
      </c>
      <c r="AL1831" s="6" t="s">
        <v>86</v>
      </c>
      <c r="AM1831" s="6" t="s">
        <v>5</v>
      </c>
      <c r="AN1831" s="6" t="s">
        <v>4690</v>
      </c>
      <c r="AO1831" s="6" t="s">
        <v>4691</v>
      </c>
      <c r="AP1831" s="6" t="s">
        <v>11169</v>
      </c>
      <c r="AQ1831" s="6" t="s">
        <v>11170</v>
      </c>
      <c r="AR1831" s="6" t="s">
        <v>11171</v>
      </c>
      <c r="AS1831" s="7" t="s">
        <v>5</v>
      </c>
      <c r="AT1831" s="7"/>
      <c r="AU1831" s="6"/>
      <c r="AV1831" s="6" t="s">
        <v>4</v>
      </c>
      <c r="AW1831" s="7" t="s">
        <v>5</v>
      </c>
      <c r="AX1831" s="7" t="s">
        <v>5</v>
      </c>
      <c r="AY1831" s="6" t="s">
        <v>7</v>
      </c>
      <c r="AZ1831" s="6" t="s">
        <v>7</v>
      </c>
      <c r="BA1831" s="6" t="s">
        <v>7</v>
      </c>
      <c r="BB1831" s="12" t="s">
        <v>86</v>
      </c>
      <c r="BC1831" s="12" t="s">
        <v>7</v>
      </c>
      <c r="BD1831" s="12" t="s">
        <v>7</v>
      </c>
      <c r="BE1831" s="12" t="s">
        <v>5769</v>
      </c>
      <c r="BF1831" s="12" t="s">
        <v>10804</v>
      </c>
      <c r="BG1831" s="6" t="s">
        <v>6973</v>
      </c>
      <c r="BH1831" s="12" t="s">
        <v>5</v>
      </c>
      <c r="BI1831" s="12" t="s">
        <v>5</v>
      </c>
      <c r="BJ1831" s="12" t="s">
        <v>11172</v>
      </c>
      <c r="BK1831" s="12">
        <v>0.5</v>
      </c>
      <c r="BL1831" s="12" t="s">
        <v>11173</v>
      </c>
      <c r="BM1831" s="12">
        <v>0.42</v>
      </c>
      <c r="BN1831" s="12">
        <v>0.45999999999999996</v>
      </c>
      <c r="BO1831" s="12" t="s">
        <v>4552</v>
      </c>
      <c r="BP1831" s="7" t="s">
        <v>10724</v>
      </c>
      <c r="BQ1831" s="7" t="s">
        <v>4464</v>
      </c>
      <c r="BR1831" s="7" t="s">
        <v>5912</v>
      </c>
      <c r="BS1831" s="7"/>
      <c r="BT1831" s="7"/>
      <c r="BU1831" s="7"/>
      <c r="BV1831" s="7" t="s">
        <v>5</v>
      </c>
      <c r="BW1831" s="7" t="s">
        <v>5</v>
      </c>
      <c r="BX1831" s="7">
        <v>43089</v>
      </c>
    </row>
    <row r="1832" spans="1:76" ht="409.6" hidden="1" x14ac:dyDescent="0.3">
      <c r="A1832" s="5" t="s">
        <v>11174</v>
      </c>
      <c r="B1832" s="6" t="s">
        <v>11175</v>
      </c>
      <c r="C1832" s="6"/>
      <c r="D1832" s="6" t="s">
        <v>4428</v>
      </c>
      <c r="E1832" s="6" t="s">
        <v>191</v>
      </c>
      <c r="F1832" s="6" t="s">
        <v>192</v>
      </c>
      <c r="G1832" s="6" t="s">
        <v>345</v>
      </c>
      <c r="H1832" s="6" t="s">
        <v>5173</v>
      </c>
      <c r="I1832" s="5" t="s">
        <v>11176</v>
      </c>
      <c r="J1832" s="5"/>
      <c r="K1832" s="7" t="s">
        <v>134</v>
      </c>
      <c r="L1832" s="7">
        <v>41276</v>
      </c>
      <c r="M1832" s="7" t="s">
        <v>4541</v>
      </c>
      <c r="N1832" s="7" t="s">
        <v>364</v>
      </c>
      <c r="O1832" s="7"/>
      <c r="P1832" s="6" t="s">
        <v>1665</v>
      </c>
      <c r="Q1832" s="6" t="s">
        <v>364</v>
      </c>
      <c r="R1832" s="6" t="s">
        <v>86</v>
      </c>
      <c r="S1832" s="6" t="s">
        <v>4430</v>
      </c>
      <c r="T1832" s="6" t="s">
        <v>5310</v>
      </c>
      <c r="U1832" s="6" t="s">
        <v>7992</v>
      </c>
      <c r="V1832" s="6" t="s">
        <v>201</v>
      </c>
      <c r="W1832" s="6" t="s">
        <v>11166</v>
      </c>
      <c r="X1832" s="6" t="s">
        <v>11167</v>
      </c>
      <c r="Y1832" s="6" t="s">
        <v>11168</v>
      </c>
      <c r="Z1832" s="6" t="s">
        <v>1</v>
      </c>
      <c r="AA1832" s="6" t="s">
        <v>1</v>
      </c>
      <c r="AB1832" s="6" t="s">
        <v>7992</v>
      </c>
      <c r="AC1832" s="6" t="s">
        <v>11177</v>
      </c>
      <c r="AD1832" s="6" t="s">
        <v>140</v>
      </c>
      <c r="AE1832" s="6" t="s">
        <v>140</v>
      </c>
      <c r="AF1832" s="6" t="s">
        <v>140</v>
      </c>
      <c r="AG1832" s="6" t="s">
        <v>140</v>
      </c>
      <c r="AH1832" s="6" t="s">
        <v>2041</v>
      </c>
      <c r="AI1832" s="6" t="s">
        <v>285</v>
      </c>
      <c r="AJ1832" s="6" t="s">
        <v>4471</v>
      </c>
      <c r="AK1832" s="6" t="s">
        <v>1647</v>
      </c>
      <c r="AL1832" s="6" t="s">
        <v>86</v>
      </c>
      <c r="AM1832" s="6" t="s">
        <v>5</v>
      </c>
      <c r="AN1832" s="6" t="s">
        <v>4690</v>
      </c>
      <c r="AO1832" s="6" t="s">
        <v>4691</v>
      </c>
      <c r="AP1832" s="6" t="s">
        <v>11169</v>
      </c>
      <c r="AQ1832" s="6" t="s">
        <v>11170</v>
      </c>
      <c r="AR1832" s="6" t="s">
        <v>11171</v>
      </c>
      <c r="AS1832" s="7" t="s">
        <v>5</v>
      </c>
      <c r="AT1832" s="7"/>
      <c r="AU1832" s="6"/>
      <c r="AV1832" s="6" t="s">
        <v>4</v>
      </c>
      <c r="AW1832" s="7" t="s">
        <v>5</v>
      </c>
      <c r="AX1832" s="7" t="s">
        <v>5</v>
      </c>
      <c r="AY1832" s="6" t="s">
        <v>7</v>
      </c>
      <c r="AZ1832" s="6" t="s">
        <v>7</v>
      </c>
      <c r="BA1832" s="6" t="s">
        <v>7</v>
      </c>
      <c r="BB1832" s="12" t="s">
        <v>86</v>
      </c>
      <c r="BC1832" s="12" t="s">
        <v>7</v>
      </c>
      <c r="BD1832" s="12" t="s">
        <v>7</v>
      </c>
      <c r="BE1832" s="12" t="s">
        <v>5769</v>
      </c>
      <c r="BF1832" s="12" t="s">
        <v>10804</v>
      </c>
      <c r="BG1832" s="6" t="s">
        <v>6973</v>
      </c>
      <c r="BH1832" s="12" t="s">
        <v>5</v>
      </c>
      <c r="BI1832" s="12" t="s">
        <v>5</v>
      </c>
      <c r="BJ1832" s="12" t="s">
        <v>11172</v>
      </c>
      <c r="BK1832" s="12">
        <v>0.5</v>
      </c>
      <c r="BL1832" s="12" t="s">
        <v>11178</v>
      </c>
      <c r="BM1832" s="12">
        <v>0.43</v>
      </c>
      <c r="BN1832" s="12">
        <v>0.46499999999999997</v>
      </c>
      <c r="BO1832" s="12" t="s">
        <v>4552</v>
      </c>
      <c r="BP1832" s="7" t="s">
        <v>10724</v>
      </c>
      <c r="BQ1832" s="7" t="s">
        <v>4464</v>
      </c>
      <c r="BR1832" s="7" t="s">
        <v>5912</v>
      </c>
      <c r="BS1832" s="7"/>
      <c r="BT1832" s="7"/>
      <c r="BU1832" s="7"/>
      <c r="BV1832" s="7" t="s">
        <v>5</v>
      </c>
      <c r="BW1832" s="7" t="s">
        <v>5</v>
      </c>
      <c r="BX1832" s="7">
        <v>43089</v>
      </c>
    </row>
    <row r="1833" spans="1:76" ht="345.6" hidden="1" x14ac:dyDescent="0.3">
      <c r="A1833" s="5" t="s">
        <v>11179</v>
      </c>
      <c r="B1833" s="6" t="s">
        <v>5559</v>
      </c>
      <c r="C1833" s="6"/>
      <c r="D1833" s="6" t="s">
        <v>4428</v>
      </c>
      <c r="E1833" s="6" t="s">
        <v>191</v>
      </c>
      <c r="F1833" s="6" t="s">
        <v>192</v>
      </c>
      <c r="G1833" s="6" t="s">
        <v>345</v>
      </c>
      <c r="H1833" s="6" t="s">
        <v>5173</v>
      </c>
      <c r="I1833" s="5" t="s">
        <v>11180</v>
      </c>
      <c r="J1833" s="5"/>
      <c r="K1833" s="7" t="s">
        <v>134</v>
      </c>
      <c r="L1833" s="7">
        <v>42988</v>
      </c>
      <c r="M1833" s="7" t="s">
        <v>4541</v>
      </c>
      <c r="N1833" s="7" t="s">
        <v>197</v>
      </c>
      <c r="O1833" s="7" t="s">
        <v>347</v>
      </c>
      <c r="P1833" s="6" t="s">
        <v>347</v>
      </c>
      <c r="Q1833" s="6" t="s">
        <v>197</v>
      </c>
      <c r="R1833" s="6" t="s">
        <v>86</v>
      </c>
      <c r="S1833" s="6" t="s">
        <v>4430</v>
      </c>
      <c r="T1833" s="6" t="s">
        <v>348</v>
      </c>
      <c r="U1833" s="6" t="s">
        <v>5175</v>
      </c>
      <c r="V1833" s="6" t="s">
        <v>201</v>
      </c>
      <c r="W1833" s="6" t="s">
        <v>5154</v>
      </c>
      <c r="X1833" s="6" t="s">
        <v>5155</v>
      </c>
      <c r="Y1833" s="6" t="s">
        <v>5484</v>
      </c>
      <c r="Z1833" s="6" t="s">
        <v>1</v>
      </c>
      <c r="AA1833" s="6" t="s">
        <v>1</v>
      </c>
      <c r="AB1833" s="6" t="s">
        <v>5559</v>
      </c>
      <c r="AC1833" s="6" t="s">
        <v>4672</v>
      </c>
      <c r="AD1833" s="6" t="s">
        <v>143</v>
      </c>
      <c r="AE1833" s="6" t="s">
        <v>140</v>
      </c>
      <c r="AF1833" s="6" t="s">
        <v>140</v>
      </c>
      <c r="AG1833" s="6" t="s">
        <v>140</v>
      </c>
      <c r="AH1833" s="6" t="s">
        <v>2041</v>
      </c>
      <c r="AI1833" s="6" t="s">
        <v>285</v>
      </c>
      <c r="AJ1833" s="6" t="s">
        <v>4471</v>
      </c>
      <c r="AK1833" s="6" t="s">
        <v>1647</v>
      </c>
      <c r="AL1833" s="6" t="s">
        <v>86</v>
      </c>
      <c r="AM1833" s="6" t="s">
        <v>5</v>
      </c>
      <c r="AN1833" s="6" t="s">
        <v>4436</v>
      </c>
      <c r="AO1833" s="6" t="s">
        <v>4437</v>
      </c>
      <c r="AP1833" s="6" t="s">
        <v>7323</v>
      </c>
      <c r="AQ1833" s="6" t="s">
        <v>4910</v>
      </c>
      <c r="AR1833" s="6" t="s">
        <v>11181</v>
      </c>
      <c r="AS1833" s="7" t="s">
        <v>5</v>
      </c>
      <c r="AT1833" s="7"/>
      <c r="AU1833" s="6"/>
      <c r="AV1833" s="6" t="s">
        <v>4</v>
      </c>
      <c r="AW1833" s="7" t="s">
        <v>54</v>
      </c>
      <c r="AX1833" s="7" t="s">
        <v>5</v>
      </c>
      <c r="AY1833" s="6" t="s">
        <v>7</v>
      </c>
      <c r="AZ1833" s="6" t="s">
        <v>7</v>
      </c>
      <c r="BA1833" s="6" t="s">
        <v>7</v>
      </c>
      <c r="BB1833" s="12" t="s">
        <v>86</v>
      </c>
      <c r="BC1833" s="12" t="s">
        <v>7</v>
      </c>
      <c r="BD1833" s="12" t="s">
        <v>7</v>
      </c>
      <c r="BE1833" s="12" t="s">
        <v>4441</v>
      </c>
      <c r="BF1833" s="12" t="s">
        <v>4676</v>
      </c>
      <c r="BG1833" s="6" t="s">
        <v>4443</v>
      </c>
      <c r="BH1833" s="12" t="s">
        <v>5</v>
      </c>
      <c r="BI1833" s="12" t="s">
        <v>4589</v>
      </c>
      <c r="BJ1833" s="12" t="s">
        <v>7340</v>
      </c>
      <c r="BK1833" s="12">
        <v>0.67</v>
      </c>
      <c r="BL1833" s="12" t="s">
        <v>11182</v>
      </c>
      <c r="BM1833" s="12">
        <v>0.14000000000000001</v>
      </c>
      <c r="BN1833" s="12">
        <v>0.40500000000000003</v>
      </c>
      <c r="BO1833" s="12"/>
      <c r="BP1833" s="7"/>
      <c r="BQ1833" s="7" t="s">
        <v>4809</v>
      </c>
      <c r="BR1833" s="7" t="s">
        <v>4809</v>
      </c>
      <c r="BS1833" s="7"/>
      <c r="BT1833" s="7"/>
      <c r="BU1833" s="7"/>
      <c r="BV1833" s="7" t="s">
        <v>5</v>
      </c>
      <c r="BW1833" s="7" t="s">
        <v>5</v>
      </c>
      <c r="BX1833" s="7">
        <v>43089</v>
      </c>
    </row>
    <row r="1834" spans="1:76" ht="409.6" hidden="1" x14ac:dyDescent="0.3">
      <c r="A1834" s="5" t="s">
        <v>11183</v>
      </c>
      <c r="B1834" s="6" t="s">
        <v>11184</v>
      </c>
      <c r="C1834" s="6"/>
      <c r="D1834" s="6" t="s">
        <v>4428</v>
      </c>
      <c r="E1834" s="6" t="s">
        <v>191</v>
      </c>
      <c r="F1834" s="6" t="s">
        <v>192</v>
      </c>
      <c r="G1834" s="6" t="s">
        <v>345</v>
      </c>
      <c r="H1834" s="6" t="s">
        <v>5173</v>
      </c>
      <c r="I1834" s="5" t="s">
        <v>11185</v>
      </c>
      <c r="J1834" s="5"/>
      <c r="K1834" s="7" t="s">
        <v>134</v>
      </c>
      <c r="L1834" s="7">
        <v>42917</v>
      </c>
      <c r="M1834" s="7" t="s">
        <v>196</v>
      </c>
      <c r="N1834" s="7" t="s">
        <v>197</v>
      </c>
      <c r="O1834" s="7" t="s">
        <v>347</v>
      </c>
      <c r="P1834" s="6" t="s">
        <v>347</v>
      </c>
      <c r="Q1834" s="6" t="s">
        <v>197</v>
      </c>
      <c r="R1834" s="6" t="s">
        <v>86</v>
      </c>
      <c r="S1834" s="6" t="s">
        <v>4430</v>
      </c>
      <c r="T1834" s="6" t="s">
        <v>5310</v>
      </c>
      <c r="U1834" s="6" t="s">
        <v>11186</v>
      </c>
      <c r="V1834" s="6" t="s">
        <v>201</v>
      </c>
      <c r="W1834" s="6" t="s">
        <v>5154</v>
      </c>
      <c r="X1834" s="6" t="s">
        <v>5155</v>
      </c>
      <c r="Y1834" s="6" t="s">
        <v>5156</v>
      </c>
      <c r="Z1834" s="6" t="s">
        <v>1</v>
      </c>
      <c r="AA1834" s="6" t="s">
        <v>1</v>
      </c>
      <c r="AB1834" s="6" t="s">
        <v>11187</v>
      </c>
      <c r="AC1834" s="6" t="s">
        <v>11188</v>
      </c>
      <c r="AD1834" s="6" t="s">
        <v>143</v>
      </c>
      <c r="AE1834" s="6" t="s">
        <v>143</v>
      </c>
      <c r="AF1834" s="6" t="s">
        <v>143</v>
      </c>
      <c r="AG1834" s="6" t="s">
        <v>143</v>
      </c>
      <c r="AH1834" s="6" t="s">
        <v>137</v>
      </c>
      <c r="AI1834" s="6" t="s">
        <v>285</v>
      </c>
      <c r="AJ1834" s="6" t="s">
        <v>4471</v>
      </c>
      <c r="AK1834" s="6" t="s">
        <v>1647</v>
      </c>
      <c r="AL1834" s="6" t="s">
        <v>86</v>
      </c>
      <c r="AM1834" s="6" t="s">
        <v>5</v>
      </c>
      <c r="AN1834" s="6" t="s">
        <v>4436</v>
      </c>
      <c r="AO1834" s="6" t="s">
        <v>4437</v>
      </c>
      <c r="AP1834" s="6" t="s">
        <v>5320</v>
      </c>
      <c r="AQ1834" s="6" t="s">
        <v>5264</v>
      </c>
      <c r="AR1834" s="6" t="s">
        <v>11189</v>
      </c>
      <c r="AS1834" s="7" t="s">
        <v>5</v>
      </c>
      <c r="AT1834" s="7" t="s">
        <v>7</v>
      </c>
      <c r="AU1834" s="6" t="s">
        <v>7</v>
      </c>
      <c r="AV1834" s="6" t="s">
        <v>4</v>
      </c>
      <c r="AW1834" s="7" t="s">
        <v>5</v>
      </c>
      <c r="AX1834" s="7" t="s">
        <v>5</v>
      </c>
      <c r="AY1834" s="6" t="s">
        <v>5</v>
      </c>
      <c r="AZ1834" s="6" t="s">
        <v>5</v>
      </c>
      <c r="BA1834" s="6" t="s">
        <v>5</v>
      </c>
      <c r="BB1834" s="12" t="s">
        <v>86</v>
      </c>
      <c r="BC1834" s="12" t="s">
        <v>5</v>
      </c>
      <c r="BD1834" s="12" t="s">
        <v>5</v>
      </c>
      <c r="BE1834" s="12" t="s">
        <v>4476</v>
      </c>
      <c r="BF1834" s="12" t="s">
        <v>4676</v>
      </c>
      <c r="BG1834" s="6" t="s">
        <v>4443</v>
      </c>
      <c r="BH1834" s="12" t="s">
        <v>5</v>
      </c>
      <c r="BI1834" s="12" t="s">
        <v>4589</v>
      </c>
      <c r="BJ1834" s="12" t="s">
        <v>5343</v>
      </c>
      <c r="BK1834" s="12">
        <v>0.66666666666666663</v>
      </c>
      <c r="BL1834" s="12" t="s">
        <v>11190</v>
      </c>
      <c r="BM1834" s="12">
        <v>0.1583</v>
      </c>
      <c r="BN1834" s="12">
        <v>0.41248333333333331</v>
      </c>
      <c r="BO1834" s="12"/>
      <c r="BP1834" s="7"/>
      <c r="BQ1834" s="7" t="s">
        <v>4448</v>
      </c>
      <c r="BR1834" s="7" t="s">
        <v>4448</v>
      </c>
      <c r="BS1834" s="7"/>
      <c r="BT1834" s="7"/>
      <c r="BU1834" s="7"/>
      <c r="BV1834" s="7" t="s">
        <v>5</v>
      </c>
      <c r="BW1834" s="7" t="s">
        <v>5</v>
      </c>
      <c r="BX1834" s="7">
        <v>43087</v>
      </c>
    </row>
    <row r="1835" spans="1:76" ht="28.8" hidden="1" x14ac:dyDescent="0.3">
      <c r="A1835" s="5" t="s">
        <v>11191</v>
      </c>
      <c r="B1835" s="6" t="s">
        <v>11192</v>
      </c>
      <c r="C1835" s="6"/>
      <c r="D1835" s="6" t="s">
        <v>4428</v>
      </c>
      <c r="E1835" s="6" t="s">
        <v>191</v>
      </c>
      <c r="F1835" s="6" t="s">
        <v>192</v>
      </c>
      <c r="G1835" s="6" t="s">
        <v>345</v>
      </c>
      <c r="H1835" s="6" t="s">
        <v>5173</v>
      </c>
      <c r="I1835" s="5"/>
      <c r="J1835" s="5"/>
      <c r="K1835" s="7" t="s">
        <v>177</v>
      </c>
      <c r="L1835" s="7">
        <v>42887</v>
      </c>
      <c r="M1835" s="7" t="s">
        <v>4469</v>
      </c>
      <c r="N1835" s="7" t="s">
        <v>197</v>
      </c>
      <c r="O1835" s="7" t="s">
        <v>347</v>
      </c>
      <c r="P1835" s="6" t="s">
        <v>347</v>
      </c>
      <c r="Q1835" s="6" t="s">
        <v>197</v>
      </c>
      <c r="R1835" s="6" t="s">
        <v>86</v>
      </c>
      <c r="S1835" s="6" t="s">
        <v>4430</v>
      </c>
      <c r="T1835" s="6" t="s">
        <v>348</v>
      </c>
      <c r="U1835" s="6" t="s">
        <v>5175</v>
      </c>
      <c r="V1835" s="6" t="s">
        <v>201</v>
      </c>
      <c r="W1835" s="6" t="s">
        <v>5154</v>
      </c>
      <c r="X1835" s="6" t="s">
        <v>5155</v>
      </c>
      <c r="Y1835" s="6" t="s">
        <v>5218</v>
      </c>
      <c r="Z1835" s="6" t="s">
        <v>1</v>
      </c>
      <c r="AA1835" s="6" t="s">
        <v>1</v>
      </c>
      <c r="AB1835" s="6" t="s">
        <v>9975</v>
      </c>
      <c r="AC1835" s="6" t="s">
        <v>4528</v>
      </c>
      <c r="AD1835" s="6" t="s">
        <v>140</v>
      </c>
      <c r="AE1835" s="6" t="s">
        <v>140</v>
      </c>
      <c r="AF1835" s="6" t="s">
        <v>140</v>
      </c>
      <c r="AG1835" s="6" t="s">
        <v>140</v>
      </c>
      <c r="AH1835" s="6" t="s">
        <v>2041</v>
      </c>
      <c r="AI1835" s="6" t="s">
        <v>133</v>
      </c>
      <c r="AJ1835" s="6"/>
      <c r="AK1835" s="6" t="s">
        <v>1647</v>
      </c>
      <c r="AL1835" s="6" t="s">
        <v>86</v>
      </c>
      <c r="AM1835" s="6" t="s">
        <v>5</v>
      </c>
      <c r="AN1835" s="6" t="s">
        <v>4436</v>
      </c>
      <c r="AO1835" s="6" t="s">
        <v>4437</v>
      </c>
      <c r="AP1835" s="6"/>
      <c r="AQ1835" s="6" t="s">
        <v>4827</v>
      </c>
      <c r="AR1835" s="6" t="s">
        <v>10971</v>
      </c>
      <c r="AS1835" s="7" t="s">
        <v>5</v>
      </c>
      <c r="AT1835" s="7"/>
      <c r="AU1835" s="6"/>
      <c r="AV1835" s="6" t="s">
        <v>4</v>
      </c>
      <c r="AW1835" s="7" t="s">
        <v>54</v>
      </c>
      <c r="AX1835" s="7" t="s">
        <v>5</v>
      </c>
      <c r="AY1835" s="6" t="s">
        <v>7</v>
      </c>
      <c r="AZ1835" s="6" t="s">
        <v>7</v>
      </c>
      <c r="BA1835" s="6" t="s">
        <v>7</v>
      </c>
      <c r="BB1835" s="12" t="s">
        <v>86</v>
      </c>
      <c r="BC1835" s="12" t="s">
        <v>7</v>
      </c>
      <c r="BD1835" s="12" t="s">
        <v>7</v>
      </c>
      <c r="BE1835" s="12"/>
      <c r="BF1835" s="12" t="s">
        <v>4676</v>
      </c>
      <c r="BG1835" s="6" t="s">
        <v>4443</v>
      </c>
      <c r="BH1835" s="12" t="s">
        <v>5</v>
      </c>
      <c r="BI1835" s="12" t="s">
        <v>4493</v>
      </c>
      <c r="BJ1835" s="12"/>
      <c r="BK1835" s="12"/>
      <c r="BL1835" s="12"/>
      <c r="BM1835" s="12"/>
      <c r="BN1835" s="12"/>
      <c r="BO1835" s="12"/>
      <c r="BP1835" s="7"/>
      <c r="BQ1835" s="7"/>
      <c r="BR1835" s="7"/>
      <c r="BS1835" s="7"/>
      <c r="BT1835" s="7"/>
      <c r="BU1835" s="7"/>
      <c r="BV1835" s="7" t="s">
        <v>5</v>
      </c>
      <c r="BW1835" s="7" t="s">
        <v>5</v>
      </c>
      <c r="BX1835" s="7">
        <v>43087</v>
      </c>
    </row>
    <row r="1836" spans="1:76" ht="28.8" hidden="1" x14ac:dyDescent="0.3">
      <c r="A1836" s="5" t="s">
        <v>11193</v>
      </c>
      <c r="B1836" s="6" t="s">
        <v>11194</v>
      </c>
      <c r="C1836" s="6"/>
      <c r="D1836" s="6" t="s">
        <v>4428</v>
      </c>
      <c r="E1836" s="6" t="s">
        <v>191</v>
      </c>
      <c r="F1836" s="6" t="s">
        <v>192</v>
      </c>
      <c r="G1836" s="6" t="s">
        <v>345</v>
      </c>
      <c r="H1836" s="6" t="s">
        <v>5173</v>
      </c>
      <c r="I1836" s="5"/>
      <c r="J1836" s="5"/>
      <c r="K1836" s="7" t="s">
        <v>177</v>
      </c>
      <c r="L1836" s="7">
        <v>42856</v>
      </c>
      <c r="M1836" s="7" t="s">
        <v>4541</v>
      </c>
      <c r="N1836" s="7" t="s">
        <v>197</v>
      </c>
      <c r="O1836" s="7" t="s">
        <v>347</v>
      </c>
      <c r="P1836" s="6" t="s">
        <v>347</v>
      </c>
      <c r="Q1836" s="6" t="s">
        <v>197</v>
      </c>
      <c r="R1836" s="6" t="s">
        <v>86</v>
      </c>
      <c r="S1836" s="6" t="s">
        <v>4430</v>
      </c>
      <c r="T1836" s="6" t="s">
        <v>348</v>
      </c>
      <c r="U1836" s="6" t="s">
        <v>5175</v>
      </c>
      <c r="V1836" s="6" t="s">
        <v>201</v>
      </c>
      <c r="W1836" s="6" t="s">
        <v>5154</v>
      </c>
      <c r="X1836" s="6" t="s">
        <v>5155</v>
      </c>
      <c r="Y1836" s="6" t="s">
        <v>5218</v>
      </c>
      <c r="Z1836" s="6" t="s">
        <v>1</v>
      </c>
      <c r="AA1836" s="6" t="s">
        <v>1</v>
      </c>
      <c r="AB1836" s="6" t="s">
        <v>9975</v>
      </c>
      <c r="AC1836" s="6" t="s">
        <v>4528</v>
      </c>
      <c r="AD1836" s="6" t="s">
        <v>140</v>
      </c>
      <c r="AE1836" s="6" t="s">
        <v>140</v>
      </c>
      <c r="AF1836" s="6" t="s">
        <v>140</v>
      </c>
      <c r="AG1836" s="6" t="s">
        <v>140</v>
      </c>
      <c r="AH1836" s="6" t="s">
        <v>2041</v>
      </c>
      <c r="AI1836" s="6" t="s">
        <v>133</v>
      </c>
      <c r="AJ1836" s="6"/>
      <c r="AK1836" s="6" t="s">
        <v>1647</v>
      </c>
      <c r="AL1836" s="6" t="s">
        <v>86</v>
      </c>
      <c r="AM1836" s="6" t="s">
        <v>5</v>
      </c>
      <c r="AN1836" s="6" t="s">
        <v>4436</v>
      </c>
      <c r="AO1836" s="6" t="s">
        <v>4437</v>
      </c>
      <c r="AP1836" s="6"/>
      <c r="AQ1836" s="6" t="s">
        <v>4827</v>
      </c>
      <c r="AR1836" s="6" t="s">
        <v>10971</v>
      </c>
      <c r="AS1836" s="7" t="s">
        <v>5</v>
      </c>
      <c r="AT1836" s="7"/>
      <c r="AU1836" s="6"/>
      <c r="AV1836" s="6" t="s">
        <v>4</v>
      </c>
      <c r="AW1836" s="7" t="s">
        <v>54</v>
      </c>
      <c r="AX1836" s="7" t="s">
        <v>5</v>
      </c>
      <c r="AY1836" s="6" t="s">
        <v>7</v>
      </c>
      <c r="AZ1836" s="6" t="s">
        <v>7</v>
      </c>
      <c r="BA1836" s="6" t="s">
        <v>7</v>
      </c>
      <c r="BB1836" s="12" t="s">
        <v>86</v>
      </c>
      <c r="BC1836" s="12" t="s">
        <v>7</v>
      </c>
      <c r="BD1836" s="12" t="s">
        <v>7</v>
      </c>
      <c r="BE1836" s="12"/>
      <c r="BF1836" s="12" t="s">
        <v>4676</v>
      </c>
      <c r="BG1836" s="6" t="s">
        <v>4443</v>
      </c>
      <c r="BH1836" s="12" t="s">
        <v>5</v>
      </c>
      <c r="BI1836" s="12" t="s">
        <v>4493</v>
      </c>
      <c r="BJ1836" s="12"/>
      <c r="BK1836" s="12"/>
      <c r="BL1836" s="12"/>
      <c r="BM1836" s="12"/>
      <c r="BN1836" s="12"/>
      <c r="BO1836" s="12"/>
      <c r="BP1836" s="7"/>
      <c r="BQ1836" s="7"/>
      <c r="BR1836" s="7"/>
      <c r="BS1836" s="7"/>
      <c r="BT1836" s="7"/>
      <c r="BU1836" s="7"/>
      <c r="BV1836" s="7" t="s">
        <v>5</v>
      </c>
      <c r="BW1836" s="7" t="s">
        <v>5</v>
      </c>
      <c r="BX1836" s="7">
        <v>43087</v>
      </c>
    </row>
    <row r="1837" spans="1:76" ht="230.4" hidden="1" x14ac:dyDescent="0.3">
      <c r="A1837" s="5" t="s">
        <v>11195</v>
      </c>
      <c r="B1837" s="6" t="s">
        <v>11196</v>
      </c>
      <c r="C1837" s="6"/>
      <c r="D1837" s="6" t="s">
        <v>4428</v>
      </c>
      <c r="E1837" s="6" t="s">
        <v>191</v>
      </c>
      <c r="F1837" s="6" t="s">
        <v>192</v>
      </c>
      <c r="G1837" s="6" t="s">
        <v>345</v>
      </c>
      <c r="H1837" s="6" t="s">
        <v>5173</v>
      </c>
      <c r="I1837" s="5" t="s">
        <v>11197</v>
      </c>
      <c r="J1837" s="5"/>
      <c r="K1837" s="7" t="s">
        <v>177</v>
      </c>
      <c r="L1837" s="7">
        <v>42856</v>
      </c>
      <c r="M1837" s="7" t="s">
        <v>4541</v>
      </c>
      <c r="N1837" s="7" t="s">
        <v>197</v>
      </c>
      <c r="O1837" s="7" t="s">
        <v>347</v>
      </c>
      <c r="P1837" s="6" t="s">
        <v>347</v>
      </c>
      <c r="Q1837" s="6" t="s">
        <v>197</v>
      </c>
      <c r="R1837" s="6" t="s">
        <v>86</v>
      </c>
      <c r="S1837" s="6" t="s">
        <v>4430</v>
      </c>
      <c r="T1837" s="6" t="s">
        <v>348</v>
      </c>
      <c r="U1837" s="6" t="s">
        <v>5175</v>
      </c>
      <c r="V1837" s="6" t="s">
        <v>201</v>
      </c>
      <c r="W1837" s="6" t="s">
        <v>5154</v>
      </c>
      <c r="X1837" s="6" t="s">
        <v>5155</v>
      </c>
      <c r="Y1837" s="6" t="s">
        <v>5218</v>
      </c>
      <c r="Z1837" s="6" t="s">
        <v>1</v>
      </c>
      <c r="AA1837" s="6" t="s">
        <v>1</v>
      </c>
      <c r="AB1837" s="6" t="s">
        <v>9975</v>
      </c>
      <c r="AC1837" s="6" t="s">
        <v>4528</v>
      </c>
      <c r="AD1837" s="6" t="s">
        <v>140</v>
      </c>
      <c r="AE1837" s="6" t="s">
        <v>140</v>
      </c>
      <c r="AF1837" s="6" t="s">
        <v>140</v>
      </c>
      <c r="AG1837" s="6" t="s">
        <v>140</v>
      </c>
      <c r="AH1837" s="6" t="s">
        <v>2041</v>
      </c>
      <c r="AI1837" s="6" t="s">
        <v>133</v>
      </c>
      <c r="AJ1837" s="6" t="s">
        <v>4760</v>
      </c>
      <c r="AK1837" s="6" t="s">
        <v>1647</v>
      </c>
      <c r="AL1837" s="6" t="s">
        <v>86</v>
      </c>
      <c r="AM1837" s="6" t="s">
        <v>5</v>
      </c>
      <c r="AN1837" s="6" t="s">
        <v>4436</v>
      </c>
      <c r="AO1837" s="6" t="s">
        <v>4437</v>
      </c>
      <c r="AP1837" s="6"/>
      <c r="AQ1837" s="6" t="s">
        <v>4827</v>
      </c>
      <c r="AR1837" s="6" t="s">
        <v>10971</v>
      </c>
      <c r="AS1837" s="7" t="s">
        <v>5</v>
      </c>
      <c r="AT1837" s="7"/>
      <c r="AU1837" s="6"/>
      <c r="AV1837" s="6" t="s">
        <v>4</v>
      </c>
      <c r="AW1837" s="7" t="s">
        <v>54</v>
      </c>
      <c r="AX1837" s="7" t="s">
        <v>5</v>
      </c>
      <c r="AY1837" s="6" t="s">
        <v>7</v>
      </c>
      <c r="AZ1837" s="6" t="s">
        <v>7</v>
      </c>
      <c r="BA1837" s="6" t="s">
        <v>7</v>
      </c>
      <c r="BB1837" s="12" t="s">
        <v>86</v>
      </c>
      <c r="BC1837" s="12" t="s">
        <v>7</v>
      </c>
      <c r="BD1837" s="12" t="s">
        <v>7</v>
      </c>
      <c r="BE1837" s="12"/>
      <c r="BF1837" s="12" t="s">
        <v>5006</v>
      </c>
      <c r="BG1837" s="6" t="s">
        <v>4763</v>
      </c>
      <c r="BH1837" s="12" t="s">
        <v>5</v>
      </c>
      <c r="BI1837" s="12" t="s">
        <v>5</v>
      </c>
      <c r="BJ1837" s="12"/>
      <c r="BK1837" s="12"/>
      <c r="BL1837" s="12"/>
      <c r="BM1837" s="12"/>
      <c r="BN1837" s="12"/>
      <c r="BO1837" s="12"/>
      <c r="BP1837" s="7"/>
      <c r="BQ1837" s="7"/>
      <c r="BR1837" s="7"/>
      <c r="BS1837" s="7"/>
      <c r="BT1837" s="7"/>
      <c r="BU1837" s="7"/>
      <c r="BV1837" s="7" t="s">
        <v>5</v>
      </c>
      <c r="BW1837" s="7" t="s">
        <v>5</v>
      </c>
      <c r="BX1837" s="7">
        <v>43087</v>
      </c>
    </row>
    <row r="1838" spans="1:76" ht="28.8" hidden="1" x14ac:dyDescent="0.3">
      <c r="A1838" s="5" t="s">
        <v>11198</v>
      </c>
      <c r="B1838" s="6" t="s">
        <v>11199</v>
      </c>
      <c r="C1838" s="6"/>
      <c r="D1838" s="6" t="s">
        <v>4428</v>
      </c>
      <c r="E1838" s="6" t="s">
        <v>191</v>
      </c>
      <c r="F1838" s="6" t="s">
        <v>192</v>
      </c>
      <c r="G1838" s="6" t="s">
        <v>345</v>
      </c>
      <c r="H1838" s="6" t="s">
        <v>5173</v>
      </c>
      <c r="I1838" s="5"/>
      <c r="J1838" s="5"/>
      <c r="K1838" s="7" t="s">
        <v>177</v>
      </c>
      <c r="L1838" s="7">
        <v>42856</v>
      </c>
      <c r="M1838" s="7" t="s">
        <v>4541</v>
      </c>
      <c r="N1838" s="7" t="s">
        <v>197</v>
      </c>
      <c r="O1838" s="7" t="s">
        <v>347</v>
      </c>
      <c r="P1838" s="6" t="s">
        <v>347</v>
      </c>
      <c r="Q1838" s="6" t="s">
        <v>197</v>
      </c>
      <c r="R1838" s="6" t="s">
        <v>86</v>
      </c>
      <c r="S1838" s="6" t="s">
        <v>4430</v>
      </c>
      <c r="T1838" s="6" t="s">
        <v>348</v>
      </c>
      <c r="U1838" s="6" t="s">
        <v>5175</v>
      </c>
      <c r="V1838" s="6" t="s">
        <v>201</v>
      </c>
      <c r="W1838" s="6" t="s">
        <v>5154</v>
      </c>
      <c r="X1838" s="6" t="s">
        <v>5155</v>
      </c>
      <c r="Y1838" s="6" t="s">
        <v>5484</v>
      </c>
      <c r="Z1838" s="6" t="s">
        <v>1</v>
      </c>
      <c r="AA1838" s="6" t="s">
        <v>1</v>
      </c>
      <c r="AB1838" s="6" t="s">
        <v>9975</v>
      </c>
      <c r="AC1838" s="6" t="s">
        <v>4528</v>
      </c>
      <c r="AD1838" s="6" t="s">
        <v>140</v>
      </c>
      <c r="AE1838" s="6" t="s">
        <v>140</v>
      </c>
      <c r="AF1838" s="6" t="s">
        <v>140</v>
      </c>
      <c r="AG1838" s="6" t="s">
        <v>140</v>
      </c>
      <c r="AH1838" s="6" t="s">
        <v>2041</v>
      </c>
      <c r="AI1838" s="6" t="s">
        <v>133</v>
      </c>
      <c r="AJ1838" s="6" t="s">
        <v>4471</v>
      </c>
      <c r="AK1838" s="6" t="s">
        <v>1647</v>
      </c>
      <c r="AL1838" s="6" t="s">
        <v>86</v>
      </c>
      <c r="AM1838" s="6" t="s">
        <v>5</v>
      </c>
      <c r="AN1838" s="6" t="s">
        <v>4436</v>
      </c>
      <c r="AO1838" s="6" t="s">
        <v>4437</v>
      </c>
      <c r="AP1838" s="6"/>
      <c r="AQ1838" s="6" t="s">
        <v>4827</v>
      </c>
      <c r="AR1838" s="6" t="s">
        <v>10971</v>
      </c>
      <c r="AS1838" s="7" t="s">
        <v>5</v>
      </c>
      <c r="AT1838" s="7"/>
      <c r="AU1838" s="6"/>
      <c r="AV1838" s="6" t="s">
        <v>4</v>
      </c>
      <c r="AW1838" s="7" t="s">
        <v>54</v>
      </c>
      <c r="AX1838" s="7" t="s">
        <v>5</v>
      </c>
      <c r="AY1838" s="6" t="s">
        <v>7</v>
      </c>
      <c r="AZ1838" s="6" t="s">
        <v>7</v>
      </c>
      <c r="BA1838" s="6" t="s">
        <v>7</v>
      </c>
      <c r="BB1838" s="12" t="s">
        <v>86</v>
      </c>
      <c r="BC1838" s="12" t="s">
        <v>7</v>
      </c>
      <c r="BD1838" s="12" t="s">
        <v>7</v>
      </c>
      <c r="BE1838" s="12"/>
      <c r="BF1838" s="12" t="s">
        <v>4676</v>
      </c>
      <c r="BG1838" s="6" t="s">
        <v>4443</v>
      </c>
      <c r="BH1838" s="12" t="s">
        <v>5</v>
      </c>
      <c r="BI1838" s="12" t="s">
        <v>4589</v>
      </c>
      <c r="BJ1838" s="12"/>
      <c r="BK1838" s="12"/>
      <c r="BL1838" s="12"/>
      <c r="BM1838" s="12"/>
      <c r="BN1838" s="12"/>
      <c r="BO1838" s="12"/>
      <c r="BP1838" s="7"/>
      <c r="BQ1838" s="7"/>
      <c r="BR1838" s="7"/>
      <c r="BS1838" s="7"/>
      <c r="BT1838" s="7"/>
      <c r="BU1838" s="7"/>
      <c r="BV1838" s="7" t="s">
        <v>5</v>
      </c>
      <c r="BW1838" s="7" t="s">
        <v>5</v>
      </c>
      <c r="BX1838" s="7">
        <v>43087</v>
      </c>
    </row>
    <row r="1839" spans="1:76" ht="28.8" hidden="1" x14ac:dyDescent="0.3">
      <c r="A1839" s="5" t="s">
        <v>11200</v>
      </c>
      <c r="B1839" s="6" t="s">
        <v>11201</v>
      </c>
      <c r="C1839" s="6"/>
      <c r="D1839" s="6" t="s">
        <v>4428</v>
      </c>
      <c r="E1839" s="6" t="s">
        <v>191</v>
      </c>
      <c r="F1839" s="6" t="s">
        <v>192</v>
      </c>
      <c r="G1839" s="6" t="s">
        <v>345</v>
      </c>
      <c r="H1839" s="6" t="s">
        <v>5173</v>
      </c>
      <c r="I1839" s="5"/>
      <c r="J1839" s="5"/>
      <c r="K1839" s="7" t="s">
        <v>177</v>
      </c>
      <c r="L1839" s="7">
        <v>42856</v>
      </c>
      <c r="M1839" s="7" t="s">
        <v>4541</v>
      </c>
      <c r="N1839" s="7" t="s">
        <v>197</v>
      </c>
      <c r="O1839" s="7" t="s">
        <v>347</v>
      </c>
      <c r="P1839" s="6" t="s">
        <v>347</v>
      </c>
      <c r="Q1839" s="6" t="s">
        <v>197</v>
      </c>
      <c r="R1839" s="6" t="s">
        <v>86</v>
      </c>
      <c r="S1839" s="6" t="s">
        <v>4430</v>
      </c>
      <c r="T1839" s="6" t="s">
        <v>348</v>
      </c>
      <c r="U1839" s="6" t="s">
        <v>5175</v>
      </c>
      <c r="V1839" s="6" t="s">
        <v>201</v>
      </c>
      <c r="W1839" s="6" t="s">
        <v>5154</v>
      </c>
      <c r="X1839" s="6" t="s">
        <v>5155</v>
      </c>
      <c r="Y1839" s="6" t="s">
        <v>5484</v>
      </c>
      <c r="Z1839" s="6" t="s">
        <v>1</v>
      </c>
      <c r="AA1839" s="6" t="s">
        <v>1</v>
      </c>
      <c r="AB1839" s="6" t="s">
        <v>9975</v>
      </c>
      <c r="AC1839" s="6" t="s">
        <v>4528</v>
      </c>
      <c r="AD1839" s="6" t="s">
        <v>140</v>
      </c>
      <c r="AE1839" s="6" t="s">
        <v>140</v>
      </c>
      <c r="AF1839" s="6" t="s">
        <v>140</v>
      </c>
      <c r="AG1839" s="6" t="s">
        <v>140</v>
      </c>
      <c r="AH1839" s="6" t="s">
        <v>2041</v>
      </c>
      <c r="AI1839" s="6" t="s">
        <v>133</v>
      </c>
      <c r="AJ1839" s="6"/>
      <c r="AK1839" s="6" t="s">
        <v>1647</v>
      </c>
      <c r="AL1839" s="6" t="s">
        <v>86</v>
      </c>
      <c r="AM1839" s="6" t="s">
        <v>5</v>
      </c>
      <c r="AN1839" s="6" t="s">
        <v>4436</v>
      </c>
      <c r="AO1839" s="6" t="s">
        <v>4437</v>
      </c>
      <c r="AP1839" s="6"/>
      <c r="AQ1839" s="6" t="s">
        <v>4827</v>
      </c>
      <c r="AR1839" s="6" t="s">
        <v>10971</v>
      </c>
      <c r="AS1839" s="7" t="s">
        <v>5</v>
      </c>
      <c r="AT1839" s="7"/>
      <c r="AU1839" s="6"/>
      <c r="AV1839" s="6" t="s">
        <v>4</v>
      </c>
      <c r="AW1839" s="7" t="s">
        <v>54</v>
      </c>
      <c r="AX1839" s="7" t="s">
        <v>5</v>
      </c>
      <c r="AY1839" s="6" t="s">
        <v>7</v>
      </c>
      <c r="AZ1839" s="6" t="s">
        <v>7</v>
      </c>
      <c r="BA1839" s="6" t="s">
        <v>7</v>
      </c>
      <c r="BB1839" s="12" t="s">
        <v>86</v>
      </c>
      <c r="BC1839" s="12" t="s">
        <v>7</v>
      </c>
      <c r="BD1839" s="12" t="s">
        <v>7</v>
      </c>
      <c r="BE1839" s="12"/>
      <c r="BF1839" s="12" t="s">
        <v>4676</v>
      </c>
      <c r="BG1839" s="6" t="s">
        <v>4443</v>
      </c>
      <c r="BH1839" s="12" t="s">
        <v>5</v>
      </c>
      <c r="BI1839" s="12" t="s">
        <v>4589</v>
      </c>
      <c r="BJ1839" s="12"/>
      <c r="BK1839" s="12"/>
      <c r="BL1839" s="12"/>
      <c r="BM1839" s="12"/>
      <c r="BN1839" s="12"/>
      <c r="BO1839" s="12"/>
      <c r="BP1839" s="7"/>
      <c r="BQ1839" s="7"/>
      <c r="BR1839" s="7"/>
      <c r="BS1839" s="7"/>
      <c r="BT1839" s="7"/>
      <c r="BU1839" s="7"/>
      <c r="BV1839" s="7" t="s">
        <v>5</v>
      </c>
      <c r="BW1839" s="7" t="s">
        <v>5</v>
      </c>
      <c r="BX1839" s="7">
        <v>43087</v>
      </c>
    </row>
    <row r="1840" spans="1:76" ht="230.4" hidden="1" x14ac:dyDescent="0.3">
      <c r="A1840" s="5" t="s">
        <v>11236</v>
      </c>
      <c r="B1840" s="6" t="s">
        <v>11237</v>
      </c>
      <c r="C1840" s="6"/>
      <c r="D1840" s="6" t="s">
        <v>4428</v>
      </c>
      <c r="E1840" s="6" t="s">
        <v>229</v>
      </c>
      <c r="F1840" s="6" t="s">
        <v>230</v>
      </c>
      <c r="G1840" s="6" t="s">
        <v>6633</v>
      </c>
      <c r="H1840" s="6" t="s">
        <v>6634</v>
      </c>
      <c r="I1840" s="5" t="s">
        <v>11238</v>
      </c>
      <c r="J1840" s="5"/>
      <c r="K1840" s="7" t="s">
        <v>134</v>
      </c>
      <c r="L1840" s="7">
        <v>41791</v>
      </c>
      <c r="M1840" s="7" t="s">
        <v>1646</v>
      </c>
      <c r="N1840" s="7" t="s">
        <v>197</v>
      </c>
      <c r="O1840" s="7" t="s">
        <v>5309</v>
      </c>
      <c r="P1840" s="6" t="s">
        <v>5309</v>
      </c>
      <c r="Q1840" s="6" t="s">
        <v>197</v>
      </c>
      <c r="R1840" s="6" t="s">
        <v>86</v>
      </c>
      <c r="S1840" s="6" t="s">
        <v>4685</v>
      </c>
      <c r="T1840" s="6" t="s">
        <v>2610</v>
      </c>
      <c r="U1840" s="6" t="s">
        <v>6636</v>
      </c>
      <c r="V1840" s="6" t="s">
        <v>201</v>
      </c>
      <c r="W1840" s="6" t="s">
        <v>6637</v>
      </c>
      <c r="X1840" s="6" t="s">
        <v>235</v>
      </c>
      <c r="Y1840" s="6" t="s">
        <v>10634</v>
      </c>
      <c r="Z1840" s="6" t="s">
        <v>1</v>
      </c>
      <c r="AA1840" s="6" t="s">
        <v>1</v>
      </c>
      <c r="AB1840" s="6" t="s">
        <v>6650</v>
      </c>
      <c r="AC1840" s="6" t="s">
        <v>4528</v>
      </c>
      <c r="AD1840" s="6" t="s">
        <v>140</v>
      </c>
      <c r="AE1840" s="6" t="s">
        <v>86</v>
      </c>
      <c r="AF1840" s="6" t="s">
        <v>86</v>
      </c>
      <c r="AG1840" s="6" t="s">
        <v>86</v>
      </c>
      <c r="AH1840" s="6" t="s">
        <v>4435</v>
      </c>
      <c r="AI1840" s="6" t="s">
        <v>133</v>
      </c>
      <c r="AJ1840" s="6" t="s">
        <v>251</v>
      </c>
      <c r="AK1840" s="6" t="s">
        <v>1647</v>
      </c>
      <c r="AL1840" s="6" t="s">
        <v>86</v>
      </c>
      <c r="AM1840" s="6" t="s">
        <v>5</v>
      </c>
      <c r="AN1840" s="6" t="s">
        <v>4436</v>
      </c>
      <c r="AO1840" s="6" t="s">
        <v>4437</v>
      </c>
      <c r="AP1840" s="6"/>
      <c r="AQ1840" s="6" t="s">
        <v>6642</v>
      </c>
      <c r="AR1840" s="6" t="s">
        <v>11239</v>
      </c>
      <c r="AS1840" s="7" t="s">
        <v>5</v>
      </c>
      <c r="AT1840" s="7" t="s">
        <v>20</v>
      </c>
      <c r="AU1840" s="6" t="s">
        <v>20</v>
      </c>
      <c r="AV1840" s="6" t="s">
        <v>4</v>
      </c>
      <c r="AW1840" s="7" t="s">
        <v>5</v>
      </c>
      <c r="AX1840" s="7" t="s">
        <v>4</v>
      </c>
      <c r="AY1840" s="6" t="s">
        <v>7</v>
      </c>
      <c r="AZ1840" s="6" t="s">
        <v>7</v>
      </c>
      <c r="BA1840" s="6" t="s">
        <v>7</v>
      </c>
      <c r="BB1840" s="12" t="s">
        <v>86</v>
      </c>
      <c r="BC1840" s="12" t="s">
        <v>7</v>
      </c>
      <c r="BD1840" s="12" t="s">
        <v>7</v>
      </c>
      <c r="BE1840" s="12" t="s">
        <v>4476</v>
      </c>
      <c r="BF1840" s="12" t="s">
        <v>4492</v>
      </c>
      <c r="BG1840" s="6" t="s">
        <v>4443</v>
      </c>
      <c r="BH1840" s="12" t="s">
        <v>4505</v>
      </c>
      <c r="BI1840" s="12" t="s">
        <v>4589</v>
      </c>
      <c r="BJ1840" s="12" t="s">
        <v>5480</v>
      </c>
      <c r="BK1840" s="12">
        <v>0.75</v>
      </c>
      <c r="BL1840" s="12" t="s">
        <v>10639</v>
      </c>
      <c r="BM1840" s="12">
        <v>0.42</v>
      </c>
      <c r="BN1840" s="12">
        <v>0.58499999999999996</v>
      </c>
      <c r="BO1840" s="12"/>
      <c r="BP1840" s="7"/>
      <c r="BQ1840" s="7" t="s">
        <v>4448</v>
      </c>
      <c r="BR1840" s="7" t="s">
        <v>4448</v>
      </c>
      <c r="BS1840" s="7"/>
      <c r="BT1840" s="7"/>
      <c r="BU1840" s="7"/>
      <c r="BV1840" s="7" t="s">
        <v>5</v>
      </c>
      <c r="BW1840" s="7" t="s">
        <v>5</v>
      </c>
      <c r="BX1840" s="7">
        <v>43089</v>
      </c>
    </row>
    <row r="1841" spans="1:76" ht="409.6" hidden="1" x14ac:dyDescent="0.3">
      <c r="A1841" s="5" t="s">
        <v>11240</v>
      </c>
      <c r="B1841" s="6" t="s">
        <v>11241</v>
      </c>
      <c r="C1841" s="6"/>
      <c r="D1841" s="6" t="s">
        <v>4428</v>
      </c>
      <c r="E1841" s="6" t="s">
        <v>229</v>
      </c>
      <c r="F1841" s="6" t="s">
        <v>230</v>
      </c>
      <c r="G1841" s="6" t="s">
        <v>6633</v>
      </c>
      <c r="H1841" s="6" t="s">
        <v>6634</v>
      </c>
      <c r="I1841" s="5" t="s">
        <v>11242</v>
      </c>
      <c r="J1841" s="5"/>
      <c r="K1841" s="7" t="s">
        <v>134</v>
      </c>
      <c r="L1841" s="7">
        <v>42156</v>
      </c>
      <c r="M1841" s="7" t="s">
        <v>4541</v>
      </c>
      <c r="N1841" s="7" t="s">
        <v>197</v>
      </c>
      <c r="O1841" s="7" t="s">
        <v>5309</v>
      </c>
      <c r="P1841" s="6" t="s">
        <v>5309</v>
      </c>
      <c r="Q1841" s="6" t="s">
        <v>197</v>
      </c>
      <c r="R1841" s="6" t="s">
        <v>86</v>
      </c>
      <c r="S1841" s="6" t="s">
        <v>4685</v>
      </c>
      <c r="T1841" s="6" t="s">
        <v>2610</v>
      </c>
      <c r="U1841" s="6" t="s">
        <v>6636</v>
      </c>
      <c r="V1841" s="6" t="s">
        <v>201</v>
      </c>
      <c r="W1841" s="6" t="s">
        <v>6637</v>
      </c>
      <c r="X1841" s="6" t="s">
        <v>235</v>
      </c>
      <c r="Y1841" s="6" t="s">
        <v>6649</v>
      </c>
      <c r="Z1841" s="6" t="s">
        <v>1</v>
      </c>
      <c r="AA1841" s="6" t="s">
        <v>1</v>
      </c>
      <c r="AB1841" s="6" t="s">
        <v>6650</v>
      </c>
      <c r="AC1841" s="6" t="s">
        <v>4528</v>
      </c>
      <c r="AD1841" s="6" t="s">
        <v>140</v>
      </c>
      <c r="AE1841" s="6" t="s">
        <v>140</v>
      </c>
      <c r="AF1841" s="6" t="s">
        <v>140</v>
      </c>
      <c r="AG1841" s="6" t="s">
        <v>86</v>
      </c>
      <c r="AH1841" s="6" t="s">
        <v>4435</v>
      </c>
      <c r="AI1841" s="6" t="s">
        <v>133</v>
      </c>
      <c r="AJ1841" s="6" t="s">
        <v>4615</v>
      </c>
      <c r="AK1841" s="6" t="s">
        <v>1647</v>
      </c>
      <c r="AL1841" s="6" t="s">
        <v>86</v>
      </c>
      <c r="AM1841" s="6" t="s">
        <v>5</v>
      </c>
      <c r="AN1841" s="6" t="s">
        <v>4436</v>
      </c>
      <c r="AO1841" s="6" t="s">
        <v>4437</v>
      </c>
      <c r="AP1841" s="6" t="s">
        <v>10636</v>
      </c>
      <c r="AQ1841" s="6" t="s">
        <v>6642</v>
      </c>
      <c r="AR1841" s="6" t="s">
        <v>11243</v>
      </c>
      <c r="AS1841" s="7" t="s">
        <v>5</v>
      </c>
      <c r="AT1841" s="7" t="s">
        <v>20</v>
      </c>
      <c r="AU1841" s="6" t="s">
        <v>20</v>
      </c>
      <c r="AV1841" s="6" t="s">
        <v>4</v>
      </c>
      <c r="AW1841" s="7" t="s">
        <v>5</v>
      </c>
      <c r="AX1841" s="7" t="s">
        <v>5</v>
      </c>
      <c r="AY1841" s="6" t="s">
        <v>7</v>
      </c>
      <c r="AZ1841" s="6" t="s">
        <v>7</v>
      </c>
      <c r="BA1841" s="6" t="s">
        <v>7</v>
      </c>
      <c r="BB1841" s="12" t="s">
        <v>86</v>
      </c>
      <c r="BC1841" s="12" t="s">
        <v>7</v>
      </c>
      <c r="BD1841" s="12" t="s">
        <v>7</v>
      </c>
      <c r="BE1841" s="12" t="s">
        <v>4476</v>
      </c>
      <c r="BF1841" s="12" t="s">
        <v>4492</v>
      </c>
      <c r="BG1841" s="6" t="s">
        <v>4443</v>
      </c>
      <c r="BH1841" s="12" t="s">
        <v>4505</v>
      </c>
      <c r="BI1841" s="12" t="s">
        <v>4493</v>
      </c>
      <c r="BJ1841" s="12" t="s">
        <v>5116</v>
      </c>
      <c r="BK1841" s="12">
        <v>0.5</v>
      </c>
      <c r="BL1841" s="12" t="s">
        <v>6605</v>
      </c>
      <c r="BM1841" s="12">
        <v>0.13</v>
      </c>
      <c r="BN1841" s="12">
        <v>0.315</v>
      </c>
      <c r="BO1841" s="12"/>
      <c r="BP1841" s="7"/>
      <c r="BQ1841" s="7" t="s">
        <v>4448</v>
      </c>
      <c r="BR1841" s="7" t="s">
        <v>4448</v>
      </c>
      <c r="BS1841" s="7"/>
      <c r="BT1841" s="7"/>
      <c r="BU1841" s="7"/>
      <c r="BV1841" s="7" t="s">
        <v>5</v>
      </c>
      <c r="BW1841" s="7" t="s">
        <v>5</v>
      </c>
      <c r="BX1841" s="7">
        <v>43089</v>
      </c>
    </row>
    <row r="1842" spans="1:76" ht="273.60000000000002" hidden="1" x14ac:dyDescent="0.3">
      <c r="A1842" s="5" t="s">
        <v>11244</v>
      </c>
      <c r="B1842" s="6" t="s">
        <v>11245</v>
      </c>
      <c r="C1842" s="6"/>
      <c r="D1842" s="6" t="s">
        <v>4428</v>
      </c>
      <c r="E1842" s="6" t="s">
        <v>229</v>
      </c>
      <c r="F1842" s="6" t="s">
        <v>230</v>
      </c>
      <c r="G1842" s="6" t="s">
        <v>6633</v>
      </c>
      <c r="H1842" s="6" t="s">
        <v>6634</v>
      </c>
      <c r="I1842" s="5" t="s">
        <v>11246</v>
      </c>
      <c r="J1842" s="5"/>
      <c r="K1842" s="7" t="s">
        <v>134</v>
      </c>
      <c r="L1842" s="7">
        <v>42156</v>
      </c>
      <c r="M1842" s="7" t="s">
        <v>4541</v>
      </c>
      <c r="N1842" s="7" t="s">
        <v>197</v>
      </c>
      <c r="O1842" s="7" t="s">
        <v>5309</v>
      </c>
      <c r="P1842" s="6" t="s">
        <v>5309</v>
      </c>
      <c r="Q1842" s="6" t="s">
        <v>197</v>
      </c>
      <c r="R1842" s="6" t="s">
        <v>86</v>
      </c>
      <c r="S1842" s="6" t="s">
        <v>4685</v>
      </c>
      <c r="T1842" s="6" t="s">
        <v>2610</v>
      </c>
      <c r="U1842" s="6" t="s">
        <v>6636</v>
      </c>
      <c r="V1842" s="6" t="s">
        <v>201</v>
      </c>
      <c r="W1842" s="6" t="s">
        <v>6637</v>
      </c>
      <c r="X1842" s="6" t="s">
        <v>235</v>
      </c>
      <c r="Y1842" s="6" t="s">
        <v>6649</v>
      </c>
      <c r="Z1842" s="6" t="s">
        <v>1</v>
      </c>
      <c r="AA1842" s="6" t="s">
        <v>1</v>
      </c>
      <c r="AB1842" s="6" t="s">
        <v>6650</v>
      </c>
      <c r="AC1842" s="6" t="s">
        <v>4528</v>
      </c>
      <c r="AD1842" s="6" t="s">
        <v>140</v>
      </c>
      <c r="AE1842" s="6" t="s">
        <v>140</v>
      </c>
      <c r="AF1842" s="6" t="s">
        <v>86</v>
      </c>
      <c r="AG1842" s="6" t="s">
        <v>86</v>
      </c>
      <c r="AH1842" s="6" t="s">
        <v>4435</v>
      </c>
      <c r="AI1842" s="6" t="s">
        <v>133</v>
      </c>
      <c r="AJ1842" s="6" t="s">
        <v>4615</v>
      </c>
      <c r="AK1842" s="6" t="s">
        <v>1647</v>
      </c>
      <c r="AL1842" s="6" t="s">
        <v>86</v>
      </c>
      <c r="AM1842" s="6" t="s">
        <v>5</v>
      </c>
      <c r="AN1842" s="6" t="s">
        <v>4436</v>
      </c>
      <c r="AO1842" s="6" t="s">
        <v>4437</v>
      </c>
      <c r="AP1842" s="6" t="s">
        <v>10636</v>
      </c>
      <c r="AQ1842" s="6" t="s">
        <v>6642</v>
      </c>
      <c r="AR1842" s="6" t="s">
        <v>11243</v>
      </c>
      <c r="AS1842" s="7" t="s">
        <v>5</v>
      </c>
      <c r="AT1842" s="7" t="s">
        <v>20</v>
      </c>
      <c r="AU1842" s="6" t="s">
        <v>20</v>
      </c>
      <c r="AV1842" s="6" t="s">
        <v>4</v>
      </c>
      <c r="AW1842" s="7" t="s">
        <v>5</v>
      </c>
      <c r="AX1842" s="7" t="s">
        <v>5</v>
      </c>
      <c r="AY1842" s="6" t="s">
        <v>7</v>
      </c>
      <c r="AZ1842" s="6" t="s">
        <v>7</v>
      </c>
      <c r="BA1842" s="6" t="s">
        <v>7</v>
      </c>
      <c r="BB1842" s="12" t="s">
        <v>86</v>
      </c>
      <c r="BC1842" s="12" t="s">
        <v>7</v>
      </c>
      <c r="BD1842" s="12" t="s">
        <v>7</v>
      </c>
      <c r="BE1842" s="12" t="s">
        <v>4476</v>
      </c>
      <c r="BF1842" s="12" t="s">
        <v>4492</v>
      </c>
      <c r="BG1842" s="6" t="s">
        <v>4443</v>
      </c>
      <c r="BH1842" s="12" t="s">
        <v>4505</v>
      </c>
      <c r="BI1842" s="12" t="s">
        <v>4493</v>
      </c>
      <c r="BJ1842" s="12" t="s">
        <v>5116</v>
      </c>
      <c r="BK1842" s="12">
        <v>0.5</v>
      </c>
      <c r="BL1842" s="12" t="s">
        <v>6605</v>
      </c>
      <c r="BM1842" s="12">
        <v>0.13</v>
      </c>
      <c r="BN1842" s="12">
        <v>0.315</v>
      </c>
      <c r="BO1842" s="12"/>
      <c r="BP1842" s="7"/>
      <c r="BQ1842" s="7" t="s">
        <v>4448</v>
      </c>
      <c r="BR1842" s="7" t="s">
        <v>4448</v>
      </c>
      <c r="BS1842" s="7"/>
      <c r="BT1842" s="7"/>
      <c r="BU1842" s="7"/>
      <c r="BV1842" s="7" t="s">
        <v>5</v>
      </c>
      <c r="BW1842" s="7" t="s">
        <v>5</v>
      </c>
      <c r="BX1842" s="7">
        <v>43089</v>
      </c>
    </row>
    <row r="1843" spans="1:76" ht="288" hidden="1" x14ac:dyDescent="0.3">
      <c r="A1843" s="5" t="s">
        <v>11247</v>
      </c>
      <c r="B1843" s="6" t="s">
        <v>11248</v>
      </c>
      <c r="C1843" s="6"/>
      <c r="D1843" s="6" t="s">
        <v>4428</v>
      </c>
      <c r="E1843" s="6" t="s">
        <v>229</v>
      </c>
      <c r="F1843" s="6" t="s">
        <v>230</v>
      </c>
      <c r="G1843" s="6" t="s">
        <v>6633</v>
      </c>
      <c r="H1843" s="6" t="s">
        <v>6634</v>
      </c>
      <c r="I1843" s="5" t="s">
        <v>11249</v>
      </c>
      <c r="J1843" s="5"/>
      <c r="K1843" s="7" t="s">
        <v>134</v>
      </c>
      <c r="L1843" s="7">
        <v>42887</v>
      </c>
      <c r="M1843" s="7" t="s">
        <v>4541</v>
      </c>
      <c r="N1843" s="7" t="s">
        <v>197</v>
      </c>
      <c r="O1843" s="7" t="s">
        <v>5309</v>
      </c>
      <c r="P1843" s="6" t="s">
        <v>5309</v>
      </c>
      <c r="Q1843" s="6" t="s">
        <v>197</v>
      </c>
      <c r="R1843" s="6" t="s">
        <v>86</v>
      </c>
      <c r="S1843" s="6" t="s">
        <v>4685</v>
      </c>
      <c r="T1843" s="6" t="s">
        <v>2610</v>
      </c>
      <c r="U1843" s="6" t="s">
        <v>6636</v>
      </c>
      <c r="V1843" s="6" t="s">
        <v>201</v>
      </c>
      <c r="W1843" s="6" t="s">
        <v>6637</v>
      </c>
      <c r="X1843" s="6" t="s">
        <v>235</v>
      </c>
      <c r="Y1843" s="6" t="s">
        <v>6649</v>
      </c>
      <c r="Z1843" s="6" t="s">
        <v>1</v>
      </c>
      <c r="AA1843" s="6" t="s">
        <v>1</v>
      </c>
      <c r="AB1843" s="6" t="s">
        <v>6650</v>
      </c>
      <c r="AC1843" s="6" t="s">
        <v>4528</v>
      </c>
      <c r="AD1843" s="6" t="s">
        <v>140</v>
      </c>
      <c r="AE1843" s="6" t="s">
        <v>140</v>
      </c>
      <c r="AF1843" s="6" t="s">
        <v>140</v>
      </c>
      <c r="AG1843" s="6" t="s">
        <v>86</v>
      </c>
      <c r="AH1843" s="6" t="s">
        <v>4435</v>
      </c>
      <c r="AI1843" s="6" t="s">
        <v>133</v>
      </c>
      <c r="AJ1843" s="6" t="s">
        <v>4760</v>
      </c>
      <c r="AK1843" s="6" t="s">
        <v>1647</v>
      </c>
      <c r="AL1843" s="6" t="s">
        <v>86</v>
      </c>
      <c r="AM1843" s="6" t="s">
        <v>5</v>
      </c>
      <c r="AN1843" s="6" t="s">
        <v>4436</v>
      </c>
      <c r="AO1843" s="6" t="s">
        <v>4437</v>
      </c>
      <c r="AP1843" s="6"/>
      <c r="AQ1843" s="6" t="s">
        <v>6642</v>
      </c>
      <c r="AR1843" s="6" t="s">
        <v>11250</v>
      </c>
      <c r="AS1843" s="7" t="s">
        <v>5</v>
      </c>
      <c r="AT1843" s="7" t="s">
        <v>20</v>
      </c>
      <c r="AU1843" s="6" t="s">
        <v>20</v>
      </c>
      <c r="AV1843" s="6" t="s">
        <v>4</v>
      </c>
      <c r="AW1843" s="7" t="s">
        <v>5</v>
      </c>
      <c r="AX1843" s="7" t="s">
        <v>5</v>
      </c>
      <c r="AY1843" s="6" t="s">
        <v>7</v>
      </c>
      <c r="AZ1843" s="6" t="s">
        <v>7</v>
      </c>
      <c r="BA1843" s="6" t="s">
        <v>7</v>
      </c>
      <c r="BB1843" s="12" t="s">
        <v>86</v>
      </c>
      <c r="BC1843" s="12" t="s">
        <v>7</v>
      </c>
      <c r="BD1843" s="12" t="s">
        <v>7</v>
      </c>
      <c r="BE1843" s="12" t="s">
        <v>4476</v>
      </c>
      <c r="BF1843" s="12" t="s">
        <v>5006</v>
      </c>
      <c r="BG1843" s="6" t="s">
        <v>4763</v>
      </c>
      <c r="BH1843" s="12" t="s">
        <v>5</v>
      </c>
      <c r="BI1843" s="12" t="s">
        <v>5</v>
      </c>
      <c r="BJ1843" s="12" t="s">
        <v>5186</v>
      </c>
      <c r="BK1843" s="12">
        <v>1</v>
      </c>
      <c r="BL1843" s="12" t="s">
        <v>8684</v>
      </c>
      <c r="BM1843" s="12">
        <v>0.28999999999999998</v>
      </c>
      <c r="BN1843" s="12">
        <v>0.64500000000000002</v>
      </c>
      <c r="BO1843" s="12"/>
      <c r="BP1843" s="7"/>
      <c r="BQ1843" s="7" t="s">
        <v>4448</v>
      </c>
      <c r="BR1843" s="7" t="s">
        <v>4448</v>
      </c>
      <c r="BS1843" s="7"/>
      <c r="BT1843" s="7"/>
      <c r="BU1843" s="7"/>
      <c r="BV1843" s="7" t="s">
        <v>5</v>
      </c>
      <c r="BW1843" s="7" t="s">
        <v>5</v>
      </c>
      <c r="BX1843" s="7">
        <v>43089</v>
      </c>
    </row>
    <row r="1844" spans="1:76" ht="409.6" hidden="1" x14ac:dyDescent="0.3">
      <c r="A1844" s="5" t="s">
        <v>11251</v>
      </c>
      <c r="B1844" s="6" t="s">
        <v>11252</v>
      </c>
      <c r="C1844" s="6"/>
      <c r="D1844" s="6" t="s">
        <v>4428</v>
      </c>
      <c r="E1844" s="6" t="s">
        <v>229</v>
      </c>
      <c r="F1844" s="6" t="s">
        <v>230</v>
      </c>
      <c r="G1844" s="6" t="s">
        <v>6633</v>
      </c>
      <c r="H1844" s="6" t="s">
        <v>6634</v>
      </c>
      <c r="I1844" s="5" t="s">
        <v>11253</v>
      </c>
      <c r="J1844" s="5"/>
      <c r="K1844" s="7" t="s">
        <v>134</v>
      </c>
      <c r="L1844" s="7">
        <v>41791</v>
      </c>
      <c r="M1844" s="7" t="s">
        <v>4541</v>
      </c>
      <c r="N1844" s="7" t="s">
        <v>197</v>
      </c>
      <c r="O1844" s="7" t="s">
        <v>5309</v>
      </c>
      <c r="P1844" s="6" t="s">
        <v>5309</v>
      </c>
      <c r="Q1844" s="6" t="s">
        <v>197</v>
      </c>
      <c r="R1844" s="6" t="s">
        <v>86</v>
      </c>
      <c r="S1844" s="6" t="s">
        <v>4685</v>
      </c>
      <c r="T1844" s="6" t="s">
        <v>2610</v>
      </c>
      <c r="U1844" s="6" t="s">
        <v>6636</v>
      </c>
      <c r="V1844" s="6" t="s">
        <v>201</v>
      </c>
      <c r="W1844" s="6" t="s">
        <v>6637</v>
      </c>
      <c r="X1844" s="6" t="s">
        <v>235</v>
      </c>
      <c r="Y1844" s="6" t="s">
        <v>6649</v>
      </c>
      <c r="Z1844" s="6" t="s">
        <v>1</v>
      </c>
      <c r="AA1844" s="6" t="s">
        <v>1</v>
      </c>
      <c r="AB1844" s="6" t="s">
        <v>6650</v>
      </c>
      <c r="AC1844" s="6" t="s">
        <v>4528</v>
      </c>
      <c r="AD1844" s="6" t="s">
        <v>140</v>
      </c>
      <c r="AE1844" s="6" t="s">
        <v>140</v>
      </c>
      <c r="AF1844" s="6" t="s">
        <v>140</v>
      </c>
      <c r="AG1844" s="6" t="s">
        <v>86</v>
      </c>
      <c r="AH1844" s="6" t="s">
        <v>4435</v>
      </c>
      <c r="AI1844" s="6" t="s">
        <v>133</v>
      </c>
      <c r="AJ1844" s="6" t="s">
        <v>19</v>
      </c>
      <c r="AK1844" s="6" t="s">
        <v>1647</v>
      </c>
      <c r="AL1844" s="6" t="s">
        <v>86</v>
      </c>
      <c r="AM1844" s="6" t="s">
        <v>5</v>
      </c>
      <c r="AN1844" s="6" t="s">
        <v>4436</v>
      </c>
      <c r="AO1844" s="6" t="s">
        <v>4529</v>
      </c>
      <c r="AP1844" s="6"/>
      <c r="AQ1844" s="6" t="s">
        <v>11254</v>
      </c>
      <c r="AR1844" s="6" t="s">
        <v>11255</v>
      </c>
      <c r="AS1844" s="7" t="s">
        <v>5</v>
      </c>
      <c r="AT1844" s="7" t="s">
        <v>20</v>
      </c>
      <c r="AU1844" s="6" t="s">
        <v>20</v>
      </c>
      <c r="AV1844" s="6" t="s">
        <v>4</v>
      </c>
      <c r="AW1844" s="7" t="s">
        <v>54</v>
      </c>
      <c r="AX1844" s="7" t="s">
        <v>5</v>
      </c>
      <c r="AY1844" s="6" t="s">
        <v>7</v>
      </c>
      <c r="AZ1844" s="6" t="s">
        <v>7</v>
      </c>
      <c r="BA1844" s="6" t="s">
        <v>7</v>
      </c>
      <c r="BB1844" s="12" t="s">
        <v>86</v>
      </c>
      <c r="BC1844" s="12" t="s">
        <v>7</v>
      </c>
      <c r="BD1844" s="12" t="s">
        <v>7</v>
      </c>
      <c r="BE1844" s="12" t="s">
        <v>4476</v>
      </c>
      <c r="BF1844" s="12" t="s">
        <v>4492</v>
      </c>
      <c r="BG1844" s="6" t="s">
        <v>4504</v>
      </c>
      <c r="BH1844" s="12" t="s">
        <v>5</v>
      </c>
      <c r="BI1844" s="12" t="s">
        <v>4589</v>
      </c>
      <c r="BJ1844" s="12" t="s">
        <v>11256</v>
      </c>
      <c r="BK1844" s="12">
        <v>0.67</v>
      </c>
      <c r="BL1844" s="12" t="s">
        <v>11257</v>
      </c>
      <c r="BM1844" s="12">
        <v>0.31</v>
      </c>
      <c r="BN1844" s="12">
        <v>0.49</v>
      </c>
      <c r="BO1844" s="12"/>
      <c r="BP1844" s="7"/>
      <c r="BQ1844" s="7" t="s">
        <v>4448</v>
      </c>
      <c r="BR1844" s="7" t="s">
        <v>4448</v>
      </c>
      <c r="BS1844" s="7"/>
      <c r="BT1844" s="7"/>
      <c r="BU1844" s="7"/>
      <c r="BV1844" s="7" t="s">
        <v>5</v>
      </c>
      <c r="BW1844" s="7" t="s">
        <v>5</v>
      </c>
      <c r="BX1844" s="7">
        <v>43089</v>
      </c>
    </row>
    <row r="1845" spans="1:76" ht="216" hidden="1" x14ac:dyDescent="0.3">
      <c r="A1845" s="5" t="s">
        <v>11258</v>
      </c>
      <c r="B1845" s="6" t="s">
        <v>11259</v>
      </c>
      <c r="C1845" s="6"/>
      <c r="D1845" s="6" t="s">
        <v>4428</v>
      </c>
      <c r="E1845" s="6" t="s">
        <v>229</v>
      </c>
      <c r="F1845" s="6" t="s">
        <v>230</v>
      </c>
      <c r="G1845" s="6" t="s">
        <v>6633</v>
      </c>
      <c r="H1845" s="6" t="s">
        <v>6634</v>
      </c>
      <c r="I1845" s="5" t="s">
        <v>11260</v>
      </c>
      <c r="J1845" s="5"/>
      <c r="K1845" s="7" t="s">
        <v>134</v>
      </c>
      <c r="L1845" s="7">
        <v>42522</v>
      </c>
      <c r="M1845" s="7" t="s">
        <v>4541</v>
      </c>
      <c r="N1845" s="7" t="s">
        <v>197</v>
      </c>
      <c r="O1845" s="7" t="s">
        <v>5309</v>
      </c>
      <c r="P1845" s="6" t="s">
        <v>5309</v>
      </c>
      <c r="Q1845" s="6" t="s">
        <v>197</v>
      </c>
      <c r="R1845" s="6" t="s">
        <v>86</v>
      </c>
      <c r="S1845" s="6" t="s">
        <v>4685</v>
      </c>
      <c r="T1845" s="6" t="s">
        <v>2610</v>
      </c>
      <c r="U1845" s="6" t="s">
        <v>6636</v>
      </c>
      <c r="V1845" s="6" t="s">
        <v>201</v>
      </c>
      <c r="W1845" s="6" t="s">
        <v>6637</v>
      </c>
      <c r="X1845" s="6" t="s">
        <v>235</v>
      </c>
      <c r="Y1845" s="6" t="s">
        <v>10634</v>
      </c>
      <c r="Z1845" s="6" t="s">
        <v>1</v>
      </c>
      <c r="AA1845" s="6" t="s">
        <v>1</v>
      </c>
      <c r="AB1845" s="6" t="s">
        <v>6650</v>
      </c>
      <c r="AC1845" s="6" t="s">
        <v>4528</v>
      </c>
      <c r="AD1845" s="6" t="s">
        <v>140</v>
      </c>
      <c r="AE1845" s="6" t="s">
        <v>86</v>
      </c>
      <c r="AF1845" s="6" t="s">
        <v>86</v>
      </c>
      <c r="AG1845" s="6" t="s">
        <v>86</v>
      </c>
      <c r="AH1845" s="6" t="s">
        <v>4435</v>
      </c>
      <c r="AI1845" s="6" t="s">
        <v>133</v>
      </c>
      <c r="AJ1845" s="6" t="s">
        <v>251</v>
      </c>
      <c r="AK1845" s="6" t="s">
        <v>1647</v>
      </c>
      <c r="AL1845" s="6" t="s">
        <v>86</v>
      </c>
      <c r="AM1845" s="6" t="s">
        <v>5</v>
      </c>
      <c r="AN1845" s="6" t="s">
        <v>4436</v>
      </c>
      <c r="AO1845" s="6" t="s">
        <v>4437</v>
      </c>
      <c r="AP1845" s="6"/>
      <c r="AQ1845" s="6" t="s">
        <v>6642</v>
      </c>
      <c r="AR1845" s="6" t="s">
        <v>11261</v>
      </c>
      <c r="AS1845" s="7" t="s">
        <v>5</v>
      </c>
      <c r="AT1845" s="7" t="s">
        <v>20</v>
      </c>
      <c r="AU1845" s="6" t="s">
        <v>20</v>
      </c>
      <c r="AV1845" s="6" t="s">
        <v>4</v>
      </c>
      <c r="AW1845" s="7" t="s">
        <v>5</v>
      </c>
      <c r="AX1845" s="7" t="s">
        <v>4</v>
      </c>
      <c r="AY1845" s="6" t="s">
        <v>7</v>
      </c>
      <c r="AZ1845" s="6" t="s">
        <v>7</v>
      </c>
      <c r="BA1845" s="6" t="s">
        <v>7</v>
      </c>
      <c r="BB1845" s="12" t="s">
        <v>86</v>
      </c>
      <c r="BC1845" s="12" t="s">
        <v>7</v>
      </c>
      <c r="BD1845" s="12" t="s">
        <v>7</v>
      </c>
      <c r="BE1845" s="12" t="s">
        <v>4476</v>
      </c>
      <c r="BF1845" s="12" t="s">
        <v>4492</v>
      </c>
      <c r="BG1845" s="6" t="s">
        <v>4443</v>
      </c>
      <c r="BH1845" s="12" t="s">
        <v>4505</v>
      </c>
      <c r="BI1845" s="12" t="s">
        <v>4589</v>
      </c>
      <c r="BJ1845" s="12" t="s">
        <v>5480</v>
      </c>
      <c r="BK1845" s="12">
        <v>0.75</v>
      </c>
      <c r="BL1845" s="12" t="s">
        <v>6605</v>
      </c>
      <c r="BM1845" s="12">
        <v>0.13</v>
      </c>
      <c r="BN1845" s="12">
        <v>0.44</v>
      </c>
      <c r="BO1845" s="12"/>
      <c r="BP1845" s="7"/>
      <c r="BQ1845" s="7" t="s">
        <v>4448</v>
      </c>
      <c r="BR1845" s="7" t="s">
        <v>4448</v>
      </c>
      <c r="BS1845" s="7"/>
      <c r="BT1845" s="7"/>
      <c r="BU1845" s="7"/>
      <c r="BV1845" s="7" t="s">
        <v>5</v>
      </c>
      <c r="BW1845" s="7" t="s">
        <v>5</v>
      </c>
      <c r="BX1845" s="7">
        <v>43089</v>
      </c>
    </row>
    <row r="1846" spans="1:76" ht="316.8" hidden="1" x14ac:dyDescent="0.3">
      <c r="A1846" s="5" t="s">
        <v>11262</v>
      </c>
      <c r="B1846" s="6" t="s">
        <v>11263</v>
      </c>
      <c r="C1846" s="6"/>
      <c r="D1846" s="6" t="s">
        <v>4428</v>
      </c>
      <c r="E1846" s="6" t="s">
        <v>229</v>
      </c>
      <c r="F1846" s="6" t="s">
        <v>230</v>
      </c>
      <c r="G1846" s="6" t="s">
        <v>6633</v>
      </c>
      <c r="H1846" s="6" t="s">
        <v>6634</v>
      </c>
      <c r="I1846" s="5" t="s">
        <v>11264</v>
      </c>
      <c r="J1846" s="5"/>
      <c r="K1846" s="7" t="s">
        <v>134</v>
      </c>
      <c r="L1846" s="7">
        <v>42491</v>
      </c>
      <c r="M1846" s="7" t="s">
        <v>4541</v>
      </c>
      <c r="N1846" s="7" t="s">
        <v>197</v>
      </c>
      <c r="O1846" s="7" t="s">
        <v>5309</v>
      </c>
      <c r="P1846" s="6" t="s">
        <v>5309</v>
      </c>
      <c r="Q1846" s="6" t="s">
        <v>197</v>
      </c>
      <c r="R1846" s="6" t="s">
        <v>86</v>
      </c>
      <c r="S1846" s="6" t="s">
        <v>4685</v>
      </c>
      <c r="T1846" s="6" t="s">
        <v>2610</v>
      </c>
      <c r="U1846" s="6" t="s">
        <v>6636</v>
      </c>
      <c r="V1846" s="6" t="s">
        <v>201</v>
      </c>
      <c r="W1846" s="6" t="s">
        <v>6637</v>
      </c>
      <c r="X1846" s="6" t="s">
        <v>235</v>
      </c>
      <c r="Y1846" s="6" t="s">
        <v>10634</v>
      </c>
      <c r="Z1846" s="6" t="s">
        <v>1</v>
      </c>
      <c r="AA1846" s="6" t="s">
        <v>1</v>
      </c>
      <c r="AB1846" s="6" t="s">
        <v>6650</v>
      </c>
      <c r="AC1846" s="6" t="s">
        <v>4528</v>
      </c>
      <c r="AD1846" s="6" t="s">
        <v>140</v>
      </c>
      <c r="AE1846" s="6" t="s">
        <v>86</v>
      </c>
      <c r="AF1846" s="6" t="s">
        <v>86</v>
      </c>
      <c r="AG1846" s="6" t="s">
        <v>86</v>
      </c>
      <c r="AH1846" s="6" t="s">
        <v>4435</v>
      </c>
      <c r="AI1846" s="6" t="s">
        <v>133</v>
      </c>
      <c r="AJ1846" s="6" t="s">
        <v>251</v>
      </c>
      <c r="AK1846" s="6" t="s">
        <v>1647</v>
      </c>
      <c r="AL1846" s="6" t="s">
        <v>86</v>
      </c>
      <c r="AM1846" s="6" t="s">
        <v>5</v>
      </c>
      <c r="AN1846" s="6" t="s">
        <v>4436</v>
      </c>
      <c r="AO1846" s="6" t="s">
        <v>4437</v>
      </c>
      <c r="AP1846" s="6"/>
      <c r="AQ1846" s="6" t="s">
        <v>6642</v>
      </c>
      <c r="AR1846" s="6" t="s">
        <v>11265</v>
      </c>
      <c r="AS1846" s="7" t="s">
        <v>5</v>
      </c>
      <c r="AT1846" s="7" t="s">
        <v>20</v>
      </c>
      <c r="AU1846" s="6" t="s">
        <v>20</v>
      </c>
      <c r="AV1846" s="6" t="s">
        <v>4</v>
      </c>
      <c r="AW1846" s="7" t="s">
        <v>5</v>
      </c>
      <c r="AX1846" s="7" t="s">
        <v>4</v>
      </c>
      <c r="AY1846" s="6" t="s">
        <v>7</v>
      </c>
      <c r="AZ1846" s="6" t="s">
        <v>7</v>
      </c>
      <c r="BA1846" s="6" t="s">
        <v>7</v>
      </c>
      <c r="BB1846" s="12" t="s">
        <v>86</v>
      </c>
      <c r="BC1846" s="12" t="s">
        <v>7</v>
      </c>
      <c r="BD1846" s="12" t="s">
        <v>7</v>
      </c>
      <c r="BE1846" s="12" t="s">
        <v>4476</v>
      </c>
      <c r="BF1846" s="12" t="s">
        <v>4492</v>
      </c>
      <c r="BG1846" s="6" t="s">
        <v>4443</v>
      </c>
      <c r="BH1846" s="12" t="s">
        <v>4505</v>
      </c>
      <c r="BI1846" s="12" t="s">
        <v>4589</v>
      </c>
      <c r="BJ1846" s="12" t="s">
        <v>5480</v>
      </c>
      <c r="BK1846" s="12">
        <v>0.75</v>
      </c>
      <c r="BL1846" s="12" t="s">
        <v>6605</v>
      </c>
      <c r="BM1846" s="12">
        <v>0.13</v>
      </c>
      <c r="BN1846" s="12">
        <v>0.44</v>
      </c>
      <c r="BO1846" s="12"/>
      <c r="BP1846" s="7"/>
      <c r="BQ1846" s="7" t="s">
        <v>4448</v>
      </c>
      <c r="BR1846" s="7" t="s">
        <v>4448</v>
      </c>
      <c r="BS1846" s="7"/>
      <c r="BT1846" s="7"/>
      <c r="BU1846" s="7"/>
      <c r="BV1846" s="7" t="s">
        <v>5</v>
      </c>
      <c r="BW1846" s="7" t="s">
        <v>5</v>
      </c>
      <c r="BX1846" s="7">
        <v>43089</v>
      </c>
    </row>
    <row r="1847" spans="1:76" ht="172.8" hidden="1" x14ac:dyDescent="0.3">
      <c r="A1847" s="5" t="s">
        <v>11266</v>
      </c>
      <c r="B1847" s="6" t="s">
        <v>11267</v>
      </c>
      <c r="C1847" s="6"/>
      <c r="D1847" s="6" t="s">
        <v>4428</v>
      </c>
      <c r="E1847" s="6" t="s">
        <v>229</v>
      </c>
      <c r="F1847" s="6" t="s">
        <v>230</v>
      </c>
      <c r="G1847" s="6" t="s">
        <v>6633</v>
      </c>
      <c r="H1847" s="6" t="s">
        <v>6634</v>
      </c>
      <c r="I1847" s="5" t="s">
        <v>11268</v>
      </c>
      <c r="J1847" s="5"/>
      <c r="K1847" s="7" t="s">
        <v>134</v>
      </c>
      <c r="L1847" s="7">
        <v>42491</v>
      </c>
      <c r="M1847" s="7" t="s">
        <v>4541</v>
      </c>
      <c r="N1847" s="7" t="s">
        <v>197</v>
      </c>
      <c r="O1847" s="7" t="s">
        <v>5309</v>
      </c>
      <c r="P1847" s="6" t="s">
        <v>5309</v>
      </c>
      <c r="Q1847" s="6" t="s">
        <v>197</v>
      </c>
      <c r="R1847" s="6" t="s">
        <v>86</v>
      </c>
      <c r="S1847" s="6" t="s">
        <v>4685</v>
      </c>
      <c r="T1847" s="6" t="s">
        <v>2610</v>
      </c>
      <c r="U1847" s="6" t="s">
        <v>6636</v>
      </c>
      <c r="V1847" s="6" t="s">
        <v>201</v>
      </c>
      <c r="W1847" s="6" t="s">
        <v>6637</v>
      </c>
      <c r="X1847" s="6" t="s">
        <v>235</v>
      </c>
      <c r="Y1847" s="6" t="s">
        <v>10634</v>
      </c>
      <c r="Z1847" s="6" t="s">
        <v>1</v>
      </c>
      <c r="AA1847" s="6" t="s">
        <v>1</v>
      </c>
      <c r="AB1847" s="6" t="s">
        <v>6650</v>
      </c>
      <c r="AC1847" s="6" t="s">
        <v>4528</v>
      </c>
      <c r="AD1847" s="6" t="s">
        <v>140</v>
      </c>
      <c r="AE1847" s="6" t="s">
        <v>86</v>
      </c>
      <c r="AF1847" s="6" t="s">
        <v>86</v>
      </c>
      <c r="AG1847" s="6" t="s">
        <v>86</v>
      </c>
      <c r="AH1847" s="6" t="s">
        <v>4435</v>
      </c>
      <c r="AI1847" s="6" t="s">
        <v>133</v>
      </c>
      <c r="AJ1847" s="6" t="s">
        <v>4615</v>
      </c>
      <c r="AK1847" s="6" t="s">
        <v>1647</v>
      </c>
      <c r="AL1847" s="6" t="s">
        <v>86</v>
      </c>
      <c r="AM1847" s="6" t="s">
        <v>5</v>
      </c>
      <c r="AN1847" s="6" t="s">
        <v>4436</v>
      </c>
      <c r="AO1847" s="6" t="s">
        <v>4437</v>
      </c>
      <c r="AP1847" s="6" t="s">
        <v>10636</v>
      </c>
      <c r="AQ1847" s="6" t="s">
        <v>6642</v>
      </c>
      <c r="AR1847" s="6" t="s">
        <v>11269</v>
      </c>
      <c r="AS1847" s="7" t="s">
        <v>5</v>
      </c>
      <c r="AT1847" s="7" t="s">
        <v>20</v>
      </c>
      <c r="AU1847" s="6" t="s">
        <v>20</v>
      </c>
      <c r="AV1847" s="6" t="s">
        <v>4</v>
      </c>
      <c r="AW1847" s="7" t="s">
        <v>5</v>
      </c>
      <c r="AX1847" s="7" t="s">
        <v>4</v>
      </c>
      <c r="AY1847" s="6" t="s">
        <v>7</v>
      </c>
      <c r="AZ1847" s="6" t="s">
        <v>7</v>
      </c>
      <c r="BA1847" s="6" t="s">
        <v>7</v>
      </c>
      <c r="BB1847" s="12" t="s">
        <v>86</v>
      </c>
      <c r="BC1847" s="12" t="s">
        <v>7</v>
      </c>
      <c r="BD1847" s="12" t="s">
        <v>7</v>
      </c>
      <c r="BE1847" s="12" t="s">
        <v>4476</v>
      </c>
      <c r="BF1847" s="12" t="s">
        <v>4492</v>
      </c>
      <c r="BG1847" s="6" t="s">
        <v>4443</v>
      </c>
      <c r="BH1847" s="12" t="s">
        <v>4505</v>
      </c>
      <c r="BI1847" s="12" t="s">
        <v>4589</v>
      </c>
      <c r="BJ1847" s="12" t="s">
        <v>5480</v>
      </c>
      <c r="BK1847" s="12">
        <v>0.75</v>
      </c>
      <c r="BL1847" s="12" t="s">
        <v>6605</v>
      </c>
      <c r="BM1847" s="12">
        <v>0.13</v>
      </c>
      <c r="BN1847" s="12">
        <v>0.44</v>
      </c>
      <c r="BO1847" s="12"/>
      <c r="BP1847" s="7"/>
      <c r="BQ1847" s="7" t="s">
        <v>4448</v>
      </c>
      <c r="BR1847" s="7" t="s">
        <v>4448</v>
      </c>
      <c r="BS1847" s="7"/>
      <c r="BT1847" s="7"/>
      <c r="BU1847" s="7"/>
      <c r="BV1847" s="7" t="s">
        <v>5</v>
      </c>
      <c r="BW1847" s="7" t="s">
        <v>5</v>
      </c>
      <c r="BX1847" s="7">
        <v>43089</v>
      </c>
    </row>
    <row r="1848" spans="1:76" ht="187.2" hidden="1" x14ac:dyDescent="0.3">
      <c r="A1848" s="5" t="s">
        <v>11270</v>
      </c>
      <c r="B1848" s="6" t="s">
        <v>11271</v>
      </c>
      <c r="C1848" s="6"/>
      <c r="D1848" s="6" t="s">
        <v>4428</v>
      </c>
      <c r="E1848" s="6" t="s">
        <v>229</v>
      </c>
      <c r="F1848" s="6" t="s">
        <v>230</v>
      </c>
      <c r="G1848" s="6" t="s">
        <v>6633</v>
      </c>
      <c r="H1848" s="6" t="s">
        <v>6634</v>
      </c>
      <c r="I1848" s="5" t="s">
        <v>11272</v>
      </c>
      <c r="J1848" s="5"/>
      <c r="K1848" s="7" t="s">
        <v>134</v>
      </c>
      <c r="L1848" s="7">
        <v>42522</v>
      </c>
      <c r="M1848" s="7" t="s">
        <v>4998</v>
      </c>
      <c r="N1848" s="7" t="s">
        <v>197</v>
      </c>
      <c r="O1848" s="7" t="s">
        <v>5309</v>
      </c>
      <c r="P1848" s="6" t="s">
        <v>5309</v>
      </c>
      <c r="Q1848" s="6" t="s">
        <v>197</v>
      </c>
      <c r="R1848" s="6" t="s">
        <v>86</v>
      </c>
      <c r="S1848" s="6" t="s">
        <v>4685</v>
      </c>
      <c r="T1848" s="6" t="s">
        <v>2610</v>
      </c>
      <c r="U1848" s="6" t="s">
        <v>6636</v>
      </c>
      <c r="V1848" s="6" t="s">
        <v>201</v>
      </c>
      <c r="W1848" s="6" t="s">
        <v>6637</v>
      </c>
      <c r="X1848" s="6" t="s">
        <v>235</v>
      </c>
      <c r="Y1848" s="6" t="s">
        <v>10634</v>
      </c>
      <c r="Z1848" s="6" t="s">
        <v>1</v>
      </c>
      <c r="AA1848" s="6" t="s">
        <v>1</v>
      </c>
      <c r="AB1848" s="6" t="s">
        <v>6639</v>
      </c>
      <c r="AC1848" s="6" t="s">
        <v>4528</v>
      </c>
      <c r="AD1848" s="6" t="s">
        <v>140</v>
      </c>
      <c r="AE1848" s="6" t="s">
        <v>140</v>
      </c>
      <c r="AF1848" s="6" t="s">
        <v>140</v>
      </c>
      <c r="AG1848" s="6" t="s">
        <v>86</v>
      </c>
      <c r="AH1848" s="6" t="s">
        <v>4435</v>
      </c>
      <c r="AI1848" s="6" t="s">
        <v>133</v>
      </c>
      <c r="AJ1848" s="6" t="s">
        <v>251</v>
      </c>
      <c r="AK1848" s="6" t="s">
        <v>1647</v>
      </c>
      <c r="AL1848" s="6" t="s">
        <v>86</v>
      </c>
      <c r="AM1848" s="6" t="s">
        <v>5</v>
      </c>
      <c r="AN1848" s="6" t="s">
        <v>4436</v>
      </c>
      <c r="AO1848" s="6" t="s">
        <v>4437</v>
      </c>
      <c r="AP1848" s="6" t="s">
        <v>10636</v>
      </c>
      <c r="AQ1848" s="6" t="s">
        <v>6652</v>
      </c>
      <c r="AR1848" s="6" t="s">
        <v>11273</v>
      </c>
      <c r="AS1848" s="7" t="s">
        <v>5</v>
      </c>
      <c r="AT1848" s="7" t="s">
        <v>20</v>
      </c>
      <c r="AU1848" s="6" t="s">
        <v>20</v>
      </c>
      <c r="AV1848" s="6" t="s">
        <v>4</v>
      </c>
      <c r="AW1848" s="7" t="s">
        <v>5</v>
      </c>
      <c r="AX1848" s="7" t="s">
        <v>4</v>
      </c>
      <c r="AY1848" s="6" t="s">
        <v>7</v>
      </c>
      <c r="AZ1848" s="6" t="s">
        <v>7</v>
      </c>
      <c r="BA1848" s="6" t="s">
        <v>7</v>
      </c>
      <c r="BB1848" s="12" t="s">
        <v>86</v>
      </c>
      <c r="BC1848" s="12" t="s">
        <v>7</v>
      </c>
      <c r="BD1848" s="12" t="s">
        <v>7</v>
      </c>
      <c r="BE1848" s="12" t="s">
        <v>4931</v>
      </c>
      <c r="BF1848" s="12" t="s">
        <v>4492</v>
      </c>
      <c r="BG1848" s="6" t="s">
        <v>4443</v>
      </c>
      <c r="BH1848" s="12" t="s">
        <v>4505</v>
      </c>
      <c r="BI1848" s="12" t="s">
        <v>4589</v>
      </c>
      <c r="BJ1848" s="12" t="s">
        <v>11274</v>
      </c>
      <c r="BK1848" s="12">
        <v>0.75</v>
      </c>
      <c r="BL1848" s="12" t="s">
        <v>6605</v>
      </c>
      <c r="BM1848" s="12">
        <v>0.13</v>
      </c>
      <c r="BN1848" s="12">
        <v>0.44</v>
      </c>
      <c r="BO1848" s="12"/>
      <c r="BP1848" s="7"/>
      <c r="BQ1848" s="7" t="s">
        <v>4448</v>
      </c>
      <c r="BR1848" s="7" t="s">
        <v>4448</v>
      </c>
      <c r="BS1848" s="7"/>
      <c r="BT1848" s="7"/>
      <c r="BU1848" s="7"/>
      <c r="BV1848" s="7" t="s">
        <v>5</v>
      </c>
      <c r="BW1848" s="7" t="s">
        <v>5</v>
      </c>
      <c r="BX1848" s="7">
        <v>43089</v>
      </c>
    </row>
    <row r="1849" spans="1:76" ht="273.60000000000002" hidden="1" x14ac:dyDescent="0.3">
      <c r="A1849" s="5" t="s">
        <v>11275</v>
      </c>
      <c r="B1849" s="6" t="s">
        <v>11276</v>
      </c>
      <c r="C1849" s="6"/>
      <c r="D1849" s="6" t="s">
        <v>4428</v>
      </c>
      <c r="E1849" s="6" t="s">
        <v>229</v>
      </c>
      <c r="F1849" s="6" t="s">
        <v>230</v>
      </c>
      <c r="G1849" s="6" t="s">
        <v>6633</v>
      </c>
      <c r="H1849" s="6" t="s">
        <v>6634</v>
      </c>
      <c r="I1849" s="5" t="s">
        <v>11277</v>
      </c>
      <c r="J1849" s="5"/>
      <c r="K1849" s="7" t="s">
        <v>134</v>
      </c>
      <c r="L1849" s="7">
        <v>42522</v>
      </c>
      <c r="M1849" s="7" t="s">
        <v>4541</v>
      </c>
      <c r="N1849" s="7" t="s">
        <v>197</v>
      </c>
      <c r="O1849" s="7" t="s">
        <v>5309</v>
      </c>
      <c r="P1849" s="6" t="s">
        <v>5309</v>
      </c>
      <c r="Q1849" s="6" t="s">
        <v>197</v>
      </c>
      <c r="R1849" s="6" t="s">
        <v>86</v>
      </c>
      <c r="S1849" s="6" t="s">
        <v>4685</v>
      </c>
      <c r="T1849" s="6" t="s">
        <v>2610</v>
      </c>
      <c r="U1849" s="6" t="s">
        <v>6636</v>
      </c>
      <c r="V1849" s="6" t="s">
        <v>201</v>
      </c>
      <c r="W1849" s="6" t="s">
        <v>6637</v>
      </c>
      <c r="X1849" s="6" t="s">
        <v>235</v>
      </c>
      <c r="Y1849" s="6" t="s">
        <v>10634</v>
      </c>
      <c r="Z1849" s="6" t="s">
        <v>1</v>
      </c>
      <c r="AA1849" s="6" t="s">
        <v>1</v>
      </c>
      <c r="AB1849" s="6" t="s">
        <v>6639</v>
      </c>
      <c r="AC1849" s="6" t="s">
        <v>4528</v>
      </c>
      <c r="AD1849" s="6" t="s">
        <v>140</v>
      </c>
      <c r="AE1849" s="6" t="s">
        <v>86</v>
      </c>
      <c r="AF1849" s="6" t="s">
        <v>86</v>
      </c>
      <c r="AG1849" s="6" t="s">
        <v>86</v>
      </c>
      <c r="AH1849" s="6" t="s">
        <v>4435</v>
      </c>
      <c r="AI1849" s="6" t="s">
        <v>133</v>
      </c>
      <c r="AJ1849" s="6" t="s">
        <v>251</v>
      </c>
      <c r="AK1849" s="6" t="s">
        <v>1647</v>
      </c>
      <c r="AL1849" s="6" t="s">
        <v>86</v>
      </c>
      <c r="AM1849" s="6" t="s">
        <v>5</v>
      </c>
      <c r="AN1849" s="6" t="s">
        <v>4436</v>
      </c>
      <c r="AO1849" s="6" t="s">
        <v>4437</v>
      </c>
      <c r="AP1849" s="6"/>
      <c r="AQ1849" s="6" t="s">
        <v>6642</v>
      </c>
      <c r="AR1849" s="6" t="s">
        <v>11278</v>
      </c>
      <c r="AS1849" s="7" t="s">
        <v>5</v>
      </c>
      <c r="AT1849" s="7" t="s">
        <v>20</v>
      </c>
      <c r="AU1849" s="6" t="s">
        <v>20</v>
      </c>
      <c r="AV1849" s="6" t="s">
        <v>4</v>
      </c>
      <c r="AW1849" s="7" t="s">
        <v>5</v>
      </c>
      <c r="AX1849" s="7" t="s">
        <v>4</v>
      </c>
      <c r="AY1849" s="6" t="s">
        <v>7</v>
      </c>
      <c r="AZ1849" s="6" t="s">
        <v>7</v>
      </c>
      <c r="BA1849" s="6" t="s">
        <v>7</v>
      </c>
      <c r="BB1849" s="12" t="s">
        <v>86</v>
      </c>
      <c r="BC1849" s="12" t="s">
        <v>7</v>
      </c>
      <c r="BD1849" s="12" t="s">
        <v>7</v>
      </c>
      <c r="BE1849" s="12" t="s">
        <v>4476</v>
      </c>
      <c r="BF1849" s="12" t="s">
        <v>4492</v>
      </c>
      <c r="BG1849" s="6" t="s">
        <v>4443</v>
      </c>
      <c r="BH1849" s="12" t="s">
        <v>5</v>
      </c>
      <c r="BI1849" s="12" t="s">
        <v>4589</v>
      </c>
      <c r="BJ1849" s="12" t="s">
        <v>11279</v>
      </c>
      <c r="BK1849" s="12">
        <v>0.67</v>
      </c>
      <c r="BL1849" s="12" t="s">
        <v>6605</v>
      </c>
      <c r="BM1849" s="12">
        <v>0.13</v>
      </c>
      <c r="BN1849" s="12">
        <v>0.4</v>
      </c>
      <c r="BO1849" s="12"/>
      <c r="BP1849" s="7"/>
      <c r="BQ1849" s="7" t="s">
        <v>4448</v>
      </c>
      <c r="BR1849" s="7" t="s">
        <v>4448</v>
      </c>
      <c r="BS1849" s="7"/>
      <c r="BT1849" s="7"/>
      <c r="BU1849" s="7"/>
      <c r="BV1849" s="7" t="s">
        <v>5</v>
      </c>
      <c r="BW1849" s="7" t="s">
        <v>5</v>
      </c>
      <c r="BX1849" s="7">
        <v>43089</v>
      </c>
    </row>
    <row r="1850" spans="1:76" ht="259.2" hidden="1" x14ac:dyDescent="0.3">
      <c r="A1850" s="5" t="s">
        <v>11280</v>
      </c>
      <c r="B1850" s="6" t="s">
        <v>11281</v>
      </c>
      <c r="C1850" s="6"/>
      <c r="D1850" s="6" t="s">
        <v>4428</v>
      </c>
      <c r="E1850" s="6" t="s">
        <v>229</v>
      </c>
      <c r="F1850" s="6" t="s">
        <v>230</v>
      </c>
      <c r="G1850" s="6" t="s">
        <v>6633</v>
      </c>
      <c r="H1850" s="6" t="s">
        <v>6634</v>
      </c>
      <c r="I1850" s="5" t="s">
        <v>11282</v>
      </c>
      <c r="J1850" s="5"/>
      <c r="K1850" s="7" t="s">
        <v>134</v>
      </c>
      <c r="L1850" s="7">
        <v>41791</v>
      </c>
      <c r="M1850" s="7" t="s">
        <v>4541</v>
      </c>
      <c r="N1850" s="7" t="s">
        <v>197</v>
      </c>
      <c r="O1850" s="7" t="s">
        <v>5309</v>
      </c>
      <c r="P1850" s="6" t="s">
        <v>5309</v>
      </c>
      <c r="Q1850" s="6" t="s">
        <v>197</v>
      </c>
      <c r="R1850" s="6" t="s">
        <v>86</v>
      </c>
      <c r="S1850" s="6" t="s">
        <v>4685</v>
      </c>
      <c r="T1850" s="6" t="s">
        <v>2610</v>
      </c>
      <c r="U1850" s="6" t="s">
        <v>6636</v>
      </c>
      <c r="V1850" s="6" t="s">
        <v>201</v>
      </c>
      <c r="W1850" s="6" t="s">
        <v>6637</v>
      </c>
      <c r="X1850" s="6" t="s">
        <v>235</v>
      </c>
      <c r="Y1850" s="6" t="s">
        <v>10634</v>
      </c>
      <c r="Z1850" s="6" t="s">
        <v>1</v>
      </c>
      <c r="AA1850" s="6" t="s">
        <v>1</v>
      </c>
      <c r="AB1850" s="6" t="s">
        <v>6639</v>
      </c>
      <c r="AC1850" s="6" t="s">
        <v>4528</v>
      </c>
      <c r="AD1850" s="6" t="s">
        <v>140</v>
      </c>
      <c r="AE1850" s="6" t="s">
        <v>86</v>
      </c>
      <c r="AF1850" s="6" t="s">
        <v>86</v>
      </c>
      <c r="AG1850" s="6" t="s">
        <v>86</v>
      </c>
      <c r="AH1850" s="6" t="s">
        <v>4435</v>
      </c>
      <c r="AI1850" s="6" t="s">
        <v>133</v>
      </c>
      <c r="AJ1850" s="6" t="s">
        <v>251</v>
      </c>
      <c r="AK1850" s="6" t="s">
        <v>1647</v>
      </c>
      <c r="AL1850" s="6" t="s">
        <v>86</v>
      </c>
      <c r="AM1850" s="6" t="s">
        <v>5</v>
      </c>
      <c r="AN1850" s="6" t="s">
        <v>4436</v>
      </c>
      <c r="AO1850" s="6" t="s">
        <v>4437</v>
      </c>
      <c r="AP1850" s="6"/>
      <c r="AQ1850" s="6" t="s">
        <v>6642</v>
      </c>
      <c r="AR1850" s="6" t="s">
        <v>11283</v>
      </c>
      <c r="AS1850" s="7" t="s">
        <v>5</v>
      </c>
      <c r="AT1850" s="7" t="s">
        <v>20</v>
      </c>
      <c r="AU1850" s="6" t="s">
        <v>20</v>
      </c>
      <c r="AV1850" s="6" t="s">
        <v>4</v>
      </c>
      <c r="AW1850" s="7" t="s">
        <v>5</v>
      </c>
      <c r="AX1850" s="7" t="s">
        <v>4</v>
      </c>
      <c r="AY1850" s="6" t="s">
        <v>7</v>
      </c>
      <c r="AZ1850" s="6" t="s">
        <v>7</v>
      </c>
      <c r="BA1850" s="6" t="s">
        <v>7</v>
      </c>
      <c r="BB1850" s="12" t="s">
        <v>86</v>
      </c>
      <c r="BC1850" s="12" t="s">
        <v>7</v>
      </c>
      <c r="BD1850" s="12" t="s">
        <v>7</v>
      </c>
      <c r="BE1850" s="12" t="s">
        <v>4476</v>
      </c>
      <c r="BF1850" s="12" t="s">
        <v>4492</v>
      </c>
      <c r="BG1850" s="6" t="s">
        <v>4443</v>
      </c>
      <c r="BH1850" s="12" t="s">
        <v>4505</v>
      </c>
      <c r="BI1850" s="12" t="s">
        <v>4589</v>
      </c>
      <c r="BJ1850" s="12" t="s">
        <v>5480</v>
      </c>
      <c r="BK1850" s="12">
        <v>0.75</v>
      </c>
      <c r="BL1850" s="12" t="s">
        <v>6605</v>
      </c>
      <c r="BM1850" s="12">
        <v>0.13</v>
      </c>
      <c r="BN1850" s="12">
        <v>0.44</v>
      </c>
      <c r="BO1850" s="12"/>
      <c r="BP1850" s="7"/>
      <c r="BQ1850" s="7" t="s">
        <v>4448</v>
      </c>
      <c r="BR1850" s="7" t="s">
        <v>4448</v>
      </c>
      <c r="BS1850" s="7"/>
      <c r="BT1850" s="7"/>
      <c r="BU1850" s="7"/>
      <c r="BV1850" s="7" t="s">
        <v>5</v>
      </c>
      <c r="BW1850" s="7" t="s">
        <v>5</v>
      </c>
      <c r="BX1850" s="7">
        <v>43089</v>
      </c>
    </row>
    <row r="1851" spans="1:76" ht="409.6" hidden="1" x14ac:dyDescent="0.3">
      <c r="A1851" s="5" t="s">
        <v>11284</v>
      </c>
      <c r="B1851" s="6" t="s">
        <v>11285</v>
      </c>
      <c r="C1851" s="6"/>
      <c r="D1851" s="6" t="s">
        <v>4428</v>
      </c>
      <c r="E1851" s="6" t="s">
        <v>229</v>
      </c>
      <c r="F1851" s="6" t="s">
        <v>230</v>
      </c>
      <c r="G1851" s="6" t="s">
        <v>6633</v>
      </c>
      <c r="H1851" s="6" t="s">
        <v>6634</v>
      </c>
      <c r="I1851" s="5" t="s">
        <v>11286</v>
      </c>
      <c r="J1851" s="5"/>
      <c r="K1851" s="7" t="s">
        <v>134</v>
      </c>
      <c r="L1851" s="7">
        <v>41061</v>
      </c>
      <c r="M1851" s="7" t="s">
        <v>4541</v>
      </c>
      <c r="N1851" s="7" t="s">
        <v>197</v>
      </c>
      <c r="O1851" s="7" t="s">
        <v>5309</v>
      </c>
      <c r="P1851" s="6" t="s">
        <v>5309</v>
      </c>
      <c r="Q1851" s="6" t="s">
        <v>197</v>
      </c>
      <c r="R1851" s="6" t="s">
        <v>86</v>
      </c>
      <c r="S1851" s="6" t="s">
        <v>4685</v>
      </c>
      <c r="T1851" s="6" t="s">
        <v>2610</v>
      </c>
      <c r="U1851" s="6" t="s">
        <v>6636</v>
      </c>
      <c r="V1851" s="6" t="s">
        <v>201</v>
      </c>
      <c r="W1851" s="6" t="s">
        <v>6637</v>
      </c>
      <c r="X1851" s="6" t="s">
        <v>235</v>
      </c>
      <c r="Y1851" s="6" t="s">
        <v>10634</v>
      </c>
      <c r="Z1851" s="6" t="s">
        <v>1</v>
      </c>
      <c r="AA1851" s="6" t="s">
        <v>1</v>
      </c>
      <c r="AB1851" s="6" t="s">
        <v>11287</v>
      </c>
      <c r="AC1851" s="6" t="s">
        <v>4528</v>
      </c>
      <c r="AD1851" s="6" t="s">
        <v>140</v>
      </c>
      <c r="AE1851" s="6" t="s">
        <v>86</v>
      </c>
      <c r="AF1851" s="6" t="s">
        <v>86</v>
      </c>
      <c r="AG1851" s="6" t="s">
        <v>86</v>
      </c>
      <c r="AH1851" s="6" t="s">
        <v>4435</v>
      </c>
      <c r="AI1851" s="6" t="s">
        <v>133</v>
      </c>
      <c r="AJ1851" s="6" t="s">
        <v>251</v>
      </c>
      <c r="AK1851" s="6" t="s">
        <v>1647</v>
      </c>
      <c r="AL1851" s="6" t="s">
        <v>86</v>
      </c>
      <c r="AM1851" s="6" t="s">
        <v>5</v>
      </c>
      <c r="AN1851" s="6" t="s">
        <v>4436</v>
      </c>
      <c r="AO1851" s="6" t="s">
        <v>4437</v>
      </c>
      <c r="AP1851" s="6"/>
      <c r="AQ1851" s="6" t="s">
        <v>6642</v>
      </c>
      <c r="AR1851" s="6" t="s">
        <v>11288</v>
      </c>
      <c r="AS1851" s="7" t="s">
        <v>5</v>
      </c>
      <c r="AT1851" s="7" t="s">
        <v>20</v>
      </c>
      <c r="AU1851" s="6" t="s">
        <v>20</v>
      </c>
      <c r="AV1851" s="6" t="s">
        <v>4</v>
      </c>
      <c r="AW1851" s="7" t="s">
        <v>5</v>
      </c>
      <c r="AX1851" s="7" t="s">
        <v>4</v>
      </c>
      <c r="AY1851" s="6" t="s">
        <v>7</v>
      </c>
      <c r="AZ1851" s="6" t="s">
        <v>7</v>
      </c>
      <c r="BA1851" s="6" t="s">
        <v>7</v>
      </c>
      <c r="BB1851" s="12" t="s">
        <v>86</v>
      </c>
      <c r="BC1851" s="12" t="s">
        <v>7</v>
      </c>
      <c r="BD1851" s="12" t="s">
        <v>7</v>
      </c>
      <c r="BE1851" s="12" t="s">
        <v>4476</v>
      </c>
      <c r="BF1851" s="12" t="s">
        <v>4492</v>
      </c>
      <c r="BG1851" s="6" t="s">
        <v>4443</v>
      </c>
      <c r="BH1851" s="12" t="s">
        <v>4677</v>
      </c>
      <c r="BI1851" s="12" t="s">
        <v>4493</v>
      </c>
      <c r="BJ1851" s="12" t="s">
        <v>11289</v>
      </c>
      <c r="BK1851" s="12">
        <v>0.5</v>
      </c>
      <c r="BL1851" s="12" t="s">
        <v>11290</v>
      </c>
      <c r="BM1851" s="12">
        <v>0.14000000000000001</v>
      </c>
      <c r="BN1851" s="12">
        <v>0.32</v>
      </c>
      <c r="BO1851" s="12"/>
      <c r="BP1851" s="7"/>
      <c r="BQ1851" s="7" t="s">
        <v>4448</v>
      </c>
      <c r="BR1851" s="7" t="s">
        <v>4448</v>
      </c>
      <c r="BS1851" s="7"/>
      <c r="BT1851" s="7"/>
      <c r="BU1851" s="7"/>
      <c r="BV1851" s="7" t="s">
        <v>5</v>
      </c>
      <c r="BW1851" s="7" t="s">
        <v>5</v>
      </c>
      <c r="BX1851" s="7">
        <v>43089</v>
      </c>
    </row>
    <row r="1852" spans="1:76" ht="403.2" hidden="1" x14ac:dyDescent="0.3">
      <c r="A1852" s="5" t="s">
        <v>11291</v>
      </c>
      <c r="B1852" s="6" t="s">
        <v>11292</v>
      </c>
      <c r="C1852" s="6"/>
      <c r="D1852" s="6" t="s">
        <v>4428</v>
      </c>
      <c r="E1852" s="6" t="s">
        <v>229</v>
      </c>
      <c r="F1852" s="6" t="s">
        <v>230</v>
      </c>
      <c r="G1852" s="6" t="s">
        <v>6633</v>
      </c>
      <c r="H1852" s="6" t="s">
        <v>6634</v>
      </c>
      <c r="I1852" s="5" t="s">
        <v>11293</v>
      </c>
      <c r="J1852" s="5"/>
      <c r="K1852" s="7" t="s">
        <v>134</v>
      </c>
      <c r="L1852" s="7">
        <v>41852</v>
      </c>
      <c r="M1852" s="7" t="s">
        <v>4998</v>
      </c>
      <c r="N1852" s="7" t="s">
        <v>197</v>
      </c>
      <c r="O1852" s="7" t="s">
        <v>5309</v>
      </c>
      <c r="P1852" s="6" t="s">
        <v>5309</v>
      </c>
      <c r="Q1852" s="6" t="s">
        <v>197</v>
      </c>
      <c r="R1852" s="6" t="s">
        <v>86</v>
      </c>
      <c r="S1852" s="6" t="s">
        <v>4685</v>
      </c>
      <c r="T1852" s="6" t="s">
        <v>2610</v>
      </c>
      <c r="U1852" s="6" t="s">
        <v>6636</v>
      </c>
      <c r="V1852" s="6" t="s">
        <v>201</v>
      </c>
      <c r="W1852" s="6" t="s">
        <v>6637</v>
      </c>
      <c r="X1852" s="6" t="s">
        <v>235</v>
      </c>
      <c r="Y1852" s="6" t="s">
        <v>6638</v>
      </c>
      <c r="Z1852" s="6" t="s">
        <v>1</v>
      </c>
      <c r="AA1852" s="6" t="s">
        <v>1</v>
      </c>
      <c r="AB1852" s="6" t="s">
        <v>6639</v>
      </c>
      <c r="AC1852" s="6" t="s">
        <v>11294</v>
      </c>
      <c r="AD1852" s="6" t="s">
        <v>143</v>
      </c>
      <c r="AE1852" s="6" t="s">
        <v>136</v>
      </c>
      <c r="AF1852" s="6" t="s">
        <v>143</v>
      </c>
      <c r="AG1852" s="6" t="s">
        <v>143</v>
      </c>
      <c r="AH1852" s="6" t="s">
        <v>137</v>
      </c>
      <c r="AI1852" s="6" t="s">
        <v>285</v>
      </c>
      <c r="AJ1852" s="6" t="s">
        <v>338</v>
      </c>
      <c r="AK1852" s="6" t="s">
        <v>135</v>
      </c>
      <c r="AL1852" s="6" t="s">
        <v>86</v>
      </c>
      <c r="AM1852" s="6" t="s">
        <v>5</v>
      </c>
      <c r="AN1852" s="6" t="s">
        <v>4436</v>
      </c>
      <c r="AO1852" s="6" t="s">
        <v>4437</v>
      </c>
      <c r="AP1852" s="6" t="s">
        <v>6641</v>
      </c>
      <c r="AQ1852" s="6" t="s">
        <v>6642</v>
      </c>
      <c r="AR1852" s="6" t="s">
        <v>11295</v>
      </c>
      <c r="AS1852" s="7" t="s">
        <v>5</v>
      </c>
      <c r="AT1852" s="7" t="s">
        <v>20</v>
      </c>
      <c r="AU1852" s="6" t="s">
        <v>20</v>
      </c>
      <c r="AV1852" s="6" t="s">
        <v>4</v>
      </c>
      <c r="AW1852" s="7" t="s">
        <v>5</v>
      </c>
      <c r="AX1852" s="7" t="s">
        <v>5</v>
      </c>
      <c r="AY1852" s="6" t="s">
        <v>7</v>
      </c>
      <c r="AZ1852" s="6" t="s">
        <v>7</v>
      </c>
      <c r="BA1852" s="6" t="s">
        <v>7</v>
      </c>
      <c r="BB1852" s="12" t="s">
        <v>86</v>
      </c>
      <c r="BC1852" s="12" t="s">
        <v>7</v>
      </c>
      <c r="BD1852" s="12" t="s">
        <v>7</v>
      </c>
      <c r="BE1852" s="12" t="s">
        <v>4476</v>
      </c>
      <c r="BF1852" s="12" t="s">
        <v>10804</v>
      </c>
      <c r="BG1852" s="6" t="s">
        <v>22</v>
      </c>
      <c r="BH1852" s="12" t="s">
        <v>5</v>
      </c>
      <c r="BI1852" s="12" t="s">
        <v>5</v>
      </c>
      <c r="BJ1852" s="12" t="s">
        <v>6644</v>
      </c>
      <c r="BK1852" s="12">
        <v>0.5</v>
      </c>
      <c r="BL1852" s="12" t="s">
        <v>11296</v>
      </c>
      <c r="BM1852" s="12">
        <v>0.3</v>
      </c>
      <c r="BN1852" s="12">
        <v>0.4</v>
      </c>
      <c r="BO1852" s="12"/>
      <c r="BP1852" s="7"/>
      <c r="BQ1852" s="7" t="s">
        <v>4448</v>
      </c>
      <c r="BR1852" s="7" t="s">
        <v>4448</v>
      </c>
      <c r="BS1852" s="7"/>
      <c r="BT1852" s="7"/>
      <c r="BU1852" s="7"/>
      <c r="BV1852" s="7" t="s">
        <v>5</v>
      </c>
      <c r="BW1852" s="7" t="s">
        <v>5</v>
      </c>
      <c r="BX1852" s="7">
        <v>43089</v>
      </c>
    </row>
    <row r="1853" spans="1:76" ht="409.6" hidden="1" x14ac:dyDescent="0.3">
      <c r="A1853" s="5" t="s">
        <v>11297</v>
      </c>
      <c r="B1853" s="6" t="s">
        <v>11298</v>
      </c>
      <c r="C1853" s="6"/>
      <c r="D1853" s="6" t="s">
        <v>4428</v>
      </c>
      <c r="E1853" s="6" t="s">
        <v>229</v>
      </c>
      <c r="F1853" s="6" t="s">
        <v>230</v>
      </c>
      <c r="G1853" s="6" t="s">
        <v>6633</v>
      </c>
      <c r="H1853" s="6" t="s">
        <v>6634</v>
      </c>
      <c r="I1853" s="5" t="s">
        <v>11299</v>
      </c>
      <c r="J1853" s="5"/>
      <c r="K1853" s="7" t="s">
        <v>134</v>
      </c>
      <c r="L1853" s="7">
        <v>41730</v>
      </c>
      <c r="M1853" s="7" t="s">
        <v>4541</v>
      </c>
      <c r="N1853" s="7" t="s">
        <v>197</v>
      </c>
      <c r="O1853" s="7" t="s">
        <v>5309</v>
      </c>
      <c r="P1853" s="6" t="s">
        <v>5309</v>
      </c>
      <c r="Q1853" s="6" t="s">
        <v>197</v>
      </c>
      <c r="R1853" s="6" t="s">
        <v>86</v>
      </c>
      <c r="S1853" s="6" t="s">
        <v>4685</v>
      </c>
      <c r="T1853" s="6" t="s">
        <v>2610</v>
      </c>
      <c r="U1853" s="6" t="s">
        <v>6636</v>
      </c>
      <c r="V1853" s="6" t="s">
        <v>201</v>
      </c>
      <c r="W1853" s="6" t="s">
        <v>6637</v>
      </c>
      <c r="X1853" s="6" t="s">
        <v>235</v>
      </c>
      <c r="Y1853" s="6" t="s">
        <v>6638</v>
      </c>
      <c r="Z1853" s="6" t="s">
        <v>1</v>
      </c>
      <c r="AA1853" s="6" t="s">
        <v>1</v>
      </c>
      <c r="AB1853" s="6" t="s">
        <v>6639</v>
      </c>
      <c r="AC1853" s="6" t="s">
        <v>11300</v>
      </c>
      <c r="AD1853" s="6" t="s">
        <v>143</v>
      </c>
      <c r="AE1853" s="6" t="s">
        <v>136</v>
      </c>
      <c r="AF1853" s="6" t="s">
        <v>143</v>
      </c>
      <c r="AG1853" s="6" t="s">
        <v>143</v>
      </c>
      <c r="AH1853" s="6" t="s">
        <v>137</v>
      </c>
      <c r="AI1853" s="6" t="s">
        <v>285</v>
      </c>
      <c r="AJ1853" s="6" t="s">
        <v>338</v>
      </c>
      <c r="AK1853" s="6" t="s">
        <v>135</v>
      </c>
      <c r="AL1853" s="6" t="s">
        <v>86</v>
      </c>
      <c r="AM1853" s="6" t="s">
        <v>5</v>
      </c>
      <c r="AN1853" s="6" t="s">
        <v>4436</v>
      </c>
      <c r="AO1853" s="6" t="s">
        <v>4437</v>
      </c>
      <c r="AP1853" s="6" t="s">
        <v>11301</v>
      </c>
      <c r="AQ1853" s="6" t="s">
        <v>6642</v>
      </c>
      <c r="AR1853" s="6" t="s">
        <v>11302</v>
      </c>
      <c r="AS1853" s="7" t="s">
        <v>5</v>
      </c>
      <c r="AT1853" s="7" t="s">
        <v>20</v>
      </c>
      <c r="AU1853" s="6" t="s">
        <v>20</v>
      </c>
      <c r="AV1853" s="6" t="s">
        <v>4</v>
      </c>
      <c r="AW1853" s="7" t="s">
        <v>5</v>
      </c>
      <c r="AX1853" s="7" t="s">
        <v>5</v>
      </c>
      <c r="AY1853" s="6" t="s">
        <v>7</v>
      </c>
      <c r="AZ1853" s="6" t="s">
        <v>7</v>
      </c>
      <c r="BA1853" s="6" t="s">
        <v>7</v>
      </c>
      <c r="BB1853" s="12" t="s">
        <v>86</v>
      </c>
      <c r="BC1853" s="12" t="s">
        <v>7</v>
      </c>
      <c r="BD1853" s="12" t="s">
        <v>7</v>
      </c>
      <c r="BE1853" s="12" t="s">
        <v>4476</v>
      </c>
      <c r="BF1853" s="12" t="s">
        <v>10804</v>
      </c>
      <c r="BG1853" s="6" t="s">
        <v>22</v>
      </c>
      <c r="BH1853" s="12" t="s">
        <v>5</v>
      </c>
      <c r="BI1853" s="12" t="s">
        <v>5</v>
      </c>
      <c r="BJ1853" s="12" t="s">
        <v>6644</v>
      </c>
      <c r="BK1853" s="12">
        <v>0.5</v>
      </c>
      <c r="BL1853" s="12" t="s">
        <v>11296</v>
      </c>
      <c r="BM1853" s="12">
        <v>0.3</v>
      </c>
      <c r="BN1853" s="12">
        <v>0.4</v>
      </c>
      <c r="BO1853" s="12"/>
      <c r="BP1853" s="7"/>
      <c r="BQ1853" s="7" t="s">
        <v>4448</v>
      </c>
      <c r="BR1853" s="7" t="s">
        <v>4448</v>
      </c>
      <c r="BS1853" s="7"/>
      <c r="BT1853" s="7"/>
      <c r="BU1853" s="7"/>
      <c r="BV1853" s="7" t="s">
        <v>5</v>
      </c>
      <c r="BW1853" s="7" t="s">
        <v>5</v>
      </c>
      <c r="BX1853" s="7">
        <v>43089</v>
      </c>
    </row>
    <row r="1854" spans="1:76" ht="409.6" hidden="1" x14ac:dyDescent="0.3">
      <c r="A1854" s="5" t="s">
        <v>11306</v>
      </c>
      <c r="B1854" s="6" t="s">
        <v>11307</v>
      </c>
      <c r="C1854" s="6"/>
      <c r="D1854" s="6" t="s">
        <v>4428</v>
      </c>
      <c r="E1854" s="6" t="s">
        <v>191</v>
      </c>
      <c r="F1854" s="6" t="s">
        <v>192</v>
      </c>
      <c r="G1854" s="6" t="s">
        <v>345</v>
      </c>
      <c r="H1854" s="6" t="s">
        <v>5151</v>
      </c>
      <c r="I1854" s="5" t="s">
        <v>11308</v>
      </c>
      <c r="J1854" s="5"/>
      <c r="K1854" s="7" t="s">
        <v>134</v>
      </c>
      <c r="L1854" s="7">
        <v>43139</v>
      </c>
      <c r="M1854" s="7" t="s">
        <v>4541</v>
      </c>
      <c r="N1854" s="7" t="s">
        <v>197</v>
      </c>
      <c r="O1854" s="7" t="s">
        <v>347</v>
      </c>
      <c r="P1854" s="6" t="s">
        <v>347</v>
      </c>
      <c r="Q1854" s="6" t="s">
        <v>197</v>
      </c>
      <c r="R1854" s="6" t="s">
        <v>86</v>
      </c>
      <c r="S1854" s="6" t="s">
        <v>4430</v>
      </c>
      <c r="T1854" s="6" t="s">
        <v>348</v>
      </c>
      <c r="U1854" s="6" t="s">
        <v>5153</v>
      </c>
      <c r="V1854" s="6" t="s">
        <v>201</v>
      </c>
      <c r="W1854" s="6" t="s">
        <v>5154</v>
      </c>
      <c r="X1854" s="6" t="s">
        <v>5155</v>
      </c>
      <c r="Y1854" s="6" t="s">
        <v>5312</v>
      </c>
      <c r="Z1854" s="6" t="s">
        <v>1</v>
      </c>
      <c r="AA1854" s="6" t="s">
        <v>1</v>
      </c>
      <c r="AB1854" s="6" t="s">
        <v>5153</v>
      </c>
      <c r="AC1854" s="6" t="s">
        <v>11309</v>
      </c>
      <c r="AD1854" s="6" t="s">
        <v>140</v>
      </c>
      <c r="AE1854" s="6" t="s">
        <v>140</v>
      </c>
      <c r="AF1854" s="6" t="s">
        <v>140</v>
      </c>
      <c r="AG1854" s="6" t="s">
        <v>140</v>
      </c>
      <c r="AH1854" s="6" t="s">
        <v>2041</v>
      </c>
      <c r="AI1854" s="6" t="s">
        <v>285</v>
      </c>
      <c r="AJ1854" s="6" t="s">
        <v>251</v>
      </c>
      <c r="AK1854" s="6" t="s">
        <v>1647</v>
      </c>
      <c r="AL1854" s="6" t="s">
        <v>86</v>
      </c>
      <c r="AM1854" s="6" t="s">
        <v>5</v>
      </c>
      <c r="AN1854" s="6" t="s">
        <v>4436</v>
      </c>
      <c r="AO1854" s="6" t="s">
        <v>4437</v>
      </c>
      <c r="AP1854" s="6"/>
      <c r="AQ1854" s="6" t="s">
        <v>4474</v>
      </c>
      <c r="AR1854" s="6" t="s">
        <v>11310</v>
      </c>
      <c r="AS1854" s="7" t="s">
        <v>5</v>
      </c>
      <c r="AT1854" s="7"/>
      <c r="AU1854" s="6"/>
      <c r="AV1854" s="6" t="s">
        <v>4</v>
      </c>
      <c r="AW1854" s="7" t="s">
        <v>5</v>
      </c>
      <c r="AX1854" s="7" t="s">
        <v>5</v>
      </c>
      <c r="AY1854" s="6" t="s">
        <v>7</v>
      </c>
      <c r="AZ1854" s="6" t="s">
        <v>7</v>
      </c>
      <c r="BA1854" s="6" t="s">
        <v>7</v>
      </c>
      <c r="BB1854" s="12" t="s">
        <v>86</v>
      </c>
      <c r="BC1854" s="12" t="s">
        <v>7</v>
      </c>
      <c r="BD1854" s="12" t="s">
        <v>7</v>
      </c>
      <c r="BE1854" s="12" t="s">
        <v>4573</v>
      </c>
      <c r="BF1854" s="12" t="s">
        <v>4676</v>
      </c>
      <c r="BG1854" s="6" t="s">
        <v>4443</v>
      </c>
      <c r="BH1854" s="12" t="s">
        <v>4838</v>
      </c>
      <c r="BI1854" s="12" t="s">
        <v>4589</v>
      </c>
      <c r="BJ1854" s="12" t="s">
        <v>11311</v>
      </c>
      <c r="BK1854" s="12">
        <v>0.75</v>
      </c>
      <c r="BL1854" s="12" t="s">
        <v>5254</v>
      </c>
      <c r="BM1854" s="12">
        <v>0</v>
      </c>
      <c r="BN1854" s="12">
        <v>0.375</v>
      </c>
      <c r="BO1854" s="12"/>
      <c r="BP1854" s="7"/>
      <c r="BQ1854" s="7" t="s">
        <v>4448</v>
      </c>
      <c r="BR1854" s="7" t="s">
        <v>4448</v>
      </c>
      <c r="BS1854" s="7"/>
      <c r="BT1854" s="7"/>
      <c r="BU1854" s="7"/>
      <c r="BV1854" s="7" t="s">
        <v>5</v>
      </c>
      <c r="BW1854" s="7" t="s">
        <v>5</v>
      </c>
      <c r="BX1854" s="7">
        <v>43091</v>
      </c>
    </row>
    <row r="1855" spans="1:76" ht="187.2" hidden="1" x14ac:dyDescent="0.3">
      <c r="A1855" s="5" t="s">
        <v>11312</v>
      </c>
      <c r="B1855" s="6" t="s">
        <v>11313</v>
      </c>
      <c r="C1855" s="6"/>
      <c r="D1855" s="6" t="s">
        <v>4428</v>
      </c>
      <c r="E1855" s="6" t="s">
        <v>191</v>
      </c>
      <c r="F1855" s="6" t="s">
        <v>192</v>
      </c>
      <c r="G1855" s="6" t="s">
        <v>3754</v>
      </c>
      <c r="H1855" s="6" t="s">
        <v>9536</v>
      </c>
      <c r="I1855" s="5" t="s">
        <v>11314</v>
      </c>
      <c r="J1855" s="5"/>
      <c r="K1855" s="7" t="s">
        <v>134</v>
      </c>
      <c r="L1855" s="7">
        <v>43105</v>
      </c>
      <c r="M1855" s="7" t="s">
        <v>4541</v>
      </c>
      <c r="N1855" s="7" t="s">
        <v>213</v>
      </c>
      <c r="O1855" s="7"/>
      <c r="P1855" s="6" t="s">
        <v>584</v>
      </c>
      <c r="Q1855" s="6" t="s">
        <v>154</v>
      </c>
      <c r="R1855" s="6" t="s">
        <v>86</v>
      </c>
      <c r="S1855" s="6" t="s">
        <v>4430</v>
      </c>
      <c r="T1855" s="6" t="s">
        <v>348</v>
      </c>
      <c r="U1855" s="6" t="s">
        <v>9538</v>
      </c>
      <c r="V1855" s="6" t="s">
        <v>201</v>
      </c>
      <c r="W1855" s="6" t="s">
        <v>8848</v>
      </c>
      <c r="X1855" s="6" t="s">
        <v>11315</v>
      </c>
      <c r="Y1855" s="6" t="s">
        <v>9540</v>
      </c>
      <c r="Z1855" s="6" t="s">
        <v>1</v>
      </c>
      <c r="AA1855" s="6" t="s">
        <v>1</v>
      </c>
      <c r="AB1855" s="6" t="s">
        <v>11316</v>
      </c>
      <c r="AC1855" s="6" t="s">
        <v>11317</v>
      </c>
      <c r="AD1855" s="6" t="s">
        <v>86</v>
      </c>
      <c r="AE1855" s="6" t="s">
        <v>86</v>
      </c>
      <c r="AF1855" s="6" t="s">
        <v>86</v>
      </c>
      <c r="AG1855" s="6" t="s">
        <v>86</v>
      </c>
      <c r="AH1855" s="6" t="s">
        <v>4435</v>
      </c>
      <c r="AI1855" s="6" t="s">
        <v>133</v>
      </c>
      <c r="AJ1855" s="6" t="s">
        <v>4760</v>
      </c>
      <c r="AK1855" s="6" t="s">
        <v>1647</v>
      </c>
      <c r="AL1855" s="6" t="s">
        <v>86</v>
      </c>
      <c r="AM1855" s="6" t="s">
        <v>5</v>
      </c>
      <c r="AN1855" s="6" t="s">
        <v>4690</v>
      </c>
      <c r="AO1855" s="6" t="s">
        <v>4691</v>
      </c>
      <c r="AP1855" s="6"/>
      <c r="AQ1855" s="6" t="s">
        <v>9542</v>
      </c>
      <c r="AR1855" s="6" t="s">
        <v>11318</v>
      </c>
      <c r="AS1855" s="7" t="s">
        <v>5</v>
      </c>
      <c r="AT1855" s="7" t="s">
        <v>20</v>
      </c>
      <c r="AU1855" s="6" t="s">
        <v>20</v>
      </c>
      <c r="AV1855" s="6" t="s">
        <v>4</v>
      </c>
      <c r="AW1855" s="7" t="s">
        <v>5</v>
      </c>
      <c r="AX1855" s="7" t="s">
        <v>5</v>
      </c>
      <c r="AY1855" s="6" t="s">
        <v>7</v>
      </c>
      <c r="AZ1855" s="6" t="s">
        <v>7</v>
      </c>
      <c r="BA1855" s="6" t="s">
        <v>7</v>
      </c>
      <c r="BB1855" s="12" t="s">
        <v>86</v>
      </c>
      <c r="BC1855" s="12" t="s">
        <v>7</v>
      </c>
      <c r="BD1855" s="12" t="s">
        <v>7</v>
      </c>
      <c r="BE1855" s="12" t="s">
        <v>5769</v>
      </c>
      <c r="BF1855" s="12" t="s">
        <v>5006</v>
      </c>
      <c r="BG1855" s="6" t="s">
        <v>4763</v>
      </c>
      <c r="BH1855" s="12" t="s">
        <v>5</v>
      </c>
      <c r="BI1855" s="12" t="s">
        <v>5</v>
      </c>
      <c r="BJ1855" s="12" t="s">
        <v>5839</v>
      </c>
      <c r="BK1855" s="12">
        <v>1</v>
      </c>
      <c r="BL1855" s="12" t="s">
        <v>11319</v>
      </c>
      <c r="BM1855" s="12">
        <v>0.46</v>
      </c>
      <c r="BN1855" s="12">
        <v>0.73</v>
      </c>
      <c r="BO1855" s="12"/>
      <c r="BP1855" s="7"/>
      <c r="BQ1855" s="7" t="s">
        <v>7</v>
      </c>
      <c r="BR1855" s="7" t="s">
        <v>7</v>
      </c>
      <c r="BS1855" s="7"/>
      <c r="BT1855" s="7"/>
      <c r="BU1855" s="7"/>
      <c r="BV1855" s="7" t="s">
        <v>5</v>
      </c>
      <c r="BW1855" s="7" t="s">
        <v>5</v>
      </c>
      <c r="BX1855" s="7">
        <v>43110</v>
      </c>
    </row>
    <row r="1856" spans="1:76" ht="230.4" hidden="1" x14ac:dyDescent="0.3">
      <c r="A1856" s="5" t="s">
        <v>11320</v>
      </c>
      <c r="B1856" s="6" t="s">
        <v>11321</v>
      </c>
      <c r="C1856" s="6"/>
      <c r="D1856" s="6" t="s">
        <v>4428</v>
      </c>
      <c r="E1856" s="6" t="s">
        <v>191</v>
      </c>
      <c r="F1856" s="6" t="s">
        <v>192</v>
      </c>
      <c r="G1856" s="6" t="s">
        <v>3754</v>
      </c>
      <c r="H1856" s="6" t="s">
        <v>9536</v>
      </c>
      <c r="I1856" s="5" t="s">
        <v>11322</v>
      </c>
      <c r="J1856" s="5"/>
      <c r="K1856" s="7" t="s">
        <v>134</v>
      </c>
      <c r="L1856" s="7">
        <v>43105</v>
      </c>
      <c r="M1856" s="7" t="s">
        <v>4541</v>
      </c>
      <c r="N1856" s="7" t="s">
        <v>213</v>
      </c>
      <c r="O1856" s="7"/>
      <c r="P1856" s="6" t="s">
        <v>584</v>
      </c>
      <c r="Q1856" s="6" t="s">
        <v>154</v>
      </c>
      <c r="R1856" s="6" t="s">
        <v>86</v>
      </c>
      <c r="S1856" s="6" t="s">
        <v>4430</v>
      </c>
      <c r="T1856" s="6" t="s">
        <v>348</v>
      </c>
      <c r="U1856" s="6" t="s">
        <v>9538</v>
      </c>
      <c r="V1856" s="6" t="s">
        <v>201</v>
      </c>
      <c r="W1856" s="6" t="s">
        <v>8848</v>
      </c>
      <c r="X1856" s="6" t="s">
        <v>11315</v>
      </c>
      <c r="Y1856" s="6" t="s">
        <v>9540</v>
      </c>
      <c r="Z1856" s="6" t="s">
        <v>1</v>
      </c>
      <c r="AA1856" s="6" t="s">
        <v>1</v>
      </c>
      <c r="AB1856" s="6" t="s">
        <v>11316</v>
      </c>
      <c r="AC1856" s="6" t="s">
        <v>11317</v>
      </c>
      <c r="AD1856" s="6" t="s">
        <v>86</v>
      </c>
      <c r="AE1856" s="6" t="s">
        <v>86</v>
      </c>
      <c r="AF1856" s="6" t="s">
        <v>86</v>
      </c>
      <c r="AG1856" s="6" t="s">
        <v>86</v>
      </c>
      <c r="AH1856" s="6" t="s">
        <v>4435</v>
      </c>
      <c r="AI1856" s="6" t="s">
        <v>133</v>
      </c>
      <c r="AJ1856" s="6" t="s">
        <v>4760</v>
      </c>
      <c r="AK1856" s="6" t="s">
        <v>1647</v>
      </c>
      <c r="AL1856" s="6" t="s">
        <v>86</v>
      </c>
      <c r="AM1856" s="6" t="s">
        <v>5</v>
      </c>
      <c r="AN1856" s="6" t="s">
        <v>4690</v>
      </c>
      <c r="AO1856" s="6" t="s">
        <v>4691</v>
      </c>
      <c r="AP1856" s="6"/>
      <c r="AQ1856" s="6" t="s">
        <v>9542</v>
      </c>
      <c r="AR1856" s="6" t="s">
        <v>11318</v>
      </c>
      <c r="AS1856" s="7" t="s">
        <v>5</v>
      </c>
      <c r="AT1856" s="7" t="s">
        <v>20</v>
      </c>
      <c r="AU1856" s="6" t="s">
        <v>20</v>
      </c>
      <c r="AV1856" s="6" t="s">
        <v>4</v>
      </c>
      <c r="AW1856" s="7" t="s">
        <v>5</v>
      </c>
      <c r="AX1856" s="7" t="s">
        <v>5</v>
      </c>
      <c r="AY1856" s="6" t="s">
        <v>7</v>
      </c>
      <c r="AZ1856" s="6" t="s">
        <v>7</v>
      </c>
      <c r="BA1856" s="6" t="s">
        <v>7</v>
      </c>
      <c r="BB1856" s="12" t="s">
        <v>86</v>
      </c>
      <c r="BC1856" s="12" t="s">
        <v>7</v>
      </c>
      <c r="BD1856" s="12" t="s">
        <v>7</v>
      </c>
      <c r="BE1856" s="12" t="s">
        <v>5769</v>
      </c>
      <c r="BF1856" s="12" t="s">
        <v>5006</v>
      </c>
      <c r="BG1856" s="6" t="s">
        <v>4763</v>
      </c>
      <c r="BH1856" s="12" t="s">
        <v>5</v>
      </c>
      <c r="BI1856" s="12" t="s">
        <v>5</v>
      </c>
      <c r="BJ1856" s="12" t="s">
        <v>5839</v>
      </c>
      <c r="BK1856" s="12">
        <v>1</v>
      </c>
      <c r="BL1856" s="12" t="s">
        <v>11319</v>
      </c>
      <c r="BM1856" s="12">
        <v>0.46</v>
      </c>
      <c r="BN1856" s="12">
        <v>0.73</v>
      </c>
      <c r="BO1856" s="12"/>
      <c r="BP1856" s="7"/>
      <c r="BQ1856" s="7" t="s">
        <v>7</v>
      </c>
      <c r="BR1856" s="7" t="s">
        <v>7</v>
      </c>
      <c r="BS1856" s="7"/>
      <c r="BT1856" s="7"/>
      <c r="BU1856" s="7"/>
      <c r="BV1856" s="7" t="s">
        <v>5</v>
      </c>
      <c r="BW1856" s="7" t="s">
        <v>5</v>
      </c>
      <c r="BX1856" s="7">
        <v>43110</v>
      </c>
    </row>
    <row r="1857" spans="1:76" ht="172.8" hidden="1" x14ac:dyDescent="0.3">
      <c r="A1857" s="5" t="s">
        <v>11323</v>
      </c>
      <c r="B1857" s="6" t="s">
        <v>11324</v>
      </c>
      <c r="C1857" s="6"/>
      <c r="D1857" s="6" t="s">
        <v>4428</v>
      </c>
      <c r="E1857" s="6" t="s">
        <v>191</v>
      </c>
      <c r="F1857" s="6" t="s">
        <v>192</v>
      </c>
      <c r="G1857" s="6" t="s">
        <v>3754</v>
      </c>
      <c r="H1857" s="6" t="s">
        <v>9536</v>
      </c>
      <c r="I1857" s="5" t="s">
        <v>11325</v>
      </c>
      <c r="J1857" s="5"/>
      <c r="K1857" s="7" t="s">
        <v>134</v>
      </c>
      <c r="L1857" s="7">
        <v>43105</v>
      </c>
      <c r="M1857" s="7" t="s">
        <v>4541</v>
      </c>
      <c r="N1857" s="7" t="s">
        <v>213</v>
      </c>
      <c r="O1857" s="7"/>
      <c r="P1857" s="6" t="s">
        <v>584</v>
      </c>
      <c r="Q1857" s="6" t="s">
        <v>154</v>
      </c>
      <c r="R1857" s="6" t="s">
        <v>86</v>
      </c>
      <c r="S1857" s="6" t="s">
        <v>4430</v>
      </c>
      <c r="T1857" s="6" t="s">
        <v>348</v>
      </c>
      <c r="U1857" s="6" t="s">
        <v>9538</v>
      </c>
      <c r="V1857" s="6" t="s">
        <v>201</v>
      </c>
      <c r="W1857" s="6" t="s">
        <v>8848</v>
      </c>
      <c r="X1857" s="6" t="s">
        <v>11315</v>
      </c>
      <c r="Y1857" s="6" t="s">
        <v>9540</v>
      </c>
      <c r="Z1857" s="6" t="s">
        <v>1</v>
      </c>
      <c r="AA1857" s="6" t="s">
        <v>1</v>
      </c>
      <c r="AB1857" s="6" t="s">
        <v>11326</v>
      </c>
      <c r="AC1857" s="6" t="s">
        <v>11317</v>
      </c>
      <c r="AD1857" s="6" t="s">
        <v>140</v>
      </c>
      <c r="AE1857" s="6" t="s">
        <v>86</v>
      </c>
      <c r="AF1857" s="6" t="s">
        <v>86</v>
      </c>
      <c r="AG1857" s="6" t="s">
        <v>140</v>
      </c>
      <c r="AH1857" s="6" t="s">
        <v>2041</v>
      </c>
      <c r="AI1857" s="6" t="s">
        <v>285</v>
      </c>
      <c r="AJ1857" s="6" t="s">
        <v>4760</v>
      </c>
      <c r="AK1857" s="6" t="s">
        <v>1647</v>
      </c>
      <c r="AL1857" s="6" t="s">
        <v>86</v>
      </c>
      <c r="AM1857" s="6" t="s">
        <v>5</v>
      </c>
      <c r="AN1857" s="6" t="s">
        <v>4436</v>
      </c>
      <c r="AO1857" s="6" t="s">
        <v>4437</v>
      </c>
      <c r="AP1857" s="6"/>
      <c r="AQ1857" s="6" t="s">
        <v>11327</v>
      </c>
      <c r="AR1857" s="6" t="s">
        <v>11328</v>
      </c>
      <c r="AS1857" s="7" t="s">
        <v>5</v>
      </c>
      <c r="AT1857" s="7" t="s">
        <v>20</v>
      </c>
      <c r="AU1857" s="6" t="s">
        <v>20</v>
      </c>
      <c r="AV1857" s="6" t="s">
        <v>4</v>
      </c>
      <c r="AW1857" s="7" t="s">
        <v>5</v>
      </c>
      <c r="AX1857" s="7" t="s">
        <v>5</v>
      </c>
      <c r="AY1857" s="6" t="s">
        <v>7</v>
      </c>
      <c r="AZ1857" s="6" t="s">
        <v>7</v>
      </c>
      <c r="BA1857" s="6" t="s">
        <v>7</v>
      </c>
      <c r="BB1857" s="12" t="s">
        <v>86</v>
      </c>
      <c r="BC1857" s="12" t="s">
        <v>7</v>
      </c>
      <c r="BD1857" s="12" t="s">
        <v>7</v>
      </c>
      <c r="BE1857" s="12" t="s">
        <v>4931</v>
      </c>
      <c r="BF1857" s="12" t="s">
        <v>5006</v>
      </c>
      <c r="BG1857" s="6" t="s">
        <v>4763</v>
      </c>
      <c r="BH1857" s="12" t="s">
        <v>5</v>
      </c>
      <c r="BI1857" s="12" t="s">
        <v>5</v>
      </c>
      <c r="BJ1857" s="12" t="s">
        <v>6093</v>
      </c>
      <c r="BK1857" s="12">
        <v>1</v>
      </c>
      <c r="BL1857" s="12" t="s">
        <v>11329</v>
      </c>
      <c r="BM1857" s="12">
        <v>0.4</v>
      </c>
      <c r="BN1857" s="12">
        <v>0.7</v>
      </c>
      <c r="BO1857" s="12"/>
      <c r="BP1857" s="7"/>
      <c r="BQ1857" s="7" t="s">
        <v>7</v>
      </c>
      <c r="BR1857" s="7" t="s">
        <v>7</v>
      </c>
      <c r="BS1857" s="7"/>
      <c r="BT1857" s="7"/>
      <c r="BU1857" s="7"/>
      <c r="BV1857" s="7" t="s">
        <v>5</v>
      </c>
      <c r="BW1857" s="7" t="s">
        <v>5</v>
      </c>
      <c r="BX1857" s="7">
        <v>43110</v>
      </c>
    </row>
    <row r="1858" spans="1:76" ht="230.4" hidden="1" x14ac:dyDescent="0.3">
      <c r="A1858" s="5" t="s">
        <v>11330</v>
      </c>
      <c r="B1858" s="6" t="s">
        <v>11331</v>
      </c>
      <c r="C1858" s="6"/>
      <c r="D1858" s="6" t="s">
        <v>4428</v>
      </c>
      <c r="E1858" s="6" t="s">
        <v>191</v>
      </c>
      <c r="F1858" s="6" t="s">
        <v>192</v>
      </c>
      <c r="G1858" s="6" t="s">
        <v>3754</v>
      </c>
      <c r="H1858" s="6" t="s">
        <v>9536</v>
      </c>
      <c r="I1858" s="5" t="s">
        <v>11332</v>
      </c>
      <c r="J1858" s="5"/>
      <c r="K1858" s="7" t="s">
        <v>134</v>
      </c>
      <c r="L1858" s="7">
        <v>43105</v>
      </c>
      <c r="M1858" s="7" t="s">
        <v>4541</v>
      </c>
      <c r="N1858" s="7" t="s">
        <v>213</v>
      </c>
      <c r="O1858" s="7"/>
      <c r="P1858" s="6" t="s">
        <v>584</v>
      </c>
      <c r="Q1858" s="6" t="s">
        <v>154</v>
      </c>
      <c r="R1858" s="6" t="s">
        <v>86</v>
      </c>
      <c r="S1858" s="6" t="s">
        <v>4430</v>
      </c>
      <c r="T1858" s="6" t="s">
        <v>348</v>
      </c>
      <c r="U1858" s="6" t="s">
        <v>9538</v>
      </c>
      <c r="V1858" s="6" t="s">
        <v>201</v>
      </c>
      <c r="W1858" s="6" t="s">
        <v>8848</v>
      </c>
      <c r="X1858" s="6" t="s">
        <v>11315</v>
      </c>
      <c r="Y1858" s="6" t="s">
        <v>9540</v>
      </c>
      <c r="Z1858" s="6" t="s">
        <v>1</v>
      </c>
      <c r="AA1858" s="6" t="s">
        <v>1</v>
      </c>
      <c r="AB1858" s="6" t="s">
        <v>11326</v>
      </c>
      <c r="AC1858" s="6" t="s">
        <v>11317</v>
      </c>
      <c r="AD1858" s="6" t="s">
        <v>140</v>
      </c>
      <c r="AE1858" s="6" t="s">
        <v>86</v>
      </c>
      <c r="AF1858" s="6" t="s">
        <v>86</v>
      </c>
      <c r="AG1858" s="6" t="s">
        <v>140</v>
      </c>
      <c r="AH1858" s="6" t="s">
        <v>2041</v>
      </c>
      <c r="AI1858" s="6" t="s">
        <v>285</v>
      </c>
      <c r="AJ1858" s="6" t="s">
        <v>4760</v>
      </c>
      <c r="AK1858" s="6" t="s">
        <v>1647</v>
      </c>
      <c r="AL1858" s="6" t="s">
        <v>86</v>
      </c>
      <c r="AM1858" s="6" t="s">
        <v>5</v>
      </c>
      <c r="AN1858" s="6" t="s">
        <v>4436</v>
      </c>
      <c r="AO1858" s="6" t="s">
        <v>4437</v>
      </c>
      <c r="AP1858" s="6"/>
      <c r="AQ1858" s="6" t="s">
        <v>11327</v>
      </c>
      <c r="AR1858" s="6" t="s">
        <v>11333</v>
      </c>
      <c r="AS1858" s="7" t="s">
        <v>5</v>
      </c>
      <c r="AT1858" s="7" t="s">
        <v>20</v>
      </c>
      <c r="AU1858" s="6" t="s">
        <v>20</v>
      </c>
      <c r="AV1858" s="6" t="s">
        <v>4</v>
      </c>
      <c r="AW1858" s="7" t="s">
        <v>5</v>
      </c>
      <c r="AX1858" s="7" t="s">
        <v>5</v>
      </c>
      <c r="AY1858" s="6" t="s">
        <v>7</v>
      </c>
      <c r="AZ1858" s="6" t="s">
        <v>7</v>
      </c>
      <c r="BA1858" s="6" t="s">
        <v>7</v>
      </c>
      <c r="BB1858" s="12" t="s">
        <v>86</v>
      </c>
      <c r="BC1858" s="12" t="s">
        <v>7</v>
      </c>
      <c r="BD1858" s="12" t="s">
        <v>7</v>
      </c>
      <c r="BE1858" s="12" t="s">
        <v>4931</v>
      </c>
      <c r="BF1858" s="12" t="s">
        <v>5006</v>
      </c>
      <c r="BG1858" s="6" t="s">
        <v>4763</v>
      </c>
      <c r="BH1858" s="12" t="s">
        <v>5</v>
      </c>
      <c r="BI1858" s="12" t="s">
        <v>5</v>
      </c>
      <c r="BJ1858" s="12" t="s">
        <v>6093</v>
      </c>
      <c r="BK1858" s="12">
        <v>1</v>
      </c>
      <c r="BL1858" s="12" t="s">
        <v>11334</v>
      </c>
      <c r="BM1858" s="12">
        <v>0.4</v>
      </c>
      <c r="BN1858" s="12">
        <v>0.7</v>
      </c>
      <c r="BO1858" s="12"/>
      <c r="BP1858" s="7"/>
      <c r="BQ1858" s="7" t="s">
        <v>7</v>
      </c>
      <c r="BR1858" s="7" t="s">
        <v>7</v>
      </c>
      <c r="BS1858" s="7"/>
      <c r="BT1858" s="7"/>
      <c r="BU1858" s="7"/>
      <c r="BV1858" s="7" t="s">
        <v>5</v>
      </c>
      <c r="BW1858" s="7" t="s">
        <v>5</v>
      </c>
      <c r="BX1858" s="7">
        <v>43110</v>
      </c>
    </row>
    <row r="1859" spans="1:76" ht="244.8" hidden="1" x14ac:dyDescent="0.3">
      <c r="A1859" s="5" t="s">
        <v>11335</v>
      </c>
      <c r="B1859" s="6" t="s">
        <v>11336</v>
      </c>
      <c r="C1859" s="6"/>
      <c r="D1859" s="6" t="s">
        <v>4428</v>
      </c>
      <c r="E1859" s="6" t="s">
        <v>191</v>
      </c>
      <c r="F1859" s="6" t="s">
        <v>192</v>
      </c>
      <c r="G1859" s="6" t="s">
        <v>3754</v>
      </c>
      <c r="H1859" s="6" t="s">
        <v>9536</v>
      </c>
      <c r="I1859" s="5" t="s">
        <v>11337</v>
      </c>
      <c r="J1859" s="5"/>
      <c r="K1859" s="7" t="s">
        <v>134</v>
      </c>
      <c r="L1859" s="7">
        <v>43105</v>
      </c>
      <c r="M1859" s="7" t="s">
        <v>4541</v>
      </c>
      <c r="N1859" s="7" t="s">
        <v>213</v>
      </c>
      <c r="O1859" s="7"/>
      <c r="P1859" s="6" t="s">
        <v>584</v>
      </c>
      <c r="Q1859" s="6" t="s">
        <v>154</v>
      </c>
      <c r="R1859" s="6" t="s">
        <v>86</v>
      </c>
      <c r="S1859" s="6" t="s">
        <v>4430</v>
      </c>
      <c r="T1859" s="6" t="s">
        <v>348</v>
      </c>
      <c r="U1859" s="6" t="s">
        <v>9538</v>
      </c>
      <c r="V1859" s="6" t="s">
        <v>201</v>
      </c>
      <c r="W1859" s="6" t="s">
        <v>8848</v>
      </c>
      <c r="X1859" s="6" t="s">
        <v>11315</v>
      </c>
      <c r="Y1859" s="6" t="s">
        <v>9540</v>
      </c>
      <c r="Z1859" s="6" t="s">
        <v>1</v>
      </c>
      <c r="AA1859" s="6" t="s">
        <v>1</v>
      </c>
      <c r="AB1859" s="6" t="s">
        <v>11326</v>
      </c>
      <c r="AC1859" s="6" t="s">
        <v>11317</v>
      </c>
      <c r="AD1859" s="6" t="s">
        <v>140</v>
      </c>
      <c r="AE1859" s="6" t="s">
        <v>86</v>
      </c>
      <c r="AF1859" s="6" t="s">
        <v>86</v>
      </c>
      <c r="AG1859" s="6" t="s">
        <v>140</v>
      </c>
      <c r="AH1859" s="6" t="s">
        <v>2041</v>
      </c>
      <c r="AI1859" s="6" t="s">
        <v>285</v>
      </c>
      <c r="AJ1859" s="6" t="s">
        <v>4760</v>
      </c>
      <c r="AK1859" s="6" t="s">
        <v>1647</v>
      </c>
      <c r="AL1859" s="6" t="s">
        <v>86</v>
      </c>
      <c r="AM1859" s="6" t="s">
        <v>5</v>
      </c>
      <c r="AN1859" s="6" t="s">
        <v>4436</v>
      </c>
      <c r="AO1859" s="6" t="s">
        <v>4437</v>
      </c>
      <c r="AP1859" s="6"/>
      <c r="AQ1859" s="6" t="s">
        <v>11327</v>
      </c>
      <c r="AR1859" s="6" t="s">
        <v>11338</v>
      </c>
      <c r="AS1859" s="7" t="s">
        <v>5</v>
      </c>
      <c r="AT1859" s="7" t="s">
        <v>20</v>
      </c>
      <c r="AU1859" s="6" t="s">
        <v>20</v>
      </c>
      <c r="AV1859" s="6" t="s">
        <v>4</v>
      </c>
      <c r="AW1859" s="7" t="s">
        <v>5</v>
      </c>
      <c r="AX1859" s="7" t="s">
        <v>5</v>
      </c>
      <c r="AY1859" s="6" t="s">
        <v>7</v>
      </c>
      <c r="AZ1859" s="6" t="s">
        <v>7</v>
      </c>
      <c r="BA1859" s="6" t="s">
        <v>7</v>
      </c>
      <c r="BB1859" s="12" t="s">
        <v>86</v>
      </c>
      <c r="BC1859" s="12" t="s">
        <v>7</v>
      </c>
      <c r="BD1859" s="12" t="s">
        <v>7</v>
      </c>
      <c r="BE1859" s="12" t="s">
        <v>4931</v>
      </c>
      <c r="BF1859" s="12" t="s">
        <v>5006</v>
      </c>
      <c r="BG1859" s="6" t="s">
        <v>4763</v>
      </c>
      <c r="BH1859" s="12" t="s">
        <v>5</v>
      </c>
      <c r="BI1859" s="12" t="s">
        <v>5</v>
      </c>
      <c r="BJ1859" s="12" t="s">
        <v>6093</v>
      </c>
      <c r="BK1859" s="12">
        <v>1</v>
      </c>
      <c r="BL1859" s="12" t="s">
        <v>11334</v>
      </c>
      <c r="BM1859" s="12">
        <v>0.4</v>
      </c>
      <c r="BN1859" s="12">
        <v>0.7</v>
      </c>
      <c r="BO1859" s="12"/>
      <c r="BP1859" s="7"/>
      <c r="BQ1859" s="7" t="s">
        <v>7</v>
      </c>
      <c r="BR1859" s="7" t="s">
        <v>7</v>
      </c>
      <c r="BS1859" s="7"/>
      <c r="BT1859" s="7"/>
      <c r="BU1859" s="7"/>
      <c r="BV1859" s="7" t="s">
        <v>5</v>
      </c>
      <c r="BW1859" s="7" t="s">
        <v>5</v>
      </c>
      <c r="BX1859" s="7">
        <v>43110</v>
      </c>
    </row>
    <row r="1860" spans="1:76" ht="244.8" hidden="1" x14ac:dyDescent="0.3">
      <c r="A1860" s="5" t="s">
        <v>11339</v>
      </c>
      <c r="B1860" s="6" t="s">
        <v>11340</v>
      </c>
      <c r="C1860" s="6"/>
      <c r="D1860" s="6" t="s">
        <v>4428</v>
      </c>
      <c r="E1860" s="6" t="s">
        <v>191</v>
      </c>
      <c r="F1860" s="6" t="s">
        <v>192</v>
      </c>
      <c r="G1860" s="6" t="s">
        <v>3754</v>
      </c>
      <c r="H1860" s="6" t="s">
        <v>9536</v>
      </c>
      <c r="I1860" s="5" t="s">
        <v>11341</v>
      </c>
      <c r="J1860" s="5"/>
      <c r="K1860" s="7" t="s">
        <v>134</v>
      </c>
      <c r="L1860" s="7">
        <v>43105</v>
      </c>
      <c r="M1860" s="7" t="s">
        <v>4541</v>
      </c>
      <c r="N1860" s="7" t="s">
        <v>213</v>
      </c>
      <c r="O1860" s="7"/>
      <c r="P1860" s="6" t="s">
        <v>584</v>
      </c>
      <c r="Q1860" s="6" t="s">
        <v>154</v>
      </c>
      <c r="R1860" s="6" t="s">
        <v>86</v>
      </c>
      <c r="S1860" s="6" t="s">
        <v>4430</v>
      </c>
      <c r="T1860" s="6" t="s">
        <v>348</v>
      </c>
      <c r="U1860" s="6" t="s">
        <v>9538</v>
      </c>
      <c r="V1860" s="6" t="s">
        <v>201</v>
      </c>
      <c r="W1860" s="6" t="s">
        <v>8848</v>
      </c>
      <c r="X1860" s="6" t="s">
        <v>11315</v>
      </c>
      <c r="Y1860" s="6" t="s">
        <v>9540</v>
      </c>
      <c r="Z1860" s="6" t="s">
        <v>1</v>
      </c>
      <c r="AA1860" s="6" t="s">
        <v>1</v>
      </c>
      <c r="AB1860" s="6" t="s">
        <v>11326</v>
      </c>
      <c r="AC1860" s="6" t="s">
        <v>11317</v>
      </c>
      <c r="AD1860" s="6" t="s">
        <v>140</v>
      </c>
      <c r="AE1860" s="6" t="s">
        <v>86</v>
      </c>
      <c r="AF1860" s="6" t="s">
        <v>86</v>
      </c>
      <c r="AG1860" s="6" t="s">
        <v>140</v>
      </c>
      <c r="AH1860" s="6" t="s">
        <v>2041</v>
      </c>
      <c r="AI1860" s="6" t="s">
        <v>285</v>
      </c>
      <c r="AJ1860" s="6" t="s">
        <v>4760</v>
      </c>
      <c r="AK1860" s="6" t="s">
        <v>1647</v>
      </c>
      <c r="AL1860" s="6" t="s">
        <v>86</v>
      </c>
      <c r="AM1860" s="6" t="s">
        <v>5</v>
      </c>
      <c r="AN1860" s="6" t="s">
        <v>4436</v>
      </c>
      <c r="AO1860" s="6" t="s">
        <v>4437</v>
      </c>
      <c r="AP1860" s="6"/>
      <c r="AQ1860" s="6" t="s">
        <v>11327</v>
      </c>
      <c r="AR1860" s="6" t="s">
        <v>11342</v>
      </c>
      <c r="AS1860" s="7" t="s">
        <v>5</v>
      </c>
      <c r="AT1860" s="7" t="s">
        <v>20</v>
      </c>
      <c r="AU1860" s="6" t="s">
        <v>20</v>
      </c>
      <c r="AV1860" s="6" t="s">
        <v>4</v>
      </c>
      <c r="AW1860" s="7" t="s">
        <v>5</v>
      </c>
      <c r="AX1860" s="7" t="s">
        <v>5</v>
      </c>
      <c r="AY1860" s="6" t="s">
        <v>7</v>
      </c>
      <c r="AZ1860" s="6" t="s">
        <v>7</v>
      </c>
      <c r="BA1860" s="6" t="s">
        <v>7</v>
      </c>
      <c r="BB1860" s="12" t="s">
        <v>86</v>
      </c>
      <c r="BC1860" s="12" t="s">
        <v>7</v>
      </c>
      <c r="BD1860" s="12" t="s">
        <v>7</v>
      </c>
      <c r="BE1860" s="12" t="s">
        <v>4931</v>
      </c>
      <c r="BF1860" s="12" t="s">
        <v>5006</v>
      </c>
      <c r="BG1860" s="6" t="s">
        <v>4763</v>
      </c>
      <c r="BH1860" s="12" t="s">
        <v>5</v>
      </c>
      <c r="BI1860" s="12" t="s">
        <v>5</v>
      </c>
      <c r="BJ1860" s="12" t="s">
        <v>6093</v>
      </c>
      <c r="BK1860" s="12">
        <v>1</v>
      </c>
      <c r="BL1860" s="12" t="s">
        <v>11334</v>
      </c>
      <c r="BM1860" s="12">
        <v>0.4</v>
      </c>
      <c r="BN1860" s="12">
        <v>0.7</v>
      </c>
      <c r="BO1860" s="12"/>
      <c r="BP1860" s="7"/>
      <c r="BQ1860" s="7" t="s">
        <v>7</v>
      </c>
      <c r="BR1860" s="7" t="s">
        <v>7</v>
      </c>
      <c r="BS1860" s="7"/>
      <c r="BT1860" s="7"/>
      <c r="BU1860" s="7"/>
      <c r="BV1860" s="7" t="s">
        <v>5</v>
      </c>
      <c r="BW1860" s="7" t="s">
        <v>5</v>
      </c>
      <c r="BX1860" s="7">
        <v>43110</v>
      </c>
    </row>
    <row r="1861" spans="1:76" ht="244.8" hidden="1" x14ac:dyDescent="0.3">
      <c r="A1861" s="5" t="s">
        <v>11343</v>
      </c>
      <c r="B1861" s="6" t="s">
        <v>11344</v>
      </c>
      <c r="C1861" s="6"/>
      <c r="D1861" s="6" t="s">
        <v>4428</v>
      </c>
      <c r="E1861" s="6" t="s">
        <v>191</v>
      </c>
      <c r="F1861" s="6" t="s">
        <v>192</v>
      </c>
      <c r="G1861" s="6" t="s">
        <v>3754</v>
      </c>
      <c r="H1861" s="6" t="s">
        <v>9536</v>
      </c>
      <c r="I1861" s="5" t="s">
        <v>11345</v>
      </c>
      <c r="J1861" s="5"/>
      <c r="K1861" s="7" t="s">
        <v>134</v>
      </c>
      <c r="L1861" s="7">
        <v>43105</v>
      </c>
      <c r="M1861" s="7" t="s">
        <v>4541</v>
      </c>
      <c r="N1861" s="7" t="s">
        <v>213</v>
      </c>
      <c r="O1861" s="7"/>
      <c r="P1861" s="6" t="s">
        <v>584</v>
      </c>
      <c r="Q1861" s="6" t="s">
        <v>154</v>
      </c>
      <c r="R1861" s="6" t="s">
        <v>86</v>
      </c>
      <c r="S1861" s="6" t="s">
        <v>4430</v>
      </c>
      <c r="T1861" s="6" t="s">
        <v>348</v>
      </c>
      <c r="U1861" s="6" t="s">
        <v>9538</v>
      </c>
      <c r="V1861" s="6" t="s">
        <v>201</v>
      </c>
      <c r="W1861" s="6" t="s">
        <v>8848</v>
      </c>
      <c r="X1861" s="6" t="s">
        <v>11315</v>
      </c>
      <c r="Y1861" s="6" t="s">
        <v>9540</v>
      </c>
      <c r="Z1861" s="6" t="s">
        <v>1</v>
      </c>
      <c r="AA1861" s="6" t="s">
        <v>1</v>
      </c>
      <c r="AB1861" s="6" t="s">
        <v>11326</v>
      </c>
      <c r="AC1861" s="6" t="s">
        <v>11317</v>
      </c>
      <c r="AD1861" s="6" t="s">
        <v>140</v>
      </c>
      <c r="AE1861" s="6" t="s">
        <v>86</v>
      </c>
      <c r="AF1861" s="6" t="s">
        <v>86</v>
      </c>
      <c r="AG1861" s="6" t="s">
        <v>140</v>
      </c>
      <c r="AH1861" s="6" t="s">
        <v>2041</v>
      </c>
      <c r="AI1861" s="6" t="s">
        <v>285</v>
      </c>
      <c r="AJ1861" s="6" t="s">
        <v>4760</v>
      </c>
      <c r="AK1861" s="6" t="s">
        <v>1647</v>
      </c>
      <c r="AL1861" s="6" t="s">
        <v>86</v>
      </c>
      <c r="AM1861" s="6" t="s">
        <v>5</v>
      </c>
      <c r="AN1861" s="6" t="s">
        <v>4436</v>
      </c>
      <c r="AO1861" s="6" t="s">
        <v>4437</v>
      </c>
      <c r="AP1861" s="6"/>
      <c r="AQ1861" s="6" t="s">
        <v>11327</v>
      </c>
      <c r="AR1861" s="6" t="s">
        <v>11346</v>
      </c>
      <c r="AS1861" s="7" t="s">
        <v>5</v>
      </c>
      <c r="AT1861" s="7" t="s">
        <v>20</v>
      </c>
      <c r="AU1861" s="6" t="s">
        <v>20</v>
      </c>
      <c r="AV1861" s="6" t="s">
        <v>4</v>
      </c>
      <c r="AW1861" s="7" t="s">
        <v>5</v>
      </c>
      <c r="AX1861" s="7" t="s">
        <v>5</v>
      </c>
      <c r="AY1861" s="6" t="s">
        <v>7</v>
      </c>
      <c r="AZ1861" s="6" t="s">
        <v>7</v>
      </c>
      <c r="BA1861" s="6" t="s">
        <v>7</v>
      </c>
      <c r="BB1861" s="12" t="s">
        <v>86</v>
      </c>
      <c r="BC1861" s="12" t="s">
        <v>7</v>
      </c>
      <c r="BD1861" s="12" t="s">
        <v>7</v>
      </c>
      <c r="BE1861" s="12" t="s">
        <v>4931</v>
      </c>
      <c r="BF1861" s="12" t="s">
        <v>5006</v>
      </c>
      <c r="BG1861" s="6" t="s">
        <v>4763</v>
      </c>
      <c r="BH1861" s="12" t="s">
        <v>5</v>
      </c>
      <c r="BI1861" s="12" t="s">
        <v>5</v>
      </c>
      <c r="BJ1861" s="12" t="s">
        <v>6093</v>
      </c>
      <c r="BK1861" s="12">
        <v>1</v>
      </c>
      <c r="BL1861" s="12" t="s">
        <v>11334</v>
      </c>
      <c r="BM1861" s="12">
        <v>0.4</v>
      </c>
      <c r="BN1861" s="12">
        <v>0.7</v>
      </c>
      <c r="BO1861" s="12"/>
      <c r="BP1861" s="7"/>
      <c r="BQ1861" s="7" t="s">
        <v>7</v>
      </c>
      <c r="BR1861" s="7" t="s">
        <v>7</v>
      </c>
      <c r="BS1861" s="7"/>
      <c r="BT1861" s="7"/>
      <c r="BU1861" s="7"/>
      <c r="BV1861" s="7" t="s">
        <v>5</v>
      </c>
      <c r="BW1861" s="7" t="s">
        <v>5</v>
      </c>
      <c r="BX1861" s="7">
        <v>43110</v>
      </c>
    </row>
    <row r="1862" spans="1:76" ht="244.8" hidden="1" x14ac:dyDescent="0.3">
      <c r="A1862" s="5" t="s">
        <v>11347</v>
      </c>
      <c r="B1862" s="6" t="s">
        <v>11348</v>
      </c>
      <c r="C1862" s="6"/>
      <c r="D1862" s="6" t="s">
        <v>4428</v>
      </c>
      <c r="E1862" s="6" t="s">
        <v>191</v>
      </c>
      <c r="F1862" s="6" t="s">
        <v>192</v>
      </c>
      <c r="G1862" s="6" t="s">
        <v>3754</v>
      </c>
      <c r="H1862" s="6" t="s">
        <v>9536</v>
      </c>
      <c r="I1862" s="5" t="s">
        <v>11349</v>
      </c>
      <c r="J1862" s="5"/>
      <c r="K1862" s="7" t="s">
        <v>134</v>
      </c>
      <c r="L1862" s="7">
        <v>43105</v>
      </c>
      <c r="M1862" s="7" t="s">
        <v>4541</v>
      </c>
      <c r="N1862" s="7" t="s">
        <v>213</v>
      </c>
      <c r="O1862" s="7"/>
      <c r="P1862" s="6" t="s">
        <v>584</v>
      </c>
      <c r="Q1862" s="6" t="s">
        <v>154</v>
      </c>
      <c r="R1862" s="6" t="s">
        <v>86</v>
      </c>
      <c r="S1862" s="6" t="s">
        <v>4430</v>
      </c>
      <c r="T1862" s="6" t="s">
        <v>348</v>
      </c>
      <c r="U1862" s="6" t="s">
        <v>9538</v>
      </c>
      <c r="V1862" s="6" t="s">
        <v>201</v>
      </c>
      <c r="W1862" s="6" t="s">
        <v>8848</v>
      </c>
      <c r="X1862" s="6" t="s">
        <v>11315</v>
      </c>
      <c r="Y1862" s="6" t="s">
        <v>9540</v>
      </c>
      <c r="Z1862" s="6" t="s">
        <v>1</v>
      </c>
      <c r="AA1862" s="6" t="s">
        <v>1</v>
      </c>
      <c r="AB1862" s="6" t="s">
        <v>11326</v>
      </c>
      <c r="AC1862" s="6" t="s">
        <v>11317</v>
      </c>
      <c r="AD1862" s="6" t="s">
        <v>140</v>
      </c>
      <c r="AE1862" s="6" t="s">
        <v>86</v>
      </c>
      <c r="AF1862" s="6" t="s">
        <v>86</v>
      </c>
      <c r="AG1862" s="6" t="s">
        <v>140</v>
      </c>
      <c r="AH1862" s="6" t="s">
        <v>2041</v>
      </c>
      <c r="AI1862" s="6" t="s">
        <v>285</v>
      </c>
      <c r="AJ1862" s="6" t="s">
        <v>4760</v>
      </c>
      <c r="AK1862" s="6" t="s">
        <v>1647</v>
      </c>
      <c r="AL1862" s="6" t="s">
        <v>86</v>
      </c>
      <c r="AM1862" s="6" t="s">
        <v>5</v>
      </c>
      <c r="AN1862" s="6" t="s">
        <v>4436</v>
      </c>
      <c r="AO1862" s="6" t="s">
        <v>4437</v>
      </c>
      <c r="AP1862" s="6"/>
      <c r="AQ1862" s="6" t="s">
        <v>11327</v>
      </c>
      <c r="AR1862" s="6" t="s">
        <v>11350</v>
      </c>
      <c r="AS1862" s="7" t="s">
        <v>5</v>
      </c>
      <c r="AT1862" s="7" t="s">
        <v>20</v>
      </c>
      <c r="AU1862" s="6" t="s">
        <v>20</v>
      </c>
      <c r="AV1862" s="6" t="s">
        <v>4</v>
      </c>
      <c r="AW1862" s="7" t="s">
        <v>5</v>
      </c>
      <c r="AX1862" s="7" t="s">
        <v>5</v>
      </c>
      <c r="AY1862" s="6" t="s">
        <v>7</v>
      </c>
      <c r="AZ1862" s="6" t="s">
        <v>7</v>
      </c>
      <c r="BA1862" s="6" t="s">
        <v>7</v>
      </c>
      <c r="BB1862" s="12" t="s">
        <v>86</v>
      </c>
      <c r="BC1862" s="12" t="s">
        <v>7</v>
      </c>
      <c r="BD1862" s="12" t="s">
        <v>7</v>
      </c>
      <c r="BE1862" s="12" t="s">
        <v>4931</v>
      </c>
      <c r="BF1862" s="12" t="s">
        <v>5006</v>
      </c>
      <c r="BG1862" s="6" t="s">
        <v>4763</v>
      </c>
      <c r="BH1862" s="12" t="s">
        <v>5</v>
      </c>
      <c r="BI1862" s="12" t="s">
        <v>5</v>
      </c>
      <c r="BJ1862" s="12" t="s">
        <v>6093</v>
      </c>
      <c r="BK1862" s="12">
        <v>1</v>
      </c>
      <c r="BL1862" s="12" t="s">
        <v>11334</v>
      </c>
      <c r="BM1862" s="12">
        <v>0.4</v>
      </c>
      <c r="BN1862" s="12">
        <v>0.7</v>
      </c>
      <c r="BO1862" s="12"/>
      <c r="BP1862" s="7"/>
      <c r="BQ1862" s="7" t="s">
        <v>7</v>
      </c>
      <c r="BR1862" s="7" t="s">
        <v>7</v>
      </c>
      <c r="BS1862" s="7"/>
      <c r="BT1862" s="7"/>
      <c r="BU1862" s="7"/>
      <c r="BV1862" s="7" t="s">
        <v>5</v>
      </c>
      <c r="BW1862" s="7" t="s">
        <v>5</v>
      </c>
      <c r="BX1862" s="7">
        <v>43110</v>
      </c>
    </row>
    <row r="1863" spans="1:76" ht="216" hidden="1" x14ac:dyDescent="0.3">
      <c r="A1863" s="5" t="s">
        <v>11351</v>
      </c>
      <c r="B1863" s="6" t="s">
        <v>11352</v>
      </c>
      <c r="C1863" s="6"/>
      <c r="D1863" s="6" t="s">
        <v>4428</v>
      </c>
      <c r="E1863" s="6" t="s">
        <v>191</v>
      </c>
      <c r="F1863" s="6" t="s">
        <v>192</v>
      </c>
      <c r="G1863" s="6" t="s">
        <v>3754</v>
      </c>
      <c r="H1863" s="6" t="s">
        <v>9536</v>
      </c>
      <c r="I1863" s="5" t="s">
        <v>11353</v>
      </c>
      <c r="J1863" s="5"/>
      <c r="K1863" s="7" t="s">
        <v>134</v>
      </c>
      <c r="L1863" s="7">
        <v>43105</v>
      </c>
      <c r="M1863" s="7" t="s">
        <v>4541</v>
      </c>
      <c r="N1863" s="7" t="s">
        <v>213</v>
      </c>
      <c r="O1863" s="7"/>
      <c r="P1863" s="6" t="s">
        <v>584</v>
      </c>
      <c r="Q1863" s="6" t="s">
        <v>154</v>
      </c>
      <c r="R1863" s="6" t="s">
        <v>86</v>
      </c>
      <c r="S1863" s="6" t="s">
        <v>4430</v>
      </c>
      <c r="T1863" s="6" t="s">
        <v>348</v>
      </c>
      <c r="U1863" s="6" t="s">
        <v>9538</v>
      </c>
      <c r="V1863" s="6" t="s">
        <v>201</v>
      </c>
      <c r="W1863" s="6" t="s">
        <v>8848</v>
      </c>
      <c r="X1863" s="6" t="s">
        <v>11315</v>
      </c>
      <c r="Y1863" s="6" t="s">
        <v>9540</v>
      </c>
      <c r="Z1863" s="6" t="s">
        <v>1</v>
      </c>
      <c r="AA1863" s="6" t="s">
        <v>1</v>
      </c>
      <c r="AB1863" s="6" t="s">
        <v>11326</v>
      </c>
      <c r="AC1863" s="6" t="s">
        <v>11317</v>
      </c>
      <c r="AD1863" s="6" t="s">
        <v>86</v>
      </c>
      <c r="AE1863" s="6" t="s">
        <v>86</v>
      </c>
      <c r="AF1863" s="6" t="s">
        <v>86</v>
      </c>
      <c r="AG1863" s="6" t="s">
        <v>86</v>
      </c>
      <c r="AH1863" s="6" t="s">
        <v>4435</v>
      </c>
      <c r="AI1863" s="6" t="s">
        <v>133</v>
      </c>
      <c r="AJ1863" s="6" t="s">
        <v>4760</v>
      </c>
      <c r="AK1863" s="6" t="s">
        <v>1647</v>
      </c>
      <c r="AL1863" s="6" t="s">
        <v>86</v>
      </c>
      <c r="AM1863" s="6" t="s">
        <v>5</v>
      </c>
      <c r="AN1863" s="6" t="s">
        <v>4436</v>
      </c>
      <c r="AO1863" s="6" t="s">
        <v>4437</v>
      </c>
      <c r="AP1863" s="6"/>
      <c r="AQ1863" s="6" t="s">
        <v>11327</v>
      </c>
      <c r="AR1863" s="6" t="s">
        <v>11354</v>
      </c>
      <c r="AS1863" s="7" t="s">
        <v>5</v>
      </c>
      <c r="AT1863" s="7" t="s">
        <v>20</v>
      </c>
      <c r="AU1863" s="6" t="s">
        <v>20</v>
      </c>
      <c r="AV1863" s="6" t="s">
        <v>4</v>
      </c>
      <c r="AW1863" s="7" t="s">
        <v>5</v>
      </c>
      <c r="AX1863" s="7" t="s">
        <v>5</v>
      </c>
      <c r="AY1863" s="6" t="s">
        <v>7</v>
      </c>
      <c r="AZ1863" s="6" t="s">
        <v>7</v>
      </c>
      <c r="BA1863" s="6" t="s">
        <v>7</v>
      </c>
      <c r="BB1863" s="12" t="s">
        <v>86</v>
      </c>
      <c r="BC1863" s="12" t="s">
        <v>7</v>
      </c>
      <c r="BD1863" s="12" t="s">
        <v>7</v>
      </c>
      <c r="BE1863" s="12" t="s">
        <v>4931</v>
      </c>
      <c r="BF1863" s="12" t="s">
        <v>5006</v>
      </c>
      <c r="BG1863" s="6" t="s">
        <v>4763</v>
      </c>
      <c r="BH1863" s="12" t="s">
        <v>5</v>
      </c>
      <c r="BI1863" s="12" t="s">
        <v>5</v>
      </c>
      <c r="BJ1863" s="12" t="s">
        <v>6093</v>
      </c>
      <c r="BK1863" s="12">
        <v>1</v>
      </c>
      <c r="BL1863" s="12" t="s">
        <v>11334</v>
      </c>
      <c r="BM1863" s="12">
        <v>0.4</v>
      </c>
      <c r="BN1863" s="12">
        <v>0.7</v>
      </c>
      <c r="BO1863" s="12"/>
      <c r="BP1863" s="7"/>
      <c r="BQ1863" s="7" t="s">
        <v>7</v>
      </c>
      <c r="BR1863" s="7" t="s">
        <v>7</v>
      </c>
      <c r="BS1863" s="7"/>
      <c r="BT1863" s="7"/>
      <c r="BU1863" s="7"/>
      <c r="BV1863" s="7" t="s">
        <v>5</v>
      </c>
      <c r="BW1863" s="7" t="s">
        <v>5</v>
      </c>
      <c r="BX1863" s="7">
        <v>43110</v>
      </c>
    </row>
    <row r="1864" spans="1:76" ht="201.6" hidden="1" x14ac:dyDescent="0.3">
      <c r="A1864" s="5" t="s">
        <v>11355</v>
      </c>
      <c r="B1864" s="6" t="s">
        <v>11356</v>
      </c>
      <c r="C1864" s="6"/>
      <c r="D1864" s="6" t="s">
        <v>4428</v>
      </c>
      <c r="E1864" s="6" t="s">
        <v>191</v>
      </c>
      <c r="F1864" s="6" t="s">
        <v>192</v>
      </c>
      <c r="G1864" s="6" t="s">
        <v>3754</v>
      </c>
      <c r="H1864" s="6" t="s">
        <v>9536</v>
      </c>
      <c r="I1864" s="5" t="s">
        <v>11357</v>
      </c>
      <c r="J1864" s="5"/>
      <c r="K1864" s="7" t="s">
        <v>134</v>
      </c>
      <c r="L1864" s="7">
        <v>43105</v>
      </c>
      <c r="M1864" s="7" t="s">
        <v>4541</v>
      </c>
      <c r="N1864" s="7" t="s">
        <v>213</v>
      </c>
      <c r="O1864" s="7"/>
      <c r="P1864" s="6" t="s">
        <v>584</v>
      </c>
      <c r="Q1864" s="6" t="s">
        <v>154</v>
      </c>
      <c r="R1864" s="6" t="s">
        <v>86</v>
      </c>
      <c r="S1864" s="6" t="s">
        <v>4430</v>
      </c>
      <c r="T1864" s="6" t="s">
        <v>348</v>
      </c>
      <c r="U1864" s="6" t="s">
        <v>9538</v>
      </c>
      <c r="V1864" s="6" t="s">
        <v>201</v>
      </c>
      <c r="W1864" s="6" t="s">
        <v>8848</v>
      </c>
      <c r="X1864" s="6" t="s">
        <v>11315</v>
      </c>
      <c r="Y1864" s="6" t="s">
        <v>9540</v>
      </c>
      <c r="Z1864" s="6" t="s">
        <v>1</v>
      </c>
      <c r="AA1864" s="6" t="s">
        <v>1</v>
      </c>
      <c r="AB1864" s="6" t="s">
        <v>11316</v>
      </c>
      <c r="AC1864" s="6" t="s">
        <v>11317</v>
      </c>
      <c r="AD1864" s="6" t="s">
        <v>140</v>
      </c>
      <c r="AE1864" s="6" t="s">
        <v>86</v>
      </c>
      <c r="AF1864" s="6" t="s">
        <v>86</v>
      </c>
      <c r="AG1864" s="6" t="s">
        <v>140</v>
      </c>
      <c r="AH1864" s="6" t="s">
        <v>2041</v>
      </c>
      <c r="AI1864" s="6" t="s">
        <v>285</v>
      </c>
      <c r="AJ1864" s="6" t="s">
        <v>4760</v>
      </c>
      <c r="AK1864" s="6" t="s">
        <v>1647</v>
      </c>
      <c r="AL1864" s="6" t="s">
        <v>86</v>
      </c>
      <c r="AM1864" s="6" t="s">
        <v>5</v>
      </c>
      <c r="AN1864" s="6" t="s">
        <v>4436</v>
      </c>
      <c r="AO1864" s="6" t="s">
        <v>4437</v>
      </c>
      <c r="AP1864" s="6"/>
      <c r="AQ1864" s="6" t="s">
        <v>11327</v>
      </c>
      <c r="AR1864" s="6" t="s">
        <v>11358</v>
      </c>
      <c r="AS1864" s="7" t="s">
        <v>5</v>
      </c>
      <c r="AT1864" s="7" t="s">
        <v>20</v>
      </c>
      <c r="AU1864" s="6" t="s">
        <v>20</v>
      </c>
      <c r="AV1864" s="6" t="s">
        <v>4</v>
      </c>
      <c r="AW1864" s="7" t="s">
        <v>5</v>
      </c>
      <c r="AX1864" s="7" t="s">
        <v>5</v>
      </c>
      <c r="AY1864" s="6" t="s">
        <v>7</v>
      </c>
      <c r="AZ1864" s="6" t="s">
        <v>7</v>
      </c>
      <c r="BA1864" s="6" t="s">
        <v>7</v>
      </c>
      <c r="BB1864" s="12" t="s">
        <v>86</v>
      </c>
      <c r="BC1864" s="12" t="s">
        <v>7</v>
      </c>
      <c r="BD1864" s="12" t="s">
        <v>7</v>
      </c>
      <c r="BE1864" s="12" t="s">
        <v>4931</v>
      </c>
      <c r="BF1864" s="12" t="s">
        <v>5006</v>
      </c>
      <c r="BG1864" s="6" t="s">
        <v>4763</v>
      </c>
      <c r="BH1864" s="12" t="s">
        <v>5</v>
      </c>
      <c r="BI1864" s="12" t="s">
        <v>5</v>
      </c>
      <c r="BJ1864" s="12" t="s">
        <v>6093</v>
      </c>
      <c r="BK1864" s="12">
        <v>1</v>
      </c>
      <c r="BL1864" s="12" t="s">
        <v>11334</v>
      </c>
      <c r="BM1864" s="12">
        <v>0.4</v>
      </c>
      <c r="BN1864" s="12">
        <v>0.7</v>
      </c>
      <c r="BO1864" s="12"/>
      <c r="BP1864" s="7"/>
      <c r="BQ1864" s="7" t="s">
        <v>7</v>
      </c>
      <c r="BR1864" s="7" t="s">
        <v>7</v>
      </c>
      <c r="BS1864" s="7"/>
      <c r="BT1864" s="7"/>
      <c r="BU1864" s="7"/>
      <c r="BV1864" s="7" t="s">
        <v>5</v>
      </c>
      <c r="BW1864" s="7" t="s">
        <v>5</v>
      </c>
      <c r="BX1864" s="7">
        <v>43110</v>
      </c>
    </row>
    <row r="1865" spans="1:76" ht="201.6" hidden="1" x14ac:dyDescent="0.3">
      <c r="A1865" s="5" t="s">
        <v>11359</v>
      </c>
      <c r="B1865" s="6" t="s">
        <v>11360</v>
      </c>
      <c r="C1865" s="6"/>
      <c r="D1865" s="6" t="s">
        <v>4428</v>
      </c>
      <c r="E1865" s="6" t="s">
        <v>191</v>
      </c>
      <c r="F1865" s="6" t="s">
        <v>192</v>
      </c>
      <c r="G1865" s="6" t="s">
        <v>3754</v>
      </c>
      <c r="H1865" s="6" t="s">
        <v>9536</v>
      </c>
      <c r="I1865" s="5" t="s">
        <v>11361</v>
      </c>
      <c r="J1865" s="5"/>
      <c r="K1865" s="7" t="s">
        <v>134</v>
      </c>
      <c r="L1865" s="7">
        <v>43105</v>
      </c>
      <c r="M1865" s="7" t="s">
        <v>4541</v>
      </c>
      <c r="N1865" s="7" t="s">
        <v>213</v>
      </c>
      <c r="O1865" s="7"/>
      <c r="P1865" s="6" t="s">
        <v>584</v>
      </c>
      <c r="Q1865" s="6" t="s">
        <v>154</v>
      </c>
      <c r="R1865" s="6" t="s">
        <v>86</v>
      </c>
      <c r="S1865" s="6" t="s">
        <v>4430</v>
      </c>
      <c r="T1865" s="6" t="s">
        <v>348</v>
      </c>
      <c r="U1865" s="6" t="s">
        <v>9538</v>
      </c>
      <c r="V1865" s="6" t="s">
        <v>201</v>
      </c>
      <c r="W1865" s="6" t="s">
        <v>8848</v>
      </c>
      <c r="X1865" s="6" t="s">
        <v>11315</v>
      </c>
      <c r="Y1865" s="6" t="s">
        <v>9540</v>
      </c>
      <c r="Z1865" s="6" t="s">
        <v>1</v>
      </c>
      <c r="AA1865" s="6" t="s">
        <v>1</v>
      </c>
      <c r="AB1865" s="6" t="s">
        <v>11316</v>
      </c>
      <c r="AC1865" s="6" t="s">
        <v>11317</v>
      </c>
      <c r="AD1865" s="6" t="s">
        <v>140</v>
      </c>
      <c r="AE1865" s="6" t="s">
        <v>86</v>
      </c>
      <c r="AF1865" s="6" t="s">
        <v>86</v>
      </c>
      <c r="AG1865" s="6" t="s">
        <v>140</v>
      </c>
      <c r="AH1865" s="6" t="s">
        <v>2041</v>
      </c>
      <c r="AI1865" s="6" t="s">
        <v>285</v>
      </c>
      <c r="AJ1865" s="6" t="s">
        <v>4760</v>
      </c>
      <c r="AK1865" s="6" t="s">
        <v>1647</v>
      </c>
      <c r="AL1865" s="6" t="s">
        <v>86</v>
      </c>
      <c r="AM1865" s="6" t="s">
        <v>5</v>
      </c>
      <c r="AN1865" s="6" t="s">
        <v>4436</v>
      </c>
      <c r="AO1865" s="6" t="s">
        <v>4437</v>
      </c>
      <c r="AP1865" s="6"/>
      <c r="AQ1865" s="6" t="s">
        <v>11327</v>
      </c>
      <c r="AR1865" s="6" t="s">
        <v>11362</v>
      </c>
      <c r="AS1865" s="7" t="s">
        <v>5</v>
      </c>
      <c r="AT1865" s="7" t="s">
        <v>20</v>
      </c>
      <c r="AU1865" s="6" t="s">
        <v>20</v>
      </c>
      <c r="AV1865" s="6" t="s">
        <v>4</v>
      </c>
      <c r="AW1865" s="7" t="s">
        <v>5</v>
      </c>
      <c r="AX1865" s="7" t="s">
        <v>5</v>
      </c>
      <c r="AY1865" s="6" t="s">
        <v>7</v>
      </c>
      <c r="AZ1865" s="6" t="s">
        <v>7</v>
      </c>
      <c r="BA1865" s="6" t="s">
        <v>7</v>
      </c>
      <c r="BB1865" s="12" t="s">
        <v>86</v>
      </c>
      <c r="BC1865" s="12" t="s">
        <v>7</v>
      </c>
      <c r="BD1865" s="12" t="s">
        <v>7</v>
      </c>
      <c r="BE1865" s="12" t="s">
        <v>4931</v>
      </c>
      <c r="BF1865" s="12" t="s">
        <v>5006</v>
      </c>
      <c r="BG1865" s="6" t="s">
        <v>4763</v>
      </c>
      <c r="BH1865" s="12" t="s">
        <v>5</v>
      </c>
      <c r="BI1865" s="12" t="s">
        <v>5</v>
      </c>
      <c r="BJ1865" s="12" t="s">
        <v>6093</v>
      </c>
      <c r="BK1865" s="12">
        <v>1</v>
      </c>
      <c r="BL1865" s="12" t="s">
        <v>11319</v>
      </c>
      <c r="BM1865" s="12">
        <v>0.46</v>
      </c>
      <c r="BN1865" s="12">
        <v>0.73</v>
      </c>
      <c r="BO1865" s="12"/>
      <c r="BP1865" s="7"/>
      <c r="BQ1865" s="7" t="s">
        <v>7</v>
      </c>
      <c r="BR1865" s="7" t="s">
        <v>7</v>
      </c>
      <c r="BS1865" s="7"/>
      <c r="BT1865" s="7"/>
      <c r="BU1865" s="7"/>
      <c r="BV1865" s="7" t="s">
        <v>5</v>
      </c>
      <c r="BW1865" s="7" t="s">
        <v>5</v>
      </c>
      <c r="BX1865" s="7">
        <v>43110</v>
      </c>
    </row>
    <row r="1866" spans="1:76" ht="201.6" hidden="1" x14ac:dyDescent="0.3">
      <c r="A1866" s="5" t="s">
        <v>11363</v>
      </c>
      <c r="B1866" s="6" t="s">
        <v>11364</v>
      </c>
      <c r="C1866" s="6"/>
      <c r="D1866" s="6" t="s">
        <v>4428</v>
      </c>
      <c r="E1866" s="6" t="s">
        <v>191</v>
      </c>
      <c r="F1866" s="6" t="s">
        <v>192</v>
      </c>
      <c r="G1866" s="6" t="s">
        <v>3754</v>
      </c>
      <c r="H1866" s="6" t="s">
        <v>9536</v>
      </c>
      <c r="I1866" s="5" t="s">
        <v>11365</v>
      </c>
      <c r="J1866" s="5"/>
      <c r="K1866" s="7" t="s">
        <v>134</v>
      </c>
      <c r="L1866" s="7">
        <v>43105</v>
      </c>
      <c r="M1866" s="7" t="s">
        <v>4541</v>
      </c>
      <c r="N1866" s="7" t="s">
        <v>213</v>
      </c>
      <c r="O1866" s="7"/>
      <c r="P1866" s="6" t="s">
        <v>584</v>
      </c>
      <c r="Q1866" s="6" t="s">
        <v>154</v>
      </c>
      <c r="R1866" s="6" t="s">
        <v>86</v>
      </c>
      <c r="S1866" s="6" t="s">
        <v>4430</v>
      </c>
      <c r="T1866" s="6" t="s">
        <v>348</v>
      </c>
      <c r="U1866" s="6" t="s">
        <v>9538</v>
      </c>
      <c r="V1866" s="6" t="s">
        <v>201</v>
      </c>
      <c r="W1866" s="6" t="s">
        <v>8848</v>
      </c>
      <c r="X1866" s="6" t="s">
        <v>11315</v>
      </c>
      <c r="Y1866" s="6" t="s">
        <v>9540</v>
      </c>
      <c r="Z1866" s="6" t="s">
        <v>1</v>
      </c>
      <c r="AA1866" s="6" t="s">
        <v>1</v>
      </c>
      <c r="AB1866" s="6" t="s">
        <v>11316</v>
      </c>
      <c r="AC1866" s="6" t="s">
        <v>11317</v>
      </c>
      <c r="AD1866" s="6" t="s">
        <v>140</v>
      </c>
      <c r="AE1866" s="6" t="s">
        <v>86</v>
      </c>
      <c r="AF1866" s="6" t="s">
        <v>86</v>
      </c>
      <c r="AG1866" s="6" t="s">
        <v>140</v>
      </c>
      <c r="AH1866" s="6" t="s">
        <v>2041</v>
      </c>
      <c r="AI1866" s="6" t="s">
        <v>285</v>
      </c>
      <c r="AJ1866" s="6" t="s">
        <v>4760</v>
      </c>
      <c r="AK1866" s="6" t="s">
        <v>1647</v>
      </c>
      <c r="AL1866" s="6" t="s">
        <v>86</v>
      </c>
      <c r="AM1866" s="6" t="s">
        <v>5</v>
      </c>
      <c r="AN1866" s="6" t="s">
        <v>4436</v>
      </c>
      <c r="AO1866" s="6" t="s">
        <v>4437</v>
      </c>
      <c r="AP1866" s="6"/>
      <c r="AQ1866" s="6" t="s">
        <v>11327</v>
      </c>
      <c r="AR1866" s="6" t="s">
        <v>11366</v>
      </c>
      <c r="AS1866" s="7" t="s">
        <v>5</v>
      </c>
      <c r="AT1866" s="7" t="s">
        <v>20</v>
      </c>
      <c r="AU1866" s="6" t="s">
        <v>20</v>
      </c>
      <c r="AV1866" s="6" t="s">
        <v>4</v>
      </c>
      <c r="AW1866" s="7" t="s">
        <v>5</v>
      </c>
      <c r="AX1866" s="7" t="s">
        <v>5</v>
      </c>
      <c r="AY1866" s="6" t="s">
        <v>7</v>
      </c>
      <c r="AZ1866" s="6" t="s">
        <v>7</v>
      </c>
      <c r="BA1866" s="6" t="s">
        <v>7</v>
      </c>
      <c r="BB1866" s="12" t="s">
        <v>86</v>
      </c>
      <c r="BC1866" s="12" t="s">
        <v>7</v>
      </c>
      <c r="BD1866" s="12" t="s">
        <v>7</v>
      </c>
      <c r="BE1866" s="12" t="s">
        <v>4931</v>
      </c>
      <c r="BF1866" s="12" t="s">
        <v>5006</v>
      </c>
      <c r="BG1866" s="6" t="s">
        <v>4763</v>
      </c>
      <c r="BH1866" s="12" t="s">
        <v>5</v>
      </c>
      <c r="BI1866" s="12" t="s">
        <v>5</v>
      </c>
      <c r="BJ1866" s="12" t="s">
        <v>6093</v>
      </c>
      <c r="BK1866" s="12">
        <v>1</v>
      </c>
      <c r="BL1866" s="12" t="s">
        <v>11319</v>
      </c>
      <c r="BM1866" s="12">
        <v>0.46</v>
      </c>
      <c r="BN1866" s="12">
        <v>0.73</v>
      </c>
      <c r="BO1866" s="12"/>
      <c r="BP1866" s="7"/>
      <c r="BQ1866" s="7" t="s">
        <v>7</v>
      </c>
      <c r="BR1866" s="7" t="s">
        <v>7</v>
      </c>
      <c r="BS1866" s="7"/>
      <c r="BT1866" s="7"/>
      <c r="BU1866" s="7"/>
      <c r="BV1866" s="7" t="s">
        <v>5</v>
      </c>
      <c r="BW1866" s="7" t="s">
        <v>5</v>
      </c>
      <c r="BX1866" s="7">
        <v>43110</v>
      </c>
    </row>
    <row r="1867" spans="1:76" ht="158.4" hidden="1" x14ac:dyDescent="0.3">
      <c r="A1867" s="5" t="s">
        <v>11367</v>
      </c>
      <c r="B1867" s="6" t="s">
        <v>11368</v>
      </c>
      <c r="C1867" s="6"/>
      <c r="D1867" s="6" t="s">
        <v>4428</v>
      </c>
      <c r="E1867" s="6" t="s">
        <v>191</v>
      </c>
      <c r="F1867" s="6" t="s">
        <v>192</v>
      </c>
      <c r="G1867" s="6" t="s">
        <v>3754</v>
      </c>
      <c r="H1867" s="6" t="s">
        <v>9536</v>
      </c>
      <c r="I1867" s="5" t="s">
        <v>11369</v>
      </c>
      <c r="J1867" s="5"/>
      <c r="K1867" s="7" t="s">
        <v>134</v>
      </c>
      <c r="L1867" s="7">
        <v>43105</v>
      </c>
      <c r="M1867" s="7" t="s">
        <v>4541</v>
      </c>
      <c r="N1867" s="7" t="s">
        <v>213</v>
      </c>
      <c r="O1867" s="7"/>
      <c r="P1867" s="6" t="s">
        <v>584</v>
      </c>
      <c r="Q1867" s="6" t="s">
        <v>154</v>
      </c>
      <c r="R1867" s="6" t="s">
        <v>86</v>
      </c>
      <c r="S1867" s="6" t="s">
        <v>4430</v>
      </c>
      <c r="T1867" s="6" t="s">
        <v>348</v>
      </c>
      <c r="U1867" s="6" t="s">
        <v>9538</v>
      </c>
      <c r="V1867" s="6" t="s">
        <v>201</v>
      </c>
      <c r="W1867" s="6" t="s">
        <v>8848</v>
      </c>
      <c r="X1867" s="6" t="s">
        <v>11315</v>
      </c>
      <c r="Y1867" s="6" t="s">
        <v>9540</v>
      </c>
      <c r="Z1867" s="6" t="s">
        <v>1</v>
      </c>
      <c r="AA1867" s="6" t="s">
        <v>1</v>
      </c>
      <c r="AB1867" s="6" t="s">
        <v>11316</v>
      </c>
      <c r="AC1867" s="6" t="s">
        <v>4528</v>
      </c>
      <c r="AD1867" s="6" t="s">
        <v>140</v>
      </c>
      <c r="AE1867" s="6" t="s">
        <v>86</v>
      </c>
      <c r="AF1867" s="6" t="s">
        <v>86</v>
      </c>
      <c r="AG1867" s="6" t="s">
        <v>140</v>
      </c>
      <c r="AH1867" s="6" t="s">
        <v>2041</v>
      </c>
      <c r="AI1867" s="6" t="s">
        <v>133</v>
      </c>
      <c r="AJ1867" s="6" t="s">
        <v>4760</v>
      </c>
      <c r="AK1867" s="6" t="s">
        <v>1647</v>
      </c>
      <c r="AL1867" s="6" t="s">
        <v>86</v>
      </c>
      <c r="AM1867" s="6" t="s">
        <v>5</v>
      </c>
      <c r="AN1867" s="6" t="s">
        <v>4436</v>
      </c>
      <c r="AO1867" s="6" t="s">
        <v>4437</v>
      </c>
      <c r="AP1867" s="6"/>
      <c r="AQ1867" s="6" t="s">
        <v>11327</v>
      </c>
      <c r="AR1867" s="6" t="s">
        <v>11370</v>
      </c>
      <c r="AS1867" s="7" t="s">
        <v>5</v>
      </c>
      <c r="AT1867" s="7" t="s">
        <v>20</v>
      </c>
      <c r="AU1867" s="6" t="s">
        <v>20</v>
      </c>
      <c r="AV1867" s="6" t="s">
        <v>4</v>
      </c>
      <c r="AW1867" s="7" t="s">
        <v>5</v>
      </c>
      <c r="AX1867" s="7" t="s">
        <v>5</v>
      </c>
      <c r="AY1867" s="6" t="s">
        <v>7</v>
      </c>
      <c r="AZ1867" s="6" t="s">
        <v>7</v>
      </c>
      <c r="BA1867" s="6" t="s">
        <v>7</v>
      </c>
      <c r="BB1867" s="12" t="s">
        <v>86</v>
      </c>
      <c r="BC1867" s="12" t="s">
        <v>7</v>
      </c>
      <c r="BD1867" s="12" t="s">
        <v>7</v>
      </c>
      <c r="BE1867" s="12" t="s">
        <v>4931</v>
      </c>
      <c r="BF1867" s="12" t="s">
        <v>5006</v>
      </c>
      <c r="BG1867" s="6" t="s">
        <v>4763</v>
      </c>
      <c r="BH1867" s="12" t="s">
        <v>5</v>
      </c>
      <c r="BI1867" s="12" t="s">
        <v>5</v>
      </c>
      <c r="BJ1867" s="12" t="s">
        <v>6093</v>
      </c>
      <c r="BK1867" s="12">
        <v>1</v>
      </c>
      <c r="BL1867" s="12" t="s">
        <v>11371</v>
      </c>
      <c r="BM1867" s="12">
        <v>0.37</v>
      </c>
      <c r="BN1867" s="12">
        <v>0.68500000000000005</v>
      </c>
      <c r="BO1867" s="12"/>
      <c r="BP1867" s="7"/>
      <c r="BQ1867" s="7" t="s">
        <v>4448</v>
      </c>
      <c r="BR1867" s="7" t="s">
        <v>4448</v>
      </c>
      <c r="BS1867" s="7"/>
      <c r="BT1867" s="7"/>
      <c r="BU1867" s="7"/>
      <c r="BV1867" s="7" t="s">
        <v>5</v>
      </c>
      <c r="BW1867" s="7" t="s">
        <v>5</v>
      </c>
      <c r="BX1867" s="7">
        <v>43110</v>
      </c>
    </row>
    <row r="1868" spans="1:76" ht="158.4" hidden="1" x14ac:dyDescent="0.3">
      <c r="A1868" s="5" t="s">
        <v>11372</v>
      </c>
      <c r="B1868" s="6" t="s">
        <v>11373</v>
      </c>
      <c r="C1868" s="6"/>
      <c r="D1868" s="6" t="s">
        <v>4428</v>
      </c>
      <c r="E1868" s="6" t="s">
        <v>191</v>
      </c>
      <c r="F1868" s="6" t="s">
        <v>192</v>
      </c>
      <c r="G1868" s="6" t="s">
        <v>3754</v>
      </c>
      <c r="H1868" s="6" t="s">
        <v>9536</v>
      </c>
      <c r="I1868" s="5" t="s">
        <v>11374</v>
      </c>
      <c r="J1868" s="5"/>
      <c r="K1868" s="7" t="s">
        <v>134</v>
      </c>
      <c r="L1868" s="7">
        <v>43105</v>
      </c>
      <c r="M1868" s="7" t="s">
        <v>4541</v>
      </c>
      <c r="N1868" s="7" t="s">
        <v>213</v>
      </c>
      <c r="O1868" s="7"/>
      <c r="P1868" s="6" t="s">
        <v>584</v>
      </c>
      <c r="Q1868" s="6" t="s">
        <v>154</v>
      </c>
      <c r="R1868" s="6" t="s">
        <v>86</v>
      </c>
      <c r="S1868" s="6" t="s">
        <v>4430</v>
      </c>
      <c r="T1868" s="6" t="s">
        <v>348</v>
      </c>
      <c r="U1868" s="6" t="s">
        <v>9538</v>
      </c>
      <c r="V1868" s="6" t="s">
        <v>201</v>
      </c>
      <c r="W1868" s="6" t="s">
        <v>8848</v>
      </c>
      <c r="X1868" s="6" t="s">
        <v>11315</v>
      </c>
      <c r="Y1868" s="6" t="s">
        <v>9540</v>
      </c>
      <c r="Z1868" s="6" t="s">
        <v>1</v>
      </c>
      <c r="AA1868" s="6" t="s">
        <v>1</v>
      </c>
      <c r="AB1868" s="6" t="s">
        <v>11316</v>
      </c>
      <c r="AC1868" s="6" t="s">
        <v>4528</v>
      </c>
      <c r="AD1868" s="6" t="s">
        <v>86</v>
      </c>
      <c r="AE1868" s="6" t="s">
        <v>86</v>
      </c>
      <c r="AF1868" s="6" t="s">
        <v>86</v>
      </c>
      <c r="AG1868" s="6" t="s">
        <v>140</v>
      </c>
      <c r="AH1868" s="6" t="s">
        <v>2041</v>
      </c>
      <c r="AI1868" s="6" t="s">
        <v>133</v>
      </c>
      <c r="AJ1868" s="6" t="s">
        <v>4760</v>
      </c>
      <c r="AK1868" s="6" t="s">
        <v>1647</v>
      </c>
      <c r="AL1868" s="6" t="s">
        <v>86</v>
      </c>
      <c r="AM1868" s="6" t="s">
        <v>5</v>
      </c>
      <c r="AN1868" s="6" t="s">
        <v>4690</v>
      </c>
      <c r="AO1868" s="6" t="s">
        <v>4691</v>
      </c>
      <c r="AP1868" s="6"/>
      <c r="AQ1868" s="6" t="s">
        <v>11375</v>
      </c>
      <c r="AR1868" s="6" t="s">
        <v>11376</v>
      </c>
      <c r="AS1868" s="7" t="s">
        <v>5</v>
      </c>
      <c r="AT1868" s="7" t="s">
        <v>20</v>
      </c>
      <c r="AU1868" s="6" t="s">
        <v>20</v>
      </c>
      <c r="AV1868" s="6" t="s">
        <v>4</v>
      </c>
      <c r="AW1868" s="7" t="s">
        <v>5</v>
      </c>
      <c r="AX1868" s="7" t="s">
        <v>5</v>
      </c>
      <c r="AY1868" s="6" t="s">
        <v>7</v>
      </c>
      <c r="AZ1868" s="6" t="s">
        <v>7</v>
      </c>
      <c r="BA1868" s="6" t="s">
        <v>7</v>
      </c>
      <c r="BB1868" s="12" t="s">
        <v>86</v>
      </c>
      <c r="BC1868" s="12" t="s">
        <v>7</v>
      </c>
      <c r="BD1868" s="12" t="s">
        <v>7</v>
      </c>
      <c r="BE1868" s="12" t="s">
        <v>5769</v>
      </c>
      <c r="BF1868" s="12" t="s">
        <v>5006</v>
      </c>
      <c r="BG1868" s="6" t="s">
        <v>4763</v>
      </c>
      <c r="BH1868" s="12" t="s">
        <v>5</v>
      </c>
      <c r="BI1868" s="12" t="s">
        <v>5</v>
      </c>
      <c r="BJ1868" s="12" t="s">
        <v>5839</v>
      </c>
      <c r="BK1868" s="12">
        <v>1</v>
      </c>
      <c r="BL1868" s="12" t="s">
        <v>11371</v>
      </c>
      <c r="BM1868" s="12">
        <v>0.37</v>
      </c>
      <c r="BN1868" s="12">
        <v>0.68500000000000005</v>
      </c>
      <c r="BO1868" s="12"/>
      <c r="BP1868" s="7"/>
      <c r="BQ1868" s="7" t="s">
        <v>4448</v>
      </c>
      <c r="BR1868" s="7" t="s">
        <v>4448</v>
      </c>
      <c r="BS1868" s="7"/>
      <c r="BT1868" s="7"/>
      <c r="BU1868" s="7"/>
      <c r="BV1868" s="7" t="s">
        <v>5</v>
      </c>
      <c r="BW1868" s="7" t="s">
        <v>5</v>
      </c>
      <c r="BX1868" s="7">
        <v>43110</v>
      </c>
    </row>
    <row r="1869" spans="1:76" ht="172.8" hidden="1" x14ac:dyDescent="0.3">
      <c r="A1869" s="5" t="s">
        <v>11377</v>
      </c>
      <c r="B1869" s="6" t="s">
        <v>11378</v>
      </c>
      <c r="C1869" s="6"/>
      <c r="D1869" s="6" t="s">
        <v>4428</v>
      </c>
      <c r="E1869" s="6" t="s">
        <v>191</v>
      </c>
      <c r="F1869" s="6" t="s">
        <v>192</v>
      </c>
      <c r="G1869" s="6" t="s">
        <v>3754</v>
      </c>
      <c r="H1869" s="6" t="s">
        <v>9536</v>
      </c>
      <c r="I1869" s="5" t="s">
        <v>11379</v>
      </c>
      <c r="J1869" s="5"/>
      <c r="K1869" s="7" t="s">
        <v>134</v>
      </c>
      <c r="L1869" s="7">
        <v>43105</v>
      </c>
      <c r="M1869" s="7" t="s">
        <v>4541</v>
      </c>
      <c r="N1869" s="7" t="s">
        <v>213</v>
      </c>
      <c r="O1869" s="7"/>
      <c r="P1869" s="6" t="s">
        <v>584</v>
      </c>
      <c r="Q1869" s="6" t="s">
        <v>154</v>
      </c>
      <c r="R1869" s="6" t="s">
        <v>86</v>
      </c>
      <c r="S1869" s="6" t="s">
        <v>4430</v>
      </c>
      <c r="T1869" s="6" t="s">
        <v>348</v>
      </c>
      <c r="U1869" s="6" t="s">
        <v>9538</v>
      </c>
      <c r="V1869" s="6" t="s">
        <v>201</v>
      </c>
      <c r="W1869" s="6" t="s">
        <v>8848</v>
      </c>
      <c r="X1869" s="6" t="s">
        <v>11315</v>
      </c>
      <c r="Y1869" s="6" t="s">
        <v>9540</v>
      </c>
      <c r="Z1869" s="6" t="s">
        <v>1</v>
      </c>
      <c r="AA1869" s="6" t="s">
        <v>1</v>
      </c>
      <c r="AB1869" s="6" t="s">
        <v>11316</v>
      </c>
      <c r="AC1869" s="6" t="s">
        <v>4528</v>
      </c>
      <c r="AD1869" s="6" t="s">
        <v>86</v>
      </c>
      <c r="AE1869" s="6" t="s">
        <v>86</v>
      </c>
      <c r="AF1869" s="6" t="s">
        <v>86</v>
      </c>
      <c r="AG1869" s="6" t="s">
        <v>140</v>
      </c>
      <c r="AH1869" s="6" t="s">
        <v>2041</v>
      </c>
      <c r="AI1869" s="6" t="s">
        <v>133</v>
      </c>
      <c r="AJ1869" s="6" t="s">
        <v>4760</v>
      </c>
      <c r="AK1869" s="6" t="s">
        <v>1647</v>
      </c>
      <c r="AL1869" s="6" t="s">
        <v>86</v>
      </c>
      <c r="AM1869" s="6" t="s">
        <v>5</v>
      </c>
      <c r="AN1869" s="6" t="s">
        <v>4690</v>
      </c>
      <c r="AO1869" s="6" t="s">
        <v>4691</v>
      </c>
      <c r="AP1869" s="6"/>
      <c r="AQ1869" s="6" t="s">
        <v>11375</v>
      </c>
      <c r="AR1869" s="6" t="s">
        <v>11380</v>
      </c>
      <c r="AS1869" s="7" t="s">
        <v>5</v>
      </c>
      <c r="AT1869" s="7" t="s">
        <v>20</v>
      </c>
      <c r="AU1869" s="6" t="s">
        <v>20</v>
      </c>
      <c r="AV1869" s="6" t="s">
        <v>4</v>
      </c>
      <c r="AW1869" s="7" t="s">
        <v>5</v>
      </c>
      <c r="AX1869" s="7" t="s">
        <v>5</v>
      </c>
      <c r="AY1869" s="6" t="s">
        <v>7</v>
      </c>
      <c r="AZ1869" s="6" t="s">
        <v>7</v>
      </c>
      <c r="BA1869" s="6" t="s">
        <v>7</v>
      </c>
      <c r="BB1869" s="12" t="s">
        <v>86</v>
      </c>
      <c r="BC1869" s="12" t="s">
        <v>7</v>
      </c>
      <c r="BD1869" s="12" t="s">
        <v>7</v>
      </c>
      <c r="BE1869" s="12" t="s">
        <v>5769</v>
      </c>
      <c r="BF1869" s="12" t="s">
        <v>5006</v>
      </c>
      <c r="BG1869" s="6" t="s">
        <v>4763</v>
      </c>
      <c r="BH1869" s="12" t="s">
        <v>5</v>
      </c>
      <c r="BI1869" s="12" t="s">
        <v>5</v>
      </c>
      <c r="BJ1869" s="12" t="s">
        <v>5839</v>
      </c>
      <c r="BK1869" s="12">
        <v>1</v>
      </c>
      <c r="BL1869" s="12" t="s">
        <v>11371</v>
      </c>
      <c r="BM1869" s="12">
        <v>0.37</v>
      </c>
      <c r="BN1869" s="12">
        <v>0.68500000000000005</v>
      </c>
      <c r="BO1869" s="12"/>
      <c r="BP1869" s="7"/>
      <c r="BQ1869" s="7" t="s">
        <v>4448</v>
      </c>
      <c r="BR1869" s="7" t="s">
        <v>4448</v>
      </c>
      <c r="BS1869" s="7"/>
      <c r="BT1869" s="7"/>
      <c r="BU1869" s="7"/>
      <c r="BV1869" s="7" t="s">
        <v>5</v>
      </c>
      <c r="BW1869" s="7" t="s">
        <v>5</v>
      </c>
      <c r="BX1869" s="7">
        <v>43110</v>
      </c>
    </row>
    <row r="1870" spans="1:76" ht="360" hidden="1" x14ac:dyDescent="0.3">
      <c r="A1870" s="5" t="s">
        <v>11381</v>
      </c>
      <c r="B1870" s="6" t="s">
        <v>11382</v>
      </c>
      <c r="C1870" s="6"/>
      <c r="D1870" s="6" t="s">
        <v>4428</v>
      </c>
      <c r="E1870" s="6" t="s">
        <v>191</v>
      </c>
      <c r="F1870" s="6" t="s">
        <v>192</v>
      </c>
      <c r="G1870" s="6" t="s">
        <v>1197</v>
      </c>
      <c r="H1870" s="6" t="s">
        <v>11383</v>
      </c>
      <c r="I1870" s="5" t="s">
        <v>11384</v>
      </c>
      <c r="J1870" s="5"/>
      <c r="K1870" s="7" t="s">
        <v>134</v>
      </c>
      <c r="L1870" s="7">
        <v>43089</v>
      </c>
      <c r="M1870" s="7" t="s">
        <v>4541</v>
      </c>
      <c r="N1870" s="7" t="s">
        <v>197</v>
      </c>
      <c r="O1870" s="7" t="s">
        <v>857</v>
      </c>
      <c r="P1870" s="6" t="s">
        <v>857</v>
      </c>
      <c r="Q1870" s="6" t="s">
        <v>197</v>
      </c>
      <c r="R1870" s="6" t="s">
        <v>86</v>
      </c>
      <c r="S1870" s="6" t="s">
        <v>4430</v>
      </c>
      <c r="T1870" s="6" t="s">
        <v>4431</v>
      </c>
      <c r="U1870" s="6" t="s">
        <v>11385</v>
      </c>
      <c r="V1870" s="6" t="s">
        <v>201</v>
      </c>
      <c r="W1870" s="6" t="s">
        <v>1786</v>
      </c>
      <c r="X1870" s="6" t="s">
        <v>859</v>
      </c>
      <c r="Y1870" s="6" t="s">
        <v>1199</v>
      </c>
      <c r="Z1870" s="6" t="s">
        <v>1</v>
      </c>
      <c r="AA1870" s="6" t="s">
        <v>1</v>
      </c>
      <c r="AB1870" s="6" t="s">
        <v>11385</v>
      </c>
      <c r="AC1870" s="6" t="s">
        <v>4528</v>
      </c>
      <c r="AD1870" s="6" t="s">
        <v>140</v>
      </c>
      <c r="AE1870" s="6" t="s">
        <v>140</v>
      </c>
      <c r="AF1870" s="6" t="s">
        <v>140</v>
      </c>
      <c r="AG1870" s="6" t="s">
        <v>140</v>
      </c>
      <c r="AH1870" s="6" t="s">
        <v>2041</v>
      </c>
      <c r="AI1870" s="6" t="s">
        <v>133</v>
      </c>
      <c r="AJ1870" s="6" t="s">
        <v>4760</v>
      </c>
      <c r="AK1870" s="6" t="s">
        <v>1647</v>
      </c>
      <c r="AL1870" s="6" t="s">
        <v>86</v>
      </c>
      <c r="AM1870" s="6" t="s">
        <v>5</v>
      </c>
      <c r="AN1870" s="6" t="s">
        <v>4436</v>
      </c>
      <c r="AO1870" s="6" t="s">
        <v>4437</v>
      </c>
      <c r="AP1870" s="6"/>
      <c r="AQ1870" s="6" t="s">
        <v>11386</v>
      </c>
      <c r="AR1870" s="6" t="s">
        <v>11387</v>
      </c>
      <c r="AS1870" s="7" t="s">
        <v>5</v>
      </c>
      <c r="AT1870" s="7"/>
      <c r="AU1870" s="6"/>
      <c r="AV1870" s="6" t="s">
        <v>4</v>
      </c>
      <c r="AW1870" s="7" t="s">
        <v>5</v>
      </c>
      <c r="AX1870" s="7" t="s">
        <v>5</v>
      </c>
      <c r="AY1870" s="6" t="s">
        <v>7</v>
      </c>
      <c r="AZ1870" s="6" t="s">
        <v>7</v>
      </c>
      <c r="BA1870" s="6" t="s">
        <v>7</v>
      </c>
      <c r="BB1870" s="12" t="s">
        <v>86</v>
      </c>
      <c r="BC1870" s="12" t="s">
        <v>7</v>
      </c>
      <c r="BD1870" s="12" t="s">
        <v>7</v>
      </c>
      <c r="BE1870" s="12" t="s">
        <v>4441</v>
      </c>
      <c r="BF1870" s="12" t="s">
        <v>5006</v>
      </c>
      <c r="BG1870" s="6" t="s">
        <v>4763</v>
      </c>
      <c r="BH1870" s="12" t="s">
        <v>4505</v>
      </c>
      <c r="BI1870" s="12" t="s">
        <v>5</v>
      </c>
      <c r="BJ1870" s="12" t="s">
        <v>5222</v>
      </c>
      <c r="BK1870" s="12">
        <v>0.67</v>
      </c>
      <c r="BL1870" s="12" t="s">
        <v>11388</v>
      </c>
      <c r="BM1870" s="12">
        <v>0.21</v>
      </c>
      <c r="BN1870" s="12">
        <v>0.44</v>
      </c>
      <c r="BO1870" s="12" t="s">
        <v>4462</v>
      </c>
      <c r="BP1870" s="7" t="s">
        <v>4495</v>
      </c>
      <c r="BQ1870" s="7" t="s">
        <v>4464</v>
      </c>
      <c r="BR1870" s="7" t="s">
        <v>4465</v>
      </c>
      <c r="BS1870" s="7"/>
      <c r="BT1870" s="7"/>
      <c r="BU1870" s="7"/>
      <c r="BV1870" s="7" t="s">
        <v>5</v>
      </c>
      <c r="BW1870" s="7" t="s">
        <v>5</v>
      </c>
      <c r="BX1870" s="7">
        <v>43111</v>
      </c>
    </row>
    <row r="1871" spans="1:76" ht="187.2" hidden="1" x14ac:dyDescent="0.3">
      <c r="A1871" s="5" t="s">
        <v>11389</v>
      </c>
      <c r="B1871" s="6" t="s">
        <v>11390</v>
      </c>
      <c r="C1871" s="6"/>
      <c r="D1871" s="6" t="s">
        <v>4428</v>
      </c>
      <c r="E1871" s="6" t="s">
        <v>191</v>
      </c>
      <c r="F1871" s="6" t="s">
        <v>192</v>
      </c>
      <c r="G1871" s="6" t="s">
        <v>1197</v>
      </c>
      <c r="H1871" s="6" t="s">
        <v>10415</v>
      </c>
      <c r="I1871" s="5" t="s">
        <v>11391</v>
      </c>
      <c r="J1871" s="5"/>
      <c r="K1871" s="7" t="s">
        <v>134</v>
      </c>
      <c r="L1871" s="7">
        <v>43069</v>
      </c>
      <c r="M1871" s="7" t="s">
        <v>4541</v>
      </c>
      <c r="N1871" s="7" t="s">
        <v>197</v>
      </c>
      <c r="O1871" s="7" t="s">
        <v>857</v>
      </c>
      <c r="P1871" s="6" t="s">
        <v>857</v>
      </c>
      <c r="Q1871" s="6" t="s">
        <v>197</v>
      </c>
      <c r="R1871" s="6" t="s">
        <v>86</v>
      </c>
      <c r="S1871" s="6" t="s">
        <v>4430</v>
      </c>
      <c r="T1871" s="6" t="s">
        <v>4431</v>
      </c>
      <c r="U1871" s="6" t="s">
        <v>11392</v>
      </c>
      <c r="V1871" s="6" t="s">
        <v>201</v>
      </c>
      <c r="W1871" s="6" t="s">
        <v>1786</v>
      </c>
      <c r="X1871" s="6" t="s">
        <v>859</v>
      </c>
      <c r="Y1871" s="6" t="s">
        <v>1199</v>
      </c>
      <c r="Z1871" s="6" t="s">
        <v>1</v>
      </c>
      <c r="AA1871" s="6" t="s">
        <v>1</v>
      </c>
      <c r="AB1871" s="6" t="s">
        <v>6937</v>
      </c>
      <c r="AC1871" s="6" t="s">
        <v>4528</v>
      </c>
      <c r="AD1871" s="6" t="s">
        <v>140</v>
      </c>
      <c r="AE1871" s="6" t="s">
        <v>140</v>
      </c>
      <c r="AF1871" s="6" t="s">
        <v>140</v>
      </c>
      <c r="AG1871" s="6" t="s">
        <v>140</v>
      </c>
      <c r="AH1871" s="6" t="s">
        <v>2041</v>
      </c>
      <c r="AI1871" s="6" t="s">
        <v>133</v>
      </c>
      <c r="AJ1871" s="6" t="s">
        <v>4760</v>
      </c>
      <c r="AK1871" s="6" t="s">
        <v>1647</v>
      </c>
      <c r="AL1871" s="6" t="s">
        <v>86</v>
      </c>
      <c r="AM1871" s="6" t="s">
        <v>5</v>
      </c>
      <c r="AN1871" s="6" t="s">
        <v>4436</v>
      </c>
      <c r="AO1871" s="6" t="s">
        <v>4437</v>
      </c>
      <c r="AP1871" s="6" t="s">
        <v>10409</v>
      </c>
      <c r="AQ1871" s="6" t="s">
        <v>11386</v>
      </c>
      <c r="AR1871" s="6" t="s">
        <v>11393</v>
      </c>
      <c r="AS1871" s="7" t="s">
        <v>5</v>
      </c>
      <c r="AT1871" s="7"/>
      <c r="AU1871" s="6"/>
      <c r="AV1871" s="6" t="s">
        <v>4</v>
      </c>
      <c r="AW1871" s="7" t="s">
        <v>5</v>
      </c>
      <c r="AX1871" s="7" t="s">
        <v>5</v>
      </c>
      <c r="AY1871" s="6" t="s">
        <v>7</v>
      </c>
      <c r="AZ1871" s="6" t="s">
        <v>7</v>
      </c>
      <c r="BA1871" s="6" t="s">
        <v>7</v>
      </c>
      <c r="BB1871" s="12" t="s">
        <v>86</v>
      </c>
      <c r="BC1871" s="12" t="s">
        <v>7</v>
      </c>
      <c r="BD1871" s="12" t="s">
        <v>7</v>
      </c>
      <c r="BE1871" s="12" t="s">
        <v>4441</v>
      </c>
      <c r="BF1871" s="12" t="s">
        <v>5006</v>
      </c>
      <c r="BG1871" s="6" t="s">
        <v>4763</v>
      </c>
      <c r="BH1871" s="12" t="s">
        <v>4505</v>
      </c>
      <c r="BI1871" s="12" t="s">
        <v>5</v>
      </c>
      <c r="BJ1871" s="12" t="s">
        <v>5222</v>
      </c>
      <c r="BK1871" s="12">
        <v>0.67</v>
      </c>
      <c r="BL1871" s="12" t="s">
        <v>11388</v>
      </c>
      <c r="BM1871" s="12">
        <v>0.21</v>
      </c>
      <c r="BN1871" s="12">
        <v>0.44</v>
      </c>
      <c r="BO1871" s="12" t="s">
        <v>4462</v>
      </c>
      <c r="BP1871" s="7" t="s">
        <v>11394</v>
      </c>
      <c r="BQ1871" s="7" t="s">
        <v>4464</v>
      </c>
      <c r="BR1871" s="7" t="s">
        <v>5912</v>
      </c>
      <c r="BS1871" s="7"/>
      <c r="BT1871" s="7"/>
      <c r="BU1871" s="7"/>
      <c r="BV1871" s="7" t="s">
        <v>5</v>
      </c>
      <c r="BW1871" s="7" t="s">
        <v>5</v>
      </c>
      <c r="BX1871" s="7">
        <v>43111</v>
      </c>
    </row>
    <row r="1872" spans="1:76" ht="201.6" hidden="1" x14ac:dyDescent="0.3">
      <c r="A1872" s="5" t="s">
        <v>11395</v>
      </c>
      <c r="B1872" s="6" t="s">
        <v>11396</v>
      </c>
      <c r="C1872" s="6"/>
      <c r="D1872" s="6" t="s">
        <v>4428</v>
      </c>
      <c r="E1872" s="6" t="s">
        <v>191</v>
      </c>
      <c r="F1872" s="6" t="s">
        <v>192</v>
      </c>
      <c r="G1872" s="6" t="s">
        <v>1197</v>
      </c>
      <c r="H1872" s="6" t="s">
        <v>6935</v>
      </c>
      <c r="I1872" s="5" t="s">
        <v>11397</v>
      </c>
      <c r="J1872" s="5"/>
      <c r="K1872" s="7" t="s">
        <v>134</v>
      </c>
      <c r="L1872" s="7">
        <v>43063</v>
      </c>
      <c r="M1872" s="7" t="s">
        <v>4541</v>
      </c>
      <c r="N1872" s="7" t="s">
        <v>197</v>
      </c>
      <c r="O1872" s="7" t="s">
        <v>857</v>
      </c>
      <c r="P1872" s="6" t="s">
        <v>857</v>
      </c>
      <c r="Q1872" s="6" t="s">
        <v>197</v>
      </c>
      <c r="R1872" s="6" t="s">
        <v>86</v>
      </c>
      <c r="S1872" s="6" t="s">
        <v>4430</v>
      </c>
      <c r="T1872" s="6" t="s">
        <v>4431</v>
      </c>
      <c r="U1872" s="6" t="s">
        <v>11398</v>
      </c>
      <c r="V1872" s="6" t="s">
        <v>201</v>
      </c>
      <c r="W1872" s="6" t="s">
        <v>6938</v>
      </c>
      <c r="X1872" s="6" t="s">
        <v>859</v>
      </c>
      <c r="Y1872" s="6" t="s">
        <v>1199</v>
      </c>
      <c r="Z1872" s="6" t="s">
        <v>1</v>
      </c>
      <c r="AA1872" s="6" t="s">
        <v>1</v>
      </c>
      <c r="AB1872" s="6" t="s">
        <v>6937</v>
      </c>
      <c r="AC1872" s="6" t="s">
        <v>4528</v>
      </c>
      <c r="AD1872" s="6" t="s">
        <v>86</v>
      </c>
      <c r="AE1872" s="6" t="s">
        <v>86</v>
      </c>
      <c r="AF1872" s="6" t="s">
        <v>86</v>
      </c>
      <c r="AG1872" s="6" t="s">
        <v>140</v>
      </c>
      <c r="AH1872" s="6" t="s">
        <v>2041</v>
      </c>
      <c r="AI1872" s="6" t="s">
        <v>133</v>
      </c>
      <c r="AJ1872" s="6" t="s">
        <v>4760</v>
      </c>
      <c r="AK1872" s="6" t="s">
        <v>1647</v>
      </c>
      <c r="AL1872" s="6" t="s">
        <v>86</v>
      </c>
      <c r="AM1872" s="6" t="s">
        <v>5</v>
      </c>
      <c r="AN1872" s="6" t="s">
        <v>4436</v>
      </c>
      <c r="AO1872" s="6" t="s">
        <v>4437</v>
      </c>
      <c r="AP1872" s="6"/>
      <c r="AQ1872" s="6" t="s">
        <v>11386</v>
      </c>
      <c r="AR1872" s="6" t="s">
        <v>11399</v>
      </c>
      <c r="AS1872" s="7" t="s">
        <v>5</v>
      </c>
      <c r="AT1872" s="7"/>
      <c r="AU1872" s="6"/>
      <c r="AV1872" s="6" t="s">
        <v>4</v>
      </c>
      <c r="AW1872" s="7" t="s">
        <v>5</v>
      </c>
      <c r="AX1872" s="7" t="s">
        <v>5</v>
      </c>
      <c r="AY1872" s="6" t="s">
        <v>7</v>
      </c>
      <c r="AZ1872" s="6" t="s">
        <v>7</v>
      </c>
      <c r="BA1872" s="6" t="s">
        <v>7</v>
      </c>
      <c r="BB1872" s="12" t="s">
        <v>86</v>
      </c>
      <c r="BC1872" s="12" t="s">
        <v>7</v>
      </c>
      <c r="BD1872" s="12" t="s">
        <v>7</v>
      </c>
      <c r="BE1872" s="12" t="s">
        <v>4441</v>
      </c>
      <c r="BF1872" s="12" t="s">
        <v>5006</v>
      </c>
      <c r="BG1872" s="6" t="s">
        <v>4763</v>
      </c>
      <c r="BH1872" s="12" t="s">
        <v>5</v>
      </c>
      <c r="BI1872" s="12" t="s">
        <v>5</v>
      </c>
      <c r="BJ1872" s="12" t="s">
        <v>6141</v>
      </c>
      <c r="BK1872" s="12">
        <v>0.5</v>
      </c>
      <c r="BL1872" s="12" t="s">
        <v>11400</v>
      </c>
      <c r="BM1872" s="12">
        <v>0.21</v>
      </c>
      <c r="BN1872" s="12">
        <v>0.35499999999999998</v>
      </c>
      <c r="BO1872" s="12" t="s">
        <v>4462</v>
      </c>
      <c r="BP1872" s="7" t="s">
        <v>4495</v>
      </c>
      <c r="BQ1872" s="7" t="s">
        <v>4464</v>
      </c>
      <c r="BR1872" s="7" t="s">
        <v>4465</v>
      </c>
      <c r="BS1872" s="7"/>
      <c r="BT1872" s="7"/>
      <c r="BU1872" s="7"/>
      <c r="BV1872" s="7" t="s">
        <v>5</v>
      </c>
      <c r="BW1872" s="7" t="s">
        <v>5</v>
      </c>
      <c r="BX1872" s="7">
        <v>43111</v>
      </c>
    </row>
    <row r="1873" spans="1:76" ht="244.8" hidden="1" x14ac:dyDescent="0.3">
      <c r="A1873" s="5" t="s">
        <v>11401</v>
      </c>
      <c r="B1873" s="6" t="s">
        <v>11402</v>
      </c>
      <c r="C1873" s="6"/>
      <c r="D1873" s="6" t="s">
        <v>4428</v>
      </c>
      <c r="E1873" s="6" t="s">
        <v>191</v>
      </c>
      <c r="F1873" s="6" t="s">
        <v>192</v>
      </c>
      <c r="G1873" s="6" t="s">
        <v>1197</v>
      </c>
      <c r="H1873" s="6" t="s">
        <v>6935</v>
      </c>
      <c r="I1873" s="5" t="s">
        <v>11403</v>
      </c>
      <c r="J1873" s="5"/>
      <c r="K1873" s="7" t="s">
        <v>134</v>
      </c>
      <c r="L1873" s="7">
        <v>43063</v>
      </c>
      <c r="M1873" s="7" t="s">
        <v>4541</v>
      </c>
      <c r="N1873" s="7" t="s">
        <v>197</v>
      </c>
      <c r="O1873" s="7" t="s">
        <v>857</v>
      </c>
      <c r="P1873" s="6" t="s">
        <v>857</v>
      </c>
      <c r="Q1873" s="6" t="s">
        <v>197</v>
      </c>
      <c r="R1873" s="6" t="s">
        <v>86</v>
      </c>
      <c r="S1873" s="6" t="s">
        <v>4430</v>
      </c>
      <c r="T1873" s="6" t="s">
        <v>4431</v>
      </c>
      <c r="U1873" s="6" t="s">
        <v>11398</v>
      </c>
      <c r="V1873" s="6" t="s">
        <v>201</v>
      </c>
      <c r="W1873" s="6" t="s">
        <v>6938</v>
      </c>
      <c r="X1873" s="6" t="s">
        <v>859</v>
      </c>
      <c r="Y1873" s="6" t="s">
        <v>1199</v>
      </c>
      <c r="Z1873" s="6" t="s">
        <v>1</v>
      </c>
      <c r="AA1873" s="6" t="s">
        <v>1</v>
      </c>
      <c r="AB1873" s="6" t="s">
        <v>6937</v>
      </c>
      <c r="AC1873" s="6" t="s">
        <v>4528</v>
      </c>
      <c r="AD1873" s="6" t="s">
        <v>86</v>
      </c>
      <c r="AE1873" s="6" t="s">
        <v>86</v>
      </c>
      <c r="AF1873" s="6" t="s">
        <v>86</v>
      </c>
      <c r="AG1873" s="6" t="s">
        <v>140</v>
      </c>
      <c r="AH1873" s="6" t="s">
        <v>2041</v>
      </c>
      <c r="AI1873" s="6" t="s">
        <v>133</v>
      </c>
      <c r="AJ1873" s="6" t="s">
        <v>4760</v>
      </c>
      <c r="AK1873" s="6" t="s">
        <v>1647</v>
      </c>
      <c r="AL1873" s="6" t="s">
        <v>86</v>
      </c>
      <c r="AM1873" s="6" t="s">
        <v>5</v>
      </c>
      <c r="AN1873" s="6" t="s">
        <v>4436</v>
      </c>
      <c r="AO1873" s="6" t="s">
        <v>4437</v>
      </c>
      <c r="AP1873" s="6"/>
      <c r="AQ1873" s="6" t="s">
        <v>11386</v>
      </c>
      <c r="AR1873" s="6" t="s">
        <v>11404</v>
      </c>
      <c r="AS1873" s="7" t="s">
        <v>5</v>
      </c>
      <c r="AT1873" s="7"/>
      <c r="AU1873" s="6"/>
      <c r="AV1873" s="6" t="s">
        <v>4</v>
      </c>
      <c r="AW1873" s="7" t="s">
        <v>5</v>
      </c>
      <c r="AX1873" s="7" t="s">
        <v>5</v>
      </c>
      <c r="AY1873" s="6" t="s">
        <v>7</v>
      </c>
      <c r="AZ1873" s="6" t="s">
        <v>7</v>
      </c>
      <c r="BA1873" s="6" t="s">
        <v>7</v>
      </c>
      <c r="BB1873" s="12" t="s">
        <v>86</v>
      </c>
      <c r="BC1873" s="12" t="s">
        <v>7</v>
      </c>
      <c r="BD1873" s="12" t="s">
        <v>7</v>
      </c>
      <c r="BE1873" s="12" t="s">
        <v>4441</v>
      </c>
      <c r="BF1873" s="12" t="s">
        <v>5006</v>
      </c>
      <c r="BG1873" s="6" t="s">
        <v>4763</v>
      </c>
      <c r="BH1873" s="12" t="s">
        <v>5</v>
      </c>
      <c r="BI1873" s="12" t="s">
        <v>5</v>
      </c>
      <c r="BJ1873" s="12" t="s">
        <v>6141</v>
      </c>
      <c r="BK1873" s="12">
        <v>0.5</v>
      </c>
      <c r="BL1873" s="12" t="s">
        <v>11388</v>
      </c>
      <c r="BM1873" s="12">
        <v>0.21</v>
      </c>
      <c r="BN1873" s="12">
        <v>0.35499999999999998</v>
      </c>
      <c r="BO1873" s="12" t="s">
        <v>4462</v>
      </c>
      <c r="BP1873" s="7" t="s">
        <v>4495</v>
      </c>
      <c r="BQ1873" s="7" t="s">
        <v>4464</v>
      </c>
      <c r="BR1873" s="7" t="s">
        <v>4465</v>
      </c>
      <c r="BS1873" s="7"/>
      <c r="BT1873" s="7"/>
      <c r="BU1873" s="7"/>
      <c r="BV1873" s="7" t="s">
        <v>5</v>
      </c>
      <c r="BW1873" s="7" t="s">
        <v>5</v>
      </c>
      <c r="BX1873" s="7">
        <v>43111</v>
      </c>
    </row>
    <row r="1874" spans="1:76" ht="187.2" hidden="1" x14ac:dyDescent="0.3">
      <c r="A1874" s="5" t="s">
        <v>11405</v>
      </c>
      <c r="B1874" s="6" t="s">
        <v>11406</v>
      </c>
      <c r="C1874" s="6"/>
      <c r="D1874" s="6" t="s">
        <v>4428</v>
      </c>
      <c r="E1874" s="6" t="s">
        <v>191</v>
      </c>
      <c r="F1874" s="6" t="s">
        <v>192</v>
      </c>
      <c r="G1874" s="6" t="s">
        <v>1197</v>
      </c>
      <c r="H1874" s="6" t="s">
        <v>10415</v>
      </c>
      <c r="I1874" s="5" t="s">
        <v>11407</v>
      </c>
      <c r="J1874" s="5"/>
      <c r="K1874" s="7" t="s">
        <v>134</v>
      </c>
      <c r="L1874" s="7">
        <v>43068</v>
      </c>
      <c r="M1874" s="7" t="s">
        <v>4541</v>
      </c>
      <c r="N1874" s="7" t="s">
        <v>197</v>
      </c>
      <c r="O1874" s="7" t="s">
        <v>857</v>
      </c>
      <c r="P1874" s="6" t="s">
        <v>857</v>
      </c>
      <c r="Q1874" s="6" t="s">
        <v>197</v>
      </c>
      <c r="R1874" s="6" t="s">
        <v>86</v>
      </c>
      <c r="S1874" s="6" t="s">
        <v>4430</v>
      </c>
      <c r="T1874" s="6" t="s">
        <v>4431</v>
      </c>
      <c r="U1874" s="6" t="s">
        <v>11392</v>
      </c>
      <c r="V1874" s="6" t="s">
        <v>201</v>
      </c>
      <c r="W1874" s="6" t="s">
        <v>1786</v>
      </c>
      <c r="X1874" s="6" t="s">
        <v>859</v>
      </c>
      <c r="Y1874" s="6" t="s">
        <v>1199</v>
      </c>
      <c r="Z1874" s="6" t="s">
        <v>1</v>
      </c>
      <c r="AA1874" s="6" t="s">
        <v>1</v>
      </c>
      <c r="AB1874" s="6" t="s">
        <v>11392</v>
      </c>
      <c r="AC1874" s="6" t="s">
        <v>4528</v>
      </c>
      <c r="AD1874" s="6" t="s">
        <v>140</v>
      </c>
      <c r="AE1874" s="6" t="s">
        <v>140</v>
      </c>
      <c r="AF1874" s="6" t="s">
        <v>140</v>
      </c>
      <c r="AG1874" s="6" t="s">
        <v>140</v>
      </c>
      <c r="AH1874" s="6" t="s">
        <v>2041</v>
      </c>
      <c r="AI1874" s="6" t="s">
        <v>133</v>
      </c>
      <c r="AJ1874" s="6" t="s">
        <v>4615</v>
      </c>
      <c r="AK1874" s="6" t="s">
        <v>1647</v>
      </c>
      <c r="AL1874" s="6" t="s">
        <v>86</v>
      </c>
      <c r="AM1874" s="6" t="s">
        <v>5</v>
      </c>
      <c r="AN1874" s="6" t="s">
        <v>4436</v>
      </c>
      <c r="AO1874" s="6" t="s">
        <v>4437</v>
      </c>
      <c r="AP1874" s="6" t="s">
        <v>10409</v>
      </c>
      <c r="AQ1874" s="6" t="s">
        <v>11386</v>
      </c>
      <c r="AR1874" s="6" t="s">
        <v>11408</v>
      </c>
      <c r="AS1874" s="7" t="s">
        <v>5</v>
      </c>
      <c r="AT1874" s="7"/>
      <c r="AU1874" s="6"/>
      <c r="AV1874" s="6" t="s">
        <v>4</v>
      </c>
      <c r="AW1874" s="7" t="s">
        <v>54</v>
      </c>
      <c r="AX1874" s="7" t="s">
        <v>5</v>
      </c>
      <c r="AY1874" s="6" t="s">
        <v>7</v>
      </c>
      <c r="AZ1874" s="6" t="s">
        <v>7</v>
      </c>
      <c r="BA1874" s="6" t="s">
        <v>7</v>
      </c>
      <c r="BB1874" s="12" t="s">
        <v>86</v>
      </c>
      <c r="BC1874" s="12" t="s">
        <v>7</v>
      </c>
      <c r="BD1874" s="12" t="s">
        <v>7</v>
      </c>
      <c r="BE1874" s="12" t="s">
        <v>4441</v>
      </c>
      <c r="BF1874" s="12" t="s">
        <v>5885</v>
      </c>
      <c r="BG1874" s="6" t="s">
        <v>5629</v>
      </c>
      <c r="BH1874" s="12" t="s">
        <v>4505</v>
      </c>
      <c r="BI1874" s="12" t="s">
        <v>5</v>
      </c>
      <c r="BJ1874" s="12" t="s">
        <v>6217</v>
      </c>
      <c r="BK1874" s="12">
        <v>0.67</v>
      </c>
      <c r="BL1874" s="12" t="s">
        <v>11409</v>
      </c>
      <c r="BM1874" s="12">
        <v>0.1</v>
      </c>
      <c r="BN1874" s="12">
        <v>0.38500000000000001</v>
      </c>
      <c r="BO1874" s="12" t="s">
        <v>4462</v>
      </c>
      <c r="BP1874" s="7" t="s">
        <v>4495</v>
      </c>
      <c r="BQ1874" s="7" t="s">
        <v>4464</v>
      </c>
      <c r="BR1874" s="7" t="s">
        <v>4465</v>
      </c>
      <c r="BS1874" s="7"/>
      <c r="BT1874" s="7"/>
      <c r="BU1874" s="7"/>
      <c r="BV1874" s="7" t="s">
        <v>5</v>
      </c>
      <c r="BW1874" s="7" t="s">
        <v>5</v>
      </c>
      <c r="BX1874" s="7">
        <v>43111</v>
      </c>
    </row>
    <row r="1875" spans="1:76" ht="158.4" hidden="1" x14ac:dyDescent="0.3">
      <c r="A1875" s="5" t="s">
        <v>11410</v>
      </c>
      <c r="B1875" s="6" t="s">
        <v>11411</v>
      </c>
      <c r="C1875" s="6"/>
      <c r="D1875" s="6" t="s">
        <v>4428</v>
      </c>
      <c r="E1875" s="6" t="s">
        <v>131</v>
      </c>
      <c r="F1875" s="6" t="s">
        <v>175</v>
      </c>
      <c r="G1875" s="6" t="s">
        <v>424</v>
      </c>
      <c r="H1875" s="6" t="s">
        <v>11412</v>
      </c>
      <c r="I1875" s="5" t="s">
        <v>11413</v>
      </c>
      <c r="J1875" s="5"/>
      <c r="K1875" s="7" t="s">
        <v>134</v>
      </c>
      <c r="L1875" s="7">
        <v>40330</v>
      </c>
      <c r="M1875" s="7" t="s">
        <v>4469</v>
      </c>
      <c r="N1875" s="7" t="s">
        <v>197</v>
      </c>
      <c r="O1875" s="7" t="s">
        <v>498</v>
      </c>
      <c r="P1875" s="6" t="s">
        <v>498</v>
      </c>
      <c r="Q1875" s="6" t="s">
        <v>197</v>
      </c>
      <c r="R1875" s="6" t="s">
        <v>86</v>
      </c>
      <c r="S1875" s="6" t="s">
        <v>4685</v>
      </c>
      <c r="T1875" s="6" t="s">
        <v>6569</v>
      </c>
      <c r="U1875" s="6" t="s">
        <v>11414</v>
      </c>
      <c r="V1875" s="6" t="s">
        <v>201</v>
      </c>
      <c r="W1875" s="6" t="s">
        <v>6571</v>
      </c>
      <c r="X1875" s="6" t="s">
        <v>4382</v>
      </c>
      <c r="Y1875" s="6" t="s">
        <v>11415</v>
      </c>
      <c r="Z1875" s="6" t="s">
        <v>1</v>
      </c>
      <c r="AA1875" s="6" t="s">
        <v>1</v>
      </c>
      <c r="AB1875" s="6" t="s">
        <v>11416</v>
      </c>
      <c r="AC1875" s="6" t="s">
        <v>4528</v>
      </c>
      <c r="AD1875" s="6" t="s">
        <v>140</v>
      </c>
      <c r="AE1875" s="6" t="s">
        <v>140</v>
      </c>
      <c r="AF1875" s="6" t="s">
        <v>140</v>
      </c>
      <c r="AG1875" s="6" t="s">
        <v>86</v>
      </c>
      <c r="AH1875" s="6" t="s">
        <v>4435</v>
      </c>
      <c r="AI1875" s="6" t="s">
        <v>133</v>
      </c>
      <c r="AJ1875" s="6" t="s">
        <v>4624</v>
      </c>
      <c r="AK1875" s="6" t="s">
        <v>1647</v>
      </c>
      <c r="AL1875" s="6" t="s">
        <v>86</v>
      </c>
      <c r="AM1875" s="6" t="s">
        <v>5</v>
      </c>
      <c r="AN1875" s="6" t="s">
        <v>4436</v>
      </c>
      <c r="AO1875" s="6" t="s">
        <v>4529</v>
      </c>
      <c r="AP1875" s="6"/>
      <c r="AQ1875" s="6" t="s">
        <v>4626</v>
      </c>
      <c r="AR1875" s="6" t="s">
        <v>11417</v>
      </c>
      <c r="AS1875" s="7" t="s">
        <v>5</v>
      </c>
      <c r="AT1875" s="7" t="s">
        <v>20</v>
      </c>
      <c r="AU1875" s="6" t="s">
        <v>20</v>
      </c>
      <c r="AV1875" s="6" t="s">
        <v>4</v>
      </c>
      <c r="AW1875" s="7" t="s">
        <v>54</v>
      </c>
      <c r="AX1875" s="7" t="s">
        <v>6</v>
      </c>
      <c r="AY1875" s="6" t="s">
        <v>7</v>
      </c>
      <c r="AZ1875" s="6" t="s">
        <v>7</v>
      </c>
      <c r="BA1875" s="6" t="s">
        <v>7</v>
      </c>
      <c r="BB1875" s="12" t="s">
        <v>86</v>
      </c>
      <c r="BC1875" s="12" t="s">
        <v>7</v>
      </c>
      <c r="BD1875" s="12" t="s">
        <v>7</v>
      </c>
      <c r="BE1875" s="12" t="s">
        <v>4476</v>
      </c>
      <c r="BF1875" s="12" t="s">
        <v>11142</v>
      </c>
      <c r="BG1875" s="6" t="s">
        <v>4763</v>
      </c>
      <c r="BH1875" s="12" t="s">
        <v>5</v>
      </c>
      <c r="BI1875" s="12" t="s">
        <v>5</v>
      </c>
      <c r="BJ1875" s="12" t="s">
        <v>11418</v>
      </c>
      <c r="BK1875" s="12">
        <v>1</v>
      </c>
      <c r="BL1875" s="12" t="s">
        <v>11419</v>
      </c>
      <c r="BM1875" s="12">
        <v>0.14000000000000001</v>
      </c>
      <c r="BN1875" s="12">
        <v>0.57000000000000006</v>
      </c>
      <c r="BO1875" s="12"/>
      <c r="BP1875" s="7"/>
      <c r="BQ1875" s="7" t="s">
        <v>4464</v>
      </c>
      <c r="BR1875" s="7" t="s">
        <v>4551</v>
      </c>
      <c r="BS1875" s="7"/>
      <c r="BT1875" s="7">
        <v>43390</v>
      </c>
      <c r="BU1875" s="7"/>
      <c r="BV1875" s="7" t="s">
        <v>5</v>
      </c>
      <c r="BW1875" s="7" t="s">
        <v>5</v>
      </c>
      <c r="BX1875" s="7">
        <v>43115</v>
      </c>
    </row>
    <row r="1876" spans="1:76" ht="129.6" hidden="1" x14ac:dyDescent="0.3">
      <c r="A1876" s="5" t="s">
        <v>11420</v>
      </c>
      <c r="B1876" s="6" t="s">
        <v>11421</v>
      </c>
      <c r="C1876" s="6"/>
      <c r="D1876" s="6" t="s">
        <v>4428</v>
      </c>
      <c r="E1876" s="6" t="s">
        <v>131</v>
      </c>
      <c r="F1876" s="6" t="s">
        <v>175</v>
      </c>
      <c r="G1876" s="6" t="s">
        <v>424</v>
      </c>
      <c r="H1876" s="6" t="s">
        <v>11412</v>
      </c>
      <c r="I1876" s="5" t="s">
        <v>11422</v>
      </c>
      <c r="J1876" s="5"/>
      <c r="K1876" s="7" t="s">
        <v>134</v>
      </c>
      <c r="L1876" s="7">
        <v>42901</v>
      </c>
      <c r="M1876" s="7" t="s">
        <v>4541</v>
      </c>
      <c r="N1876" s="7" t="s">
        <v>197</v>
      </c>
      <c r="O1876" s="7" t="s">
        <v>498</v>
      </c>
      <c r="P1876" s="6" t="s">
        <v>498</v>
      </c>
      <c r="Q1876" s="6" t="s">
        <v>197</v>
      </c>
      <c r="R1876" s="6" t="s">
        <v>86</v>
      </c>
      <c r="S1876" s="6" t="s">
        <v>4685</v>
      </c>
      <c r="T1876" s="6" t="s">
        <v>6569</v>
      </c>
      <c r="U1876" s="6" t="s">
        <v>11414</v>
      </c>
      <c r="V1876" s="6" t="s">
        <v>201</v>
      </c>
      <c r="W1876" s="6" t="s">
        <v>6571</v>
      </c>
      <c r="X1876" s="6" t="s">
        <v>4382</v>
      </c>
      <c r="Y1876" s="6" t="s">
        <v>11415</v>
      </c>
      <c r="Z1876" s="6" t="s">
        <v>1</v>
      </c>
      <c r="AA1876" s="6" t="s">
        <v>1</v>
      </c>
      <c r="AB1876" s="6" t="s">
        <v>567</v>
      </c>
      <c r="AC1876" s="6" t="s">
        <v>4528</v>
      </c>
      <c r="AD1876" s="6" t="s">
        <v>86</v>
      </c>
      <c r="AE1876" s="6" t="s">
        <v>86</v>
      </c>
      <c r="AF1876" s="6" t="s">
        <v>86</v>
      </c>
      <c r="AG1876" s="6" t="s">
        <v>86</v>
      </c>
      <c r="AH1876" s="6" t="s">
        <v>4435</v>
      </c>
      <c r="AI1876" s="6" t="s">
        <v>133</v>
      </c>
      <c r="AJ1876" s="6" t="s">
        <v>4760</v>
      </c>
      <c r="AK1876" s="6" t="s">
        <v>1647</v>
      </c>
      <c r="AL1876" s="6" t="s">
        <v>86</v>
      </c>
      <c r="AM1876" s="6" t="s">
        <v>5</v>
      </c>
      <c r="AN1876" s="6" t="s">
        <v>4436</v>
      </c>
      <c r="AO1876" s="6" t="s">
        <v>4437</v>
      </c>
      <c r="AP1876" s="6"/>
      <c r="AQ1876" s="6" t="s">
        <v>5004</v>
      </c>
      <c r="AR1876" s="6" t="s">
        <v>11423</v>
      </c>
      <c r="AS1876" s="7" t="s">
        <v>5</v>
      </c>
      <c r="AT1876" s="7"/>
      <c r="AU1876" s="6"/>
      <c r="AV1876" s="6" t="s">
        <v>4</v>
      </c>
      <c r="AW1876" s="7" t="s">
        <v>54</v>
      </c>
      <c r="AX1876" s="7" t="s">
        <v>6</v>
      </c>
      <c r="AY1876" s="6" t="s">
        <v>7</v>
      </c>
      <c r="AZ1876" s="6" t="s">
        <v>7</v>
      </c>
      <c r="BA1876" s="6" t="s">
        <v>7</v>
      </c>
      <c r="BB1876" s="12" t="s">
        <v>86</v>
      </c>
      <c r="BC1876" s="12" t="s">
        <v>7</v>
      </c>
      <c r="BD1876" s="12" t="s">
        <v>7</v>
      </c>
      <c r="BE1876" s="12" t="s">
        <v>4441</v>
      </c>
      <c r="BF1876" s="12" t="s">
        <v>5655</v>
      </c>
      <c r="BG1876" s="6" t="s">
        <v>4763</v>
      </c>
      <c r="BH1876" s="12" t="s">
        <v>5</v>
      </c>
      <c r="BI1876" s="12" t="s">
        <v>5</v>
      </c>
      <c r="BJ1876" s="12" t="s">
        <v>11000</v>
      </c>
      <c r="BK1876" s="12">
        <v>0.5</v>
      </c>
      <c r="BL1876" s="12" t="s">
        <v>5397</v>
      </c>
      <c r="BM1876" s="12">
        <v>0</v>
      </c>
      <c r="BN1876" s="12">
        <v>0.25</v>
      </c>
      <c r="BO1876" s="12"/>
      <c r="BP1876" s="7"/>
      <c r="BQ1876" s="7" t="s">
        <v>4448</v>
      </c>
      <c r="BR1876" s="7" t="s">
        <v>4448</v>
      </c>
      <c r="BS1876" s="7"/>
      <c r="BT1876" s="7"/>
      <c r="BU1876" s="7"/>
      <c r="BV1876" s="7" t="s">
        <v>5</v>
      </c>
      <c r="BW1876" s="7" t="s">
        <v>5</v>
      </c>
      <c r="BX1876" s="7">
        <v>43115</v>
      </c>
    </row>
    <row r="1877" spans="1:76" ht="259.2" hidden="1" x14ac:dyDescent="0.3">
      <c r="A1877" s="5" t="s">
        <v>11424</v>
      </c>
      <c r="B1877" s="6" t="s">
        <v>11425</v>
      </c>
      <c r="C1877" s="6"/>
      <c r="D1877" s="6" t="s">
        <v>4428</v>
      </c>
      <c r="E1877" s="6" t="s">
        <v>191</v>
      </c>
      <c r="F1877" s="6" t="s">
        <v>192</v>
      </c>
      <c r="G1877" s="6" t="s">
        <v>345</v>
      </c>
      <c r="H1877" s="6" t="s">
        <v>5173</v>
      </c>
      <c r="I1877" s="5" t="s">
        <v>11426</v>
      </c>
      <c r="J1877" s="5"/>
      <c r="K1877" s="7" t="s">
        <v>4393</v>
      </c>
      <c r="L1877" s="7">
        <v>43004</v>
      </c>
      <c r="M1877" s="7" t="s">
        <v>4469</v>
      </c>
      <c r="N1877" s="7" t="s">
        <v>197</v>
      </c>
      <c r="O1877" s="7" t="s">
        <v>347</v>
      </c>
      <c r="P1877" s="6" t="s">
        <v>347</v>
      </c>
      <c r="Q1877" s="6" t="s">
        <v>197</v>
      </c>
      <c r="R1877" s="6" t="s">
        <v>86</v>
      </c>
      <c r="S1877" s="6" t="s">
        <v>4430</v>
      </c>
      <c r="T1877" s="6" t="s">
        <v>348</v>
      </c>
      <c r="U1877" s="6" t="s">
        <v>5175</v>
      </c>
      <c r="V1877" s="6" t="s">
        <v>201</v>
      </c>
      <c r="W1877" s="6" t="s">
        <v>5154</v>
      </c>
      <c r="X1877" s="6" t="s">
        <v>5155</v>
      </c>
      <c r="Y1877" s="6" t="s">
        <v>5218</v>
      </c>
      <c r="Z1877" s="6" t="s">
        <v>1</v>
      </c>
      <c r="AA1877" s="6" t="s">
        <v>1</v>
      </c>
      <c r="AB1877" s="6" t="s">
        <v>11427</v>
      </c>
      <c r="AC1877" s="6" t="s">
        <v>4528</v>
      </c>
      <c r="AD1877" s="6" t="s">
        <v>143</v>
      </c>
      <c r="AE1877" s="6" t="s">
        <v>140</v>
      </c>
      <c r="AF1877" s="6" t="s">
        <v>140</v>
      </c>
      <c r="AG1877" s="6" t="s">
        <v>140</v>
      </c>
      <c r="AH1877" s="6" t="s">
        <v>2041</v>
      </c>
      <c r="AI1877" s="6" t="s">
        <v>133</v>
      </c>
      <c r="AJ1877" s="6" t="s">
        <v>4760</v>
      </c>
      <c r="AK1877" s="6" t="s">
        <v>1647</v>
      </c>
      <c r="AL1877" s="6" t="s">
        <v>86</v>
      </c>
      <c r="AM1877" s="6" t="s">
        <v>5</v>
      </c>
      <c r="AN1877" s="6" t="s">
        <v>4436</v>
      </c>
      <c r="AO1877" s="6" t="s">
        <v>4529</v>
      </c>
      <c r="AP1877" s="6"/>
      <c r="AQ1877" s="6" t="s">
        <v>4827</v>
      </c>
      <c r="AR1877" s="6" t="s">
        <v>11428</v>
      </c>
      <c r="AS1877" s="7" t="s">
        <v>5</v>
      </c>
      <c r="AT1877" s="7"/>
      <c r="AU1877" s="6"/>
      <c r="AV1877" s="6" t="s">
        <v>4</v>
      </c>
      <c r="AW1877" s="7" t="s">
        <v>5</v>
      </c>
      <c r="AX1877" s="7" t="s">
        <v>5</v>
      </c>
      <c r="AY1877" s="6" t="s">
        <v>7</v>
      </c>
      <c r="AZ1877" s="6" t="s">
        <v>7</v>
      </c>
      <c r="BA1877" s="6" t="s">
        <v>7</v>
      </c>
      <c r="BB1877" s="12" t="s">
        <v>86</v>
      </c>
      <c r="BC1877" s="12" t="s">
        <v>7</v>
      </c>
      <c r="BD1877" s="12" t="s">
        <v>7</v>
      </c>
      <c r="BE1877" s="12" t="s">
        <v>4476</v>
      </c>
      <c r="BF1877" s="12" t="s">
        <v>5006</v>
      </c>
      <c r="BG1877" s="6" t="s">
        <v>4763</v>
      </c>
      <c r="BH1877" s="12" t="s">
        <v>5</v>
      </c>
      <c r="BI1877" s="12" t="s">
        <v>5</v>
      </c>
      <c r="BJ1877" s="12" t="s">
        <v>5186</v>
      </c>
      <c r="BK1877" s="12">
        <v>1</v>
      </c>
      <c r="BL1877" s="12" t="s">
        <v>5397</v>
      </c>
      <c r="BM1877" s="12">
        <v>0</v>
      </c>
      <c r="BN1877" s="12">
        <v>0.5</v>
      </c>
      <c r="BO1877" s="12"/>
      <c r="BP1877" s="7"/>
      <c r="BQ1877" s="7" t="s">
        <v>4448</v>
      </c>
      <c r="BR1877" s="7" t="s">
        <v>4448</v>
      </c>
      <c r="BS1877" s="7"/>
      <c r="BT1877" s="7"/>
      <c r="BU1877" s="7"/>
      <c r="BV1877" s="7" t="s">
        <v>5</v>
      </c>
      <c r="BW1877" s="7" t="s">
        <v>5</v>
      </c>
      <c r="BX1877" s="7">
        <v>43122</v>
      </c>
    </row>
    <row r="1878" spans="1:76" ht="187.2" hidden="1" x14ac:dyDescent="0.3">
      <c r="A1878" s="5" t="s">
        <v>11429</v>
      </c>
      <c r="B1878" s="6" t="s">
        <v>11430</v>
      </c>
      <c r="C1878" s="6"/>
      <c r="D1878" s="6" t="s">
        <v>4428</v>
      </c>
      <c r="E1878" s="6" t="s">
        <v>191</v>
      </c>
      <c r="F1878" s="6" t="s">
        <v>192</v>
      </c>
      <c r="G1878" s="6" t="s">
        <v>626</v>
      </c>
      <c r="H1878" s="6" t="s">
        <v>7068</v>
      </c>
      <c r="I1878" s="5" t="s">
        <v>11431</v>
      </c>
      <c r="J1878" s="5"/>
      <c r="K1878" s="7" t="s">
        <v>134</v>
      </c>
      <c r="L1878" s="7">
        <v>42752</v>
      </c>
      <c r="M1878" s="7" t="s">
        <v>4541</v>
      </c>
      <c r="N1878" s="7" t="s">
        <v>364</v>
      </c>
      <c r="O1878" s="7"/>
      <c r="P1878" s="6" t="s">
        <v>628</v>
      </c>
      <c r="Q1878" s="6" t="s">
        <v>364</v>
      </c>
      <c r="R1878" s="6" t="s">
        <v>86</v>
      </c>
      <c r="S1878" s="6" t="s">
        <v>4430</v>
      </c>
      <c r="T1878" s="6" t="s">
        <v>10996</v>
      </c>
      <c r="U1878" s="6" t="s">
        <v>7070</v>
      </c>
      <c r="V1878" s="6" t="s">
        <v>201</v>
      </c>
      <c r="W1878" s="6" t="s">
        <v>629</v>
      </c>
      <c r="X1878" s="6" t="s">
        <v>11432</v>
      </c>
      <c r="Y1878" s="6" t="s">
        <v>11433</v>
      </c>
      <c r="Z1878" s="6" t="s">
        <v>1</v>
      </c>
      <c r="AA1878" s="6" t="s">
        <v>1</v>
      </c>
      <c r="AB1878" s="6" t="s">
        <v>11434</v>
      </c>
      <c r="AC1878" s="6" t="s">
        <v>11435</v>
      </c>
      <c r="AD1878" s="6" t="s">
        <v>143</v>
      </c>
      <c r="AE1878" s="6" t="s">
        <v>140</v>
      </c>
      <c r="AF1878" s="6" t="s">
        <v>140</v>
      </c>
      <c r="AG1878" s="6" t="s">
        <v>86</v>
      </c>
      <c r="AH1878" s="6" t="s">
        <v>2041</v>
      </c>
      <c r="AI1878" s="6" t="s">
        <v>285</v>
      </c>
      <c r="AJ1878" s="6" t="s">
        <v>251</v>
      </c>
      <c r="AK1878" s="6" t="s">
        <v>135</v>
      </c>
      <c r="AL1878" s="6" t="s">
        <v>86</v>
      </c>
      <c r="AM1878" s="6" t="s">
        <v>3267</v>
      </c>
      <c r="AN1878" s="6" t="s">
        <v>4436</v>
      </c>
      <c r="AO1878" s="6" t="s">
        <v>4437</v>
      </c>
      <c r="AP1878" s="6"/>
      <c r="AQ1878" s="6" t="s">
        <v>11436</v>
      </c>
      <c r="AR1878" s="6" t="s">
        <v>11437</v>
      </c>
      <c r="AS1878" s="7" t="s">
        <v>5</v>
      </c>
      <c r="AT1878" s="7" t="s">
        <v>20</v>
      </c>
      <c r="AU1878" s="6" t="s">
        <v>20</v>
      </c>
      <c r="AV1878" s="6" t="s">
        <v>4</v>
      </c>
      <c r="AW1878" s="7" t="s">
        <v>6</v>
      </c>
      <c r="AX1878" s="7" t="s">
        <v>5</v>
      </c>
      <c r="AY1878" s="6" t="s">
        <v>7</v>
      </c>
      <c r="AZ1878" s="6" t="s">
        <v>7</v>
      </c>
      <c r="BA1878" s="6" t="s">
        <v>7</v>
      </c>
      <c r="BB1878" s="12" t="s">
        <v>86</v>
      </c>
      <c r="BC1878" s="12" t="s">
        <v>7</v>
      </c>
      <c r="BD1878" s="12" t="s">
        <v>7</v>
      </c>
      <c r="BE1878" s="12" t="s">
        <v>4931</v>
      </c>
      <c r="BF1878" s="12" t="s">
        <v>4442</v>
      </c>
      <c r="BG1878" s="6" t="s">
        <v>5970</v>
      </c>
      <c r="BH1878" s="12" t="s">
        <v>5</v>
      </c>
      <c r="BI1878" s="12" t="s">
        <v>4459</v>
      </c>
      <c r="BJ1878" s="12" t="s">
        <v>11438</v>
      </c>
      <c r="BK1878" s="12">
        <v>0.33</v>
      </c>
      <c r="BL1878" s="12" t="s">
        <v>11439</v>
      </c>
      <c r="BM1878" s="12">
        <v>0.26</v>
      </c>
      <c r="BN1878" s="12">
        <v>0.29500000000000004</v>
      </c>
      <c r="BO1878" s="12"/>
      <c r="BP1878" s="7"/>
      <c r="BQ1878" s="7" t="s">
        <v>4448</v>
      </c>
      <c r="BR1878" s="7" t="s">
        <v>4448</v>
      </c>
      <c r="BS1878" s="7"/>
      <c r="BT1878" s="7"/>
      <c r="BU1878" s="7"/>
      <c r="BV1878" s="7" t="s">
        <v>5</v>
      </c>
      <c r="BW1878" s="7" t="s">
        <v>5</v>
      </c>
      <c r="BX1878" s="7">
        <v>43117</v>
      </c>
    </row>
    <row r="1879" spans="1:76" ht="409.6" hidden="1" x14ac:dyDescent="0.3">
      <c r="A1879" s="5" t="s">
        <v>11468</v>
      </c>
      <c r="B1879" s="6" t="s">
        <v>11469</v>
      </c>
      <c r="C1879" s="6"/>
      <c r="D1879" s="6" t="s">
        <v>4428</v>
      </c>
      <c r="E1879" s="6" t="s">
        <v>229</v>
      </c>
      <c r="F1879" s="6" t="s">
        <v>1373</v>
      </c>
      <c r="G1879" s="6" t="s">
        <v>4363</v>
      </c>
      <c r="H1879" s="6" t="s">
        <v>6414</v>
      </c>
      <c r="I1879" s="5" t="s">
        <v>11470</v>
      </c>
      <c r="J1879" s="5"/>
      <c r="K1879" s="7" t="s">
        <v>134</v>
      </c>
      <c r="L1879" s="7">
        <v>42186</v>
      </c>
      <c r="M1879" s="7" t="s">
        <v>4469</v>
      </c>
      <c r="N1879" s="7" t="s">
        <v>197</v>
      </c>
      <c r="O1879" s="7" t="s">
        <v>1777</v>
      </c>
      <c r="P1879" s="6" t="s">
        <v>1777</v>
      </c>
      <c r="Q1879" s="6" t="s">
        <v>197</v>
      </c>
      <c r="R1879" s="6" t="s">
        <v>86</v>
      </c>
      <c r="S1879" s="6" t="s">
        <v>5608</v>
      </c>
      <c r="T1879" s="6" t="s">
        <v>6427</v>
      </c>
      <c r="U1879" s="6" t="s">
        <v>6416</v>
      </c>
      <c r="V1879" s="6" t="s">
        <v>201</v>
      </c>
      <c r="W1879" s="6" t="s">
        <v>6417</v>
      </c>
      <c r="X1879" s="6" t="s">
        <v>6418</v>
      </c>
      <c r="Y1879" s="6" t="s">
        <v>11471</v>
      </c>
      <c r="Z1879" s="6" t="s">
        <v>1</v>
      </c>
      <c r="AA1879" s="6" t="s">
        <v>1</v>
      </c>
      <c r="AB1879" s="6" t="s">
        <v>11472</v>
      </c>
      <c r="AC1879" s="6" t="s">
        <v>4853</v>
      </c>
      <c r="AD1879" s="6" t="s">
        <v>86</v>
      </c>
      <c r="AE1879" s="6" t="s">
        <v>86</v>
      </c>
      <c r="AF1879" s="6" t="s">
        <v>86</v>
      </c>
      <c r="AG1879" s="6" t="s">
        <v>136</v>
      </c>
      <c r="AH1879" s="6" t="s">
        <v>137</v>
      </c>
      <c r="AI1879" s="6" t="s">
        <v>285</v>
      </c>
      <c r="AJ1879" s="6" t="s">
        <v>4760</v>
      </c>
      <c r="AK1879" s="6" t="s">
        <v>1266</v>
      </c>
      <c r="AL1879" s="6" t="s">
        <v>86</v>
      </c>
      <c r="AM1879" s="6" t="s">
        <v>633</v>
      </c>
      <c r="AN1879" s="6" t="s">
        <v>4436</v>
      </c>
      <c r="AO1879" s="6" t="s">
        <v>50</v>
      </c>
      <c r="AP1879" s="6" t="s">
        <v>6527</v>
      </c>
      <c r="AQ1879" s="6" t="s">
        <v>6440</v>
      </c>
      <c r="AR1879" s="6" t="s">
        <v>11473</v>
      </c>
      <c r="AS1879" s="7" t="s">
        <v>5</v>
      </c>
      <c r="AT1879" s="7" t="s">
        <v>20</v>
      </c>
      <c r="AU1879" s="6" t="s">
        <v>20</v>
      </c>
      <c r="AV1879" s="6" t="s">
        <v>4</v>
      </c>
      <c r="AW1879" s="7" t="s">
        <v>54</v>
      </c>
      <c r="AX1879" s="7" t="s">
        <v>6</v>
      </c>
      <c r="AY1879" s="6" t="s">
        <v>7</v>
      </c>
      <c r="AZ1879" s="6" t="s">
        <v>7</v>
      </c>
      <c r="BA1879" s="6" t="s">
        <v>7</v>
      </c>
      <c r="BB1879" s="12" t="s">
        <v>86</v>
      </c>
      <c r="BC1879" s="12" t="s">
        <v>7</v>
      </c>
      <c r="BD1879" s="12" t="s">
        <v>7</v>
      </c>
      <c r="BE1879" s="12" t="s">
        <v>4931</v>
      </c>
      <c r="BF1879" s="12" t="s">
        <v>6442</v>
      </c>
      <c r="BG1879" s="6" t="s">
        <v>4763</v>
      </c>
      <c r="BH1879" s="12" t="s">
        <v>5</v>
      </c>
      <c r="BI1879" s="12" t="s">
        <v>5</v>
      </c>
      <c r="BJ1879" s="12" t="s">
        <v>11474</v>
      </c>
      <c r="BK1879" s="12">
        <v>1</v>
      </c>
      <c r="BL1879" s="12" t="s">
        <v>11475</v>
      </c>
      <c r="BM1879" s="12">
        <v>0.57410000000000005</v>
      </c>
      <c r="BN1879" s="12">
        <v>0.5</v>
      </c>
      <c r="BO1879" s="12" t="s">
        <v>4462</v>
      </c>
      <c r="BP1879" s="7" t="s">
        <v>5888</v>
      </c>
      <c r="BQ1879" s="7" t="s">
        <v>4482</v>
      </c>
      <c r="BR1879" s="7" t="s">
        <v>4482</v>
      </c>
      <c r="BS1879" s="7" t="s">
        <v>4483</v>
      </c>
      <c r="BT1879" s="7">
        <v>43271</v>
      </c>
      <c r="BU1879" s="7">
        <v>43395</v>
      </c>
      <c r="BV1879" s="7" t="s">
        <v>5</v>
      </c>
      <c r="BW1879" s="7" t="s">
        <v>5</v>
      </c>
      <c r="BX1879" s="7">
        <v>43125</v>
      </c>
    </row>
    <row r="1880" spans="1:76" ht="273.60000000000002" hidden="1" x14ac:dyDescent="0.3">
      <c r="A1880" s="5" t="s">
        <v>11476</v>
      </c>
      <c r="B1880" s="6" t="s">
        <v>11477</v>
      </c>
      <c r="C1880" s="6"/>
      <c r="D1880" s="6" t="s">
        <v>4428</v>
      </c>
      <c r="E1880" s="6" t="s">
        <v>229</v>
      </c>
      <c r="F1880" s="6" t="s">
        <v>1373</v>
      </c>
      <c r="G1880" s="6" t="s">
        <v>4363</v>
      </c>
      <c r="H1880" s="6" t="s">
        <v>6414</v>
      </c>
      <c r="I1880" s="5" t="s">
        <v>11478</v>
      </c>
      <c r="J1880" s="5"/>
      <c r="K1880" s="7" t="s">
        <v>134</v>
      </c>
      <c r="L1880" s="7">
        <v>42552</v>
      </c>
      <c r="M1880" s="7" t="s">
        <v>4541</v>
      </c>
      <c r="N1880" s="7" t="s">
        <v>197</v>
      </c>
      <c r="O1880" s="7" t="s">
        <v>1777</v>
      </c>
      <c r="P1880" s="6" t="s">
        <v>1777</v>
      </c>
      <c r="Q1880" s="6" t="s">
        <v>197</v>
      </c>
      <c r="R1880" s="6" t="s">
        <v>86</v>
      </c>
      <c r="S1880" s="6" t="s">
        <v>5608</v>
      </c>
      <c r="T1880" s="6" t="s">
        <v>4161</v>
      </c>
      <c r="U1880" s="6" t="s">
        <v>6416</v>
      </c>
      <c r="V1880" s="6" t="s">
        <v>201</v>
      </c>
      <c r="W1880" s="6" t="s">
        <v>6417</v>
      </c>
      <c r="X1880" s="6" t="s">
        <v>6418</v>
      </c>
      <c r="Y1880" s="6" t="s">
        <v>6419</v>
      </c>
      <c r="Z1880" s="6" t="s">
        <v>1</v>
      </c>
      <c r="AA1880" s="6" t="s">
        <v>1</v>
      </c>
      <c r="AB1880" s="6" t="s">
        <v>11472</v>
      </c>
      <c r="AC1880" s="6" t="s">
        <v>4853</v>
      </c>
      <c r="AD1880" s="6" t="s">
        <v>86</v>
      </c>
      <c r="AE1880" s="6" t="s">
        <v>86</v>
      </c>
      <c r="AF1880" s="6" t="s">
        <v>86</v>
      </c>
      <c r="AG1880" s="6" t="s">
        <v>143</v>
      </c>
      <c r="AH1880" s="6" t="s">
        <v>137</v>
      </c>
      <c r="AI1880" s="6" t="s">
        <v>285</v>
      </c>
      <c r="AJ1880" s="6" t="s">
        <v>4760</v>
      </c>
      <c r="AK1880" s="6" t="s">
        <v>1647</v>
      </c>
      <c r="AL1880" s="6" t="s">
        <v>86</v>
      </c>
      <c r="AM1880" s="6" t="s">
        <v>5</v>
      </c>
      <c r="AN1880" s="6" t="s">
        <v>4690</v>
      </c>
      <c r="AO1880" s="6" t="s">
        <v>4691</v>
      </c>
      <c r="AP1880" s="6" t="s">
        <v>5</v>
      </c>
      <c r="AQ1880" s="6" t="s">
        <v>11479</v>
      </c>
      <c r="AR1880" s="6" t="s">
        <v>11480</v>
      </c>
      <c r="AS1880" s="7" t="s">
        <v>5</v>
      </c>
      <c r="AT1880" s="7" t="s">
        <v>7</v>
      </c>
      <c r="AU1880" s="6" t="s">
        <v>7</v>
      </c>
      <c r="AV1880" s="6" t="s">
        <v>4</v>
      </c>
      <c r="AW1880" s="7" t="s">
        <v>54</v>
      </c>
      <c r="AX1880" s="7" t="s">
        <v>6</v>
      </c>
      <c r="AY1880" s="6" t="s">
        <v>7</v>
      </c>
      <c r="AZ1880" s="6" t="s">
        <v>7</v>
      </c>
      <c r="BA1880" s="6" t="s">
        <v>7</v>
      </c>
      <c r="BB1880" s="12" t="s">
        <v>86</v>
      </c>
      <c r="BC1880" s="12" t="s">
        <v>7</v>
      </c>
      <c r="BD1880" s="12" t="s">
        <v>7</v>
      </c>
      <c r="BE1880" s="12" t="s">
        <v>5769</v>
      </c>
      <c r="BF1880" s="12" t="s">
        <v>6442</v>
      </c>
      <c r="BG1880" s="6" t="s">
        <v>4763</v>
      </c>
      <c r="BH1880" s="12" t="s">
        <v>5</v>
      </c>
      <c r="BI1880" s="12" t="s">
        <v>5</v>
      </c>
      <c r="BJ1880" s="12" t="s">
        <v>6453</v>
      </c>
      <c r="BK1880" s="12">
        <v>1</v>
      </c>
      <c r="BL1880" s="12" t="s">
        <v>11481</v>
      </c>
      <c r="BM1880" s="12">
        <v>0.1333</v>
      </c>
      <c r="BN1880" s="12">
        <v>0.56664999999999999</v>
      </c>
      <c r="BO1880" s="12" t="s">
        <v>4462</v>
      </c>
      <c r="BP1880" s="7" t="s">
        <v>5888</v>
      </c>
      <c r="BQ1880" s="7" t="s">
        <v>4464</v>
      </c>
      <c r="BR1880" s="7" t="s">
        <v>4551</v>
      </c>
      <c r="BS1880" s="7" t="s">
        <v>4552</v>
      </c>
      <c r="BT1880" s="7">
        <v>43537</v>
      </c>
      <c r="BU1880" s="7">
        <v>43664</v>
      </c>
      <c r="BV1880" s="7" t="s">
        <v>5</v>
      </c>
      <c r="BW1880" s="7" t="s">
        <v>5</v>
      </c>
      <c r="BX1880" s="7">
        <v>43125</v>
      </c>
    </row>
    <row r="1881" spans="1:76" ht="345.6" hidden="1" x14ac:dyDescent="0.3">
      <c r="A1881" s="5" t="s">
        <v>11482</v>
      </c>
      <c r="B1881" s="6" t="s">
        <v>11483</v>
      </c>
      <c r="C1881" s="6"/>
      <c r="D1881" s="6" t="s">
        <v>4428</v>
      </c>
      <c r="E1881" s="6" t="s">
        <v>229</v>
      </c>
      <c r="F1881" s="6" t="s">
        <v>1373</v>
      </c>
      <c r="G1881" s="6" t="s">
        <v>4363</v>
      </c>
      <c r="H1881" s="6" t="s">
        <v>6414</v>
      </c>
      <c r="I1881" s="5" t="s">
        <v>11484</v>
      </c>
      <c r="J1881" s="5"/>
      <c r="K1881" s="7" t="s">
        <v>134</v>
      </c>
      <c r="L1881" s="7">
        <v>42552</v>
      </c>
      <c r="M1881" s="7" t="s">
        <v>4541</v>
      </c>
      <c r="N1881" s="7" t="s">
        <v>197</v>
      </c>
      <c r="O1881" s="7" t="s">
        <v>1777</v>
      </c>
      <c r="P1881" s="6" t="s">
        <v>1777</v>
      </c>
      <c r="Q1881" s="6" t="s">
        <v>197</v>
      </c>
      <c r="R1881" s="6" t="s">
        <v>86</v>
      </c>
      <c r="S1881" s="6" t="s">
        <v>5608</v>
      </c>
      <c r="T1881" s="6" t="s">
        <v>6427</v>
      </c>
      <c r="U1881" s="6" t="s">
        <v>6416</v>
      </c>
      <c r="V1881" s="6" t="s">
        <v>201</v>
      </c>
      <c r="W1881" s="6" t="s">
        <v>6417</v>
      </c>
      <c r="X1881" s="6" t="s">
        <v>6418</v>
      </c>
      <c r="Y1881" s="6" t="s">
        <v>11485</v>
      </c>
      <c r="Z1881" s="6" t="s">
        <v>1</v>
      </c>
      <c r="AA1881" s="6" t="s">
        <v>1</v>
      </c>
      <c r="AB1881" s="6" t="s">
        <v>11472</v>
      </c>
      <c r="AC1881" s="6" t="s">
        <v>4853</v>
      </c>
      <c r="AD1881" s="6" t="s">
        <v>140</v>
      </c>
      <c r="AE1881" s="6" t="s">
        <v>140</v>
      </c>
      <c r="AF1881" s="6" t="s">
        <v>140</v>
      </c>
      <c r="AG1881" s="6" t="s">
        <v>136</v>
      </c>
      <c r="AH1881" s="6" t="s">
        <v>2041</v>
      </c>
      <c r="AI1881" s="6" t="s">
        <v>285</v>
      </c>
      <c r="AJ1881" s="6" t="s">
        <v>4760</v>
      </c>
      <c r="AK1881" s="6" t="s">
        <v>1647</v>
      </c>
      <c r="AL1881" s="6" t="s">
        <v>86</v>
      </c>
      <c r="AM1881" s="6" t="s">
        <v>5</v>
      </c>
      <c r="AN1881" s="6" t="s">
        <v>4690</v>
      </c>
      <c r="AO1881" s="6" t="s">
        <v>4691</v>
      </c>
      <c r="AP1881" s="6" t="s">
        <v>11486</v>
      </c>
      <c r="AQ1881" s="6" t="s">
        <v>11487</v>
      </c>
      <c r="AR1881" s="6" t="s">
        <v>11488</v>
      </c>
      <c r="AS1881" s="7" t="s">
        <v>5</v>
      </c>
      <c r="AT1881" s="7" t="s">
        <v>7</v>
      </c>
      <c r="AU1881" s="6" t="s">
        <v>7</v>
      </c>
      <c r="AV1881" s="6" t="s">
        <v>4</v>
      </c>
      <c r="AW1881" s="7" t="s">
        <v>54</v>
      </c>
      <c r="AX1881" s="7" t="s">
        <v>6</v>
      </c>
      <c r="AY1881" s="6" t="s">
        <v>7</v>
      </c>
      <c r="AZ1881" s="6" t="s">
        <v>7</v>
      </c>
      <c r="BA1881" s="6" t="s">
        <v>7</v>
      </c>
      <c r="BB1881" s="12" t="s">
        <v>86</v>
      </c>
      <c r="BC1881" s="12" t="s">
        <v>7</v>
      </c>
      <c r="BD1881" s="12" t="s">
        <v>7</v>
      </c>
      <c r="BE1881" s="12" t="s">
        <v>5769</v>
      </c>
      <c r="BF1881" s="12" t="s">
        <v>6442</v>
      </c>
      <c r="BG1881" s="6" t="s">
        <v>4763</v>
      </c>
      <c r="BH1881" s="12" t="s">
        <v>5</v>
      </c>
      <c r="BI1881" s="12" t="s">
        <v>5</v>
      </c>
      <c r="BJ1881" s="12" t="s">
        <v>6453</v>
      </c>
      <c r="BK1881" s="12">
        <v>1</v>
      </c>
      <c r="BL1881" s="12" t="s">
        <v>11489</v>
      </c>
      <c r="BM1881" s="12">
        <v>9.5200000000000007E-2</v>
      </c>
      <c r="BN1881" s="12">
        <v>0.54759999999999998</v>
      </c>
      <c r="BO1881" s="12" t="s">
        <v>4462</v>
      </c>
      <c r="BP1881" s="7" t="s">
        <v>11490</v>
      </c>
      <c r="BQ1881" s="7" t="s">
        <v>4464</v>
      </c>
      <c r="BR1881" s="7" t="s">
        <v>4551</v>
      </c>
      <c r="BS1881" s="7" t="s">
        <v>4552</v>
      </c>
      <c r="BT1881" s="7">
        <v>43537</v>
      </c>
      <c r="BU1881" s="7">
        <v>43664</v>
      </c>
      <c r="BV1881" s="7" t="s">
        <v>5</v>
      </c>
      <c r="BW1881" s="7" t="s">
        <v>5</v>
      </c>
      <c r="BX1881" s="7">
        <v>43125</v>
      </c>
    </row>
    <row r="1882" spans="1:76" ht="409.6" hidden="1" x14ac:dyDescent="0.3">
      <c r="A1882" s="5" t="s">
        <v>11491</v>
      </c>
      <c r="B1882" s="6" t="s">
        <v>11492</v>
      </c>
      <c r="C1882" s="6"/>
      <c r="D1882" s="6" t="s">
        <v>4428</v>
      </c>
      <c r="E1882" s="6" t="s">
        <v>229</v>
      </c>
      <c r="F1882" s="6" t="s">
        <v>1373</v>
      </c>
      <c r="G1882" s="6" t="s">
        <v>4363</v>
      </c>
      <c r="H1882" s="6" t="s">
        <v>6414</v>
      </c>
      <c r="I1882" s="5" t="s">
        <v>11493</v>
      </c>
      <c r="J1882" s="5"/>
      <c r="K1882" s="7" t="s">
        <v>134</v>
      </c>
      <c r="L1882" s="7">
        <v>40544</v>
      </c>
      <c r="M1882" s="7" t="s">
        <v>4469</v>
      </c>
      <c r="N1882" s="7" t="s">
        <v>197</v>
      </c>
      <c r="O1882" s="7" t="s">
        <v>1777</v>
      </c>
      <c r="P1882" s="6" t="s">
        <v>1777</v>
      </c>
      <c r="Q1882" s="6" t="s">
        <v>197</v>
      </c>
      <c r="R1882" s="6" t="s">
        <v>86</v>
      </c>
      <c r="S1882" s="6" t="s">
        <v>5608</v>
      </c>
      <c r="T1882" s="6" t="s">
        <v>6427</v>
      </c>
      <c r="U1882" s="6" t="s">
        <v>6416</v>
      </c>
      <c r="V1882" s="6" t="s">
        <v>201</v>
      </c>
      <c r="W1882" s="6" t="s">
        <v>6417</v>
      </c>
      <c r="X1882" s="6" t="s">
        <v>6418</v>
      </c>
      <c r="Y1882" s="6" t="s">
        <v>11494</v>
      </c>
      <c r="Z1882" s="6" t="s">
        <v>1</v>
      </c>
      <c r="AA1882" s="6" t="s">
        <v>1</v>
      </c>
      <c r="AB1882" s="6" t="s">
        <v>11472</v>
      </c>
      <c r="AC1882" s="6" t="s">
        <v>4853</v>
      </c>
      <c r="AD1882" s="6" t="s">
        <v>86</v>
      </c>
      <c r="AE1882" s="6" t="s">
        <v>86</v>
      </c>
      <c r="AF1882" s="6" t="s">
        <v>86</v>
      </c>
      <c r="AG1882" s="6" t="s">
        <v>136</v>
      </c>
      <c r="AH1882" s="6" t="s">
        <v>137</v>
      </c>
      <c r="AI1882" s="6" t="s">
        <v>285</v>
      </c>
      <c r="AJ1882" s="6" t="s">
        <v>4760</v>
      </c>
      <c r="AK1882" s="6" t="s">
        <v>1647</v>
      </c>
      <c r="AL1882" s="6" t="s">
        <v>86</v>
      </c>
      <c r="AM1882" s="6" t="s">
        <v>5</v>
      </c>
      <c r="AN1882" s="6" t="s">
        <v>4436</v>
      </c>
      <c r="AO1882" s="6" t="s">
        <v>50</v>
      </c>
      <c r="AP1882" s="6" t="s">
        <v>11495</v>
      </c>
      <c r="AQ1882" s="6" t="s">
        <v>6477</v>
      </c>
      <c r="AR1882" s="6" t="s">
        <v>11496</v>
      </c>
      <c r="AS1882" s="7" t="s">
        <v>5</v>
      </c>
      <c r="AT1882" s="7" t="s">
        <v>7</v>
      </c>
      <c r="AU1882" s="6" t="s">
        <v>7</v>
      </c>
      <c r="AV1882" s="6" t="s">
        <v>4</v>
      </c>
      <c r="AW1882" s="7" t="s">
        <v>54</v>
      </c>
      <c r="AX1882" s="7" t="s">
        <v>6</v>
      </c>
      <c r="AY1882" s="6" t="s">
        <v>7</v>
      </c>
      <c r="AZ1882" s="6" t="s">
        <v>7</v>
      </c>
      <c r="BA1882" s="6" t="s">
        <v>7</v>
      </c>
      <c r="BB1882" s="12" t="s">
        <v>86</v>
      </c>
      <c r="BC1882" s="12" t="s">
        <v>7</v>
      </c>
      <c r="BD1882" s="12" t="s">
        <v>7</v>
      </c>
      <c r="BE1882" s="12" t="s">
        <v>4931</v>
      </c>
      <c r="BF1882" s="12" t="s">
        <v>5006</v>
      </c>
      <c r="BG1882" s="6" t="s">
        <v>4763</v>
      </c>
      <c r="BH1882" s="12" t="s">
        <v>5</v>
      </c>
      <c r="BI1882" s="12" t="s">
        <v>5</v>
      </c>
      <c r="BJ1882" s="12" t="s">
        <v>5800</v>
      </c>
      <c r="BK1882" s="12">
        <v>1</v>
      </c>
      <c r="BL1882" s="12" t="s">
        <v>11497</v>
      </c>
      <c r="BM1882" s="12">
        <v>0.1905</v>
      </c>
      <c r="BN1882" s="12">
        <v>0.59525000000000006</v>
      </c>
      <c r="BO1882" s="12" t="s">
        <v>4462</v>
      </c>
      <c r="BP1882" s="7" t="s">
        <v>5888</v>
      </c>
      <c r="BQ1882" s="7" t="s">
        <v>4464</v>
      </c>
      <c r="BR1882" s="7" t="s">
        <v>4551</v>
      </c>
      <c r="BS1882" s="7"/>
      <c r="BT1882" s="7"/>
      <c r="BU1882" s="7"/>
      <c r="BV1882" s="7" t="s">
        <v>5</v>
      </c>
      <c r="BW1882" s="7" t="s">
        <v>5</v>
      </c>
      <c r="BX1882" s="7">
        <v>43125</v>
      </c>
    </row>
    <row r="1883" spans="1:76" ht="345.6" hidden="1" x14ac:dyDescent="0.3">
      <c r="A1883" s="5" t="s">
        <v>11498</v>
      </c>
      <c r="B1883" s="6" t="s">
        <v>11499</v>
      </c>
      <c r="C1883" s="6"/>
      <c r="D1883" s="6" t="s">
        <v>4428</v>
      </c>
      <c r="E1883" s="6" t="s">
        <v>229</v>
      </c>
      <c r="F1883" s="6" t="s">
        <v>1373</v>
      </c>
      <c r="G1883" s="6" t="s">
        <v>4363</v>
      </c>
      <c r="H1883" s="6" t="s">
        <v>6414</v>
      </c>
      <c r="I1883" s="5" t="s">
        <v>11500</v>
      </c>
      <c r="J1883" s="5"/>
      <c r="K1883" s="7" t="s">
        <v>134</v>
      </c>
      <c r="L1883" s="7">
        <v>41244</v>
      </c>
      <c r="M1883" s="7" t="s">
        <v>4469</v>
      </c>
      <c r="N1883" s="7" t="s">
        <v>197</v>
      </c>
      <c r="O1883" s="7" t="s">
        <v>1777</v>
      </c>
      <c r="P1883" s="6" t="s">
        <v>1777</v>
      </c>
      <c r="Q1883" s="6" t="s">
        <v>197</v>
      </c>
      <c r="R1883" s="6" t="s">
        <v>86</v>
      </c>
      <c r="S1883" s="6" t="s">
        <v>5608</v>
      </c>
      <c r="T1883" s="6" t="s">
        <v>6427</v>
      </c>
      <c r="U1883" s="6" t="s">
        <v>6416</v>
      </c>
      <c r="V1883" s="6" t="s">
        <v>201</v>
      </c>
      <c r="W1883" s="6" t="s">
        <v>6417</v>
      </c>
      <c r="X1883" s="6" t="s">
        <v>6418</v>
      </c>
      <c r="Y1883" s="6" t="s">
        <v>11501</v>
      </c>
      <c r="Z1883" s="6" t="s">
        <v>1</v>
      </c>
      <c r="AA1883" s="6" t="s">
        <v>1</v>
      </c>
      <c r="AB1883" s="6" t="s">
        <v>11472</v>
      </c>
      <c r="AC1883" s="6" t="s">
        <v>4853</v>
      </c>
      <c r="AD1883" s="6" t="s">
        <v>86</v>
      </c>
      <c r="AE1883" s="6" t="s">
        <v>86</v>
      </c>
      <c r="AF1883" s="6" t="s">
        <v>86</v>
      </c>
      <c r="AG1883" s="6" t="s">
        <v>143</v>
      </c>
      <c r="AH1883" s="6" t="s">
        <v>137</v>
      </c>
      <c r="AI1883" s="6" t="s">
        <v>285</v>
      </c>
      <c r="AJ1883" s="6" t="s">
        <v>4760</v>
      </c>
      <c r="AK1883" s="6" t="s">
        <v>1647</v>
      </c>
      <c r="AL1883" s="6" t="s">
        <v>86</v>
      </c>
      <c r="AM1883" s="6" t="s">
        <v>5</v>
      </c>
      <c r="AN1883" s="6" t="s">
        <v>4436</v>
      </c>
      <c r="AO1883" s="6" t="s">
        <v>50</v>
      </c>
      <c r="AP1883" s="6" t="s">
        <v>5</v>
      </c>
      <c r="AQ1883" s="6" t="s">
        <v>6477</v>
      </c>
      <c r="AR1883" s="6" t="s">
        <v>11502</v>
      </c>
      <c r="AS1883" s="7" t="s">
        <v>5</v>
      </c>
      <c r="AT1883" s="7" t="s">
        <v>7</v>
      </c>
      <c r="AU1883" s="6" t="s">
        <v>7</v>
      </c>
      <c r="AV1883" s="6" t="s">
        <v>4</v>
      </c>
      <c r="AW1883" s="7" t="s">
        <v>54</v>
      </c>
      <c r="AX1883" s="7" t="s">
        <v>6</v>
      </c>
      <c r="AY1883" s="6" t="s">
        <v>7</v>
      </c>
      <c r="AZ1883" s="6" t="s">
        <v>7</v>
      </c>
      <c r="BA1883" s="6" t="s">
        <v>7</v>
      </c>
      <c r="BB1883" s="12" t="s">
        <v>86</v>
      </c>
      <c r="BC1883" s="12" t="s">
        <v>7</v>
      </c>
      <c r="BD1883" s="12" t="s">
        <v>7</v>
      </c>
      <c r="BE1883" s="12" t="s">
        <v>4931</v>
      </c>
      <c r="BF1883" s="12" t="s">
        <v>6442</v>
      </c>
      <c r="BG1883" s="6" t="s">
        <v>4763</v>
      </c>
      <c r="BH1883" s="12" t="s">
        <v>5</v>
      </c>
      <c r="BI1883" s="12" t="s">
        <v>5</v>
      </c>
      <c r="BJ1883" s="12" t="s">
        <v>7954</v>
      </c>
      <c r="BK1883" s="12">
        <v>1</v>
      </c>
      <c r="BL1883" s="12"/>
      <c r="BM1883" s="12"/>
      <c r="BN1883" s="12"/>
      <c r="BO1883" s="12" t="s">
        <v>4462</v>
      </c>
      <c r="BP1883" s="7" t="s">
        <v>5888</v>
      </c>
      <c r="BQ1883" s="7" t="s">
        <v>4464</v>
      </c>
      <c r="BR1883" s="7" t="s">
        <v>4465</v>
      </c>
      <c r="BS1883" s="7"/>
      <c r="BT1883" s="7"/>
      <c r="BU1883" s="7"/>
      <c r="BV1883" s="7" t="s">
        <v>5</v>
      </c>
      <c r="BW1883" s="7" t="s">
        <v>5</v>
      </c>
      <c r="BX1883" s="7">
        <v>43125</v>
      </c>
    </row>
    <row r="1884" spans="1:76" ht="316.8" hidden="1" x14ac:dyDescent="0.3">
      <c r="A1884" s="5" t="s">
        <v>11503</v>
      </c>
      <c r="B1884" s="6" t="s">
        <v>11504</v>
      </c>
      <c r="C1884" s="6"/>
      <c r="D1884" s="6" t="s">
        <v>4428</v>
      </c>
      <c r="E1884" s="6" t="s">
        <v>229</v>
      </c>
      <c r="F1884" s="6" t="s">
        <v>1373</v>
      </c>
      <c r="G1884" s="6" t="s">
        <v>4363</v>
      </c>
      <c r="H1884" s="6" t="s">
        <v>6414</v>
      </c>
      <c r="I1884" s="5" t="s">
        <v>11505</v>
      </c>
      <c r="J1884" s="5"/>
      <c r="K1884" s="7" t="s">
        <v>134</v>
      </c>
      <c r="L1884" s="7">
        <v>42917</v>
      </c>
      <c r="M1884" s="7" t="s">
        <v>4469</v>
      </c>
      <c r="N1884" s="7" t="s">
        <v>197</v>
      </c>
      <c r="O1884" s="7" t="s">
        <v>1777</v>
      </c>
      <c r="P1884" s="6" t="s">
        <v>1777</v>
      </c>
      <c r="Q1884" s="6" t="s">
        <v>197</v>
      </c>
      <c r="R1884" s="6" t="s">
        <v>86</v>
      </c>
      <c r="S1884" s="6" t="s">
        <v>5608</v>
      </c>
      <c r="T1884" s="6" t="s">
        <v>6427</v>
      </c>
      <c r="U1884" s="6" t="s">
        <v>6416</v>
      </c>
      <c r="V1884" s="6" t="s">
        <v>201</v>
      </c>
      <c r="W1884" s="6" t="s">
        <v>6417</v>
      </c>
      <c r="X1884" s="6" t="s">
        <v>6418</v>
      </c>
      <c r="Y1884" s="6" t="s">
        <v>11501</v>
      </c>
      <c r="Z1884" s="6" t="s">
        <v>1</v>
      </c>
      <c r="AA1884" s="6" t="s">
        <v>1</v>
      </c>
      <c r="AB1884" s="6" t="s">
        <v>11472</v>
      </c>
      <c r="AC1884" s="6" t="s">
        <v>4853</v>
      </c>
      <c r="AD1884" s="6" t="s">
        <v>86</v>
      </c>
      <c r="AE1884" s="6" t="s">
        <v>86</v>
      </c>
      <c r="AF1884" s="6" t="s">
        <v>86</v>
      </c>
      <c r="AG1884" s="6" t="s">
        <v>143</v>
      </c>
      <c r="AH1884" s="6" t="s">
        <v>137</v>
      </c>
      <c r="AI1884" s="6" t="s">
        <v>285</v>
      </c>
      <c r="AJ1884" s="6" t="s">
        <v>4760</v>
      </c>
      <c r="AK1884" s="6" t="s">
        <v>1647</v>
      </c>
      <c r="AL1884" s="6" t="s">
        <v>86</v>
      </c>
      <c r="AM1884" s="6" t="s">
        <v>5</v>
      </c>
      <c r="AN1884" s="6" t="s">
        <v>4436</v>
      </c>
      <c r="AO1884" s="6" t="s">
        <v>50</v>
      </c>
      <c r="AP1884" s="6" t="s">
        <v>5</v>
      </c>
      <c r="AQ1884" s="6" t="s">
        <v>6477</v>
      </c>
      <c r="AR1884" s="6" t="s">
        <v>11506</v>
      </c>
      <c r="AS1884" s="7" t="s">
        <v>5</v>
      </c>
      <c r="AT1884" s="7" t="s">
        <v>7</v>
      </c>
      <c r="AU1884" s="6" t="s">
        <v>7</v>
      </c>
      <c r="AV1884" s="6" t="s">
        <v>4</v>
      </c>
      <c r="AW1884" s="7" t="s">
        <v>54</v>
      </c>
      <c r="AX1884" s="7" t="s">
        <v>6</v>
      </c>
      <c r="AY1884" s="6" t="s">
        <v>7</v>
      </c>
      <c r="AZ1884" s="6" t="s">
        <v>7</v>
      </c>
      <c r="BA1884" s="6" t="s">
        <v>7</v>
      </c>
      <c r="BB1884" s="12" t="s">
        <v>86</v>
      </c>
      <c r="BC1884" s="12" t="s">
        <v>7</v>
      </c>
      <c r="BD1884" s="12" t="s">
        <v>7</v>
      </c>
      <c r="BE1884" s="12" t="s">
        <v>4931</v>
      </c>
      <c r="BF1884" s="12" t="s">
        <v>6442</v>
      </c>
      <c r="BG1884" s="6" t="s">
        <v>4763</v>
      </c>
      <c r="BH1884" s="12" t="s">
        <v>5</v>
      </c>
      <c r="BI1884" s="12" t="s">
        <v>5</v>
      </c>
      <c r="BJ1884" s="12" t="s">
        <v>7954</v>
      </c>
      <c r="BK1884" s="12">
        <v>1</v>
      </c>
      <c r="BL1884" s="12" t="s">
        <v>11507</v>
      </c>
      <c r="BM1884" s="12">
        <v>0.1739</v>
      </c>
      <c r="BN1884" s="12">
        <v>0.58694999999999997</v>
      </c>
      <c r="BO1884" s="12" t="s">
        <v>4462</v>
      </c>
      <c r="BP1884" s="7" t="s">
        <v>5888</v>
      </c>
      <c r="BQ1884" s="7" t="s">
        <v>4464</v>
      </c>
      <c r="BR1884" s="7" t="s">
        <v>4465</v>
      </c>
      <c r="BS1884" s="7"/>
      <c r="BT1884" s="7"/>
      <c r="BU1884" s="7"/>
      <c r="BV1884" s="7" t="s">
        <v>5</v>
      </c>
      <c r="BW1884" s="7" t="s">
        <v>5</v>
      </c>
      <c r="BX1884" s="7">
        <v>43125</v>
      </c>
    </row>
    <row r="1885" spans="1:76" ht="288" hidden="1" x14ac:dyDescent="0.3">
      <c r="A1885" s="5" t="s">
        <v>11508</v>
      </c>
      <c r="B1885" s="6" t="s">
        <v>11509</v>
      </c>
      <c r="C1885" s="6"/>
      <c r="D1885" s="6" t="s">
        <v>4428</v>
      </c>
      <c r="E1885" s="6" t="s">
        <v>229</v>
      </c>
      <c r="F1885" s="6" t="s">
        <v>1373</v>
      </c>
      <c r="G1885" s="6" t="s">
        <v>4363</v>
      </c>
      <c r="H1885" s="6" t="s">
        <v>6414</v>
      </c>
      <c r="I1885" s="5" t="s">
        <v>11510</v>
      </c>
      <c r="J1885" s="5"/>
      <c r="K1885" s="7" t="s">
        <v>134</v>
      </c>
      <c r="L1885" s="7">
        <v>42005</v>
      </c>
      <c r="M1885" s="7" t="s">
        <v>4541</v>
      </c>
      <c r="N1885" s="7" t="s">
        <v>197</v>
      </c>
      <c r="O1885" s="7" t="s">
        <v>1777</v>
      </c>
      <c r="P1885" s="6" t="s">
        <v>1777</v>
      </c>
      <c r="Q1885" s="6" t="s">
        <v>197</v>
      </c>
      <c r="R1885" s="6" t="s">
        <v>86</v>
      </c>
      <c r="S1885" s="6" t="s">
        <v>5608</v>
      </c>
      <c r="T1885" s="6" t="s">
        <v>6427</v>
      </c>
      <c r="U1885" s="6" t="s">
        <v>6416</v>
      </c>
      <c r="V1885" s="6" t="s">
        <v>201</v>
      </c>
      <c r="W1885" s="6" t="s">
        <v>6417</v>
      </c>
      <c r="X1885" s="6" t="s">
        <v>6418</v>
      </c>
      <c r="Y1885" s="6" t="s">
        <v>11501</v>
      </c>
      <c r="Z1885" s="6" t="s">
        <v>1</v>
      </c>
      <c r="AA1885" s="6" t="s">
        <v>1</v>
      </c>
      <c r="AB1885" s="6" t="s">
        <v>11472</v>
      </c>
      <c r="AC1885" s="6" t="s">
        <v>4853</v>
      </c>
      <c r="AD1885" s="6" t="s">
        <v>86</v>
      </c>
      <c r="AE1885" s="6" t="s">
        <v>86</v>
      </c>
      <c r="AF1885" s="6" t="s">
        <v>86</v>
      </c>
      <c r="AG1885" s="6" t="s">
        <v>143</v>
      </c>
      <c r="AH1885" s="6" t="s">
        <v>137</v>
      </c>
      <c r="AI1885" s="6" t="s">
        <v>285</v>
      </c>
      <c r="AJ1885" s="6" t="s">
        <v>4760</v>
      </c>
      <c r="AK1885" s="6" t="s">
        <v>1647</v>
      </c>
      <c r="AL1885" s="6" t="s">
        <v>86</v>
      </c>
      <c r="AM1885" s="6" t="s">
        <v>5</v>
      </c>
      <c r="AN1885" s="6" t="s">
        <v>4436</v>
      </c>
      <c r="AO1885" s="6" t="s">
        <v>50</v>
      </c>
      <c r="AP1885" s="6" t="s">
        <v>5</v>
      </c>
      <c r="AQ1885" s="6" t="s">
        <v>6477</v>
      </c>
      <c r="AR1885" s="6" t="s">
        <v>11511</v>
      </c>
      <c r="AS1885" s="7" t="s">
        <v>5</v>
      </c>
      <c r="AT1885" s="7" t="s">
        <v>7</v>
      </c>
      <c r="AU1885" s="6" t="s">
        <v>7</v>
      </c>
      <c r="AV1885" s="6" t="s">
        <v>4</v>
      </c>
      <c r="AW1885" s="7" t="s">
        <v>54</v>
      </c>
      <c r="AX1885" s="7" t="s">
        <v>6</v>
      </c>
      <c r="AY1885" s="6" t="s">
        <v>7</v>
      </c>
      <c r="AZ1885" s="6" t="s">
        <v>7</v>
      </c>
      <c r="BA1885" s="6" t="s">
        <v>7</v>
      </c>
      <c r="BB1885" s="12" t="s">
        <v>86</v>
      </c>
      <c r="BC1885" s="12" t="s">
        <v>7</v>
      </c>
      <c r="BD1885" s="12" t="s">
        <v>7</v>
      </c>
      <c r="BE1885" s="12" t="s">
        <v>4931</v>
      </c>
      <c r="BF1885" s="12" t="s">
        <v>6442</v>
      </c>
      <c r="BG1885" s="6" t="s">
        <v>4763</v>
      </c>
      <c r="BH1885" s="12" t="s">
        <v>5</v>
      </c>
      <c r="BI1885" s="12" t="s">
        <v>5</v>
      </c>
      <c r="BJ1885" s="12" t="s">
        <v>7954</v>
      </c>
      <c r="BK1885" s="12">
        <v>1</v>
      </c>
      <c r="BL1885" s="12" t="s">
        <v>11512</v>
      </c>
      <c r="BM1885" s="12">
        <v>0.1739</v>
      </c>
      <c r="BN1885" s="12">
        <v>0.58694999999999997</v>
      </c>
      <c r="BO1885" s="12" t="s">
        <v>4462</v>
      </c>
      <c r="BP1885" s="7" t="s">
        <v>5888</v>
      </c>
      <c r="BQ1885" s="7" t="s">
        <v>4464</v>
      </c>
      <c r="BR1885" s="7" t="s">
        <v>4465</v>
      </c>
      <c r="BS1885" s="7"/>
      <c r="BT1885" s="7"/>
      <c r="BU1885" s="7"/>
      <c r="BV1885" s="7" t="s">
        <v>5</v>
      </c>
      <c r="BW1885" s="7" t="s">
        <v>5</v>
      </c>
      <c r="BX1885" s="7">
        <v>43125</v>
      </c>
    </row>
    <row r="1886" spans="1:76" ht="216" hidden="1" x14ac:dyDescent="0.3">
      <c r="A1886" s="5" t="s">
        <v>11513</v>
      </c>
      <c r="B1886" s="6" t="s">
        <v>11514</v>
      </c>
      <c r="C1886" s="6"/>
      <c r="D1886" s="6" t="s">
        <v>4428</v>
      </c>
      <c r="E1886" s="6" t="s">
        <v>229</v>
      </c>
      <c r="F1886" s="6" t="s">
        <v>1373</v>
      </c>
      <c r="G1886" s="6" t="s">
        <v>4363</v>
      </c>
      <c r="H1886" s="6" t="s">
        <v>6414</v>
      </c>
      <c r="I1886" s="5" t="s">
        <v>11515</v>
      </c>
      <c r="J1886" s="5"/>
      <c r="K1886" s="7" t="s">
        <v>134</v>
      </c>
      <c r="L1886" s="7">
        <v>41244</v>
      </c>
      <c r="M1886" s="7" t="s">
        <v>4541</v>
      </c>
      <c r="N1886" s="7" t="s">
        <v>197</v>
      </c>
      <c r="O1886" s="7" t="s">
        <v>1777</v>
      </c>
      <c r="P1886" s="6" t="s">
        <v>1777</v>
      </c>
      <c r="Q1886" s="6" t="s">
        <v>197</v>
      </c>
      <c r="R1886" s="6" t="s">
        <v>86</v>
      </c>
      <c r="S1886" s="6" t="s">
        <v>5608</v>
      </c>
      <c r="T1886" s="6" t="s">
        <v>6427</v>
      </c>
      <c r="U1886" s="6" t="s">
        <v>6416</v>
      </c>
      <c r="V1886" s="6" t="s">
        <v>201</v>
      </c>
      <c r="W1886" s="6" t="s">
        <v>6417</v>
      </c>
      <c r="X1886" s="6" t="s">
        <v>6418</v>
      </c>
      <c r="Y1886" s="6" t="s">
        <v>11501</v>
      </c>
      <c r="Z1886" s="6" t="s">
        <v>1</v>
      </c>
      <c r="AA1886" s="6" t="s">
        <v>1</v>
      </c>
      <c r="AB1886" s="6" t="s">
        <v>11472</v>
      </c>
      <c r="AC1886" s="6" t="s">
        <v>4853</v>
      </c>
      <c r="AD1886" s="6" t="s">
        <v>86</v>
      </c>
      <c r="AE1886" s="6" t="s">
        <v>86</v>
      </c>
      <c r="AF1886" s="6" t="s">
        <v>86</v>
      </c>
      <c r="AG1886" s="6" t="s">
        <v>143</v>
      </c>
      <c r="AH1886" s="6" t="s">
        <v>137</v>
      </c>
      <c r="AI1886" s="6" t="s">
        <v>285</v>
      </c>
      <c r="AJ1886" s="6" t="s">
        <v>4760</v>
      </c>
      <c r="AK1886" s="6" t="s">
        <v>1647</v>
      </c>
      <c r="AL1886" s="6" t="s">
        <v>86</v>
      </c>
      <c r="AM1886" s="6" t="s">
        <v>5</v>
      </c>
      <c r="AN1886" s="6" t="s">
        <v>4436</v>
      </c>
      <c r="AO1886" s="6" t="s">
        <v>50</v>
      </c>
      <c r="AP1886" s="6" t="s">
        <v>5</v>
      </c>
      <c r="AQ1886" s="6" t="s">
        <v>6477</v>
      </c>
      <c r="AR1886" s="6" t="s">
        <v>11516</v>
      </c>
      <c r="AS1886" s="7" t="s">
        <v>5</v>
      </c>
      <c r="AT1886" s="7" t="s">
        <v>7</v>
      </c>
      <c r="AU1886" s="6" t="s">
        <v>7</v>
      </c>
      <c r="AV1886" s="6" t="s">
        <v>4</v>
      </c>
      <c r="AW1886" s="7" t="s">
        <v>54</v>
      </c>
      <c r="AX1886" s="7" t="s">
        <v>6</v>
      </c>
      <c r="AY1886" s="6" t="s">
        <v>7</v>
      </c>
      <c r="AZ1886" s="6" t="s">
        <v>7</v>
      </c>
      <c r="BA1886" s="6" t="s">
        <v>7</v>
      </c>
      <c r="BB1886" s="12" t="s">
        <v>86</v>
      </c>
      <c r="BC1886" s="12" t="s">
        <v>7</v>
      </c>
      <c r="BD1886" s="12" t="s">
        <v>7</v>
      </c>
      <c r="BE1886" s="12" t="s">
        <v>4931</v>
      </c>
      <c r="BF1886" s="12" t="s">
        <v>6442</v>
      </c>
      <c r="BG1886" s="6" t="s">
        <v>4763</v>
      </c>
      <c r="BH1886" s="12" t="s">
        <v>5</v>
      </c>
      <c r="BI1886" s="12" t="s">
        <v>5</v>
      </c>
      <c r="BJ1886" s="12" t="s">
        <v>7954</v>
      </c>
      <c r="BK1886" s="12">
        <v>1</v>
      </c>
      <c r="BL1886" s="12" t="s">
        <v>11517</v>
      </c>
      <c r="BM1886" s="12">
        <v>0.1111</v>
      </c>
      <c r="BN1886" s="12">
        <v>0.55554999999999999</v>
      </c>
      <c r="BO1886" s="12" t="s">
        <v>4462</v>
      </c>
      <c r="BP1886" s="7" t="s">
        <v>5888</v>
      </c>
      <c r="BQ1886" s="7" t="s">
        <v>4464</v>
      </c>
      <c r="BR1886" s="7" t="s">
        <v>4465</v>
      </c>
      <c r="BS1886" s="7"/>
      <c r="BT1886" s="7"/>
      <c r="BU1886" s="7"/>
      <c r="BV1886" s="7" t="s">
        <v>5</v>
      </c>
      <c r="BW1886" s="7" t="s">
        <v>5</v>
      </c>
      <c r="BX1886" s="7">
        <v>43125</v>
      </c>
    </row>
    <row r="1887" spans="1:76" ht="259.2" hidden="1" x14ac:dyDescent="0.3">
      <c r="A1887" s="5" t="s">
        <v>11518</v>
      </c>
      <c r="B1887" s="6" t="s">
        <v>11519</v>
      </c>
      <c r="C1887" s="6"/>
      <c r="D1887" s="6" t="s">
        <v>4428</v>
      </c>
      <c r="E1887" s="6" t="s">
        <v>229</v>
      </c>
      <c r="F1887" s="6" t="s">
        <v>1373</v>
      </c>
      <c r="G1887" s="6" t="s">
        <v>4363</v>
      </c>
      <c r="H1887" s="6" t="s">
        <v>6414</v>
      </c>
      <c r="I1887" s="5" t="s">
        <v>11520</v>
      </c>
      <c r="J1887" s="5"/>
      <c r="K1887" s="7" t="s">
        <v>134</v>
      </c>
      <c r="L1887" s="7">
        <v>42735</v>
      </c>
      <c r="M1887" s="7" t="s">
        <v>4541</v>
      </c>
      <c r="N1887" s="7" t="s">
        <v>197</v>
      </c>
      <c r="O1887" s="7" t="s">
        <v>1777</v>
      </c>
      <c r="P1887" s="6" t="s">
        <v>1777</v>
      </c>
      <c r="Q1887" s="6" t="s">
        <v>197</v>
      </c>
      <c r="R1887" s="6" t="s">
        <v>86</v>
      </c>
      <c r="S1887" s="6" t="s">
        <v>5608</v>
      </c>
      <c r="T1887" s="6" t="s">
        <v>6427</v>
      </c>
      <c r="U1887" s="6" t="s">
        <v>6416</v>
      </c>
      <c r="V1887" s="6" t="s">
        <v>201</v>
      </c>
      <c r="W1887" s="6" t="s">
        <v>6417</v>
      </c>
      <c r="X1887" s="6" t="s">
        <v>6418</v>
      </c>
      <c r="Y1887" s="6" t="s">
        <v>11501</v>
      </c>
      <c r="Z1887" s="6" t="s">
        <v>1</v>
      </c>
      <c r="AA1887" s="6" t="s">
        <v>1</v>
      </c>
      <c r="AB1887" s="6" t="s">
        <v>11472</v>
      </c>
      <c r="AC1887" s="6" t="s">
        <v>4853</v>
      </c>
      <c r="AD1887" s="6" t="s">
        <v>86</v>
      </c>
      <c r="AE1887" s="6" t="s">
        <v>86</v>
      </c>
      <c r="AF1887" s="6" t="s">
        <v>86</v>
      </c>
      <c r="AG1887" s="6" t="s">
        <v>143</v>
      </c>
      <c r="AH1887" s="6" t="s">
        <v>137</v>
      </c>
      <c r="AI1887" s="6" t="s">
        <v>285</v>
      </c>
      <c r="AJ1887" s="6" t="s">
        <v>4760</v>
      </c>
      <c r="AK1887" s="6" t="s">
        <v>1647</v>
      </c>
      <c r="AL1887" s="6" t="s">
        <v>86</v>
      </c>
      <c r="AM1887" s="6" t="s">
        <v>5</v>
      </c>
      <c r="AN1887" s="6" t="s">
        <v>4436</v>
      </c>
      <c r="AO1887" s="6" t="s">
        <v>50</v>
      </c>
      <c r="AP1887" s="6" t="s">
        <v>5</v>
      </c>
      <c r="AQ1887" s="6" t="s">
        <v>6477</v>
      </c>
      <c r="AR1887" s="6" t="s">
        <v>11521</v>
      </c>
      <c r="AS1887" s="7" t="s">
        <v>5</v>
      </c>
      <c r="AT1887" s="7" t="s">
        <v>7</v>
      </c>
      <c r="AU1887" s="6" t="s">
        <v>7</v>
      </c>
      <c r="AV1887" s="6" t="s">
        <v>4</v>
      </c>
      <c r="AW1887" s="7" t="s">
        <v>54</v>
      </c>
      <c r="AX1887" s="7" t="s">
        <v>6</v>
      </c>
      <c r="AY1887" s="6" t="s">
        <v>7</v>
      </c>
      <c r="AZ1887" s="6" t="s">
        <v>7</v>
      </c>
      <c r="BA1887" s="6" t="s">
        <v>7</v>
      </c>
      <c r="BB1887" s="12" t="s">
        <v>86</v>
      </c>
      <c r="BC1887" s="12" t="s">
        <v>7</v>
      </c>
      <c r="BD1887" s="12" t="s">
        <v>7</v>
      </c>
      <c r="BE1887" s="12" t="s">
        <v>4931</v>
      </c>
      <c r="BF1887" s="12" t="s">
        <v>6442</v>
      </c>
      <c r="BG1887" s="6" t="s">
        <v>4763</v>
      </c>
      <c r="BH1887" s="12" t="s">
        <v>5</v>
      </c>
      <c r="BI1887" s="12" t="s">
        <v>5</v>
      </c>
      <c r="BJ1887" s="12" t="s">
        <v>7954</v>
      </c>
      <c r="BK1887" s="12">
        <v>1</v>
      </c>
      <c r="BL1887" s="12" t="s">
        <v>11522</v>
      </c>
      <c r="BM1887" s="12">
        <v>0.1111</v>
      </c>
      <c r="BN1887" s="12">
        <v>0.55554999999999999</v>
      </c>
      <c r="BO1887" s="12" t="s">
        <v>4462</v>
      </c>
      <c r="BP1887" s="7" t="s">
        <v>5888</v>
      </c>
      <c r="BQ1887" s="7" t="s">
        <v>4464</v>
      </c>
      <c r="BR1887" s="7" t="s">
        <v>4465</v>
      </c>
      <c r="BS1887" s="7"/>
      <c r="BT1887" s="7"/>
      <c r="BU1887" s="7"/>
      <c r="BV1887" s="7" t="s">
        <v>5</v>
      </c>
      <c r="BW1887" s="7" t="s">
        <v>5</v>
      </c>
      <c r="BX1887" s="7">
        <v>43125</v>
      </c>
    </row>
    <row r="1888" spans="1:76" ht="409.6" hidden="1" x14ac:dyDescent="0.3">
      <c r="A1888" s="5" t="s">
        <v>11523</v>
      </c>
      <c r="B1888" s="6" t="s">
        <v>11524</v>
      </c>
      <c r="C1888" s="6"/>
      <c r="D1888" s="6" t="s">
        <v>4428</v>
      </c>
      <c r="E1888" s="6" t="s">
        <v>438</v>
      </c>
      <c r="F1888" s="6" t="s">
        <v>439</v>
      </c>
      <c r="G1888" s="6" t="s">
        <v>440</v>
      </c>
      <c r="H1888" s="6" t="s">
        <v>7990</v>
      </c>
      <c r="I1888" s="5" t="s">
        <v>11525</v>
      </c>
      <c r="J1888" s="5"/>
      <c r="K1888" s="7" t="s">
        <v>134</v>
      </c>
      <c r="L1888" s="7">
        <v>42036</v>
      </c>
      <c r="M1888" s="7" t="s">
        <v>4541</v>
      </c>
      <c r="N1888" s="7" t="s">
        <v>364</v>
      </c>
      <c r="O1888" s="7"/>
      <c r="P1888" s="6" t="s">
        <v>1665</v>
      </c>
      <c r="Q1888" s="6" t="s">
        <v>364</v>
      </c>
      <c r="R1888" s="6" t="s">
        <v>86</v>
      </c>
      <c r="S1888" s="6" t="s">
        <v>4666</v>
      </c>
      <c r="T1888" s="6" t="s">
        <v>4770</v>
      </c>
      <c r="U1888" s="6" t="s">
        <v>7992</v>
      </c>
      <c r="V1888" s="6" t="s">
        <v>201</v>
      </c>
      <c r="W1888" s="6" t="s">
        <v>445</v>
      </c>
      <c r="X1888" s="6" t="s">
        <v>446</v>
      </c>
      <c r="Y1888" s="6" t="s">
        <v>10719</v>
      </c>
      <c r="Z1888" s="6" t="s">
        <v>1</v>
      </c>
      <c r="AA1888" s="6" t="s">
        <v>1</v>
      </c>
      <c r="AB1888" s="6" t="s">
        <v>11526</v>
      </c>
      <c r="AC1888" s="6" t="s">
        <v>4672</v>
      </c>
      <c r="AD1888" s="6" t="s">
        <v>140</v>
      </c>
      <c r="AE1888" s="6" t="s">
        <v>140</v>
      </c>
      <c r="AF1888" s="6" t="s">
        <v>140</v>
      </c>
      <c r="AG1888" s="6" t="s">
        <v>140</v>
      </c>
      <c r="AH1888" s="6" t="s">
        <v>2041</v>
      </c>
      <c r="AI1888" s="6" t="s">
        <v>285</v>
      </c>
      <c r="AJ1888" s="6" t="s">
        <v>4760</v>
      </c>
      <c r="AK1888" s="6" t="s">
        <v>1647</v>
      </c>
      <c r="AL1888" s="6" t="s">
        <v>86</v>
      </c>
      <c r="AM1888" s="6" t="s">
        <v>5</v>
      </c>
      <c r="AN1888" s="6" t="s">
        <v>4436</v>
      </c>
      <c r="AO1888" s="6" t="s">
        <v>4529</v>
      </c>
      <c r="AP1888" s="6"/>
      <c r="AQ1888" s="6" t="s">
        <v>4626</v>
      </c>
      <c r="AR1888" s="6" t="s">
        <v>11527</v>
      </c>
      <c r="AS1888" s="7" t="s">
        <v>5</v>
      </c>
      <c r="AT1888" s="7" t="s">
        <v>20</v>
      </c>
      <c r="AU1888" s="6" t="s">
        <v>20</v>
      </c>
      <c r="AV1888" s="6" t="s">
        <v>4</v>
      </c>
      <c r="AW1888" s="7" t="s">
        <v>54</v>
      </c>
      <c r="AX1888" s="7" t="s">
        <v>5</v>
      </c>
      <c r="AY1888" s="6" t="s">
        <v>7</v>
      </c>
      <c r="AZ1888" s="6" t="s">
        <v>7</v>
      </c>
      <c r="BA1888" s="6" t="s">
        <v>7</v>
      </c>
      <c r="BB1888" s="12" t="s">
        <v>86</v>
      </c>
      <c r="BC1888" s="12" t="s">
        <v>7</v>
      </c>
      <c r="BD1888" s="12" t="s">
        <v>7</v>
      </c>
      <c r="BE1888" s="12" t="s">
        <v>4476</v>
      </c>
      <c r="BF1888" s="12" t="s">
        <v>5006</v>
      </c>
      <c r="BG1888" s="6" t="s">
        <v>4763</v>
      </c>
      <c r="BH1888" s="12" t="s">
        <v>5</v>
      </c>
      <c r="BI1888" s="12" t="s">
        <v>5</v>
      </c>
      <c r="BJ1888" s="12" t="s">
        <v>5692</v>
      </c>
      <c r="BK1888" s="12">
        <v>0.5</v>
      </c>
      <c r="BL1888" s="12" t="s">
        <v>11528</v>
      </c>
      <c r="BM1888" s="12">
        <v>0.17</v>
      </c>
      <c r="BN1888" s="12">
        <v>0.33500000000000002</v>
      </c>
      <c r="BO1888" s="12"/>
      <c r="BP1888" s="7"/>
      <c r="BQ1888" s="7" t="s">
        <v>4448</v>
      </c>
      <c r="BR1888" s="7" t="s">
        <v>4448</v>
      </c>
      <c r="BS1888" s="7"/>
      <c r="BT1888" s="7"/>
      <c r="BU1888" s="7"/>
      <c r="BV1888" s="7" t="s">
        <v>5</v>
      </c>
      <c r="BW1888" s="7" t="s">
        <v>5</v>
      </c>
      <c r="BX1888" s="7">
        <v>43125</v>
      </c>
    </row>
    <row r="1889" spans="1:76" ht="409.6" hidden="1" x14ac:dyDescent="0.3">
      <c r="A1889" s="5" t="s">
        <v>11529</v>
      </c>
      <c r="B1889" s="6" t="s">
        <v>11530</v>
      </c>
      <c r="C1889" s="6"/>
      <c r="D1889" s="6" t="s">
        <v>4428</v>
      </c>
      <c r="E1889" s="6" t="s">
        <v>438</v>
      </c>
      <c r="F1889" s="6" t="s">
        <v>439</v>
      </c>
      <c r="G1889" s="6" t="s">
        <v>440</v>
      </c>
      <c r="H1889" s="6" t="s">
        <v>7990</v>
      </c>
      <c r="I1889" s="5" t="s">
        <v>11531</v>
      </c>
      <c r="J1889" s="5"/>
      <c r="K1889" s="7" t="s">
        <v>134</v>
      </c>
      <c r="L1889" s="7">
        <v>42036</v>
      </c>
      <c r="M1889" s="7" t="s">
        <v>4541</v>
      </c>
      <c r="N1889" s="7" t="s">
        <v>364</v>
      </c>
      <c r="O1889" s="7"/>
      <c r="P1889" s="6" t="s">
        <v>1665</v>
      </c>
      <c r="Q1889" s="6" t="s">
        <v>364</v>
      </c>
      <c r="R1889" s="6" t="s">
        <v>86</v>
      </c>
      <c r="S1889" s="6" t="s">
        <v>4666</v>
      </c>
      <c r="T1889" s="6" t="s">
        <v>4770</v>
      </c>
      <c r="U1889" s="6" t="s">
        <v>7992</v>
      </c>
      <c r="V1889" s="6" t="s">
        <v>201</v>
      </c>
      <c r="W1889" s="6" t="s">
        <v>445</v>
      </c>
      <c r="X1889" s="6" t="s">
        <v>446</v>
      </c>
      <c r="Y1889" s="6" t="s">
        <v>6224</v>
      </c>
      <c r="Z1889" s="6" t="s">
        <v>1</v>
      </c>
      <c r="AA1889" s="6" t="s">
        <v>1</v>
      </c>
      <c r="AB1889" s="6" t="s">
        <v>11526</v>
      </c>
      <c r="AC1889" s="6" t="s">
        <v>4672</v>
      </c>
      <c r="AD1889" s="6" t="s">
        <v>140</v>
      </c>
      <c r="AE1889" s="6" t="s">
        <v>140</v>
      </c>
      <c r="AF1889" s="6" t="s">
        <v>140</v>
      </c>
      <c r="AG1889" s="6" t="s">
        <v>143</v>
      </c>
      <c r="AH1889" s="6" t="s">
        <v>137</v>
      </c>
      <c r="AI1889" s="6" t="s">
        <v>285</v>
      </c>
      <c r="AJ1889" s="6" t="s">
        <v>4760</v>
      </c>
      <c r="AK1889" s="6" t="s">
        <v>1647</v>
      </c>
      <c r="AL1889" s="6" t="s">
        <v>86</v>
      </c>
      <c r="AM1889" s="6" t="s">
        <v>5</v>
      </c>
      <c r="AN1889" s="6" t="s">
        <v>4436</v>
      </c>
      <c r="AO1889" s="6" t="s">
        <v>4529</v>
      </c>
      <c r="AP1889" s="6" t="s">
        <v>5</v>
      </c>
      <c r="AQ1889" s="6" t="s">
        <v>4626</v>
      </c>
      <c r="AR1889" s="6" t="s">
        <v>11532</v>
      </c>
      <c r="AS1889" s="7" t="s">
        <v>5</v>
      </c>
      <c r="AT1889" s="7" t="s">
        <v>7</v>
      </c>
      <c r="AU1889" s="6" t="s">
        <v>7</v>
      </c>
      <c r="AV1889" s="6" t="s">
        <v>4</v>
      </c>
      <c r="AW1889" s="7" t="s">
        <v>5</v>
      </c>
      <c r="AX1889" s="7" t="s">
        <v>5</v>
      </c>
      <c r="AY1889" s="6" t="s">
        <v>7</v>
      </c>
      <c r="AZ1889" s="6" t="s">
        <v>7</v>
      </c>
      <c r="BA1889" s="6" t="s">
        <v>7</v>
      </c>
      <c r="BB1889" s="12" t="s">
        <v>86</v>
      </c>
      <c r="BC1889" s="12" t="s">
        <v>7</v>
      </c>
      <c r="BD1889" s="12" t="s">
        <v>7</v>
      </c>
      <c r="BE1889" s="12" t="s">
        <v>4476</v>
      </c>
      <c r="BF1889" s="12" t="s">
        <v>5006</v>
      </c>
      <c r="BG1889" s="6" t="s">
        <v>4763</v>
      </c>
      <c r="BH1889" s="12" t="s">
        <v>5</v>
      </c>
      <c r="BI1889" s="12" t="s">
        <v>5</v>
      </c>
      <c r="BJ1889" s="12" t="s">
        <v>5692</v>
      </c>
      <c r="BK1889" s="12">
        <v>0.5</v>
      </c>
      <c r="BL1889" s="12" t="s">
        <v>11533</v>
      </c>
      <c r="BM1889" s="12">
        <v>0.46</v>
      </c>
      <c r="BN1889" s="12">
        <v>0.48</v>
      </c>
      <c r="BO1889" s="12"/>
      <c r="BP1889" s="7"/>
      <c r="BQ1889" s="7" t="s">
        <v>4448</v>
      </c>
      <c r="BR1889" s="7" t="s">
        <v>4448</v>
      </c>
      <c r="BS1889" s="7"/>
      <c r="BT1889" s="7"/>
      <c r="BU1889" s="7"/>
      <c r="BV1889" s="7" t="s">
        <v>5</v>
      </c>
      <c r="BW1889" s="7" t="s">
        <v>5</v>
      </c>
      <c r="BX1889" s="7">
        <v>43125</v>
      </c>
    </row>
    <row r="1890" spans="1:76" ht="216" hidden="1" x14ac:dyDescent="0.3">
      <c r="A1890" s="5" t="s">
        <v>11534</v>
      </c>
      <c r="B1890" s="6" t="s">
        <v>11535</v>
      </c>
      <c r="C1890" s="6"/>
      <c r="D1890" s="6" t="s">
        <v>4428</v>
      </c>
      <c r="E1890" s="6" t="s">
        <v>438</v>
      </c>
      <c r="F1890" s="6" t="s">
        <v>439</v>
      </c>
      <c r="G1890" s="6" t="s">
        <v>440</v>
      </c>
      <c r="H1890" s="6" t="s">
        <v>7990</v>
      </c>
      <c r="I1890" s="5" t="s">
        <v>11536</v>
      </c>
      <c r="J1890" s="5"/>
      <c r="K1890" s="7" t="s">
        <v>134</v>
      </c>
      <c r="L1890" s="7">
        <v>41944</v>
      </c>
      <c r="M1890" s="7" t="s">
        <v>4541</v>
      </c>
      <c r="N1890" s="7" t="s">
        <v>364</v>
      </c>
      <c r="O1890" s="7"/>
      <c r="P1890" s="6" t="s">
        <v>1665</v>
      </c>
      <c r="Q1890" s="6" t="s">
        <v>364</v>
      </c>
      <c r="R1890" s="6" t="s">
        <v>86</v>
      </c>
      <c r="S1890" s="6" t="s">
        <v>4666</v>
      </c>
      <c r="T1890" s="6" t="s">
        <v>4770</v>
      </c>
      <c r="U1890" s="6" t="s">
        <v>7992</v>
      </c>
      <c r="V1890" s="6" t="s">
        <v>201</v>
      </c>
      <c r="W1890" s="6" t="s">
        <v>445</v>
      </c>
      <c r="X1890" s="6" t="s">
        <v>446</v>
      </c>
      <c r="Y1890" s="6" t="s">
        <v>6224</v>
      </c>
      <c r="Z1890" s="6" t="s">
        <v>1</v>
      </c>
      <c r="AA1890" s="6" t="s">
        <v>1</v>
      </c>
      <c r="AB1890" s="6" t="s">
        <v>7992</v>
      </c>
      <c r="AC1890" s="6" t="s">
        <v>11537</v>
      </c>
      <c r="AD1890" s="6" t="s">
        <v>140</v>
      </c>
      <c r="AE1890" s="6" t="s">
        <v>86</v>
      </c>
      <c r="AF1890" s="6" t="s">
        <v>86</v>
      </c>
      <c r="AG1890" s="6" t="s">
        <v>86</v>
      </c>
      <c r="AH1890" s="6" t="s">
        <v>4435</v>
      </c>
      <c r="AI1890" s="6" t="s">
        <v>133</v>
      </c>
      <c r="AJ1890" s="6" t="s">
        <v>4624</v>
      </c>
      <c r="AK1890" s="6" t="s">
        <v>1647</v>
      </c>
      <c r="AL1890" s="6" t="s">
        <v>86</v>
      </c>
      <c r="AM1890" s="6" t="s">
        <v>5</v>
      </c>
      <c r="AN1890" s="6" t="s">
        <v>4436</v>
      </c>
      <c r="AO1890" s="6" t="s">
        <v>4529</v>
      </c>
      <c r="AP1890" s="6"/>
      <c r="AQ1890" s="6" t="s">
        <v>4626</v>
      </c>
      <c r="AR1890" s="6" t="s">
        <v>11538</v>
      </c>
      <c r="AS1890" s="7" t="s">
        <v>5</v>
      </c>
      <c r="AT1890" s="7" t="s">
        <v>20</v>
      </c>
      <c r="AU1890" s="6" t="s">
        <v>20</v>
      </c>
      <c r="AV1890" s="6" t="s">
        <v>4</v>
      </c>
      <c r="AW1890" s="7" t="s">
        <v>54</v>
      </c>
      <c r="AX1890" s="7" t="s">
        <v>5</v>
      </c>
      <c r="AY1890" s="6" t="s">
        <v>7</v>
      </c>
      <c r="AZ1890" s="6" t="s">
        <v>7</v>
      </c>
      <c r="BA1890" s="6" t="s">
        <v>7</v>
      </c>
      <c r="BB1890" s="12" t="s">
        <v>86</v>
      </c>
      <c r="BC1890" s="12" t="s">
        <v>7</v>
      </c>
      <c r="BD1890" s="12" t="s">
        <v>7</v>
      </c>
      <c r="BE1890" s="12" t="s">
        <v>4476</v>
      </c>
      <c r="BF1890" s="12" t="s">
        <v>4806</v>
      </c>
      <c r="BG1890" s="6" t="s">
        <v>4763</v>
      </c>
      <c r="BH1890" s="12" t="s">
        <v>5</v>
      </c>
      <c r="BI1890" s="12" t="s">
        <v>5</v>
      </c>
      <c r="BJ1890" s="12" t="s">
        <v>11539</v>
      </c>
      <c r="BK1890" s="12">
        <v>0.5</v>
      </c>
      <c r="BL1890" s="12" t="s">
        <v>10737</v>
      </c>
      <c r="BM1890" s="12">
        <v>0.42</v>
      </c>
      <c r="BN1890" s="12">
        <v>0.45999999999999996</v>
      </c>
      <c r="BO1890" s="12"/>
      <c r="BP1890" s="7"/>
      <c r="BQ1890" s="7" t="s">
        <v>4448</v>
      </c>
      <c r="BR1890" s="7" t="s">
        <v>4448</v>
      </c>
      <c r="BS1890" s="7"/>
      <c r="BT1890" s="7"/>
      <c r="BU1890" s="7"/>
      <c r="BV1890" s="7" t="s">
        <v>5</v>
      </c>
      <c r="BW1890" s="7" t="s">
        <v>5</v>
      </c>
      <c r="BX1890" s="7">
        <v>43125</v>
      </c>
    </row>
    <row r="1891" spans="1:76" ht="409.6" hidden="1" x14ac:dyDescent="0.3">
      <c r="A1891" s="5" t="s">
        <v>11569</v>
      </c>
      <c r="B1891" s="6" t="s">
        <v>11570</v>
      </c>
      <c r="C1891" s="6"/>
      <c r="D1891" s="6" t="s">
        <v>4428</v>
      </c>
      <c r="E1891" s="6" t="s">
        <v>191</v>
      </c>
      <c r="F1891" s="6" t="s">
        <v>192</v>
      </c>
      <c r="G1891" s="6" t="s">
        <v>345</v>
      </c>
      <c r="H1891" s="6" t="s">
        <v>5307</v>
      </c>
      <c r="I1891" s="5" t="s">
        <v>11571</v>
      </c>
      <c r="J1891" s="5"/>
      <c r="K1891" s="7" t="s">
        <v>134</v>
      </c>
      <c r="L1891" s="7">
        <v>43136</v>
      </c>
      <c r="M1891" s="7" t="s">
        <v>4541</v>
      </c>
      <c r="N1891" s="7" t="s">
        <v>197</v>
      </c>
      <c r="O1891" s="7" t="s">
        <v>347</v>
      </c>
      <c r="P1891" s="6" t="s">
        <v>347</v>
      </c>
      <c r="Q1891" s="6" t="s">
        <v>197</v>
      </c>
      <c r="R1891" s="6" t="s">
        <v>86</v>
      </c>
      <c r="S1891" s="6" t="s">
        <v>4430</v>
      </c>
      <c r="T1891" s="6" t="s">
        <v>5310</v>
      </c>
      <c r="U1891" s="6" t="s">
        <v>5311</v>
      </c>
      <c r="V1891" s="6" t="s">
        <v>201</v>
      </c>
      <c r="W1891" s="6" t="s">
        <v>5154</v>
      </c>
      <c r="X1891" s="6" t="s">
        <v>5155</v>
      </c>
      <c r="Y1891" s="6" t="s">
        <v>5484</v>
      </c>
      <c r="Z1891" s="6" t="s">
        <v>1</v>
      </c>
      <c r="AA1891" s="6" t="s">
        <v>1</v>
      </c>
      <c r="AB1891" s="6" t="s">
        <v>11572</v>
      </c>
      <c r="AC1891" s="6" t="s">
        <v>11573</v>
      </c>
      <c r="AD1891" s="6" t="s">
        <v>140</v>
      </c>
      <c r="AE1891" s="6" t="s">
        <v>140</v>
      </c>
      <c r="AF1891" s="6" t="s">
        <v>140</v>
      </c>
      <c r="AG1891" s="6" t="s">
        <v>136</v>
      </c>
      <c r="AH1891" s="6" t="s">
        <v>137</v>
      </c>
      <c r="AI1891" s="6" t="s">
        <v>285</v>
      </c>
      <c r="AJ1891" s="6" t="s">
        <v>4760</v>
      </c>
      <c r="AK1891" s="6" t="s">
        <v>1647</v>
      </c>
      <c r="AL1891" s="6" t="s">
        <v>86</v>
      </c>
      <c r="AM1891" s="6" t="s">
        <v>5</v>
      </c>
      <c r="AN1891" s="6" t="s">
        <v>4436</v>
      </c>
      <c r="AO1891" s="6" t="s">
        <v>4437</v>
      </c>
      <c r="AP1891" s="6" t="s">
        <v>11574</v>
      </c>
      <c r="AQ1891" s="6" t="s">
        <v>4827</v>
      </c>
      <c r="AR1891" s="6" t="s">
        <v>11575</v>
      </c>
      <c r="AS1891" s="7" t="s">
        <v>5</v>
      </c>
      <c r="AT1891" s="7"/>
      <c r="AU1891" s="6"/>
      <c r="AV1891" s="6" t="s">
        <v>4</v>
      </c>
      <c r="AW1891" s="7" t="s">
        <v>5</v>
      </c>
      <c r="AX1891" s="7" t="s">
        <v>5</v>
      </c>
      <c r="AY1891" s="6" t="s">
        <v>7</v>
      </c>
      <c r="AZ1891" s="6" t="s">
        <v>7</v>
      </c>
      <c r="BA1891" s="6" t="s">
        <v>7</v>
      </c>
      <c r="BB1891" s="12" t="s">
        <v>86</v>
      </c>
      <c r="BC1891" s="12" t="s">
        <v>7</v>
      </c>
      <c r="BD1891" s="12" t="s">
        <v>7</v>
      </c>
      <c r="BE1891" s="12" t="s">
        <v>4476</v>
      </c>
      <c r="BF1891" s="12" t="s">
        <v>5006</v>
      </c>
      <c r="BG1891" s="6" t="s">
        <v>4763</v>
      </c>
      <c r="BH1891" s="12" t="s">
        <v>5</v>
      </c>
      <c r="BI1891" s="12" t="s">
        <v>5</v>
      </c>
      <c r="BJ1891" s="12" t="s">
        <v>5186</v>
      </c>
      <c r="BK1891" s="12">
        <v>0.5</v>
      </c>
      <c r="BL1891" s="12" t="s">
        <v>11576</v>
      </c>
      <c r="BM1891" s="12">
        <v>0.39510000000000001</v>
      </c>
      <c r="BN1891" s="12">
        <v>0.44755</v>
      </c>
      <c r="BO1891" s="12"/>
      <c r="BP1891" s="7"/>
      <c r="BQ1891" s="7" t="s">
        <v>4448</v>
      </c>
      <c r="BR1891" s="7" t="s">
        <v>4448</v>
      </c>
      <c r="BS1891" s="7"/>
      <c r="BT1891" s="7"/>
      <c r="BU1891" s="7"/>
      <c r="BV1891" s="7" t="s">
        <v>5</v>
      </c>
      <c r="BW1891" s="7" t="s">
        <v>5</v>
      </c>
      <c r="BX1891" s="7">
        <v>43143</v>
      </c>
    </row>
    <row r="1892" spans="1:76" ht="360" hidden="1" x14ac:dyDescent="0.3">
      <c r="A1892" s="5" t="s">
        <v>11577</v>
      </c>
      <c r="B1892" s="6" t="s">
        <v>11578</v>
      </c>
      <c r="C1892" s="6"/>
      <c r="D1892" s="6" t="s">
        <v>4428</v>
      </c>
      <c r="E1892" s="6" t="s">
        <v>229</v>
      </c>
      <c r="F1892" s="6" t="s">
        <v>1373</v>
      </c>
      <c r="G1892" s="6" t="s">
        <v>4363</v>
      </c>
      <c r="H1892" s="6" t="s">
        <v>6437</v>
      </c>
      <c r="I1892" s="5" t="s">
        <v>11579</v>
      </c>
      <c r="J1892" s="5"/>
      <c r="K1892" s="7" t="s">
        <v>134</v>
      </c>
      <c r="L1892" s="7">
        <v>41275</v>
      </c>
      <c r="M1892" s="7" t="s">
        <v>1646</v>
      </c>
      <c r="N1892" s="7" t="s">
        <v>197</v>
      </c>
      <c r="O1892" s="7" t="s">
        <v>1777</v>
      </c>
      <c r="P1892" s="6" t="s">
        <v>1777</v>
      </c>
      <c r="Q1892" s="6" t="s">
        <v>197</v>
      </c>
      <c r="R1892" s="6" t="s">
        <v>86</v>
      </c>
      <c r="S1892" s="6" t="s">
        <v>5608</v>
      </c>
      <c r="T1892" s="6" t="s">
        <v>6427</v>
      </c>
      <c r="U1892" s="6" t="s">
        <v>6505</v>
      </c>
      <c r="V1892" s="6" t="s">
        <v>201</v>
      </c>
      <c r="W1892" s="6" t="s">
        <v>6417</v>
      </c>
      <c r="X1892" s="6" t="s">
        <v>6418</v>
      </c>
      <c r="Y1892" s="6" t="s">
        <v>11580</v>
      </c>
      <c r="Z1892" s="6" t="s">
        <v>1</v>
      </c>
      <c r="AA1892" s="6" t="s">
        <v>1</v>
      </c>
      <c r="AB1892" s="6" t="s">
        <v>11581</v>
      </c>
      <c r="AC1892" s="6" t="s">
        <v>4853</v>
      </c>
      <c r="AD1892" s="6" t="s">
        <v>136</v>
      </c>
      <c r="AE1892" s="6" t="s">
        <v>136</v>
      </c>
      <c r="AF1892" s="6" t="s">
        <v>140</v>
      </c>
      <c r="AG1892" s="6" t="s">
        <v>143</v>
      </c>
      <c r="AH1892" s="6" t="s">
        <v>137</v>
      </c>
      <c r="AI1892" s="6" t="s">
        <v>285</v>
      </c>
      <c r="AJ1892" s="6" t="s">
        <v>4760</v>
      </c>
      <c r="AK1892" s="6" t="s">
        <v>1647</v>
      </c>
      <c r="AL1892" s="6" t="s">
        <v>86</v>
      </c>
      <c r="AM1892" s="6" t="s">
        <v>5</v>
      </c>
      <c r="AN1892" s="6" t="s">
        <v>4436</v>
      </c>
      <c r="AO1892" s="6" t="s">
        <v>50</v>
      </c>
      <c r="AP1892" s="6" t="s">
        <v>5</v>
      </c>
      <c r="AQ1892" s="6" t="s">
        <v>6477</v>
      </c>
      <c r="AR1892" s="6" t="s">
        <v>11582</v>
      </c>
      <c r="AS1892" s="7" t="s">
        <v>5</v>
      </c>
      <c r="AT1892" s="7" t="s">
        <v>7</v>
      </c>
      <c r="AU1892" s="6" t="s">
        <v>7</v>
      </c>
      <c r="AV1892" s="6" t="s">
        <v>4</v>
      </c>
      <c r="AW1892" s="7" t="s">
        <v>5</v>
      </c>
      <c r="AX1892" s="7" t="s">
        <v>5</v>
      </c>
      <c r="AY1892" s="6" t="s">
        <v>7</v>
      </c>
      <c r="AZ1892" s="6" t="s">
        <v>7</v>
      </c>
      <c r="BA1892" s="6" t="s">
        <v>7</v>
      </c>
      <c r="BB1892" s="12" t="s">
        <v>86</v>
      </c>
      <c r="BC1892" s="12" t="s">
        <v>7</v>
      </c>
      <c r="BD1892" s="12" t="s">
        <v>7</v>
      </c>
      <c r="BE1892" s="12" t="s">
        <v>4931</v>
      </c>
      <c r="BF1892" s="12" t="s">
        <v>6442</v>
      </c>
      <c r="BG1892" s="6" t="s">
        <v>4763</v>
      </c>
      <c r="BH1892" s="12" t="s">
        <v>5</v>
      </c>
      <c r="BI1892" s="12" t="s">
        <v>5</v>
      </c>
      <c r="BJ1892" s="12" t="s">
        <v>11474</v>
      </c>
      <c r="BK1892" s="12">
        <v>1</v>
      </c>
      <c r="BL1892" s="12" t="s">
        <v>11583</v>
      </c>
      <c r="BM1892" s="12">
        <v>8.9399999999999993E-2</v>
      </c>
      <c r="BN1892" s="12">
        <v>0.54469999999999996</v>
      </c>
      <c r="BO1892" s="12"/>
      <c r="BP1892" s="7"/>
      <c r="BQ1892" s="7" t="s">
        <v>4448</v>
      </c>
      <c r="BR1892" s="7" t="s">
        <v>4448</v>
      </c>
      <c r="BS1892" s="7"/>
      <c r="BT1892" s="7"/>
      <c r="BU1892" s="7"/>
      <c r="BV1892" s="7" t="s">
        <v>5</v>
      </c>
      <c r="BW1892" s="7" t="s">
        <v>5</v>
      </c>
      <c r="BX1892" s="7">
        <v>43144</v>
      </c>
    </row>
    <row r="1893" spans="1:76" ht="388.8" hidden="1" x14ac:dyDescent="0.3">
      <c r="A1893" s="5" t="s">
        <v>11584</v>
      </c>
      <c r="B1893" s="6" t="s">
        <v>11585</v>
      </c>
      <c r="C1893" s="6"/>
      <c r="D1893" s="6" t="s">
        <v>4428</v>
      </c>
      <c r="E1893" s="6" t="s">
        <v>229</v>
      </c>
      <c r="F1893" s="6" t="s">
        <v>1373</v>
      </c>
      <c r="G1893" s="6" t="s">
        <v>4363</v>
      </c>
      <c r="H1893" s="6" t="s">
        <v>6437</v>
      </c>
      <c r="I1893" s="5" t="s">
        <v>11586</v>
      </c>
      <c r="J1893" s="5"/>
      <c r="K1893" s="7" t="s">
        <v>134</v>
      </c>
      <c r="L1893" s="7">
        <v>42005</v>
      </c>
      <c r="M1893" s="7" t="s">
        <v>4541</v>
      </c>
      <c r="N1893" s="7" t="s">
        <v>197</v>
      </c>
      <c r="O1893" s="7" t="s">
        <v>1777</v>
      </c>
      <c r="P1893" s="6" t="s">
        <v>1777</v>
      </c>
      <c r="Q1893" s="6" t="s">
        <v>197</v>
      </c>
      <c r="R1893" s="6" t="s">
        <v>86</v>
      </c>
      <c r="S1893" s="6" t="s">
        <v>5608</v>
      </c>
      <c r="T1893" s="6" t="s">
        <v>6427</v>
      </c>
      <c r="U1893" s="6" t="s">
        <v>6505</v>
      </c>
      <c r="V1893" s="6" t="s">
        <v>201</v>
      </c>
      <c r="W1893" s="6" t="s">
        <v>6417</v>
      </c>
      <c r="X1893" s="6" t="s">
        <v>6418</v>
      </c>
      <c r="Y1893" s="6" t="s">
        <v>9532</v>
      </c>
      <c r="Z1893" s="6" t="s">
        <v>1</v>
      </c>
      <c r="AA1893" s="6" t="s">
        <v>1</v>
      </c>
      <c r="AB1893" s="6" t="s">
        <v>11581</v>
      </c>
      <c r="AC1893" s="6" t="s">
        <v>4528</v>
      </c>
      <c r="AD1893" s="6" t="s">
        <v>140</v>
      </c>
      <c r="AE1893" s="6" t="s">
        <v>140</v>
      </c>
      <c r="AF1893" s="6" t="s">
        <v>140</v>
      </c>
      <c r="AG1893" s="6" t="s">
        <v>140</v>
      </c>
      <c r="AH1893" s="6" t="s">
        <v>2041</v>
      </c>
      <c r="AI1893" s="6" t="s">
        <v>285</v>
      </c>
      <c r="AJ1893" s="6" t="s">
        <v>4760</v>
      </c>
      <c r="AK1893" s="6" t="s">
        <v>1647</v>
      </c>
      <c r="AL1893" s="6" t="s">
        <v>86</v>
      </c>
      <c r="AM1893" s="6" t="s">
        <v>5</v>
      </c>
      <c r="AN1893" s="6" t="s">
        <v>4436</v>
      </c>
      <c r="AO1893" s="6" t="s">
        <v>50</v>
      </c>
      <c r="AP1893" s="6" t="s">
        <v>5</v>
      </c>
      <c r="AQ1893" s="6" t="s">
        <v>6477</v>
      </c>
      <c r="AR1893" s="6" t="s">
        <v>11587</v>
      </c>
      <c r="AS1893" s="7" t="s">
        <v>5</v>
      </c>
      <c r="AT1893" s="7" t="s">
        <v>7</v>
      </c>
      <c r="AU1893" s="6" t="s">
        <v>7</v>
      </c>
      <c r="AV1893" s="6" t="s">
        <v>4</v>
      </c>
      <c r="AW1893" s="7" t="s">
        <v>5</v>
      </c>
      <c r="AX1893" s="7" t="s">
        <v>5</v>
      </c>
      <c r="AY1893" s="6" t="s">
        <v>7</v>
      </c>
      <c r="AZ1893" s="6" t="s">
        <v>7</v>
      </c>
      <c r="BA1893" s="6" t="s">
        <v>7</v>
      </c>
      <c r="BB1893" s="12" t="s">
        <v>86</v>
      </c>
      <c r="BC1893" s="12" t="s">
        <v>7</v>
      </c>
      <c r="BD1893" s="12" t="s">
        <v>7</v>
      </c>
      <c r="BE1893" s="12" t="s">
        <v>4931</v>
      </c>
      <c r="BF1893" s="12" t="s">
        <v>6442</v>
      </c>
      <c r="BG1893" s="6" t="s">
        <v>4763</v>
      </c>
      <c r="BH1893" s="12" t="s">
        <v>5</v>
      </c>
      <c r="BI1893" s="12" t="s">
        <v>5</v>
      </c>
      <c r="BJ1893" s="12" t="s">
        <v>11474</v>
      </c>
      <c r="BK1893" s="12">
        <v>1</v>
      </c>
      <c r="BL1893" s="12"/>
      <c r="BM1893" s="12"/>
      <c r="BN1893" s="12"/>
      <c r="BO1893" s="12" t="s">
        <v>4462</v>
      </c>
      <c r="BP1893" s="7" t="s">
        <v>5888</v>
      </c>
      <c r="BQ1893" s="7" t="s">
        <v>4464</v>
      </c>
      <c r="BR1893" s="7" t="s">
        <v>4465</v>
      </c>
      <c r="BS1893" s="7"/>
      <c r="BT1893" s="7"/>
      <c r="BU1893" s="7"/>
      <c r="BV1893" s="7" t="s">
        <v>5</v>
      </c>
      <c r="BW1893" s="7" t="s">
        <v>5</v>
      </c>
      <c r="BX1893" s="7">
        <v>43144</v>
      </c>
    </row>
    <row r="1894" spans="1:76" ht="409.6" hidden="1" x14ac:dyDescent="0.3">
      <c r="A1894" s="5" t="s">
        <v>11588</v>
      </c>
      <c r="B1894" s="6" t="s">
        <v>11589</v>
      </c>
      <c r="C1894" s="6"/>
      <c r="D1894" s="6" t="s">
        <v>4428</v>
      </c>
      <c r="E1894" s="6" t="s">
        <v>229</v>
      </c>
      <c r="F1894" s="6" t="s">
        <v>1373</v>
      </c>
      <c r="G1894" s="6" t="s">
        <v>4363</v>
      </c>
      <c r="H1894" s="6" t="s">
        <v>6437</v>
      </c>
      <c r="I1894" s="5" t="s">
        <v>11590</v>
      </c>
      <c r="J1894" s="5"/>
      <c r="K1894" s="7" t="s">
        <v>134</v>
      </c>
      <c r="L1894" s="7">
        <v>42370</v>
      </c>
      <c r="M1894" s="7" t="s">
        <v>4541</v>
      </c>
      <c r="N1894" s="7" t="s">
        <v>197</v>
      </c>
      <c r="O1894" s="7" t="s">
        <v>1777</v>
      </c>
      <c r="P1894" s="6" t="s">
        <v>1777</v>
      </c>
      <c r="Q1894" s="6" t="s">
        <v>197</v>
      </c>
      <c r="R1894" s="6" t="s">
        <v>86</v>
      </c>
      <c r="S1894" s="6" t="s">
        <v>5608</v>
      </c>
      <c r="T1894" s="6" t="s">
        <v>6427</v>
      </c>
      <c r="U1894" s="6" t="s">
        <v>11591</v>
      </c>
      <c r="V1894" s="6" t="s">
        <v>201</v>
      </c>
      <c r="W1894" s="6" t="s">
        <v>6417</v>
      </c>
      <c r="X1894" s="6" t="s">
        <v>11592</v>
      </c>
      <c r="Y1894" s="6" t="s">
        <v>11593</v>
      </c>
      <c r="Z1894" s="6" t="s">
        <v>1</v>
      </c>
      <c r="AA1894" s="6" t="s">
        <v>1</v>
      </c>
      <c r="AB1894" s="6" t="s">
        <v>11581</v>
      </c>
      <c r="AC1894" s="6" t="s">
        <v>11594</v>
      </c>
      <c r="AD1894" s="6" t="s">
        <v>140</v>
      </c>
      <c r="AE1894" s="6" t="s">
        <v>140</v>
      </c>
      <c r="AF1894" s="6" t="s">
        <v>136</v>
      </c>
      <c r="AG1894" s="6" t="s">
        <v>136</v>
      </c>
      <c r="AH1894" s="6" t="s">
        <v>137</v>
      </c>
      <c r="AI1894" s="6" t="s">
        <v>285</v>
      </c>
      <c r="AJ1894" s="6" t="s">
        <v>19</v>
      </c>
      <c r="AK1894" s="6" t="s">
        <v>1266</v>
      </c>
      <c r="AL1894" s="6" t="s">
        <v>86</v>
      </c>
      <c r="AM1894" s="6" t="s">
        <v>633</v>
      </c>
      <c r="AN1894" s="6" t="s">
        <v>4436</v>
      </c>
      <c r="AO1894" s="6" t="s">
        <v>4437</v>
      </c>
      <c r="AP1894" s="6" t="s">
        <v>11595</v>
      </c>
      <c r="AQ1894" s="6" t="s">
        <v>11596</v>
      </c>
      <c r="AR1894" s="6" t="s">
        <v>11597</v>
      </c>
      <c r="AS1894" s="7" t="s">
        <v>5</v>
      </c>
      <c r="AT1894" s="7" t="s">
        <v>371</v>
      </c>
      <c r="AU1894" s="6" t="s">
        <v>371</v>
      </c>
      <c r="AV1894" s="6" t="s">
        <v>4</v>
      </c>
      <c r="AW1894" s="7" t="s">
        <v>5</v>
      </c>
      <c r="AX1894" s="7" t="s">
        <v>5</v>
      </c>
      <c r="AY1894" s="6" t="s">
        <v>7</v>
      </c>
      <c r="AZ1894" s="6" t="s">
        <v>7</v>
      </c>
      <c r="BA1894" s="6" t="s">
        <v>7</v>
      </c>
      <c r="BB1894" s="12" t="s">
        <v>86</v>
      </c>
      <c r="BC1894" s="12" t="s">
        <v>7</v>
      </c>
      <c r="BD1894" s="12" t="s">
        <v>7</v>
      </c>
      <c r="BE1894" s="12" t="s">
        <v>4931</v>
      </c>
      <c r="BF1894" s="12" t="s">
        <v>6442</v>
      </c>
      <c r="BG1894" s="6" t="s">
        <v>4763</v>
      </c>
      <c r="BH1894" s="12" t="s">
        <v>5</v>
      </c>
      <c r="BI1894" s="12" t="s">
        <v>5</v>
      </c>
      <c r="BJ1894" s="12" t="s">
        <v>6401</v>
      </c>
      <c r="BK1894" s="12">
        <v>1</v>
      </c>
      <c r="BL1894" s="12" t="s">
        <v>11598</v>
      </c>
      <c r="BM1894" s="12">
        <v>0.94289999999999996</v>
      </c>
      <c r="BN1894" s="12">
        <v>0.97144999999999992</v>
      </c>
      <c r="BO1894" s="12" t="s">
        <v>4462</v>
      </c>
      <c r="BP1894" s="7" t="s">
        <v>5888</v>
      </c>
      <c r="BQ1894" s="7" t="s">
        <v>4464</v>
      </c>
      <c r="BR1894" s="7" t="s">
        <v>4551</v>
      </c>
      <c r="BS1894" s="7"/>
      <c r="BT1894" s="7">
        <v>43249</v>
      </c>
      <c r="BU1894" s="7"/>
      <c r="BV1894" s="7" t="s">
        <v>5</v>
      </c>
      <c r="BW1894" s="7" t="s">
        <v>5</v>
      </c>
      <c r="BX1894" s="7">
        <v>43144</v>
      </c>
    </row>
    <row r="1895" spans="1:76" ht="43.2" hidden="1" x14ac:dyDescent="0.3">
      <c r="A1895" s="5" t="s">
        <v>11612</v>
      </c>
      <c r="B1895" s="6" t="s">
        <v>11613</v>
      </c>
      <c r="C1895" s="6"/>
      <c r="D1895" s="6" t="s">
        <v>4428</v>
      </c>
      <c r="E1895" s="6" t="s">
        <v>191</v>
      </c>
      <c r="F1895" s="6" t="s">
        <v>192</v>
      </c>
      <c r="G1895" s="6" t="s">
        <v>345</v>
      </c>
      <c r="H1895" s="6" t="s">
        <v>5151</v>
      </c>
      <c r="I1895" s="5"/>
      <c r="J1895" s="5"/>
      <c r="K1895" s="7" t="s">
        <v>177</v>
      </c>
      <c r="L1895" s="7">
        <v>43047</v>
      </c>
      <c r="M1895" s="7" t="s">
        <v>4541</v>
      </c>
      <c r="N1895" s="7" t="s">
        <v>197</v>
      </c>
      <c r="O1895" s="7" t="s">
        <v>347</v>
      </c>
      <c r="P1895" s="6" t="s">
        <v>347</v>
      </c>
      <c r="Q1895" s="6" t="s">
        <v>197</v>
      </c>
      <c r="R1895" s="6" t="s">
        <v>86</v>
      </c>
      <c r="S1895" s="6" t="s">
        <v>4430</v>
      </c>
      <c r="T1895" s="6" t="s">
        <v>348</v>
      </c>
      <c r="U1895" s="6" t="s">
        <v>5153</v>
      </c>
      <c r="V1895" s="6" t="s">
        <v>201</v>
      </c>
      <c r="W1895" s="6" t="s">
        <v>5154</v>
      </c>
      <c r="X1895" s="6" t="s">
        <v>5155</v>
      </c>
      <c r="Y1895" s="6" t="s">
        <v>5218</v>
      </c>
      <c r="Z1895" s="6" t="s">
        <v>1</v>
      </c>
      <c r="AA1895" s="6" t="s">
        <v>1</v>
      </c>
      <c r="AB1895" s="6" t="s">
        <v>11614</v>
      </c>
      <c r="AC1895" s="6" t="s">
        <v>4528</v>
      </c>
      <c r="AD1895" s="6" t="s">
        <v>140</v>
      </c>
      <c r="AE1895" s="6" t="s">
        <v>140</v>
      </c>
      <c r="AF1895" s="6" t="s">
        <v>140</v>
      </c>
      <c r="AG1895" s="6" t="s">
        <v>140</v>
      </c>
      <c r="AH1895" s="6" t="s">
        <v>2041</v>
      </c>
      <c r="AI1895" s="6" t="s">
        <v>133</v>
      </c>
      <c r="AJ1895" s="6"/>
      <c r="AK1895" s="6" t="s">
        <v>1647</v>
      </c>
      <c r="AL1895" s="6" t="s">
        <v>86</v>
      </c>
      <c r="AM1895" s="6" t="s">
        <v>5</v>
      </c>
      <c r="AN1895" s="6" t="s">
        <v>4436</v>
      </c>
      <c r="AO1895" s="6" t="s">
        <v>4437</v>
      </c>
      <c r="AP1895" s="6"/>
      <c r="AQ1895" s="6" t="s">
        <v>4827</v>
      </c>
      <c r="AR1895" s="6" t="s">
        <v>11615</v>
      </c>
      <c r="AS1895" s="7" t="s">
        <v>5</v>
      </c>
      <c r="AT1895" s="7"/>
      <c r="AU1895" s="6"/>
      <c r="AV1895" s="6" t="s">
        <v>4</v>
      </c>
      <c r="AW1895" s="7" t="s">
        <v>5</v>
      </c>
      <c r="AX1895" s="7" t="s">
        <v>5</v>
      </c>
      <c r="AY1895" s="6" t="s">
        <v>7</v>
      </c>
      <c r="AZ1895" s="6" t="s">
        <v>7</v>
      </c>
      <c r="BA1895" s="6" t="s">
        <v>7</v>
      </c>
      <c r="BB1895" s="12" t="s">
        <v>86</v>
      </c>
      <c r="BC1895" s="12" t="s">
        <v>7</v>
      </c>
      <c r="BD1895" s="12" t="s">
        <v>7</v>
      </c>
      <c r="BE1895" s="12"/>
      <c r="BF1895" s="12" t="s">
        <v>4492</v>
      </c>
      <c r="BG1895" s="6" t="s">
        <v>4443</v>
      </c>
      <c r="BH1895" s="12" t="s">
        <v>5</v>
      </c>
      <c r="BI1895" s="12" t="s">
        <v>5</v>
      </c>
      <c r="BJ1895" s="12"/>
      <c r="BK1895" s="12"/>
      <c r="BL1895" s="12"/>
      <c r="BM1895" s="12"/>
      <c r="BN1895" s="12"/>
      <c r="BO1895" s="12"/>
      <c r="BP1895" s="7"/>
      <c r="BQ1895" s="7"/>
      <c r="BR1895" s="7"/>
      <c r="BS1895" s="7"/>
      <c r="BT1895" s="7"/>
      <c r="BU1895" s="7"/>
      <c r="BV1895" s="7" t="s">
        <v>5</v>
      </c>
      <c r="BW1895" s="7" t="s">
        <v>5</v>
      </c>
      <c r="BX1895" s="7">
        <v>43151</v>
      </c>
    </row>
    <row r="1896" spans="1:76" ht="360" hidden="1" x14ac:dyDescent="0.3">
      <c r="A1896" s="5" t="s">
        <v>11616</v>
      </c>
      <c r="B1896" s="6" t="s">
        <v>11617</v>
      </c>
      <c r="C1896" s="6"/>
      <c r="D1896" s="6" t="s">
        <v>4428</v>
      </c>
      <c r="E1896" s="6" t="s">
        <v>191</v>
      </c>
      <c r="F1896" s="6" t="s">
        <v>192</v>
      </c>
      <c r="G1896" s="6" t="s">
        <v>345</v>
      </c>
      <c r="H1896" s="6" t="s">
        <v>5151</v>
      </c>
      <c r="I1896" s="5" t="s">
        <v>11618</v>
      </c>
      <c r="J1896" s="5"/>
      <c r="K1896" s="7" t="s">
        <v>134</v>
      </c>
      <c r="L1896" s="7">
        <v>43136</v>
      </c>
      <c r="M1896" s="7" t="s">
        <v>4541</v>
      </c>
      <c r="N1896" s="7" t="s">
        <v>197</v>
      </c>
      <c r="O1896" s="7" t="s">
        <v>347</v>
      </c>
      <c r="P1896" s="6" t="s">
        <v>347</v>
      </c>
      <c r="Q1896" s="6" t="s">
        <v>197</v>
      </c>
      <c r="R1896" s="6" t="s">
        <v>86</v>
      </c>
      <c r="S1896" s="6" t="s">
        <v>4430</v>
      </c>
      <c r="T1896" s="6" t="s">
        <v>348</v>
      </c>
      <c r="U1896" s="6" t="s">
        <v>5153</v>
      </c>
      <c r="V1896" s="6" t="s">
        <v>201</v>
      </c>
      <c r="W1896" s="6" t="s">
        <v>5154</v>
      </c>
      <c r="X1896" s="6" t="s">
        <v>5155</v>
      </c>
      <c r="Y1896" s="6" t="s">
        <v>5156</v>
      </c>
      <c r="Z1896" s="6" t="s">
        <v>1</v>
      </c>
      <c r="AA1896" s="6" t="s">
        <v>1</v>
      </c>
      <c r="AB1896" s="6" t="s">
        <v>596</v>
      </c>
      <c r="AC1896" s="6" t="s">
        <v>5193</v>
      </c>
      <c r="AD1896" s="6" t="s">
        <v>140</v>
      </c>
      <c r="AE1896" s="6" t="s">
        <v>140</v>
      </c>
      <c r="AF1896" s="6" t="s">
        <v>140</v>
      </c>
      <c r="AG1896" s="6" t="s">
        <v>136</v>
      </c>
      <c r="AH1896" s="6" t="s">
        <v>137</v>
      </c>
      <c r="AI1896" s="6" t="s">
        <v>285</v>
      </c>
      <c r="AJ1896" s="6" t="s">
        <v>4760</v>
      </c>
      <c r="AK1896" s="6" t="s">
        <v>1647</v>
      </c>
      <c r="AL1896" s="6" t="s">
        <v>86</v>
      </c>
      <c r="AM1896" s="6" t="s">
        <v>5</v>
      </c>
      <c r="AN1896" s="6" t="s">
        <v>4436</v>
      </c>
      <c r="AO1896" s="6" t="s">
        <v>4437</v>
      </c>
      <c r="AP1896" s="6" t="s">
        <v>11619</v>
      </c>
      <c r="AQ1896" s="6" t="s">
        <v>4827</v>
      </c>
      <c r="AR1896" s="6" t="s">
        <v>11620</v>
      </c>
      <c r="AS1896" s="7" t="s">
        <v>5</v>
      </c>
      <c r="AT1896" s="7"/>
      <c r="AU1896" s="6"/>
      <c r="AV1896" s="6" t="s">
        <v>4</v>
      </c>
      <c r="AW1896" s="7" t="s">
        <v>5</v>
      </c>
      <c r="AX1896" s="7" t="s">
        <v>5</v>
      </c>
      <c r="AY1896" s="6" t="s">
        <v>7</v>
      </c>
      <c r="AZ1896" s="6" t="s">
        <v>7</v>
      </c>
      <c r="BA1896" s="6" t="s">
        <v>7</v>
      </c>
      <c r="BB1896" s="12" t="s">
        <v>86</v>
      </c>
      <c r="BC1896" s="12" t="s">
        <v>7</v>
      </c>
      <c r="BD1896" s="12" t="s">
        <v>7</v>
      </c>
      <c r="BE1896" s="12" t="s">
        <v>4476</v>
      </c>
      <c r="BF1896" s="12" t="s">
        <v>4837</v>
      </c>
      <c r="BG1896" s="6" t="s">
        <v>4763</v>
      </c>
      <c r="BH1896" s="12" t="s">
        <v>5</v>
      </c>
      <c r="BI1896" s="12" t="s">
        <v>4589</v>
      </c>
      <c r="BJ1896" s="12" t="s">
        <v>11621</v>
      </c>
      <c r="BK1896" s="12">
        <v>1</v>
      </c>
      <c r="BL1896" s="12" t="s">
        <v>11622</v>
      </c>
      <c r="BM1896" s="12">
        <v>0.20630000000000001</v>
      </c>
      <c r="BN1896" s="12">
        <v>0.60314999999999996</v>
      </c>
      <c r="BO1896" s="12"/>
      <c r="BP1896" s="7"/>
      <c r="BQ1896" s="7" t="s">
        <v>4448</v>
      </c>
      <c r="BR1896" s="7" t="s">
        <v>4448</v>
      </c>
      <c r="BS1896" s="7"/>
      <c r="BT1896" s="7"/>
      <c r="BU1896" s="7"/>
      <c r="BV1896" s="7" t="s">
        <v>5</v>
      </c>
      <c r="BW1896" s="7" t="s">
        <v>5</v>
      </c>
      <c r="BX1896" s="7">
        <v>43151</v>
      </c>
    </row>
    <row r="1897" spans="1:76" ht="331.2" hidden="1" x14ac:dyDescent="0.3">
      <c r="A1897" s="5" t="s">
        <v>11631</v>
      </c>
      <c r="B1897" s="6" t="s">
        <v>11632</v>
      </c>
      <c r="C1897" s="6"/>
      <c r="D1897" s="6" t="s">
        <v>4428</v>
      </c>
      <c r="E1897" s="6" t="s">
        <v>229</v>
      </c>
      <c r="F1897" s="6" t="s">
        <v>1373</v>
      </c>
      <c r="G1897" s="6" t="s">
        <v>4363</v>
      </c>
      <c r="H1897" s="6" t="s">
        <v>10772</v>
      </c>
      <c r="I1897" s="5" t="s">
        <v>11633</v>
      </c>
      <c r="J1897" s="5"/>
      <c r="K1897" s="7" t="s">
        <v>134</v>
      </c>
      <c r="L1897" s="7">
        <v>43154</v>
      </c>
      <c r="M1897" s="7" t="s">
        <v>1646</v>
      </c>
      <c r="N1897" s="7" t="s">
        <v>197</v>
      </c>
      <c r="O1897" s="7" t="s">
        <v>1777</v>
      </c>
      <c r="P1897" s="6" t="s">
        <v>1777</v>
      </c>
      <c r="Q1897" s="6" t="s">
        <v>197</v>
      </c>
      <c r="R1897" s="6" t="s">
        <v>86</v>
      </c>
      <c r="S1897" s="6" t="s">
        <v>5608</v>
      </c>
      <c r="T1897" s="6" t="s">
        <v>4161</v>
      </c>
      <c r="U1897" s="6" t="s">
        <v>10774</v>
      </c>
      <c r="V1897" s="6" t="s">
        <v>201</v>
      </c>
      <c r="W1897" s="6" t="s">
        <v>4365</v>
      </c>
      <c r="X1897" s="6" t="s">
        <v>6449</v>
      </c>
      <c r="Y1897" s="6" t="s">
        <v>10775</v>
      </c>
      <c r="Z1897" s="6" t="s">
        <v>1</v>
      </c>
      <c r="AA1897" s="6" t="s">
        <v>1</v>
      </c>
      <c r="AB1897" s="6" t="s">
        <v>11634</v>
      </c>
      <c r="AC1897" s="6" t="s">
        <v>4528</v>
      </c>
      <c r="AD1897" s="6" t="s">
        <v>140</v>
      </c>
      <c r="AE1897" s="6" t="s">
        <v>140</v>
      </c>
      <c r="AF1897" s="6" t="s">
        <v>140</v>
      </c>
      <c r="AG1897" s="6" t="s">
        <v>140</v>
      </c>
      <c r="AH1897" s="6" t="s">
        <v>2041</v>
      </c>
      <c r="AI1897" s="6" t="s">
        <v>133</v>
      </c>
      <c r="AJ1897" s="6" t="s">
        <v>19</v>
      </c>
      <c r="AK1897" s="6" t="s">
        <v>6377</v>
      </c>
      <c r="AL1897" s="6" t="s">
        <v>86</v>
      </c>
      <c r="AM1897" s="6" t="s">
        <v>11635</v>
      </c>
      <c r="AN1897" s="6" t="s">
        <v>51</v>
      </c>
      <c r="AO1897" s="6" t="s">
        <v>4104</v>
      </c>
      <c r="AP1897" s="6" t="s">
        <v>5</v>
      </c>
      <c r="AQ1897" s="6" t="s">
        <v>11636</v>
      </c>
      <c r="AR1897" s="6" t="s">
        <v>11636</v>
      </c>
      <c r="AS1897" s="7" t="s">
        <v>5</v>
      </c>
      <c r="AT1897" s="7" t="s">
        <v>7</v>
      </c>
      <c r="AU1897" s="6" t="s">
        <v>7</v>
      </c>
      <c r="AV1897" s="6" t="s">
        <v>5</v>
      </c>
      <c r="AW1897" s="7" t="s">
        <v>5</v>
      </c>
      <c r="AX1897" s="7" t="s">
        <v>5</v>
      </c>
      <c r="AY1897" s="6" t="s">
        <v>7</v>
      </c>
      <c r="AZ1897" s="6" t="s">
        <v>7</v>
      </c>
      <c r="BA1897" s="6" t="s">
        <v>7</v>
      </c>
      <c r="BB1897" s="12" t="s">
        <v>86</v>
      </c>
      <c r="BC1897" s="12" t="s">
        <v>7</v>
      </c>
      <c r="BD1897" s="12" t="s">
        <v>7</v>
      </c>
      <c r="BE1897" s="12" t="s">
        <v>22</v>
      </c>
      <c r="BF1897" s="12" t="s">
        <v>10804</v>
      </c>
      <c r="BG1897" s="6" t="s">
        <v>22</v>
      </c>
      <c r="BH1897" s="12" t="s">
        <v>22</v>
      </c>
      <c r="BI1897" s="12" t="s">
        <v>5</v>
      </c>
      <c r="BJ1897" s="12" t="s">
        <v>11637</v>
      </c>
      <c r="BK1897" s="12">
        <v>0</v>
      </c>
      <c r="BL1897" s="12"/>
      <c r="BM1897" s="12"/>
      <c r="BN1897" s="12"/>
      <c r="BO1897" s="12"/>
      <c r="BP1897" s="7"/>
      <c r="BQ1897" s="7" t="s">
        <v>4448</v>
      </c>
      <c r="BR1897" s="7" t="s">
        <v>4448</v>
      </c>
      <c r="BS1897" s="7"/>
      <c r="BT1897" s="7"/>
      <c r="BU1897" s="7"/>
      <c r="BV1897" s="7" t="s">
        <v>5</v>
      </c>
      <c r="BW1897" s="7" t="s">
        <v>5</v>
      </c>
      <c r="BX1897" s="7">
        <v>43159</v>
      </c>
    </row>
    <row r="1898" spans="1:76" ht="360" hidden="1" x14ac:dyDescent="0.3">
      <c r="A1898" s="5" t="s">
        <v>11647</v>
      </c>
      <c r="B1898" s="6" t="s">
        <v>11648</v>
      </c>
      <c r="C1898" s="6"/>
      <c r="D1898" s="6" t="s">
        <v>4428</v>
      </c>
      <c r="E1898" s="6" t="s">
        <v>139</v>
      </c>
      <c r="F1898" s="6" t="s">
        <v>242</v>
      </c>
      <c r="G1898" s="6" t="s">
        <v>243</v>
      </c>
      <c r="H1898" s="6" t="s">
        <v>5189</v>
      </c>
      <c r="I1898" s="5" t="s">
        <v>11649</v>
      </c>
      <c r="J1898" s="5"/>
      <c r="K1898" s="7" t="s">
        <v>134</v>
      </c>
      <c r="L1898" s="7">
        <v>43162</v>
      </c>
      <c r="M1898" s="7" t="s">
        <v>4469</v>
      </c>
      <c r="N1898" s="7" t="s">
        <v>144</v>
      </c>
      <c r="O1898" s="7"/>
      <c r="P1898" s="6" t="s">
        <v>1046</v>
      </c>
      <c r="Q1898" s="6" t="s">
        <v>154</v>
      </c>
      <c r="R1898" s="6" t="s">
        <v>86</v>
      </c>
      <c r="S1898" s="6" t="s">
        <v>4685</v>
      </c>
      <c r="T1898" s="6" t="s">
        <v>4800</v>
      </c>
      <c r="U1898" s="6" t="s">
        <v>5191</v>
      </c>
      <c r="V1898" s="6" t="s">
        <v>201</v>
      </c>
      <c r="W1898" s="6" t="s">
        <v>248</v>
      </c>
      <c r="X1898" s="6" t="s">
        <v>4867</v>
      </c>
      <c r="Y1898" s="6" t="s">
        <v>4802</v>
      </c>
      <c r="Z1898" s="6" t="s">
        <v>1</v>
      </c>
      <c r="AA1898" s="6" t="s">
        <v>1</v>
      </c>
      <c r="AB1898" s="6" t="s">
        <v>11650</v>
      </c>
      <c r="AC1898" s="6" t="s">
        <v>4528</v>
      </c>
      <c r="AD1898" s="6" t="s">
        <v>86</v>
      </c>
      <c r="AE1898" s="6" t="s">
        <v>86</v>
      </c>
      <c r="AF1898" s="6" t="s">
        <v>86</v>
      </c>
      <c r="AG1898" s="6" t="s">
        <v>86</v>
      </c>
      <c r="AH1898" s="6" t="s">
        <v>4435</v>
      </c>
      <c r="AI1898" s="6" t="s">
        <v>133</v>
      </c>
      <c r="AJ1898" s="6" t="s">
        <v>251</v>
      </c>
      <c r="AK1898" s="6" t="s">
        <v>1647</v>
      </c>
      <c r="AL1898" s="6" t="s">
        <v>86</v>
      </c>
      <c r="AM1898" s="6" t="s">
        <v>5</v>
      </c>
      <c r="AN1898" s="6" t="s">
        <v>4690</v>
      </c>
      <c r="AO1898" s="6" t="s">
        <v>4691</v>
      </c>
      <c r="AP1898" s="6" t="s">
        <v>11651</v>
      </c>
      <c r="AQ1898" s="6" t="s">
        <v>11652</v>
      </c>
      <c r="AR1898" s="6" t="s">
        <v>11653</v>
      </c>
      <c r="AS1898" s="7" t="s">
        <v>5</v>
      </c>
      <c r="AT1898" s="7" t="s">
        <v>253</v>
      </c>
      <c r="AU1898" s="6" t="s">
        <v>253</v>
      </c>
      <c r="AV1898" s="6" t="s">
        <v>4</v>
      </c>
      <c r="AW1898" s="7" t="s">
        <v>6</v>
      </c>
      <c r="AX1898" s="7" t="s">
        <v>6</v>
      </c>
      <c r="AY1898" s="6" t="s">
        <v>7</v>
      </c>
      <c r="AZ1898" s="6" t="s">
        <v>7</v>
      </c>
      <c r="BA1898" s="6" t="s">
        <v>7</v>
      </c>
      <c r="BB1898" s="12" t="s">
        <v>86</v>
      </c>
      <c r="BC1898" s="12" t="s">
        <v>7</v>
      </c>
      <c r="BD1898" s="12" t="s">
        <v>7</v>
      </c>
      <c r="BE1898" s="12" t="s">
        <v>5769</v>
      </c>
      <c r="BF1898" s="12" t="s">
        <v>4829</v>
      </c>
      <c r="BG1898" s="6" t="s">
        <v>4504</v>
      </c>
      <c r="BH1898" s="12" t="s">
        <v>5</v>
      </c>
      <c r="BI1898" s="12" t="s">
        <v>4589</v>
      </c>
      <c r="BJ1898" s="12" t="s">
        <v>11654</v>
      </c>
      <c r="BK1898" s="12">
        <v>1</v>
      </c>
      <c r="BL1898" s="12" t="s">
        <v>11655</v>
      </c>
      <c r="BM1898" s="12">
        <v>0.28999999999999998</v>
      </c>
      <c r="BN1898" s="12">
        <v>0.64500000000000002</v>
      </c>
      <c r="BO1898" s="12"/>
      <c r="BP1898" s="7"/>
      <c r="BQ1898" s="7" t="s">
        <v>4448</v>
      </c>
      <c r="BR1898" s="7" t="s">
        <v>4448</v>
      </c>
      <c r="BS1898" s="7"/>
      <c r="BT1898" s="7"/>
      <c r="BU1898" s="7"/>
      <c r="BV1898" s="7" t="s">
        <v>5</v>
      </c>
      <c r="BW1898" s="7" t="s">
        <v>5</v>
      </c>
      <c r="BX1898" s="7">
        <v>43167</v>
      </c>
    </row>
    <row r="1899" spans="1:76" ht="388.8" hidden="1" x14ac:dyDescent="0.3">
      <c r="A1899" s="5" t="s">
        <v>11656</v>
      </c>
      <c r="B1899" s="6" t="s">
        <v>11657</v>
      </c>
      <c r="C1899" s="6"/>
      <c r="D1899" s="6" t="s">
        <v>4428</v>
      </c>
      <c r="E1899" s="6" t="s">
        <v>191</v>
      </c>
      <c r="F1899" s="6" t="s">
        <v>192</v>
      </c>
      <c r="G1899" s="6" t="s">
        <v>345</v>
      </c>
      <c r="H1899" s="6" t="s">
        <v>5173</v>
      </c>
      <c r="I1899" s="5" t="s">
        <v>11658</v>
      </c>
      <c r="J1899" s="5"/>
      <c r="K1899" s="7" t="s">
        <v>134</v>
      </c>
      <c r="L1899" s="7">
        <v>43126</v>
      </c>
      <c r="M1899" s="7" t="s">
        <v>4541</v>
      </c>
      <c r="N1899" s="7" t="s">
        <v>197</v>
      </c>
      <c r="O1899" s="7" t="s">
        <v>347</v>
      </c>
      <c r="P1899" s="6" t="s">
        <v>347</v>
      </c>
      <c r="Q1899" s="6" t="s">
        <v>197</v>
      </c>
      <c r="R1899" s="6" t="s">
        <v>86</v>
      </c>
      <c r="S1899" s="6" t="s">
        <v>4430</v>
      </c>
      <c r="T1899" s="6" t="s">
        <v>348</v>
      </c>
      <c r="U1899" s="6" t="s">
        <v>5175</v>
      </c>
      <c r="V1899" s="6" t="s">
        <v>201</v>
      </c>
      <c r="W1899" s="6" t="s">
        <v>5154</v>
      </c>
      <c r="X1899" s="6" t="s">
        <v>5155</v>
      </c>
      <c r="Y1899" s="6" t="s">
        <v>5312</v>
      </c>
      <c r="Z1899" s="6" t="s">
        <v>1</v>
      </c>
      <c r="AA1899" s="6" t="s">
        <v>1</v>
      </c>
      <c r="AB1899" s="6" t="s">
        <v>11659</v>
      </c>
      <c r="AC1899" s="6" t="s">
        <v>11660</v>
      </c>
      <c r="AD1899" s="6" t="s">
        <v>143</v>
      </c>
      <c r="AE1899" s="6" t="s">
        <v>143</v>
      </c>
      <c r="AF1899" s="6" t="s">
        <v>143</v>
      </c>
      <c r="AG1899" s="6" t="s">
        <v>143</v>
      </c>
      <c r="AH1899" s="6" t="s">
        <v>137</v>
      </c>
      <c r="AI1899" s="6" t="s">
        <v>285</v>
      </c>
      <c r="AJ1899" s="6" t="s">
        <v>19</v>
      </c>
      <c r="AK1899" s="6" t="s">
        <v>1647</v>
      </c>
      <c r="AL1899" s="6" t="s">
        <v>86</v>
      </c>
      <c r="AM1899" s="6" t="s">
        <v>5</v>
      </c>
      <c r="AN1899" s="6" t="s">
        <v>4436</v>
      </c>
      <c r="AO1899" s="6" t="s">
        <v>4437</v>
      </c>
      <c r="AP1899" s="6"/>
      <c r="AQ1899" s="6" t="s">
        <v>4827</v>
      </c>
      <c r="AR1899" s="6" t="s">
        <v>11661</v>
      </c>
      <c r="AS1899" s="7" t="s">
        <v>5</v>
      </c>
      <c r="AT1899" s="7"/>
      <c r="AU1899" s="6"/>
      <c r="AV1899" s="6" t="s">
        <v>4</v>
      </c>
      <c r="AW1899" s="7" t="s">
        <v>5</v>
      </c>
      <c r="AX1899" s="7" t="s">
        <v>5</v>
      </c>
      <c r="AY1899" s="6" t="s">
        <v>7</v>
      </c>
      <c r="AZ1899" s="6" t="s">
        <v>7</v>
      </c>
      <c r="BA1899" s="6" t="s">
        <v>7</v>
      </c>
      <c r="BB1899" s="12" t="s">
        <v>86</v>
      </c>
      <c r="BC1899" s="12" t="s">
        <v>7</v>
      </c>
      <c r="BD1899" s="12" t="s">
        <v>7</v>
      </c>
      <c r="BE1899" s="12" t="s">
        <v>4476</v>
      </c>
      <c r="BF1899" s="12" t="s">
        <v>5006</v>
      </c>
      <c r="BG1899" s="6" t="s">
        <v>4763</v>
      </c>
      <c r="BH1899" s="12" t="s">
        <v>5</v>
      </c>
      <c r="BI1899" s="12" t="s">
        <v>5</v>
      </c>
      <c r="BJ1899" s="12" t="s">
        <v>11662</v>
      </c>
      <c r="BK1899" s="12">
        <v>0.5</v>
      </c>
      <c r="BL1899" s="12" t="s">
        <v>5254</v>
      </c>
      <c r="BM1899" s="12">
        <v>0</v>
      </c>
      <c r="BN1899" s="12">
        <v>0.25</v>
      </c>
      <c r="BO1899" s="12"/>
      <c r="BP1899" s="7"/>
      <c r="BQ1899" s="7" t="s">
        <v>4448</v>
      </c>
      <c r="BR1899" s="7" t="s">
        <v>4448</v>
      </c>
      <c r="BS1899" s="7"/>
      <c r="BT1899" s="7"/>
      <c r="BU1899" s="7"/>
      <c r="BV1899" s="7" t="s">
        <v>5</v>
      </c>
      <c r="BW1899" s="7" t="s">
        <v>5</v>
      </c>
      <c r="BX1899" s="7">
        <v>43172</v>
      </c>
    </row>
    <row r="1900" spans="1:76" ht="288" hidden="1" x14ac:dyDescent="0.3">
      <c r="A1900" s="5" t="s">
        <v>11669</v>
      </c>
      <c r="B1900" s="6" t="s">
        <v>11670</v>
      </c>
      <c r="C1900" s="6"/>
      <c r="D1900" s="6" t="s">
        <v>4428</v>
      </c>
      <c r="E1900" s="6" t="s">
        <v>139</v>
      </c>
      <c r="F1900" s="6" t="s">
        <v>147</v>
      </c>
      <c r="G1900" s="6" t="s">
        <v>148</v>
      </c>
      <c r="H1900" s="6" t="s">
        <v>6347</v>
      </c>
      <c r="I1900" s="5" t="s">
        <v>11671</v>
      </c>
      <c r="J1900" s="5"/>
      <c r="K1900" s="7" t="s">
        <v>134</v>
      </c>
      <c r="L1900" s="7">
        <v>42856</v>
      </c>
      <c r="M1900" s="7" t="s">
        <v>4469</v>
      </c>
      <c r="N1900" s="7" t="s">
        <v>144</v>
      </c>
      <c r="O1900" s="7"/>
      <c r="P1900" s="6" t="s">
        <v>618</v>
      </c>
      <c r="Q1900" s="6" t="s">
        <v>154</v>
      </c>
      <c r="R1900" s="6" t="s">
        <v>86</v>
      </c>
      <c r="S1900" s="6" t="s">
        <v>5608</v>
      </c>
      <c r="T1900" s="6" t="s">
        <v>259</v>
      </c>
      <c r="U1900" s="6" t="s">
        <v>6349</v>
      </c>
      <c r="V1900" s="6" t="s">
        <v>201</v>
      </c>
      <c r="W1900" s="6" t="s">
        <v>23</v>
      </c>
      <c r="X1900" s="6" t="s">
        <v>6350</v>
      </c>
      <c r="Y1900" s="6" t="s">
        <v>10049</v>
      </c>
      <c r="Z1900" s="6" t="s">
        <v>1</v>
      </c>
      <c r="AA1900" s="6" t="s">
        <v>1</v>
      </c>
      <c r="AB1900" s="6" t="s">
        <v>11672</v>
      </c>
      <c r="AC1900" s="6" t="s">
        <v>6353</v>
      </c>
      <c r="AD1900" s="6" t="s">
        <v>86</v>
      </c>
      <c r="AE1900" s="6" t="s">
        <v>86</v>
      </c>
      <c r="AF1900" s="6" t="s">
        <v>86</v>
      </c>
      <c r="AG1900" s="6" t="s">
        <v>140</v>
      </c>
      <c r="AH1900" s="6" t="s">
        <v>2041</v>
      </c>
      <c r="AI1900" s="6" t="s">
        <v>285</v>
      </c>
      <c r="AJ1900" s="6" t="s">
        <v>4624</v>
      </c>
      <c r="AK1900" s="6" t="s">
        <v>1647</v>
      </c>
      <c r="AL1900" s="6" t="s">
        <v>86</v>
      </c>
      <c r="AM1900" s="6" t="s">
        <v>5</v>
      </c>
      <c r="AN1900" s="6" t="s">
        <v>4436</v>
      </c>
      <c r="AO1900" s="6" t="s">
        <v>4529</v>
      </c>
      <c r="AP1900" s="6" t="s">
        <v>11673</v>
      </c>
      <c r="AQ1900" s="6" t="s">
        <v>4626</v>
      </c>
      <c r="AR1900" s="6" t="s">
        <v>11674</v>
      </c>
      <c r="AS1900" s="7" t="s">
        <v>5</v>
      </c>
      <c r="AT1900" s="7"/>
      <c r="AU1900" s="6"/>
      <c r="AV1900" s="6" t="s">
        <v>4</v>
      </c>
      <c r="AW1900" s="7" t="s">
        <v>54</v>
      </c>
      <c r="AX1900" s="7" t="s">
        <v>6</v>
      </c>
      <c r="AY1900" s="6" t="s">
        <v>7</v>
      </c>
      <c r="AZ1900" s="6" t="s">
        <v>7</v>
      </c>
      <c r="BA1900" s="6" t="s">
        <v>7</v>
      </c>
      <c r="BB1900" s="12" t="s">
        <v>86</v>
      </c>
      <c r="BC1900" s="12" t="s">
        <v>7</v>
      </c>
      <c r="BD1900" s="12" t="s">
        <v>7</v>
      </c>
      <c r="BE1900" s="12" t="s">
        <v>4441</v>
      </c>
      <c r="BF1900" s="12" t="s">
        <v>4806</v>
      </c>
      <c r="BG1900" s="6" t="s">
        <v>4763</v>
      </c>
      <c r="BH1900" s="12" t="s">
        <v>5</v>
      </c>
      <c r="BI1900" s="12" t="s">
        <v>5</v>
      </c>
      <c r="BJ1900" s="12" t="s">
        <v>11675</v>
      </c>
      <c r="BK1900" s="12">
        <v>0.33333333333333331</v>
      </c>
      <c r="BL1900" s="12" t="s">
        <v>11676</v>
      </c>
      <c r="BM1900" s="12">
        <v>0.03</v>
      </c>
      <c r="BN1900" s="12">
        <v>0.18</v>
      </c>
      <c r="BO1900" s="12"/>
      <c r="BP1900" s="7"/>
      <c r="BQ1900" s="7" t="s">
        <v>4464</v>
      </c>
      <c r="BR1900" s="7" t="s">
        <v>4551</v>
      </c>
      <c r="BS1900" s="7"/>
      <c r="BT1900" s="7"/>
      <c r="BU1900" s="7"/>
      <c r="BV1900" s="7" t="s">
        <v>5</v>
      </c>
      <c r="BW1900" s="7" t="s">
        <v>5</v>
      </c>
      <c r="BX1900" s="7">
        <v>43179</v>
      </c>
    </row>
    <row r="1901" spans="1:76" ht="409.6" hidden="1" x14ac:dyDescent="0.3">
      <c r="A1901" s="5" t="s">
        <v>11686</v>
      </c>
      <c r="B1901" s="6" t="s">
        <v>11687</v>
      </c>
      <c r="C1901" s="6"/>
      <c r="D1901" s="6" t="s">
        <v>4428</v>
      </c>
      <c r="E1901" s="6" t="s">
        <v>438</v>
      </c>
      <c r="F1901" s="6" t="s">
        <v>645</v>
      </c>
      <c r="G1901" s="6" t="s">
        <v>10619</v>
      </c>
      <c r="H1901" s="6" t="s">
        <v>10620</v>
      </c>
      <c r="I1901" s="5" t="s">
        <v>11688</v>
      </c>
      <c r="J1901" s="5"/>
      <c r="K1901" s="7" t="s">
        <v>134</v>
      </c>
      <c r="L1901" s="7">
        <v>42339</v>
      </c>
      <c r="M1901" s="7" t="s">
        <v>4541</v>
      </c>
      <c r="N1901" s="7" t="s">
        <v>364</v>
      </c>
      <c r="O1901" s="7"/>
      <c r="P1901" s="6" t="s">
        <v>1665</v>
      </c>
      <c r="Q1901" s="6" t="s">
        <v>364</v>
      </c>
      <c r="R1901" s="6" t="s">
        <v>86</v>
      </c>
      <c r="S1901" s="6" t="s">
        <v>5608</v>
      </c>
      <c r="T1901" s="6" t="s">
        <v>5776</v>
      </c>
      <c r="U1901" s="6" t="s">
        <v>10622</v>
      </c>
      <c r="V1901" s="6" t="s">
        <v>201</v>
      </c>
      <c r="W1901" s="6" t="s">
        <v>10623</v>
      </c>
      <c r="X1901" s="6" t="s">
        <v>11689</v>
      </c>
      <c r="Y1901" s="6" t="s">
        <v>11690</v>
      </c>
      <c r="Z1901" s="6" t="s">
        <v>1</v>
      </c>
      <c r="AA1901" s="6" t="s">
        <v>1</v>
      </c>
      <c r="AB1901" s="6" t="s">
        <v>10626</v>
      </c>
      <c r="AC1901" s="6" t="s">
        <v>4672</v>
      </c>
      <c r="AD1901" s="6" t="s">
        <v>136</v>
      </c>
      <c r="AE1901" s="6" t="s">
        <v>140</v>
      </c>
      <c r="AF1901" s="6" t="s">
        <v>140</v>
      </c>
      <c r="AG1901" s="6" t="s">
        <v>143</v>
      </c>
      <c r="AH1901" s="6" t="s">
        <v>137</v>
      </c>
      <c r="AI1901" s="6" t="s">
        <v>285</v>
      </c>
      <c r="AJ1901" s="6" t="s">
        <v>4760</v>
      </c>
      <c r="AK1901" s="6" t="s">
        <v>1647</v>
      </c>
      <c r="AL1901" s="6" t="s">
        <v>86</v>
      </c>
      <c r="AM1901" s="6" t="s">
        <v>5</v>
      </c>
      <c r="AN1901" s="6" t="s">
        <v>4436</v>
      </c>
      <c r="AO1901" s="6" t="s">
        <v>4437</v>
      </c>
      <c r="AP1901" s="6"/>
      <c r="AQ1901" s="6" t="s">
        <v>4827</v>
      </c>
      <c r="AR1901" s="6" t="s">
        <v>11691</v>
      </c>
      <c r="AS1901" s="7" t="s">
        <v>5</v>
      </c>
      <c r="AT1901" s="7" t="s">
        <v>20</v>
      </c>
      <c r="AU1901" s="6" t="s">
        <v>20</v>
      </c>
      <c r="AV1901" s="6" t="s">
        <v>4</v>
      </c>
      <c r="AW1901" s="7" t="s">
        <v>5</v>
      </c>
      <c r="AX1901" s="7" t="s">
        <v>5</v>
      </c>
      <c r="AY1901" s="6" t="s">
        <v>7</v>
      </c>
      <c r="AZ1901" s="6" t="s">
        <v>7</v>
      </c>
      <c r="BA1901" s="6" t="s">
        <v>7</v>
      </c>
      <c r="BB1901" s="12" t="s">
        <v>86</v>
      </c>
      <c r="BC1901" s="12" t="s">
        <v>7</v>
      </c>
      <c r="BD1901" s="12" t="s">
        <v>7</v>
      </c>
      <c r="BE1901" s="12" t="s">
        <v>4476</v>
      </c>
      <c r="BF1901" s="12" t="s">
        <v>4762</v>
      </c>
      <c r="BG1901" s="6" t="s">
        <v>4763</v>
      </c>
      <c r="BH1901" s="12" t="s">
        <v>5</v>
      </c>
      <c r="BI1901" s="12" t="s">
        <v>5</v>
      </c>
      <c r="BJ1901" s="12" t="s">
        <v>11692</v>
      </c>
      <c r="BK1901" s="12">
        <v>0</v>
      </c>
      <c r="BL1901" s="12" t="s">
        <v>11693</v>
      </c>
      <c r="BM1901" s="12">
        <v>0.1</v>
      </c>
      <c r="BN1901" s="12">
        <v>0.05</v>
      </c>
      <c r="BO1901" s="12" t="s">
        <v>4462</v>
      </c>
      <c r="BP1901" s="7" t="s">
        <v>5888</v>
      </c>
      <c r="BQ1901" s="7" t="s">
        <v>4464</v>
      </c>
      <c r="BR1901" s="7" t="s">
        <v>4465</v>
      </c>
      <c r="BS1901" s="7"/>
      <c r="BT1901" s="7"/>
      <c r="BU1901" s="7"/>
      <c r="BV1901" s="7" t="s">
        <v>5</v>
      </c>
      <c r="BW1901" s="7" t="s">
        <v>5</v>
      </c>
      <c r="BX1901" s="7">
        <v>43186</v>
      </c>
    </row>
    <row r="1902" spans="1:76" ht="374.4" hidden="1" x14ac:dyDescent="0.3">
      <c r="A1902" s="5" t="s">
        <v>11694</v>
      </c>
      <c r="B1902" s="6" t="s">
        <v>11695</v>
      </c>
      <c r="C1902" s="6"/>
      <c r="D1902" s="6" t="s">
        <v>4428</v>
      </c>
      <c r="E1902" s="6" t="s">
        <v>438</v>
      </c>
      <c r="F1902" s="6" t="s">
        <v>645</v>
      </c>
      <c r="G1902" s="6" t="s">
        <v>10619</v>
      </c>
      <c r="H1902" s="6" t="s">
        <v>10620</v>
      </c>
      <c r="I1902" s="5" t="s">
        <v>11696</v>
      </c>
      <c r="J1902" s="5"/>
      <c r="K1902" s="7" t="s">
        <v>134</v>
      </c>
      <c r="L1902" s="7">
        <v>42887</v>
      </c>
      <c r="M1902" s="7" t="s">
        <v>4541</v>
      </c>
      <c r="N1902" s="7" t="s">
        <v>364</v>
      </c>
      <c r="O1902" s="7"/>
      <c r="P1902" s="6" t="s">
        <v>1665</v>
      </c>
      <c r="Q1902" s="6" t="s">
        <v>364</v>
      </c>
      <c r="R1902" s="6" t="s">
        <v>86</v>
      </c>
      <c r="S1902" s="6" t="s">
        <v>5608</v>
      </c>
      <c r="T1902" s="6" t="s">
        <v>5776</v>
      </c>
      <c r="U1902" s="6" t="s">
        <v>10622</v>
      </c>
      <c r="V1902" s="6" t="s">
        <v>201</v>
      </c>
      <c r="W1902" s="6" t="s">
        <v>10623</v>
      </c>
      <c r="X1902" s="6" t="s">
        <v>10624</v>
      </c>
      <c r="Y1902" s="6" t="s">
        <v>11697</v>
      </c>
      <c r="Z1902" s="6" t="s">
        <v>1</v>
      </c>
      <c r="AA1902" s="6" t="s">
        <v>1</v>
      </c>
      <c r="AB1902" s="6" t="s">
        <v>10622</v>
      </c>
      <c r="AC1902" s="6" t="s">
        <v>11698</v>
      </c>
      <c r="AD1902" s="6" t="s">
        <v>140</v>
      </c>
      <c r="AE1902" s="6" t="s">
        <v>140</v>
      </c>
      <c r="AF1902" s="6" t="s">
        <v>140</v>
      </c>
      <c r="AG1902" s="6" t="s">
        <v>86</v>
      </c>
      <c r="AH1902" s="6" t="s">
        <v>4435</v>
      </c>
      <c r="AI1902" s="6" t="s">
        <v>133</v>
      </c>
      <c r="AJ1902" s="6" t="s">
        <v>4760</v>
      </c>
      <c r="AK1902" s="6" t="s">
        <v>1647</v>
      </c>
      <c r="AL1902" s="6" t="s">
        <v>86</v>
      </c>
      <c r="AM1902" s="6" t="s">
        <v>5</v>
      </c>
      <c r="AN1902" s="6" t="s">
        <v>4436</v>
      </c>
      <c r="AO1902" s="6" t="s">
        <v>4437</v>
      </c>
      <c r="AP1902" s="6"/>
      <c r="AQ1902" s="6" t="s">
        <v>4827</v>
      </c>
      <c r="AR1902" s="6" t="s">
        <v>11699</v>
      </c>
      <c r="AS1902" s="7" t="s">
        <v>5</v>
      </c>
      <c r="AT1902" s="7" t="s">
        <v>20</v>
      </c>
      <c r="AU1902" s="6" t="s">
        <v>20</v>
      </c>
      <c r="AV1902" s="6" t="s">
        <v>4</v>
      </c>
      <c r="AW1902" s="7" t="s">
        <v>5</v>
      </c>
      <c r="AX1902" s="7" t="s">
        <v>5</v>
      </c>
      <c r="AY1902" s="6" t="s">
        <v>7</v>
      </c>
      <c r="AZ1902" s="6" t="s">
        <v>7</v>
      </c>
      <c r="BA1902" s="6" t="s">
        <v>7</v>
      </c>
      <c r="BB1902" s="12" t="s">
        <v>86</v>
      </c>
      <c r="BC1902" s="12" t="s">
        <v>7</v>
      </c>
      <c r="BD1902" s="12" t="s">
        <v>7</v>
      </c>
      <c r="BE1902" s="12" t="s">
        <v>4476</v>
      </c>
      <c r="BF1902" s="12" t="s">
        <v>5006</v>
      </c>
      <c r="BG1902" s="6" t="s">
        <v>4763</v>
      </c>
      <c r="BH1902" s="12" t="s">
        <v>5</v>
      </c>
      <c r="BI1902" s="12" t="s">
        <v>5</v>
      </c>
      <c r="BJ1902" s="12" t="s">
        <v>5186</v>
      </c>
      <c r="BK1902" s="12">
        <v>0.5</v>
      </c>
      <c r="BL1902" s="12" t="s">
        <v>11700</v>
      </c>
      <c r="BM1902" s="12">
        <v>0.1133</v>
      </c>
      <c r="BN1902" s="12">
        <v>0.30664999999999998</v>
      </c>
      <c r="BO1902" s="12"/>
      <c r="BP1902" s="7"/>
      <c r="BQ1902" s="7" t="s">
        <v>4448</v>
      </c>
      <c r="BR1902" s="7" t="s">
        <v>4448</v>
      </c>
      <c r="BS1902" s="7"/>
      <c r="BT1902" s="7"/>
      <c r="BU1902" s="7"/>
      <c r="BV1902" s="7" t="s">
        <v>5</v>
      </c>
      <c r="BW1902" s="7" t="s">
        <v>5</v>
      </c>
      <c r="BX1902" s="7">
        <v>43186</v>
      </c>
    </row>
    <row r="1903" spans="1:76" ht="374.4" hidden="1" x14ac:dyDescent="0.3">
      <c r="A1903" s="5" t="s">
        <v>11705</v>
      </c>
      <c r="B1903" s="6" t="s">
        <v>11706</v>
      </c>
      <c r="C1903" s="6"/>
      <c r="D1903" s="6" t="s">
        <v>4428</v>
      </c>
      <c r="E1903" s="6" t="s">
        <v>191</v>
      </c>
      <c r="F1903" s="6" t="s">
        <v>192</v>
      </c>
      <c r="G1903" s="6" t="s">
        <v>345</v>
      </c>
      <c r="H1903" s="6" t="s">
        <v>5151</v>
      </c>
      <c r="I1903" s="5" t="s">
        <v>11707</v>
      </c>
      <c r="J1903" s="5"/>
      <c r="K1903" s="7" t="s">
        <v>134</v>
      </c>
      <c r="L1903" s="7">
        <v>42993</v>
      </c>
      <c r="M1903" s="7" t="s">
        <v>4541</v>
      </c>
      <c r="N1903" s="7" t="s">
        <v>197</v>
      </c>
      <c r="O1903" s="7" t="s">
        <v>347</v>
      </c>
      <c r="P1903" s="6" t="s">
        <v>347</v>
      </c>
      <c r="Q1903" s="6" t="s">
        <v>197</v>
      </c>
      <c r="R1903" s="6" t="s">
        <v>86</v>
      </c>
      <c r="S1903" s="6" t="s">
        <v>4430</v>
      </c>
      <c r="T1903" s="6" t="s">
        <v>348</v>
      </c>
      <c r="U1903" s="6" t="s">
        <v>5153</v>
      </c>
      <c r="V1903" s="6" t="s">
        <v>201</v>
      </c>
      <c r="W1903" s="6" t="s">
        <v>5154</v>
      </c>
      <c r="X1903" s="6" t="s">
        <v>5155</v>
      </c>
      <c r="Y1903" s="6" t="s">
        <v>7821</v>
      </c>
      <c r="Z1903" s="6" t="s">
        <v>1</v>
      </c>
      <c r="AA1903" s="6" t="s">
        <v>1</v>
      </c>
      <c r="AB1903" s="6" t="s">
        <v>11614</v>
      </c>
      <c r="AC1903" s="6" t="s">
        <v>5049</v>
      </c>
      <c r="AD1903" s="6" t="s">
        <v>140</v>
      </c>
      <c r="AE1903" s="6" t="s">
        <v>140</v>
      </c>
      <c r="AF1903" s="6" t="s">
        <v>140</v>
      </c>
      <c r="AG1903" s="6" t="s">
        <v>140</v>
      </c>
      <c r="AH1903" s="6" t="s">
        <v>2041</v>
      </c>
      <c r="AI1903" s="6" t="s">
        <v>285</v>
      </c>
      <c r="AJ1903" s="6" t="s">
        <v>4760</v>
      </c>
      <c r="AK1903" s="6" t="s">
        <v>1647</v>
      </c>
      <c r="AL1903" s="6" t="s">
        <v>86</v>
      </c>
      <c r="AM1903" s="6" t="s">
        <v>5</v>
      </c>
      <c r="AN1903" s="6" t="s">
        <v>4436</v>
      </c>
      <c r="AO1903" s="6" t="s">
        <v>4437</v>
      </c>
      <c r="AP1903" s="6"/>
      <c r="AQ1903" s="6" t="s">
        <v>4827</v>
      </c>
      <c r="AR1903" s="6" t="s">
        <v>11708</v>
      </c>
      <c r="AS1903" s="7" t="s">
        <v>5</v>
      </c>
      <c r="AT1903" s="7"/>
      <c r="AU1903" s="6"/>
      <c r="AV1903" s="6" t="s">
        <v>4</v>
      </c>
      <c r="AW1903" s="7" t="s">
        <v>5</v>
      </c>
      <c r="AX1903" s="7" t="s">
        <v>5</v>
      </c>
      <c r="AY1903" s="6" t="s">
        <v>7</v>
      </c>
      <c r="AZ1903" s="6" t="s">
        <v>7</v>
      </c>
      <c r="BA1903" s="6" t="s">
        <v>7</v>
      </c>
      <c r="BB1903" s="12" t="s">
        <v>86</v>
      </c>
      <c r="BC1903" s="12" t="s">
        <v>7</v>
      </c>
      <c r="BD1903" s="12" t="s">
        <v>7</v>
      </c>
      <c r="BE1903" s="12" t="s">
        <v>4476</v>
      </c>
      <c r="BF1903" s="12" t="s">
        <v>5006</v>
      </c>
      <c r="BG1903" s="6" t="s">
        <v>4763</v>
      </c>
      <c r="BH1903" s="12" t="s">
        <v>5</v>
      </c>
      <c r="BI1903" s="12" t="s">
        <v>5</v>
      </c>
      <c r="BJ1903" s="12" t="s">
        <v>5186</v>
      </c>
      <c r="BK1903" s="12">
        <v>1</v>
      </c>
      <c r="BL1903" s="12" t="s">
        <v>5397</v>
      </c>
      <c r="BM1903" s="12">
        <v>0</v>
      </c>
      <c r="BN1903" s="12">
        <v>0.5</v>
      </c>
      <c r="BO1903" s="12"/>
      <c r="BP1903" s="7"/>
      <c r="BQ1903" s="7" t="s">
        <v>4448</v>
      </c>
      <c r="BR1903" s="7" t="s">
        <v>4448</v>
      </c>
      <c r="BS1903" s="7"/>
      <c r="BT1903" s="7"/>
      <c r="BU1903" s="7"/>
      <c r="BV1903" s="7" t="s">
        <v>5</v>
      </c>
      <c r="BW1903" s="7" t="s">
        <v>5</v>
      </c>
      <c r="BX1903" s="7">
        <v>43193</v>
      </c>
    </row>
    <row r="1904" spans="1:76" ht="409.6" hidden="1" x14ac:dyDescent="0.3">
      <c r="A1904" s="5" t="s">
        <v>11709</v>
      </c>
      <c r="B1904" s="6" t="s">
        <v>11710</v>
      </c>
      <c r="C1904" s="6"/>
      <c r="D1904" s="6" t="s">
        <v>4428</v>
      </c>
      <c r="E1904" s="6" t="s">
        <v>191</v>
      </c>
      <c r="F1904" s="6" t="s">
        <v>192</v>
      </c>
      <c r="G1904" s="6" t="s">
        <v>345</v>
      </c>
      <c r="H1904" s="6" t="s">
        <v>5307</v>
      </c>
      <c r="I1904" s="5" t="s">
        <v>11711</v>
      </c>
      <c r="J1904" s="5"/>
      <c r="K1904" s="7" t="s">
        <v>134</v>
      </c>
      <c r="L1904" s="7">
        <v>42942</v>
      </c>
      <c r="M1904" s="7" t="s">
        <v>4541</v>
      </c>
      <c r="N1904" s="7" t="s">
        <v>197</v>
      </c>
      <c r="O1904" s="7" t="s">
        <v>347</v>
      </c>
      <c r="P1904" s="6" t="s">
        <v>347</v>
      </c>
      <c r="Q1904" s="6" t="s">
        <v>197</v>
      </c>
      <c r="R1904" s="6" t="s">
        <v>86</v>
      </c>
      <c r="S1904" s="6" t="s">
        <v>4430</v>
      </c>
      <c r="T1904" s="6" t="s">
        <v>348</v>
      </c>
      <c r="U1904" s="6" t="s">
        <v>5311</v>
      </c>
      <c r="V1904" s="6" t="s">
        <v>201</v>
      </c>
      <c r="W1904" s="6" t="s">
        <v>5154</v>
      </c>
      <c r="X1904" s="6" t="s">
        <v>5155</v>
      </c>
      <c r="Y1904" s="6" t="s">
        <v>5218</v>
      </c>
      <c r="Z1904" s="6" t="s">
        <v>1</v>
      </c>
      <c r="AA1904" s="6" t="s">
        <v>1</v>
      </c>
      <c r="AB1904" s="6" t="s">
        <v>11712</v>
      </c>
      <c r="AC1904" s="6" t="s">
        <v>10802</v>
      </c>
      <c r="AD1904" s="6" t="s">
        <v>140</v>
      </c>
      <c r="AE1904" s="6" t="s">
        <v>140</v>
      </c>
      <c r="AF1904" s="6" t="s">
        <v>140</v>
      </c>
      <c r="AG1904" s="6" t="s">
        <v>143</v>
      </c>
      <c r="AH1904" s="6" t="s">
        <v>137</v>
      </c>
      <c r="AI1904" s="6" t="s">
        <v>285</v>
      </c>
      <c r="AJ1904" s="6" t="s">
        <v>251</v>
      </c>
      <c r="AK1904" s="6" t="s">
        <v>1647</v>
      </c>
      <c r="AL1904" s="6" t="s">
        <v>86</v>
      </c>
      <c r="AM1904" s="6" t="s">
        <v>5</v>
      </c>
      <c r="AN1904" s="6" t="s">
        <v>4436</v>
      </c>
      <c r="AO1904" s="6" t="s">
        <v>4437</v>
      </c>
      <c r="AP1904" s="6" t="s">
        <v>11713</v>
      </c>
      <c r="AQ1904" s="6" t="s">
        <v>4827</v>
      </c>
      <c r="AR1904" s="6" t="s">
        <v>11714</v>
      </c>
      <c r="AS1904" s="7" t="s">
        <v>5</v>
      </c>
      <c r="AT1904" s="7"/>
      <c r="AU1904" s="6"/>
      <c r="AV1904" s="6" t="s">
        <v>4</v>
      </c>
      <c r="AW1904" s="7" t="s">
        <v>5</v>
      </c>
      <c r="AX1904" s="7" t="s">
        <v>5</v>
      </c>
      <c r="AY1904" s="6" t="s">
        <v>7</v>
      </c>
      <c r="AZ1904" s="6" t="s">
        <v>7</v>
      </c>
      <c r="BA1904" s="6" t="s">
        <v>7</v>
      </c>
      <c r="BB1904" s="12" t="s">
        <v>86</v>
      </c>
      <c r="BC1904" s="12" t="s">
        <v>7</v>
      </c>
      <c r="BD1904" s="12" t="s">
        <v>7</v>
      </c>
      <c r="BE1904" s="12" t="s">
        <v>4476</v>
      </c>
      <c r="BF1904" s="12" t="s">
        <v>4676</v>
      </c>
      <c r="BG1904" s="6" t="s">
        <v>4443</v>
      </c>
      <c r="BH1904" s="12" t="s">
        <v>5</v>
      </c>
      <c r="BI1904" s="12" t="s">
        <v>4589</v>
      </c>
      <c r="BJ1904" s="12" t="s">
        <v>5343</v>
      </c>
      <c r="BK1904" s="12">
        <v>1</v>
      </c>
      <c r="BL1904" s="12" t="s">
        <v>5254</v>
      </c>
      <c r="BM1904" s="12">
        <v>0</v>
      </c>
      <c r="BN1904" s="12">
        <v>0.5</v>
      </c>
      <c r="BO1904" s="12"/>
      <c r="BP1904" s="7"/>
      <c r="BQ1904" s="7" t="s">
        <v>4448</v>
      </c>
      <c r="BR1904" s="7" t="s">
        <v>4448</v>
      </c>
      <c r="BS1904" s="7"/>
      <c r="BT1904" s="7"/>
      <c r="BU1904" s="7"/>
      <c r="BV1904" s="7" t="s">
        <v>5</v>
      </c>
      <c r="BW1904" s="7" t="s">
        <v>5</v>
      </c>
      <c r="BX1904" s="7">
        <v>43196</v>
      </c>
    </row>
    <row r="1905" spans="1:76" ht="409.6" hidden="1" x14ac:dyDescent="0.3">
      <c r="A1905" s="5" t="s">
        <v>11719</v>
      </c>
      <c r="B1905" s="6" t="s">
        <v>11720</v>
      </c>
      <c r="C1905" s="6"/>
      <c r="D1905" s="6" t="s">
        <v>4428</v>
      </c>
      <c r="E1905" s="6" t="s">
        <v>191</v>
      </c>
      <c r="F1905" s="6" t="s">
        <v>192</v>
      </c>
      <c r="G1905" s="6" t="s">
        <v>345</v>
      </c>
      <c r="H1905" s="6" t="s">
        <v>5173</v>
      </c>
      <c r="I1905" s="5" t="s">
        <v>11721</v>
      </c>
      <c r="J1905" s="5"/>
      <c r="K1905" s="7" t="s">
        <v>134</v>
      </c>
      <c r="L1905" s="7">
        <v>43139</v>
      </c>
      <c r="M1905" s="7" t="s">
        <v>4541</v>
      </c>
      <c r="N1905" s="7" t="s">
        <v>197</v>
      </c>
      <c r="O1905" s="7" t="s">
        <v>347</v>
      </c>
      <c r="P1905" s="6" t="s">
        <v>347</v>
      </c>
      <c r="Q1905" s="6" t="s">
        <v>197</v>
      </c>
      <c r="R1905" s="6" t="s">
        <v>86</v>
      </c>
      <c r="S1905" s="6" t="s">
        <v>4430</v>
      </c>
      <c r="T1905" s="6" t="s">
        <v>5310</v>
      </c>
      <c r="U1905" s="6" t="s">
        <v>5175</v>
      </c>
      <c r="V1905" s="6" t="s">
        <v>201</v>
      </c>
      <c r="W1905" s="6" t="s">
        <v>5154</v>
      </c>
      <c r="X1905" s="6" t="s">
        <v>5155</v>
      </c>
      <c r="Y1905" s="6" t="s">
        <v>11722</v>
      </c>
      <c r="Z1905" s="6" t="s">
        <v>1</v>
      </c>
      <c r="AA1905" s="6" t="s">
        <v>1</v>
      </c>
      <c r="AB1905" s="6" t="s">
        <v>11723</v>
      </c>
      <c r="AC1905" s="6" t="s">
        <v>11724</v>
      </c>
      <c r="AD1905" s="6" t="s">
        <v>140</v>
      </c>
      <c r="AE1905" s="6" t="s">
        <v>140</v>
      </c>
      <c r="AF1905" s="6" t="s">
        <v>140</v>
      </c>
      <c r="AG1905" s="6" t="s">
        <v>140</v>
      </c>
      <c r="AH1905" s="6" t="s">
        <v>2041</v>
      </c>
      <c r="AI1905" s="6" t="s">
        <v>285</v>
      </c>
      <c r="AJ1905" s="6" t="s">
        <v>251</v>
      </c>
      <c r="AK1905" s="6" t="s">
        <v>1647</v>
      </c>
      <c r="AL1905" s="6" t="s">
        <v>86</v>
      </c>
      <c r="AM1905" s="6" t="s">
        <v>5</v>
      </c>
      <c r="AN1905" s="6" t="s">
        <v>4436</v>
      </c>
      <c r="AO1905" s="6" t="s">
        <v>4437</v>
      </c>
      <c r="AP1905" s="6"/>
      <c r="AQ1905" s="6" t="s">
        <v>4827</v>
      </c>
      <c r="AR1905" s="6" t="s">
        <v>11725</v>
      </c>
      <c r="AS1905" s="7" t="s">
        <v>5</v>
      </c>
      <c r="AT1905" s="7"/>
      <c r="AU1905" s="6"/>
      <c r="AV1905" s="6" t="s">
        <v>4</v>
      </c>
      <c r="AW1905" s="7" t="s">
        <v>5</v>
      </c>
      <c r="AX1905" s="7" t="s">
        <v>5</v>
      </c>
      <c r="AY1905" s="6" t="s">
        <v>7</v>
      </c>
      <c r="AZ1905" s="6" t="s">
        <v>7</v>
      </c>
      <c r="BA1905" s="6" t="s">
        <v>7</v>
      </c>
      <c r="BB1905" s="12" t="s">
        <v>86</v>
      </c>
      <c r="BC1905" s="12" t="s">
        <v>7</v>
      </c>
      <c r="BD1905" s="12" t="s">
        <v>7</v>
      </c>
      <c r="BE1905" s="12" t="s">
        <v>4476</v>
      </c>
      <c r="BF1905" s="12" t="s">
        <v>4676</v>
      </c>
      <c r="BG1905" s="6" t="s">
        <v>4443</v>
      </c>
      <c r="BH1905" s="12" t="s">
        <v>4913</v>
      </c>
      <c r="BI1905" s="12" t="s">
        <v>4589</v>
      </c>
      <c r="BJ1905" s="12" t="s">
        <v>11726</v>
      </c>
      <c r="BK1905" s="12">
        <v>0.5</v>
      </c>
      <c r="BL1905" s="12" t="s">
        <v>5254</v>
      </c>
      <c r="BM1905" s="12">
        <v>0</v>
      </c>
      <c r="BN1905" s="12">
        <v>0.25</v>
      </c>
      <c r="BO1905" s="12"/>
      <c r="BP1905" s="7"/>
      <c r="BQ1905" s="7" t="s">
        <v>4448</v>
      </c>
      <c r="BR1905" s="7" t="s">
        <v>4448</v>
      </c>
      <c r="BS1905" s="7"/>
      <c r="BT1905" s="7"/>
      <c r="BU1905" s="7"/>
      <c r="BV1905" s="7" t="s">
        <v>5</v>
      </c>
      <c r="BW1905" s="7" t="s">
        <v>5</v>
      </c>
      <c r="BX1905" s="7">
        <v>43200</v>
      </c>
    </row>
    <row r="1906" spans="1:76" ht="409.6" hidden="1" x14ac:dyDescent="0.3">
      <c r="A1906" s="5" t="s">
        <v>11727</v>
      </c>
      <c r="B1906" s="6" t="s">
        <v>11728</v>
      </c>
      <c r="C1906" s="6"/>
      <c r="D1906" s="6" t="s">
        <v>4428</v>
      </c>
      <c r="E1906" s="6" t="s">
        <v>454</v>
      </c>
      <c r="F1906" s="6" t="s">
        <v>528</v>
      </c>
      <c r="G1906" s="6" t="s">
        <v>132</v>
      </c>
      <c r="H1906" s="6" t="s">
        <v>11114</v>
      </c>
      <c r="I1906" s="5" t="s">
        <v>11729</v>
      </c>
      <c r="J1906" s="5"/>
      <c r="K1906" s="7" t="s">
        <v>134</v>
      </c>
      <c r="L1906" s="7">
        <v>43115</v>
      </c>
      <c r="M1906" s="7" t="s">
        <v>1646</v>
      </c>
      <c r="N1906" s="7" t="s">
        <v>391</v>
      </c>
      <c r="O1906" s="7"/>
      <c r="P1906" s="6" t="s">
        <v>532</v>
      </c>
      <c r="Q1906" s="6" t="s">
        <v>5164</v>
      </c>
      <c r="R1906" s="6" t="s">
        <v>86</v>
      </c>
      <c r="S1906" s="6" t="s">
        <v>4666</v>
      </c>
      <c r="T1906" s="6" t="s">
        <v>5939</v>
      </c>
      <c r="U1906" s="6" t="s">
        <v>11116</v>
      </c>
      <c r="V1906" s="6" t="s">
        <v>201</v>
      </c>
      <c r="W1906" s="6" t="s">
        <v>11117</v>
      </c>
      <c r="X1906" s="6" t="s">
        <v>11118</v>
      </c>
      <c r="Y1906" s="6" t="s">
        <v>11118</v>
      </c>
      <c r="Z1906" s="6" t="s">
        <v>1</v>
      </c>
      <c r="AA1906" s="6" t="s">
        <v>1</v>
      </c>
      <c r="AB1906" s="6" t="s">
        <v>11116</v>
      </c>
      <c r="AC1906" s="6" t="s">
        <v>11119</v>
      </c>
      <c r="AD1906" s="6" t="s">
        <v>140</v>
      </c>
      <c r="AE1906" s="6" t="s">
        <v>136</v>
      </c>
      <c r="AF1906" s="6" t="s">
        <v>140</v>
      </c>
      <c r="AG1906" s="6" t="s">
        <v>86</v>
      </c>
      <c r="AH1906" s="6" t="s">
        <v>137</v>
      </c>
      <c r="AI1906" s="6" t="s">
        <v>285</v>
      </c>
      <c r="AJ1906" s="6" t="s">
        <v>4760</v>
      </c>
      <c r="AK1906" s="6" t="s">
        <v>1647</v>
      </c>
      <c r="AL1906" s="6" t="s">
        <v>86</v>
      </c>
      <c r="AM1906" s="6" t="s">
        <v>5</v>
      </c>
      <c r="AN1906" s="6" t="s">
        <v>4690</v>
      </c>
      <c r="AO1906" s="6" t="s">
        <v>4691</v>
      </c>
      <c r="AP1906" s="6" t="s">
        <v>11131</v>
      </c>
      <c r="AQ1906" s="6" t="s">
        <v>11120</v>
      </c>
      <c r="AR1906" s="6" t="s">
        <v>11121</v>
      </c>
      <c r="AS1906" s="7" t="s">
        <v>5</v>
      </c>
      <c r="AT1906" s="7"/>
      <c r="AU1906" s="6"/>
      <c r="AV1906" s="6" t="s">
        <v>4</v>
      </c>
      <c r="AW1906" s="7" t="s">
        <v>7</v>
      </c>
      <c r="AX1906" s="7" t="s">
        <v>7</v>
      </c>
      <c r="AY1906" s="6" t="s">
        <v>7</v>
      </c>
      <c r="AZ1906" s="6" t="s">
        <v>7</v>
      </c>
      <c r="BA1906" s="6" t="s">
        <v>7</v>
      </c>
      <c r="BB1906" s="12" t="s">
        <v>86</v>
      </c>
      <c r="BC1906" s="12" t="s">
        <v>7</v>
      </c>
      <c r="BD1906" s="12" t="s">
        <v>7</v>
      </c>
      <c r="BE1906" s="12" t="s">
        <v>5769</v>
      </c>
      <c r="BF1906" s="12" t="s">
        <v>5006</v>
      </c>
      <c r="BG1906" s="6" t="s">
        <v>4763</v>
      </c>
      <c r="BH1906" s="12" t="s">
        <v>5</v>
      </c>
      <c r="BI1906" s="12" t="s">
        <v>5</v>
      </c>
      <c r="BJ1906" s="12" t="s">
        <v>5839</v>
      </c>
      <c r="BK1906" s="12">
        <v>1</v>
      </c>
      <c r="BL1906" s="12" t="s">
        <v>11730</v>
      </c>
      <c r="BM1906" s="12">
        <v>0.1135</v>
      </c>
      <c r="BN1906" s="12">
        <v>0.55674999999999997</v>
      </c>
      <c r="BO1906" s="12"/>
      <c r="BP1906" s="7"/>
      <c r="BQ1906" s="7" t="s">
        <v>4448</v>
      </c>
      <c r="BR1906" s="7" t="s">
        <v>4448</v>
      </c>
      <c r="BS1906" s="7"/>
      <c r="BT1906" s="7"/>
      <c r="BU1906" s="7"/>
      <c r="BV1906" s="7" t="s">
        <v>5</v>
      </c>
      <c r="BW1906" s="7" t="s">
        <v>5</v>
      </c>
      <c r="BX1906" s="7">
        <v>43200</v>
      </c>
    </row>
    <row r="1907" spans="1:76" ht="409.6" hidden="1" x14ac:dyDescent="0.3">
      <c r="A1907" s="5" t="s">
        <v>11731</v>
      </c>
      <c r="B1907" s="6" t="s">
        <v>11732</v>
      </c>
      <c r="C1907" s="6"/>
      <c r="D1907" s="6" t="s">
        <v>4428</v>
      </c>
      <c r="E1907" s="6" t="s">
        <v>454</v>
      </c>
      <c r="F1907" s="6" t="s">
        <v>528</v>
      </c>
      <c r="G1907" s="6" t="s">
        <v>132</v>
      </c>
      <c r="H1907" s="6" t="s">
        <v>11114</v>
      </c>
      <c r="I1907" s="5" t="s">
        <v>11733</v>
      </c>
      <c r="J1907" s="5"/>
      <c r="K1907" s="7" t="s">
        <v>134</v>
      </c>
      <c r="L1907" s="7">
        <v>43185</v>
      </c>
      <c r="M1907" s="7" t="s">
        <v>4541</v>
      </c>
      <c r="N1907" s="7" t="s">
        <v>391</v>
      </c>
      <c r="O1907" s="7"/>
      <c r="P1907" s="6" t="s">
        <v>532</v>
      </c>
      <c r="Q1907" s="6" t="s">
        <v>5164</v>
      </c>
      <c r="R1907" s="6" t="s">
        <v>86</v>
      </c>
      <c r="S1907" s="6" t="s">
        <v>4666</v>
      </c>
      <c r="T1907" s="6" t="s">
        <v>5939</v>
      </c>
      <c r="U1907" s="6" t="s">
        <v>11116</v>
      </c>
      <c r="V1907" s="6" t="s">
        <v>201</v>
      </c>
      <c r="W1907" s="6" t="s">
        <v>11117</v>
      </c>
      <c r="X1907" s="6" t="s">
        <v>11118</v>
      </c>
      <c r="Y1907" s="6" t="s">
        <v>11118</v>
      </c>
      <c r="Z1907" s="6" t="s">
        <v>1</v>
      </c>
      <c r="AA1907" s="6" t="s">
        <v>1</v>
      </c>
      <c r="AB1907" s="6" t="s">
        <v>11116</v>
      </c>
      <c r="AC1907" s="6" t="s">
        <v>11119</v>
      </c>
      <c r="AD1907" s="6" t="s">
        <v>86</v>
      </c>
      <c r="AE1907" s="6" t="s">
        <v>140</v>
      </c>
      <c r="AF1907" s="6" t="s">
        <v>86</v>
      </c>
      <c r="AG1907" s="6" t="s">
        <v>86</v>
      </c>
      <c r="AH1907" s="6" t="s">
        <v>137</v>
      </c>
      <c r="AI1907" s="6" t="s">
        <v>285</v>
      </c>
      <c r="AJ1907" s="6" t="s">
        <v>4760</v>
      </c>
      <c r="AK1907" s="6" t="s">
        <v>1647</v>
      </c>
      <c r="AL1907" s="6" t="s">
        <v>86</v>
      </c>
      <c r="AM1907" s="6" t="s">
        <v>5</v>
      </c>
      <c r="AN1907" s="6" t="s">
        <v>4690</v>
      </c>
      <c r="AO1907" s="6" t="s">
        <v>4691</v>
      </c>
      <c r="AP1907" s="6" t="s">
        <v>11126</v>
      </c>
      <c r="AQ1907" s="6" t="s">
        <v>11120</v>
      </c>
      <c r="AR1907" s="6" t="s">
        <v>11121</v>
      </c>
      <c r="AS1907" s="7" t="s">
        <v>5</v>
      </c>
      <c r="AT1907" s="7"/>
      <c r="AU1907" s="6"/>
      <c r="AV1907" s="6" t="s">
        <v>4</v>
      </c>
      <c r="AW1907" s="7" t="s">
        <v>7</v>
      </c>
      <c r="AX1907" s="7" t="s">
        <v>7</v>
      </c>
      <c r="AY1907" s="6" t="s">
        <v>7</v>
      </c>
      <c r="AZ1907" s="6" t="s">
        <v>7</v>
      </c>
      <c r="BA1907" s="6" t="s">
        <v>7</v>
      </c>
      <c r="BB1907" s="12" t="s">
        <v>86</v>
      </c>
      <c r="BC1907" s="12" t="s">
        <v>7</v>
      </c>
      <c r="BD1907" s="12" t="s">
        <v>7</v>
      </c>
      <c r="BE1907" s="12" t="s">
        <v>5769</v>
      </c>
      <c r="BF1907" s="12" t="s">
        <v>5006</v>
      </c>
      <c r="BG1907" s="6" t="s">
        <v>4763</v>
      </c>
      <c r="BH1907" s="12" t="s">
        <v>5</v>
      </c>
      <c r="BI1907" s="12" t="s">
        <v>5</v>
      </c>
      <c r="BJ1907" s="12" t="s">
        <v>5839</v>
      </c>
      <c r="BK1907" s="12">
        <v>1</v>
      </c>
      <c r="BL1907" s="12" t="s">
        <v>11734</v>
      </c>
      <c r="BM1907" s="12">
        <v>8.5099999999999995E-2</v>
      </c>
      <c r="BN1907" s="12">
        <v>0.54254999999999998</v>
      </c>
      <c r="BO1907" s="12"/>
      <c r="BP1907" s="7"/>
      <c r="BQ1907" s="7" t="s">
        <v>4448</v>
      </c>
      <c r="BR1907" s="7" t="s">
        <v>4448</v>
      </c>
      <c r="BS1907" s="7"/>
      <c r="BT1907" s="7"/>
      <c r="BU1907" s="7"/>
      <c r="BV1907" s="7" t="s">
        <v>5</v>
      </c>
      <c r="BW1907" s="7" t="s">
        <v>5</v>
      </c>
      <c r="BX1907" s="7">
        <v>43200</v>
      </c>
    </row>
    <row r="1908" spans="1:76" ht="273.60000000000002" hidden="1" x14ac:dyDescent="0.3">
      <c r="A1908" s="5" t="s">
        <v>11735</v>
      </c>
      <c r="B1908" s="6" t="s">
        <v>11736</v>
      </c>
      <c r="C1908" s="6"/>
      <c r="D1908" s="6" t="s">
        <v>4428</v>
      </c>
      <c r="E1908" s="6" t="s">
        <v>191</v>
      </c>
      <c r="F1908" s="6" t="s">
        <v>192</v>
      </c>
      <c r="G1908" s="6" t="s">
        <v>345</v>
      </c>
      <c r="H1908" s="6" t="s">
        <v>5173</v>
      </c>
      <c r="I1908" s="5" t="s">
        <v>11737</v>
      </c>
      <c r="J1908" s="5"/>
      <c r="K1908" s="7" t="s">
        <v>134</v>
      </c>
      <c r="L1908" s="7">
        <v>43160</v>
      </c>
      <c r="M1908" s="7" t="s">
        <v>4998</v>
      </c>
      <c r="N1908" s="7" t="s">
        <v>197</v>
      </c>
      <c r="O1908" s="7" t="s">
        <v>347</v>
      </c>
      <c r="P1908" s="6" t="s">
        <v>347</v>
      </c>
      <c r="Q1908" s="6" t="s">
        <v>197</v>
      </c>
      <c r="R1908" s="6" t="s">
        <v>86</v>
      </c>
      <c r="S1908" s="6" t="s">
        <v>4430</v>
      </c>
      <c r="T1908" s="6" t="s">
        <v>5310</v>
      </c>
      <c r="U1908" s="6" t="s">
        <v>5175</v>
      </c>
      <c r="V1908" s="6" t="s">
        <v>201</v>
      </c>
      <c r="W1908" s="6" t="s">
        <v>5154</v>
      </c>
      <c r="X1908" s="6" t="s">
        <v>5155</v>
      </c>
      <c r="Y1908" s="6" t="s">
        <v>5244</v>
      </c>
      <c r="Z1908" s="6" t="s">
        <v>1</v>
      </c>
      <c r="AA1908" s="6" t="s">
        <v>1</v>
      </c>
      <c r="AB1908" s="6" t="s">
        <v>11738</v>
      </c>
      <c r="AC1908" s="6" t="s">
        <v>11739</v>
      </c>
      <c r="AD1908" s="6" t="s">
        <v>140</v>
      </c>
      <c r="AE1908" s="6" t="s">
        <v>140</v>
      </c>
      <c r="AF1908" s="6" t="s">
        <v>140</v>
      </c>
      <c r="AG1908" s="6" t="s">
        <v>140</v>
      </c>
      <c r="AH1908" s="6" t="s">
        <v>2041</v>
      </c>
      <c r="AI1908" s="6" t="s">
        <v>133</v>
      </c>
      <c r="AJ1908" s="6" t="s">
        <v>251</v>
      </c>
      <c r="AK1908" s="6" t="s">
        <v>1647</v>
      </c>
      <c r="AL1908" s="6" t="s">
        <v>86</v>
      </c>
      <c r="AM1908" s="6" t="s">
        <v>5</v>
      </c>
      <c r="AN1908" s="6" t="s">
        <v>4436</v>
      </c>
      <c r="AO1908" s="6" t="s">
        <v>11558</v>
      </c>
      <c r="AP1908" s="6" t="s">
        <v>5341</v>
      </c>
      <c r="AQ1908" s="6" t="s">
        <v>11740</v>
      </c>
      <c r="AR1908" s="6" t="s">
        <v>11741</v>
      </c>
      <c r="AS1908" s="7" t="s">
        <v>5</v>
      </c>
      <c r="AT1908" s="7" t="s">
        <v>7</v>
      </c>
      <c r="AU1908" s="6" t="s">
        <v>7</v>
      </c>
      <c r="AV1908" s="6" t="s">
        <v>4</v>
      </c>
      <c r="AW1908" s="7" t="s">
        <v>7</v>
      </c>
      <c r="AX1908" s="7" t="s">
        <v>7</v>
      </c>
      <c r="AY1908" s="6" t="s">
        <v>7</v>
      </c>
      <c r="AZ1908" s="6" t="s">
        <v>7</v>
      </c>
      <c r="BA1908" s="6" t="s">
        <v>7</v>
      </c>
      <c r="BB1908" s="12" t="s">
        <v>86</v>
      </c>
      <c r="BC1908" s="12" t="s">
        <v>7</v>
      </c>
      <c r="BD1908" s="12" t="s">
        <v>7</v>
      </c>
      <c r="BE1908" s="12" t="s">
        <v>4476</v>
      </c>
      <c r="BF1908" s="12" t="s">
        <v>4676</v>
      </c>
      <c r="BG1908" s="6" t="s">
        <v>4443</v>
      </c>
      <c r="BH1908" s="12" t="s">
        <v>9004</v>
      </c>
      <c r="BI1908" s="12" t="s">
        <v>4493</v>
      </c>
      <c r="BJ1908" s="12" t="s">
        <v>11742</v>
      </c>
      <c r="BK1908" s="12">
        <v>0.25</v>
      </c>
      <c r="BL1908" s="12" t="s">
        <v>11743</v>
      </c>
      <c r="BM1908" s="12">
        <v>0.27779999999999999</v>
      </c>
      <c r="BN1908" s="12">
        <v>0.26390000000000002</v>
      </c>
      <c r="BO1908" s="12"/>
      <c r="BP1908" s="7"/>
      <c r="BQ1908" s="7" t="s">
        <v>4448</v>
      </c>
      <c r="BR1908" s="7" t="s">
        <v>4448</v>
      </c>
      <c r="BS1908" s="7"/>
      <c r="BT1908" s="7"/>
      <c r="BU1908" s="7"/>
      <c r="BV1908" s="7" t="s">
        <v>5</v>
      </c>
      <c r="BW1908" s="7" t="s">
        <v>5</v>
      </c>
      <c r="BX1908" s="7">
        <v>43208</v>
      </c>
    </row>
    <row r="1909" spans="1:76" ht="409.6" hidden="1" x14ac:dyDescent="0.3">
      <c r="A1909" s="5" t="s">
        <v>11744</v>
      </c>
      <c r="B1909" s="6" t="s">
        <v>11745</v>
      </c>
      <c r="C1909" s="6"/>
      <c r="D1909" s="6" t="s">
        <v>4428</v>
      </c>
      <c r="E1909" s="6" t="s">
        <v>438</v>
      </c>
      <c r="F1909" s="6" t="s">
        <v>645</v>
      </c>
      <c r="G1909" s="6" t="s">
        <v>132</v>
      </c>
      <c r="H1909" s="6" t="s">
        <v>8098</v>
      </c>
      <c r="I1909" s="5" t="s">
        <v>11746</v>
      </c>
      <c r="J1909" s="5"/>
      <c r="K1909" s="7" t="s">
        <v>134</v>
      </c>
      <c r="L1909" s="7">
        <v>42037</v>
      </c>
      <c r="M1909" s="7" t="s">
        <v>1646</v>
      </c>
      <c r="N1909" s="7" t="s">
        <v>364</v>
      </c>
      <c r="O1909" s="7"/>
      <c r="P1909" s="6" t="s">
        <v>6134</v>
      </c>
      <c r="Q1909" s="6" t="s">
        <v>364</v>
      </c>
      <c r="R1909" s="6" t="s">
        <v>86</v>
      </c>
      <c r="S1909" s="6" t="s">
        <v>5608</v>
      </c>
      <c r="T1909" s="6" t="s">
        <v>5776</v>
      </c>
      <c r="U1909" s="6" t="s">
        <v>8100</v>
      </c>
      <c r="V1909" s="6" t="s">
        <v>201</v>
      </c>
      <c r="W1909" s="6" t="s">
        <v>649</v>
      </c>
      <c r="X1909" s="6" t="s">
        <v>650</v>
      </c>
      <c r="Y1909" s="6" t="s">
        <v>11747</v>
      </c>
      <c r="Z1909" s="6" t="s">
        <v>1</v>
      </c>
      <c r="AA1909" s="6" t="s">
        <v>1</v>
      </c>
      <c r="AB1909" s="6" t="s">
        <v>8102</v>
      </c>
      <c r="AC1909" s="6" t="s">
        <v>4672</v>
      </c>
      <c r="AD1909" s="6" t="s">
        <v>140</v>
      </c>
      <c r="AE1909" s="6" t="s">
        <v>86</v>
      </c>
      <c r="AF1909" s="6" t="s">
        <v>86</v>
      </c>
      <c r="AG1909" s="6" t="s">
        <v>86</v>
      </c>
      <c r="AH1909" s="6" t="s">
        <v>4435</v>
      </c>
      <c r="AI1909" s="6" t="s">
        <v>133</v>
      </c>
      <c r="AJ1909" s="6" t="s">
        <v>4760</v>
      </c>
      <c r="AK1909" s="6" t="s">
        <v>1647</v>
      </c>
      <c r="AL1909" s="6" t="s">
        <v>86</v>
      </c>
      <c r="AM1909" s="6" t="s">
        <v>5</v>
      </c>
      <c r="AN1909" s="6" t="s">
        <v>4436</v>
      </c>
      <c r="AO1909" s="6" t="s">
        <v>4437</v>
      </c>
      <c r="AP1909" s="6"/>
      <c r="AQ1909" s="6" t="s">
        <v>5977</v>
      </c>
      <c r="AR1909" s="6" t="s">
        <v>11748</v>
      </c>
      <c r="AS1909" s="7" t="s">
        <v>5</v>
      </c>
      <c r="AT1909" s="7"/>
      <c r="AU1909" s="6"/>
      <c r="AV1909" s="6" t="s">
        <v>4</v>
      </c>
      <c r="AW1909" s="7" t="s">
        <v>5</v>
      </c>
      <c r="AX1909" s="7" t="s">
        <v>5</v>
      </c>
      <c r="AY1909" s="6" t="s">
        <v>7</v>
      </c>
      <c r="AZ1909" s="6" t="s">
        <v>7</v>
      </c>
      <c r="BA1909" s="6" t="s">
        <v>7</v>
      </c>
      <c r="BB1909" s="12" t="s">
        <v>86</v>
      </c>
      <c r="BC1909" s="12" t="s">
        <v>7</v>
      </c>
      <c r="BD1909" s="12" t="s">
        <v>7</v>
      </c>
      <c r="BE1909" s="12" t="s">
        <v>4441</v>
      </c>
      <c r="BF1909" s="12" t="s">
        <v>6442</v>
      </c>
      <c r="BG1909" s="6" t="s">
        <v>4763</v>
      </c>
      <c r="BH1909" s="12" t="s">
        <v>5</v>
      </c>
      <c r="BI1909" s="12" t="s">
        <v>5</v>
      </c>
      <c r="BJ1909" s="12" t="s">
        <v>6491</v>
      </c>
      <c r="BK1909" s="12">
        <v>0.5</v>
      </c>
      <c r="BL1909" s="12" t="s">
        <v>11749</v>
      </c>
      <c r="BM1909" s="12">
        <v>0.04</v>
      </c>
      <c r="BN1909" s="12">
        <v>0.27</v>
      </c>
      <c r="BO1909" s="12"/>
      <c r="BP1909" s="7"/>
      <c r="BQ1909" s="7" t="s">
        <v>4448</v>
      </c>
      <c r="BR1909" s="7" t="s">
        <v>4448</v>
      </c>
      <c r="BS1909" s="7"/>
      <c r="BT1909" s="7"/>
      <c r="BU1909" s="7"/>
      <c r="BV1909" s="7" t="s">
        <v>5</v>
      </c>
      <c r="BW1909" s="7" t="s">
        <v>5</v>
      </c>
      <c r="BX1909" s="7">
        <v>43217</v>
      </c>
    </row>
    <row r="1910" spans="1:76" ht="409.6" hidden="1" x14ac:dyDescent="0.3">
      <c r="A1910" s="5" t="s">
        <v>11750</v>
      </c>
      <c r="B1910" s="6" t="s">
        <v>11751</v>
      </c>
      <c r="C1910" s="6"/>
      <c r="D1910" s="6" t="s">
        <v>4428</v>
      </c>
      <c r="E1910" s="6" t="s">
        <v>191</v>
      </c>
      <c r="F1910" s="6" t="s">
        <v>192</v>
      </c>
      <c r="G1910" s="6" t="s">
        <v>1197</v>
      </c>
      <c r="H1910" s="6" t="s">
        <v>10415</v>
      </c>
      <c r="I1910" s="5" t="s">
        <v>11752</v>
      </c>
      <c r="J1910" s="5"/>
      <c r="K1910" s="7" t="s">
        <v>134</v>
      </c>
      <c r="L1910" s="7">
        <v>43175</v>
      </c>
      <c r="M1910" s="7" t="s">
        <v>4541</v>
      </c>
      <c r="N1910" s="7" t="s">
        <v>197</v>
      </c>
      <c r="O1910" s="7" t="s">
        <v>857</v>
      </c>
      <c r="P1910" s="6" t="s">
        <v>857</v>
      </c>
      <c r="Q1910" s="6" t="s">
        <v>197</v>
      </c>
      <c r="R1910" s="6" t="s">
        <v>86</v>
      </c>
      <c r="S1910" s="6" t="s">
        <v>4430</v>
      </c>
      <c r="T1910" s="6" t="s">
        <v>4431</v>
      </c>
      <c r="U1910" s="6" t="s">
        <v>11392</v>
      </c>
      <c r="V1910" s="6" t="s">
        <v>201</v>
      </c>
      <c r="W1910" s="6" t="s">
        <v>1786</v>
      </c>
      <c r="X1910" s="6" t="s">
        <v>859</v>
      </c>
      <c r="Y1910" s="6" t="s">
        <v>1199</v>
      </c>
      <c r="Z1910" s="6" t="s">
        <v>1</v>
      </c>
      <c r="AA1910" s="6" t="s">
        <v>1</v>
      </c>
      <c r="AB1910" s="6" t="s">
        <v>11753</v>
      </c>
      <c r="AC1910" s="6" t="s">
        <v>4528</v>
      </c>
      <c r="AD1910" s="6" t="s">
        <v>140</v>
      </c>
      <c r="AE1910" s="6" t="s">
        <v>140</v>
      </c>
      <c r="AF1910" s="6" t="s">
        <v>140</v>
      </c>
      <c r="AG1910" s="6" t="s">
        <v>140</v>
      </c>
      <c r="AH1910" s="6" t="s">
        <v>2041</v>
      </c>
      <c r="AI1910" s="6" t="s">
        <v>133</v>
      </c>
      <c r="AJ1910" s="6" t="s">
        <v>4760</v>
      </c>
      <c r="AK1910" s="6" t="s">
        <v>1647</v>
      </c>
      <c r="AL1910" s="6" t="s">
        <v>86</v>
      </c>
      <c r="AM1910" s="6" t="s">
        <v>5</v>
      </c>
      <c r="AN1910" s="6" t="s">
        <v>4690</v>
      </c>
      <c r="AO1910" s="6" t="s">
        <v>4691</v>
      </c>
      <c r="AP1910" s="6" t="s">
        <v>11754</v>
      </c>
      <c r="AQ1910" s="6" t="s">
        <v>11755</v>
      </c>
      <c r="AR1910" s="6" t="s">
        <v>11756</v>
      </c>
      <c r="AS1910" s="7" t="s">
        <v>5</v>
      </c>
      <c r="AT1910" s="7"/>
      <c r="AU1910" s="6"/>
      <c r="AV1910" s="6" t="s">
        <v>4</v>
      </c>
      <c r="AW1910" s="7" t="s">
        <v>5</v>
      </c>
      <c r="AX1910" s="7" t="s">
        <v>5</v>
      </c>
      <c r="AY1910" s="6" t="s">
        <v>7</v>
      </c>
      <c r="AZ1910" s="6" t="s">
        <v>7</v>
      </c>
      <c r="BA1910" s="6" t="s">
        <v>7</v>
      </c>
      <c r="BB1910" s="12" t="s">
        <v>86</v>
      </c>
      <c r="BC1910" s="12" t="s">
        <v>7</v>
      </c>
      <c r="BD1910" s="12" t="s">
        <v>7</v>
      </c>
      <c r="BE1910" s="12" t="s">
        <v>5769</v>
      </c>
      <c r="BF1910" s="12" t="s">
        <v>5006</v>
      </c>
      <c r="BG1910" s="6" t="s">
        <v>4763</v>
      </c>
      <c r="BH1910" s="12" t="s">
        <v>4677</v>
      </c>
      <c r="BI1910" s="12" t="s">
        <v>5</v>
      </c>
      <c r="BJ1910" s="12" t="s">
        <v>11757</v>
      </c>
      <c r="BK1910" s="12">
        <v>0.67</v>
      </c>
      <c r="BL1910" s="12" t="s">
        <v>11758</v>
      </c>
      <c r="BM1910" s="12">
        <v>0.14000000000000001</v>
      </c>
      <c r="BN1910" s="12">
        <v>0.40500000000000003</v>
      </c>
      <c r="BO1910" s="12"/>
      <c r="BP1910" s="7"/>
      <c r="BQ1910" s="7" t="s">
        <v>4448</v>
      </c>
      <c r="BR1910" s="7" t="s">
        <v>4448</v>
      </c>
      <c r="BS1910" s="7"/>
      <c r="BT1910" s="7"/>
      <c r="BU1910" s="7"/>
      <c r="BV1910" s="7" t="s">
        <v>5</v>
      </c>
      <c r="BW1910" s="7" t="s">
        <v>5</v>
      </c>
      <c r="BX1910" s="7">
        <v>43216</v>
      </c>
    </row>
    <row r="1911" spans="1:76" ht="57.6" hidden="1" x14ac:dyDescent="0.3">
      <c r="A1911" s="5" t="s">
        <v>11759</v>
      </c>
      <c r="B1911" s="6" t="s">
        <v>11760</v>
      </c>
      <c r="C1911" s="6"/>
      <c r="D1911" s="6" t="s">
        <v>4428</v>
      </c>
      <c r="E1911" s="6" t="s">
        <v>139</v>
      </c>
      <c r="F1911" s="6" t="s">
        <v>142</v>
      </c>
      <c r="G1911" s="6" t="s">
        <v>3664</v>
      </c>
      <c r="H1911" s="6" t="s">
        <v>3766</v>
      </c>
      <c r="I1911" s="5" t="s">
        <v>11761</v>
      </c>
      <c r="J1911" s="5"/>
      <c r="K1911" s="7" t="s">
        <v>177</v>
      </c>
      <c r="L1911" s="7"/>
      <c r="M1911" s="7"/>
      <c r="N1911" s="7" t="s">
        <v>213</v>
      </c>
      <c r="O1911" s="7"/>
      <c r="P1911" s="6" t="s">
        <v>584</v>
      </c>
      <c r="Q1911" s="6" t="s">
        <v>154</v>
      </c>
      <c r="R1911" s="6" t="s">
        <v>86</v>
      </c>
      <c r="S1911" s="6" t="s">
        <v>4666</v>
      </c>
      <c r="T1911" s="6" t="s">
        <v>4883</v>
      </c>
      <c r="U1911" s="6" t="s">
        <v>4884</v>
      </c>
      <c r="V1911" s="6" t="s">
        <v>201</v>
      </c>
      <c r="W1911" s="6" t="s">
        <v>4885</v>
      </c>
      <c r="X1911" s="6" t="s">
        <v>4886</v>
      </c>
      <c r="Y1911" s="6" t="s">
        <v>7863</v>
      </c>
      <c r="Z1911" s="6" t="s">
        <v>1</v>
      </c>
      <c r="AA1911" s="6" t="s">
        <v>1</v>
      </c>
      <c r="AB1911" s="6"/>
      <c r="AC1911" s="6"/>
      <c r="AD1911" s="6"/>
      <c r="AE1911" s="6"/>
      <c r="AF1911" s="6"/>
      <c r="AG1911" s="6"/>
      <c r="AH1911" s="6"/>
      <c r="AI1911" s="6"/>
      <c r="AJ1911" s="6" t="s">
        <v>4760</v>
      </c>
      <c r="AK1911" s="6" t="s">
        <v>1647</v>
      </c>
      <c r="AL1911" s="6" t="s">
        <v>86</v>
      </c>
      <c r="AM1911" s="6" t="s">
        <v>5</v>
      </c>
      <c r="AN1911" s="6"/>
      <c r="AO1911" s="6"/>
      <c r="AP1911" s="6"/>
      <c r="AQ1911" s="6"/>
      <c r="AR1911" s="6"/>
      <c r="AS1911" s="7" t="s">
        <v>5</v>
      </c>
      <c r="AT1911" s="7"/>
      <c r="AU1911" s="6"/>
      <c r="AV1911" s="6" t="s">
        <v>5</v>
      </c>
      <c r="AW1911" s="7" t="s">
        <v>6</v>
      </c>
      <c r="AX1911" s="7" t="s">
        <v>6</v>
      </c>
      <c r="AY1911" s="6" t="s">
        <v>7</v>
      </c>
      <c r="AZ1911" s="6" t="s">
        <v>7</v>
      </c>
      <c r="BA1911" s="6" t="s">
        <v>7</v>
      </c>
      <c r="BB1911" s="12" t="s">
        <v>86</v>
      </c>
      <c r="BC1911" s="12" t="s">
        <v>7</v>
      </c>
      <c r="BD1911" s="12" t="s">
        <v>7</v>
      </c>
      <c r="BE1911" s="12"/>
      <c r="BF1911" s="12"/>
      <c r="BG1911" s="6"/>
      <c r="BH1911" s="12"/>
      <c r="BI1911" s="12"/>
      <c r="BJ1911" s="12"/>
      <c r="BK1911" s="12"/>
      <c r="BL1911" s="12"/>
      <c r="BM1911" s="12"/>
      <c r="BN1911" s="12"/>
      <c r="BO1911" s="12"/>
      <c r="BP1911" s="7"/>
      <c r="BQ1911" s="7"/>
      <c r="BR1911" s="7"/>
      <c r="BS1911" s="7"/>
      <c r="BT1911" s="7"/>
      <c r="BU1911" s="7"/>
      <c r="BV1911" s="7" t="s">
        <v>5</v>
      </c>
      <c r="BW1911" s="7" t="s">
        <v>5</v>
      </c>
      <c r="BX1911" s="7">
        <v>43222</v>
      </c>
    </row>
    <row r="1912" spans="1:76" ht="409.6" hidden="1" x14ac:dyDescent="0.3">
      <c r="A1912" s="5" t="s">
        <v>11762</v>
      </c>
      <c r="B1912" s="6" t="s">
        <v>11763</v>
      </c>
      <c r="C1912" s="6"/>
      <c r="D1912" s="6" t="s">
        <v>4428</v>
      </c>
      <c r="E1912" s="6" t="s">
        <v>191</v>
      </c>
      <c r="F1912" s="6" t="s">
        <v>192</v>
      </c>
      <c r="G1912" s="6" t="s">
        <v>1698</v>
      </c>
      <c r="H1912" s="6" t="s">
        <v>5429</v>
      </c>
      <c r="I1912" s="5" t="s">
        <v>11764</v>
      </c>
      <c r="J1912" s="5"/>
      <c r="K1912" s="7" t="s">
        <v>134</v>
      </c>
      <c r="L1912" s="7">
        <v>42948</v>
      </c>
      <c r="M1912" s="7" t="s">
        <v>4541</v>
      </c>
      <c r="N1912" s="7" t="s">
        <v>197</v>
      </c>
      <c r="O1912" s="7" t="s">
        <v>347</v>
      </c>
      <c r="P1912" s="6" t="s">
        <v>347</v>
      </c>
      <c r="Q1912" s="6" t="s">
        <v>197</v>
      </c>
      <c r="R1912" s="6" t="s">
        <v>86</v>
      </c>
      <c r="S1912" s="6" t="s">
        <v>4430</v>
      </c>
      <c r="T1912" s="6" t="s">
        <v>5097</v>
      </c>
      <c r="U1912" s="6" t="s">
        <v>5431</v>
      </c>
      <c r="V1912" s="6" t="s">
        <v>201</v>
      </c>
      <c r="W1912" s="6" t="s">
        <v>5432</v>
      </c>
      <c r="X1912" s="6" t="s">
        <v>5433</v>
      </c>
      <c r="Y1912" s="6" t="s">
        <v>5434</v>
      </c>
      <c r="Z1912" s="6" t="s">
        <v>1</v>
      </c>
      <c r="AA1912" s="6" t="s">
        <v>1</v>
      </c>
      <c r="AB1912" s="6" t="s">
        <v>11765</v>
      </c>
      <c r="AC1912" s="6" t="s">
        <v>5436</v>
      </c>
      <c r="AD1912" s="6" t="s">
        <v>140</v>
      </c>
      <c r="AE1912" s="6" t="s">
        <v>140</v>
      </c>
      <c r="AF1912" s="6" t="s">
        <v>140</v>
      </c>
      <c r="AG1912" s="6" t="s">
        <v>86</v>
      </c>
      <c r="AH1912" s="6" t="s">
        <v>4435</v>
      </c>
      <c r="AI1912" s="6" t="s">
        <v>133</v>
      </c>
      <c r="AJ1912" s="6" t="s">
        <v>4760</v>
      </c>
      <c r="AK1912" s="6" t="s">
        <v>1647</v>
      </c>
      <c r="AL1912" s="6" t="s">
        <v>86</v>
      </c>
      <c r="AM1912" s="6" t="s">
        <v>5</v>
      </c>
      <c r="AN1912" s="6" t="s">
        <v>4436</v>
      </c>
      <c r="AO1912" s="6" t="s">
        <v>4437</v>
      </c>
      <c r="AP1912" s="6" t="s">
        <v>11766</v>
      </c>
      <c r="AQ1912" s="6" t="s">
        <v>4827</v>
      </c>
      <c r="AR1912" s="6" t="s">
        <v>11767</v>
      </c>
      <c r="AS1912" s="7" t="s">
        <v>5</v>
      </c>
      <c r="AT1912" s="7"/>
      <c r="AU1912" s="6"/>
      <c r="AV1912" s="6" t="s">
        <v>4</v>
      </c>
      <c r="AW1912" s="7" t="s">
        <v>5</v>
      </c>
      <c r="AX1912" s="7" t="s">
        <v>5</v>
      </c>
      <c r="AY1912" s="6" t="s">
        <v>7</v>
      </c>
      <c r="AZ1912" s="6" t="s">
        <v>7</v>
      </c>
      <c r="BA1912" s="6" t="s">
        <v>7</v>
      </c>
      <c r="BB1912" s="12" t="s">
        <v>86</v>
      </c>
      <c r="BC1912" s="12" t="s">
        <v>7</v>
      </c>
      <c r="BD1912" s="12" t="s">
        <v>7</v>
      </c>
      <c r="BE1912" s="12" t="s">
        <v>4476</v>
      </c>
      <c r="BF1912" s="12" t="s">
        <v>5006</v>
      </c>
      <c r="BG1912" s="6" t="s">
        <v>4763</v>
      </c>
      <c r="BH1912" s="12" t="s">
        <v>5</v>
      </c>
      <c r="BI1912" s="12" t="s">
        <v>5</v>
      </c>
      <c r="BJ1912" s="12" t="s">
        <v>5186</v>
      </c>
      <c r="BK1912" s="12">
        <v>0.5</v>
      </c>
      <c r="BL1912" s="12" t="s">
        <v>11768</v>
      </c>
      <c r="BM1912" s="12">
        <v>0.1429</v>
      </c>
      <c r="BN1912" s="12">
        <v>0.32</v>
      </c>
      <c r="BO1912" s="12"/>
      <c r="BP1912" s="7"/>
      <c r="BQ1912" s="7" t="s">
        <v>4448</v>
      </c>
      <c r="BR1912" s="7" t="s">
        <v>4448</v>
      </c>
      <c r="BS1912" s="7"/>
      <c r="BT1912" s="7"/>
      <c r="BU1912" s="7"/>
      <c r="BV1912" s="7" t="s">
        <v>5</v>
      </c>
      <c r="BW1912" s="7" t="s">
        <v>5</v>
      </c>
      <c r="BX1912" s="7">
        <v>43223</v>
      </c>
    </row>
    <row r="1913" spans="1:76" ht="409.6" hidden="1" x14ac:dyDescent="0.3">
      <c r="A1913" s="5" t="s">
        <v>11769</v>
      </c>
      <c r="B1913" s="6" t="s">
        <v>11770</v>
      </c>
      <c r="C1913" s="6"/>
      <c r="D1913" s="6" t="s">
        <v>4428</v>
      </c>
      <c r="E1913" s="6" t="s">
        <v>191</v>
      </c>
      <c r="F1913" s="6" t="s">
        <v>192</v>
      </c>
      <c r="G1913" s="6" t="s">
        <v>1698</v>
      </c>
      <c r="H1913" s="6" t="s">
        <v>5429</v>
      </c>
      <c r="I1913" s="5" t="s">
        <v>11771</v>
      </c>
      <c r="J1913" s="5"/>
      <c r="K1913" s="7" t="s">
        <v>134</v>
      </c>
      <c r="L1913" s="7">
        <v>42917</v>
      </c>
      <c r="M1913" s="7" t="s">
        <v>4541</v>
      </c>
      <c r="N1913" s="7" t="s">
        <v>197</v>
      </c>
      <c r="O1913" s="7" t="s">
        <v>347</v>
      </c>
      <c r="P1913" s="6" t="s">
        <v>347</v>
      </c>
      <c r="Q1913" s="6" t="s">
        <v>197</v>
      </c>
      <c r="R1913" s="6" t="s">
        <v>86</v>
      </c>
      <c r="S1913" s="6" t="s">
        <v>4430</v>
      </c>
      <c r="T1913" s="6" t="s">
        <v>5097</v>
      </c>
      <c r="U1913" s="6" t="s">
        <v>5431</v>
      </c>
      <c r="V1913" s="6" t="s">
        <v>201</v>
      </c>
      <c r="W1913" s="6" t="s">
        <v>5432</v>
      </c>
      <c r="X1913" s="6" t="s">
        <v>5433</v>
      </c>
      <c r="Y1913" s="6" t="s">
        <v>5434</v>
      </c>
      <c r="Z1913" s="6" t="s">
        <v>1</v>
      </c>
      <c r="AA1913" s="6" t="s">
        <v>1</v>
      </c>
      <c r="AB1913" s="6" t="s">
        <v>11765</v>
      </c>
      <c r="AC1913" s="6" t="s">
        <v>5436</v>
      </c>
      <c r="AD1913" s="6" t="s">
        <v>140</v>
      </c>
      <c r="AE1913" s="6" t="s">
        <v>140</v>
      </c>
      <c r="AF1913" s="6" t="s">
        <v>140</v>
      </c>
      <c r="AG1913" s="6" t="s">
        <v>140</v>
      </c>
      <c r="AH1913" s="6" t="s">
        <v>2041</v>
      </c>
      <c r="AI1913" s="6" t="s">
        <v>285</v>
      </c>
      <c r="AJ1913" s="6" t="s">
        <v>4760</v>
      </c>
      <c r="AK1913" s="6" t="s">
        <v>1647</v>
      </c>
      <c r="AL1913" s="6" t="s">
        <v>86</v>
      </c>
      <c r="AM1913" s="6" t="s">
        <v>5</v>
      </c>
      <c r="AN1913" s="6" t="s">
        <v>4436</v>
      </c>
      <c r="AO1913" s="6" t="s">
        <v>4437</v>
      </c>
      <c r="AP1913" s="6" t="s">
        <v>11772</v>
      </c>
      <c r="AQ1913" s="6" t="s">
        <v>4827</v>
      </c>
      <c r="AR1913" s="6" t="s">
        <v>11767</v>
      </c>
      <c r="AS1913" s="7" t="s">
        <v>5</v>
      </c>
      <c r="AT1913" s="7"/>
      <c r="AU1913" s="6"/>
      <c r="AV1913" s="6" t="s">
        <v>4</v>
      </c>
      <c r="AW1913" s="7" t="s">
        <v>5</v>
      </c>
      <c r="AX1913" s="7" t="s">
        <v>5</v>
      </c>
      <c r="AY1913" s="6" t="s">
        <v>7</v>
      </c>
      <c r="AZ1913" s="6" t="s">
        <v>7</v>
      </c>
      <c r="BA1913" s="6" t="s">
        <v>7</v>
      </c>
      <c r="BB1913" s="12" t="s">
        <v>86</v>
      </c>
      <c r="BC1913" s="12" t="s">
        <v>7</v>
      </c>
      <c r="BD1913" s="12" t="s">
        <v>7</v>
      </c>
      <c r="BE1913" s="12" t="s">
        <v>4476</v>
      </c>
      <c r="BF1913" s="12" t="s">
        <v>5006</v>
      </c>
      <c r="BG1913" s="6" t="s">
        <v>4763</v>
      </c>
      <c r="BH1913" s="12" t="s">
        <v>5</v>
      </c>
      <c r="BI1913" s="12" t="s">
        <v>5</v>
      </c>
      <c r="BJ1913" s="12" t="s">
        <v>5186</v>
      </c>
      <c r="BK1913" s="12">
        <v>0.5</v>
      </c>
      <c r="BL1913" s="12" t="s">
        <v>11768</v>
      </c>
      <c r="BM1913" s="12">
        <v>0.1429</v>
      </c>
      <c r="BN1913" s="12">
        <v>0.32</v>
      </c>
      <c r="BO1913" s="12"/>
      <c r="BP1913" s="7"/>
      <c r="BQ1913" s="7" t="s">
        <v>4448</v>
      </c>
      <c r="BR1913" s="7" t="s">
        <v>4448</v>
      </c>
      <c r="BS1913" s="7"/>
      <c r="BT1913" s="7"/>
      <c r="BU1913" s="7"/>
      <c r="BV1913" s="7" t="s">
        <v>5</v>
      </c>
      <c r="BW1913" s="7" t="s">
        <v>5</v>
      </c>
      <c r="BX1913" s="7">
        <v>43223</v>
      </c>
    </row>
    <row r="1914" spans="1:76" ht="409.6" hidden="1" x14ac:dyDescent="0.3">
      <c r="A1914" s="5" t="s">
        <v>11773</v>
      </c>
      <c r="B1914" s="6" t="s">
        <v>11774</v>
      </c>
      <c r="C1914" s="6"/>
      <c r="D1914" s="6" t="s">
        <v>4428</v>
      </c>
      <c r="E1914" s="6" t="s">
        <v>191</v>
      </c>
      <c r="F1914" s="6" t="s">
        <v>192</v>
      </c>
      <c r="G1914" s="6" t="s">
        <v>1698</v>
      </c>
      <c r="H1914" s="6" t="s">
        <v>5429</v>
      </c>
      <c r="I1914" s="5" t="s">
        <v>11775</v>
      </c>
      <c r="J1914" s="5"/>
      <c r="K1914" s="7" t="s">
        <v>134</v>
      </c>
      <c r="L1914" s="7">
        <v>42948</v>
      </c>
      <c r="M1914" s="7" t="s">
        <v>4469</v>
      </c>
      <c r="N1914" s="7" t="s">
        <v>197</v>
      </c>
      <c r="O1914" s="7" t="s">
        <v>347</v>
      </c>
      <c r="P1914" s="6" t="s">
        <v>347</v>
      </c>
      <c r="Q1914" s="6" t="s">
        <v>197</v>
      </c>
      <c r="R1914" s="6" t="s">
        <v>86</v>
      </c>
      <c r="S1914" s="6" t="s">
        <v>4430</v>
      </c>
      <c r="T1914" s="6" t="s">
        <v>5097</v>
      </c>
      <c r="U1914" s="6" t="s">
        <v>5431</v>
      </c>
      <c r="V1914" s="6" t="s">
        <v>201</v>
      </c>
      <c r="W1914" s="6" t="s">
        <v>5432</v>
      </c>
      <c r="X1914" s="6" t="s">
        <v>5433</v>
      </c>
      <c r="Y1914" s="6" t="s">
        <v>5434</v>
      </c>
      <c r="Z1914" s="6" t="s">
        <v>1</v>
      </c>
      <c r="AA1914" s="6" t="s">
        <v>1</v>
      </c>
      <c r="AB1914" s="6" t="s">
        <v>11776</v>
      </c>
      <c r="AC1914" s="6" t="s">
        <v>11777</v>
      </c>
      <c r="AD1914" s="6" t="s">
        <v>140</v>
      </c>
      <c r="AE1914" s="6" t="s">
        <v>140</v>
      </c>
      <c r="AF1914" s="6" t="s">
        <v>140</v>
      </c>
      <c r="AG1914" s="6" t="s">
        <v>86</v>
      </c>
      <c r="AH1914" s="6" t="s">
        <v>4435</v>
      </c>
      <c r="AI1914" s="6" t="s">
        <v>133</v>
      </c>
      <c r="AJ1914" s="6" t="s">
        <v>4760</v>
      </c>
      <c r="AK1914" s="6" t="s">
        <v>1647</v>
      </c>
      <c r="AL1914" s="6" t="s">
        <v>86</v>
      </c>
      <c r="AM1914" s="6" t="s">
        <v>5</v>
      </c>
      <c r="AN1914" s="6" t="s">
        <v>4436</v>
      </c>
      <c r="AO1914" s="6" t="s">
        <v>4437</v>
      </c>
      <c r="AP1914" s="6" t="s">
        <v>11778</v>
      </c>
      <c r="AQ1914" s="6" t="s">
        <v>4827</v>
      </c>
      <c r="AR1914" s="6" t="s">
        <v>11779</v>
      </c>
      <c r="AS1914" s="7" t="s">
        <v>5</v>
      </c>
      <c r="AT1914" s="7"/>
      <c r="AU1914" s="6"/>
      <c r="AV1914" s="6" t="s">
        <v>4</v>
      </c>
      <c r="AW1914" s="7" t="s">
        <v>5</v>
      </c>
      <c r="AX1914" s="7" t="s">
        <v>5</v>
      </c>
      <c r="AY1914" s="6" t="s">
        <v>7</v>
      </c>
      <c r="AZ1914" s="6" t="s">
        <v>7</v>
      </c>
      <c r="BA1914" s="6" t="s">
        <v>7</v>
      </c>
      <c r="BB1914" s="12" t="s">
        <v>86</v>
      </c>
      <c r="BC1914" s="12" t="s">
        <v>7</v>
      </c>
      <c r="BD1914" s="12" t="s">
        <v>7</v>
      </c>
      <c r="BE1914" s="12" t="s">
        <v>4476</v>
      </c>
      <c r="BF1914" s="12" t="s">
        <v>5006</v>
      </c>
      <c r="BG1914" s="6" t="s">
        <v>4763</v>
      </c>
      <c r="BH1914" s="12" t="s">
        <v>5</v>
      </c>
      <c r="BI1914" s="12" t="s">
        <v>5</v>
      </c>
      <c r="BJ1914" s="12" t="s">
        <v>5186</v>
      </c>
      <c r="BK1914" s="12">
        <v>0.5</v>
      </c>
      <c r="BL1914" s="12" t="s">
        <v>11780</v>
      </c>
      <c r="BM1914" s="12">
        <v>0.25230000000000002</v>
      </c>
      <c r="BN1914" s="12">
        <v>0.38</v>
      </c>
      <c r="BO1914" s="12"/>
      <c r="BP1914" s="7"/>
      <c r="BQ1914" s="7" t="s">
        <v>4448</v>
      </c>
      <c r="BR1914" s="7" t="s">
        <v>4448</v>
      </c>
      <c r="BS1914" s="7"/>
      <c r="BT1914" s="7"/>
      <c r="BU1914" s="7"/>
      <c r="BV1914" s="7" t="s">
        <v>5</v>
      </c>
      <c r="BW1914" s="7" t="s">
        <v>5</v>
      </c>
      <c r="BX1914" s="7">
        <v>43223</v>
      </c>
    </row>
    <row r="1915" spans="1:76" ht="409.6" hidden="1" x14ac:dyDescent="0.3">
      <c r="A1915" s="5" t="s">
        <v>11781</v>
      </c>
      <c r="B1915" s="6" t="s">
        <v>11782</v>
      </c>
      <c r="C1915" s="6"/>
      <c r="D1915" s="6" t="s">
        <v>4428</v>
      </c>
      <c r="E1915" s="6" t="s">
        <v>191</v>
      </c>
      <c r="F1915" s="6" t="s">
        <v>192</v>
      </c>
      <c r="G1915" s="6" t="s">
        <v>1698</v>
      </c>
      <c r="H1915" s="6" t="s">
        <v>8278</v>
      </c>
      <c r="I1915" s="5" t="s">
        <v>11783</v>
      </c>
      <c r="J1915" s="5"/>
      <c r="K1915" s="7" t="s">
        <v>134</v>
      </c>
      <c r="L1915" s="7">
        <v>42676</v>
      </c>
      <c r="M1915" s="7" t="s">
        <v>4998</v>
      </c>
      <c r="N1915" s="7" t="s">
        <v>197</v>
      </c>
      <c r="O1915" s="7" t="s">
        <v>347</v>
      </c>
      <c r="P1915" s="6" t="s">
        <v>347</v>
      </c>
      <c r="Q1915" s="6" t="s">
        <v>197</v>
      </c>
      <c r="R1915" s="6" t="s">
        <v>86</v>
      </c>
      <c r="S1915" s="6" t="s">
        <v>4430</v>
      </c>
      <c r="T1915" s="6" t="s">
        <v>5097</v>
      </c>
      <c r="U1915" s="6" t="s">
        <v>5431</v>
      </c>
      <c r="V1915" s="6" t="s">
        <v>201</v>
      </c>
      <c r="W1915" s="6" t="s">
        <v>5432</v>
      </c>
      <c r="X1915" s="6" t="s">
        <v>5433</v>
      </c>
      <c r="Y1915" s="6" t="s">
        <v>5434</v>
      </c>
      <c r="Z1915" s="6" t="s">
        <v>1</v>
      </c>
      <c r="AA1915" s="6" t="s">
        <v>1</v>
      </c>
      <c r="AB1915" s="6" t="s">
        <v>11784</v>
      </c>
      <c r="AC1915" s="6" t="s">
        <v>11785</v>
      </c>
      <c r="AD1915" s="6" t="s">
        <v>140</v>
      </c>
      <c r="AE1915" s="6" t="s">
        <v>140</v>
      </c>
      <c r="AF1915" s="6" t="s">
        <v>140</v>
      </c>
      <c r="AG1915" s="6" t="s">
        <v>143</v>
      </c>
      <c r="AH1915" s="6" t="s">
        <v>137</v>
      </c>
      <c r="AI1915" s="6" t="s">
        <v>285</v>
      </c>
      <c r="AJ1915" s="6" t="s">
        <v>251</v>
      </c>
      <c r="AK1915" s="6" t="s">
        <v>1647</v>
      </c>
      <c r="AL1915" s="6" t="s">
        <v>86</v>
      </c>
      <c r="AM1915" s="6" t="s">
        <v>5</v>
      </c>
      <c r="AN1915" s="6" t="s">
        <v>4436</v>
      </c>
      <c r="AO1915" s="6" t="s">
        <v>4437</v>
      </c>
      <c r="AP1915" s="6"/>
      <c r="AQ1915" s="6" t="s">
        <v>4827</v>
      </c>
      <c r="AR1915" s="6" t="s">
        <v>11786</v>
      </c>
      <c r="AS1915" s="7" t="s">
        <v>5</v>
      </c>
      <c r="AT1915" s="7"/>
      <c r="AU1915" s="6"/>
      <c r="AV1915" s="6" t="s">
        <v>4</v>
      </c>
      <c r="AW1915" s="7" t="s">
        <v>5</v>
      </c>
      <c r="AX1915" s="7" t="s">
        <v>5</v>
      </c>
      <c r="AY1915" s="6" t="s">
        <v>7</v>
      </c>
      <c r="AZ1915" s="6" t="s">
        <v>7</v>
      </c>
      <c r="BA1915" s="6" t="s">
        <v>7</v>
      </c>
      <c r="BB1915" s="12" t="s">
        <v>86</v>
      </c>
      <c r="BC1915" s="12" t="s">
        <v>7</v>
      </c>
      <c r="BD1915" s="12" t="s">
        <v>7</v>
      </c>
      <c r="BE1915" s="12" t="s">
        <v>4476</v>
      </c>
      <c r="BF1915" s="12" t="s">
        <v>4676</v>
      </c>
      <c r="BG1915" s="6" t="s">
        <v>4443</v>
      </c>
      <c r="BH1915" s="12" t="s">
        <v>5</v>
      </c>
      <c r="BI1915" s="12" t="s">
        <v>4589</v>
      </c>
      <c r="BJ1915" s="12" t="s">
        <v>5343</v>
      </c>
      <c r="BK1915" s="12">
        <v>0.67</v>
      </c>
      <c r="BL1915" s="12" t="s">
        <v>11787</v>
      </c>
      <c r="BM1915" s="12">
        <v>0.2581</v>
      </c>
      <c r="BN1915" s="12">
        <v>0.46</v>
      </c>
      <c r="BO1915" s="12"/>
      <c r="BP1915" s="7"/>
      <c r="BQ1915" s="7" t="s">
        <v>4448</v>
      </c>
      <c r="BR1915" s="7" t="s">
        <v>4448</v>
      </c>
      <c r="BS1915" s="7"/>
      <c r="BT1915" s="7"/>
      <c r="BU1915" s="7"/>
      <c r="BV1915" s="7" t="s">
        <v>5</v>
      </c>
      <c r="BW1915" s="7" t="s">
        <v>5</v>
      </c>
      <c r="BX1915" s="7">
        <v>43223</v>
      </c>
    </row>
    <row r="1916" spans="1:76" ht="409.6" hidden="1" x14ac:dyDescent="0.3">
      <c r="A1916" s="5" t="s">
        <v>11788</v>
      </c>
      <c r="B1916" s="6" t="s">
        <v>11789</v>
      </c>
      <c r="C1916" s="6"/>
      <c r="D1916" s="6" t="s">
        <v>4428</v>
      </c>
      <c r="E1916" s="6" t="s">
        <v>229</v>
      </c>
      <c r="F1916" s="6" t="s">
        <v>6714</v>
      </c>
      <c r="G1916" s="6" t="s">
        <v>1745</v>
      </c>
      <c r="H1916" s="6" t="s">
        <v>11790</v>
      </c>
      <c r="I1916" s="5" t="s">
        <v>11791</v>
      </c>
      <c r="J1916" s="5"/>
      <c r="K1916" s="7" t="s">
        <v>134</v>
      </c>
      <c r="L1916" s="7">
        <v>43101</v>
      </c>
      <c r="M1916" s="7" t="s">
        <v>4469</v>
      </c>
      <c r="N1916" s="7" t="s">
        <v>364</v>
      </c>
      <c r="O1916" s="7"/>
      <c r="P1916" s="6" t="s">
        <v>442</v>
      </c>
      <c r="Q1916" s="6" t="s">
        <v>364</v>
      </c>
      <c r="R1916" s="6" t="s">
        <v>86</v>
      </c>
      <c r="S1916" s="6" t="s">
        <v>4430</v>
      </c>
      <c r="T1916" s="6" t="s">
        <v>2610</v>
      </c>
      <c r="U1916" s="6" t="s">
        <v>10681</v>
      </c>
      <c r="V1916" s="6" t="s">
        <v>201</v>
      </c>
      <c r="W1916" s="6" t="s">
        <v>1748</v>
      </c>
      <c r="X1916" s="6" t="s">
        <v>11792</v>
      </c>
      <c r="Y1916" s="6" t="s">
        <v>11793</v>
      </c>
      <c r="Z1916" s="6" t="s">
        <v>1</v>
      </c>
      <c r="AA1916" s="6" t="s">
        <v>1</v>
      </c>
      <c r="AB1916" s="6" t="s">
        <v>10681</v>
      </c>
      <c r="AC1916" s="6" t="s">
        <v>11794</v>
      </c>
      <c r="AD1916" s="6" t="s">
        <v>136</v>
      </c>
      <c r="AE1916" s="6" t="s">
        <v>136</v>
      </c>
      <c r="AF1916" s="6" t="s">
        <v>140</v>
      </c>
      <c r="AG1916" s="6" t="s">
        <v>136</v>
      </c>
      <c r="AH1916" s="6" t="s">
        <v>137</v>
      </c>
      <c r="AI1916" s="6" t="s">
        <v>285</v>
      </c>
      <c r="AJ1916" s="6" t="s">
        <v>4760</v>
      </c>
      <c r="AK1916" s="6" t="s">
        <v>1647</v>
      </c>
      <c r="AL1916" s="6" t="s">
        <v>86</v>
      </c>
      <c r="AM1916" s="6" t="s">
        <v>5</v>
      </c>
      <c r="AN1916" s="6" t="s">
        <v>4436</v>
      </c>
      <c r="AO1916" s="6" t="s">
        <v>4437</v>
      </c>
      <c r="AP1916" s="6" t="s">
        <v>5</v>
      </c>
      <c r="AQ1916" s="6" t="s">
        <v>4910</v>
      </c>
      <c r="AR1916" s="6" t="s">
        <v>11795</v>
      </c>
      <c r="AS1916" s="7" t="s">
        <v>5</v>
      </c>
      <c r="AT1916" s="7" t="s">
        <v>7</v>
      </c>
      <c r="AU1916" s="6" t="s">
        <v>7</v>
      </c>
      <c r="AV1916" s="6" t="s">
        <v>4</v>
      </c>
      <c r="AW1916" s="7" t="s">
        <v>5</v>
      </c>
      <c r="AX1916" s="7" t="s">
        <v>5</v>
      </c>
      <c r="AY1916" s="6" t="s">
        <v>7</v>
      </c>
      <c r="AZ1916" s="6" t="s">
        <v>7</v>
      </c>
      <c r="BA1916" s="6" t="s">
        <v>7</v>
      </c>
      <c r="BB1916" s="12" t="s">
        <v>86</v>
      </c>
      <c r="BC1916" s="12" t="s">
        <v>7</v>
      </c>
      <c r="BD1916" s="12" t="s">
        <v>7</v>
      </c>
      <c r="BE1916" s="12" t="s">
        <v>4441</v>
      </c>
      <c r="BF1916" s="12" t="s">
        <v>5006</v>
      </c>
      <c r="BG1916" s="6" t="s">
        <v>4763</v>
      </c>
      <c r="BH1916" s="12" t="s">
        <v>5</v>
      </c>
      <c r="BI1916" s="12" t="s">
        <v>5</v>
      </c>
      <c r="BJ1916" s="12" t="s">
        <v>6141</v>
      </c>
      <c r="BK1916" s="12">
        <v>0.5</v>
      </c>
      <c r="BL1916" s="12" t="s">
        <v>11796</v>
      </c>
      <c r="BM1916" s="12">
        <v>0.36</v>
      </c>
      <c r="BN1916" s="12">
        <v>0.43</v>
      </c>
      <c r="BO1916" s="12" t="s">
        <v>4462</v>
      </c>
      <c r="BP1916" s="7" t="s">
        <v>5888</v>
      </c>
      <c r="BQ1916" s="7" t="s">
        <v>4464</v>
      </c>
      <c r="BR1916" s="7" t="s">
        <v>5912</v>
      </c>
      <c r="BS1916" s="7"/>
      <c r="BT1916" s="7"/>
      <c r="BU1916" s="7"/>
      <c r="BV1916" s="7" t="s">
        <v>5</v>
      </c>
      <c r="BW1916" s="7" t="s">
        <v>5</v>
      </c>
      <c r="BX1916" s="7">
        <v>43223</v>
      </c>
    </row>
    <row r="1917" spans="1:76" ht="409.6" hidden="1" x14ac:dyDescent="0.3">
      <c r="A1917" s="5" t="s">
        <v>11797</v>
      </c>
      <c r="B1917" s="6" t="s">
        <v>11798</v>
      </c>
      <c r="C1917" s="6"/>
      <c r="D1917" s="6" t="s">
        <v>4428</v>
      </c>
      <c r="E1917" s="6" t="s">
        <v>191</v>
      </c>
      <c r="F1917" s="6" t="s">
        <v>192</v>
      </c>
      <c r="G1917" s="6" t="s">
        <v>345</v>
      </c>
      <c r="H1917" s="6" t="s">
        <v>5173</v>
      </c>
      <c r="I1917" s="5" t="s">
        <v>11799</v>
      </c>
      <c r="J1917" s="5"/>
      <c r="K1917" s="7" t="s">
        <v>134</v>
      </c>
      <c r="L1917" s="7">
        <v>42405</v>
      </c>
      <c r="M1917" s="7" t="s">
        <v>4541</v>
      </c>
      <c r="N1917" s="7" t="s">
        <v>197</v>
      </c>
      <c r="O1917" s="7" t="s">
        <v>347</v>
      </c>
      <c r="P1917" s="6" t="s">
        <v>347</v>
      </c>
      <c r="Q1917" s="6" t="s">
        <v>197</v>
      </c>
      <c r="R1917" s="6" t="s">
        <v>86</v>
      </c>
      <c r="S1917" s="6" t="s">
        <v>4430</v>
      </c>
      <c r="T1917" s="6" t="s">
        <v>348</v>
      </c>
      <c r="U1917" s="6" t="s">
        <v>5175</v>
      </c>
      <c r="V1917" s="6" t="s">
        <v>201</v>
      </c>
      <c r="W1917" s="6" t="s">
        <v>5154</v>
      </c>
      <c r="X1917" s="6" t="s">
        <v>5155</v>
      </c>
      <c r="Y1917" s="6" t="s">
        <v>11800</v>
      </c>
      <c r="Z1917" s="6" t="s">
        <v>1</v>
      </c>
      <c r="AA1917" s="6" t="s">
        <v>1</v>
      </c>
      <c r="AB1917" s="6" t="s">
        <v>11801</v>
      </c>
      <c r="AC1917" s="6" t="s">
        <v>11802</v>
      </c>
      <c r="AD1917" s="6" t="s">
        <v>140</v>
      </c>
      <c r="AE1917" s="6" t="s">
        <v>140</v>
      </c>
      <c r="AF1917" s="6" t="s">
        <v>140</v>
      </c>
      <c r="AG1917" s="6" t="s">
        <v>86</v>
      </c>
      <c r="AH1917" s="6" t="s">
        <v>2041</v>
      </c>
      <c r="AI1917" s="6" t="s">
        <v>285</v>
      </c>
      <c r="AJ1917" s="6" t="s">
        <v>4543</v>
      </c>
      <c r="AK1917" s="6" t="s">
        <v>1647</v>
      </c>
      <c r="AL1917" s="6" t="s">
        <v>86</v>
      </c>
      <c r="AM1917" s="6" t="s">
        <v>5</v>
      </c>
      <c r="AN1917" s="6" t="s">
        <v>4436</v>
      </c>
      <c r="AO1917" s="6" t="s">
        <v>4437</v>
      </c>
      <c r="AP1917" s="6" t="s">
        <v>5341</v>
      </c>
      <c r="AQ1917" s="6" t="s">
        <v>4827</v>
      </c>
      <c r="AR1917" s="6" t="s">
        <v>11803</v>
      </c>
      <c r="AS1917" s="7" t="s">
        <v>5</v>
      </c>
      <c r="AT1917" s="7"/>
      <c r="AU1917" s="6"/>
      <c r="AV1917" s="6" t="s">
        <v>4</v>
      </c>
      <c r="AW1917" s="7" t="s">
        <v>5</v>
      </c>
      <c r="AX1917" s="7" t="s">
        <v>5</v>
      </c>
      <c r="AY1917" s="6" t="s">
        <v>7</v>
      </c>
      <c r="AZ1917" s="6" t="s">
        <v>7</v>
      </c>
      <c r="BA1917" s="6" t="s">
        <v>7</v>
      </c>
      <c r="BB1917" s="12" t="s">
        <v>86</v>
      </c>
      <c r="BC1917" s="12" t="s">
        <v>7</v>
      </c>
      <c r="BD1917" s="12" t="s">
        <v>7</v>
      </c>
      <c r="BE1917" s="12" t="s">
        <v>4476</v>
      </c>
      <c r="BF1917" s="12" t="s">
        <v>4676</v>
      </c>
      <c r="BG1917" s="6" t="s">
        <v>4443</v>
      </c>
      <c r="BH1917" s="12" t="s">
        <v>5</v>
      </c>
      <c r="BI1917" s="12" t="s">
        <v>4589</v>
      </c>
      <c r="BJ1917" s="12" t="s">
        <v>5343</v>
      </c>
      <c r="BK1917" s="12">
        <v>0.67</v>
      </c>
      <c r="BL1917" s="12" t="s">
        <v>5254</v>
      </c>
      <c r="BM1917" s="12">
        <v>0</v>
      </c>
      <c r="BN1917" s="12">
        <v>0.33500000000000002</v>
      </c>
      <c r="BO1917" s="12"/>
      <c r="BP1917" s="7"/>
      <c r="BQ1917" s="7" t="s">
        <v>4448</v>
      </c>
      <c r="BR1917" s="7" t="s">
        <v>4448</v>
      </c>
      <c r="BS1917" s="7"/>
      <c r="BT1917" s="7"/>
      <c r="BU1917" s="7"/>
      <c r="BV1917" s="7" t="s">
        <v>5</v>
      </c>
      <c r="BW1917" s="7" t="s">
        <v>5</v>
      </c>
      <c r="BX1917" s="7">
        <v>43228</v>
      </c>
    </row>
    <row r="1918" spans="1:76" ht="409.6" hidden="1" x14ac:dyDescent="0.3">
      <c r="A1918" s="5" t="s">
        <v>11819</v>
      </c>
      <c r="B1918" s="6" t="s">
        <v>11820</v>
      </c>
      <c r="C1918" s="6"/>
      <c r="D1918" s="6" t="s">
        <v>4428</v>
      </c>
      <c r="E1918" s="6" t="s">
        <v>191</v>
      </c>
      <c r="F1918" s="6" t="s">
        <v>192</v>
      </c>
      <c r="G1918" s="6" t="s">
        <v>345</v>
      </c>
      <c r="H1918" s="6" t="s">
        <v>5307</v>
      </c>
      <c r="I1918" s="5" t="s">
        <v>11821</v>
      </c>
      <c r="J1918" s="5"/>
      <c r="K1918" s="7" t="s">
        <v>134</v>
      </c>
      <c r="L1918" s="7">
        <v>43182</v>
      </c>
      <c r="M1918" s="7" t="s">
        <v>4541</v>
      </c>
      <c r="N1918" s="7" t="s">
        <v>197</v>
      </c>
      <c r="O1918" s="7" t="s">
        <v>347</v>
      </c>
      <c r="P1918" s="6" t="s">
        <v>347</v>
      </c>
      <c r="Q1918" s="6" t="s">
        <v>197</v>
      </c>
      <c r="R1918" s="6" t="s">
        <v>86</v>
      </c>
      <c r="S1918" s="6" t="s">
        <v>4430</v>
      </c>
      <c r="T1918" s="6" t="s">
        <v>348</v>
      </c>
      <c r="U1918" s="6" t="s">
        <v>5311</v>
      </c>
      <c r="V1918" s="6" t="s">
        <v>201</v>
      </c>
      <c r="W1918" s="6" t="s">
        <v>5154</v>
      </c>
      <c r="X1918" s="6" t="s">
        <v>5155</v>
      </c>
      <c r="Y1918" s="6" t="s">
        <v>11800</v>
      </c>
      <c r="Z1918" s="6" t="s">
        <v>1</v>
      </c>
      <c r="AA1918" s="6" t="s">
        <v>1</v>
      </c>
      <c r="AB1918" s="6" t="s">
        <v>5311</v>
      </c>
      <c r="AC1918" s="6" t="s">
        <v>11822</v>
      </c>
      <c r="AD1918" s="6" t="s">
        <v>140</v>
      </c>
      <c r="AE1918" s="6" t="s">
        <v>140</v>
      </c>
      <c r="AF1918" s="6" t="s">
        <v>140</v>
      </c>
      <c r="AG1918" s="6" t="s">
        <v>136</v>
      </c>
      <c r="AH1918" s="6" t="s">
        <v>137</v>
      </c>
      <c r="AI1918" s="6" t="s">
        <v>285</v>
      </c>
      <c r="AJ1918" s="6" t="s">
        <v>4543</v>
      </c>
      <c r="AK1918" s="6" t="s">
        <v>1647</v>
      </c>
      <c r="AL1918" s="6" t="s">
        <v>86</v>
      </c>
      <c r="AM1918" s="6" t="s">
        <v>5</v>
      </c>
      <c r="AN1918" s="6" t="s">
        <v>4436</v>
      </c>
      <c r="AO1918" s="6" t="s">
        <v>4437</v>
      </c>
      <c r="AP1918" s="6" t="s">
        <v>11823</v>
      </c>
      <c r="AQ1918" s="6" t="s">
        <v>4827</v>
      </c>
      <c r="AR1918" s="6" t="s">
        <v>11824</v>
      </c>
      <c r="AS1918" s="7" t="s">
        <v>5</v>
      </c>
      <c r="AT1918" s="7"/>
      <c r="AU1918" s="6"/>
      <c r="AV1918" s="6" t="s">
        <v>4</v>
      </c>
      <c r="AW1918" s="7" t="s">
        <v>5</v>
      </c>
      <c r="AX1918" s="7" t="s">
        <v>5</v>
      </c>
      <c r="AY1918" s="6" t="s">
        <v>7</v>
      </c>
      <c r="AZ1918" s="6" t="s">
        <v>7</v>
      </c>
      <c r="BA1918" s="6" t="s">
        <v>7</v>
      </c>
      <c r="BB1918" s="12" t="s">
        <v>86</v>
      </c>
      <c r="BC1918" s="12" t="s">
        <v>7</v>
      </c>
      <c r="BD1918" s="12" t="s">
        <v>7</v>
      </c>
      <c r="BE1918" s="12" t="s">
        <v>4476</v>
      </c>
      <c r="BF1918" s="12" t="s">
        <v>4676</v>
      </c>
      <c r="BG1918" s="6" t="s">
        <v>4443</v>
      </c>
      <c r="BH1918" s="12" t="s">
        <v>5</v>
      </c>
      <c r="BI1918" s="12" t="s">
        <v>4493</v>
      </c>
      <c r="BJ1918" s="12" t="s">
        <v>11825</v>
      </c>
      <c r="BK1918" s="12">
        <v>0.33</v>
      </c>
      <c r="BL1918" s="12" t="s">
        <v>5254</v>
      </c>
      <c r="BM1918" s="12">
        <v>0</v>
      </c>
      <c r="BN1918" s="12">
        <v>0.16500000000000001</v>
      </c>
      <c r="BO1918" s="12"/>
      <c r="BP1918" s="7"/>
      <c r="BQ1918" s="7" t="s">
        <v>4448</v>
      </c>
      <c r="BR1918" s="7" t="s">
        <v>4448</v>
      </c>
      <c r="BS1918" s="7"/>
      <c r="BT1918" s="7"/>
      <c r="BU1918" s="7"/>
      <c r="BV1918" s="7" t="s">
        <v>5</v>
      </c>
      <c r="BW1918" s="7" t="s">
        <v>5</v>
      </c>
      <c r="BX1918" s="7">
        <v>43231</v>
      </c>
    </row>
    <row r="1919" spans="1:76" ht="409.6" hidden="1" x14ac:dyDescent="0.3">
      <c r="A1919" s="5" t="s">
        <v>11826</v>
      </c>
      <c r="B1919" s="6" t="s">
        <v>11827</v>
      </c>
      <c r="C1919" s="6"/>
      <c r="D1919" s="6" t="s">
        <v>4428</v>
      </c>
      <c r="E1919" s="6" t="s">
        <v>191</v>
      </c>
      <c r="F1919" s="6" t="s">
        <v>192</v>
      </c>
      <c r="G1919" s="6" t="s">
        <v>1698</v>
      </c>
      <c r="H1919" s="6" t="s">
        <v>5429</v>
      </c>
      <c r="I1919" s="5" t="s">
        <v>11828</v>
      </c>
      <c r="J1919" s="5"/>
      <c r="K1919" s="7" t="s">
        <v>134</v>
      </c>
      <c r="L1919" s="7">
        <v>43228</v>
      </c>
      <c r="M1919" s="7" t="s">
        <v>4541</v>
      </c>
      <c r="N1919" s="7" t="s">
        <v>197</v>
      </c>
      <c r="O1919" s="7" t="s">
        <v>347</v>
      </c>
      <c r="P1919" s="6" t="s">
        <v>347</v>
      </c>
      <c r="Q1919" s="6" t="s">
        <v>197</v>
      </c>
      <c r="R1919" s="6" t="s">
        <v>86</v>
      </c>
      <c r="S1919" s="6" t="s">
        <v>4430</v>
      </c>
      <c r="T1919" s="6" t="s">
        <v>5097</v>
      </c>
      <c r="U1919" s="6" t="s">
        <v>5431</v>
      </c>
      <c r="V1919" s="6" t="s">
        <v>201</v>
      </c>
      <c r="W1919" s="6" t="s">
        <v>5432</v>
      </c>
      <c r="X1919" s="6" t="s">
        <v>5433</v>
      </c>
      <c r="Y1919" s="6" t="s">
        <v>5434</v>
      </c>
      <c r="Z1919" s="6" t="s">
        <v>1</v>
      </c>
      <c r="AA1919" s="6" t="s">
        <v>1</v>
      </c>
      <c r="AB1919" s="6" t="s">
        <v>11829</v>
      </c>
      <c r="AC1919" s="6" t="s">
        <v>5436</v>
      </c>
      <c r="AD1919" s="6" t="s">
        <v>140</v>
      </c>
      <c r="AE1919" s="6" t="s">
        <v>140</v>
      </c>
      <c r="AF1919" s="6" t="s">
        <v>140</v>
      </c>
      <c r="AG1919" s="6" t="s">
        <v>86</v>
      </c>
      <c r="AH1919" s="6" t="s">
        <v>4435</v>
      </c>
      <c r="AI1919" s="6" t="s">
        <v>133</v>
      </c>
      <c r="AJ1919" s="6" t="s">
        <v>4760</v>
      </c>
      <c r="AK1919" s="6" t="s">
        <v>6377</v>
      </c>
      <c r="AL1919" s="6" t="s">
        <v>86</v>
      </c>
      <c r="AM1919" s="6" t="s">
        <v>5</v>
      </c>
      <c r="AN1919" s="6" t="s">
        <v>4436</v>
      </c>
      <c r="AO1919" s="6" t="s">
        <v>4437</v>
      </c>
      <c r="AP1919" s="6"/>
      <c r="AQ1919" s="6" t="s">
        <v>4827</v>
      </c>
      <c r="AR1919" s="6" t="s">
        <v>11830</v>
      </c>
      <c r="AS1919" s="7" t="s">
        <v>5</v>
      </c>
      <c r="AT1919" s="7"/>
      <c r="AU1919" s="6"/>
      <c r="AV1919" s="6" t="s">
        <v>4</v>
      </c>
      <c r="AW1919" s="7" t="s">
        <v>5</v>
      </c>
      <c r="AX1919" s="7" t="s">
        <v>5</v>
      </c>
      <c r="AY1919" s="6" t="s">
        <v>7</v>
      </c>
      <c r="AZ1919" s="6" t="s">
        <v>7</v>
      </c>
      <c r="BA1919" s="6" t="s">
        <v>7</v>
      </c>
      <c r="BB1919" s="12" t="s">
        <v>86</v>
      </c>
      <c r="BC1919" s="12" t="s">
        <v>7</v>
      </c>
      <c r="BD1919" s="12" t="s">
        <v>7</v>
      </c>
      <c r="BE1919" s="12" t="s">
        <v>4476</v>
      </c>
      <c r="BF1919" s="12" t="s">
        <v>5006</v>
      </c>
      <c r="BG1919" s="6" t="s">
        <v>4763</v>
      </c>
      <c r="BH1919" s="12" t="s">
        <v>5</v>
      </c>
      <c r="BI1919" s="12" t="s">
        <v>5</v>
      </c>
      <c r="BJ1919" s="12" t="s">
        <v>5186</v>
      </c>
      <c r="BK1919" s="12">
        <v>0.5</v>
      </c>
      <c r="BL1919" s="12" t="s">
        <v>11831</v>
      </c>
      <c r="BM1919" s="12">
        <v>0.21</v>
      </c>
      <c r="BN1919" s="12">
        <v>0.35499999999999998</v>
      </c>
      <c r="BO1919" s="12"/>
      <c r="BP1919" s="7"/>
      <c r="BQ1919" s="7" t="s">
        <v>4448</v>
      </c>
      <c r="BR1919" s="7" t="s">
        <v>4448</v>
      </c>
      <c r="BS1919" s="7"/>
      <c r="BT1919" s="7"/>
      <c r="BU1919" s="7"/>
      <c r="BV1919" s="7" t="s">
        <v>5</v>
      </c>
      <c r="BW1919" s="7" t="s">
        <v>5</v>
      </c>
      <c r="BX1919" s="7">
        <v>43241</v>
      </c>
    </row>
    <row r="1920" spans="1:76" ht="409.6" hidden="1" x14ac:dyDescent="0.3">
      <c r="A1920" s="5" t="s">
        <v>11832</v>
      </c>
      <c r="B1920" s="6" t="s">
        <v>11833</v>
      </c>
      <c r="C1920" s="6"/>
      <c r="D1920" s="6" t="s">
        <v>4428</v>
      </c>
      <c r="E1920" s="6" t="s">
        <v>438</v>
      </c>
      <c r="F1920" s="6" t="s">
        <v>147</v>
      </c>
      <c r="G1920" s="6" t="s">
        <v>5988</v>
      </c>
      <c r="H1920" s="6" t="s">
        <v>6038</v>
      </c>
      <c r="I1920" s="5" t="s">
        <v>11834</v>
      </c>
      <c r="J1920" s="5"/>
      <c r="K1920" s="7" t="s">
        <v>134</v>
      </c>
      <c r="L1920" s="7">
        <v>41650</v>
      </c>
      <c r="M1920" s="7" t="s">
        <v>4541</v>
      </c>
      <c r="N1920" s="7" t="s">
        <v>391</v>
      </c>
      <c r="O1920" s="7"/>
      <c r="P1920" s="6" t="s">
        <v>532</v>
      </c>
      <c r="Q1920" s="6" t="s">
        <v>5164</v>
      </c>
      <c r="R1920" s="6" t="s">
        <v>86</v>
      </c>
      <c r="S1920" s="6" t="s">
        <v>5608</v>
      </c>
      <c r="T1920" s="6" t="s">
        <v>4770</v>
      </c>
      <c r="U1920" s="6" t="s">
        <v>6040</v>
      </c>
      <c r="V1920" s="6" t="s">
        <v>201</v>
      </c>
      <c r="W1920" s="6" t="s">
        <v>5992</v>
      </c>
      <c r="X1920" s="6" t="s">
        <v>6041</v>
      </c>
      <c r="Y1920" s="6" t="s">
        <v>6042</v>
      </c>
      <c r="Z1920" s="6" t="s">
        <v>1</v>
      </c>
      <c r="AA1920" s="6" t="s">
        <v>1</v>
      </c>
      <c r="AB1920" s="6" t="s">
        <v>6043</v>
      </c>
      <c r="AC1920" s="6" t="s">
        <v>11835</v>
      </c>
      <c r="AD1920" s="6" t="s">
        <v>140</v>
      </c>
      <c r="AE1920" s="6" t="s">
        <v>140</v>
      </c>
      <c r="AF1920" s="6" t="s">
        <v>140</v>
      </c>
      <c r="AG1920" s="6" t="s">
        <v>143</v>
      </c>
      <c r="AH1920" s="6" t="s">
        <v>137</v>
      </c>
      <c r="AI1920" s="6" t="s">
        <v>285</v>
      </c>
      <c r="AJ1920" s="6" t="s">
        <v>4760</v>
      </c>
      <c r="AK1920" s="6" t="s">
        <v>1647</v>
      </c>
      <c r="AL1920" s="6" t="s">
        <v>86</v>
      </c>
      <c r="AM1920" s="6" t="s">
        <v>5</v>
      </c>
      <c r="AN1920" s="6" t="s">
        <v>4436</v>
      </c>
      <c r="AO1920" s="6" t="s">
        <v>4437</v>
      </c>
      <c r="AP1920" s="6" t="s">
        <v>11836</v>
      </c>
      <c r="AQ1920" s="6" t="s">
        <v>6032</v>
      </c>
      <c r="AR1920" s="6" t="s">
        <v>11837</v>
      </c>
      <c r="AS1920" s="7" t="s">
        <v>5</v>
      </c>
      <c r="AT1920" s="7"/>
      <c r="AU1920" s="6"/>
      <c r="AV1920" s="6" t="s">
        <v>4</v>
      </c>
      <c r="AW1920" s="7" t="s">
        <v>5</v>
      </c>
      <c r="AX1920" s="7" t="s">
        <v>6</v>
      </c>
      <c r="AY1920" s="6" t="s">
        <v>7</v>
      </c>
      <c r="AZ1920" s="6" t="s">
        <v>7</v>
      </c>
      <c r="BA1920" s="6" t="s">
        <v>7</v>
      </c>
      <c r="BB1920" s="12" t="s">
        <v>86</v>
      </c>
      <c r="BC1920" s="12" t="s">
        <v>7</v>
      </c>
      <c r="BD1920" s="12" t="s">
        <v>7</v>
      </c>
      <c r="BE1920" s="12" t="s">
        <v>4931</v>
      </c>
      <c r="BF1920" s="12" t="s">
        <v>5014</v>
      </c>
      <c r="BG1920" s="6" t="s">
        <v>4763</v>
      </c>
      <c r="BH1920" s="12" t="s">
        <v>5</v>
      </c>
      <c r="BI1920" s="12" t="s">
        <v>4589</v>
      </c>
      <c r="BJ1920" s="12" t="s">
        <v>11838</v>
      </c>
      <c r="BK1920" s="12">
        <v>0.67</v>
      </c>
      <c r="BL1920" s="12" t="s">
        <v>11839</v>
      </c>
      <c r="BM1920" s="12">
        <v>0.16189999999999999</v>
      </c>
      <c r="BN1920" s="12">
        <v>0.41595000000000004</v>
      </c>
      <c r="BO1920" s="12"/>
      <c r="BP1920" s="7"/>
      <c r="BQ1920" s="7" t="s">
        <v>4448</v>
      </c>
      <c r="BR1920" s="7" t="s">
        <v>4448</v>
      </c>
      <c r="BS1920" s="7"/>
      <c r="BT1920" s="7"/>
      <c r="BU1920" s="7"/>
      <c r="BV1920" s="7" t="s">
        <v>5</v>
      </c>
      <c r="BW1920" s="7" t="s">
        <v>5</v>
      </c>
      <c r="BX1920" s="7">
        <v>43242</v>
      </c>
    </row>
    <row r="1921" spans="1:76" ht="302.39999999999998" hidden="1" x14ac:dyDescent="0.3">
      <c r="A1921" s="5" t="s">
        <v>11840</v>
      </c>
      <c r="B1921" s="6" t="s">
        <v>11841</v>
      </c>
      <c r="C1921" s="6"/>
      <c r="D1921" s="6" t="s">
        <v>4428</v>
      </c>
      <c r="E1921" s="6" t="s">
        <v>438</v>
      </c>
      <c r="F1921" s="6" t="s">
        <v>439</v>
      </c>
      <c r="G1921" s="6" t="s">
        <v>132</v>
      </c>
      <c r="H1921" s="6" t="s">
        <v>6205</v>
      </c>
      <c r="I1921" s="5" t="s">
        <v>11842</v>
      </c>
      <c r="J1921" s="5"/>
      <c r="K1921" s="7" t="s">
        <v>134</v>
      </c>
      <c r="L1921" s="7">
        <v>42979</v>
      </c>
      <c r="M1921" s="7" t="s">
        <v>4998</v>
      </c>
      <c r="N1921" s="7" t="s">
        <v>364</v>
      </c>
      <c r="O1921" s="7"/>
      <c r="P1921" s="6" t="s">
        <v>1665</v>
      </c>
      <c r="Q1921" s="6" t="s">
        <v>364</v>
      </c>
      <c r="R1921" s="6" t="s">
        <v>86</v>
      </c>
      <c r="S1921" s="6" t="s">
        <v>4666</v>
      </c>
      <c r="T1921" s="6" t="s">
        <v>5776</v>
      </c>
      <c r="U1921" s="6" t="s">
        <v>6207</v>
      </c>
      <c r="V1921" s="6" t="s">
        <v>201</v>
      </c>
      <c r="W1921" s="6" t="s">
        <v>1108</v>
      </c>
      <c r="X1921" s="6" t="s">
        <v>1109</v>
      </c>
      <c r="Y1921" s="6" t="s">
        <v>6208</v>
      </c>
      <c r="Z1921" s="6" t="s">
        <v>1</v>
      </c>
      <c r="AA1921" s="6" t="s">
        <v>1</v>
      </c>
      <c r="AB1921" s="6" t="s">
        <v>6207</v>
      </c>
      <c r="AC1921" s="6" t="s">
        <v>11843</v>
      </c>
      <c r="AD1921" s="6" t="s">
        <v>136</v>
      </c>
      <c r="AE1921" s="6" t="s">
        <v>136</v>
      </c>
      <c r="AF1921" s="6" t="s">
        <v>136</v>
      </c>
      <c r="AG1921" s="6" t="s">
        <v>143</v>
      </c>
      <c r="AH1921" s="6" t="s">
        <v>137</v>
      </c>
      <c r="AI1921" s="6" t="s">
        <v>285</v>
      </c>
      <c r="AJ1921" s="6" t="s">
        <v>4760</v>
      </c>
      <c r="AK1921" s="6" t="s">
        <v>1647</v>
      </c>
      <c r="AL1921" s="6" t="s">
        <v>86</v>
      </c>
      <c r="AM1921" s="6" t="s">
        <v>5</v>
      </c>
      <c r="AN1921" s="6" t="s">
        <v>4436</v>
      </c>
      <c r="AO1921" s="6" t="s">
        <v>4437</v>
      </c>
      <c r="AP1921" s="6" t="s">
        <v>11844</v>
      </c>
      <c r="AQ1921" s="6" t="s">
        <v>5977</v>
      </c>
      <c r="AR1921" s="6" t="s">
        <v>11845</v>
      </c>
      <c r="AS1921" s="7" t="s">
        <v>5</v>
      </c>
      <c r="AT1921" s="7"/>
      <c r="AU1921" s="6"/>
      <c r="AV1921" s="6" t="s">
        <v>4</v>
      </c>
      <c r="AW1921" s="7" t="s">
        <v>5</v>
      </c>
      <c r="AX1921" s="7" t="s">
        <v>5</v>
      </c>
      <c r="AY1921" s="6" t="s">
        <v>7</v>
      </c>
      <c r="AZ1921" s="6" t="s">
        <v>7</v>
      </c>
      <c r="BA1921" s="6" t="s">
        <v>7</v>
      </c>
      <c r="BB1921" s="12" t="s">
        <v>86</v>
      </c>
      <c r="BC1921" s="12" t="s">
        <v>7</v>
      </c>
      <c r="BD1921" s="12" t="s">
        <v>7</v>
      </c>
      <c r="BE1921" s="12" t="s">
        <v>4441</v>
      </c>
      <c r="BF1921" s="12" t="s">
        <v>5006</v>
      </c>
      <c r="BG1921" s="6" t="s">
        <v>4763</v>
      </c>
      <c r="BH1921" s="12" t="s">
        <v>5785</v>
      </c>
      <c r="BI1921" s="12" t="s">
        <v>5</v>
      </c>
      <c r="BJ1921" s="12" t="s">
        <v>11846</v>
      </c>
      <c r="BK1921" s="12">
        <v>0.33</v>
      </c>
      <c r="BL1921" s="12" t="s">
        <v>11847</v>
      </c>
      <c r="BM1921" s="12">
        <v>7.3300000000000004E-2</v>
      </c>
      <c r="BN1921" s="12">
        <v>0.20165</v>
      </c>
      <c r="BO1921" s="12"/>
      <c r="BP1921" s="7"/>
      <c r="BQ1921" s="7" t="s">
        <v>4448</v>
      </c>
      <c r="BR1921" s="7" t="s">
        <v>4448</v>
      </c>
      <c r="BS1921" s="7"/>
      <c r="BT1921" s="7"/>
      <c r="BU1921" s="7"/>
      <c r="BV1921" s="7" t="s">
        <v>5</v>
      </c>
      <c r="BW1921" s="7" t="s">
        <v>5</v>
      </c>
      <c r="BX1921" s="7">
        <v>43250</v>
      </c>
    </row>
    <row r="1922" spans="1:76" ht="331.2" hidden="1" x14ac:dyDescent="0.3">
      <c r="A1922" s="5" t="s">
        <v>11848</v>
      </c>
      <c r="B1922" s="6" t="s">
        <v>11849</v>
      </c>
      <c r="C1922" s="6"/>
      <c r="D1922" s="6" t="s">
        <v>4428</v>
      </c>
      <c r="E1922" s="6" t="s">
        <v>438</v>
      </c>
      <c r="F1922" s="6" t="s">
        <v>439</v>
      </c>
      <c r="G1922" s="6" t="s">
        <v>132</v>
      </c>
      <c r="H1922" s="6" t="s">
        <v>6205</v>
      </c>
      <c r="I1922" s="5" t="s">
        <v>11850</v>
      </c>
      <c r="J1922" s="5"/>
      <c r="K1922" s="7" t="s">
        <v>134</v>
      </c>
      <c r="L1922" s="7">
        <v>43102</v>
      </c>
      <c r="M1922" s="7" t="s">
        <v>1646</v>
      </c>
      <c r="N1922" s="7" t="s">
        <v>364</v>
      </c>
      <c r="O1922" s="7"/>
      <c r="P1922" s="6" t="s">
        <v>1665</v>
      </c>
      <c r="Q1922" s="6" t="s">
        <v>364</v>
      </c>
      <c r="R1922" s="6" t="s">
        <v>86</v>
      </c>
      <c r="S1922" s="6" t="s">
        <v>4666</v>
      </c>
      <c r="T1922" s="6" t="s">
        <v>5776</v>
      </c>
      <c r="U1922" s="6" t="s">
        <v>6207</v>
      </c>
      <c r="V1922" s="6" t="s">
        <v>201</v>
      </c>
      <c r="W1922" s="6" t="s">
        <v>1108</v>
      </c>
      <c r="X1922" s="6" t="s">
        <v>1109</v>
      </c>
      <c r="Y1922" s="6" t="s">
        <v>10483</v>
      </c>
      <c r="Z1922" s="6" t="s">
        <v>1</v>
      </c>
      <c r="AA1922" s="6" t="s">
        <v>1</v>
      </c>
      <c r="AB1922" s="6" t="s">
        <v>6207</v>
      </c>
      <c r="AC1922" s="6" t="s">
        <v>5049</v>
      </c>
      <c r="AD1922" s="6" t="s">
        <v>86</v>
      </c>
      <c r="AE1922" s="6" t="s">
        <v>86</v>
      </c>
      <c r="AF1922" s="6" t="s">
        <v>86</v>
      </c>
      <c r="AG1922" s="6" t="s">
        <v>140</v>
      </c>
      <c r="AH1922" s="6" t="s">
        <v>2041</v>
      </c>
      <c r="AI1922" s="6" t="s">
        <v>285</v>
      </c>
      <c r="AJ1922" s="6" t="s">
        <v>4471</v>
      </c>
      <c r="AK1922" s="6" t="s">
        <v>1647</v>
      </c>
      <c r="AL1922" s="6" t="s">
        <v>86</v>
      </c>
      <c r="AM1922" s="6" t="s">
        <v>5</v>
      </c>
      <c r="AN1922" s="6" t="s">
        <v>4436</v>
      </c>
      <c r="AO1922" s="6" t="s">
        <v>4437</v>
      </c>
      <c r="AP1922" s="6" t="s">
        <v>5320</v>
      </c>
      <c r="AQ1922" s="6" t="s">
        <v>5977</v>
      </c>
      <c r="AR1922" s="6" t="s">
        <v>10484</v>
      </c>
      <c r="AS1922" s="7" t="s">
        <v>5</v>
      </c>
      <c r="AT1922" s="7"/>
      <c r="AU1922" s="6"/>
      <c r="AV1922" s="6" t="s">
        <v>4</v>
      </c>
      <c r="AW1922" s="7" t="s">
        <v>5</v>
      </c>
      <c r="AX1922" s="7" t="s">
        <v>5</v>
      </c>
      <c r="AY1922" s="6" t="s">
        <v>7</v>
      </c>
      <c r="AZ1922" s="6" t="s">
        <v>7</v>
      </c>
      <c r="BA1922" s="6" t="s">
        <v>7</v>
      </c>
      <c r="BB1922" s="12" t="s">
        <v>86</v>
      </c>
      <c r="BC1922" s="12" t="s">
        <v>7</v>
      </c>
      <c r="BD1922" s="12" t="s">
        <v>7</v>
      </c>
      <c r="BE1922" s="12" t="s">
        <v>4441</v>
      </c>
      <c r="BF1922" s="12" t="s">
        <v>5014</v>
      </c>
      <c r="BG1922" s="6" t="s">
        <v>4763</v>
      </c>
      <c r="BH1922" s="12" t="s">
        <v>5</v>
      </c>
      <c r="BI1922" s="12" t="s">
        <v>5</v>
      </c>
      <c r="BJ1922" s="12" t="s">
        <v>5213</v>
      </c>
      <c r="BK1922" s="12">
        <v>0</v>
      </c>
      <c r="BL1922" s="12" t="s">
        <v>11851</v>
      </c>
      <c r="BM1922" s="12">
        <v>0.28570000000000001</v>
      </c>
      <c r="BN1922" s="12">
        <v>0.14285</v>
      </c>
      <c r="BO1922" s="12"/>
      <c r="BP1922" s="7"/>
      <c r="BQ1922" s="7" t="s">
        <v>4448</v>
      </c>
      <c r="BR1922" s="7" t="s">
        <v>4448</v>
      </c>
      <c r="BS1922" s="7"/>
      <c r="BT1922" s="7"/>
      <c r="BU1922" s="7"/>
      <c r="BV1922" s="7" t="s">
        <v>5</v>
      </c>
      <c r="BW1922" s="7" t="s">
        <v>5</v>
      </c>
      <c r="BX1922" s="7">
        <v>43250</v>
      </c>
    </row>
    <row r="1923" spans="1:76" ht="409.6" hidden="1" x14ac:dyDescent="0.3">
      <c r="A1923" s="5" t="s">
        <v>11852</v>
      </c>
      <c r="B1923" s="6" t="s">
        <v>11853</v>
      </c>
      <c r="C1923" s="6"/>
      <c r="D1923" s="6" t="s">
        <v>4428</v>
      </c>
      <c r="E1923" s="6" t="s">
        <v>191</v>
      </c>
      <c r="F1923" s="6" t="s">
        <v>192</v>
      </c>
      <c r="G1923" s="6" t="s">
        <v>345</v>
      </c>
      <c r="H1923" s="6" t="s">
        <v>5307</v>
      </c>
      <c r="I1923" s="5" t="s">
        <v>11854</v>
      </c>
      <c r="J1923" s="5"/>
      <c r="K1923" s="7" t="s">
        <v>134</v>
      </c>
      <c r="L1923" s="7">
        <v>43189</v>
      </c>
      <c r="M1923" s="7" t="s">
        <v>4541</v>
      </c>
      <c r="N1923" s="7" t="s">
        <v>197</v>
      </c>
      <c r="O1923" s="7" t="s">
        <v>347</v>
      </c>
      <c r="P1923" s="6" t="s">
        <v>347</v>
      </c>
      <c r="Q1923" s="6" t="s">
        <v>197</v>
      </c>
      <c r="R1923" s="6" t="s">
        <v>86</v>
      </c>
      <c r="S1923" s="6" t="s">
        <v>4430</v>
      </c>
      <c r="T1923" s="6" t="s">
        <v>5310</v>
      </c>
      <c r="U1923" s="6" t="s">
        <v>5311</v>
      </c>
      <c r="V1923" s="6" t="s">
        <v>201</v>
      </c>
      <c r="W1923" s="6" t="s">
        <v>5154</v>
      </c>
      <c r="X1923" s="6" t="s">
        <v>5155</v>
      </c>
      <c r="Y1923" s="6" t="s">
        <v>7458</v>
      </c>
      <c r="Z1923" s="6" t="s">
        <v>1</v>
      </c>
      <c r="AA1923" s="6" t="s">
        <v>1</v>
      </c>
      <c r="AB1923" s="6" t="s">
        <v>11855</v>
      </c>
      <c r="AC1923" s="6" t="s">
        <v>7897</v>
      </c>
      <c r="AD1923" s="6" t="s">
        <v>140</v>
      </c>
      <c r="AE1923" s="6" t="s">
        <v>140</v>
      </c>
      <c r="AF1923" s="6" t="s">
        <v>86</v>
      </c>
      <c r="AG1923" s="6" t="s">
        <v>143</v>
      </c>
      <c r="AH1923" s="6" t="s">
        <v>137</v>
      </c>
      <c r="AI1923" s="6" t="s">
        <v>285</v>
      </c>
      <c r="AJ1923" s="6" t="s">
        <v>4471</v>
      </c>
      <c r="AK1923" s="6" t="s">
        <v>1647</v>
      </c>
      <c r="AL1923" s="6" t="s">
        <v>86</v>
      </c>
      <c r="AM1923" s="6" t="s">
        <v>5</v>
      </c>
      <c r="AN1923" s="6" t="s">
        <v>4436</v>
      </c>
      <c r="AO1923" s="6" t="s">
        <v>4437</v>
      </c>
      <c r="AP1923" s="6" t="s">
        <v>11856</v>
      </c>
      <c r="AQ1923" s="6" t="s">
        <v>4827</v>
      </c>
      <c r="AR1923" s="6" t="s">
        <v>11857</v>
      </c>
      <c r="AS1923" s="7" t="s">
        <v>5</v>
      </c>
      <c r="AT1923" s="7"/>
      <c r="AU1923" s="6"/>
      <c r="AV1923" s="6" t="s">
        <v>4</v>
      </c>
      <c r="AW1923" s="7" t="s">
        <v>5</v>
      </c>
      <c r="AX1923" s="7" t="s">
        <v>5</v>
      </c>
      <c r="AY1923" s="6" t="s">
        <v>7</v>
      </c>
      <c r="AZ1923" s="6" t="s">
        <v>7</v>
      </c>
      <c r="BA1923" s="6" t="s">
        <v>7</v>
      </c>
      <c r="BB1923" s="12" t="s">
        <v>86</v>
      </c>
      <c r="BC1923" s="12" t="s">
        <v>7</v>
      </c>
      <c r="BD1923" s="12" t="s">
        <v>7</v>
      </c>
      <c r="BE1923" s="12" t="s">
        <v>4476</v>
      </c>
      <c r="BF1923" s="12" t="s">
        <v>4676</v>
      </c>
      <c r="BG1923" s="6" t="s">
        <v>4443</v>
      </c>
      <c r="BH1923" s="12" t="s">
        <v>5</v>
      </c>
      <c r="BI1923" s="12" t="s">
        <v>4589</v>
      </c>
      <c r="BJ1923" s="12" t="s">
        <v>5343</v>
      </c>
      <c r="BK1923" s="12">
        <v>0.66666666666666663</v>
      </c>
      <c r="BL1923" s="12" t="s">
        <v>11858</v>
      </c>
      <c r="BM1923" s="12">
        <v>0.14710000000000001</v>
      </c>
      <c r="BN1923" s="12">
        <v>0.40688333333333332</v>
      </c>
      <c r="BO1923" s="12"/>
      <c r="BP1923" s="7"/>
      <c r="BQ1923" s="7" t="s">
        <v>4464</v>
      </c>
      <c r="BR1923" s="7" t="s">
        <v>13252</v>
      </c>
      <c r="BS1923" s="7"/>
      <c r="BT1923" s="7"/>
      <c r="BU1923" s="7"/>
      <c r="BV1923" s="7" t="s">
        <v>5</v>
      </c>
      <c r="BW1923" s="7" t="s">
        <v>5</v>
      </c>
      <c r="BX1923" s="7">
        <v>43244</v>
      </c>
    </row>
    <row r="1924" spans="1:76" ht="409.6" hidden="1" x14ac:dyDescent="0.3">
      <c r="A1924" s="5" t="s">
        <v>11859</v>
      </c>
      <c r="B1924" s="6" t="s">
        <v>11860</v>
      </c>
      <c r="C1924" s="6"/>
      <c r="D1924" s="6" t="s">
        <v>4428</v>
      </c>
      <c r="E1924" s="6" t="s">
        <v>191</v>
      </c>
      <c r="F1924" s="6" t="s">
        <v>192</v>
      </c>
      <c r="G1924" s="6" t="s">
        <v>345</v>
      </c>
      <c r="H1924" s="6" t="s">
        <v>5173</v>
      </c>
      <c r="I1924" s="5" t="s">
        <v>11861</v>
      </c>
      <c r="J1924" s="5"/>
      <c r="K1924" s="7" t="s">
        <v>134</v>
      </c>
      <c r="L1924" s="7">
        <v>43201</v>
      </c>
      <c r="M1924" s="7" t="s">
        <v>4541</v>
      </c>
      <c r="N1924" s="7" t="s">
        <v>197</v>
      </c>
      <c r="O1924" s="7" t="s">
        <v>347</v>
      </c>
      <c r="P1924" s="6" t="s">
        <v>347</v>
      </c>
      <c r="Q1924" s="6" t="s">
        <v>197</v>
      </c>
      <c r="R1924" s="6" t="s">
        <v>86</v>
      </c>
      <c r="S1924" s="6" t="s">
        <v>4430</v>
      </c>
      <c r="T1924" s="6" t="s">
        <v>5310</v>
      </c>
      <c r="U1924" s="6" t="s">
        <v>5175</v>
      </c>
      <c r="V1924" s="6" t="s">
        <v>201</v>
      </c>
      <c r="W1924" s="6" t="s">
        <v>5154</v>
      </c>
      <c r="X1924" s="6" t="s">
        <v>5155</v>
      </c>
      <c r="Y1924" s="6" t="s">
        <v>5244</v>
      </c>
      <c r="Z1924" s="6" t="s">
        <v>1</v>
      </c>
      <c r="AA1924" s="6" t="s">
        <v>1</v>
      </c>
      <c r="AB1924" s="6" t="s">
        <v>5175</v>
      </c>
      <c r="AC1924" s="6" t="s">
        <v>11862</v>
      </c>
      <c r="AD1924" s="6" t="s">
        <v>140</v>
      </c>
      <c r="AE1924" s="6" t="s">
        <v>140</v>
      </c>
      <c r="AF1924" s="6" t="s">
        <v>140</v>
      </c>
      <c r="AG1924" s="6" t="s">
        <v>86</v>
      </c>
      <c r="AH1924" s="6" t="s">
        <v>4435</v>
      </c>
      <c r="AI1924" s="6" t="s">
        <v>133</v>
      </c>
      <c r="AJ1924" s="6" t="s">
        <v>251</v>
      </c>
      <c r="AK1924" s="6" t="s">
        <v>1647</v>
      </c>
      <c r="AL1924" s="6" t="s">
        <v>86</v>
      </c>
      <c r="AM1924" s="6" t="s">
        <v>5</v>
      </c>
      <c r="AN1924" s="6" t="s">
        <v>4436</v>
      </c>
      <c r="AO1924" s="6" t="s">
        <v>4437</v>
      </c>
      <c r="AP1924" s="6" t="s">
        <v>11863</v>
      </c>
      <c r="AQ1924" s="6" t="s">
        <v>4827</v>
      </c>
      <c r="AR1924" s="6" t="s">
        <v>11864</v>
      </c>
      <c r="AS1924" s="7" t="s">
        <v>5</v>
      </c>
      <c r="AT1924" s="7"/>
      <c r="AU1924" s="6"/>
      <c r="AV1924" s="6" t="s">
        <v>4</v>
      </c>
      <c r="AW1924" s="7" t="s">
        <v>6</v>
      </c>
      <c r="AX1924" s="7" t="s">
        <v>6</v>
      </c>
      <c r="AY1924" s="6" t="s">
        <v>7</v>
      </c>
      <c r="AZ1924" s="6" t="s">
        <v>7</v>
      </c>
      <c r="BA1924" s="6" t="s">
        <v>7</v>
      </c>
      <c r="BB1924" s="12" t="s">
        <v>86</v>
      </c>
      <c r="BC1924" s="12" t="s">
        <v>7</v>
      </c>
      <c r="BD1924" s="12" t="s">
        <v>7</v>
      </c>
      <c r="BE1924" s="12" t="s">
        <v>4476</v>
      </c>
      <c r="BF1924" s="12" t="s">
        <v>4676</v>
      </c>
      <c r="BG1924" s="6" t="s">
        <v>4443</v>
      </c>
      <c r="BH1924" s="12" t="s">
        <v>5</v>
      </c>
      <c r="BI1924" s="12" t="s">
        <v>4589</v>
      </c>
      <c r="BJ1924" s="12" t="s">
        <v>9703</v>
      </c>
      <c r="BK1924" s="12">
        <v>0.66666666666666663</v>
      </c>
      <c r="BL1924" s="12" t="s">
        <v>11865</v>
      </c>
      <c r="BM1924" s="12">
        <v>0.30669999999999997</v>
      </c>
      <c r="BN1924" s="12">
        <v>0.4866833333333333</v>
      </c>
      <c r="BO1924" s="12"/>
      <c r="BP1924" s="7"/>
      <c r="BQ1924" s="7" t="s">
        <v>4448</v>
      </c>
      <c r="BR1924" s="7" t="s">
        <v>4448</v>
      </c>
      <c r="BS1924" s="7"/>
      <c r="BT1924" s="7"/>
      <c r="BU1924" s="7"/>
      <c r="BV1924" s="7" t="s">
        <v>5</v>
      </c>
      <c r="BW1924" s="7" t="s">
        <v>5</v>
      </c>
      <c r="BX1924" s="7">
        <v>43248</v>
      </c>
    </row>
    <row r="1925" spans="1:76" ht="409.6" hidden="1" x14ac:dyDescent="0.3">
      <c r="A1925" s="5" t="s">
        <v>11866</v>
      </c>
      <c r="B1925" s="6" t="s">
        <v>11867</v>
      </c>
      <c r="C1925" s="6"/>
      <c r="D1925" s="6" t="s">
        <v>4428</v>
      </c>
      <c r="E1925" s="6" t="s">
        <v>191</v>
      </c>
      <c r="F1925" s="6" t="s">
        <v>192</v>
      </c>
      <c r="G1925" s="6" t="s">
        <v>345</v>
      </c>
      <c r="H1925" s="6" t="s">
        <v>5307</v>
      </c>
      <c r="I1925" s="5" t="s">
        <v>11868</v>
      </c>
      <c r="J1925" s="5"/>
      <c r="K1925" s="7" t="s">
        <v>134</v>
      </c>
      <c r="L1925" s="7">
        <v>42430</v>
      </c>
      <c r="M1925" s="7" t="s">
        <v>4541</v>
      </c>
      <c r="N1925" s="7" t="s">
        <v>197</v>
      </c>
      <c r="O1925" s="7" t="s">
        <v>347</v>
      </c>
      <c r="P1925" s="6" t="s">
        <v>347</v>
      </c>
      <c r="Q1925" s="6" t="s">
        <v>197</v>
      </c>
      <c r="R1925" s="6" t="s">
        <v>86</v>
      </c>
      <c r="S1925" s="6" t="s">
        <v>4430</v>
      </c>
      <c r="T1925" s="6" t="s">
        <v>5310</v>
      </c>
      <c r="U1925" s="6" t="s">
        <v>5311</v>
      </c>
      <c r="V1925" s="6" t="s">
        <v>201</v>
      </c>
      <c r="W1925" s="6" t="s">
        <v>5154</v>
      </c>
      <c r="X1925" s="6" t="s">
        <v>5155</v>
      </c>
      <c r="Y1925" s="6" t="s">
        <v>5218</v>
      </c>
      <c r="Z1925" s="6" t="s">
        <v>1</v>
      </c>
      <c r="AA1925" s="6" t="s">
        <v>1</v>
      </c>
      <c r="AB1925" s="6" t="s">
        <v>11712</v>
      </c>
      <c r="AC1925" s="6" t="s">
        <v>11869</v>
      </c>
      <c r="AD1925" s="6" t="s">
        <v>140</v>
      </c>
      <c r="AE1925" s="6" t="s">
        <v>140</v>
      </c>
      <c r="AF1925" s="6" t="s">
        <v>140</v>
      </c>
      <c r="AG1925" s="6" t="s">
        <v>86</v>
      </c>
      <c r="AH1925" s="6" t="s">
        <v>4435</v>
      </c>
      <c r="AI1925" s="6" t="s">
        <v>133</v>
      </c>
      <c r="AJ1925" s="6" t="s">
        <v>4760</v>
      </c>
      <c r="AK1925" s="6" t="s">
        <v>1647</v>
      </c>
      <c r="AL1925" s="6" t="s">
        <v>86</v>
      </c>
      <c r="AM1925" s="6" t="s">
        <v>5</v>
      </c>
      <c r="AN1925" s="6" t="s">
        <v>4436</v>
      </c>
      <c r="AO1925" s="6" t="s">
        <v>4437</v>
      </c>
      <c r="AP1925" s="6"/>
      <c r="AQ1925" s="6" t="s">
        <v>4827</v>
      </c>
      <c r="AR1925" s="6" t="s">
        <v>11870</v>
      </c>
      <c r="AS1925" s="7" t="s">
        <v>5</v>
      </c>
      <c r="AT1925" s="7"/>
      <c r="AU1925" s="6"/>
      <c r="AV1925" s="6" t="s">
        <v>4</v>
      </c>
      <c r="AW1925" s="7" t="s">
        <v>5</v>
      </c>
      <c r="AX1925" s="7" t="s">
        <v>5</v>
      </c>
      <c r="AY1925" s="6" t="s">
        <v>7</v>
      </c>
      <c r="AZ1925" s="6" t="s">
        <v>7</v>
      </c>
      <c r="BA1925" s="6" t="s">
        <v>7</v>
      </c>
      <c r="BB1925" s="12" t="s">
        <v>86</v>
      </c>
      <c r="BC1925" s="12" t="s">
        <v>7</v>
      </c>
      <c r="BD1925" s="12" t="s">
        <v>7</v>
      </c>
      <c r="BE1925" s="12" t="s">
        <v>4476</v>
      </c>
      <c r="BF1925" s="12" t="s">
        <v>5006</v>
      </c>
      <c r="BG1925" s="6" t="s">
        <v>4763</v>
      </c>
      <c r="BH1925" s="12" t="s">
        <v>5</v>
      </c>
      <c r="BI1925" s="12" t="s">
        <v>5</v>
      </c>
      <c r="BJ1925" s="12" t="s">
        <v>5186</v>
      </c>
      <c r="BK1925" s="12">
        <v>0.5</v>
      </c>
      <c r="BL1925" s="12" t="s">
        <v>11871</v>
      </c>
      <c r="BM1925" s="12">
        <v>7.3300000000000004E-2</v>
      </c>
      <c r="BN1925" s="12">
        <v>0.28665000000000002</v>
      </c>
      <c r="BO1925" s="12"/>
      <c r="BP1925" s="7"/>
      <c r="BQ1925" s="7" t="s">
        <v>4448</v>
      </c>
      <c r="BR1925" s="7" t="s">
        <v>4448</v>
      </c>
      <c r="BS1925" s="7"/>
      <c r="BT1925" s="7"/>
      <c r="BU1925" s="7"/>
      <c r="BV1925" s="7" t="s">
        <v>5</v>
      </c>
      <c r="BW1925" s="7" t="s">
        <v>5</v>
      </c>
      <c r="BX1925" s="7">
        <v>43250</v>
      </c>
    </row>
    <row r="1926" spans="1:76" ht="403.2" hidden="1" x14ac:dyDescent="0.3">
      <c r="A1926" s="5" t="s">
        <v>11872</v>
      </c>
      <c r="B1926" s="6" t="s">
        <v>11873</v>
      </c>
      <c r="C1926" s="6"/>
      <c r="D1926" s="6" t="s">
        <v>4428</v>
      </c>
      <c r="E1926" s="6" t="s">
        <v>131</v>
      </c>
      <c r="F1926" s="6" t="s">
        <v>175</v>
      </c>
      <c r="G1926" s="6" t="s">
        <v>424</v>
      </c>
      <c r="H1926" s="6" t="s">
        <v>11412</v>
      </c>
      <c r="I1926" s="5" t="s">
        <v>11874</v>
      </c>
      <c r="J1926" s="5"/>
      <c r="K1926" s="7" t="s">
        <v>134</v>
      </c>
      <c r="L1926" s="7">
        <v>41472</v>
      </c>
      <c r="M1926" s="7" t="s">
        <v>4541</v>
      </c>
      <c r="N1926" s="7" t="s">
        <v>197</v>
      </c>
      <c r="O1926" s="7" t="s">
        <v>498</v>
      </c>
      <c r="P1926" s="6" t="s">
        <v>498</v>
      </c>
      <c r="Q1926" s="6" t="s">
        <v>197</v>
      </c>
      <c r="R1926" s="6" t="s">
        <v>86</v>
      </c>
      <c r="S1926" s="6" t="s">
        <v>4685</v>
      </c>
      <c r="T1926" s="6" t="s">
        <v>6569</v>
      </c>
      <c r="U1926" s="6" t="s">
        <v>11414</v>
      </c>
      <c r="V1926" s="6" t="s">
        <v>201</v>
      </c>
      <c r="W1926" s="6" t="s">
        <v>11875</v>
      </c>
      <c r="X1926" s="6" t="s">
        <v>4382</v>
      </c>
      <c r="Y1926" s="6" t="s">
        <v>11415</v>
      </c>
      <c r="Z1926" s="6" t="s">
        <v>1</v>
      </c>
      <c r="AA1926" s="6" t="s">
        <v>1</v>
      </c>
      <c r="AB1926" s="6" t="s">
        <v>11876</v>
      </c>
      <c r="AC1926" s="6" t="s">
        <v>4528</v>
      </c>
      <c r="AD1926" s="6" t="s">
        <v>140</v>
      </c>
      <c r="AE1926" s="6" t="s">
        <v>140</v>
      </c>
      <c r="AF1926" s="6" t="s">
        <v>140</v>
      </c>
      <c r="AG1926" s="6" t="s">
        <v>86</v>
      </c>
      <c r="AH1926" s="6" t="s">
        <v>4435</v>
      </c>
      <c r="AI1926" s="6" t="s">
        <v>133</v>
      </c>
      <c r="AJ1926" s="6" t="s">
        <v>4760</v>
      </c>
      <c r="AK1926" s="6" t="s">
        <v>1647</v>
      </c>
      <c r="AL1926" s="6" t="s">
        <v>86</v>
      </c>
      <c r="AM1926" s="6" t="s">
        <v>5</v>
      </c>
      <c r="AN1926" s="6" t="s">
        <v>4436</v>
      </c>
      <c r="AO1926" s="6" t="s">
        <v>4529</v>
      </c>
      <c r="AP1926" s="6" t="s">
        <v>11877</v>
      </c>
      <c r="AQ1926" s="6" t="s">
        <v>4626</v>
      </c>
      <c r="AR1926" s="6" t="s">
        <v>11878</v>
      </c>
      <c r="AS1926" s="7" t="s">
        <v>5</v>
      </c>
      <c r="AT1926" s="7" t="s">
        <v>20</v>
      </c>
      <c r="AU1926" s="6" t="s">
        <v>20</v>
      </c>
      <c r="AV1926" s="6" t="s">
        <v>4</v>
      </c>
      <c r="AW1926" s="7" t="s">
        <v>5</v>
      </c>
      <c r="AX1926" s="7" t="s">
        <v>5</v>
      </c>
      <c r="AY1926" s="6" t="s">
        <v>7</v>
      </c>
      <c r="AZ1926" s="6" t="s">
        <v>7</v>
      </c>
      <c r="BA1926" s="6" t="s">
        <v>7</v>
      </c>
      <c r="BB1926" s="12" t="s">
        <v>86</v>
      </c>
      <c r="BC1926" s="12" t="s">
        <v>7</v>
      </c>
      <c r="BD1926" s="12" t="s">
        <v>7</v>
      </c>
      <c r="BE1926" s="12" t="s">
        <v>4441</v>
      </c>
      <c r="BF1926" s="12" t="s">
        <v>6442</v>
      </c>
      <c r="BG1926" s="6" t="s">
        <v>4763</v>
      </c>
      <c r="BH1926" s="12" t="s">
        <v>5</v>
      </c>
      <c r="BI1926" s="12" t="s">
        <v>5</v>
      </c>
      <c r="BJ1926" s="12" t="s">
        <v>11879</v>
      </c>
      <c r="BK1926" s="12">
        <v>0.5</v>
      </c>
      <c r="BL1926" s="12" t="s">
        <v>6094</v>
      </c>
      <c r="BM1926" s="12">
        <v>0.28999999999999998</v>
      </c>
      <c r="BN1926" s="12">
        <v>0.39500000000000002</v>
      </c>
      <c r="BO1926" s="12"/>
      <c r="BP1926" s="7"/>
      <c r="BQ1926" s="7" t="s">
        <v>4464</v>
      </c>
      <c r="BR1926" s="7" t="s">
        <v>4551</v>
      </c>
      <c r="BS1926" s="7"/>
      <c r="BT1926" s="7">
        <v>43390</v>
      </c>
      <c r="BU1926" s="7"/>
      <c r="BV1926" s="7" t="s">
        <v>5</v>
      </c>
      <c r="BW1926" s="7" t="s">
        <v>5</v>
      </c>
      <c r="BX1926" s="7">
        <v>43252</v>
      </c>
    </row>
    <row r="1927" spans="1:76" ht="403.2" hidden="1" x14ac:dyDescent="0.3">
      <c r="A1927" s="5" t="s">
        <v>11880</v>
      </c>
      <c r="B1927" s="6" t="s">
        <v>11881</v>
      </c>
      <c r="C1927" s="6"/>
      <c r="D1927" s="6" t="s">
        <v>4428</v>
      </c>
      <c r="E1927" s="6" t="s">
        <v>191</v>
      </c>
      <c r="F1927" s="6" t="s">
        <v>192</v>
      </c>
      <c r="G1927" s="6" t="s">
        <v>345</v>
      </c>
      <c r="H1927" s="6" t="s">
        <v>5173</v>
      </c>
      <c r="I1927" s="5" t="s">
        <v>11882</v>
      </c>
      <c r="J1927" s="5"/>
      <c r="K1927" s="7" t="s">
        <v>134</v>
      </c>
      <c r="L1927" s="7">
        <v>38719</v>
      </c>
      <c r="M1927" s="7" t="s">
        <v>1646</v>
      </c>
      <c r="N1927" s="7" t="s">
        <v>364</v>
      </c>
      <c r="O1927" s="7"/>
      <c r="P1927" s="6" t="s">
        <v>1665</v>
      </c>
      <c r="Q1927" s="6" t="s">
        <v>364</v>
      </c>
      <c r="R1927" s="6" t="s">
        <v>86</v>
      </c>
      <c r="S1927" s="6" t="s">
        <v>4430</v>
      </c>
      <c r="T1927" s="6" t="s">
        <v>5310</v>
      </c>
      <c r="U1927" s="6" t="s">
        <v>7992</v>
      </c>
      <c r="V1927" s="6" t="s">
        <v>201</v>
      </c>
      <c r="W1927" s="6" t="s">
        <v>11166</v>
      </c>
      <c r="X1927" s="6" t="s">
        <v>11167</v>
      </c>
      <c r="Y1927" s="6" t="s">
        <v>11168</v>
      </c>
      <c r="Z1927" s="6" t="s">
        <v>1</v>
      </c>
      <c r="AA1927" s="6" t="s">
        <v>1</v>
      </c>
      <c r="AB1927" s="6" t="s">
        <v>7992</v>
      </c>
      <c r="AC1927" s="6" t="s">
        <v>11883</v>
      </c>
      <c r="AD1927" s="6" t="s">
        <v>86</v>
      </c>
      <c r="AE1927" s="6" t="s">
        <v>140</v>
      </c>
      <c r="AF1927" s="6" t="s">
        <v>140</v>
      </c>
      <c r="AG1927" s="6" t="s">
        <v>140</v>
      </c>
      <c r="AH1927" s="6" t="s">
        <v>2041</v>
      </c>
      <c r="AI1927" s="6" t="s">
        <v>285</v>
      </c>
      <c r="AJ1927" s="6" t="s">
        <v>4471</v>
      </c>
      <c r="AK1927" s="6" t="s">
        <v>1647</v>
      </c>
      <c r="AL1927" s="6" t="s">
        <v>86</v>
      </c>
      <c r="AM1927" s="6" t="s">
        <v>5</v>
      </c>
      <c r="AN1927" s="6" t="s">
        <v>4690</v>
      </c>
      <c r="AO1927" s="6" t="s">
        <v>4691</v>
      </c>
      <c r="AP1927" s="6" t="s">
        <v>11169</v>
      </c>
      <c r="AQ1927" s="6" t="s">
        <v>11170</v>
      </c>
      <c r="AR1927" s="6" t="s">
        <v>11171</v>
      </c>
      <c r="AS1927" s="7" t="s">
        <v>5</v>
      </c>
      <c r="AT1927" s="7"/>
      <c r="AU1927" s="6"/>
      <c r="AV1927" s="6" t="s">
        <v>4</v>
      </c>
      <c r="AW1927" s="7" t="s">
        <v>5</v>
      </c>
      <c r="AX1927" s="7" t="s">
        <v>5</v>
      </c>
      <c r="AY1927" s="6" t="s">
        <v>7</v>
      </c>
      <c r="AZ1927" s="6" t="s">
        <v>7</v>
      </c>
      <c r="BA1927" s="6" t="s">
        <v>7</v>
      </c>
      <c r="BB1927" s="12" t="s">
        <v>86</v>
      </c>
      <c r="BC1927" s="12" t="s">
        <v>7</v>
      </c>
      <c r="BD1927" s="12" t="s">
        <v>7</v>
      </c>
      <c r="BE1927" s="12" t="s">
        <v>5769</v>
      </c>
      <c r="BF1927" s="12" t="s">
        <v>10804</v>
      </c>
      <c r="BG1927" s="6" t="s">
        <v>6973</v>
      </c>
      <c r="BH1927" s="12" t="s">
        <v>5</v>
      </c>
      <c r="BI1927" s="12" t="s">
        <v>5</v>
      </c>
      <c r="BJ1927" s="12" t="s">
        <v>11884</v>
      </c>
      <c r="BK1927" s="12">
        <v>0.5</v>
      </c>
      <c r="BL1927" s="12" t="s">
        <v>11885</v>
      </c>
      <c r="BM1927" s="12">
        <v>0.44</v>
      </c>
      <c r="BN1927" s="12">
        <v>0.47</v>
      </c>
      <c r="BO1927" s="12" t="s">
        <v>4552</v>
      </c>
      <c r="BP1927" s="7" t="s">
        <v>10724</v>
      </c>
      <c r="BQ1927" s="7" t="s">
        <v>4464</v>
      </c>
      <c r="BR1927" s="7" t="s">
        <v>5912</v>
      </c>
      <c r="BS1927" s="7"/>
      <c r="BT1927" s="7"/>
      <c r="BU1927" s="7"/>
      <c r="BV1927" s="7" t="s">
        <v>5</v>
      </c>
      <c r="BW1927" s="7" t="s">
        <v>5</v>
      </c>
      <c r="BX1927" s="7">
        <v>43257</v>
      </c>
    </row>
    <row r="1928" spans="1:76" ht="388.8" hidden="1" x14ac:dyDescent="0.3">
      <c r="A1928" s="5" t="s">
        <v>11886</v>
      </c>
      <c r="B1928" s="6" t="s">
        <v>11887</v>
      </c>
      <c r="C1928" s="6"/>
      <c r="D1928" s="6" t="s">
        <v>4428</v>
      </c>
      <c r="E1928" s="6" t="s">
        <v>191</v>
      </c>
      <c r="F1928" s="6" t="s">
        <v>192</v>
      </c>
      <c r="G1928" s="6" t="s">
        <v>345</v>
      </c>
      <c r="H1928" s="6" t="s">
        <v>5173</v>
      </c>
      <c r="I1928" s="5" t="s">
        <v>11888</v>
      </c>
      <c r="J1928" s="5"/>
      <c r="K1928" s="7" t="s">
        <v>134</v>
      </c>
      <c r="L1928" s="7">
        <v>38719</v>
      </c>
      <c r="M1928" s="7" t="s">
        <v>1646</v>
      </c>
      <c r="N1928" s="7" t="s">
        <v>364</v>
      </c>
      <c r="O1928" s="7"/>
      <c r="P1928" s="6" t="s">
        <v>1665</v>
      </c>
      <c r="Q1928" s="6" t="s">
        <v>364</v>
      </c>
      <c r="R1928" s="6" t="s">
        <v>86</v>
      </c>
      <c r="S1928" s="6" t="s">
        <v>4430</v>
      </c>
      <c r="T1928" s="6" t="s">
        <v>5310</v>
      </c>
      <c r="U1928" s="6" t="s">
        <v>7992</v>
      </c>
      <c r="V1928" s="6" t="s">
        <v>201</v>
      </c>
      <c r="W1928" s="6" t="s">
        <v>11166</v>
      </c>
      <c r="X1928" s="6" t="s">
        <v>11167</v>
      </c>
      <c r="Y1928" s="6" t="s">
        <v>11168</v>
      </c>
      <c r="Z1928" s="6" t="s">
        <v>1</v>
      </c>
      <c r="AA1928" s="6" t="s">
        <v>1</v>
      </c>
      <c r="AB1928" s="6" t="s">
        <v>7992</v>
      </c>
      <c r="AC1928" s="6" t="s">
        <v>11883</v>
      </c>
      <c r="AD1928" s="6" t="s">
        <v>86</v>
      </c>
      <c r="AE1928" s="6" t="s">
        <v>140</v>
      </c>
      <c r="AF1928" s="6" t="s">
        <v>140</v>
      </c>
      <c r="AG1928" s="6" t="s">
        <v>140</v>
      </c>
      <c r="AH1928" s="6" t="s">
        <v>2041</v>
      </c>
      <c r="AI1928" s="6" t="s">
        <v>285</v>
      </c>
      <c r="AJ1928" s="6" t="s">
        <v>4471</v>
      </c>
      <c r="AK1928" s="6" t="s">
        <v>1647</v>
      </c>
      <c r="AL1928" s="6" t="s">
        <v>86</v>
      </c>
      <c r="AM1928" s="6" t="s">
        <v>5</v>
      </c>
      <c r="AN1928" s="6" t="s">
        <v>4690</v>
      </c>
      <c r="AO1928" s="6" t="s">
        <v>4691</v>
      </c>
      <c r="AP1928" s="6" t="s">
        <v>11169</v>
      </c>
      <c r="AQ1928" s="6" t="s">
        <v>11170</v>
      </c>
      <c r="AR1928" s="6" t="s">
        <v>11171</v>
      </c>
      <c r="AS1928" s="7" t="s">
        <v>5</v>
      </c>
      <c r="AT1928" s="7"/>
      <c r="AU1928" s="6"/>
      <c r="AV1928" s="6" t="s">
        <v>4</v>
      </c>
      <c r="AW1928" s="7" t="s">
        <v>5</v>
      </c>
      <c r="AX1928" s="7" t="s">
        <v>5</v>
      </c>
      <c r="AY1928" s="6" t="s">
        <v>7</v>
      </c>
      <c r="AZ1928" s="6" t="s">
        <v>7</v>
      </c>
      <c r="BA1928" s="6" t="s">
        <v>7</v>
      </c>
      <c r="BB1928" s="12" t="s">
        <v>86</v>
      </c>
      <c r="BC1928" s="12" t="s">
        <v>7</v>
      </c>
      <c r="BD1928" s="12" t="s">
        <v>7</v>
      </c>
      <c r="BE1928" s="12" t="s">
        <v>5769</v>
      </c>
      <c r="BF1928" s="12" t="s">
        <v>10804</v>
      </c>
      <c r="BG1928" s="6" t="s">
        <v>6973</v>
      </c>
      <c r="BH1928" s="12" t="s">
        <v>5</v>
      </c>
      <c r="BI1928" s="12" t="s">
        <v>5</v>
      </c>
      <c r="BJ1928" s="12" t="s">
        <v>11884</v>
      </c>
      <c r="BK1928" s="12">
        <v>0.5</v>
      </c>
      <c r="BL1928" s="12" t="s">
        <v>11889</v>
      </c>
      <c r="BM1928" s="12">
        <v>0.45</v>
      </c>
      <c r="BN1928" s="12">
        <v>0.47499999999999998</v>
      </c>
      <c r="BO1928" s="12" t="s">
        <v>4552</v>
      </c>
      <c r="BP1928" s="7" t="s">
        <v>10724</v>
      </c>
      <c r="BQ1928" s="7" t="s">
        <v>4464</v>
      </c>
      <c r="BR1928" s="7" t="s">
        <v>5912</v>
      </c>
      <c r="BS1928" s="7"/>
      <c r="BT1928" s="7"/>
      <c r="BU1928" s="7"/>
      <c r="BV1928" s="7" t="s">
        <v>5</v>
      </c>
      <c r="BW1928" s="7" t="s">
        <v>5</v>
      </c>
      <c r="BX1928" s="7">
        <v>43257</v>
      </c>
    </row>
    <row r="1929" spans="1:76" ht="403.2" hidden="1" x14ac:dyDescent="0.3">
      <c r="A1929" s="5" t="s">
        <v>11890</v>
      </c>
      <c r="B1929" s="6" t="s">
        <v>11891</v>
      </c>
      <c r="C1929" s="6"/>
      <c r="D1929" s="6" t="s">
        <v>4428</v>
      </c>
      <c r="E1929" s="6" t="s">
        <v>191</v>
      </c>
      <c r="F1929" s="6" t="s">
        <v>192</v>
      </c>
      <c r="G1929" s="6" t="s">
        <v>345</v>
      </c>
      <c r="H1929" s="6" t="s">
        <v>5173</v>
      </c>
      <c r="I1929" s="5" t="s">
        <v>11892</v>
      </c>
      <c r="J1929" s="5"/>
      <c r="K1929" s="7" t="s">
        <v>134</v>
      </c>
      <c r="L1929" s="7">
        <v>38719</v>
      </c>
      <c r="M1929" s="7" t="s">
        <v>1646</v>
      </c>
      <c r="N1929" s="7" t="s">
        <v>364</v>
      </c>
      <c r="O1929" s="7"/>
      <c r="P1929" s="6" t="s">
        <v>1665</v>
      </c>
      <c r="Q1929" s="6" t="s">
        <v>364</v>
      </c>
      <c r="R1929" s="6" t="s">
        <v>86</v>
      </c>
      <c r="S1929" s="6" t="s">
        <v>4430</v>
      </c>
      <c r="T1929" s="6" t="s">
        <v>5310</v>
      </c>
      <c r="U1929" s="6" t="s">
        <v>7992</v>
      </c>
      <c r="V1929" s="6" t="s">
        <v>201</v>
      </c>
      <c r="W1929" s="6" t="s">
        <v>11166</v>
      </c>
      <c r="X1929" s="6" t="s">
        <v>11167</v>
      </c>
      <c r="Y1929" s="6" t="s">
        <v>11168</v>
      </c>
      <c r="Z1929" s="6" t="s">
        <v>1</v>
      </c>
      <c r="AA1929" s="6" t="s">
        <v>1</v>
      </c>
      <c r="AB1929" s="6" t="s">
        <v>7992</v>
      </c>
      <c r="AC1929" s="6" t="s">
        <v>11883</v>
      </c>
      <c r="AD1929" s="6" t="s">
        <v>86</v>
      </c>
      <c r="AE1929" s="6" t="s">
        <v>140</v>
      </c>
      <c r="AF1929" s="6" t="s">
        <v>140</v>
      </c>
      <c r="AG1929" s="6" t="s">
        <v>140</v>
      </c>
      <c r="AH1929" s="6" t="s">
        <v>2041</v>
      </c>
      <c r="AI1929" s="6" t="s">
        <v>285</v>
      </c>
      <c r="AJ1929" s="6" t="s">
        <v>4471</v>
      </c>
      <c r="AK1929" s="6" t="s">
        <v>1647</v>
      </c>
      <c r="AL1929" s="6" t="s">
        <v>86</v>
      </c>
      <c r="AM1929" s="6" t="s">
        <v>5</v>
      </c>
      <c r="AN1929" s="6" t="s">
        <v>4690</v>
      </c>
      <c r="AO1929" s="6" t="s">
        <v>4691</v>
      </c>
      <c r="AP1929" s="6" t="s">
        <v>11169</v>
      </c>
      <c r="AQ1929" s="6" t="s">
        <v>11170</v>
      </c>
      <c r="AR1929" s="6" t="s">
        <v>11171</v>
      </c>
      <c r="AS1929" s="7" t="s">
        <v>5</v>
      </c>
      <c r="AT1929" s="7"/>
      <c r="AU1929" s="6"/>
      <c r="AV1929" s="6" t="s">
        <v>4</v>
      </c>
      <c r="AW1929" s="7" t="s">
        <v>5</v>
      </c>
      <c r="AX1929" s="7" t="s">
        <v>5</v>
      </c>
      <c r="AY1929" s="6" t="s">
        <v>7</v>
      </c>
      <c r="AZ1929" s="6" t="s">
        <v>7</v>
      </c>
      <c r="BA1929" s="6" t="s">
        <v>7</v>
      </c>
      <c r="BB1929" s="12" t="s">
        <v>86</v>
      </c>
      <c r="BC1929" s="12" t="s">
        <v>7</v>
      </c>
      <c r="BD1929" s="12" t="s">
        <v>7</v>
      </c>
      <c r="BE1929" s="12" t="s">
        <v>5769</v>
      </c>
      <c r="BF1929" s="12" t="s">
        <v>10804</v>
      </c>
      <c r="BG1929" s="6" t="s">
        <v>6973</v>
      </c>
      <c r="BH1929" s="12" t="s">
        <v>5</v>
      </c>
      <c r="BI1929" s="12" t="s">
        <v>5</v>
      </c>
      <c r="BJ1929" s="12" t="s">
        <v>11884</v>
      </c>
      <c r="BK1929" s="12">
        <v>0.5</v>
      </c>
      <c r="BL1929" s="12" t="s">
        <v>11893</v>
      </c>
      <c r="BM1929" s="12">
        <v>0.46</v>
      </c>
      <c r="BN1929" s="12">
        <v>0.48</v>
      </c>
      <c r="BO1929" s="12" t="s">
        <v>4552</v>
      </c>
      <c r="BP1929" s="7" t="s">
        <v>10724</v>
      </c>
      <c r="BQ1929" s="7" t="s">
        <v>4464</v>
      </c>
      <c r="BR1929" s="7" t="s">
        <v>5912</v>
      </c>
      <c r="BS1929" s="7"/>
      <c r="BT1929" s="7"/>
      <c r="BU1929" s="7"/>
      <c r="BV1929" s="7" t="s">
        <v>5</v>
      </c>
      <c r="BW1929" s="7" t="s">
        <v>5</v>
      </c>
      <c r="BX1929" s="7">
        <v>43257</v>
      </c>
    </row>
    <row r="1930" spans="1:76" ht="374.4" hidden="1" x14ac:dyDescent="0.3">
      <c r="A1930" s="5" t="s">
        <v>11894</v>
      </c>
      <c r="B1930" s="6" t="s">
        <v>11895</v>
      </c>
      <c r="C1930" s="6"/>
      <c r="D1930" s="6" t="s">
        <v>4428</v>
      </c>
      <c r="E1930" s="6" t="s">
        <v>191</v>
      </c>
      <c r="F1930" s="6" t="s">
        <v>192</v>
      </c>
      <c r="G1930" s="6" t="s">
        <v>345</v>
      </c>
      <c r="H1930" s="6" t="s">
        <v>5173</v>
      </c>
      <c r="I1930" s="5" t="s">
        <v>11896</v>
      </c>
      <c r="J1930" s="5"/>
      <c r="K1930" s="7" t="s">
        <v>134</v>
      </c>
      <c r="L1930" s="7">
        <v>38719</v>
      </c>
      <c r="M1930" s="7" t="s">
        <v>1646</v>
      </c>
      <c r="N1930" s="7" t="s">
        <v>364</v>
      </c>
      <c r="O1930" s="7"/>
      <c r="P1930" s="6" t="s">
        <v>1665</v>
      </c>
      <c r="Q1930" s="6" t="s">
        <v>364</v>
      </c>
      <c r="R1930" s="6" t="s">
        <v>86</v>
      </c>
      <c r="S1930" s="6" t="s">
        <v>4430</v>
      </c>
      <c r="T1930" s="6" t="s">
        <v>5310</v>
      </c>
      <c r="U1930" s="6" t="s">
        <v>7992</v>
      </c>
      <c r="V1930" s="6" t="s">
        <v>201</v>
      </c>
      <c r="W1930" s="6" t="s">
        <v>11166</v>
      </c>
      <c r="X1930" s="6" t="s">
        <v>11167</v>
      </c>
      <c r="Y1930" s="6" t="s">
        <v>11168</v>
      </c>
      <c r="Z1930" s="6" t="s">
        <v>1</v>
      </c>
      <c r="AA1930" s="6" t="s">
        <v>1</v>
      </c>
      <c r="AB1930" s="6" t="s">
        <v>7992</v>
      </c>
      <c r="AC1930" s="6" t="s">
        <v>11883</v>
      </c>
      <c r="AD1930" s="6" t="s">
        <v>86</v>
      </c>
      <c r="AE1930" s="6" t="s">
        <v>140</v>
      </c>
      <c r="AF1930" s="6" t="s">
        <v>140</v>
      </c>
      <c r="AG1930" s="6" t="s">
        <v>140</v>
      </c>
      <c r="AH1930" s="6" t="s">
        <v>2041</v>
      </c>
      <c r="AI1930" s="6" t="s">
        <v>285</v>
      </c>
      <c r="AJ1930" s="6" t="s">
        <v>4471</v>
      </c>
      <c r="AK1930" s="6" t="s">
        <v>1647</v>
      </c>
      <c r="AL1930" s="6" t="s">
        <v>86</v>
      </c>
      <c r="AM1930" s="6" t="s">
        <v>5</v>
      </c>
      <c r="AN1930" s="6" t="s">
        <v>4690</v>
      </c>
      <c r="AO1930" s="6" t="s">
        <v>4691</v>
      </c>
      <c r="AP1930" s="6" t="s">
        <v>11169</v>
      </c>
      <c r="AQ1930" s="6" t="s">
        <v>11170</v>
      </c>
      <c r="AR1930" s="6" t="s">
        <v>11171</v>
      </c>
      <c r="AS1930" s="7" t="s">
        <v>5</v>
      </c>
      <c r="AT1930" s="7"/>
      <c r="AU1930" s="6"/>
      <c r="AV1930" s="6" t="s">
        <v>4</v>
      </c>
      <c r="AW1930" s="7" t="s">
        <v>5</v>
      </c>
      <c r="AX1930" s="7" t="s">
        <v>5</v>
      </c>
      <c r="AY1930" s="6" t="s">
        <v>7</v>
      </c>
      <c r="AZ1930" s="6" t="s">
        <v>7</v>
      </c>
      <c r="BA1930" s="6" t="s">
        <v>7</v>
      </c>
      <c r="BB1930" s="12" t="s">
        <v>86</v>
      </c>
      <c r="BC1930" s="12" t="s">
        <v>7</v>
      </c>
      <c r="BD1930" s="12" t="s">
        <v>7</v>
      </c>
      <c r="BE1930" s="12" t="s">
        <v>5769</v>
      </c>
      <c r="BF1930" s="12" t="s">
        <v>10804</v>
      </c>
      <c r="BG1930" s="6" t="s">
        <v>6973</v>
      </c>
      <c r="BH1930" s="12" t="s">
        <v>5</v>
      </c>
      <c r="BI1930" s="12" t="s">
        <v>5</v>
      </c>
      <c r="BJ1930" s="12" t="s">
        <v>11884</v>
      </c>
      <c r="BK1930" s="12">
        <v>0.5</v>
      </c>
      <c r="BL1930" s="12" t="s">
        <v>11897</v>
      </c>
      <c r="BM1930" s="12">
        <v>0.47</v>
      </c>
      <c r="BN1930" s="12">
        <v>0.48499999999999999</v>
      </c>
      <c r="BO1930" s="12" t="s">
        <v>4552</v>
      </c>
      <c r="BP1930" s="7" t="s">
        <v>10724</v>
      </c>
      <c r="BQ1930" s="7" t="s">
        <v>4464</v>
      </c>
      <c r="BR1930" s="7" t="s">
        <v>5912</v>
      </c>
      <c r="BS1930" s="7"/>
      <c r="BT1930" s="7"/>
      <c r="BU1930" s="7"/>
      <c r="BV1930" s="7" t="s">
        <v>5</v>
      </c>
      <c r="BW1930" s="7" t="s">
        <v>5</v>
      </c>
      <c r="BX1930" s="7">
        <v>43257</v>
      </c>
    </row>
    <row r="1931" spans="1:76" ht="360" hidden="1" x14ac:dyDescent="0.3">
      <c r="A1931" s="5" t="s">
        <v>11898</v>
      </c>
      <c r="B1931" s="6" t="s">
        <v>11899</v>
      </c>
      <c r="C1931" s="6"/>
      <c r="D1931" s="6" t="s">
        <v>4428</v>
      </c>
      <c r="E1931" s="6" t="s">
        <v>438</v>
      </c>
      <c r="F1931" s="6" t="s">
        <v>439</v>
      </c>
      <c r="G1931" s="6" t="s">
        <v>440</v>
      </c>
      <c r="H1931" s="6" t="s">
        <v>8234</v>
      </c>
      <c r="I1931" s="5" t="s">
        <v>11900</v>
      </c>
      <c r="J1931" s="5"/>
      <c r="K1931" s="7" t="s">
        <v>134</v>
      </c>
      <c r="L1931" s="7">
        <v>38719</v>
      </c>
      <c r="M1931" s="7" t="s">
        <v>1646</v>
      </c>
      <c r="N1931" s="7" t="s">
        <v>364</v>
      </c>
      <c r="O1931" s="7"/>
      <c r="P1931" s="6" t="s">
        <v>1665</v>
      </c>
      <c r="Q1931" s="6" t="s">
        <v>364</v>
      </c>
      <c r="R1931" s="6" t="s">
        <v>86</v>
      </c>
      <c r="S1931" s="6" t="s">
        <v>4666</v>
      </c>
      <c r="T1931" s="6" t="s">
        <v>4770</v>
      </c>
      <c r="U1931" s="6" t="s">
        <v>7992</v>
      </c>
      <c r="V1931" s="6" t="s">
        <v>201</v>
      </c>
      <c r="W1931" s="6" t="s">
        <v>445</v>
      </c>
      <c r="X1931" s="6" t="s">
        <v>446</v>
      </c>
      <c r="Y1931" s="6" t="s">
        <v>11901</v>
      </c>
      <c r="Z1931" s="6" t="s">
        <v>1</v>
      </c>
      <c r="AA1931" s="6" t="s">
        <v>1</v>
      </c>
      <c r="AB1931" s="6" t="s">
        <v>7992</v>
      </c>
      <c r="AC1931" s="6" t="s">
        <v>5002</v>
      </c>
      <c r="AD1931" s="6" t="s">
        <v>86</v>
      </c>
      <c r="AE1931" s="6" t="s">
        <v>140</v>
      </c>
      <c r="AF1931" s="6" t="s">
        <v>140</v>
      </c>
      <c r="AG1931" s="6" t="s">
        <v>86</v>
      </c>
      <c r="AH1931" s="6" t="s">
        <v>4435</v>
      </c>
      <c r="AI1931" s="6" t="s">
        <v>133</v>
      </c>
      <c r="AJ1931" s="6" t="s">
        <v>4471</v>
      </c>
      <c r="AK1931" s="6" t="s">
        <v>1647</v>
      </c>
      <c r="AL1931" s="6" t="s">
        <v>86</v>
      </c>
      <c r="AM1931" s="6" t="s">
        <v>5</v>
      </c>
      <c r="AN1931" s="6" t="s">
        <v>4690</v>
      </c>
      <c r="AO1931" s="6" t="s">
        <v>4691</v>
      </c>
      <c r="AP1931" s="6" t="s">
        <v>11169</v>
      </c>
      <c r="AQ1931" s="6" t="s">
        <v>11170</v>
      </c>
      <c r="AR1931" s="6" t="s">
        <v>11171</v>
      </c>
      <c r="AS1931" s="7" t="s">
        <v>5</v>
      </c>
      <c r="AT1931" s="7"/>
      <c r="AU1931" s="6"/>
      <c r="AV1931" s="6" t="s">
        <v>4</v>
      </c>
      <c r="AW1931" s="7" t="s">
        <v>5</v>
      </c>
      <c r="AX1931" s="7" t="s">
        <v>5</v>
      </c>
      <c r="AY1931" s="6" t="s">
        <v>7</v>
      </c>
      <c r="AZ1931" s="6" t="s">
        <v>7</v>
      </c>
      <c r="BA1931" s="6" t="s">
        <v>7</v>
      </c>
      <c r="BB1931" s="12" t="s">
        <v>86</v>
      </c>
      <c r="BC1931" s="12" t="s">
        <v>7</v>
      </c>
      <c r="BD1931" s="12" t="s">
        <v>7</v>
      </c>
      <c r="BE1931" s="12" t="s">
        <v>5769</v>
      </c>
      <c r="BF1931" s="12" t="s">
        <v>10804</v>
      </c>
      <c r="BG1931" s="6" t="s">
        <v>6973</v>
      </c>
      <c r="BH1931" s="12" t="s">
        <v>5</v>
      </c>
      <c r="BI1931" s="12" t="s">
        <v>5</v>
      </c>
      <c r="BJ1931" s="12" t="s">
        <v>11884</v>
      </c>
      <c r="BK1931" s="12">
        <v>0.5</v>
      </c>
      <c r="BL1931" s="12" t="s">
        <v>11902</v>
      </c>
      <c r="BM1931" s="12">
        <v>0.48</v>
      </c>
      <c r="BN1931" s="12">
        <v>0.49</v>
      </c>
      <c r="BO1931" s="12"/>
      <c r="BP1931" s="7"/>
      <c r="BQ1931" s="7" t="s">
        <v>4448</v>
      </c>
      <c r="BR1931" s="7" t="s">
        <v>4448</v>
      </c>
      <c r="BS1931" s="7"/>
      <c r="BT1931" s="7"/>
      <c r="BU1931" s="7"/>
      <c r="BV1931" s="7" t="s">
        <v>5</v>
      </c>
      <c r="BW1931" s="7" t="s">
        <v>5</v>
      </c>
      <c r="BX1931" s="7">
        <v>43257</v>
      </c>
    </row>
    <row r="1932" spans="1:76" ht="302.39999999999998" hidden="1" x14ac:dyDescent="0.3">
      <c r="A1932" s="5" t="s">
        <v>11903</v>
      </c>
      <c r="B1932" s="6" t="s">
        <v>11904</v>
      </c>
      <c r="C1932" s="6"/>
      <c r="D1932" s="6" t="s">
        <v>4428</v>
      </c>
      <c r="E1932" s="6" t="s">
        <v>438</v>
      </c>
      <c r="F1932" s="6" t="s">
        <v>439</v>
      </c>
      <c r="G1932" s="6" t="s">
        <v>440</v>
      </c>
      <c r="H1932" s="6" t="s">
        <v>7990</v>
      </c>
      <c r="I1932" s="5" t="s">
        <v>11905</v>
      </c>
      <c r="J1932" s="5"/>
      <c r="K1932" s="7" t="s">
        <v>134</v>
      </c>
      <c r="L1932" s="7">
        <v>42555</v>
      </c>
      <c r="M1932" s="7" t="s">
        <v>1646</v>
      </c>
      <c r="N1932" s="7" t="s">
        <v>364</v>
      </c>
      <c r="O1932" s="7"/>
      <c r="P1932" s="6" t="s">
        <v>1665</v>
      </c>
      <c r="Q1932" s="6" t="s">
        <v>364</v>
      </c>
      <c r="R1932" s="6" t="s">
        <v>86</v>
      </c>
      <c r="S1932" s="6" t="s">
        <v>4666</v>
      </c>
      <c r="T1932" s="6" t="s">
        <v>4770</v>
      </c>
      <c r="U1932" s="6" t="s">
        <v>7992</v>
      </c>
      <c r="V1932" s="6" t="s">
        <v>201</v>
      </c>
      <c r="W1932" s="6" t="s">
        <v>445</v>
      </c>
      <c r="X1932" s="6" t="s">
        <v>446</v>
      </c>
      <c r="Y1932" s="6" t="s">
        <v>6241</v>
      </c>
      <c r="Z1932" s="6" t="s">
        <v>1</v>
      </c>
      <c r="AA1932" s="6" t="s">
        <v>1</v>
      </c>
      <c r="AB1932" s="6" t="s">
        <v>11906</v>
      </c>
      <c r="AC1932" s="6" t="s">
        <v>4672</v>
      </c>
      <c r="AD1932" s="6" t="s">
        <v>136</v>
      </c>
      <c r="AE1932" s="6" t="s">
        <v>140</v>
      </c>
      <c r="AF1932" s="6" t="s">
        <v>140</v>
      </c>
      <c r="AG1932" s="6" t="s">
        <v>143</v>
      </c>
      <c r="AH1932" s="6" t="s">
        <v>137</v>
      </c>
      <c r="AI1932" s="6" t="s">
        <v>285</v>
      </c>
      <c r="AJ1932" s="6" t="s">
        <v>4760</v>
      </c>
      <c r="AK1932" s="6" t="s">
        <v>1647</v>
      </c>
      <c r="AL1932" s="6" t="s">
        <v>86</v>
      </c>
      <c r="AM1932" s="6" t="s">
        <v>5</v>
      </c>
      <c r="AN1932" s="6" t="s">
        <v>4690</v>
      </c>
      <c r="AO1932" s="6" t="s">
        <v>4691</v>
      </c>
      <c r="AP1932" s="6"/>
      <c r="AQ1932" s="6" t="s">
        <v>11907</v>
      </c>
      <c r="AR1932" s="6" t="s">
        <v>11908</v>
      </c>
      <c r="AS1932" s="7" t="s">
        <v>5</v>
      </c>
      <c r="AT1932" s="7"/>
      <c r="AU1932" s="6"/>
      <c r="AV1932" s="6" t="s">
        <v>4</v>
      </c>
      <c r="AW1932" s="7" t="s">
        <v>5</v>
      </c>
      <c r="AX1932" s="7" t="s">
        <v>5</v>
      </c>
      <c r="AY1932" s="6" t="s">
        <v>7</v>
      </c>
      <c r="AZ1932" s="6" t="s">
        <v>7</v>
      </c>
      <c r="BA1932" s="6" t="s">
        <v>7</v>
      </c>
      <c r="BB1932" s="12" t="s">
        <v>86</v>
      </c>
      <c r="BC1932" s="12" t="s">
        <v>7</v>
      </c>
      <c r="BD1932" s="12" t="s">
        <v>7</v>
      </c>
      <c r="BE1932" s="12" t="s">
        <v>5769</v>
      </c>
      <c r="BF1932" s="12" t="s">
        <v>4837</v>
      </c>
      <c r="BG1932" s="6" t="s">
        <v>4763</v>
      </c>
      <c r="BH1932" s="12" t="s">
        <v>5</v>
      </c>
      <c r="BI1932" s="12" t="s">
        <v>5</v>
      </c>
      <c r="BJ1932" s="12" t="s">
        <v>11909</v>
      </c>
      <c r="BK1932" s="12">
        <v>1</v>
      </c>
      <c r="BL1932" s="12" t="s">
        <v>11910</v>
      </c>
      <c r="BM1932" s="12">
        <v>0.41</v>
      </c>
      <c r="BN1932" s="12">
        <v>0.70499999999999996</v>
      </c>
      <c r="BO1932" s="12" t="s">
        <v>4462</v>
      </c>
      <c r="BP1932" s="7" t="s">
        <v>5888</v>
      </c>
      <c r="BQ1932" s="7" t="s">
        <v>4464</v>
      </c>
      <c r="BR1932" s="7" t="s">
        <v>4465</v>
      </c>
      <c r="BS1932" s="7"/>
      <c r="BT1932" s="7"/>
      <c r="BU1932" s="7"/>
      <c r="BV1932" s="7" t="s">
        <v>5</v>
      </c>
      <c r="BW1932" s="7" t="s">
        <v>5</v>
      </c>
      <c r="BX1932" s="7">
        <v>43257</v>
      </c>
    </row>
    <row r="1933" spans="1:76" ht="316.8" hidden="1" x14ac:dyDescent="0.3">
      <c r="A1933" s="5" t="s">
        <v>11911</v>
      </c>
      <c r="B1933" s="6" t="s">
        <v>11912</v>
      </c>
      <c r="C1933" s="6"/>
      <c r="D1933" s="6" t="s">
        <v>4428</v>
      </c>
      <c r="E1933" s="6" t="s">
        <v>438</v>
      </c>
      <c r="F1933" s="6" t="s">
        <v>439</v>
      </c>
      <c r="G1933" s="6" t="s">
        <v>440</v>
      </c>
      <c r="H1933" s="6" t="s">
        <v>7990</v>
      </c>
      <c r="I1933" s="5" t="s">
        <v>11913</v>
      </c>
      <c r="J1933" s="5"/>
      <c r="K1933" s="7" t="s">
        <v>134</v>
      </c>
      <c r="L1933" s="7">
        <v>42891</v>
      </c>
      <c r="M1933" s="7" t="s">
        <v>1646</v>
      </c>
      <c r="N1933" s="7" t="s">
        <v>364</v>
      </c>
      <c r="O1933" s="7"/>
      <c r="P1933" s="6" t="s">
        <v>1665</v>
      </c>
      <c r="Q1933" s="6" t="s">
        <v>364</v>
      </c>
      <c r="R1933" s="6" t="s">
        <v>86</v>
      </c>
      <c r="S1933" s="6" t="s">
        <v>4666</v>
      </c>
      <c r="T1933" s="6" t="s">
        <v>4770</v>
      </c>
      <c r="U1933" s="6" t="s">
        <v>7992</v>
      </c>
      <c r="V1933" s="6" t="s">
        <v>201</v>
      </c>
      <c r="W1933" s="6" t="s">
        <v>445</v>
      </c>
      <c r="X1933" s="6" t="s">
        <v>446</v>
      </c>
      <c r="Y1933" s="6" t="s">
        <v>6241</v>
      </c>
      <c r="Z1933" s="6" t="s">
        <v>1</v>
      </c>
      <c r="AA1933" s="6" t="s">
        <v>1</v>
      </c>
      <c r="AB1933" s="6" t="s">
        <v>11906</v>
      </c>
      <c r="AC1933" s="6" t="s">
        <v>4672</v>
      </c>
      <c r="AD1933" s="6" t="s">
        <v>136</v>
      </c>
      <c r="AE1933" s="6" t="s">
        <v>140</v>
      </c>
      <c r="AF1933" s="6" t="s">
        <v>136</v>
      </c>
      <c r="AG1933" s="6" t="s">
        <v>143</v>
      </c>
      <c r="AH1933" s="6" t="s">
        <v>137</v>
      </c>
      <c r="AI1933" s="6" t="s">
        <v>285</v>
      </c>
      <c r="AJ1933" s="6" t="s">
        <v>4760</v>
      </c>
      <c r="AK1933" s="6" t="s">
        <v>1647</v>
      </c>
      <c r="AL1933" s="6" t="s">
        <v>86</v>
      </c>
      <c r="AM1933" s="6" t="s">
        <v>5</v>
      </c>
      <c r="AN1933" s="6" t="s">
        <v>4690</v>
      </c>
      <c r="AO1933" s="6" t="s">
        <v>4691</v>
      </c>
      <c r="AP1933" s="6"/>
      <c r="AQ1933" s="6" t="s">
        <v>11907</v>
      </c>
      <c r="AR1933" s="6" t="s">
        <v>11914</v>
      </c>
      <c r="AS1933" s="7" t="s">
        <v>5</v>
      </c>
      <c r="AT1933" s="7"/>
      <c r="AU1933" s="6"/>
      <c r="AV1933" s="6" t="s">
        <v>4</v>
      </c>
      <c r="AW1933" s="7" t="s">
        <v>5</v>
      </c>
      <c r="AX1933" s="7" t="s">
        <v>5</v>
      </c>
      <c r="AY1933" s="6" t="s">
        <v>7</v>
      </c>
      <c r="AZ1933" s="6" t="s">
        <v>7</v>
      </c>
      <c r="BA1933" s="6" t="s">
        <v>7</v>
      </c>
      <c r="BB1933" s="12" t="s">
        <v>86</v>
      </c>
      <c r="BC1933" s="12" t="s">
        <v>7</v>
      </c>
      <c r="BD1933" s="12" t="s">
        <v>7</v>
      </c>
      <c r="BE1933" s="12" t="s">
        <v>5769</v>
      </c>
      <c r="BF1933" s="12" t="s">
        <v>4837</v>
      </c>
      <c r="BG1933" s="6" t="s">
        <v>4763</v>
      </c>
      <c r="BH1933" s="12" t="s">
        <v>5785</v>
      </c>
      <c r="BI1933" s="12" t="s">
        <v>5</v>
      </c>
      <c r="BJ1933" s="12" t="s">
        <v>11915</v>
      </c>
      <c r="BK1933" s="12">
        <v>0.67</v>
      </c>
      <c r="BL1933" s="12" t="s">
        <v>11910</v>
      </c>
      <c r="BM1933" s="12">
        <v>0.41</v>
      </c>
      <c r="BN1933" s="12">
        <v>0.54</v>
      </c>
      <c r="BO1933" s="12"/>
      <c r="BP1933" s="7"/>
      <c r="BQ1933" s="7" t="s">
        <v>4448</v>
      </c>
      <c r="BR1933" s="7" t="s">
        <v>4448</v>
      </c>
      <c r="BS1933" s="7"/>
      <c r="BT1933" s="7"/>
      <c r="BU1933" s="7"/>
      <c r="BV1933" s="7" t="s">
        <v>5</v>
      </c>
      <c r="BW1933" s="7" t="s">
        <v>5</v>
      </c>
      <c r="BX1933" s="7">
        <v>43257</v>
      </c>
    </row>
    <row r="1934" spans="1:76" ht="388.8" hidden="1" x14ac:dyDescent="0.3">
      <c r="A1934" s="5" t="s">
        <v>11916</v>
      </c>
      <c r="B1934" s="6" t="s">
        <v>11917</v>
      </c>
      <c r="C1934" s="6"/>
      <c r="D1934" s="6" t="s">
        <v>4428</v>
      </c>
      <c r="E1934" s="6" t="s">
        <v>438</v>
      </c>
      <c r="F1934" s="6" t="s">
        <v>439</v>
      </c>
      <c r="G1934" s="6" t="s">
        <v>440</v>
      </c>
      <c r="H1934" s="6" t="s">
        <v>11918</v>
      </c>
      <c r="I1934" s="5" t="s">
        <v>11919</v>
      </c>
      <c r="J1934" s="5"/>
      <c r="K1934" s="7" t="s">
        <v>134</v>
      </c>
      <c r="L1934" s="7">
        <v>40483</v>
      </c>
      <c r="M1934" s="7" t="s">
        <v>4541</v>
      </c>
      <c r="N1934" s="7" t="s">
        <v>364</v>
      </c>
      <c r="O1934" s="7"/>
      <c r="P1934" s="6" t="s">
        <v>1665</v>
      </c>
      <c r="Q1934" s="6" t="s">
        <v>364</v>
      </c>
      <c r="R1934" s="6" t="s">
        <v>86</v>
      </c>
      <c r="S1934" s="6" t="s">
        <v>4666</v>
      </c>
      <c r="T1934" s="6" t="s">
        <v>4770</v>
      </c>
      <c r="U1934" s="6" t="s">
        <v>7992</v>
      </c>
      <c r="V1934" s="6" t="s">
        <v>201</v>
      </c>
      <c r="W1934" s="6" t="s">
        <v>445</v>
      </c>
      <c r="X1934" s="6" t="s">
        <v>446</v>
      </c>
      <c r="Y1934" s="6" t="s">
        <v>10719</v>
      </c>
      <c r="Z1934" s="6" t="s">
        <v>1</v>
      </c>
      <c r="AA1934" s="6" t="s">
        <v>1</v>
      </c>
      <c r="AB1934" s="6" t="s">
        <v>10720</v>
      </c>
      <c r="AC1934" s="6" t="s">
        <v>6226</v>
      </c>
      <c r="AD1934" s="6" t="s">
        <v>86</v>
      </c>
      <c r="AE1934" s="6" t="s">
        <v>140</v>
      </c>
      <c r="AF1934" s="6" t="s">
        <v>140</v>
      </c>
      <c r="AG1934" s="6" t="s">
        <v>140</v>
      </c>
      <c r="AH1934" s="6" t="s">
        <v>2041</v>
      </c>
      <c r="AI1934" s="6" t="s">
        <v>285</v>
      </c>
      <c r="AJ1934" s="6" t="s">
        <v>4471</v>
      </c>
      <c r="AK1934" s="6" t="s">
        <v>1647</v>
      </c>
      <c r="AL1934" s="6" t="s">
        <v>86</v>
      </c>
      <c r="AM1934" s="6" t="s">
        <v>5</v>
      </c>
      <c r="AN1934" s="6" t="s">
        <v>4690</v>
      </c>
      <c r="AO1934" s="6" t="s">
        <v>4691</v>
      </c>
      <c r="AP1934" s="6" t="s">
        <v>5320</v>
      </c>
      <c r="AQ1934" s="6" t="s">
        <v>10721</v>
      </c>
      <c r="AR1934" s="6" t="s">
        <v>10722</v>
      </c>
      <c r="AS1934" s="7" t="s">
        <v>5</v>
      </c>
      <c r="AT1934" s="7" t="s">
        <v>20</v>
      </c>
      <c r="AU1934" s="6" t="s">
        <v>20</v>
      </c>
      <c r="AV1934" s="6" t="s">
        <v>4</v>
      </c>
      <c r="AW1934" s="7" t="s">
        <v>5</v>
      </c>
      <c r="AX1934" s="7" t="s">
        <v>5</v>
      </c>
      <c r="AY1934" s="6" t="s">
        <v>7</v>
      </c>
      <c r="AZ1934" s="6" t="s">
        <v>7</v>
      </c>
      <c r="BA1934" s="6" t="s">
        <v>7</v>
      </c>
      <c r="BB1934" s="12" t="s">
        <v>86</v>
      </c>
      <c r="BC1934" s="12" t="s">
        <v>7</v>
      </c>
      <c r="BD1934" s="12" t="s">
        <v>7</v>
      </c>
      <c r="BE1934" s="12" t="s">
        <v>5769</v>
      </c>
      <c r="BF1934" s="12" t="s">
        <v>4676</v>
      </c>
      <c r="BG1934" s="6" t="s">
        <v>4443</v>
      </c>
      <c r="BH1934" s="12" t="s">
        <v>5</v>
      </c>
      <c r="BI1934" s="12" t="s">
        <v>4589</v>
      </c>
      <c r="BJ1934" s="12" t="s">
        <v>9041</v>
      </c>
      <c r="BK1934" s="12">
        <v>1</v>
      </c>
      <c r="BL1934" s="12" t="s">
        <v>10723</v>
      </c>
      <c r="BM1934" s="12">
        <v>0.4</v>
      </c>
      <c r="BN1934" s="12">
        <v>0.7</v>
      </c>
      <c r="BO1934" s="12" t="s">
        <v>4552</v>
      </c>
      <c r="BP1934" s="7" t="s">
        <v>10724</v>
      </c>
      <c r="BQ1934" s="7" t="s">
        <v>4464</v>
      </c>
      <c r="BR1934" s="7" t="s">
        <v>5912</v>
      </c>
      <c r="BS1934" s="7"/>
      <c r="BT1934" s="7"/>
      <c r="BU1934" s="7"/>
      <c r="BV1934" s="7" t="s">
        <v>5</v>
      </c>
      <c r="BW1934" s="7" t="s">
        <v>5</v>
      </c>
      <c r="BX1934" s="7">
        <v>43257</v>
      </c>
    </row>
    <row r="1935" spans="1:76" ht="57.6" hidden="1" x14ac:dyDescent="0.3">
      <c r="A1935" s="5" t="s">
        <v>11920</v>
      </c>
      <c r="B1935" s="6" t="s">
        <v>11921</v>
      </c>
      <c r="C1935" s="6"/>
      <c r="D1935" s="6" t="s">
        <v>4428</v>
      </c>
      <c r="E1935" s="6" t="s">
        <v>438</v>
      </c>
      <c r="F1935" s="6" t="s">
        <v>439</v>
      </c>
      <c r="G1935" s="6" t="s">
        <v>440</v>
      </c>
      <c r="H1935" s="6" t="s">
        <v>7990</v>
      </c>
      <c r="I1935" s="5" t="s">
        <v>11922</v>
      </c>
      <c r="J1935" s="5"/>
      <c r="K1935" s="7" t="s">
        <v>177</v>
      </c>
      <c r="L1935" s="7"/>
      <c r="M1935" s="7"/>
      <c r="N1935" s="7" t="s">
        <v>364</v>
      </c>
      <c r="O1935" s="7"/>
      <c r="P1935" s="6" t="s">
        <v>1665</v>
      </c>
      <c r="Q1935" s="6" t="s">
        <v>364</v>
      </c>
      <c r="R1935" s="6" t="s">
        <v>86</v>
      </c>
      <c r="S1935" s="6" t="s">
        <v>4666</v>
      </c>
      <c r="T1935" s="6" t="s">
        <v>4770</v>
      </c>
      <c r="U1935" s="6" t="s">
        <v>7992</v>
      </c>
      <c r="V1935" s="6" t="s">
        <v>201</v>
      </c>
      <c r="W1935" s="6" t="s">
        <v>445</v>
      </c>
      <c r="X1935" s="6" t="s">
        <v>446</v>
      </c>
      <c r="Y1935" s="6" t="s">
        <v>9581</v>
      </c>
      <c r="Z1935" s="6" t="s">
        <v>1</v>
      </c>
      <c r="AA1935" s="6" t="s">
        <v>1</v>
      </c>
      <c r="AB1935" s="6"/>
      <c r="AC1935" s="6"/>
      <c r="AD1935" s="6"/>
      <c r="AE1935" s="6"/>
      <c r="AF1935" s="6"/>
      <c r="AG1935" s="6"/>
      <c r="AH1935" s="6"/>
      <c r="AI1935" s="6"/>
      <c r="AJ1935" s="6" t="s">
        <v>19</v>
      </c>
      <c r="AK1935" s="6" t="s">
        <v>1647</v>
      </c>
      <c r="AL1935" s="6" t="s">
        <v>86</v>
      </c>
      <c r="AM1935" s="6" t="s">
        <v>5</v>
      </c>
      <c r="AN1935" s="6"/>
      <c r="AO1935" s="6"/>
      <c r="AP1935" s="6"/>
      <c r="AQ1935" s="6"/>
      <c r="AR1935" s="6"/>
      <c r="AS1935" s="7" t="s">
        <v>5</v>
      </c>
      <c r="AT1935" s="7"/>
      <c r="AU1935" s="6"/>
      <c r="AV1935" s="6" t="s">
        <v>5</v>
      </c>
      <c r="AW1935" s="7" t="s">
        <v>6</v>
      </c>
      <c r="AX1935" s="7" t="s">
        <v>6</v>
      </c>
      <c r="AY1935" s="6" t="s">
        <v>7</v>
      </c>
      <c r="AZ1935" s="6" t="s">
        <v>7</v>
      </c>
      <c r="BA1935" s="6" t="s">
        <v>7</v>
      </c>
      <c r="BB1935" s="12" t="s">
        <v>86</v>
      </c>
      <c r="BC1935" s="12" t="s">
        <v>7</v>
      </c>
      <c r="BD1935" s="12" t="s">
        <v>7</v>
      </c>
      <c r="BE1935" s="12"/>
      <c r="BF1935" s="12"/>
      <c r="BG1935" s="6"/>
      <c r="BH1935" s="12"/>
      <c r="BI1935" s="12"/>
      <c r="BJ1935" s="12"/>
      <c r="BK1935" s="12"/>
      <c r="BL1935" s="12"/>
      <c r="BM1935" s="12"/>
      <c r="BN1935" s="12"/>
      <c r="BO1935" s="12"/>
      <c r="BP1935" s="7"/>
      <c r="BQ1935" s="7"/>
      <c r="BR1935" s="7"/>
      <c r="BS1935" s="7"/>
      <c r="BT1935" s="7"/>
      <c r="BU1935" s="7"/>
      <c r="BV1935" s="7" t="s">
        <v>5</v>
      </c>
      <c r="BW1935" s="7" t="s">
        <v>5</v>
      </c>
      <c r="BX1935" s="7">
        <v>43257</v>
      </c>
    </row>
    <row r="1936" spans="1:76" ht="273.60000000000002" hidden="1" x14ac:dyDescent="0.3">
      <c r="A1936" s="5" t="s">
        <v>11929</v>
      </c>
      <c r="B1936" s="6" t="s">
        <v>11930</v>
      </c>
      <c r="C1936" s="6"/>
      <c r="D1936" s="6" t="s">
        <v>4428</v>
      </c>
      <c r="E1936" s="6" t="s">
        <v>454</v>
      </c>
      <c r="F1936" s="6" t="s">
        <v>147</v>
      </c>
      <c r="G1936" s="6" t="s">
        <v>11931</v>
      </c>
      <c r="H1936" s="6" t="s">
        <v>11932</v>
      </c>
      <c r="I1936" s="5" t="s">
        <v>11933</v>
      </c>
      <c r="J1936" s="5"/>
      <c r="K1936" s="7" t="s">
        <v>134</v>
      </c>
      <c r="L1936" s="7">
        <v>41654</v>
      </c>
      <c r="M1936" s="7" t="s">
        <v>1646</v>
      </c>
      <c r="N1936" s="7" t="s">
        <v>364</v>
      </c>
      <c r="O1936" s="7"/>
      <c r="P1936" s="6" t="s">
        <v>366</v>
      </c>
      <c r="Q1936" s="6" t="s">
        <v>364</v>
      </c>
      <c r="R1936" s="6" t="s">
        <v>86</v>
      </c>
      <c r="S1936" s="6" t="s">
        <v>5608</v>
      </c>
      <c r="T1936" s="6" t="s">
        <v>3843</v>
      </c>
      <c r="U1936" s="6" t="s">
        <v>11934</v>
      </c>
      <c r="V1936" s="6" t="s">
        <v>201</v>
      </c>
      <c r="W1936" s="6" t="s">
        <v>11935</v>
      </c>
      <c r="X1936" s="6" t="s">
        <v>11936</v>
      </c>
      <c r="Y1936" s="6" t="s">
        <v>11937</v>
      </c>
      <c r="Z1936" s="6" t="s">
        <v>1</v>
      </c>
      <c r="AA1936" s="6" t="s">
        <v>1</v>
      </c>
      <c r="AB1936" s="6" t="s">
        <v>11938</v>
      </c>
      <c r="AC1936" s="6" t="s">
        <v>4528</v>
      </c>
      <c r="AD1936" s="6" t="s">
        <v>86</v>
      </c>
      <c r="AE1936" s="6" t="s">
        <v>140</v>
      </c>
      <c r="AF1936" s="6" t="s">
        <v>140</v>
      </c>
      <c r="AG1936" s="6" t="s">
        <v>86</v>
      </c>
      <c r="AH1936" s="6" t="s">
        <v>4435</v>
      </c>
      <c r="AI1936" s="6" t="s">
        <v>133</v>
      </c>
      <c r="AJ1936" s="6" t="s">
        <v>4760</v>
      </c>
      <c r="AK1936" s="6" t="s">
        <v>1647</v>
      </c>
      <c r="AL1936" s="6" t="s">
        <v>86</v>
      </c>
      <c r="AM1936" s="6" t="s">
        <v>5</v>
      </c>
      <c r="AN1936" s="6" t="s">
        <v>4436</v>
      </c>
      <c r="AO1936" s="6" t="s">
        <v>4437</v>
      </c>
      <c r="AP1936" s="6" t="s">
        <v>9088</v>
      </c>
      <c r="AQ1936" s="6" t="s">
        <v>11939</v>
      </c>
      <c r="AR1936" s="6" t="s">
        <v>11940</v>
      </c>
      <c r="AS1936" s="7" t="s">
        <v>5</v>
      </c>
      <c r="AT1936" s="7" t="s">
        <v>20</v>
      </c>
      <c r="AU1936" s="6" t="s">
        <v>20</v>
      </c>
      <c r="AV1936" s="6" t="s">
        <v>4</v>
      </c>
      <c r="AW1936" s="7" t="s">
        <v>5</v>
      </c>
      <c r="AX1936" s="7" t="s">
        <v>5</v>
      </c>
      <c r="AY1936" s="6" t="s">
        <v>7</v>
      </c>
      <c r="AZ1936" s="6" t="s">
        <v>7</v>
      </c>
      <c r="BA1936" s="6" t="s">
        <v>7</v>
      </c>
      <c r="BB1936" s="12" t="s">
        <v>86</v>
      </c>
      <c r="BC1936" s="12" t="s">
        <v>7</v>
      </c>
      <c r="BD1936" s="12" t="s">
        <v>7</v>
      </c>
      <c r="BE1936" s="12" t="s">
        <v>4441</v>
      </c>
      <c r="BF1936" s="12" t="s">
        <v>5006</v>
      </c>
      <c r="BG1936" s="6" t="s">
        <v>4763</v>
      </c>
      <c r="BH1936" s="12" t="s">
        <v>5</v>
      </c>
      <c r="BI1936" s="12" t="s">
        <v>5</v>
      </c>
      <c r="BJ1936" s="12" t="s">
        <v>6141</v>
      </c>
      <c r="BK1936" s="12">
        <v>0.5</v>
      </c>
      <c r="BL1936" s="12" t="s">
        <v>11941</v>
      </c>
      <c r="BM1936" s="12">
        <v>0.30080000000000001</v>
      </c>
      <c r="BN1936" s="12">
        <v>0.40039999999999998</v>
      </c>
      <c r="BO1936" s="12"/>
      <c r="BP1936" s="7"/>
      <c r="BQ1936" s="7" t="s">
        <v>4448</v>
      </c>
      <c r="BR1936" s="7" t="s">
        <v>4448</v>
      </c>
      <c r="BS1936" s="7"/>
      <c r="BT1936" s="7"/>
      <c r="BU1936" s="7"/>
      <c r="BV1936" s="7" t="s">
        <v>5</v>
      </c>
      <c r="BW1936" s="7" t="s">
        <v>5</v>
      </c>
      <c r="BX1936" s="7">
        <v>43252</v>
      </c>
    </row>
    <row r="1937" spans="1:76" ht="288" hidden="1" x14ac:dyDescent="0.3">
      <c r="A1937" s="5" t="s">
        <v>11942</v>
      </c>
      <c r="B1937" s="6" t="s">
        <v>11943</v>
      </c>
      <c r="C1937" s="6"/>
      <c r="D1937" s="6" t="s">
        <v>4428</v>
      </c>
      <c r="E1937" s="6" t="s">
        <v>454</v>
      </c>
      <c r="F1937" s="6" t="s">
        <v>147</v>
      </c>
      <c r="G1937" s="6" t="s">
        <v>11931</v>
      </c>
      <c r="H1937" s="6" t="s">
        <v>11932</v>
      </c>
      <c r="I1937" s="5" t="s">
        <v>11944</v>
      </c>
      <c r="J1937" s="5"/>
      <c r="K1937" s="7" t="s">
        <v>134</v>
      </c>
      <c r="L1937" s="7">
        <v>40575</v>
      </c>
      <c r="M1937" s="7" t="s">
        <v>1646</v>
      </c>
      <c r="N1937" s="7" t="s">
        <v>364</v>
      </c>
      <c r="O1937" s="7"/>
      <c r="P1937" s="6" t="s">
        <v>366</v>
      </c>
      <c r="Q1937" s="6" t="s">
        <v>364</v>
      </c>
      <c r="R1937" s="6" t="s">
        <v>86</v>
      </c>
      <c r="S1937" s="6" t="s">
        <v>5608</v>
      </c>
      <c r="T1937" s="6" t="s">
        <v>3843</v>
      </c>
      <c r="U1937" s="6" t="s">
        <v>11934</v>
      </c>
      <c r="V1937" s="6" t="s">
        <v>201</v>
      </c>
      <c r="W1937" s="6" t="s">
        <v>11935</v>
      </c>
      <c r="X1937" s="6" t="s">
        <v>11936</v>
      </c>
      <c r="Y1937" s="6" t="s">
        <v>11936</v>
      </c>
      <c r="Z1937" s="6" t="s">
        <v>1</v>
      </c>
      <c r="AA1937" s="6" t="s">
        <v>1</v>
      </c>
      <c r="AB1937" s="6" t="s">
        <v>11938</v>
      </c>
      <c r="AC1937" s="6" t="s">
        <v>11945</v>
      </c>
      <c r="AD1937" s="6" t="s">
        <v>86</v>
      </c>
      <c r="AE1937" s="6" t="s">
        <v>140</v>
      </c>
      <c r="AF1937" s="6" t="s">
        <v>136</v>
      </c>
      <c r="AG1937" s="6" t="s">
        <v>86</v>
      </c>
      <c r="AH1937" s="6" t="s">
        <v>137</v>
      </c>
      <c r="AI1937" s="6" t="s">
        <v>285</v>
      </c>
      <c r="AJ1937" s="6" t="s">
        <v>338</v>
      </c>
      <c r="AK1937" s="6" t="s">
        <v>135</v>
      </c>
      <c r="AL1937" s="6" t="s">
        <v>86</v>
      </c>
      <c r="AM1937" s="6" t="s">
        <v>5</v>
      </c>
      <c r="AN1937" s="6" t="s">
        <v>4436</v>
      </c>
      <c r="AO1937" s="6" t="s">
        <v>4437</v>
      </c>
      <c r="AP1937" s="6"/>
      <c r="AQ1937" s="6" t="s">
        <v>11939</v>
      </c>
      <c r="AR1937" s="6" t="s">
        <v>11946</v>
      </c>
      <c r="AS1937" s="7" t="s">
        <v>5</v>
      </c>
      <c r="AT1937" s="7" t="s">
        <v>20</v>
      </c>
      <c r="AU1937" s="6" t="s">
        <v>20</v>
      </c>
      <c r="AV1937" s="6" t="s">
        <v>4</v>
      </c>
      <c r="AW1937" s="7" t="s">
        <v>5</v>
      </c>
      <c r="AX1937" s="7" t="s">
        <v>5</v>
      </c>
      <c r="AY1937" s="6" t="s">
        <v>7</v>
      </c>
      <c r="AZ1937" s="6" t="s">
        <v>7</v>
      </c>
      <c r="BA1937" s="6" t="s">
        <v>7</v>
      </c>
      <c r="BB1937" s="12" t="s">
        <v>86</v>
      </c>
      <c r="BC1937" s="12" t="s">
        <v>7</v>
      </c>
      <c r="BD1937" s="12" t="s">
        <v>7</v>
      </c>
      <c r="BE1937" s="12" t="s">
        <v>4441</v>
      </c>
      <c r="BF1937" s="12" t="s">
        <v>10804</v>
      </c>
      <c r="BG1937" s="6" t="s">
        <v>22</v>
      </c>
      <c r="BH1937" s="12" t="s">
        <v>5</v>
      </c>
      <c r="BI1937" s="12" t="s">
        <v>5</v>
      </c>
      <c r="BJ1937" s="12" t="s">
        <v>11947</v>
      </c>
      <c r="BK1937" s="12">
        <v>0</v>
      </c>
      <c r="BL1937" s="12" t="s">
        <v>11948</v>
      </c>
      <c r="BM1937" s="12">
        <v>0.29270000000000002</v>
      </c>
      <c r="BN1937" s="12">
        <v>0.14635000000000001</v>
      </c>
      <c r="BO1937" s="12"/>
      <c r="BP1937" s="7"/>
      <c r="BQ1937" s="7" t="s">
        <v>4448</v>
      </c>
      <c r="BR1937" s="7" t="s">
        <v>4448</v>
      </c>
      <c r="BS1937" s="7"/>
      <c r="BT1937" s="7"/>
      <c r="BU1937" s="7"/>
      <c r="BV1937" s="7" t="s">
        <v>5</v>
      </c>
      <c r="BW1937" s="7" t="s">
        <v>5</v>
      </c>
      <c r="BX1937" s="7">
        <v>43252</v>
      </c>
    </row>
    <row r="1938" spans="1:76" ht="302.39999999999998" hidden="1" x14ac:dyDescent="0.3">
      <c r="A1938" s="5" t="s">
        <v>11949</v>
      </c>
      <c r="B1938" s="6" t="s">
        <v>11950</v>
      </c>
      <c r="C1938" s="6"/>
      <c r="D1938" s="6" t="s">
        <v>4428</v>
      </c>
      <c r="E1938" s="6" t="s">
        <v>454</v>
      </c>
      <c r="F1938" s="6" t="s">
        <v>147</v>
      </c>
      <c r="G1938" s="6" t="s">
        <v>11931</v>
      </c>
      <c r="H1938" s="6" t="s">
        <v>11932</v>
      </c>
      <c r="I1938" s="5" t="s">
        <v>11951</v>
      </c>
      <c r="J1938" s="5"/>
      <c r="K1938" s="7" t="s">
        <v>134</v>
      </c>
      <c r="L1938" s="7">
        <v>41671</v>
      </c>
      <c r="M1938" s="7" t="s">
        <v>1646</v>
      </c>
      <c r="N1938" s="7" t="s">
        <v>364</v>
      </c>
      <c r="O1938" s="7"/>
      <c r="P1938" s="6" t="s">
        <v>366</v>
      </c>
      <c r="Q1938" s="6" t="s">
        <v>364</v>
      </c>
      <c r="R1938" s="6" t="s">
        <v>86</v>
      </c>
      <c r="S1938" s="6" t="s">
        <v>5608</v>
      </c>
      <c r="T1938" s="6" t="s">
        <v>3843</v>
      </c>
      <c r="U1938" s="6" t="s">
        <v>11934</v>
      </c>
      <c r="V1938" s="6" t="s">
        <v>201</v>
      </c>
      <c r="W1938" s="6" t="s">
        <v>11935</v>
      </c>
      <c r="X1938" s="6" t="s">
        <v>11936</v>
      </c>
      <c r="Y1938" s="6" t="s">
        <v>11936</v>
      </c>
      <c r="Z1938" s="6" t="s">
        <v>1</v>
      </c>
      <c r="AA1938" s="6" t="s">
        <v>1</v>
      </c>
      <c r="AB1938" s="6" t="s">
        <v>11938</v>
      </c>
      <c r="AC1938" s="6" t="s">
        <v>11945</v>
      </c>
      <c r="AD1938" s="6" t="s">
        <v>86</v>
      </c>
      <c r="AE1938" s="6" t="s">
        <v>140</v>
      </c>
      <c r="AF1938" s="6" t="s">
        <v>136</v>
      </c>
      <c r="AG1938" s="6" t="s">
        <v>86</v>
      </c>
      <c r="AH1938" s="6" t="s">
        <v>137</v>
      </c>
      <c r="AI1938" s="6" t="s">
        <v>285</v>
      </c>
      <c r="AJ1938" s="6" t="s">
        <v>338</v>
      </c>
      <c r="AK1938" s="6" t="s">
        <v>135</v>
      </c>
      <c r="AL1938" s="6" t="s">
        <v>86</v>
      </c>
      <c r="AM1938" s="6" t="s">
        <v>5</v>
      </c>
      <c r="AN1938" s="6" t="s">
        <v>4436</v>
      </c>
      <c r="AO1938" s="6" t="s">
        <v>4437</v>
      </c>
      <c r="AP1938" s="6"/>
      <c r="AQ1938" s="6" t="s">
        <v>11939</v>
      </c>
      <c r="AR1938" s="6" t="s">
        <v>11952</v>
      </c>
      <c r="AS1938" s="7" t="s">
        <v>5</v>
      </c>
      <c r="AT1938" s="7" t="s">
        <v>20</v>
      </c>
      <c r="AU1938" s="6" t="s">
        <v>20</v>
      </c>
      <c r="AV1938" s="6" t="s">
        <v>4</v>
      </c>
      <c r="AW1938" s="7" t="s">
        <v>5</v>
      </c>
      <c r="AX1938" s="7" t="s">
        <v>5</v>
      </c>
      <c r="AY1938" s="6" t="s">
        <v>7</v>
      </c>
      <c r="AZ1938" s="6" t="s">
        <v>7</v>
      </c>
      <c r="BA1938" s="6" t="s">
        <v>7</v>
      </c>
      <c r="BB1938" s="12" t="s">
        <v>86</v>
      </c>
      <c r="BC1938" s="12" t="s">
        <v>7</v>
      </c>
      <c r="BD1938" s="12" t="s">
        <v>7</v>
      </c>
      <c r="BE1938" s="12" t="s">
        <v>4441</v>
      </c>
      <c r="BF1938" s="12" t="s">
        <v>10804</v>
      </c>
      <c r="BG1938" s="6" t="s">
        <v>22</v>
      </c>
      <c r="BH1938" s="12" t="s">
        <v>5</v>
      </c>
      <c r="BI1938" s="12" t="s">
        <v>5</v>
      </c>
      <c r="BJ1938" s="12" t="s">
        <v>11953</v>
      </c>
      <c r="BK1938" s="12">
        <v>0</v>
      </c>
      <c r="BL1938" s="12" t="s">
        <v>11954</v>
      </c>
      <c r="BM1938" s="12">
        <v>0.33329999999999999</v>
      </c>
      <c r="BN1938" s="12">
        <v>0.16664999999999999</v>
      </c>
      <c r="BO1938" s="12"/>
      <c r="BP1938" s="7"/>
      <c r="BQ1938" s="7" t="s">
        <v>4448</v>
      </c>
      <c r="BR1938" s="7" t="s">
        <v>4448</v>
      </c>
      <c r="BS1938" s="7"/>
      <c r="BT1938" s="7"/>
      <c r="BU1938" s="7"/>
      <c r="BV1938" s="7" t="s">
        <v>5</v>
      </c>
      <c r="BW1938" s="7" t="s">
        <v>5</v>
      </c>
      <c r="BX1938" s="7">
        <v>43252</v>
      </c>
    </row>
    <row r="1939" spans="1:76" ht="244.8" hidden="1" x14ac:dyDescent="0.3">
      <c r="A1939" s="5" t="s">
        <v>11955</v>
      </c>
      <c r="B1939" s="6" t="s">
        <v>11956</v>
      </c>
      <c r="C1939" s="6"/>
      <c r="D1939" s="6" t="s">
        <v>4428</v>
      </c>
      <c r="E1939" s="6" t="s">
        <v>454</v>
      </c>
      <c r="F1939" s="6" t="s">
        <v>147</v>
      </c>
      <c r="G1939" s="6" t="s">
        <v>11931</v>
      </c>
      <c r="H1939" s="6" t="s">
        <v>11932</v>
      </c>
      <c r="I1939" s="5" t="s">
        <v>11957</v>
      </c>
      <c r="J1939" s="5"/>
      <c r="K1939" s="7" t="s">
        <v>134</v>
      </c>
      <c r="L1939" s="7">
        <v>42887</v>
      </c>
      <c r="M1939" s="7" t="s">
        <v>1646</v>
      </c>
      <c r="N1939" s="7" t="s">
        <v>364</v>
      </c>
      <c r="O1939" s="7"/>
      <c r="P1939" s="6" t="s">
        <v>366</v>
      </c>
      <c r="Q1939" s="6" t="s">
        <v>364</v>
      </c>
      <c r="R1939" s="6" t="s">
        <v>86</v>
      </c>
      <c r="S1939" s="6" t="s">
        <v>5608</v>
      </c>
      <c r="T1939" s="6" t="s">
        <v>3843</v>
      </c>
      <c r="U1939" s="6" t="s">
        <v>11934</v>
      </c>
      <c r="V1939" s="6" t="s">
        <v>201</v>
      </c>
      <c r="W1939" s="6" t="s">
        <v>11935</v>
      </c>
      <c r="X1939" s="6" t="s">
        <v>11936</v>
      </c>
      <c r="Y1939" s="6" t="s">
        <v>11936</v>
      </c>
      <c r="Z1939" s="6" t="s">
        <v>1</v>
      </c>
      <c r="AA1939" s="6" t="s">
        <v>1</v>
      </c>
      <c r="AB1939" s="6" t="s">
        <v>11938</v>
      </c>
      <c r="AC1939" s="6" t="s">
        <v>11945</v>
      </c>
      <c r="AD1939" s="6" t="s">
        <v>86</v>
      </c>
      <c r="AE1939" s="6" t="s">
        <v>86</v>
      </c>
      <c r="AF1939" s="6" t="s">
        <v>86</v>
      </c>
      <c r="AG1939" s="6" t="s">
        <v>86</v>
      </c>
      <c r="AH1939" s="6" t="s">
        <v>4435</v>
      </c>
      <c r="AI1939" s="6" t="s">
        <v>133</v>
      </c>
      <c r="AJ1939" s="6" t="s">
        <v>338</v>
      </c>
      <c r="AK1939" s="6" t="s">
        <v>135</v>
      </c>
      <c r="AL1939" s="6" t="s">
        <v>86</v>
      </c>
      <c r="AM1939" s="6" t="s">
        <v>5</v>
      </c>
      <c r="AN1939" s="6" t="s">
        <v>4436</v>
      </c>
      <c r="AO1939" s="6" t="s">
        <v>4437</v>
      </c>
      <c r="AP1939" s="6"/>
      <c r="AQ1939" s="6" t="s">
        <v>11939</v>
      </c>
      <c r="AR1939" s="6" t="s">
        <v>11958</v>
      </c>
      <c r="AS1939" s="7" t="s">
        <v>5</v>
      </c>
      <c r="AT1939" s="7" t="s">
        <v>20</v>
      </c>
      <c r="AU1939" s="6" t="s">
        <v>20</v>
      </c>
      <c r="AV1939" s="6" t="s">
        <v>4</v>
      </c>
      <c r="AW1939" s="7" t="s">
        <v>5</v>
      </c>
      <c r="AX1939" s="7" t="s">
        <v>5</v>
      </c>
      <c r="AY1939" s="6" t="s">
        <v>7</v>
      </c>
      <c r="AZ1939" s="6" t="s">
        <v>7</v>
      </c>
      <c r="BA1939" s="6" t="s">
        <v>7</v>
      </c>
      <c r="BB1939" s="12" t="s">
        <v>86</v>
      </c>
      <c r="BC1939" s="12" t="s">
        <v>7</v>
      </c>
      <c r="BD1939" s="12" t="s">
        <v>7</v>
      </c>
      <c r="BE1939" s="12" t="s">
        <v>4441</v>
      </c>
      <c r="BF1939" s="12" t="s">
        <v>10804</v>
      </c>
      <c r="BG1939" s="6" t="s">
        <v>22</v>
      </c>
      <c r="BH1939" s="12" t="s">
        <v>5</v>
      </c>
      <c r="BI1939" s="12" t="s">
        <v>5</v>
      </c>
      <c r="BJ1939" s="12" t="s">
        <v>11953</v>
      </c>
      <c r="BK1939" s="12">
        <v>0</v>
      </c>
      <c r="BL1939" s="12" t="s">
        <v>11954</v>
      </c>
      <c r="BM1939" s="12">
        <v>0.33329999999999999</v>
      </c>
      <c r="BN1939" s="12">
        <v>0.16664999999999999</v>
      </c>
      <c r="BO1939" s="12"/>
      <c r="BP1939" s="7"/>
      <c r="BQ1939" s="7" t="s">
        <v>4448</v>
      </c>
      <c r="BR1939" s="7" t="s">
        <v>4448</v>
      </c>
      <c r="BS1939" s="7"/>
      <c r="BT1939" s="7"/>
      <c r="BU1939" s="7"/>
      <c r="BV1939" s="7" t="s">
        <v>5</v>
      </c>
      <c r="BW1939" s="7" t="s">
        <v>5</v>
      </c>
      <c r="BX1939" s="7">
        <v>43252</v>
      </c>
    </row>
    <row r="1940" spans="1:76" ht="244.8" hidden="1" x14ac:dyDescent="0.3">
      <c r="A1940" s="5" t="s">
        <v>11959</v>
      </c>
      <c r="B1940" s="6" t="s">
        <v>11960</v>
      </c>
      <c r="C1940" s="6"/>
      <c r="D1940" s="6" t="s">
        <v>4428</v>
      </c>
      <c r="E1940" s="6" t="s">
        <v>454</v>
      </c>
      <c r="F1940" s="6" t="s">
        <v>147</v>
      </c>
      <c r="G1940" s="6" t="s">
        <v>11931</v>
      </c>
      <c r="H1940" s="6" t="s">
        <v>11932</v>
      </c>
      <c r="I1940" s="5" t="s">
        <v>11961</v>
      </c>
      <c r="J1940" s="5"/>
      <c r="K1940" s="7" t="s">
        <v>134</v>
      </c>
      <c r="L1940" s="7">
        <v>43070</v>
      </c>
      <c r="M1940" s="7" t="s">
        <v>1646</v>
      </c>
      <c r="N1940" s="7" t="s">
        <v>364</v>
      </c>
      <c r="O1940" s="7"/>
      <c r="P1940" s="6" t="s">
        <v>366</v>
      </c>
      <c r="Q1940" s="6" t="s">
        <v>364</v>
      </c>
      <c r="R1940" s="6" t="s">
        <v>86</v>
      </c>
      <c r="S1940" s="6" t="s">
        <v>5608</v>
      </c>
      <c r="T1940" s="6" t="s">
        <v>3843</v>
      </c>
      <c r="U1940" s="6" t="s">
        <v>11934</v>
      </c>
      <c r="V1940" s="6" t="s">
        <v>201</v>
      </c>
      <c r="W1940" s="6" t="s">
        <v>11935</v>
      </c>
      <c r="X1940" s="6" t="s">
        <v>11936</v>
      </c>
      <c r="Y1940" s="6" t="s">
        <v>11936</v>
      </c>
      <c r="Z1940" s="6" t="s">
        <v>1</v>
      </c>
      <c r="AA1940" s="6" t="s">
        <v>1</v>
      </c>
      <c r="AB1940" s="6" t="s">
        <v>11938</v>
      </c>
      <c r="AC1940" s="6" t="s">
        <v>11945</v>
      </c>
      <c r="AD1940" s="6" t="s">
        <v>86</v>
      </c>
      <c r="AE1940" s="6" t="s">
        <v>86</v>
      </c>
      <c r="AF1940" s="6" t="s">
        <v>86</v>
      </c>
      <c r="AG1940" s="6" t="s">
        <v>86</v>
      </c>
      <c r="AH1940" s="6" t="s">
        <v>4435</v>
      </c>
      <c r="AI1940" s="6" t="s">
        <v>133</v>
      </c>
      <c r="AJ1940" s="6" t="s">
        <v>338</v>
      </c>
      <c r="AK1940" s="6" t="s">
        <v>135</v>
      </c>
      <c r="AL1940" s="6" t="s">
        <v>86</v>
      </c>
      <c r="AM1940" s="6" t="s">
        <v>5</v>
      </c>
      <c r="AN1940" s="6" t="s">
        <v>4436</v>
      </c>
      <c r="AO1940" s="6" t="s">
        <v>4437</v>
      </c>
      <c r="AP1940" s="6"/>
      <c r="AQ1940" s="6" t="s">
        <v>11939</v>
      </c>
      <c r="AR1940" s="6" t="s">
        <v>11962</v>
      </c>
      <c r="AS1940" s="7" t="s">
        <v>5</v>
      </c>
      <c r="AT1940" s="7" t="s">
        <v>20</v>
      </c>
      <c r="AU1940" s="6" t="s">
        <v>20</v>
      </c>
      <c r="AV1940" s="6" t="s">
        <v>4</v>
      </c>
      <c r="AW1940" s="7" t="s">
        <v>5</v>
      </c>
      <c r="AX1940" s="7" t="s">
        <v>5</v>
      </c>
      <c r="AY1940" s="6" t="s">
        <v>7</v>
      </c>
      <c r="AZ1940" s="6" t="s">
        <v>7</v>
      </c>
      <c r="BA1940" s="6" t="s">
        <v>7</v>
      </c>
      <c r="BB1940" s="12" t="s">
        <v>86</v>
      </c>
      <c r="BC1940" s="12" t="s">
        <v>7</v>
      </c>
      <c r="BD1940" s="12" t="s">
        <v>7</v>
      </c>
      <c r="BE1940" s="12" t="s">
        <v>4441</v>
      </c>
      <c r="BF1940" s="12" t="s">
        <v>10804</v>
      </c>
      <c r="BG1940" s="6" t="s">
        <v>22</v>
      </c>
      <c r="BH1940" s="12" t="s">
        <v>5</v>
      </c>
      <c r="BI1940" s="12" t="s">
        <v>5</v>
      </c>
      <c r="BJ1940" s="12" t="s">
        <v>11953</v>
      </c>
      <c r="BK1940" s="12">
        <v>0</v>
      </c>
      <c r="BL1940" s="12" t="s">
        <v>11954</v>
      </c>
      <c r="BM1940" s="12">
        <v>0.33329999999999999</v>
      </c>
      <c r="BN1940" s="12">
        <v>0.16664999999999999</v>
      </c>
      <c r="BO1940" s="12"/>
      <c r="BP1940" s="7"/>
      <c r="BQ1940" s="7" t="s">
        <v>4448</v>
      </c>
      <c r="BR1940" s="7" t="s">
        <v>4448</v>
      </c>
      <c r="BS1940" s="7"/>
      <c r="BT1940" s="7"/>
      <c r="BU1940" s="7"/>
      <c r="BV1940" s="7" t="s">
        <v>5</v>
      </c>
      <c r="BW1940" s="7" t="s">
        <v>5</v>
      </c>
      <c r="BX1940" s="7">
        <v>43252</v>
      </c>
    </row>
    <row r="1941" spans="1:76" ht="331.2" hidden="1" x14ac:dyDescent="0.3">
      <c r="A1941" s="5" t="s">
        <v>11963</v>
      </c>
      <c r="B1941" s="6" t="s">
        <v>11964</v>
      </c>
      <c r="C1941" s="6"/>
      <c r="D1941" s="6" t="s">
        <v>4428</v>
      </c>
      <c r="E1941" s="6" t="s">
        <v>454</v>
      </c>
      <c r="F1941" s="6" t="s">
        <v>147</v>
      </c>
      <c r="G1941" s="6" t="s">
        <v>11931</v>
      </c>
      <c r="H1941" s="6" t="s">
        <v>11932</v>
      </c>
      <c r="I1941" s="5" t="s">
        <v>11965</v>
      </c>
      <c r="J1941" s="5"/>
      <c r="K1941" s="7" t="s">
        <v>134</v>
      </c>
      <c r="L1941" s="7">
        <v>42826</v>
      </c>
      <c r="M1941" s="7" t="s">
        <v>1646</v>
      </c>
      <c r="N1941" s="7" t="s">
        <v>364</v>
      </c>
      <c r="O1941" s="7"/>
      <c r="P1941" s="6" t="s">
        <v>366</v>
      </c>
      <c r="Q1941" s="6" t="s">
        <v>364</v>
      </c>
      <c r="R1941" s="6" t="s">
        <v>86</v>
      </c>
      <c r="S1941" s="6" t="s">
        <v>5608</v>
      </c>
      <c r="T1941" s="6" t="s">
        <v>3843</v>
      </c>
      <c r="U1941" s="6" t="s">
        <v>11934</v>
      </c>
      <c r="V1941" s="6" t="s">
        <v>201</v>
      </c>
      <c r="W1941" s="6" t="s">
        <v>11935</v>
      </c>
      <c r="X1941" s="6" t="s">
        <v>11936</v>
      </c>
      <c r="Y1941" s="6" t="s">
        <v>11966</v>
      </c>
      <c r="Z1941" s="6" t="s">
        <v>1</v>
      </c>
      <c r="AA1941" s="6" t="s">
        <v>1</v>
      </c>
      <c r="AB1941" s="6" t="s">
        <v>11938</v>
      </c>
      <c r="AC1941" s="6" t="s">
        <v>11945</v>
      </c>
      <c r="AD1941" s="6" t="s">
        <v>86</v>
      </c>
      <c r="AE1941" s="6" t="s">
        <v>140</v>
      </c>
      <c r="AF1941" s="6" t="s">
        <v>86</v>
      </c>
      <c r="AG1941" s="6" t="s">
        <v>86</v>
      </c>
      <c r="AH1941" s="6" t="s">
        <v>4435</v>
      </c>
      <c r="AI1941" s="6" t="s">
        <v>133</v>
      </c>
      <c r="AJ1941" s="6" t="s">
        <v>338</v>
      </c>
      <c r="AK1941" s="6" t="s">
        <v>135</v>
      </c>
      <c r="AL1941" s="6" t="s">
        <v>86</v>
      </c>
      <c r="AM1941" s="6" t="s">
        <v>5</v>
      </c>
      <c r="AN1941" s="6" t="s">
        <v>4436</v>
      </c>
      <c r="AO1941" s="6" t="s">
        <v>4437</v>
      </c>
      <c r="AP1941" s="6"/>
      <c r="AQ1941" s="6" t="s">
        <v>11939</v>
      </c>
      <c r="AR1941" s="6" t="s">
        <v>11967</v>
      </c>
      <c r="AS1941" s="7" t="s">
        <v>5</v>
      </c>
      <c r="AT1941" s="7" t="s">
        <v>20</v>
      </c>
      <c r="AU1941" s="6" t="s">
        <v>20</v>
      </c>
      <c r="AV1941" s="6" t="s">
        <v>4</v>
      </c>
      <c r="AW1941" s="7" t="s">
        <v>5</v>
      </c>
      <c r="AX1941" s="7" t="s">
        <v>5</v>
      </c>
      <c r="AY1941" s="6" t="s">
        <v>7</v>
      </c>
      <c r="AZ1941" s="6" t="s">
        <v>7</v>
      </c>
      <c r="BA1941" s="6" t="s">
        <v>7</v>
      </c>
      <c r="BB1941" s="12" t="s">
        <v>86</v>
      </c>
      <c r="BC1941" s="12" t="s">
        <v>7</v>
      </c>
      <c r="BD1941" s="12" t="s">
        <v>7</v>
      </c>
      <c r="BE1941" s="12" t="s">
        <v>4441</v>
      </c>
      <c r="BF1941" s="12" t="s">
        <v>10804</v>
      </c>
      <c r="BG1941" s="6" t="s">
        <v>22</v>
      </c>
      <c r="BH1941" s="12" t="s">
        <v>5</v>
      </c>
      <c r="BI1941" s="12" t="s">
        <v>5</v>
      </c>
      <c r="BJ1941" s="12" t="s">
        <v>11968</v>
      </c>
      <c r="BK1941" s="12">
        <v>0</v>
      </c>
      <c r="BL1941" s="12" t="s">
        <v>11948</v>
      </c>
      <c r="BM1941" s="12">
        <v>0.29270000000000002</v>
      </c>
      <c r="BN1941" s="12">
        <v>0.14635000000000001</v>
      </c>
      <c r="BO1941" s="12"/>
      <c r="BP1941" s="7"/>
      <c r="BQ1941" s="7" t="s">
        <v>4448</v>
      </c>
      <c r="BR1941" s="7" t="s">
        <v>4448</v>
      </c>
      <c r="BS1941" s="7"/>
      <c r="BT1941" s="7"/>
      <c r="BU1941" s="7"/>
      <c r="BV1941" s="7" t="s">
        <v>5</v>
      </c>
      <c r="BW1941" s="7" t="s">
        <v>5</v>
      </c>
      <c r="BX1941" s="7">
        <v>43252</v>
      </c>
    </row>
    <row r="1942" spans="1:76" ht="316.8" hidden="1" x14ac:dyDescent="0.3">
      <c r="A1942" s="5" t="s">
        <v>11969</v>
      </c>
      <c r="B1942" s="6" t="s">
        <v>11970</v>
      </c>
      <c r="C1942" s="6"/>
      <c r="D1942" s="6" t="s">
        <v>4428</v>
      </c>
      <c r="E1942" s="6" t="s">
        <v>454</v>
      </c>
      <c r="F1942" s="6" t="s">
        <v>147</v>
      </c>
      <c r="G1942" s="6" t="s">
        <v>11931</v>
      </c>
      <c r="H1942" s="6" t="s">
        <v>11932</v>
      </c>
      <c r="I1942" s="5" t="s">
        <v>11971</v>
      </c>
      <c r="J1942" s="5"/>
      <c r="K1942" s="7" t="s">
        <v>134</v>
      </c>
      <c r="L1942" s="7">
        <v>42826</v>
      </c>
      <c r="M1942" s="7" t="s">
        <v>1646</v>
      </c>
      <c r="N1942" s="7" t="s">
        <v>364</v>
      </c>
      <c r="O1942" s="7"/>
      <c r="P1942" s="6" t="s">
        <v>366</v>
      </c>
      <c r="Q1942" s="6" t="s">
        <v>364</v>
      </c>
      <c r="R1942" s="6" t="s">
        <v>86</v>
      </c>
      <c r="S1942" s="6" t="s">
        <v>5608</v>
      </c>
      <c r="T1942" s="6" t="s">
        <v>3843</v>
      </c>
      <c r="U1942" s="6" t="s">
        <v>11934</v>
      </c>
      <c r="V1942" s="6" t="s">
        <v>201</v>
      </c>
      <c r="W1942" s="6" t="s">
        <v>11935</v>
      </c>
      <c r="X1942" s="6" t="s">
        <v>11936</v>
      </c>
      <c r="Y1942" s="6" t="s">
        <v>11966</v>
      </c>
      <c r="Z1942" s="6" t="s">
        <v>1</v>
      </c>
      <c r="AA1942" s="6" t="s">
        <v>1</v>
      </c>
      <c r="AB1942" s="6" t="s">
        <v>11938</v>
      </c>
      <c r="AC1942" s="6" t="s">
        <v>11945</v>
      </c>
      <c r="AD1942" s="6" t="s">
        <v>86</v>
      </c>
      <c r="AE1942" s="6" t="s">
        <v>140</v>
      </c>
      <c r="AF1942" s="6" t="s">
        <v>86</v>
      </c>
      <c r="AG1942" s="6" t="s">
        <v>86</v>
      </c>
      <c r="AH1942" s="6" t="s">
        <v>4435</v>
      </c>
      <c r="AI1942" s="6" t="s">
        <v>133</v>
      </c>
      <c r="AJ1942" s="6" t="s">
        <v>338</v>
      </c>
      <c r="AK1942" s="6" t="s">
        <v>135</v>
      </c>
      <c r="AL1942" s="6" t="s">
        <v>86</v>
      </c>
      <c r="AM1942" s="6" t="s">
        <v>5</v>
      </c>
      <c r="AN1942" s="6" t="s">
        <v>4436</v>
      </c>
      <c r="AO1942" s="6" t="s">
        <v>4437</v>
      </c>
      <c r="AP1942" s="6"/>
      <c r="AQ1942" s="6" t="s">
        <v>11939</v>
      </c>
      <c r="AR1942" s="6" t="s">
        <v>11972</v>
      </c>
      <c r="AS1942" s="7" t="s">
        <v>5</v>
      </c>
      <c r="AT1942" s="7" t="s">
        <v>20</v>
      </c>
      <c r="AU1942" s="6" t="s">
        <v>20</v>
      </c>
      <c r="AV1942" s="6" t="s">
        <v>4</v>
      </c>
      <c r="AW1942" s="7" t="s">
        <v>5</v>
      </c>
      <c r="AX1942" s="7" t="s">
        <v>5</v>
      </c>
      <c r="AY1942" s="6" t="s">
        <v>7</v>
      </c>
      <c r="AZ1942" s="6" t="s">
        <v>7</v>
      </c>
      <c r="BA1942" s="6" t="s">
        <v>7</v>
      </c>
      <c r="BB1942" s="12" t="s">
        <v>86</v>
      </c>
      <c r="BC1942" s="12" t="s">
        <v>7</v>
      </c>
      <c r="BD1942" s="12" t="s">
        <v>7</v>
      </c>
      <c r="BE1942" s="12" t="s">
        <v>4441</v>
      </c>
      <c r="BF1942" s="12" t="s">
        <v>10804</v>
      </c>
      <c r="BG1942" s="6" t="s">
        <v>22</v>
      </c>
      <c r="BH1942" s="12" t="s">
        <v>22</v>
      </c>
      <c r="BI1942" s="12" t="s">
        <v>5</v>
      </c>
      <c r="BJ1942" s="12" t="s">
        <v>11973</v>
      </c>
      <c r="BK1942" s="12">
        <v>0</v>
      </c>
      <c r="BL1942" s="12" t="s">
        <v>11941</v>
      </c>
      <c r="BM1942" s="12">
        <v>0.30080000000000001</v>
      </c>
      <c r="BN1942" s="12">
        <v>0.15040000000000001</v>
      </c>
      <c r="BO1942" s="12"/>
      <c r="BP1942" s="7"/>
      <c r="BQ1942" s="7" t="s">
        <v>4448</v>
      </c>
      <c r="BR1942" s="7" t="s">
        <v>4448</v>
      </c>
      <c r="BS1942" s="7"/>
      <c r="BT1942" s="7"/>
      <c r="BU1942" s="7"/>
      <c r="BV1942" s="7" t="s">
        <v>5</v>
      </c>
      <c r="BW1942" s="7" t="s">
        <v>5</v>
      </c>
      <c r="BX1942" s="7">
        <v>43252</v>
      </c>
    </row>
    <row r="1943" spans="1:76" ht="259.2" hidden="1" x14ac:dyDescent="0.3">
      <c r="A1943" s="5" t="s">
        <v>11974</v>
      </c>
      <c r="B1943" s="6" t="s">
        <v>11975</v>
      </c>
      <c r="C1943" s="6"/>
      <c r="D1943" s="6" t="s">
        <v>4428</v>
      </c>
      <c r="E1943" s="6" t="s">
        <v>454</v>
      </c>
      <c r="F1943" s="6" t="s">
        <v>147</v>
      </c>
      <c r="G1943" s="6" t="s">
        <v>11931</v>
      </c>
      <c r="H1943" s="6" t="s">
        <v>11932</v>
      </c>
      <c r="I1943" s="5" t="s">
        <v>11976</v>
      </c>
      <c r="J1943" s="5"/>
      <c r="K1943" s="7" t="s">
        <v>134</v>
      </c>
      <c r="L1943" s="7">
        <v>42739</v>
      </c>
      <c r="M1943" s="7" t="s">
        <v>1646</v>
      </c>
      <c r="N1943" s="7" t="s">
        <v>364</v>
      </c>
      <c r="O1943" s="7"/>
      <c r="P1943" s="6" t="s">
        <v>366</v>
      </c>
      <c r="Q1943" s="6" t="s">
        <v>364</v>
      </c>
      <c r="R1943" s="6" t="s">
        <v>86</v>
      </c>
      <c r="S1943" s="6" t="s">
        <v>5608</v>
      </c>
      <c r="T1943" s="6" t="s">
        <v>3843</v>
      </c>
      <c r="U1943" s="6" t="s">
        <v>11934</v>
      </c>
      <c r="V1943" s="6" t="s">
        <v>201</v>
      </c>
      <c r="W1943" s="6" t="s">
        <v>11935</v>
      </c>
      <c r="X1943" s="6" t="s">
        <v>11936</v>
      </c>
      <c r="Y1943" s="6" t="s">
        <v>11966</v>
      </c>
      <c r="Z1943" s="6" t="s">
        <v>1</v>
      </c>
      <c r="AA1943" s="6" t="s">
        <v>1</v>
      </c>
      <c r="AB1943" s="6" t="s">
        <v>11938</v>
      </c>
      <c r="AC1943" s="6" t="s">
        <v>11945</v>
      </c>
      <c r="AD1943" s="6" t="s">
        <v>86</v>
      </c>
      <c r="AE1943" s="6" t="s">
        <v>86</v>
      </c>
      <c r="AF1943" s="6" t="s">
        <v>86</v>
      </c>
      <c r="AG1943" s="6" t="s">
        <v>86</v>
      </c>
      <c r="AH1943" s="6" t="s">
        <v>4435</v>
      </c>
      <c r="AI1943" s="6" t="s">
        <v>133</v>
      </c>
      <c r="AJ1943" s="6" t="s">
        <v>338</v>
      </c>
      <c r="AK1943" s="6" t="s">
        <v>135</v>
      </c>
      <c r="AL1943" s="6" t="s">
        <v>86</v>
      </c>
      <c r="AM1943" s="6" t="s">
        <v>5</v>
      </c>
      <c r="AN1943" s="6" t="s">
        <v>4436</v>
      </c>
      <c r="AO1943" s="6" t="s">
        <v>4437</v>
      </c>
      <c r="AP1943" s="6"/>
      <c r="AQ1943" s="6" t="s">
        <v>11939</v>
      </c>
      <c r="AR1943" s="6" t="s">
        <v>11977</v>
      </c>
      <c r="AS1943" s="7" t="s">
        <v>5</v>
      </c>
      <c r="AT1943" s="7" t="s">
        <v>20</v>
      </c>
      <c r="AU1943" s="6" t="s">
        <v>20</v>
      </c>
      <c r="AV1943" s="6" t="s">
        <v>4</v>
      </c>
      <c r="AW1943" s="7" t="s">
        <v>5</v>
      </c>
      <c r="AX1943" s="7" t="s">
        <v>5</v>
      </c>
      <c r="AY1943" s="6" t="s">
        <v>7</v>
      </c>
      <c r="AZ1943" s="6" t="s">
        <v>7</v>
      </c>
      <c r="BA1943" s="6" t="s">
        <v>7</v>
      </c>
      <c r="BB1943" s="12" t="s">
        <v>86</v>
      </c>
      <c r="BC1943" s="12" t="s">
        <v>7</v>
      </c>
      <c r="BD1943" s="12" t="s">
        <v>7</v>
      </c>
      <c r="BE1943" s="12" t="s">
        <v>4441</v>
      </c>
      <c r="BF1943" s="12" t="s">
        <v>10804</v>
      </c>
      <c r="BG1943" s="6" t="s">
        <v>22</v>
      </c>
      <c r="BH1943" s="12" t="s">
        <v>5</v>
      </c>
      <c r="BI1943" s="12" t="s">
        <v>5</v>
      </c>
      <c r="BJ1943" s="12" t="s">
        <v>11978</v>
      </c>
      <c r="BK1943" s="12">
        <v>0</v>
      </c>
      <c r="BL1943" s="12" t="s">
        <v>11979</v>
      </c>
      <c r="BM1943" s="12">
        <v>0.30890000000000001</v>
      </c>
      <c r="BN1943" s="12">
        <v>0.15445</v>
      </c>
      <c r="BO1943" s="12"/>
      <c r="BP1943" s="7"/>
      <c r="BQ1943" s="7" t="s">
        <v>4448</v>
      </c>
      <c r="BR1943" s="7" t="s">
        <v>4448</v>
      </c>
      <c r="BS1943" s="7"/>
      <c r="BT1943" s="7"/>
      <c r="BU1943" s="7"/>
      <c r="BV1943" s="7" t="s">
        <v>5</v>
      </c>
      <c r="BW1943" s="7" t="s">
        <v>5</v>
      </c>
      <c r="BX1943" s="7">
        <v>43252</v>
      </c>
    </row>
    <row r="1944" spans="1:76" ht="259.2" hidden="1" x14ac:dyDescent="0.3">
      <c r="A1944" s="5" t="s">
        <v>11980</v>
      </c>
      <c r="B1944" s="6" t="s">
        <v>11981</v>
      </c>
      <c r="C1944" s="6"/>
      <c r="D1944" s="6" t="s">
        <v>4428</v>
      </c>
      <c r="E1944" s="6" t="s">
        <v>454</v>
      </c>
      <c r="F1944" s="6" t="s">
        <v>147</v>
      </c>
      <c r="G1944" s="6" t="s">
        <v>11931</v>
      </c>
      <c r="H1944" s="6" t="s">
        <v>11932</v>
      </c>
      <c r="I1944" s="5" t="s">
        <v>11982</v>
      </c>
      <c r="J1944" s="5"/>
      <c r="K1944" s="7" t="s">
        <v>134</v>
      </c>
      <c r="L1944" s="7">
        <v>42739</v>
      </c>
      <c r="M1944" s="7" t="s">
        <v>1646</v>
      </c>
      <c r="N1944" s="7" t="s">
        <v>364</v>
      </c>
      <c r="O1944" s="7"/>
      <c r="P1944" s="6" t="s">
        <v>366</v>
      </c>
      <c r="Q1944" s="6" t="s">
        <v>364</v>
      </c>
      <c r="R1944" s="6" t="s">
        <v>86</v>
      </c>
      <c r="S1944" s="6" t="s">
        <v>5608</v>
      </c>
      <c r="T1944" s="6" t="s">
        <v>3843</v>
      </c>
      <c r="U1944" s="6" t="s">
        <v>11934</v>
      </c>
      <c r="V1944" s="6" t="s">
        <v>201</v>
      </c>
      <c r="W1944" s="6" t="s">
        <v>11935</v>
      </c>
      <c r="X1944" s="6" t="s">
        <v>11936</v>
      </c>
      <c r="Y1944" s="6" t="s">
        <v>11966</v>
      </c>
      <c r="Z1944" s="6" t="s">
        <v>1</v>
      </c>
      <c r="AA1944" s="6" t="s">
        <v>1</v>
      </c>
      <c r="AB1944" s="6" t="s">
        <v>11938</v>
      </c>
      <c r="AC1944" s="6" t="s">
        <v>11945</v>
      </c>
      <c r="AD1944" s="6" t="s">
        <v>86</v>
      </c>
      <c r="AE1944" s="6" t="s">
        <v>140</v>
      </c>
      <c r="AF1944" s="6" t="s">
        <v>140</v>
      </c>
      <c r="AG1944" s="6" t="s">
        <v>86</v>
      </c>
      <c r="AH1944" s="6" t="s">
        <v>4435</v>
      </c>
      <c r="AI1944" s="6" t="s">
        <v>133</v>
      </c>
      <c r="AJ1944" s="6" t="s">
        <v>338</v>
      </c>
      <c r="AK1944" s="6" t="s">
        <v>135</v>
      </c>
      <c r="AL1944" s="6" t="s">
        <v>86</v>
      </c>
      <c r="AM1944" s="6" t="s">
        <v>5</v>
      </c>
      <c r="AN1944" s="6" t="s">
        <v>4690</v>
      </c>
      <c r="AO1944" s="6" t="s">
        <v>4691</v>
      </c>
      <c r="AP1944" s="6"/>
      <c r="AQ1944" s="6" t="s">
        <v>11983</v>
      </c>
      <c r="AR1944" s="6" t="s">
        <v>11984</v>
      </c>
      <c r="AS1944" s="7" t="s">
        <v>5</v>
      </c>
      <c r="AT1944" s="7" t="s">
        <v>20</v>
      </c>
      <c r="AU1944" s="6" t="s">
        <v>20</v>
      </c>
      <c r="AV1944" s="6" t="s">
        <v>4</v>
      </c>
      <c r="AW1944" s="7" t="s">
        <v>5</v>
      </c>
      <c r="AX1944" s="7" t="s">
        <v>5</v>
      </c>
      <c r="AY1944" s="6" t="s">
        <v>7</v>
      </c>
      <c r="AZ1944" s="6" t="s">
        <v>7</v>
      </c>
      <c r="BA1944" s="6" t="s">
        <v>7</v>
      </c>
      <c r="BB1944" s="12" t="s">
        <v>86</v>
      </c>
      <c r="BC1944" s="12" t="s">
        <v>7</v>
      </c>
      <c r="BD1944" s="12" t="s">
        <v>7</v>
      </c>
      <c r="BE1944" s="12" t="s">
        <v>5769</v>
      </c>
      <c r="BF1944" s="12" t="s">
        <v>10804</v>
      </c>
      <c r="BG1944" s="6" t="s">
        <v>22</v>
      </c>
      <c r="BH1944" s="12" t="s">
        <v>5</v>
      </c>
      <c r="BI1944" s="12" t="s">
        <v>5</v>
      </c>
      <c r="BJ1944" s="12" t="s">
        <v>11985</v>
      </c>
      <c r="BK1944" s="12">
        <v>0.5</v>
      </c>
      <c r="BL1944" s="12" t="s">
        <v>11941</v>
      </c>
      <c r="BM1944" s="12">
        <v>0.30080000000000001</v>
      </c>
      <c r="BN1944" s="12">
        <v>0.40039999999999998</v>
      </c>
      <c r="BO1944" s="12"/>
      <c r="BP1944" s="7"/>
      <c r="BQ1944" s="7" t="s">
        <v>4448</v>
      </c>
      <c r="BR1944" s="7" t="s">
        <v>4448</v>
      </c>
      <c r="BS1944" s="7"/>
      <c r="BT1944" s="7"/>
      <c r="BU1944" s="7"/>
      <c r="BV1944" s="7" t="s">
        <v>5</v>
      </c>
      <c r="BW1944" s="7" t="s">
        <v>5</v>
      </c>
      <c r="BX1944" s="7">
        <v>43252</v>
      </c>
    </row>
    <row r="1945" spans="1:76" ht="409.6" hidden="1" x14ac:dyDescent="0.3">
      <c r="A1945" s="5" t="s">
        <v>11986</v>
      </c>
      <c r="B1945" s="6" t="s">
        <v>11987</v>
      </c>
      <c r="C1945" s="6"/>
      <c r="D1945" s="6" t="s">
        <v>4428</v>
      </c>
      <c r="E1945" s="6" t="s">
        <v>438</v>
      </c>
      <c r="F1945" s="6" t="s">
        <v>645</v>
      </c>
      <c r="G1945" s="6" t="s">
        <v>3884</v>
      </c>
      <c r="H1945" s="6" t="s">
        <v>6159</v>
      </c>
      <c r="I1945" s="5" t="s">
        <v>11988</v>
      </c>
      <c r="J1945" s="5"/>
      <c r="K1945" s="7" t="s">
        <v>134</v>
      </c>
      <c r="L1945" s="7">
        <v>42522</v>
      </c>
      <c r="M1945" s="7" t="s">
        <v>4541</v>
      </c>
      <c r="N1945" s="7" t="s">
        <v>364</v>
      </c>
      <c r="O1945" s="7"/>
      <c r="P1945" s="6" t="s">
        <v>4265</v>
      </c>
      <c r="Q1945" s="6" t="s">
        <v>364</v>
      </c>
      <c r="R1945" s="6" t="s">
        <v>86</v>
      </c>
      <c r="S1945" s="6" t="s">
        <v>5608</v>
      </c>
      <c r="T1945" s="6" t="s">
        <v>5776</v>
      </c>
      <c r="U1945" s="6" t="s">
        <v>6161</v>
      </c>
      <c r="V1945" s="6" t="s">
        <v>201</v>
      </c>
      <c r="W1945" s="6" t="s">
        <v>4267</v>
      </c>
      <c r="X1945" s="6" t="s">
        <v>6162</v>
      </c>
      <c r="Y1945" s="6" t="s">
        <v>11989</v>
      </c>
      <c r="Z1945" s="6" t="s">
        <v>1</v>
      </c>
      <c r="AA1945" s="6" t="s">
        <v>1</v>
      </c>
      <c r="AB1945" s="6" t="s">
        <v>11990</v>
      </c>
      <c r="AC1945" s="6" t="s">
        <v>6165</v>
      </c>
      <c r="AD1945" s="6" t="s">
        <v>136</v>
      </c>
      <c r="AE1945" s="6" t="s">
        <v>140</v>
      </c>
      <c r="AF1945" s="6" t="s">
        <v>140</v>
      </c>
      <c r="AG1945" s="6" t="s">
        <v>136</v>
      </c>
      <c r="AH1945" s="6" t="s">
        <v>137</v>
      </c>
      <c r="AI1945" s="6" t="s">
        <v>285</v>
      </c>
      <c r="AJ1945" s="6" t="s">
        <v>4760</v>
      </c>
      <c r="AK1945" s="6" t="s">
        <v>1647</v>
      </c>
      <c r="AL1945" s="6" t="s">
        <v>86</v>
      </c>
      <c r="AM1945" s="6" t="s">
        <v>5</v>
      </c>
      <c r="AN1945" s="6" t="s">
        <v>4690</v>
      </c>
      <c r="AO1945" s="6" t="s">
        <v>4691</v>
      </c>
      <c r="AP1945" s="6" t="s">
        <v>11991</v>
      </c>
      <c r="AQ1945" s="6" t="s">
        <v>6176</v>
      </c>
      <c r="AR1945" s="6" t="s">
        <v>11992</v>
      </c>
      <c r="AS1945" s="7" t="s">
        <v>5</v>
      </c>
      <c r="AT1945" s="7" t="s">
        <v>20</v>
      </c>
      <c r="AU1945" s="6" t="s">
        <v>20</v>
      </c>
      <c r="AV1945" s="6" t="s">
        <v>4</v>
      </c>
      <c r="AW1945" s="7" t="s">
        <v>5</v>
      </c>
      <c r="AX1945" s="7" t="s">
        <v>5</v>
      </c>
      <c r="AY1945" s="6" t="s">
        <v>7</v>
      </c>
      <c r="AZ1945" s="6" t="s">
        <v>7</v>
      </c>
      <c r="BA1945" s="6" t="s">
        <v>7</v>
      </c>
      <c r="BB1945" s="12" t="s">
        <v>86</v>
      </c>
      <c r="BC1945" s="12" t="s">
        <v>7</v>
      </c>
      <c r="BD1945" s="12" t="s">
        <v>7</v>
      </c>
      <c r="BE1945" s="12" t="s">
        <v>5769</v>
      </c>
      <c r="BF1945" s="12" t="s">
        <v>6442</v>
      </c>
      <c r="BG1945" s="6" t="s">
        <v>4763</v>
      </c>
      <c r="BH1945" s="12" t="s">
        <v>5</v>
      </c>
      <c r="BI1945" s="12" t="s">
        <v>5</v>
      </c>
      <c r="BJ1945" s="12" t="s">
        <v>11993</v>
      </c>
      <c r="BK1945" s="12">
        <v>1</v>
      </c>
      <c r="BL1945" s="12"/>
      <c r="BM1945" s="12"/>
      <c r="BN1945" s="12"/>
      <c r="BO1945" s="12"/>
      <c r="BP1945" s="7"/>
      <c r="BQ1945" s="7" t="s">
        <v>4448</v>
      </c>
      <c r="BR1945" s="7" t="s">
        <v>4448</v>
      </c>
      <c r="BS1945" s="7"/>
      <c r="BT1945" s="7"/>
      <c r="BU1945" s="7"/>
      <c r="BV1945" s="7" t="s">
        <v>5</v>
      </c>
      <c r="BW1945" s="7" t="s">
        <v>5</v>
      </c>
      <c r="BX1945" s="7">
        <v>43262</v>
      </c>
    </row>
    <row r="1946" spans="1:76" ht="273.60000000000002" hidden="1" x14ac:dyDescent="0.3">
      <c r="A1946" s="5" t="s">
        <v>11994</v>
      </c>
      <c r="B1946" s="6" t="s">
        <v>11995</v>
      </c>
      <c r="C1946" s="6"/>
      <c r="D1946" s="6" t="s">
        <v>4428</v>
      </c>
      <c r="E1946" s="6" t="s">
        <v>438</v>
      </c>
      <c r="F1946" s="6" t="s">
        <v>645</v>
      </c>
      <c r="G1946" s="6" t="s">
        <v>3884</v>
      </c>
      <c r="H1946" s="6" t="s">
        <v>6159</v>
      </c>
      <c r="I1946" s="5" t="s">
        <v>11996</v>
      </c>
      <c r="J1946" s="5"/>
      <c r="K1946" s="7" t="s">
        <v>134</v>
      </c>
      <c r="L1946" s="7">
        <v>43097</v>
      </c>
      <c r="M1946" s="7" t="s">
        <v>4541</v>
      </c>
      <c r="N1946" s="7" t="s">
        <v>364</v>
      </c>
      <c r="O1946" s="7"/>
      <c r="P1946" s="6" t="s">
        <v>4265</v>
      </c>
      <c r="Q1946" s="6" t="s">
        <v>364</v>
      </c>
      <c r="R1946" s="6" t="s">
        <v>86</v>
      </c>
      <c r="S1946" s="6" t="s">
        <v>5608</v>
      </c>
      <c r="T1946" s="6" t="s">
        <v>5776</v>
      </c>
      <c r="U1946" s="6" t="s">
        <v>6161</v>
      </c>
      <c r="V1946" s="6" t="s">
        <v>201</v>
      </c>
      <c r="W1946" s="6" t="s">
        <v>4267</v>
      </c>
      <c r="X1946" s="6" t="s">
        <v>6162</v>
      </c>
      <c r="Y1946" s="6" t="s">
        <v>11989</v>
      </c>
      <c r="Z1946" s="6" t="s">
        <v>1</v>
      </c>
      <c r="AA1946" s="6" t="s">
        <v>1</v>
      </c>
      <c r="AB1946" s="6" t="s">
        <v>11990</v>
      </c>
      <c r="AC1946" s="6" t="s">
        <v>4528</v>
      </c>
      <c r="AD1946" s="6" t="s">
        <v>86</v>
      </c>
      <c r="AE1946" s="6" t="s">
        <v>86</v>
      </c>
      <c r="AF1946" s="6" t="s">
        <v>86</v>
      </c>
      <c r="AG1946" s="6" t="s">
        <v>86</v>
      </c>
      <c r="AH1946" s="6" t="s">
        <v>4435</v>
      </c>
      <c r="AI1946" s="6" t="s">
        <v>133</v>
      </c>
      <c r="AJ1946" s="6" t="s">
        <v>4760</v>
      </c>
      <c r="AK1946" s="6" t="s">
        <v>1647</v>
      </c>
      <c r="AL1946" s="6" t="s">
        <v>86</v>
      </c>
      <c r="AM1946" s="6" t="s">
        <v>5</v>
      </c>
      <c r="AN1946" s="6" t="s">
        <v>4690</v>
      </c>
      <c r="AO1946" s="6" t="s">
        <v>4691</v>
      </c>
      <c r="AP1946" s="6"/>
      <c r="AQ1946" s="6" t="s">
        <v>6176</v>
      </c>
      <c r="AR1946" s="6" t="s">
        <v>11992</v>
      </c>
      <c r="AS1946" s="7" t="s">
        <v>5</v>
      </c>
      <c r="AT1946" s="7" t="s">
        <v>20</v>
      </c>
      <c r="AU1946" s="6" t="s">
        <v>20</v>
      </c>
      <c r="AV1946" s="6" t="s">
        <v>4</v>
      </c>
      <c r="AW1946" s="7" t="s">
        <v>5</v>
      </c>
      <c r="AX1946" s="7" t="s">
        <v>5</v>
      </c>
      <c r="AY1946" s="6" t="s">
        <v>7</v>
      </c>
      <c r="AZ1946" s="6" t="s">
        <v>7</v>
      </c>
      <c r="BA1946" s="6" t="s">
        <v>7</v>
      </c>
      <c r="BB1946" s="12" t="s">
        <v>86</v>
      </c>
      <c r="BC1946" s="12" t="s">
        <v>7</v>
      </c>
      <c r="BD1946" s="12" t="s">
        <v>7</v>
      </c>
      <c r="BE1946" s="12" t="s">
        <v>5769</v>
      </c>
      <c r="BF1946" s="12" t="s">
        <v>6442</v>
      </c>
      <c r="BG1946" s="6" t="s">
        <v>4763</v>
      </c>
      <c r="BH1946" s="12" t="s">
        <v>5</v>
      </c>
      <c r="BI1946" s="12" t="s">
        <v>5</v>
      </c>
      <c r="BJ1946" s="12" t="s">
        <v>11993</v>
      </c>
      <c r="BK1946" s="12">
        <v>1</v>
      </c>
      <c r="BL1946" s="12" t="s">
        <v>11997</v>
      </c>
      <c r="BM1946" s="12">
        <v>0.219</v>
      </c>
      <c r="BN1946" s="12">
        <v>0.60950000000000004</v>
      </c>
      <c r="BO1946" s="12"/>
      <c r="BP1946" s="7"/>
      <c r="BQ1946" s="7" t="s">
        <v>4448</v>
      </c>
      <c r="BR1946" s="7" t="s">
        <v>4448</v>
      </c>
      <c r="BS1946" s="7"/>
      <c r="BT1946" s="7"/>
      <c r="BU1946" s="7"/>
      <c r="BV1946" s="7" t="s">
        <v>5</v>
      </c>
      <c r="BW1946" s="7" t="s">
        <v>5</v>
      </c>
      <c r="BX1946" s="7">
        <v>43262</v>
      </c>
    </row>
    <row r="1947" spans="1:76" ht="230.4" hidden="1" x14ac:dyDescent="0.3">
      <c r="A1947" s="5" t="s">
        <v>11998</v>
      </c>
      <c r="B1947" s="6" t="s">
        <v>11999</v>
      </c>
      <c r="C1947" s="6"/>
      <c r="D1947" s="6" t="s">
        <v>4428</v>
      </c>
      <c r="E1947" s="6" t="s">
        <v>438</v>
      </c>
      <c r="F1947" s="6" t="s">
        <v>645</v>
      </c>
      <c r="G1947" s="6" t="s">
        <v>3884</v>
      </c>
      <c r="H1947" s="6" t="s">
        <v>6159</v>
      </c>
      <c r="I1947" s="5" t="s">
        <v>12000</v>
      </c>
      <c r="J1947" s="5"/>
      <c r="K1947" s="7" t="s">
        <v>134</v>
      </c>
      <c r="L1947" s="7">
        <v>42339</v>
      </c>
      <c r="M1947" s="7" t="s">
        <v>4541</v>
      </c>
      <c r="N1947" s="7" t="s">
        <v>364</v>
      </c>
      <c r="O1947" s="7"/>
      <c r="P1947" s="6" t="s">
        <v>4265</v>
      </c>
      <c r="Q1947" s="6" t="s">
        <v>364</v>
      </c>
      <c r="R1947" s="6" t="s">
        <v>86</v>
      </c>
      <c r="S1947" s="6" t="s">
        <v>5608</v>
      </c>
      <c r="T1947" s="6" t="s">
        <v>5776</v>
      </c>
      <c r="U1947" s="6" t="s">
        <v>6161</v>
      </c>
      <c r="V1947" s="6" t="s">
        <v>201</v>
      </c>
      <c r="W1947" s="6" t="s">
        <v>4267</v>
      </c>
      <c r="X1947" s="6" t="s">
        <v>6162</v>
      </c>
      <c r="Y1947" s="6" t="s">
        <v>11989</v>
      </c>
      <c r="Z1947" s="6" t="s">
        <v>1</v>
      </c>
      <c r="AA1947" s="6" t="s">
        <v>1</v>
      </c>
      <c r="AB1947" s="6" t="s">
        <v>11990</v>
      </c>
      <c r="AC1947" s="6" t="s">
        <v>6165</v>
      </c>
      <c r="AD1947" s="6" t="s">
        <v>140</v>
      </c>
      <c r="AE1947" s="6" t="s">
        <v>140</v>
      </c>
      <c r="AF1947" s="6" t="s">
        <v>86</v>
      </c>
      <c r="AG1947" s="6" t="s">
        <v>86</v>
      </c>
      <c r="AH1947" s="6" t="s">
        <v>4435</v>
      </c>
      <c r="AI1947" s="6" t="s">
        <v>133</v>
      </c>
      <c r="AJ1947" s="6" t="s">
        <v>4760</v>
      </c>
      <c r="AK1947" s="6" t="s">
        <v>1647</v>
      </c>
      <c r="AL1947" s="6" t="s">
        <v>86</v>
      </c>
      <c r="AM1947" s="6" t="s">
        <v>5</v>
      </c>
      <c r="AN1947" s="6" t="s">
        <v>4690</v>
      </c>
      <c r="AO1947" s="6" t="s">
        <v>4691</v>
      </c>
      <c r="AP1947" s="6" t="s">
        <v>12001</v>
      </c>
      <c r="AQ1947" s="6" t="s">
        <v>6176</v>
      </c>
      <c r="AR1947" s="6" t="s">
        <v>11992</v>
      </c>
      <c r="AS1947" s="7" t="s">
        <v>5</v>
      </c>
      <c r="AT1947" s="7" t="s">
        <v>20</v>
      </c>
      <c r="AU1947" s="6" t="s">
        <v>20</v>
      </c>
      <c r="AV1947" s="6" t="s">
        <v>4</v>
      </c>
      <c r="AW1947" s="7" t="s">
        <v>5</v>
      </c>
      <c r="AX1947" s="7" t="s">
        <v>5</v>
      </c>
      <c r="AY1947" s="6" t="s">
        <v>7</v>
      </c>
      <c r="AZ1947" s="6" t="s">
        <v>7</v>
      </c>
      <c r="BA1947" s="6" t="s">
        <v>7</v>
      </c>
      <c r="BB1947" s="12" t="s">
        <v>86</v>
      </c>
      <c r="BC1947" s="12" t="s">
        <v>7</v>
      </c>
      <c r="BD1947" s="12" t="s">
        <v>7</v>
      </c>
      <c r="BE1947" s="12" t="s">
        <v>5769</v>
      </c>
      <c r="BF1947" s="12" t="s">
        <v>6442</v>
      </c>
      <c r="BG1947" s="6" t="s">
        <v>4763</v>
      </c>
      <c r="BH1947" s="12" t="s">
        <v>5</v>
      </c>
      <c r="BI1947" s="12" t="s">
        <v>5</v>
      </c>
      <c r="BJ1947" s="12" t="s">
        <v>11993</v>
      </c>
      <c r="BK1947" s="12">
        <v>1</v>
      </c>
      <c r="BL1947" s="12" t="s">
        <v>11997</v>
      </c>
      <c r="BM1947" s="12">
        <v>0.219</v>
      </c>
      <c r="BN1947" s="12">
        <v>0.60950000000000004</v>
      </c>
      <c r="BO1947" s="12"/>
      <c r="BP1947" s="7"/>
      <c r="BQ1947" s="7" t="s">
        <v>4448</v>
      </c>
      <c r="BR1947" s="7" t="s">
        <v>4448</v>
      </c>
      <c r="BS1947" s="7"/>
      <c r="BT1947" s="7"/>
      <c r="BU1947" s="7"/>
      <c r="BV1947" s="7" t="s">
        <v>5</v>
      </c>
      <c r="BW1947" s="7" t="s">
        <v>5</v>
      </c>
      <c r="BX1947" s="7">
        <v>43262</v>
      </c>
    </row>
    <row r="1948" spans="1:76" ht="302.39999999999998" hidden="1" x14ac:dyDescent="0.3">
      <c r="A1948" s="5" t="s">
        <v>12002</v>
      </c>
      <c r="B1948" s="6" t="s">
        <v>12003</v>
      </c>
      <c r="C1948" s="6"/>
      <c r="D1948" s="6" t="s">
        <v>4428</v>
      </c>
      <c r="E1948" s="6" t="s">
        <v>438</v>
      </c>
      <c r="F1948" s="6" t="s">
        <v>645</v>
      </c>
      <c r="G1948" s="6" t="s">
        <v>3884</v>
      </c>
      <c r="H1948" s="6" t="s">
        <v>6159</v>
      </c>
      <c r="I1948" s="5" t="s">
        <v>12004</v>
      </c>
      <c r="J1948" s="5"/>
      <c r="K1948" s="7" t="s">
        <v>134</v>
      </c>
      <c r="L1948" s="7">
        <v>42887</v>
      </c>
      <c r="M1948" s="7" t="s">
        <v>1646</v>
      </c>
      <c r="N1948" s="7" t="s">
        <v>364</v>
      </c>
      <c r="O1948" s="7"/>
      <c r="P1948" s="6" t="s">
        <v>4265</v>
      </c>
      <c r="Q1948" s="6" t="s">
        <v>364</v>
      </c>
      <c r="R1948" s="6" t="s">
        <v>86</v>
      </c>
      <c r="S1948" s="6" t="s">
        <v>5608</v>
      </c>
      <c r="T1948" s="6" t="s">
        <v>5776</v>
      </c>
      <c r="U1948" s="6" t="s">
        <v>6161</v>
      </c>
      <c r="V1948" s="6" t="s">
        <v>201</v>
      </c>
      <c r="W1948" s="6" t="s">
        <v>4267</v>
      </c>
      <c r="X1948" s="6" t="s">
        <v>6162</v>
      </c>
      <c r="Y1948" s="6" t="s">
        <v>11989</v>
      </c>
      <c r="Z1948" s="6" t="s">
        <v>1</v>
      </c>
      <c r="AA1948" s="6" t="s">
        <v>1</v>
      </c>
      <c r="AB1948" s="6" t="s">
        <v>11990</v>
      </c>
      <c r="AC1948" s="6" t="s">
        <v>4528</v>
      </c>
      <c r="AD1948" s="6" t="s">
        <v>140</v>
      </c>
      <c r="AE1948" s="6" t="s">
        <v>140</v>
      </c>
      <c r="AF1948" s="6" t="s">
        <v>86</v>
      </c>
      <c r="AG1948" s="6" t="s">
        <v>86</v>
      </c>
      <c r="AH1948" s="6" t="s">
        <v>4435</v>
      </c>
      <c r="AI1948" s="6" t="s">
        <v>133</v>
      </c>
      <c r="AJ1948" s="6" t="s">
        <v>338</v>
      </c>
      <c r="AK1948" s="6" t="s">
        <v>135</v>
      </c>
      <c r="AL1948" s="6" t="s">
        <v>86</v>
      </c>
      <c r="AM1948" s="6" t="s">
        <v>5</v>
      </c>
      <c r="AN1948" s="6" t="s">
        <v>4690</v>
      </c>
      <c r="AO1948" s="6" t="s">
        <v>4691</v>
      </c>
      <c r="AP1948" s="6"/>
      <c r="AQ1948" s="6" t="s">
        <v>6176</v>
      </c>
      <c r="AR1948" s="6" t="s">
        <v>11992</v>
      </c>
      <c r="AS1948" s="7" t="s">
        <v>5</v>
      </c>
      <c r="AT1948" s="7" t="s">
        <v>20</v>
      </c>
      <c r="AU1948" s="6" t="s">
        <v>20</v>
      </c>
      <c r="AV1948" s="6" t="s">
        <v>4</v>
      </c>
      <c r="AW1948" s="7" t="s">
        <v>5</v>
      </c>
      <c r="AX1948" s="7" t="s">
        <v>5</v>
      </c>
      <c r="AY1948" s="6" t="s">
        <v>7</v>
      </c>
      <c r="AZ1948" s="6" t="s">
        <v>7</v>
      </c>
      <c r="BA1948" s="6" t="s">
        <v>7</v>
      </c>
      <c r="BB1948" s="12" t="s">
        <v>86</v>
      </c>
      <c r="BC1948" s="12" t="s">
        <v>7</v>
      </c>
      <c r="BD1948" s="12" t="s">
        <v>7</v>
      </c>
      <c r="BE1948" s="12" t="s">
        <v>5769</v>
      </c>
      <c r="BF1948" s="12" t="s">
        <v>10804</v>
      </c>
      <c r="BG1948" s="6" t="s">
        <v>22</v>
      </c>
      <c r="BH1948" s="12" t="s">
        <v>5</v>
      </c>
      <c r="BI1948" s="12" t="s">
        <v>5</v>
      </c>
      <c r="BJ1948" s="12" t="s">
        <v>12005</v>
      </c>
      <c r="BK1948" s="12">
        <v>0.5</v>
      </c>
      <c r="BL1948" s="12" t="s">
        <v>12006</v>
      </c>
      <c r="BM1948" s="12">
        <v>0.19350000000000001</v>
      </c>
      <c r="BN1948" s="12">
        <v>0.34675</v>
      </c>
      <c r="BO1948" s="12"/>
      <c r="BP1948" s="7"/>
      <c r="BQ1948" s="7" t="s">
        <v>4448</v>
      </c>
      <c r="BR1948" s="7" t="s">
        <v>4448</v>
      </c>
      <c r="BS1948" s="7"/>
      <c r="BT1948" s="7"/>
      <c r="BU1948" s="7"/>
      <c r="BV1948" s="7" t="s">
        <v>5</v>
      </c>
      <c r="BW1948" s="7" t="s">
        <v>5</v>
      </c>
      <c r="BX1948" s="7">
        <v>43262</v>
      </c>
    </row>
    <row r="1949" spans="1:76" ht="409.6" hidden="1" x14ac:dyDescent="0.3">
      <c r="A1949" s="5" t="s">
        <v>12007</v>
      </c>
      <c r="B1949" s="6" t="s">
        <v>12008</v>
      </c>
      <c r="C1949" s="6"/>
      <c r="D1949" s="6" t="s">
        <v>4428</v>
      </c>
      <c r="E1949" s="6" t="s">
        <v>139</v>
      </c>
      <c r="F1949" s="6" t="s">
        <v>147</v>
      </c>
      <c r="G1949" s="6" t="s">
        <v>5644</v>
      </c>
      <c r="H1949" s="6" t="s">
        <v>5645</v>
      </c>
      <c r="I1949" s="5" t="s">
        <v>12009</v>
      </c>
      <c r="J1949" s="5"/>
      <c r="K1949" s="7" t="s">
        <v>134</v>
      </c>
      <c r="L1949" s="7">
        <v>42737</v>
      </c>
      <c r="M1949" s="7" t="s">
        <v>1646</v>
      </c>
      <c r="N1949" s="7" t="s">
        <v>213</v>
      </c>
      <c r="O1949" s="7"/>
      <c r="P1949" s="6" t="s">
        <v>584</v>
      </c>
      <c r="Q1949" s="6" t="s">
        <v>154</v>
      </c>
      <c r="R1949" s="6" t="s">
        <v>86</v>
      </c>
      <c r="S1949" s="6" t="s">
        <v>5608</v>
      </c>
      <c r="T1949" s="6" t="s">
        <v>3849</v>
      </c>
      <c r="U1949" s="6" t="s">
        <v>5647</v>
      </c>
      <c r="V1949" s="6" t="s">
        <v>201</v>
      </c>
      <c r="W1949" s="6" t="s">
        <v>5648</v>
      </c>
      <c r="X1949" s="6" t="s">
        <v>1357</v>
      </c>
      <c r="Y1949" s="6" t="s">
        <v>12010</v>
      </c>
      <c r="Z1949" s="6" t="s">
        <v>1</v>
      </c>
      <c r="AA1949" s="6" t="s">
        <v>1</v>
      </c>
      <c r="AB1949" s="6" t="s">
        <v>12011</v>
      </c>
      <c r="AC1949" s="6" t="s">
        <v>4528</v>
      </c>
      <c r="AD1949" s="6" t="s">
        <v>140</v>
      </c>
      <c r="AE1949" s="6" t="s">
        <v>143</v>
      </c>
      <c r="AF1949" s="6" t="s">
        <v>140</v>
      </c>
      <c r="AG1949" s="6" t="s">
        <v>140</v>
      </c>
      <c r="AH1949" s="6" t="s">
        <v>2041</v>
      </c>
      <c r="AI1949" s="6" t="s">
        <v>133</v>
      </c>
      <c r="AJ1949" s="6" t="s">
        <v>19</v>
      </c>
      <c r="AK1949" s="6" t="s">
        <v>1647</v>
      </c>
      <c r="AL1949" s="6" t="s">
        <v>86</v>
      </c>
      <c r="AM1949" s="6" t="s">
        <v>5</v>
      </c>
      <c r="AN1949" s="6" t="s">
        <v>4436</v>
      </c>
      <c r="AO1949" s="6" t="s">
        <v>4437</v>
      </c>
      <c r="AP1949" s="6" t="s">
        <v>12012</v>
      </c>
      <c r="AQ1949" s="6" t="s">
        <v>12013</v>
      </c>
      <c r="AR1949" s="6" t="s">
        <v>12014</v>
      </c>
      <c r="AS1949" s="7" t="s">
        <v>5</v>
      </c>
      <c r="AT1949" s="7" t="s">
        <v>253</v>
      </c>
      <c r="AU1949" s="6" t="s">
        <v>253</v>
      </c>
      <c r="AV1949" s="6" t="s">
        <v>4</v>
      </c>
      <c r="AW1949" s="7" t="s">
        <v>54</v>
      </c>
      <c r="AX1949" s="7" t="s">
        <v>5</v>
      </c>
      <c r="AY1949" s="6" t="s">
        <v>7</v>
      </c>
      <c r="AZ1949" s="6" t="s">
        <v>7</v>
      </c>
      <c r="BA1949" s="6" t="s">
        <v>7</v>
      </c>
      <c r="BB1949" s="12" t="s">
        <v>86</v>
      </c>
      <c r="BC1949" s="12" t="s">
        <v>7</v>
      </c>
      <c r="BD1949" s="12" t="s">
        <v>7</v>
      </c>
      <c r="BE1949" s="12" t="s">
        <v>4931</v>
      </c>
      <c r="BF1949" s="12" t="s">
        <v>4829</v>
      </c>
      <c r="BG1949" s="6" t="s">
        <v>4504</v>
      </c>
      <c r="BH1949" s="12" t="s">
        <v>4677</v>
      </c>
      <c r="BI1949" s="12" t="s">
        <v>4589</v>
      </c>
      <c r="BJ1949" s="12" t="s">
        <v>12015</v>
      </c>
      <c r="BK1949" s="12">
        <v>0.75</v>
      </c>
      <c r="BL1949" s="12" t="s">
        <v>12016</v>
      </c>
      <c r="BM1949" s="12">
        <v>0.16669999999999999</v>
      </c>
      <c r="BN1949" s="12">
        <v>0.45834999999999998</v>
      </c>
      <c r="BO1949" s="12"/>
      <c r="BP1949" s="7"/>
      <c r="BQ1949" s="7" t="s">
        <v>4448</v>
      </c>
      <c r="BR1949" s="7" t="s">
        <v>4448</v>
      </c>
      <c r="BS1949" s="7"/>
      <c r="BT1949" s="7"/>
      <c r="BU1949" s="7"/>
      <c r="BV1949" s="7" t="s">
        <v>5</v>
      </c>
      <c r="BW1949" s="7" t="s">
        <v>5</v>
      </c>
      <c r="BX1949" s="7">
        <v>43262</v>
      </c>
    </row>
    <row r="1950" spans="1:76" ht="288" hidden="1" x14ac:dyDescent="0.3">
      <c r="A1950" s="5" t="s">
        <v>12017</v>
      </c>
      <c r="B1950" s="6" t="s">
        <v>12018</v>
      </c>
      <c r="C1950" s="6"/>
      <c r="D1950" s="6" t="s">
        <v>4428</v>
      </c>
      <c r="E1950" s="6" t="s">
        <v>139</v>
      </c>
      <c r="F1950" s="6" t="s">
        <v>147</v>
      </c>
      <c r="G1950" s="6" t="s">
        <v>5644</v>
      </c>
      <c r="H1950" s="6" t="s">
        <v>5645</v>
      </c>
      <c r="I1950" s="5" t="s">
        <v>12019</v>
      </c>
      <c r="J1950" s="5"/>
      <c r="K1950" s="7" t="s">
        <v>134</v>
      </c>
      <c r="L1950" s="7">
        <v>42371</v>
      </c>
      <c r="M1950" s="7" t="s">
        <v>1646</v>
      </c>
      <c r="N1950" s="7" t="s">
        <v>213</v>
      </c>
      <c r="O1950" s="7"/>
      <c r="P1950" s="6" t="s">
        <v>584</v>
      </c>
      <c r="Q1950" s="6" t="s">
        <v>154</v>
      </c>
      <c r="R1950" s="6" t="s">
        <v>86</v>
      </c>
      <c r="S1950" s="6" t="s">
        <v>5608</v>
      </c>
      <c r="T1950" s="6" t="s">
        <v>3849</v>
      </c>
      <c r="U1950" s="6" t="s">
        <v>5647</v>
      </c>
      <c r="V1950" s="6" t="s">
        <v>201</v>
      </c>
      <c r="W1950" s="6" t="s">
        <v>5648</v>
      </c>
      <c r="X1950" s="6" t="s">
        <v>1357</v>
      </c>
      <c r="Y1950" s="6" t="s">
        <v>12010</v>
      </c>
      <c r="Z1950" s="6" t="s">
        <v>1</v>
      </c>
      <c r="AA1950" s="6" t="s">
        <v>1</v>
      </c>
      <c r="AB1950" s="6" t="s">
        <v>12020</v>
      </c>
      <c r="AC1950" s="6" t="s">
        <v>5806</v>
      </c>
      <c r="AD1950" s="6" t="s">
        <v>136</v>
      </c>
      <c r="AE1950" s="6" t="s">
        <v>140</v>
      </c>
      <c r="AF1950" s="6" t="s">
        <v>140</v>
      </c>
      <c r="AG1950" s="6" t="s">
        <v>140</v>
      </c>
      <c r="AH1950" s="6" t="s">
        <v>137</v>
      </c>
      <c r="AI1950" s="6" t="s">
        <v>285</v>
      </c>
      <c r="AJ1950" s="6" t="s">
        <v>19</v>
      </c>
      <c r="AK1950" s="6" t="s">
        <v>1647</v>
      </c>
      <c r="AL1950" s="6" t="s">
        <v>86</v>
      </c>
      <c r="AM1950" s="6" t="s">
        <v>5</v>
      </c>
      <c r="AN1950" s="6" t="s">
        <v>4436</v>
      </c>
      <c r="AO1950" s="6" t="s">
        <v>4437</v>
      </c>
      <c r="AP1950" s="6" t="s">
        <v>12021</v>
      </c>
      <c r="AQ1950" s="6" t="s">
        <v>12022</v>
      </c>
      <c r="AR1950" s="6" t="s">
        <v>12023</v>
      </c>
      <c r="AS1950" s="7" t="s">
        <v>5</v>
      </c>
      <c r="AT1950" s="7" t="s">
        <v>20</v>
      </c>
      <c r="AU1950" s="6" t="s">
        <v>20</v>
      </c>
      <c r="AV1950" s="6" t="s">
        <v>4</v>
      </c>
      <c r="AW1950" s="7" t="s">
        <v>54</v>
      </c>
      <c r="AX1950" s="7" t="s">
        <v>5</v>
      </c>
      <c r="AY1950" s="6" t="s">
        <v>7</v>
      </c>
      <c r="AZ1950" s="6" t="s">
        <v>7</v>
      </c>
      <c r="BA1950" s="6" t="s">
        <v>7</v>
      </c>
      <c r="BB1950" s="12" t="s">
        <v>86</v>
      </c>
      <c r="BC1950" s="12" t="s">
        <v>7</v>
      </c>
      <c r="BD1950" s="12" t="s">
        <v>7</v>
      </c>
      <c r="BE1950" s="12" t="s">
        <v>4931</v>
      </c>
      <c r="BF1950" s="12" t="s">
        <v>4676</v>
      </c>
      <c r="BG1950" s="6" t="s">
        <v>4504</v>
      </c>
      <c r="BH1950" s="12" t="s">
        <v>4677</v>
      </c>
      <c r="BI1950" s="12" t="s">
        <v>4493</v>
      </c>
      <c r="BJ1950" s="12" t="s">
        <v>7303</v>
      </c>
      <c r="BK1950" s="12">
        <v>0.75</v>
      </c>
      <c r="BL1950" s="12" t="s">
        <v>12024</v>
      </c>
      <c r="BM1950" s="12">
        <v>0.23330000000000001</v>
      </c>
      <c r="BN1950" s="12">
        <v>0.49165000000000003</v>
      </c>
      <c r="BO1950" s="12"/>
      <c r="BP1950" s="7"/>
      <c r="BQ1950" s="7" t="s">
        <v>4448</v>
      </c>
      <c r="BR1950" s="7" t="s">
        <v>4448</v>
      </c>
      <c r="BS1950" s="7"/>
      <c r="BT1950" s="7"/>
      <c r="BU1950" s="7"/>
      <c r="BV1950" s="7" t="s">
        <v>5</v>
      </c>
      <c r="BW1950" s="7" t="s">
        <v>5</v>
      </c>
      <c r="BX1950" s="7">
        <v>43262</v>
      </c>
    </row>
    <row r="1951" spans="1:76" ht="403.2" hidden="1" x14ac:dyDescent="0.3">
      <c r="A1951" s="5" t="s">
        <v>12025</v>
      </c>
      <c r="B1951" s="6" t="s">
        <v>12026</v>
      </c>
      <c r="C1951" s="6"/>
      <c r="D1951" s="6" t="s">
        <v>4428</v>
      </c>
      <c r="E1951" s="6" t="s">
        <v>139</v>
      </c>
      <c r="F1951" s="6" t="s">
        <v>142</v>
      </c>
      <c r="G1951" s="6" t="s">
        <v>409</v>
      </c>
      <c r="H1951" s="6" t="s">
        <v>10693</v>
      </c>
      <c r="I1951" s="5" t="s">
        <v>12027</v>
      </c>
      <c r="J1951" s="5"/>
      <c r="K1951" s="7" t="s">
        <v>134</v>
      </c>
      <c r="L1951" s="7">
        <v>43390</v>
      </c>
      <c r="M1951" s="7" t="s">
        <v>7143</v>
      </c>
      <c r="N1951" s="7" t="s">
        <v>213</v>
      </c>
      <c r="O1951" s="7"/>
      <c r="P1951" s="6" t="s">
        <v>584</v>
      </c>
      <c r="Q1951" s="6" t="s">
        <v>154</v>
      </c>
      <c r="R1951" s="6" t="s">
        <v>86</v>
      </c>
      <c r="S1951" s="6" t="s">
        <v>4666</v>
      </c>
      <c r="T1951" s="6" t="s">
        <v>3849</v>
      </c>
      <c r="U1951" s="6" t="s">
        <v>10695</v>
      </c>
      <c r="V1951" s="6" t="s">
        <v>201</v>
      </c>
      <c r="W1951" s="6" t="s">
        <v>985</v>
      </c>
      <c r="X1951" s="6" t="s">
        <v>1925</v>
      </c>
      <c r="Y1951" s="6" t="s">
        <v>10696</v>
      </c>
      <c r="Z1951" s="6" t="s">
        <v>1</v>
      </c>
      <c r="AA1951" s="6" t="s">
        <v>1</v>
      </c>
      <c r="AB1951" s="6" t="s">
        <v>10697</v>
      </c>
      <c r="AC1951" s="6" t="s">
        <v>4825</v>
      </c>
      <c r="AD1951" s="6" t="s">
        <v>140</v>
      </c>
      <c r="AE1951" s="6" t="s">
        <v>140</v>
      </c>
      <c r="AF1951" s="6" t="s">
        <v>140</v>
      </c>
      <c r="AG1951" s="6" t="s">
        <v>86</v>
      </c>
      <c r="AH1951" s="6" t="s">
        <v>4435</v>
      </c>
      <c r="AI1951" s="6" t="s">
        <v>133</v>
      </c>
      <c r="AJ1951" s="6" t="s">
        <v>19</v>
      </c>
      <c r="AK1951" s="6" t="s">
        <v>1266</v>
      </c>
      <c r="AL1951" s="6" t="s">
        <v>86</v>
      </c>
      <c r="AM1951" s="6" t="s">
        <v>4472</v>
      </c>
      <c r="AN1951" s="6" t="s">
        <v>4436</v>
      </c>
      <c r="AO1951" s="6" t="s">
        <v>4437</v>
      </c>
      <c r="AP1951" s="6" t="s">
        <v>6397</v>
      </c>
      <c r="AQ1951" s="6" t="s">
        <v>6398</v>
      </c>
      <c r="AR1951" s="6" t="s">
        <v>12028</v>
      </c>
      <c r="AS1951" s="7" t="s">
        <v>5</v>
      </c>
      <c r="AT1951" s="7" t="s">
        <v>20</v>
      </c>
      <c r="AU1951" s="6" t="s">
        <v>20</v>
      </c>
      <c r="AV1951" s="6" t="s">
        <v>4</v>
      </c>
      <c r="AW1951" s="7" t="s">
        <v>5</v>
      </c>
      <c r="AX1951" s="7" t="s">
        <v>5</v>
      </c>
      <c r="AY1951" s="6" t="s">
        <v>7</v>
      </c>
      <c r="AZ1951" s="6" t="s">
        <v>7</v>
      </c>
      <c r="BA1951" s="6" t="s">
        <v>7</v>
      </c>
      <c r="BB1951" s="12" t="s">
        <v>86</v>
      </c>
      <c r="BC1951" s="12" t="s">
        <v>7</v>
      </c>
      <c r="BD1951" s="12" t="s">
        <v>7</v>
      </c>
      <c r="BE1951" s="12" t="s">
        <v>6334</v>
      </c>
      <c r="BF1951" s="12" t="s">
        <v>5390</v>
      </c>
      <c r="BG1951" s="6" t="s">
        <v>4504</v>
      </c>
      <c r="BH1951" s="12" t="s">
        <v>4505</v>
      </c>
      <c r="BI1951" s="12" t="s">
        <v>7084</v>
      </c>
      <c r="BJ1951" s="12" t="s">
        <v>12029</v>
      </c>
      <c r="BK1951" s="12">
        <v>0.75</v>
      </c>
      <c r="BL1951" s="12" t="s">
        <v>12030</v>
      </c>
      <c r="BM1951" s="12">
        <v>0.9405</v>
      </c>
      <c r="BN1951" s="12">
        <v>0.84525000000000006</v>
      </c>
      <c r="BO1951" s="12"/>
      <c r="BP1951" s="7"/>
      <c r="BQ1951" s="7" t="s">
        <v>7</v>
      </c>
      <c r="BR1951" s="7" t="s">
        <v>7</v>
      </c>
      <c r="BS1951" s="7" t="s">
        <v>4552</v>
      </c>
      <c r="BT1951" s="7"/>
      <c r="BU1951" s="7"/>
      <c r="BV1951" s="7" t="s">
        <v>5</v>
      </c>
      <c r="BW1951" s="7" t="s">
        <v>5</v>
      </c>
      <c r="BX1951" s="7">
        <v>43264</v>
      </c>
    </row>
    <row r="1952" spans="1:76" ht="409.6" hidden="1" x14ac:dyDescent="0.3">
      <c r="A1952" s="5" t="s">
        <v>12031</v>
      </c>
      <c r="B1952" s="6" t="s">
        <v>12032</v>
      </c>
      <c r="C1952" s="6"/>
      <c r="D1952" s="6" t="s">
        <v>4428</v>
      </c>
      <c r="E1952" s="6" t="s">
        <v>454</v>
      </c>
      <c r="F1952" s="6" t="s">
        <v>2056</v>
      </c>
      <c r="G1952" s="6" t="s">
        <v>4663</v>
      </c>
      <c r="H1952" s="6" t="s">
        <v>4664</v>
      </c>
      <c r="I1952" s="5" t="s">
        <v>12033</v>
      </c>
      <c r="J1952" s="5"/>
      <c r="K1952" s="7" t="s">
        <v>134</v>
      </c>
      <c r="L1952" s="7">
        <v>43269</v>
      </c>
      <c r="M1952" s="7" t="s">
        <v>4487</v>
      </c>
      <c r="N1952" s="7" t="s">
        <v>364</v>
      </c>
      <c r="O1952" s="7"/>
      <c r="P1952" s="6" t="s">
        <v>366</v>
      </c>
      <c r="Q1952" s="6" t="s">
        <v>364</v>
      </c>
      <c r="R1952" s="6" t="s">
        <v>86</v>
      </c>
      <c r="S1952" s="6" t="s">
        <v>4666</v>
      </c>
      <c r="T1952" s="6" t="s">
        <v>3843</v>
      </c>
      <c r="U1952" s="6" t="s">
        <v>4667</v>
      </c>
      <c r="V1952" s="6" t="s">
        <v>201</v>
      </c>
      <c r="W1952" s="6" t="s">
        <v>4668</v>
      </c>
      <c r="X1952" s="6" t="s">
        <v>4669</v>
      </c>
      <c r="Y1952" s="6" t="s">
        <v>4670</v>
      </c>
      <c r="Z1952" s="6" t="s">
        <v>1</v>
      </c>
      <c r="AA1952" s="6" t="s">
        <v>1</v>
      </c>
      <c r="AB1952" s="6" t="s">
        <v>5797</v>
      </c>
      <c r="AC1952" s="6" t="s">
        <v>4528</v>
      </c>
      <c r="AD1952" s="6" t="s">
        <v>140</v>
      </c>
      <c r="AE1952" s="6" t="s">
        <v>86</v>
      </c>
      <c r="AF1952" s="6" t="s">
        <v>86</v>
      </c>
      <c r="AG1952" s="6" t="s">
        <v>86</v>
      </c>
      <c r="AH1952" s="6" t="s">
        <v>4435</v>
      </c>
      <c r="AI1952" s="6" t="s">
        <v>133</v>
      </c>
      <c r="AJ1952" s="6" t="s">
        <v>4615</v>
      </c>
      <c r="AK1952" s="6" t="s">
        <v>1266</v>
      </c>
      <c r="AL1952" s="6" t="s">
        <v>86</v>
      </c>
      <c r="AM1952" s="6" t="s">
        <v>5</v>
      </c>
      <c r="AN1952" s="6" t="s">
        <v>4436</v>
      </c>
      <c r="AO1952" s="6" t="s">
        <v>4437</v>
      </c>
      <c r="AP1952" s="6" t="s">
        <v>12034</v>
      </c>
      <c r="AQ1952" s="6" t="s">
        <v>12035</v>
      </c>
      <c r="AR1952" s="6" t="s">
        <v>12036</v>
      </c>
      <c r="AS1952" s="7" t="s">
        <v>5</v>
      </c>
      <c r="AT1952" s="7"/>
      <c r="AU1952" s="6"/>
      <c r="AV1952" s="6" t="s">
        <v>4</v>
      </c>
      <c r="AW1952" s="7" t="s">
        <v>5</v>
      </c>
      <c r="AX1952" s="7" t="s">
        <v>5</v>
      </c>
      <c r="AY1952" s="6" t="s">
        <v>7</v>
      </c>
      <c r="AZ1952" s="6" t="s">
        <v>7</v>
      </c>
      <c r="BA1952" s="6" t="s">
        <v>7</v>
      </c>
      <c r="BB1952" s="12" t="s">
        <v>86</v>
      </c>
      <c r="BC1952" s="12" t="s">
        <v>7</v>
      </c>
      <c r="BD1952" s="12" t="s">
        <v>7</v>
      </c>
      <c r="BE1952" s="12" t="s">
        <v>4931</v>
      </c>
      <c r="BF1952" s="12" t="s">
        <v>5390</v>
      </c>
      <c r="BG1952" s="6" t="s">
        <v>4504</v>
      </c>
      <c r="BH1952" s="12" t="s">
        <v>4677</v>
      </c>
      <c r="BI1952" s="12" t="s">
        <v>5391</v>
      </c>
      <c r="BJ1952" s="12" t="s">
        <v>12037</v>
      </c>
      <c r="BK1952" s="12">
        <v>1</v>
      </c>
      <c r="BL1952" s="12" t="s">
        <v>12038</v>
      </c>
      <c r="BM1952" s="12">
        <v>0.71209999999999996</v>
      </c>
      <c r="BN1952" s="12">
        <v>0.85604999999999998</v>
      </c>
      <c r="BO1952" s="12"/>
      <c r="BP1952" s="7"/>
      <c r="BQ1952" s="7" t="s">
        <v>7</v>
      </c>
      <c r="BR1952" s="7" t="s">
        <v>7</v>
      </c>
      <c r="BS1952" s="7" t="s">
        <v>8211</v>
      </c>
      <c r="BT1952" s="7"/>
      <c r="BU1952" s="7"/>
      <c r="BV1952" s="7" t="s">
        <v>5</v>
      </c>
      <c r="BW1952" s="7" t="s">
        <v>5</v>
      </c>
      <c r="BX1952" s="7">
        <v>43265</v>
      </c>
    </row>
    <row r="1953" spans="1:76" ht="259.2" hidden="1" x14ac:dyDescent="0.3">
      <c r="A1953" s="5" t="s">
        <v>6959</v>
      </c>
      <c r="B1953" s="6" t="s">
        <v>6960</v>
      </c>
      <c r="C1953" s="6"/>
      <c r="D1953" s="6" t="s">
        <v>4428</v>
      </c>
      <c r="E1953" s="6" t="s">
        <v>191</v>
      </c>
      <c r="F1953" s="6" t="s">
        <v>192</v>
      </c>
      <c r="G1953" s="6" t="s">
        <v>1698</v>
      </c>
      <c r="H1953" s="6" t="s">
        <v>6946</v>
      </c>
      <c r="I1953" s="5" t="s">
        <v>6961</v>
      </c>
      <c r="J1953" s="5"/>
      <c r="K1953" s="7" t="s">
        <v>134</v>
      </c>
      <c r="L1953" s="7">
        <v>41456</v>
      </c>
      <c r="M1953" s="7" t="s">
        <v>1646</v>
      </c>
      <c r="N1953" s="7" t="s">
        <v>197</v>
      </c>
      <c r="O1953" s="7" t="s">
        <v>347</v>
      </c>
      <c r="P1953" s="6" t="s">
        <v>1558</v>
      </c>
      <c r="Q1953" s="6" t="s">
        <v>197</v>
      </c>
      <c r="R1953" s="6" t="s">
        <v>86</v>
      </c>
      <c r="S1953" s="6" t="s">
        <v>4430</v>
      </c>
      <c r="T1953" s="6" t="s">
        <v>5097</v>
      </c>
      <c r="U1953" s="6" t="s">
        <v>6948</v>
      </c>
      <c r="V1953" s="6" t="s">
        <v>201</v>
      </c>
      <c r="W1953" s="6" t="s">
        <v>5432</v>
      </c>
      <c r="X1953" s="6" t="s">
        <v>6949</v>
      </c>
      <c r="Y1953" s="6" t="s">
        <v>6962</v>
      </c>
      <c r="Z1953" s="6" t="s">
        <v>1</v>
      </c>
      <c r="AA1953" s="6" t="s">
        <v>1</v>
      </c>
      <c r="AB1953" s="6" t="s">
        <v>6963</v>
      </c>
      <c r="AC1953" s="6" t="s">
        <v>6952</v>
      </c>
      <c r="AD1953" s="6" t="s">
        <v>143</v>
      </c>
      <c r="AE1953" s="6" t="s">
        <v>140</v>
      </c>
      <c r="AF1953" s="6" t="s">
        <v>86</v>
      </c>
      <c r="AG1953" s="6" t="s">
        <v>136</v>
      </c>
      <c r="AH1953" s="6" t="s">
        <v>137</v>
      </c>
      <c r="AI1953" s="6" t="s">
        <v>285</v>
      </c>
      <c r="AJ1953" s="6" t="s">
        <v>4624</v>
      </c>
      <c r="AK1953" s="6" t="s">
        <v>1266</v>
      </c>
      <c r="AL1953" s="6" t="s">
        <v>86</v>
      </c>
      <c r="AM1953" s="6" t="s">
        <v>4472</v>
      </c>
      <c r="AN1953" s="6" t="s">
        <v>4436</v>
      </c>
      <c r="AO1953" s="6" t="s">
        <v>4529</v>
      </c>
      <c r="AP1953" s="6"/>
      <c r="AQ1953" s="6" t="s">
        <v>4626</v>
      </c>
      <c r="AR1953" s="6" t="s">
        <v>6964</v>
      </c>
      <c r="AS1953" s="7" t="s">
        <v>5</v>
      </c>
      <c r="AT1953" s="7" t="s">
        <v>20</v>
      </c>
      <c r="AU1953" s="6" t="s">
        <v>20</v>
      </c>
      <c r="AV1953" s="6" t="s">
        <v>4</v>
      </c>
      <c r="AW1953" s="7" t="s">
        <v>54</v>
      </c>
      <c r="AX1953" s="7" t="s">
        <v>6</v>
      </c>
      <c r="AY1953" s="6" t="s">
        <v>7</v>
      </c>
      <c r="AZ1953" s="6" t="s">
        <v>7</v>
      </c>
      <c r="BA1953" s="6" t="s">
        <v>7</v>
      </c>
      <c r="BB1953" s="12" t="s">
        <v>86</v>
      </c>
      <c r="BC1953" s="12" t="s">
        <v>7</v>
      </c>
      <c r="BD1953" s="12" t="s">
        <v>7</v>
      </c>
      <c r="BE1953" s="12" t="s">
        <v>4476</v>
      </c>
      <c r="BF1953" s="12" t="s">
        <v>4846</v>
      </c>
      <c r="BG1953" s="6" t="s">
        <v>4763</v>
      </c>
      <c r="BH1953" s="12" t="s">
        <v>4505</v>
      </c>
      <c r="BI1953" s="12" t="s">
        <v>5</v>
      </c>
      <c r="BJ1953" s="12" t="s">
        <v>6965</v>
      </c>
      <c r="BK1953" s="12">
        <v>0.66666666666666663</v>
      </c>
      <c r="BL1953" s="12" t="s">
        <v>6966</v>
      </c>
      <c r="BM1953" s="12">
        <v>0.57999999999999996</v>
      </c>
      <c r="BN1953" s="12">
        <v>0.62</v>
      </c>
      <c r="BO1953" s="12"/>
      <c r="BP1953" s="7"/>
      <c r="BQ1953" s="7" t="s">
        <v>4464</v>
      </c>
      <c r="BR1953" s="7" t="s">
        <v>4551</v>
      </c>
      <c r="BS1953" s="7" t="s">
        <v>4483</v>
      </c>
      <c r="BT1953" s="7">
        <v>43265</v>
      </c>
      <c r="BU1953" s="7"/>
      <c r="BV1953" s="7" t="s">
        <v>5</v>
      </c>
      <c r="BW1953" s="7" t="s">
        <v>5</v>
      </c>
      <c r="BX1953" s="7">
        <v>41306</v>
      </c>
    </row>
    <row r="1954" spans="1:76" ht="409.6" hidden="1" x14ac:dyDescent="0.3">
      <c r="A1954" s="5" t="s">
        <v>12039</v>
      </c>
      <c r="B1954" s="6" t="s">
        <v>12040</v>
      </c>
      <c r="C1954" s="6"/>
      <c r="D1954" s="6" t="s">
        <v>4428</v>
      </c>
      <c r="E1954" s="6" t="s">
        <v>191</v>
      </c>
      <c r="F1954" s="6" t="s">
        <v>192</v>
      </c>
      <c r="G1954" s="6" t="s">
        <v>345</v>
      </c>
      <c r="H1954" s="6" t="s">
        <v>5173</v>
      </c>
      <c r="I1954" s="5" t="s">
        <v>12041</v>
      </c>
      <c r="J1954" s="5"/>
      <c r="K1954" s="7" t="s">
        <v>134</v>
      </c>
      <c r="L1954" s="7">
        <v>42005</v>
      </c>
      <c r="M1954" s="7" t="s">
        <v>4541</v>
      </c>
      <c r="N1954" s="7" t="s">
        <v>197</v>
      </c>
      <c r="O1954" s="7" t="s">
        <v>347</v>
      </c>
      <c r="P1954" s="6" t="s">
        <v>347</v>
      </c>
      <c r="Q1954" s="6" t="s">
        <v>197</v>
      </c>
      <c r="R1954" s="6" t="s">
        <v>86</v>
      </c>
      <c r="S1954" s="6" t="s">
        <v>4430</v>
      </c>
      <c r="T1954" s="6" t="s">
        <v>5310</v>
      </c>
      <c r="U1954" s="6" t="s">
        <v>5175</v>
      </c>
      <c r="V1954" s="6" t="s">
        <v>201</v>
      </c>
      <c r="W1954" s="6" t="s">
        <v>5154</v>
      </c>
      <c r="X1954" s="6" t="s">
        <v>5155</v>
      </c>
      <c r="Y1954" s="6" t="s">
        <v>5218</v>
      </c>
      <c r="Z1954" s="6" t="s">
        <v>1</v>
      </c>
      <c r="AA1954" s="6" t="s">
        <v>1</v>
      </c>
      <c r="AB1954" s="6" t="s">
        <v>11723</v>
      </c>
      <c r="AC1954" s="6" t="s">
        <v>12042</v>
      </c>
      <c r="AD1954" s="6" t="s">
        <v>140</v>
      </c>
      <c r="AE1954" s="6" t="s">
        <v>140</v>
      </c>
      <c r="AF1954" s="6" t="s">
        <v>140</v>
      </c>
      <c r="AG1954" s="6" t="s">
        <v>140</v>
      </c>
      <c r="AH1954" s="6" t="s">
        <v>2041</v>
      </c>
      <c r="AI1954" s="6" t="s">
        <v>285</v>
      </c>
      <c r="AJ1954" s="6" t="s">
        <v>4543</v>
      </c>
      <c r="AK1954" s="6" t="s">
        <v>1647</v>
      </c>
      <c r="AL1954" s="6" t="s">
        <v>86</v>
      </c>
      <c r="AM1954" s="6" t="s">
        <v>5</v>
      </c>
      <c r="AN1954" s="6" t="s">
        <v>4436</v>
      </c>
      <c r="AO1954" s="6" t="s">
        <v>4437</v>
      </c>
      <c r="AP1954" s="6" t="s">
        <v>12043</v>
      </c>
      <c r="AQ1954" s="6" t="s">
        <v>4827</v>
      </c>
      <c r="AR1954" s="6" t="s">
        <v>12044</v>
      </c>
      <c r="AS1954" s="7" t="s">
        <v>5</v>
      </c>
      <c r="AT1954" s="7"/>
      <c r="AU1954" s="6"/>
      <c r="AV1954" s="6" t="s">
        <v>4</v>
      </c>
      <c r="AW1954" s="7" t="s">
        <v>5</v>
      </c>
      <c r="AX1954" s="7" t="s">
        <v>5</v>
      </c>
      <c r="AY1954" s="6" t="s">
        <v>7</v>
      </c>
      <c r="AZ1954" s="6" t="s">
        <v>7</v>
      </c>
      <c r="BA1954" s="6" t="s">
        <v>7</v>
      </c>
      <c r="BB1954" s="12" t="s">
        <v>86</v>
      </c>
      <c r="BC1954" s="12" t="s">
        <v>7</v>
      </c>
      <c r="BD1954" s="12" t="s">
        <v>7</v>
      </c>
      <c r="BE1954" s="12" t="s">
        <v>4476</v>
      </c>
      <c r="BF1954" s="12" t="s">
        <v>4676</v>
      </c>
      <c r="BG1954" s="6" t="s">
        <v>4443</v>
      </c>
      <c r="BH1954" s="12" t="s">
        <v>5</v>
      </c>
      <c r="BI1954" s="12" t="s">
        <v>4589</v>
      </c>
      <c r="BJ1954" s="12" t="s">
        <v>5343</v>
      </c>
      <c r="BK1954" s="12">
        <v>0.66666666666666663</v>
      </c>
      <c r="BL1954" s="12" t="s">
        <v>12045</v>
      </c>
      <c r="BM1954" s="12">
        <v>0.46429999999999999</v>
      </c>
      <c r="BN1954" s="12">
        <v>0.56548333333333334</v>
      </c>
      <c r="BO1954" s="12"/>
      <c r="BP1954" s="7"/>
      <c r="BQ1954" s="7" t="s">
        <v>4448</v>
      </c>
      <c r="BR1954" s="7" t="s">
        <v>4448</v>
      </c>
      <c r="BS1954" s="7"/>
      <c r="BT1954" s="7"/>
      <c r="BU1954" s="7"/>
      <c r="BV1954" s="7" t="s">
        <v>5</v>
      </c>
      <c r="BW1954" s="7" t="s">
        <v>5</v>
      </c>
      <c r="BX1954" s="7">
        <v>43265</v>
      </c>
    </row>
    <row r="1955" spans="1:76" ht="409.6" hidden="1" x14ac:dyDescent="0.3">
      <c r="A1955" s="5" t="s">
        <v>12046</v>
      </c>
      <c r="B1955" s="6" t="s">
        <v>12047</v>
      </c>
      <c r="C1955" s="6"/>
      <c r="D1955" s="6" t="s">
        <v>4428</v>
      </c>
      <c r="E1955" s="6" t="s">
        <v>191</v>
      </c>
      <c r="F1955" s="6" t="s">
        <v>192</v>
      </c>
      <c r="G1955" s="6" t="s">
        <v>345</v>
      </c>
      <c r="H1955" s="6" t="s">
        <v>5173</v>
      </c>
      <c r="I1955" s="5" t="s">
        <v>12048</v>
      </c>
      <c r="J1955" s="5"/>
      <c r="K1955" s="7" t="s">
        <v>134</v>
      </c>
      <c r="L1955" s="7">
        <v>42223</v>
      </c>
      <c r="M1955" s="7" t="s">
        <v>4541</v>
      </c>
      <c r="N1955" s="7" t="s">
        <v>197</v>
      </c>
      <c r="O1955" s="7" t="s">
        <v>347</v>
      </c>
      <c r="P1955" s="6" t="s">
        <v>347</v>
      </c>
      <c r="Q1955" s="6" t="s">
        <v>197</v>
      </c>
      <c r="R1955" s="6" t="s">
        <v>86</v>
      </c>
      <c r="S1955" s="6" t="s">
        <v>4430</v>
      </c>
      <c r="T1955" s="6" t="s">
        <v>5310</v>
      </c>
      <c r="U1955" s="6" t="s">
        <v>5175</v>
      </c>
      <c r="V1955" s="6" t="s">
        <v>201</v>
      </c>
      <c r="W1955" s="6" t="s">
        <v>5154</v>
      </c>
      <c r="X1955" s="6" t="s">
        <v>5155</v>
      </c>
      <c r="Y1955" s="6" t="s">
        <v>5218</v>
      </c>
      <c r="Z1955" s="6" t="s">
        <v>1</v>
      </c>
      <c r="AA1955" s="6" t="s">
        <v>1</v>
      </c>
      <c r="AB1955" s="6" t="s">
        <v>12049</v>
      </c>
      <c r="AC1955" s="6" t="s">
        <v>12050</v>
      </c>
      <c r="AD1955" s="6" t="s">
        <v>136</v>
      </c>
      <c r="AE1955" s="6" t="s">
        <v>136</v>
      </c>
      <c r="AF1955" s="6" t="s">
        <v>136</v>
      </c>
      <c r="AG1955" s="6" t="s">
        <v>136</v>
      </c>
      <c r="AH1955" s="6" t="s">
        <v>137</v>
      </c>
      <c r="AI1955" s="6" t="s">
        <v>285</v>
      </c>
      <c r="AJ1955" s="6" t="s">
        <v>4543</v>
      </c>
      <c r="AK1955" s="6" t="s">
        <v>1647</v>
      </c>
      <c r="AL1955" s="6" t="s">
        <v>86</v>
      </c>
      <c r="AM1955" s="6" t="s">
        <v>5</v>
      </c>
      <c r="AN1955" s="6" t="s">
        <v>4436</v>
      </c>
      <c r="AO1955" s="6" t="s">
        <v>4437</v>
      </c>
      <c r="AP1955" s="6" t="s">
        <v>11823</v>
      </c>
      <c r="AQ1955" s="6" t="s">
        <v>4827</v>
      </c>
      <c r="AR1955" s="6" t="s">
        <v>12051</v>
      </c>
      <c r="AS1955" s="7" t="s">
        <v>5</v>
      </c>
      <c r="AT1955" s="7"/>
      <c r="AU1955" s="6"/>
      <c r="AV1955" s="6" t="s">
        <v>4</v>
      </c>
      <c r="AW1955" s="7" t="s">
        <v>5</v>
      </c>
      <c r="AX1955" s="7" t="s">
        <v>5</v>
      </c>
      <c r="AY1955" s="6" t="s">
        <v>7</v>
      </c>
      <c r="AZ1955" s="6" t="s">
        <v>7</v>
      </c>
      <c r="BA1955" s="6" t="s">
        <v>7</v>
      </c>
      <c r="BB1955" s="12" t="s">
        <v>86</v>
      </c>
      <c r="BC1955" s="12" t="s">
        <v>7</v>
      </c>
      <c r="BD1955" s="12" t="s">
        <v>7</v>
      </c>
      <c r="BE1955" s="12" t="s">
        <v>4476</v>
      </c>
      <c r="BF1955" s="12" t="s">
        <v>5006</v>
      </c>
      <c r="BG1955" s="6" t="s">
        <v>4763</v>
      </c>
      <c r="BH1955" s="12" t="s">
        <v>5</v>
      </c>
      <c r="BI1955" s="12" t="s">
        <v>5</v>
      </c>
      <c r="BJ1955" s="12" t="s">
        <v>5186</v>
      </c>
      <c r="BK1955" s="12">
        <v>0.5</v>
      </c>
      <c r="BL1955" s="12" t="s">
        <v>12045</v>
      </c>
      <c r="BM1955" s="12">
        <v>0.46429999999999999</v>
      </c>
      <c r="BN1955" s="12">
        <v>0.48214999999999997</v>
      </c>
      <c r="BO1955" s="12"/>
      <c r="BP1955" s="7"/>
      <c r="BQ1955" s="7" t="s">
        <v>4448</v>
      </c>
      <c r="BR1955" s="7" t="s">
        <v>4448</v>
      </c>
      <c r="BS1955" s="7"/>
      <c r="BT1955" s="7"/>
      <c r="BU1955" s="7"/>
      <c r="BV1955" s="7" t="s">
        <v>5</v>
      </c>
      <c r="BW1955" s="7" t="s">
        <v>5</v>
      </c>
      <c r="BX1955" s="7">
        <v>43265</v>
      </c>
    </row>
    <row r="1956" spans="1:76" ht="374.4" hidden="1" x14ac:dyDescent="0.3">
      <c r="A1956" s="5" t="s">
        <v>12052</v>
      </c>
      <c r="B1956" s="6" t="s">
        <v>12053</v>
      </c>
      <c r="C1956" s="6"/>
      <c r="D1956" s="6" t="s">
        <v>4428</v>
      </c>
      <c r="E1956" s="6" t="s">
        <v>191</v>
      </c>
      <c r="F1956" s="6" t="s">
        <v>192</v>
      </c>
      <c r="G1956" s="6" t="s">
        <v>345</v>
      </c>
      <c r="H1956" s="6" t="s">
        <v>5173</v>
      </c>
      <c r="I1956" s="5" t="s">
        <v>12054</v>
      </c>
      <c r="J1956" s="5"/>
      <c r="K1956" s="7" t="s">
        <v>134</v>
      </c>
      <c r="L1956" s="7">
        <v>41000</v>
      </c>
      <c r="M1956" s="7" t="s">
        <v>4541</v>
      </c>
      <c r="N1956" s="7" t="s">
        <v>197</v>
      </c>
      <c r="O1956" s="7" t="s">
        <v>347</v>
      </c>
      <c r="P1956" s="6" t="s">
        <v>347</v>
      </c>
      <c r="Q1956" s="6" t="s">
        <v>197</v>
      </c>
      <c r="R1956" s="6" t="s">
        <v>86</v>
      </c>
      <c r="S1956" s="6" t="s">
        <v>4430</v>
      </c>
      <c r="T1956" s="6" t="s">
        <v>5310</v>
      </c>
      <c r="U1956" s="6" t="s">
        <v>5175</v>
      </c>
      <c r="V1956" s="6" t="s">
        <v>201</v>
      </c>
      <c r="W1956" s="6" t="s">
        <v>5154</v>
      </c>
      <c r="X1956" s="6" t="s">
        <v>5155</v>
      </c>
      <c r="Y1956" s="6" t="s">
        <v>5218</v>
      </c>
      <c r="Z1956" s="6" t="s">
        <v>1</v>
      </c>
      <c r="AA1956" s="6" t="s">
        <v>1</v>
      </c>
      <c r="AB1956" s="6" t="s">
        <v>12049</v>
      </c>
      <c r="AC1956" s="6" t="s">
        <v>12055</v>
      </c>
      <c r="AD1956" s="6" t="s">
        <v>136</v>
      </c>
      <c r="AE1956" s="6" t="s">
        <v>136</v>
      </c>
      <c r="AF1956" s="6" t="s">
        <v>136</v>
      </c>
      <c r="AG1956" s="6" t="s">
        <v>136</v>
      </c>
      <c r="AH1956" s="6" t="s">
        <v>137</v>
      </c>
      <c r="AI1956" s="6" t="s">
        <v>285</v>
      </c>
      <c r="AJ1956" s="6" t="s">
        <v>4760</v>
      </c>
      <c r="AK1956" s="6" t="s">
        <v>1647</v>
      </c>
      <c r="AL1956" s="6" t="s">
        <v>86</v>
      </c>
      <c r="AM1956" s="6" t="s">
        <v>5</v>
      </c>
      <c r="AN1956" s="6" t="s">
        <v>4436</v>
      </c>
      <c r="AO1956" s="6" t="s">
        <v>4437</v>
      </c>
      <c r="AP1956" s="6" t="s">
        <v>12056</v>
      </c>
      <c r="AQ1956" s="6" t="s">
        <v>4827</v>
      </c>
      <c r="AR1956" s="6" t="s">
        <v>12057</v>
      </c>
      <c r="AS1956" s="7" t="s">
        <v>5</v>
      </c>
      <c r="AT1956" s="7"/>
      <c r="AU1956" s="6"/>
      <c r="AV1956" s="6" t="s">
        <v>4</v>
      </c>
      <c r="AW1956" s="7" t="s">
        <v>5</v>
      </c>
      <c r="AX1956" s="7" t="s">
        <v>5</v>
      </c>
      <c r="AY1956" s="6" t="s">
        <v>7</v>
      </c>
      <c r="AZ1956" s="6" t="s">
        <v>7</v>
      </c>
      <c r="BA1956" s="6" t="s">
        <v>7</v>
      </c>
      <c r="BB1956" s="12" t="s">
        <v>86</v>
      </c>
      <c r="BC1956" s="12" t="s">
        <v>7</v>
      </c>
      <c r="BD1956" s="12" t="s">
        <v>7</v>
      </c>
      <c r="BE1956" s="12" t="s">
        <v>4476</v>
      </c>
      <c r="BF1956" s="12" t="s">
        <v>5006</v>
      </c>
      <c r="BG1956" s="6" t="s">
        <v>4763</v>
      </c>
      <c r="BH1956" s="12" t="s">
        <v>5</v>
      </c>
      <c r="BI1956" s="12" t="s">
        <v>5</v>
      </c>
      <c r="BJ1956" s="12" t="s">
        <v>5186</v>
      </c>
      <c r="BK1956" s="12">
        <v>0.5</v>
      </c>
      <c r="BL1956" s="12" t="s">
        <v>12045</v>
      </c>
      <c r="BM1956" s="12">
        <v>0.46429999999999999</v>
      </c>
      <c r="BN1956" s="12">
        <v>0.48214999999999997</v>
      </c>
      <c r="BO1956" s="12"/>
      <c r="BP1956" s="7"/>
      <c r="BQ1956" s="7" t="s">
        <v>4448</v>
      </c>
      <c r="BR1956" s="7" t="s">
        <v>4448</v>
      </c>
      <c r="BS1956" s="7"/>
      <c r="BT1956" s="7"/>
      <c r="BU1956" s="7"/>
      <c r="BV1956" s="7" t="s">
        <v>5</v>
      </c>
      <c r="BW1956" s="7" t="s">
        <v>5</v>
      </c>
      <c r="BX1956" s="7">
        <v>43265</v>
      </c>
    </row>
    <row r="1957" spans="1:76" ht="374.4" hidden="1" x14ac:dyDescent="0.3">
      <c r="A1957" s="5" t="s">
        <v>12058</v>
      </c>
      <c r="B1957" s="6" t="s">
        <v>12059</v>
      </c>
      <c r="C1957" s="6"/>
      <c r="D1957" s="6" t="s">
        <v>4428</v>
      </c>
      <c r="E1957" s="6" t="s">
        <v>191</v>
      </c>
      <c r="F1957" s="6" t="s">
        <v>192</v>
      </c>
      <c r="G1957" s="6" t="s">
        <v>345</v>
      </c>
      <c r="H1957" s="6" t="s">
        <v>5173</v>
      </c>
      <c r="I1957" s="5" t="s">
        <v>12060</v>
      </c>
      <c r="J1957" s="5"/>
      <c r="K1957" s="7" t="s">
        <v>134</v>
      </c>
      <c r="L1957" s="7">
        <v>42706</v>
      </c>
      <c r="M1957" s="7" t="s">
        <v>4541</v>
      </c>
      <c r="N1957" s="7" t="s">
        <v>197</v>
      </c>
      <c r="O1957" s="7" t="s">
        <v>347</v>
      </c>
      <c r="P1957" s="6" t="s">
        <v>347</v>
      </c>
      <c r="Q1957" s="6" t="s">
        <v>197</v>
      </c>
      <c r="R1957" s="6" t="s">
        <v>86</v>
      </c>
      <c r="S1957" s="6" t="s">
        <v>4430</v>
      </c>
      <c r="T1957" s="6" t="s">
        <v>5310</v>
      </c>
      <c r="U1957" s="6" t="s">
        <v>5175</v>
      </c>
      <c r="V1957" s="6" t="s">
        <v>201</v>
      </c>
      <c r="W1957" s="6" t="s">
        <v>5154</v>
      </c>
      <c r="X1957" s="6" t="s">
        <v>5155</v>
      </c>
      <c r="Y1957" s="6" t="s">
        <v>5218</v>
      </c>
      <c r="Z1957" s="6" t="s">
        <v>1</v>
      </c>
      <c r="AA1957" s="6" t="s">
        <v>1</v>
      </c>
      <c r="AB1957" s="6" t="s">
        <v>12049</v>
      </c>
      <c r="AC1957" s="6" t="s">
        <v>12055</v>
      </c>
      <c r="AD1957" s="6" t="s">
        <v>140</v>
      </c>
      <c r="AE1957" s="6" t="s">
        <v>143</v>
      </c>
      <c r="AF1957" s="6" t="s">
        <v>140</v>
      </c>
      <c r="AG1957" s="6" t="s">
        <v>143</v>
      </c>
      <c r="AH1957" s="6" t="s">
        <v>137</v>
      </c>
      <c r="AI1957" s="6" t="s">
        <v>285</v>
      </c>
      <c r="AJ1957" s="6" t="s">
        <v>4471</v>
      </c>
      <c r="AK1957" s="6" t="s">
        <v>1647</v>
      </c>
      <c r="AL1957" s="6" t="s">
        <v>86</v>
      </c>
      <c r="AM1957" s="6" t="s">
        <v>5</v>
      </c>
      <c r="AN1957" s="6" t="s">
        <v>4436</v>
      </c>
      <c r="AO1957" s="6" t="s">
        <v>4437</v>
      </c>
      <c r="AP1957" s="6" t="s">
        <v>12061</v>
      </c>
      <c r="AQ1957" s="6" t="s">
        <v>4827</v>
      </c>
      <c r="AR1957" s="6" t="s">
        <v>12062</v>
      </c>
      <c r="AS1957" s="7" t="s">
        <v>5</v>
      </c>
      <c r="AT1957" s="7"/>
      <c r="AU1957" s="6"/>
      <c r="AV1957" s="6" t="s">
        <v>4</v>
      </c>
      <c r="AW1957" s="7" t="s">
        <v>5</v>
      </c>
      <c r="AX1957" s="7" t="s">
        <v>5</v>
      </c>
      <c r="AY1957" s="6" t="s">
        <v>7</v>
      </c>
      <c r="AZ1957" s="6" t="s">
        <v>7</v>
      </c>
      <c r="BA1957" s="6" t="s">
        <v>7</v>
      </c>
      <c r="BB1957" s="12" t="s">
        <v>86</v>
      </c>
      <c r="BC1957" s="12" t="s">
        <v>7</v>
      </c>
      <c r="BD1957" s="12" t="s">
        <v>7</v>
      </c>
      <c r="BE1957" s="12" t="s">
        <v>4476</v>
      </c>
      <c r="BF1957" s="12" t="s">
        <v>5006</v>
      </c>
      <c r="BG1957" s="6" t="s">
        <v>4763</v>
      </c>
      <c r="BH1957" s="12" t="s">
        <v>5</v>
      </c>
      <c r="BI1957" s="12" t="s">
        <v>5</v>
      </c>
      <c r="BJ1957" s="12" t="s">
        <v>5186</v>
      </c>
      <c r="BK1957" s="12">
        <v>0.5</v>
      </c>
      <c r="BL1957" s="12" t="s">
        <v>12063</v>
      </c>
      <c r="BM1957" s="12">
        <v>0.2024</v>
      </c>
      <c r="BN1957" s="12">
        <v>0.35120000000000001</v>
      </c>
      <c r="BO1957" s="12"/>
      <c r="BP1957" s="7"/>
      <c r="BQ1957" s="7" t="s">
        <v>4448</v>
      </c>
      <c r="BR1957" s="7" t="s">
        <v>4448</v>
      </c>
      <c r="BS1957" s="7"/>
      <c r="BT1957" s="7"/>
      <c r="BU1957" s="7"/>
      <c r="BV1957" s="7" t="s">
        <v>5</v>
      </c>
      <c r="BW1957" s="7" t="s">
        <v>5</v>
      </c>
      <c r="BX1957" s="7">
        <v>43265</v>
      </c>
    </row>
    <row r="1958" spans="1:76" ht="409.6" hidden="1" x14ac:dyDescent="0.3">
      <c r="A1958" s="5" t="s">
        <v>12064</v>
      </c>
      <c r="B1958" s="6" t="s">
        <v>12065</v>
      </c>
      <c r="C1958" s="6"/>
      <c r="D1958" s="6" t="s">
        <v>4428</v>
      </c>
      <c r="E1958" s="6" t="s">
        <v>191</v>
      </c>
      <c r="F1958" s="6" t="s">
        <v>192</v>
      </c>
      <c r="G1958" s="6" t="s">
        <v>345</v>
      </c>
      <c r="H1958" s="6" t="s">
        <v>5173</v>
      </c>
      <c r="I1958" s="5" t="s">
        <v>12066</v>
      </c>
      <c r="J1958" s="5"/>
      <c r="K1958" s="7" t="s">
        <v>134</v>
      </c>
      <c r="L1958" s="7">
        <v>42278</v>
      </c>
      <c r="M1958" s="7" t="s">
        <v>4541</v>
      </c>
      <c r="N1958" s="7" t="s">
        <v>197</v>
      </c>
      <c r="O1958" s="7" t="s">
        <v>347</v>
      </c>
      <c r="P1958" s="6" t="s">
        <v>347</v>
      </c>
      <c r="Q1958" s="6" t="s">
        <v>197</v>
      </c>
      <c r="R1958" s="6" t="s">
        <v>86</v>
      </c>
      <c r="S1958" s="6" t="s">
        <v>4430</v>
      </c>
      <c r="T1958" s="6" t="s">
        <v>5310</v>
      </c>
      <c r="U1958" s="6" t="s">
        <v>5175</v>
      </c>
      <c r="V1958" s="6" t="s">
        <v>201</v>
      </c>
      <c r="W1958" s="6" t="s">
        <v>5154</v>
      </c>
      <c r="X1958" s="6" t="s">
        <v>5155</v>
      </c>
      <c r="Y1958" s="6" t="s">
        <v>5218</v>
      </c>
      <c r="Z1958" s="6" t="s">
        <v>1</v>
      </c>
      <c r="AA1958" s="6" t="s">
        <v>1</v>
      </c>
      <c r="AB1958" s="6" t="s">
        <v>12049</v>
      </c>
      <c r="AC1958" s="6" t="s">
        <v>12055</v>
      </c>
      <c r="AD1958" s="6" t="s">
        <v>136</v>
      </c>
      <c r="AE1958" s="6" t="s">
        <v>136</v>
      </c>
      <c r="AF1958" s="6" t="s">
        <v>136</v>
      </c>
      <c r="AG1958" s="6" t="s">
        <v>136</v>
      </c>
      <c r="AH1958" s="6" t="s">
        <v>137</v>
      </c>
      <c r="AI1958" s="6" t="s">
        <v>285</v>
      </c>
      <c r="AJ1958" s="6" t="s">
        <v>4471</v>
      </c>
      <c r="AK1958" s="6" t="s">
        <v>1647</v>
      </c>
      <c r="AL1958" s="6" t="s">
        <v>86</v>
      </c>
      <c r="AM1958" s="6" t="s">
        <v>5</v>
      </c>
      <c r="AN1958" s="6" t="s">
        <v>4436</v>
      </c>
      <c r="AO1958" s="6" t="s">
        <v>4437</v>
      </c>
      <c r="AP1958" s="6" t="s">
        <v>12067</v>
      </c>
      <c r="AQ1958" s="6" t="s">
        <v>4827</v>
      </c>
      <c r="AR1958" s="6" t="s">
        <v>12068</v>
      </c>
      <c r="AS1958" s="7" t="s">
        <v>5</v>
      </c>
      <c r="AT1958" s="7"/>
      <c r="AU1958" s="6"/>
      <c r="AV1958" s="6" t="s">
        <v>4</v>
      </c>
      <c r="AW1958" s="7" t="s">
        <v>5</v>
      </c>
      <c r="AX1958" s="7" t="s">
        <v>5</v>
      </c>
      <c r="AY1958" s="6" t="s">
        <v>7</v>
      </c>
      <c r="AZ1958" s="6" t="s">
        <v>7</v>
      </c>
      <c r="BA1958" s="6" t="s">
        <v>7</v>
      </c>
      <c r="BB1958" s="12" t="s">
        <v>86</v>
      </c>
      <c r="BC1958" s="12" t="s">
        <v>7</v>
      </c>
      <c r="BD1958" s="12" t="s">
        <v>7</v>
      </c>
      <c r="BE1958" s="12" t="s">
        <v>4476</v>
      </c>
      <c r="BF1958" s="12" t="s">
        <v>4492</v>
      </c>
      <c r="BG1958" s="6" t="s">
        <v>4443</v>
      </c>
      <c r="BH1958" s="12" t="s">
        <v>5</v>
      </c>
      <c r="BI1958" s="12" t="s">
        <v>4459</v>
      </c>
      <c r="BJ1958" s="12" t="s">
        <v>5304</v>
      </c>
      <c r="BK1958" s="12">
        <v>0</v>
      </c>
      <c r="BL1958" s="12" t="s">
        <v>12063</v>
      </c>
      <c r="BM1958" s="12">
        <v>0.2024</v>
      </c>
      <c r="BN1958" s="12">
        <v>0.1012</v>
      </c>
      <c r="BO1958" s="12"/>
      <c r="BP1958" s="7"/>
      <c r="BQ1958" s="7" t="s">
        <v>4448</v>
      </c>
      <c r="BR1958" s="7" t="s">
        <v>4448</v>
      </c>
      <c r="BS1958" s="7"/>
      <c r="BT1958" s="7"/>
      <c r="BU1958" s="7"/>
      <c r="BV1958" s="7" t="s">
        <v>5</v>
      </c>
      <c r="BW1958" s="7" t="s">
        <v>5</v>
      </c>
      <c r="BX1958" s="7">
        <v>43265</v>
      </c>
    </row>
    <row r="1959" spans="1:76" ht="409.6" hidden="1" x14ac:dyDescent="0.3">
      <c r="A1959" s="5" t="s">
        <v>12069</v>
      </c>
      <c r="B1959" s="6" t="s">
        <v>12070</v>
      </c>
      <c r="C1959" s="6"/>
      <c r="D1959" s="6" t="s">
        <v>4428</v>
      </c>
      <c r="E1959" s="6" t="s">
        <v>302</v>
      </c>
      <c r="F1959" s="6" t="s">
        <v>147</v>
      </c>
      <c r="G1959" s="6" t="s">
        <v>1767</v>
      </c>
      <c r="H1959" s="6" t="s">
        <v>7648</v>
      </c>
      <c r="I1959" s="5" t="s">
        <v>12071</v>
      </c>
      <c r="J1959" s="5"/>
      <c r="K1959" s="7" t="s">
        <v>134</v>
      </c>
      <c r="L1959" s="7">
        <v>42887</v>
      </c>
      <c r="M1959" s="7" t="s">
        <v>1646</v>
      </c>
      <c r="N1959" s="7" t="s">
        <v>213</v>
      </c>
      <c r="O1959" s="7"/>
      <c r="P1959" s="6" t="s">
        <v>584</v>
      </c>
      <c r="Q1959" s="6" t="s">
        <v>213</v>
      </c>
      <c r="R1959" s="6" t="s">
        <v>86</v>
      </c>
      <c r="S1959" s="6" t="s">
        <v>5608</v>
      </c>
      <c r="T1959" s="6" t="s">
        <v>3264</v>
      </c>
      <c r="U1959" s="6" t="s">
        <v>7650</v>
      </c>
      <c r="V1959" s="6" t="s">
        <v>201</v>
      </c>
      <c r="W1959" s="6" t="s">
        <v>5610</v>
      </c>
      <c r="X1959" s="6" t="s">
        <v>5611</v>
      </c>
      <c r="Y1959" s="6" t="s">
        <v>7286</v>
      </c>
      <c r="Z1959" s="6" t="s">
        <v>1</v>
      </c>
      <c r="AA1959" s="6" t="s">
        <v>1</v>
      </c>
      <c r="AB1959" s="6" t="s">
        <v>12072</v>
      </c>
      <c r="AC1959" s="6" t="s">
        <v>4528</v>
      </c>
      <c r="AD1959" s="6" t="s">
        <v>140</v>
      </c>
      <c r="AE1959" s="6" t="s">
        <v>140</v>
      </c>
      <c r="AF1959" s="6" t="s">
        <v>86</v>
      </c>
      <c r="AG1959" s="6" t="s">
        <v>140</v>
      </c>
      <c r="AH1959" s="6" t="s">
        <v>2041</v>
      </c>
      <c r="AI1959" s="6" t="s">
        <v>133</v>
      </c>
      <c r="AJ1959" s="6" t="s">
        <v>19</v>
      </c>
      <c r="AK1959" s="6" t="s">
        <v>1647</v>
      </c>
      <c r="AL1959" s="6" t="s">
        <v>86</v>
      </c>
      <c r="AM1959" s="6" t="s">
        <v>5</v>
      </c>
      <c r="AN1959" s="6" t="s">
        <v>4436</v>
      </c>
      <c r="AO1959" s="6" t="s">
        <v>4437</v>
      </c>
      <c r="AP1959" s="6" t="s">
        <v>12073</v>
      </c>
      <c r="AQ1959" s="6" t="s">
        <v>5638</v>
      </c>
      <c r="AR1959" s="6" t="s">
        <v>12074</v>
      </c>
      <c r="AS1959" s="7" t="s">
        <v>5</v>
      </c>
      <c r="AT1959" s="7" t="s">
        <v>20</v>
      </c>
      <c r="AU1959" s="6" t="s">
        <v>20</v>
      </c>
      <c r="AV1959" s="6" t="s">
        <v>4</v>
      </c>
      <c r="AW1959" s="7" t="s">
        <v>54</v>
      </c>
      <c r="AX1959" s="7" t="s">
        <v>5</v>
      </c>
      <c r="AY1959" s="6" t="s">
        <v>7</v>
      </c>
      <c r="AZ1959" s="6" t="s">
        <v>7</v>
      </c>
      <c r="BA1959" s="6" t="s">
        <v>7</v>
      </c>
      <c r="BB1959" s="12" t="s">
        <v>86</v>
      </c>
      <c r="BC1959" s="12" t="s">
        <v>7</v>
      </c>
      <c r="BD1959" s="12" t="s">
        <v>7</v>
      </c>
      <c r="BE1959" s="12" t="s">
        <v>4931</v>
      </c>
      <c r="BF1959" s="12" t="s">
        <v>4492</v>
      </c>
      <c r="BG1959" s="6" t="s">
        <v>4504</v>
      </c>
      <c r="BH1959" s="12" t="s">
        <v>4677</v>
      </c>
      <c r="BI1959" s="12" t="s">
        <v>4589</v>
      </c>
      <c r="BJ1959" s="12" t="s">
        <v>7654</v>
      </c>
      <c r="BK1959" s="12">
        <v>0.5</v>
      </c>
      <c r="BL1959" s="12" t="s">
        <v>12075</v>
      </c>
      <c r="BM1959" s="12">
        <v>0.76190000000000002</v>
      </c>
      <c r="BN1959" s="12">
        <v>0.63095000000000001</v>
      </c>
      <c r="BO1959" s="12"/>
      <c r="BP1959" s="7"/>
      <c r="BQ1959" s="7" t="s">
        <v>4448</v>
      </c>
      <c r="BR1959" s="7" t="s">
        <v>4448</v>
      </c>
      <c r="BS1959" s="7"/>
      <c r="BT1959" s="7"/>
      <c r="BU1959" s="7"/>
      <c r="BV1959" s="7" t="s">
        <v>5</v>
      </c>
      <c r="BW1959" s="7" t="s">
        <v>5</v>
      </c>
      <c r="BX1959" s="7">
        <v>43269</v>
      </c>
    </row>
    <row r="1960" spans="1:76" ht="316.8" hidden="1" x14ac:dyDescent="0.3">
      <c r="A1960" s="5" t="s">
        <v>12076</v>
      </c>
      <c r="B1960" s="6" t="s">
        <v>12077</v>
      </c>
      <c r="C1960" s="6"/>
      <c r="D1960" s="6" t="s">
        <v>4428</v>
      </c>
      <c r="E1960" s="6" t="s">
        <v>191</v>
      </c>
      <c r="F1960" s="6" t="s">
        <v>192</v>
      </c>
      <c r="G1960" s="6" t="s">
        <v>345</v>
      </c>
      <c r="H1960" s="6" t="s">
        <v>5307</v>
      </c>
      <c r="I1960" s="5" t="s">
        <v>12078</v>
      </c>
      <c r="J1960" s="5"/>
      <c r="K1960" s="7" t="s">
        <v>134</v>
      </c>
      <c r="L1960" s="7">
        <v>41851</v>
      </c>
      <c r="M1960" s="7" t="s">
        <v>4541</v>
      </c>
      <c r="N1960" s="7" t="s">
        <v>197</v>
      </c>
      <c r="O1960" s="7" t="s">
        <v>347</v>
      </c>
      <c r="P1960" s="6" t="s">
        <v>347</v>
      </c>
      <c r="Q1960" s="6" t="s">
        <v>197</v>
      </c>
      <c r="R1960" s="6" t="s">
        <v>86</v>
      </c>
      <c r="S1960" s="6" t="s">
        <v>4430</v>
      </c>
      <c r="T1960" s="6" t="s">
        <v>5310</v>
      </c>
      <c r="U1960" s="6" t="s">
        <v>5311</v>
      </c>
      <c r="V1960" s="6" t="s">
        <v>201</v>
      </c>
      <c r="W1960" s="6" t="s">
        <v>5154</v>
      </c>
      <c r="X1960" s="6" t="s">
        <v>5155</v>
      </c>
      <c r="Y1960" s="6" t="s">
        <v>5218</v>
      </c>
      <c r="Z1960" s="6" t="s">
        <v>1</v>
      </c>
      <c r="AA1960" s="6" t="s">
        <v>1</v>
      </c>
      <c r="AB1960" s="6" t="s">
        <v>11712</v>
      </c>
      <c r="AC1960" s="6" t="s">
        <v>12079</v>
      </c>
      <c r="AD1960" s="6" t="s">
        <v>143</v>
      </c>
      <c r="AE1960" s="6" t="s">
        <v>140</v>
      </c>
      <c r="AF1960" s="6" t="s">
        <v>140</v>
      </c>
      <c r="AG1960" s="6" t="s">
        <v>143</v>
      </c>
      <c r="AH1960" s="6" t="s">
        <v>137</v>
      </c>
      <c r="AI1960" s="6" t="s">
        <v>285</v>
      </c>
      <c r="AJ1960" s="6" t="s">
        <v>4760</v>
      </c>
      <c r="AK1960" s="6" t="s">
        <v>1647</v>
      </c>
      <c r="AL1960" s="6" t="s">
        <v>86</v>
      </c>
      <c r="AM1960" s="6" t="s">
        <v>5</v>
      </c>
      <c r="AN1960" s="6" t="s">
        <v>4436</v>
      </c>
      <c r="AO1960" s="6" t="s">
        <v>4437</v>
      </c>
      <c r="AP1960" s="6" t="s">
        <v>6527</v>
      </c>
      <c r="AQ1960" s="6" t="s">
        <v>4827</v>
      </c>
      <c r="AR1960" s="6" t="s">
        <v>12080</v>
      </c>
      <c r="AS1960" s="7" t="s">
        <v>5</v>
      </c>
      <c r="AT1960" s="7"/>
      <c r="AU1960" s="6"/>
      <c r="AV1960" s="6" t="s">
        <v>4</v>
      </c>
      <c r="AW1960" s="7" t="s">
        <v>5</v>
      </c>
      <c r="AX1960" s="7" t="s">
        <v>5</v>
      </c>
      <c r="AY1960" s="6" t="s">
        <v>7</v>
      </c>
      <c r="AZ1960" s="6" t="s">
        <v>7</v>
      </c>
      <c r="BA1960" s="6" t="s">
        <v>7</v>
      </c>
      <c r="BB1960" s="12" t="s">
        <v>86</v>
      </c>
      <c r="BC1960" s="12" t="s">
        <v>7</v>
      </c>
      <c r="BD1960" s="12" t="s">
        <v>7</v>
      </c>
      <c r="BE1960" s="12" t="s">
        <v>4476</v>
      </c>
      <c r="BF1960" s="12" t="s">
        <v>5006</v>
      </c>
      <c r="BG1960" s="6" t="s">
        <v>4763</v>
      </c>
      <c r="BH1960" s="12" t="s">
        <v>5</v>
      </c>
      <c r="BI1960" s="12" t="s">
        <v>5</v>
      </c>
      <c r="BJ1960" s="12" t="s">
        <v>5186</v>
      </c>
      <c r="BK1960" s="12">
        <v>0.5</v>
      </c>
      <c r="BL1960" s="12" t="s">
        <v>12081</v>
      </c>
      <c r="BM1960" s="12">
        <v>0.32</v>
      </c>
      <c r="BN1960" s="12">
        <v>0.41</v>
      </c>
      <c r="BO1960" s="12"/>
      <c r="BP1960" s="7"/>
      <c r="BQ1960" s="7" t="s">
        <v>4448</v>
      </c>
      <c r="BR1960" s="7" t="s">
        <v>4448</v>
      </c>
      <c r="BS1960" s="7"/>
      <c r="BT1960" s="7"/>
      <c r="BU1960" s="7"/>
      <c r="BV1960" s="7" t="s">
        <v>5</v>
      </c>
      <c r="BW1960" s="7" t="s">
        <v>5</v>
      </c>
      <c r="BX1960" s="7">
        <v>43271</v>
      </c>
    </row>
    <row r="1961" spans="1:76" ht="409.6" hidden="1" x14ac:dyDescent="0.3">
      <c r="A1961" s="5" t="s">
        <v>12082</v>
      </c>
      <c r="B1961" s="6" t="s">
        <v>12083</v>
      </c>
      <c r="C1961" s="6"/>
      <c r="D1961" s="6" t="s">
        <v>4428</v>
      </c>
      <c r="E1961" s="6" t="s">
        <v>438</v>
      </c>
      <c r="F1961" s="6" t="s">
        <v>645</v>
      </c>
      <c r="G1961" s="6" t="s">
        <v>132</v>
      </c>
      <c r="H1961" s="6" t="s">
        <v>12084</v>
      </c>
      <c r="I1961" s="5" t="s">
        <v>12085</v>
      </c>
      <c r="J1961" s="5"/>
      <c r="K1961" s="7" t="s">
        <v>134</v>
      </c>
      <c r="L1961" s="7">
        <v>42826</v>
      </c>
      <c r="M1961" s="7" t="s">
        <v>4541</v>
      </c>
      <c r="N1961" s="7" t="s">
        <v>364</v>
      </c>
      <c r="O1961" s="7"/>
      <c r="P1961" s="6" t="s">
        <v>1665</v>
      </c>
      <c r="Q1961" s="6" t="s">
        <v>364</v>
      </c>
      <c r="R1961" s="6" t="s">
        <v>86</v>
      </c>
      <c r="S1961" s="6" t="s">
        <v>5608</v>
      </c>
      <c r="T1961" s="6" t="s">
        <v>5776</v>
      </c>
      <c r="U1961" s="6" t="s">
        <v>12086</v>
      </c>
      <c r="V1961" s="6" t="s">
        <v>201</v>
      </c>
      <c r="W1961" s="6" t="s">
        <v>12087</v>
      </c>
      <c r="X1961" s="6" t="s">
        <v>12088</v>
      </c>
      <c r="Y1961" s="6" t="s">
        <v>12089</v>
      </c>
      <c r="Z1961" s="6" t="s">
        <v>1</v>
      </c>
      <c r="AA1961" s="6" t="s">
        <v>1</v>
      </c>
      <c r="AB1961" s="6" t="s">
        <v>12086</v>
      </c>
      <c r="AC1961" s="6" t="s">
        <v>12090</v>
      </c>
      <c r="AD1961" s="6" t="s">
        <v>86</v>
      </c>
      <c r="AE1961" s="6" t="s">
        <v>86</v>
      </c>
      <c r="AF1961" s="6" t="s">
        <v>86</v>
      </c>
      <c r="AG1961" s="6" t="s">
        <v>86</v>
      </c>
      <c r="AH1961" s="6" t="s">
        <v>4435</v>
      </c>
      <c r="AI1961" s="6" t="s">
        <v>133</v>
      </c>
      <c r="AJ1961" s="6" t="s">
        <v>4760</v>
      </c>
      <c r="AK1961" s="6" t="s">
        <v>1647</v>
      </c>
      <c r="AL1961" s="6" t="s">
        <v>86</v>
      </c>
      <c r="AM1961" s="6" t="s">
        <v>5</v>
      </c>
      <c r="AN1961" s="6" t="s">
        <v>4436</v>
      </c>
      <c r="AO1961" s="6" t="s">
        <v>4437</v>
      </c>
      <c r="AP1961" s="6" t="s">
        <v>12091</v>
      </c>
      <c r="AQ1961" s="6" t="s">
        <v>8713</v>
      </c>
      <c r="AR1961" s="6" t="s">
        <v>12092</v>
      </c>
      <c r="AS1961" s="7" t="s">
        <v>5</v>
      </c>
      <c r="AT1961" s="7"/>
      <c r="AU1961" s="6"/>
      <c r="AV1961" s="6" t="s">
        <v>4</v>
      </c>
      <c r="AW1961" s="7" t="s">
        <v>5</v>
      </c>
      <c r="AX1961" s="7" t="s">
        <v>5</v>
      </c>
      <c r="AY1961" s="6" t="s">
        <v>7</v>
      </c>
      <c r="AZ1961" s="6" t="s">
        <v>7</v>
      </c>
      <c r="BA1961" s="6" t="s">
        <v>7</v>
      </c>
      <c r="BB1961" s="12" t="s">
        <v>86</v>
      </c>
      <c r="BC1961" s="12" t="s">
        <v>7</v>
      </c>
      <c r="BD1961" s="12" t="s">
        <v>7</v>
      </c>
      <c r="BE1961" s="12" t="s">
        <v>4533</v>
      </c>
      <c r="BF1961" s="12" t="s">
        <v>6442</v>
      </c>
      <c r="BG1961" s="6" t="s">
        <v>4763</v>
      </c>
      <c r="BH1961" s="12" t="s">
        <v>5</v>
      </c>
      <c r="BI1961" s="12" t="s">
        <v>5</v>
      </c>
      <c r="BJ1961" s="12" t="s">
        <v>12093</v>
      </c>
      <c r="BK1961" s="12">
        <v>0.5</v>
      </c>
      <c r="BL1961" s="12" t="s">
        <v>12094</v>
      </c>
      <c r="BM1961" s="12">
        <v>0.55559999999999998</v>
      </c>
      <c r="BN1961" s="12">
        <v>0.52780000000000005</v>
      </c>
      <c r="BO1961" s="12"/>
      <c r="BP1961" s="7"/>
      <c r="BQ1961" s="7" t="s">
        <v>4448</v>
      </c>
      <c r="BR1961" s="7" t="s">
        <v>4448</v>
      </c>
      <c r="BS1961" s="7"/>
      <c r="BT1961" s="7"/>
      <c r="BU1961" s="7"/>
      <c r="BV1961" s="7" t="s">
        <v>5</v>
      </c>
      <c r="BW1961" s="7" t="s">
        <v>5</v>
      </c>
      <c r="BX1961" s="7">
        <v>43273</v>
      </c>
    </row>
    <row r="1962" spans="1:76" ht="409.6" hidden="1" x14ac:dyDescent="0.3">
      <c r="A1962" s="5" t="s">
        <v>12095</v>
      </c>
      <c r="B1962" s="6" t="s">
        <v>12096</v>
      </c>
      <c r="C1962" s="6"/>
      <c r="D1962" s="6" t="s">
        <v>4428</v>
      </c>
      <c r="E1962" s="6" t="s">
        <v>438</v>
      </c>
      <c r="F1962" s="6" t="s">
        <v>645</v>
      </c>
      <c r="G1962" s="6" t="s">
        <v>132</v>
      </c>
      <c r="H1962" s="6" t="s">
        <v>6132</v>
      </c>
      <c r="I1962" s="5" t="s">
        <v>12097</v>
      </c>
      <c r="J1962" s="5"/>
      <c r="K1962" s="7" t="s">
        <v>134</v>
      </c>
      <c r="L1962" s="7">
        <v>43168</v>
      </c>
      <c r="M1962" s="7" t="s">
        <v>1646</v>
      </c>
      <c r="N1962" s="7" t="s">
        <v>364</v>
      </c>
      <c r="O1962" s="7"/>
      <c r="P1962" s="6" t="s">
        <v>6134</v>
      </c>
      <c r="Q1962" s="6" t="s">
        <v>364</v>
      </c>
      <c r="R1962" s="6" t="s">
        <v>86</v>
      </c>
      <c r="S1962" s="6" t="s">
        <v>5608</v>
      </c>
      <c r="T1962" s="6" t="s">
        <v>5776</v>
      </c>
      <c r="U1962" s="6" t="s">
        <v>6135</v>
      </c>
      <c r="V1962" s="6" t="s">
        <v>201</v>
      </c>
      <c r="W1962" s="6" t="s">
        <v>6136</v>
      </c>
      <c r="X1962" s="6" t="s">
        <v>12098</v>
      </c>
      <c r="Y1962" s="6" t="s">
        <v>6148</v>
      </c>
      <c r="Z1962" s="6" t="s">
        <v>1</v>
      </c>
      <c r="AA1962" s="6" t="s">
        <v>1</v>
      </c>
      <c r="AB1962" s="6" t="s">
        <v>12099</v>
      </c>
      <c r="AC1962" s="6" t="s">
        <v>5279</v>
      </c>
      <c r="AD1962" s="6" t="s">
        <v>140</v>
      </c>
      <c r="AE1962" s="6" t="s">
        <v>140</v>
      </c>
      <c r="AF1962" s="6" t="s">
        <v>140</v>
      </c>
      <c r="AG1962" s="6" t="s">
        <v>86</v>
      </c>
      <c r="AH1962" s="6" t="s">
        <v>4435</v>
      </c>
      <c r="AI1962" s="6" t="s">
        <v>133</v>
      </c>
      <c r="AJ1962" s="6" t="s">
        <v>338</v>
      </c>
      <c r="AK1962" s="6" t="s">
        <v>135</v>
      </c>
      <c r="AL1962" s="6" t="s">
        <v>86</v>
      </c>
      <c r="AM1962" s="6" t="s">
        <v>5</v>
      </c>
      <c r="AN1962" s="6" t="s">
        <v>4436</v>
      </c>
      <c r="AO1962" s="6" t="s">
        <v>4437</v>
      </c>
      <c r="AP1962" s="6" t="s">
        <v>12100</v>
      </c>
      <c r="AQ1962" s="6" t="s">
        <v>5977</v>
      </c>
      <c r="AR1962" s="6" t="s">
        <v>12101</v>
      </c>
      <c r="AS1962" s="7" t="s">
        <v>5</v>
      </c>
      <c r="AT1962" s="7" t="s">
        <v>20</v>
      </c>
      <c r="AU1962" s="6" t="s">
        <v>20</v>
      </c>
      <c r="AV1962" s="6" t="s">
        <v>4</v>
      </c>
      <c r="AW1962" s="7" t="s">
        <v>5</v>
      </c>
      <c r="AX1962" s="7" t="s">
        <v>5</v>
      </c>
      <c r="AY1962" s="6" t="s">
        <v>7</v>
      </c>
      <c r="AZ1962" s="6" t="s">
        <v>7</v>
      </c>
      <c r="BA1962" s="6" t="s">
        <v>7</v>
      </c>
      <c r="BB1962" s="12" t="s">
        <v>86</v>
      </c>
      <c r="BC1962" s="12" t="s">
        <v>7</v>
      </c>
      <c r="BD1962" s="12" t="s">
        <v>7</v>
      </c>
      <c r="BE1962" s="12" t="s">
        <v>4441</v>
      </c>
      <c r="BF1962" s="12" t="s">
        <v>10804</v>
      </c>
      <c r="BG1962" s="6" t="s">
        <v>22</v>
      </c>
      <c r="BH1962" s="12" t="s">
        <v>5</v>
      </c>
      <c r="BI1962" s="12" t="s">
        <v>5</v>
      </c>
      <c r="BJ1962" s="12" t="s">
        <v>12102</v>
      </c>
      <c r="BK1962" s="12">
        <v>0</v>
      </c>
      <c r="BL1962" s="12" t="s">
        <v>12103</v>
      </c>
      <c r="BM1962" s="12">
        <v>0.1361</v>
      </c>
      <c r="BN1962" s="12">
        <v>6.8049999999999999E-2</v>
      </c>
      <c r="BO1962" s="12"/>
      <c r="BP1962" s="7"/>
      <c r="BQ1962" s="7" t="s">
        <v>4448</v>
      </c>
      <c r="BR1962" s="7" t="s">
        <v>4448</v>
      </c>
      <c r="BS1962" s="7"/>
      <c r="BT1962" s="7"/>
      <c r="BU1962" s="7"/>
      <c r="BV1962" s="7" t="s">
        <v>5</v>
      </c>
      <c r="BW1962" s="7" t="s">
        <v>5</v>
      </c>
      <c r="BX1962" s="7">
        <v>43273</v>
      </c>
    </row>
    <row r="1963" spans="1:76" ht="409.6" hidden="1" x14ac:dyDescent="0.3">
      <c r="A1963" s="5" t="s">
        <v>12104</v>
      </c>
      <c r="B1963" s="6" t="s">
        <v>12105</v>
      </c>
      <c r="C1963" s="6"/>
      <c r="D1963" s="6" t="s">
        <v>4428</v>
      </c>
      <c r="E1963" s="6" t="s">
        <v>438</v>
      </c>
      <c r="F1963" s="6" t="s">
        <v>645</v>
      </c>
      <c r="G1963" s="6" t="s">
        <v>132</v>
      </c>
      <c r="H1963" s="6" t="s">
        <v>6132</v>
      </c>
      <c r="I1963" s="5" t="s">
        <v>12106</v>
      </c>
      <c r="J1963" s="5"/>
      <c r="K1963" s="7" t="s">
        <v>134</v>
      </c>
      <c r="L1963" s="7">
        <v>42373</v>
      </c>
      <c r="M1963" s="7" t="s">
        <v>4541</v>
      </c>
      <c r="N1963" s="7" t="s">
        <v>364</v>
      </c>
      <c r="O1963" s="7"/>
      <c r="P1963" s="6" t="s">
        <v>6134</v>
      </c>
      <c r="Q1963" s="6" t="s">
        <v>364</v>
      </c>
      <c r="R1963" s="6" t="s">
        <v>86</v>
      </c>
      <c r="S1963" s="6" t="s">
        <v>5608</v>
      </c>
      <c r="T1963" s="6" t="s">
        <v>5776</v>
      </c>
      <c r="U1963" s="6" t="s">
        <v>6135</v>
      </c>
      <c r="V1963" s="6" t="s">
        <v>201</v>
      </c>
      <c r="W1963" s="6" t="s">
        <v>6136</v>
      </c>
      <c r="X1963" s="6" t="s">
        <v>12098</v>
      </c>
      <c r="Y1963" s="6" t="s">
        <v>12107</v>
      </c>
      <c r="Z1963" s="6" t="s">
        <v>1</v>
      </c>
      <c r="AA1963" s="6" t="s">
        <v>1</v>
      </c>
      <c r="AB1963" s="6" t="s">
        <v>12108</v>
      </c>
      <c r="AC1963" s="6" t="s">
        <v>5279</v>
      </c>
      <c r="AD1963" s="6" t="s">
        <v>86</v>
      </c>
      <c r="AE1963" s="6" t="s">
        <v>140</v>
      </c>
      <c r="AF1963" s="6" t="s">
        <v>140</v>
      </c>
      <c r="AG1963" s="6" t="s">
        <v>86</v>
      </c>
      <c r="AH1963" s="6" t="s">
        <v>4435</v>
      </c>
      <c r="AI1963" s="6" t="s">
        <v>133</v>
      </c>
      <c r="AJ1963" s="6" t="s">
        <v>4615</v>
      </c>
      <c r="AK1963" s="6" t="s">
        <v>1647</v>
      </c>
      <c r="AL1963" s="6" t="s">
        <v>86</v>
      </c>
      <c r="AM1963" s="6" t="s">
        <v>5</v>
      </c>
      <c r="AN1963" s="6" t="s">
        <v>4436</v>
      </c>
      <c r="AO1963" s="6" t="s">
        <v>4437</v>
      </c>
      <c r="AP1963" s="6" t="s">
        <v>12109</v>
      </c>
      <c r="AQ1963" s="6" t="s">
        <v>5680</v>
      </c>
      <c r="AR1963" s="6" t="s">
        <v>12110</v>
      </c>
      <c r="AS1963" s="7" t="s">
        <v>5</v>
      </c>
      <c r="AT1963" s="7" t="s">
        <v>20</v>
      </c>
      <c r="AU1963" s="6" t="s">
        <v>20</v>
      </c>
      <c r="AV1963" s="6" t="s">
        <v>4</v>
      </c>
      <c r="AW1963" s="7" t="s">
        <v>5</v>
      </c>
      <c r="AX1963" s="7" t="s">
        <v>5</v>
      </c>
      <c r="AY1963" s="6" t="s">
        <v>7</v>
      </c>
      <c r="AZ1963" s="6" t="s">
        <v>7</v>
      </c>
      <c r="BA1963" s="6" t="s">
        <v>7</v>
      </c>
      <c r="BB1963" s="12" t="s">
        <v>86</v>
      </c>
      <c r="BC1963" s="12" t="s">
        <v>7</v>
      </c>
      <c r="BD1963" s="12" t="s">
        <v>7</v>
      </c>
      <c r="BE1963" s="12" t="s">
        <v>4476</v>
      </c>
      <c r="BF1963" s="12" t="s">
        <v>11683</v>
      </c>
      <c r="BG1963" s="6" t="s">
        <v>22</v>
      </c>
      <c r="BH1963" s="12" t="s">
        <v>5785</v>
      </c>
      <c r="BI1963" s="12" t="s">
        <v>5</v>
      </c>
      <c r="BJ1963" s="12" t="s">
        <v>12111</v>
      </c>
      <c r="BK1963" s="12">
        <v>0</v>
      </c>
      <c r="BL1963" s="12" t="s">
        <v>12112</v>
      </c>
      <c r="BM1963" s="12">
        <v>0.22450000000000001</v>
      </c>
      <c r="BN1963" s="12">
        <v>0.11225</v>
      </c>
      <c r="BO1963" s="12"/>
      <c r="BP1963" s="7"/>
      <c r="BQ1963" s="7" t="s">
        <v>4448</v>
      </c>
      <c r="BR1963" s="7" t="s">
        <v>4448</v>
      </c>
      <c r="BS1963" s="7"/>
      <c r="BT1963" s="7"/>
      <c r="BU1963" s="7"/>
      <c r="BV1963" s="7" t="s">
        <v>5</v>
      </c>
      <c r="BW1963" s="7" t="s">
        <v>5</v>
      </c>
      <c r="BX1963" s="7">
        <v>43273</v>
      </c>
    </row>
    <row r="1964" spans="1:76" ht="388.8" hidden="1" x14ac:dyDescent="0.3">
      <c r="A1964" s="5" t="s">
        <v>12113</v>
      </c>
      <c r="B1964" s="6" t="s">
        <v>12114</v>
      </c>
      <c r="C1964" s="6"/>
      <c r="D1964" s="6" t="s">
        <v>4428</v>
      </c>
      <c r="E1964" s="6" t="s">
        <v>438</v>
      </c>
      <c r="F1964" s="6" t="s">
        <v>439</v>
      </c>
      <c r="G1964" s="6" t="s">
        <v>440</v>
      </c>
      <c r="H1964" s="6" t="s">
        <v>7990</v>
      </c>
      <c r="I1964" s="5" t="s">
        <v>12115</v>
      </c>
      <c r="J1964" s="5"/>
      <c r="K1964" s="7" t="s">
        <v>134</v>
      </c>
      <c r="L1964" s="7">
        <v>43136</v>
      </c>
      <c r="M1964" s="7" t="s">
        <v>4541</v>
      </c>
      <c r="N1964" s="7" t="s">
        <v>364</v>
      </c>
      <c r="O1964" s="7"/>
      <c r="P1964" s="6" t="s">
        <v>1665</v>
      </c>
      <c r="Q1964" s="6" t="s">
        <v>364</v>
      </c>
      <c r="R1964" s="6" t="s">
        <v>86</v>
      </c>
      <c r="S1964" s="6" t="s">
        <v>4666</v>
      </c>
      <c r="T1964" s="6" t="s">
        <v>4770</v>
      </c>
      <c r="U1964" s="6" t="s">
        <v>7992</v>
      </c>
      <c r="V1964" s="6" t="s">
        <v>201</v>
      </c>
      <c r="W1964" s="6" t="s">
        <v>445</v>
      </c>
      <c r="X1964" s="6" t="s">
        <v>446</v>
      </c>
      <c r="Y1964" s="6" t="s">
        <v>12116</v>
      </c>
      <c r="Z1964" s="6" t="s">
        <v>1</v>
      </c>
      <c r="AA1964" s="6" t="s">
        <v>1</v>
      </c>
      <c r="AB1964" s="6" t="s">
        <v>12117</v>
      </c>
      <c r="AC1964" s="6" t="s">
        <v>12118</v>
      </c>
      <c r="AD1964" s="6" t="s">
        <v>140</v>
      </c>
      <c r="AE1964" s="6" t="s">
        <v>140</v>
      </c>
      <c r="AF1964" s="6" t="s">
        <v>86</v>
      </c>
      <c r="AG1964" s="6" t="s">
        <v>140</v>
      </c>
      <c r="AH1964" s="6" t="s">
        <v>2041</v>
      </c>
      <c r="AI1964" s="6" t="s">
        <v>285</v>
      </c>
      <c r="AJ1964" s="6" t="s">
        <v>4760</v>
      </c>
      <c r="AK1964" s="6" t="s">
        <v>1647</v>
      </c>
      <c r="AL1964" s="6" t="s">
        <v>86</v>
      </c>
      <c r="AM1964" s="6" t="s">
        <v>5</v>
      </c>
      <c r="AN1964" s="6" t="s">
        <v>4436</v>
      </c>
      <c r="AO1964" s="6" t="s">
        <v>4529</v>
      </c>
      <c r="AP1964" s="6"/>
      <c r="AQ1964" s="6" t="s">
        <v>4626</v>
      </c>
      <c r="AR1964" s="6" t="s">
        <v>12119</v>
      </c>
      <c r="AS1964" s="7" t="s">
        <v>5</v>
      </c>
      <c r="AT1964" s="7" t="s">
        <v>20</v>
      </c>
      <c r="AU1964" s="6" t="s">
        <v>20</v>
      </c>
      <c r="AV1964" s="6" t="s">
        <v>4</v>
      </c>
      <c r="AW1964" s="7" t="s">
        <v>5</v>
      </c>
      <c r="AX1964" s="7" t="s">
        <v>5</v>
      </c>
      <c r="AY1964" s="6" t="s">
        <v>7</v>
      </c>
      <c r="AZ1964" s="6" t="s">
        <v>7</v>
      </c>
      <c r="BA1964" s="6" t="s">
        <v>7</v>
      </c>
      <c r="BB1964" s="12" t="s">
        <v>86</v>
      </c>
      <c r="BC1964" s="12" t="s">
        <v>7</v>
      </c>
      <c r="BD1964" s="12" t="s">
        <v>7</v>
      </c>
      <c r="BE1964" s="12" t="s">
        <v>4441</v>
      </c>
      <c r="BF1964" s="12" t="s">
        <v>5006</v>
      </c>
      <c r="BG1964" s="6" t="s">
        <v>4763</v>
      </c>
      <c r="BH1964" s="12" t="s">
        <v>5</v>
      </c>
      <c r="BI1964" s="12" t="s">
        <v>5</v>
      </c>
      <c r="BJ1964" s="12" t="s">
        <v>6141</v>
      </c>
      <c r="BK1964" s="12">
        <v>0.5</v>
      </c>
      <c r="BL1964" s="12" t="s">
        <v>12120</v>
      </c>
      <c r="BM1964" s="12">
        <v>0.23330000000000001</v>
      </c>
      <c r="BN1964" s="12">
        <v>0.36665000000000003</v>
      </c>
      <c r="BO1964" s="12"/>
      <c r="BP1964" s="7"/>
      <c r="BQ1964" s="7" t="s">
        <v>4448</v>
      </c>
      <c r="BR1964" s="7" t="s">
        <v>4448</v>
      </c>
      <c r="BS1964" s="7"/>
      <c r="BT1964" s="7"/>
      <c r="BU1964" s="7"/>
      <c r="BV1964" s="7" t="s">
        <v>5</v>
      </c>
      <c r="BW1964" s="7" t="s">
        <v>5</v>
      </c>
      <c r="BX1964" s="7">
        <v>43273</v>
      </c>
    </row>
    <row r="1965" spans="1:76" ht="409.6" hidden="1" x14ac:dyDescent="0.3">
      <c r="A1965" s="5" t="s">
        <v>12121</v>
      </c>
      <c r="B1965" s="6" t="s">
        <v>12122</v>
      </c>
      <c r="C1965" s="6"/>
      <c r="D1965" s="6" t="s">
        <v>4428</v>
      </c>
      <c r="E1965" s="6" t="s">
        <v>438</v>
      </c>
      <c r="F1965" s="6" t="s">
        <v>439</v>
      </c>
      <c r="G1965" s="6" t="s">
        <v>132</v>
      </c>
      <c r="H1965" s="6" t="s">
        <v>6205</v>
      </c>
      <c r="I1965" s="5" t="s">
        <v>12123</v>
      </c>
      <c r="J1965" s="5"/>
      <c r="K1965" s="7" t="s">
        <v>134</v>
      </c>
      <c r="L1965" s="7">
        <v>43102</v>
      </c>
      <c r="M1965" s="7" t="s">
        <v>4541</v>
      </c>
      <c r="N1965" s="7" t="s">
        <v>364</v>
      </c>
      <c r="O1965" s="7"/>
      <c r="P1965" s="6" t="s">
        <v>1665</v>
      </c>
      <c r="Q1965" s="6" t="s">
        <v>364</v>
      </c>
      <c r="R1965" s="6" t="s">
        <v>86</v>
      </c>
      <c r="S1965" s="6" t="s">
        <v>4666</v>
      </c>
      <c r="T1965" s="6" t="s">
        <v>5776</v>
      </c>
      <c r="U1965" s="6" t="s">
        <v>6207</v>
      </c>
      <c r="V1965" s="6" t="s">
        <v>201</v>
      </c>
      <c r="W1965" s="6" t="s">
        <v>1108</v>
      </c>
      <c r="X1965" s="6" t="s">
        <v>1109</v>
      </c>
      <c r="Y1965" s="6" t="s">
        <v>12124</v>
      </c>
      <c r="Z1965" s="6" t="s">
        <v>1</v>
      </c>
      <c r="AA1965" s="6" t="s">
        <v>1</v>
      </c>
      <c r="AB1965" s="6" t="s">
        <v>8102</v>
      </c>
      <c r="AC1965" s="6" t="s">
        <v>4825</v>
      </c>
      <c r="AD1965" s="6" t="s">
        <v>136</v>
      </c>
      <c r="AE1965" s="6" t="s">
        <v>140</v>
      </c>
      <c r="AF1965" s="6" t="s">
        <v>140</v>
      </c>
      <c r="AG1965" s="6" t="s">
        <v>143</v>
      </c>
      <c r="AH1965" s="6" t="s">
        <v>137</v>
      </c>
      <c r="AI1965" s="6" t="s">
        <v>285</v>
      </c>
      <c r="AJ1965" s="6" t="s">
        <v>4760</v>
      </c>
      <c r="AK1965" s="6" t="s">
        <v>1647</v>
      </c>
      <c r="AL1965" s="6" t="s">
        <v>86</v>
      </c>
      <c r="AM1965" s="6" t="s">
        <v>5</v>
      </c>
      <c r="AN1965" s="6" t="s">
        <v>4436</v>
      </c>
      <c r="AO1965" s="6" t="s">
        <v>4529</v>
      </c>
      <c r="AP1965" s="6" t="s">
        <v>5</v>
      </c>
      <c r="AQ1965" s="6" t="s">
        <v>4626</v>
      </c>
      <c r="AR1965" s="6" t="s">
        <v>12125</v>
      </c>
      <c r="AS1965" s="7" t="s">
        <v>5</v>
      </c>
      <c r="AT1965" s="7" t="s">
        <v>20</v>
      </c>
      <c r="AU1965" s="6" t="s">
        <v>20</v>
      </c>
      <c r="AV1965" s="6" t="s">
        <v>4</v>
      </c>
      <c r="AW1965" s="7" t="s">
        <v>54</v>
      </c>
      <c r="AX1965" s="7" t="s">
        <v>6</v>
      </c>
      <c r="AY1965" s="6" t="s">
        <v>7</v>
      </c>
      <c r="AZ1965" s="6" t="s">
        <v>7</v>
      </c>
      <c r="BA1965" s="6" t="s">
        <v>7</v>
      </c>
      <c r="BB1965" s="12" t="s">
        <v>86</v>
      </c>
      <c r="BC1965" s="12" t="s">
        <v>7</v>
      </c>
      <c r="BD1965" s="12" t="s">
        <v>7</v>
      </c>
      <c r="BE1965" s="12" t="s">
        <v>4931</v>
      </c>
      <c r="BF1965" s="12" t="s">
        <v>5006</v>
      </c>
      <c r="BG1965" s="6" t="s">
        <v>4763</v>
      </c>
      <c r="BH1965" s="12" t="s">
        <v>5</v>
      </c>
      <c r="BI1965" s="12" t="s">
        <v>5</v>
      </c>
      <c r="BJ1965" s="12" t="s">
        <v>6093</v>
      </c>
      <c r="BK1965" s="12">
        <v>1</v>
      </c>
      <c r="BL1965" s="12" t="s">
        <v>12126</v>
      </c>
      <c r="BM1965" s="12">
        <v>0.2016</v>
      </c>
      <c r="BN1965" s="12">
        <v>0.6008</v>
      </c>
      <c r="BO1965" s="12"/>
      <c r="BP1965" s="7"/>
      <c r="BQ1965" s="7" t="s">
        <v>4448</v>
      </c>
      <c r="BR1965" s="7" t="s">
        <v>4448</v>
      </c>
      <c r="BS1965" s="7"/>
      <c r="BT1965" s="7"/>
      <c r="BU1965" s="7"/>
      <c r="BV1965" s="7" t="s">
        <v>5</v>
      </c>
      <c r="BW1965" s="7" t="s">
        <v>5</v>
      </c>
      <c r="BX1965" s="7">
        <v>43257</v>
      </c>
    </row>
    <row r="1966" spans="1:76" ht="43.2" hidden="1" x14ac:dyDescent="0.3">
      <c r="A1966" s="5" t="s">
        <v>12127</v>
      </c>
      <c r="B1966" s="6" t="s">
        <v>12128</v>
      </c>
      <c r="C1966" s="6"/>
      <c r="D1966" s="6" t="s">
        <v>4428</v>
      </c>
      <c r="E1966" s="6" t="s">
        <v>438</v>
      </c>
      <c r="F1966" s="6" t="s">
        <v>439</v>
      </c>
      <c r="G1966" s="6" t="s">
        <v>132</v>
      </c>
      <c r="H1966" s="6" t="s">
        <v>6205</v>
      </c>
      <c r="I1966" s="5" t="s">
        <v>12129</v>
      </c>
      <c r="J1966" s="5"/>
      <c r="K1966" s="7" t="s">
        <v>177</v>
      </c>
      <c r="L1966" s="7"/>
      <c r="M1966" s="7"/>
      <c r="N1966" s="7" t="s">
        <v>364</v>
      </c>
      <c r="O1966" s="7"/>
      <c r="P1966" s="6" t="s">
        <v>1665</v>
      </c>
      <c r="Q1966" s="6" t="s">
        <v>364</v>
      </c>
      <c r="R1966" s="6" t="s">
        <v>86</v>
      </c>
      <c r="S1966" s="6" t="s">
        <v>4666</v>
      </c>
      <c r="T1966" s="6" t="s">
        <v>5776</v>
      </c>
      <c r="U1966" s="6" t="s">
        <v>6207</v>
      </c>
      <c r="V1966" s="6" t="s">
        <v>201</v>
      </c>
      <c r="W1966" s="6" t="s">
        <v>1108</v>
      </c>
      <c r="X1966" s="6" t="s">
        <v>1109</v>
      </c>
      <c r="Y1966" s="6" t="s">
        <v>12124</v>
      </c>
      <c r="Z1966" s="6" t="s">
        <v>1</v>
      </c>
      <c r="AA1966" s="6" t="s">
        <v>1</v>
      </c>
      <c r="AB1966" s="6"/>
      <c r="AC1966" s="6"/>
      <c r="AD1966" s="6"/>
      <c r="AE1966" s="6"/>
      <c r="AF1966" s="6"/>
      <c r="AG1966" s="6"/>
      <c r="AH1966" s="6"/>
      <c r="AI1966" s="6"/>
      <c r="AJ1966" s="6" t="s">
        <v>4760</v>
      </c>
      <c r="AK1966" s="6" t="s">
        <v>1647</v>
      </c>
      <c r="AL1966" s="6" t="s">
        <v>86</v>
      </c>
      <c r="AM1966" s="6" t="s">
        <v>5</v>
      </c>
      <c r="AN1966" s="6"/>
      <c r="AO1966" s="6"/>
      <c r="AP1966" s="6"/>
      <c r="AQ1966" s="6"/>
      <c r="AR1966" s="6"/>
      <c r="AS1966" s="7" t="s">
        <v>5</v>
      </c>
      <c r="AT1966" s="7"/>
      <c r="AU1966" s="6"/>
      <c r="AV1966" s="6" t="s">
        <v>5</v>
      </c>
      <c r="AW1966" s="7" t="s">
        <v>6</v>
      </c>
      <c r="AX1966" s="7" t="s">
        <v>6</v>
      </c>
      <c r="AY1966" s="6" t="s">
        <v>7</v>
      </c>
      <c r="AZ1966" s="6" t="s">
        <v>7</v>
      </c>
      <c r="BA1966" s="6" t="s">
        <v>7</v>
      </c>
      <c r="BB1966" s="12" t="s">
        <v>86</v>
      </c>
      <c r="BC1966" s="12" t="s">
        <v>7</v>
      </c>
      <c r="BD1966" s="12" t="s">
        <v>7</v>
      </c>
      <c r="BE1966" s="12"/>
      <c r="BF1966" s="12"/>
      <c r="BG1966" s="6"/>
      <c r="BH1966" s="12"/>
      <c r="BI1966" s="12"/>
      <c r="BJ1966" s="12"/>
      <c r="BK1966" s="12"/>
      <c r="BL1966" s="12"/>
      <c r="BM1966" s="12"/>
      <c r="BN1966" s="12"/>
      <c r="BO1966" s="12"/>
      <c r="BP1966" s="7"/>
      <c r="BQ1966" s="7"/>
      <c r="BR1966" s="7"/>
      <c r="BS1966" s="7"/>
      <c r="BT1966" s="7"/>
      <c r="BU1966" s="7"/>
      <c r="BV1966" s="7" t="s">
        <v>5</v>
      </c>
      <c r="BW1966" s="7" t="s">
        <v>5</v>
      </c>
      <c r="BX1966" s="7">
        <v>43257</v>
      </c>
    </row>
    <row r="1967" spans="1:76" ht="409.6" hidden="1" x14ac:dyDescent="0.3">
      <c r="A1967" s="5" t="s">
        <v>12130</v>
      </c>
      <c r="B1967" s="6" t="s">
        <v>12131</v>
      </c>
      <c r="C1967" s="6"/>
      <c r="D1967" s="6" t="s">
        <v>4428</v>
      </c>
      <c r="E1967" s="6" t="s">
        <v>191</v>
      </c>
      <c r="F1967" s="6" t="s">
        <v>192</v>
      </c>
      <c r="G1967" s="6" t="s">
        <v>345</v>
      </c>
      <c r="H1967" s="6" t="s">
        <v>5173</v>
      </c>
      <c r="I1967" s="5" t="s">
        <v>12132</v>
      </c>
      <c r="J1967" s="5"/>
      <c r="K1967" s="7" t="s">
        <v>134</v>
      </c>
      <c r="L1967" s="7">
        <v>40787</v>
      </c>
      <c r="M1967" s="7" t="s">
        <v>4541</v>
      </c>
      <c r="N1967" s="7" t="s">
        <v>197</v>
      </c>
      <c r="O1967" s="7" t="s">
        <v>347</v>
      </c>
      <c r="P1967" s="6" t="s">
        <v>347</v>
      </c>
      <c r="Q1967" s="6" t="s">
        <v>197</v>
      </c>
      <c r="R1967" s="6" t="s">
        <v>86</v>
      </c>
      <c r="S1967" s="6" t="s">
        <v>4430</v>
      </c>
      <c r="T1967" s="6" t="s">
        <v>5310</v>
      </c>
      <c r="U1967" s="6" t="s">
        <v>5175</v>
      </c>
      <c r="V1967" s="6" t="s">
        <v>201</v>
      </c>
      <c r="W1967" s="6" t="s">
        <v>5154</v>
      </c>
      <c r="X1967" s="6" t="s">
        <v>5155</v>
      </c>
      <c r="Y1967" s="6" t="s">
        <v>5218</v>
      </c>
      <c r="Z1967" s="6" t="s">
        <v>1</v>
      </c>
      <c r="AA1967" s="6" t="s">
        <v>1</v>
      </c>
      <c r="AB1967" s="6" t="s">
        <v>12133</v>
      </c>
      <c r="AC1967" s="6" t="s">
        <v>12134</v>
      </c>
      <c r="AD1967" s="6" t="s">
        <v>140</v>
      </c>
      <c r="AE1967" s="6" t="s">
        <v>140</v>
      </c>
      <c r="AF1967" s="6" t="s">
        <v>140</v>
      </c>
      <c r="AG1967" s="6" t="s">
        <v>143</v>
      </c>
      <c r="AH1967" s="6" t="s">
        <v>137</v>
      </c>
      <c r="AI1967" s="6" t="s">
        <v>285</v>
      </c>
      <c r="AJ1967" s="6" t="s">
        <v>251</v>
      </c>
      <c r="AK1967" s="6" t="s">
        <v>1647</v>
      </c>
      <c r="AL1967" s="6" t="s">
        <v>86</v>
      </c>
      <c r="AM1967" s="6" t="s">
        <v>5</v>
      </c>
      <c r="AN1967" s="6" t="s">
        <v>4690</v>
      </c>
      <c r="AO1967" s="6" t="s">
        <v>4691</v>
      </c>
      <c r="AP1967" s="6"/>
      <c r="AQ1967" s="6" t="s">
        <v>12135</v>
      </c>
      <c r="AR1967" s="6" t="s">
        <v>12136</v>
      </c>
      <c r="AS1967" s="7" t="s">
        <v>5</v>
      </c>
      <c r="AT1967" s="7"/>
      <c r="AU1967" s="6"/>
      <c r="AV1967" s="6" t="s">
        <v>4</v>
      </c>
      <c r="AW1967" s="7" t="s">
        <v>5</v>
      </c>
      <c r="AX1967" s="7" t="s">
        <v>5</v>
      </c>
      <c r="AY1967" s="6" t="s">
        <v>7</v>
      </c>
      <c r="AZ1967" s="6" t="s">
        <v>7</v>
      </c>
      <c r="BA1967" s="6" t="s">
        <v>7</v>
      </c>
      <c r="BB1967" s="12" t="s">
        <v>86</v>
      </c>
      <c r="BC1967" s="12" t="s">
        <v>7</v>
      </c>
      <c r="BD1967" s="12" t="s">
        <v>7</v>
      </c>
      <c r="BE1967" s="12" t="s">
        <v>4547</v>
      </c>
      <c r="BF1967" s="12" t="s">
        <v>4829</v>
      </c>
      <c r="BG1967" s="6" t="s">
        <v>4443</v>
      </c>
      <c r="BH1967" s="12" t="s">
        <v>5</v>
      </c>
      <c r="BI1967" s="12" t="s">
        <v>4459</v>
      </c>
      <c r="BJ1967" s="12" t="s">
        <v>7196</v>
      </c>
      <c r="BK1967" s="12">
        <v>0.33333333333333331</v>
      </c>
      <c r="BL1967" s="12" t="s">
        <v>12137</v>
      </c>
      <c r="BM1967" s="12">
        <v>0.16669999999999999</v>
      </c>
      <c r="BN1967" s="12">
        <v>0.25001666666666666</v>
      </c>
      <c r="BO1967" s="12"/>
      <c r="BP1967" s="7"/>
      <c r="BQ1967" s="7" t="s">
        <v>4448</v>
      </c>
      <c r="BR1967" s="7" t="s">
        <v>4448</v>
      </c>
      <c r="BS1967" s="7"/>
      <c r="BT1967" s="7"/>
      <c r="BU1967" s="7"/>
      <c r="BV1967" s="7" t="s">
        <v>5</v>
      </c>
      <c r="BW1967" s="7" t="s">
        <v>5</v>
      </c>
      <c r="BX1967" s="7">
        <v>43277</v>
      </c>
    </row>
    <row r="1968" spans="1:76" ht="409.6" hidden="1" x14ac:dyDescent="0.3">
      <c r="A1968" s="5" t="s">
        <v>12138</v>
      </c>
      <c r="B1968" s="6" t="s">
        <v>12139</v>
      </c>
      <c r="C1968" s="6"/>
      <c r="D1968" s="6" t="s">
        <v>4428</v>
      </c>
      <c r="E1968" s="6" t="s">
        <v>191</v>
      </c>
      <c r="F1968" s="6" t="s">
        <v>192</v>
      </c>
      <c r="G1968" s="6" t="s">
        <v>345</v>
      </c>
      <c r="H1968" s="6" t="s">
        <v>5173</v>
      </c>
      <c r="I1968" s="5" t="s">
        <v>12140</v>
      </c>
      <c r="J1968" s="5"/>
      <c r="K1968" s="7" t="s">
        <v>134</v>
      </c>
      <c r="L1968" s="7">
        <v>40618</v>
      </c>
      <c r="M1968" s="7" t="s">
        <v>4541</v>
      </c>
      <c r="N1968" s="7" t="s">
        <v>197</v>
      </c>
      <c r="O1968" s="7" t="s">
        <v>347</v>
      </c>
      <c r="P1968" s="6" t="s">
        <v>347</v>
      </c>
      <c r="Q1968" s="6" t="s">
        <v>197</v>
      </c>
      <c r="R1968" s="6" t="s">
        <v>86</v>
      </c>
      <c r="S1968" s="6" t="s">
        <v>4430</v>
      </c>
      <c r="T1968" s="6" t="s">
        <v>5310</v>
      </c>
      <c r="U1968" s="6" t="s">
        <v>5175</v>
      </c>
      <c r="V1968" s="6" t="s">
        <v>201</v>
      </c>
      <c r="W1968" s="6" t="s">
        <v>5154</v>
      </c>
      <c r="X1968" s="6" t="s">
        <v>5155</v>
      </c>
      <c r="Y1968" s="6" t="s">
        <v>5218</v>
      </c>
      <c r="Z1968" s="6" t="s">
        <v>1</v>
      </c>
      <c r="AA1968" s="6" t="s">
        <v>1</v>
      </c>
      <c r="AB1968" s="6" t="s">
        <v>12133</v>
      </c>
      <c r="AC1968" s="6" t="s">
        <v>12134</v>
      </c>
      <c r="AD1968" s="6" t="s">
        <v>140</v>
      </c>
      <c r="AE1968" s="6" t="s">
        <v>140</v>
      </c>
      <c r="AF1968" s="6" t="s">
        <v>140</v>
      </c>
      <c r="AG1968" s="6" t="s">
        <v>140</v>
      </c>
      <c r="AH1968" s="6" t="s">
        <v>2041</v>
      </c>
      <c r="AI1968" s="6" t="s">
        <v>285</v>
      </c>
      <c r="AJ1968" s="6" t="s">
        <v>251</v>
      </c>
      <c r="AK1968" s="6" t="s">
        <v>1647</v>
      </c>
      <c r="AL1968" s="6" t="s">
        <v>86</v>
      </c>
      <c r="AM1968" s="6" t="s">
        <v>5</v>
      </c>
      <c r="AN1968" s="6" t="s">
        <v>4690</v>
      </c>
      <c r="AO1968" s="6" t="s">
        <v>4691</v>
      </c>
      <c r="AP1968" s="6" t="s">
        <v>6527</v>
      </c>
      <c r="AQ1968" s="6" t="s">
        <v>12135</v>
      </c>
      <c r="AR1968" s="6" t="s">
        <v>12141</v>
      </c>
      <c r="AS1968" s="7" t="s">
        <v>5</v>
      </c>
      <c r="AT1968" s="7"/>
      <c r="AU1968" s="6"/>
      <c r="AV1968" s="6" t="s">
        <v>4</v>
      </c>
      <c r="AW1968" s="7" t="s">
        <v>5</v>
      </c>
      <c r="AX1968" s="7" t="s">
        <v>5</v>
      </c>
      <c r="AY1968" s="6" t="s">
        <v>7</v>
      </c>
      <c r="AZ1968" s="6" t="s">
        <v>7</v>
      </c>
      <c r="BA1968" s="6" t="s">
        <v>7</v>
      </c>
      <c r="BB1968" s="12" t="s">
        <v>86</v>
      </c>
      <c r="BC1968" s="12" t="s">
        <v>7</v>
      </c>
      <c r="BD1968" s="12" t="s">
        <v>7</v>
      </c>
      <c r="BE1968" s="12" t="s">
        <v>4547</v>
      </c>
      <c r="BF1968" s="12" t="s">
        <v>4829</v>
      </c>
      <c r="BG1968" s="6" t="s">
        <v>4443</v>
      </c>
      <c r="BH1968" s="12" t="s">
        <v>5</v>
      </c>
      <c r="BI1968" s="12" t="s">
        <v>4459</v>
      </c>
      <c r="BJ1968" s="12" t="s">
        <v>7196</v>
      </c>
      <c r="BK1968" s="12">
        <v>0.33333333333333331</v>
      </c>
      <c r="BL1968" s="12" t="s">
        <v>12137</v>
      </c>
      <c r="BM1968" s="12">
        <v>0.16669999999999999</v>
      </c>
      <c r="BN1968" s="12">
        <v>0.25001666666666666</v>
      </c>
      <c r="BO1968" s="12"/>
      <c r="BP1968" s="7"/>
      <c r="BQ1968" s="7" t="s">
        <v>4448</v>
      </c>
      <c r="BR1968" s="7" t="s">
        <v>4448</v>
      </c>
      <c r="BS1968" s="7"/>
      <c r="BT1968" s="7"/>
      <c r="BU1968" s="7"/>
      <c r="BV1968" s="7" t="s">
        <v>5</v>
      </c>
      <c r="BW1968" s="7" t="s">
        <v>5</v>
      </c>
      <c r="BX1968" s="7">
        <v>43277</v>
      </c>
    </row>
    <row r="1969" spans="1:76" ht="409.6" hidden="1" x14ac:dyDescent="0.3">
      <c r="A1969" s="5" t="s">
        <v>12142</v>
      </c>
      <c r="B1969" s="6" t="s">
        <v>12143</v>
      </c>
      <c r="C1969" s="6"/>
      <c r="D1969" s="6" t="s">
        <v>4428</v>
      </c>
      <c r="E1969" s="6" t="s">
        <v>191</v>
      </c>
      <c r="F1969" s="6" t="s">
        <v>192</v>
      </c>
      <c r="G1969" s="6" t="s">
        <v>345</v>
      </c>
      <c r="H1969" s="6" t="s">
        <v>5173</v>
      </c>
      <c r="I1969" s="5" t="s">
        <v>12144</v>
      </c>
      <c r="J1969" s="5"/>
      <c r="K1969" s="7" t="s">
        <v>134</v>
      </c>
      <c r="L1969" s="7">
        <v>41640</v>
      </c>
      <c r="M1969" s="7" t="s">
        <v>4541</v>
      </c>
      <c r="N1969" s="7" t="s">
        <v>197</v>
      </c>
      <c r="O1969" s="7" t="s">
        <v>347</v>
      </c>
      <c r="P1969" s="6" t="s">
        <v>347</v>
      </c>
      <c r="Q1969" s="6" t="s">
        <v>197</v>
      </c>
      <c r="R1969" s="6" t="s">
        <v>86</v>
      </c>
      <c r="S1969" s="6" t="s">
        <v>4430</v>
      </c>
      <c r="T1969" s="6" t="s">
        <v>5310</v>
      </c>
      <c r="U1969" s="6" t="s">
        <v>5175</v>
      </c>
      <c r="V1969" s="6" t="s">
        <v>201</v>
      </c>
      <c r="W1969" s="6" t="s">
        <v>5154</v>
      </c>
      <c r="X1969" s="6" t="s">
        <v>5155</v>
      </c>
      <c r="Y1969" s="6" t="s">
        <v>5218</v>
      </c>
      <c r="Z1969" s="6" t="s">
        <v>1</v>
      </c>
      <c r="AA1969" s="6" t="s">
        <v>1</v>
      </c>
      <c r="AB1969" s="6" t="s">
        <v>12133</v>
      </c>
      <c r="AC1969" s="6" t="s">
        <v>7897</v>
      </c>
      <c r="AD1969" s="6" t="s">
        <v>140</v>
      </c>
      <c r="AE1969" s="6" t="s">
        <v>140</v>
      </c>
      <c r="AF1969" s="6" t="s">
        <v>140</v>
      </c>
      <c r="AG1969" s="6" t="s">
        <v>140</v>
      </c>
      <c r="AH1969" s="6" t="s">
        <v>2041</v>
      </c>
      <c r="AI1969" s="6" t="s">
        <v>285</v>
      </c>
      <c r="AJ1969" s="6" t="s">
        <v>251</v>
      </c>
      <c r="AK1969" s="6" t="s">
        <v>1647</v>
      </c>
      <c r="AL1969" s="6" t="s">
        <v>86</v>
      </c>
      <c r="AM1969" s="6" t="s">
        <v>5</v>
      </c>
      <c r="AN1969" s="6" t="s">
        <v>4436</v>
      </c>
      <c r="AO1969" s="6" t="s">
        <v>4437</v>
      </c>
      <c r="AP1969" s="6" t="s">
        <v>12145</v>
      </c>
      <c r="AQ1969" s="6" t="s">
        <v>5411</v>
      </c>
      <c r="AR1969" s="6" t="s">
        <v>12146</v>
      </c>
      <c r="AS1969" s="7" t="s">
        <v>5</v>
      </c>
      <c r="AT1969" s="7"/>
      <c r="AU1969" s="6"/>
      <c r="AV1969" s="6" t="s">
        <v>4</v>
      </c>
      <c r="AW1969" s="7" t="s">
        <v>5</v>
      </c>
      <c r="AX1969" s="7" t="s">
        <v>5</v>
      </c>
      <c r="AY1969" s="6" t="s">
        <v>7</v>
      </c>
      <c r="AZ1969" s="6" t="s">
        <v>7</v>
      </c>
      <c r="BA1969" s="6" t="s">
        <v>7</v>
      </c>
      <c r="BB1969" s="12" t="s">
        <v>86</v>
      </c>
      <c r="BC1969" s="12" t="s">
        <v>7</v>
      </c>
      <c r="BD1969" s="12" t="s">
        <v>7</v>
      </c>
      <c r="BE1969" s="12" t="s">
        <v>4441</v>
      </c>
      <c r="BF1969" s="12" t="s">
        <v>4492</v>
      </c>
      <c r="BG1969" s="6" t="s">
        <v>4443</v>
      </c>
      <c r="BH1969" s="12" t="s">
        <v>5</v>
      </c>
      <c r="BI1969" s="12" t="s">
        <v>4459</v>
      </c>
      <c r="BJ1969" s="12" t="s">
        <v>12147</v>
      </c>
      <c r="BK1969" s="12">
        <v>0</v>
      </c>
      <c r="BL1969" s="12" t="s">
        <v>12148</v>
      </c>
      <c r="BM1969" s="12">
        <v>0.14940000000000001</v>
      </c>
      <c r="BN1969" s="12">
        <v>7.4700000000000003E-2</v>
      </c>
      <c r="BO1969" s="12"/>
      <c r="BP1969" s="7"/>
      <c r="BQ1969" s="7" t="s">
        <v>4448</v>
      </c>
      <c r="BR1969" s="7" t="s">
        <v>4448</v>
      </c>
      <c r="BS1969" s="7"/>
      <c r="BT1969" s="7"/>
      <c r="BU1969" s="7"/>
      <c r="BV1969" s="7" t="s">
        <v>5</v>
      </c>
      <c r="BW1969" s="7" t="s">
        <v>5</v>
      </c>
      <c r="BX1969" s="7">
        <v>43277</v>
      </c>
    </row>
    <row r="1970" spans="1:76" ht="409.6" hidden="1" x14ac:dyDescent="0.3">
      <c r="A1970" s="5" t="s">
        <v>12149</v>
      </c>
      <c r="B1970" s="6" t="s">
        <v>12150</v>
      </c>
      <c r="C1970" s="6"/>
      <c r="D1970" s="6" t="s">
        <v>4428</v>
      </c>
      <c r="E1970" s="6" t="s">
        <v>191</v>
      </c>
      <c r="F1970" s="6" t="s">
        <v>192</v>
      </c>
      <c r="G1970" s="6" t="s">
        <v>345</v>
      </c>
      <c r="H1970" s="6" t="s">
        <v>5173</v>
      </c>
      <c r="I1970" s="5" t="s">
        <v>12151</v>
      </c>
      <c r="J1970" s="5"/>
      <c r="K1970" s="7" t="s">
        <v>134</v>
      </c>
      <c r="L1970" s="7">
        <v>41395</v>
      </c>
      <c r="M1970" s="7" t="s">
        <v>4541</v>
      </c>
      <c r="N1970" s="7" t="s">
        <v>197</v>
      </c>
      <c r="O1970" s="7" t="s">
        <v>347</v>
      </c>
      <c r="P1970" s="6" t="s">
        <v>347</v>
      </c>
      <c r="Q1970" s="6" t="s">
        <v>197</v>
      </c>
      <c r="R1970" s="6" t="s">
        <v>86</v>
      </c>
      <c r="S1970" s="6" t="s">
        <v>4430</v>
      </c>
      <c r="T1970" s="6" t="s">
        <v>5310</v>
      </c>
      <c r="U1970" s="6" t="s">
        <v>5175</v>
      </c>
      <c r="V1970" s="6" t="s">
        <v>201</v>
      </c>
      <c r="W1970" s="6" t="s">
        <v>5154</v>
      </c>
      <c r="X1970" s="6" t="s">
        <v>5155</v>
      </c>
      <c r="Y1970" s="6" t="s">
        <v>5218</v>
      </c>
      <c r="Z1970" s="6" t="s">
        <v>1</v>
      </c>
      <c r="AA1970" s="6" t="s">
        <v>1</v>
      </c>
      <c r="AB1970" s="6" t="s">
        <v>12133</v>
      </c>
      <c r="AC1970" s="6" t="s">
        <v>7897</v>
      </c>
      <c r="AD1970" s="6" t="s">
        <v>140</v>
      </c>
      <c r="AE1970" s="6" t="s">
        <v>140</v>
      </c>
      <c r="AF1970" s="6" t="s">
        <v>140</v>
      </c>
      <c r="AG1970" s="6" t="s">
        <v>140</v>
      </c>
      <c r="AH1970" s="6" t="s">
        <v>2041</v>
      </c>
      <c r="AI1970" s="6" t="s">
        <v>285</v>
      </c>
      <c r="AJ1970" s="6" t="s">
        <v>4543</v>
      </c>
      <c r="AK1970" s="6" t="s">
        <v>1647</v>
      </c>
      <c r="AL1970" s="6" t="s">
        <v>86</v>
      </c>
      <c r="AM1970" s="6" t="s">
        <v>5</v>
      </c>
      <c r="AN1970" s="6" t="s">
        <v>4436</v>
      </c>
      <c r="AO1970" s="6" t="s">
        <v>4437</v>
      </c>
      <c r="AP1970" s="6" t="s">
        <v>12152</v>
      </c>
      <c r="AQ1970" s="6" t="s">
        <v>4827</v>
      </c>
      <c r="AR1970" s="6" t="s">
        <v>12153</v>
      </c>
      <c r="AS1970" s="7" t="s">
        <v>5</v>
      </c>
      <c r="AT1970" s="7"/>
      <c r="AU1970" s="6"/>
      <c r="AV1970" s="6" t="s">
        <v>4</v>
      </c>
      <c r="AW1970" s="7" t="s">
        <v>5</v>
      </c>
      <c r="AX1970" s="7" t="s">
        <v>5</v>
      </c>
      <c r="AY1970" s="6" t="s">
        <v>7</v>
      </c>
      <c r="AZ1970" s="6" t="s">
        <v>7</v>
      </c>
      <c r="BA1970" s="6" t="s">
        <v>7</v>
      </c>
      <c r="BB1970" s="12" t="s">
        <v>86</v>
      </c>
      <c r="BC1970" s="12" t="s">
        <v>7</v>
      </c>
      <c r="BD1970" s="12" t="s">
        <v>7</v>
      </c>
      <c r="BE1970" s="12" t="s">
        <v>4476</v>
      </c>
      <c r="BF1970" s="12" t="s">
        <v>4492</v>
      </c>
      <c r="BG1970" s="6" t="s">
        <v>4443</v>
      </c>
      <c r="BH1970" s="12" t="s">
        <v>5</v>
      </c>
      <c r="BI1970" s="12" t="s">
        <v>4459</v>
      </c>
      <c r="BJ1970" s="12" t="s">
        <v>5304</v>
      </c>
      <c r="BK1970" s="12">
        <v>0</v>
      </c>
      <c r="BL1970" s="12" t="s">
        <v>12154</v>
      </c>
      <c r="BM1970" s="12">
        <v>0.2024</v>
      </c>
      <c r="BN1970" s="12">
        <v>0.1012</v>
      </c>
      <c r="BO1970" s="12"/>
      <c r="BP1970" s="7"/>
      <c r="BQ1970" s="7" t="s">
        <v>4448</v>
      </c>
      <c r="BR1970" s="7" t="s">
        <v>4448</v>
      </c>
      <c r="BS1970" s="7"/>
      <c r="BT1970" s="7"/>
      <c r="BU1970" s="7"/>
      <c r="BV1970" s="7" t="s">
        <v>5</v>
      </c>
      <c r="BW1970" s="7" t="s">
        <v>5</v>
      </c>
      <c r="BX1970" s="7">
        <v>43277</v>
      </c>
    </row>
    <row r="1971" spans="1:76" ht="409.6" hidden="1" x14ac:dyDescent="0.3">
      <c r="A1971" s="5" t="s">
        <v>12155</v>
      </c>
      <c r="B1971" s="6" t="s">
        <v>12156</v>
      </c>
      <c r="C1971" s="6"/>
      <c r="D1971" s="6" t="s">
        <v>4428</v>
      </c>
      <c r="E1971" s="6" t="s">
        <v>191</v>
      </c>
      <c r="F1971" s="6" t="s">
        <v>192</v>
      </c>
      <c r="G1971" s="6" t="s">
        <v>345</v>
      </c>
      <c r="H1971" s="6" t="s">
        <v>5173</v>
      </c>
      <c r="I1971" s="5" t="s">
        <v>12157</v>
      </c>
      <c r="J1971" s="5"/>
      <c r="K1971" s="7" t="s">
        <v>134</v>
      </c>
      <c r="L1971" s="7">
        <v>42156</v>
      </c>
      <c r="M1971" s="7" t="s">
        <v>4541</v>
      </c>
      <c r="N1971" s="7" t="s">
        <v>197</v>
      </c>
      <c r="O1971" s="7" t="s">
        <v>347</v>
      </c>
      <c r="P1971" s="6" t="s">
        <v>347</v>
      </c>
      <c r="Q1971" s="6" t="s">
        <v>197</v>
      </c>
      <c r="R1971" s="6" t="s">
        <v>86</v>
      </c>
      <c r="S1971" s="6" t="s">
        <v>4430</v>
      </c>
      <c r="T1971" s="6" t="s">
        <v>5310</v>
      </c>
      <c r="U1971" s="6" t="s">
        <v>5175</v>
      </c>
      <c r="V1971" s="6" t="s">
        <v>201</v>
      </c>
      <c r="W1971" s="6" t="s">
        <v>5154</v>
      </c>
      <c r="X1971" s="6" t="s">
        <v>5155</v>
      </c>
      <c r="Y1971" s="6" t="s">
        <v>5218</v>
      </c>
      <c r="Z1971" s="6" t="s">
        <v>1</v>
      </c>
      <c r="AA1971" s="6" t="s">
        <v>1</v>
      </c>
      <c r="AB1971" s="6" t="s">
        <v>12133</v>
      </c>
      <c r="AC1971" s="6" t="s">
        <v>12158</v>
      </c>
      <c r="AD1971" s="6" t="s">
        <v>140</v>
      </c>
      <c r="AE1971" s="6" t="s">
        <v>140</v>
      </c>
      <c r="AF1971" s="6" t="s">
        <v>140</v>
      </c>
      <c r="AG1971" s="6" t="s">
        <v>140</v>
      </c>
      <c r="AH1971" s="6" t="s">
        <v>2041</v>
      </c>
      <c r="AI1971" s="6" t="s">
        <v>285</v>
      </c>
      <c r="AJ1971" s="6" t="s">
        <v>4543</v>
      </c>
      <c r="AK1971" s="6" t="s">
        <v>1647</v>
      </c>
      <c r="AL1971" s="6" t="s">
        <v>86</v>
      </c>
      <c r="AM1971" s="6" t="s">
        <v>5</v>
      </c>
      <c r="AN1971" s="6" t="s">
        <v>4436</v>
      </c>
      <c r="AO1971" s="6" t="s">
        <v>4437</v>
      </c>
      <c r="AP1971" s="6" t="s">
        <v>12159</v>
      </c>
      <c r="AQ1971" s="6" t="s">
        <v>4827</v>
      </c>
      <c r="AR1971" s="6" t="s">
        <v>12160</v>
      </c>
      <c r="AS1971" s="7" t="s">
        <v>5</v>
      </c>
      <c r="AT1971" s="7"/>
      <c r="AU1971" s="6"/>
      <c r="AV1971" s="6" t="s">
        <v>4</v>
      </c>
      <c r="AW1971" s="7" t="s">
        <v>5</v>
      </c>
      <c r="AX1971" s="7" t="s">
        <v>5</v>
      </c>
      <c r="AY1971" s="6" t="s">
        <v>7</v>
      </c>
      <c r="AZ1971" s="6" t="s">
        <v>7</v>
      </c>
      <c r="BA1971" s="6" t="s">
        <v>7</v>
      </c>
      <c r="BB1971" s="12" t="s">
        <v>86</v>
      </c>
      <c r="BC1971" s="12" t="s">
        <v>7</v>
      </c>
      <c r="BD1971" s="12" t="s">
        <v>7</v>
      </c>
      <c r="BE1971" s="12" t="s">
        <v>4476</v>
      </c>
      <c r="BF1971" s="12" t="s">
        <v>4442</v>
      </c>
      <c r="BG1971" s="6" t="s">
        <v>4443</v>
      </c>
      <c r="BH1971" s="12" t="s">
        <v>5</v>
      </c>
      <c r="BI1971" s="12" t="s">
        <v>4459</v>
      </c>
      <c r="BJ1971" s="12" t="s">
        <v>12161</v>
      </c>
      <c r="BK1971" s="12">
        <v>0</v>
      </c>
      <c r="BL1971" s="12" t="s">
        <v>12148</v>
      </c>
      <c r="BM1971" s="12">
        <v>0.14940000000000001</v>
      </c>
      <c r="BN1971" s="12">
        <v>7.4700000000000003E-2</v>
      </c>
      <c r="BO1971" s="12"/>
      <c r="BP1971" s="7"/>
      <c r="BQ1971" s="7" t="s">
        <v>4448</v>
      </c>
      <c r="BR1971" s="7" t="s">
        <v>4448</v>
      </c>
      <c r="BS1971" s="7"/>
      <c r="BT1971" s="7"/>
      <c r="BU1971" s="7"/>
      <c r="BV1971" s="7" t="s">
        <v>5</v>
      </c>
      <c r="BW1971" s="7" t="s">
        <v>5</v>
      </c>
      <c r="BX1971" s="7">
        <v>43277</v>
      </c>
    </row>
    <row r="1972" spans="1:76" ht="345.6" hidden="1" x14ac:dyDescent="0.3">
      <c r="A1972" s="5" t="s">
        <v>12162</v>
      </c>
      <c r="B1972" s="6" t="s">
        <v>12163</v>
      </c>
      <c r="C1972" s="6"/>
      <c r="D1972" s="6" t="s">
        <v>4428</v>
      </c>
      <c r="E1972" s="6" t="s">
        <v>229</v>
      </c>
      <c r="F1972" s="6" t="s">
        <v>1373</v>
      </c>
      <c r="G1972" s="6" t="s">
        <v>4363</v>
      </c>
      <c r="H1972" s="6" t="s">
        <v>10772</v>
      </c>
      <c r="I1972" s="5" t="s">
        <v>12164</v>
      </c>
      <c r="J1972" s="5"/>
      <c r="K1972" s="7" t="s">
        <v>134</v>
      </c>
      <c r="L1972" s="7">
        <v>43144</v>
      </c>
      <c r="M1972" s="7" t="s">
        <v>4541</v>
      </c>
      <c r="N1972" s="7" t="s">
        <v>197</v>
      </c>
      <c r="O1972" s="7" t="s">
        <v>1777</v>
      </c>
      <c r="P1972" s="6" t="s">
        <v>1777</v>
      </c>
      <c r="Q1972" s="6" t="s">
        <v>197</v>
      </c>
      <c r="R1972" s="6" t="s">
        <v>86</v>
      </c>
      <c r="S1972" s="6" t="s">
        <v>5608</v>
      </c>
      <c r="T1972" s="6" t="s">
        <v>4161</v>
      </c>
      <c r="U1972" s="6" t="s">
        <v>10774</v>
      </c>
      <c r="V1972" s="6" t="s">
        <v>201</v>
      </c>
      <c r="W1972" s="6" t="s">
        <v>4365</v>
      </c>
      <c r="X1972" s="6" t="s">
        <v>6449</v>
      </c>
      <c r="Y1972" s="6" t="s">
        <v>12165</v>
      </c>
      <c r="Z1972" s="6" t="s">
        <v>1</v>
      </c>
      <c r="AA1972" s="6" t="s">
        <v>1</v>
      </c>
      <c r="AB1972" s="6" t="s">
        <v>10774</v>
      </c>
      <c r="AC1972" s="6" t="s">
        <v>5049</v>
      </c>
      <c r="AD1972" s="6" t="s">
        <v>140</v>
      </c>
      <c r="AE1972" s="6" t="s">
        <v>140</v>
      </c>
      <c r="AF1972" s="6" t="s">
        <v>140</v>
      </c>
      <c r="AG1972" s="6" t="s">
        <v>86</v>
      </c>
      <c r="AH1972" s="6" t="s">
        <v>4435</v>
      </c>
      <c r="AI1972" s="6" t="s">
        <v>133</v>
      </c>
      <c r="AJ1972" s="6" t="s">
        <v>4760</v>
      </c>
      <c r="AK1972" s="6" t="s">
        <v>1647</v>
      </c>
      <c r="AL1972" s="6" t="s">
        <v>86</v>
      </c>
      <c r="AM1972" s="6" t="s">
        <v>5</v>
      </c>
      <c r="AN1972" s="6" t="s">
        <v>4690</v>
      </c>
      <c r="AO1972" s="6" t="s">
        <v>4691</v>
      </c>
      <c r="AP1972" s="6" t="s">
        <v>5194</v>
      </c>
      <c r="AQ1972" s="6" t="s">
        <v>12166</v>
      </c>
      <c r="AR1972" s="6" t="s">
        <v>12167</v>
      </c>
      <c r="AS1972" s="7" t="s">
        <v>5</v>
      </c>
      <c r="AT1972" s="7" t="s">
        <v>7</v>
      </c>
      <c r="AU1972" s="6" t="s">
        <v>7</v>
      </c>
      <c r="AV1972" s="6" t="s">
        <v>4</v>
      </c>
      <c r="AW1972" s="7" t="s">
        <v>54</v>
      </c>
      <c r="AX1972" s="7" t="s">
        <v>5</v>
      </c>
      <c r="AY1972" s="6" t="s">
        <v>7</v>
      </c>
      <c r="AZ1972" s="6" t="s">
        <v>7</v>
      </c>
      <c r="BA1972" s="6" t="s">
        <v>7</v>
      </c>
      <c r="BB1972" s="12" t="s">
        <v>86</v>
      </c>
      <c r="BC1972" s="12" t="s">
        <v>7</v>
      </c>
      <c r="BD1972" s="12" t="s">
        <v>7</v>
      </c>
      <c r="BE1972" s="12" t="s">
        <v>5769</v>
      </c>
      <c r="BF1972" s="12" t="s">
        <v>6538</v>
      </c>
      <c r="BG1972" s="6" t="s">
        <v>4763</v>
      </c>
      <c r="BH1972" s="12" t="s">
        <v>5</v>
      </c>
      <c r="BI1972" s="12" t="s">
        <v>5</v>
      </c>
      <c r="BJ1972" s="12" t="s">
        <v>11993</v>
      </c>
      <c r="BK1972" s="12">
        <v>1</v>
      </c>
      <c r="BL1972" s="12" t="s">
        <v>12168</v>
      </c>
      <c r="BM1972" s="12">
        <v>0.1143</v>
      </c>
      <c r="BN1972" s="12">
        <v>0.55715000000000003</v>
      </c>
      <c r="BO1972" s="12"/>
      <c r="BP1972" s="7"/>
      <c r="BQ1972" s="7" t="s">
        <v>4448</v>
      </c>
      <c r="BR1972" s="7" t="s">
        <v>4448</v>
      </c>
      <c r="BS1972" s="7"/>
      <c r="BT1972" s="7"/>
      <c r="BU1972" s="7"/>
      <c r="BV1972" s="7" t="s">
        <v>5</v>
      </c>
      <c r="BW1972" s="7" t="s">
        <v>5</v>
      </c>
      <c r="BX1972" s="7">
        <v>43283</v>
      </c>
    </row>
    <row r="1973" spans="1:76" ht="409.6" hidden="1" x14ac:dyDescent="0.3">
      <c r="A1973" s="5" t="s">
        <v>12169</v>
      </c>
      <c r="B1973" s="6" t="s">
        <v>12170</v>
      </c>
      <c r="C1973" s="6"/>
      <c r="D1973" s="6" t="s">
        <v>4428</v>
      </c>
      <c r="E1973" s="6" t="s">
        <v>191</v>
      </c>
      <c r="F1973" s="6" t="s">
        <v>192</v>
      </c>
      <c r="G1973" s="6" t="s">
        <v>345</v>
      </c>
      <c r="H1973" s="6" t="s">
        <v>5173</v>
      </c>
      <c r="I1973" s="5" t="s">
        <v>12171</v>
      </c>
      <c r="J1973" s="5"/>
      <c r="K1973" s="7" t="s">
        <v>134</v>
      </c>
      <c r="L1973" s="7">
        <v>42321</v>
      </c>
      <c r="M1973" s="7" t="s">
        <v>4541</v>
      </c>
      <c r="N1973" s="7" t="s">
        <v>197</v>
      </c>
      <c r="O1973" s="7" t="s">
        <v>347</v>
      </c>
      <c r="P1973" s="6" t="s">
        <v>347</v>
      </c>
      <c r="Q1973" s="6" t="s">
        <v>197</v>
      </c>
      <c r="R1973" s="6" t="s">
        <v>86</v>
      </c>
      <c r="S1973" s="6" t="s">
        <v>4430</v>
      </c>
      <c r="T1973" s="6" t="s">
        <v>5310</v>
      </c>
      <c r="U1973" s="6" t="s">
        <v>5175</v>
      </c>
      <c r="V1973" s="6" t="s">
        <v>201</v>
      </c>
      <c r="W1973" s="6" t="s">
        <v>5154</v>
      </c>
      <c r="X1973" s="6" t="s">
        <v>5155</v>
      </c>
      <c r="Y1973" s="6" t="s">
        <v>5218</v>
      </c>
      <c r="Z1973" s="6" t="s">
        <v>1</v>
      </c>
      <c r="AA1973" s="6" t="s">
        <v>1</v>
      </c>
      <c r="AB1973" s="6" t="s">
        <v>11020</v>
      </c>
      <c r="AC1973" s="6" t="s">
        <v>11021</v>
      </c>
      <c r="AD1973" s="6" t="s">
        <v>143</v>
      </c>
      <c r="AE1973" s="6" t="s">
        <v>143</v>
      </c>
      <c r="AF1973" s="6" t="s">
        <v>143</v>
      </c>
      <c r="AG1973" s="6" t="s">
        <v>143</v>
      </c>
      <c r="AH1973" s="6" t="s">
        <v>137</v>
      </c>
      <c r="AI1973" s="6" t="s">
        <v>285</v>
      </c>
      <c r="AJ1973" s="6" t="s">
        <v>4760</v>
      </c>
      <c r="AK1973" s="6" t="s">
        <v>1647</v>
      </c>
      <c r="AL1973" s="6" t="s">
        <v>86</v>
      </c>
      <c r="AM1973" s="6" t="s">
        <v>5</v>
      </c>
      <c r="AN1973" s="6" t="s">
        <v>4690</v>
      </c>
      <c r="AO1973" s="6" t="s">
        <v>4691</v>
      </c>
      <c r="AP1973" s="6" t="s">
        <v>12172</v>
      </c>
      <c r="AQ1973" s="6" t="s">
        <v>12173</v>
      </c>
      <c r="AR1973" s="6" t="s">
        <v>12174</v>
      </c>
      <c r="AS1973" s="7" t="s">
        <v>5</v>
      </c>
      <c r="AT1973" s="7"/>
      <c r="AU1973" s="6"/>
      <c r="AV1973" s="6" t="s">
        <v>4</v>
      </c>
      <c r="AW1973" s="7" t="s">
        <v>5</v>
      </c>
      <c r="AX1973" s="7" t="s">
        <v>5</v>
      </c>
      <c r="AY1973" s="6" t="s">
        <v>7</v>
      </c>
      <c r="AZ1973" s="6" t="s">
        <v>7</v>
      </c>
      <c r="BA1973" s="6" t="s">
        <v>7</v>
      </c>
      <c r="BB1973" s="12" t="s">
        <v>86</v>
      </c>
      <c r="BC1973" s="12" t="s">
        <v>7</v>
      </c>
      <c r="BD1973" s="12" t="s">
        <v>7</v>
      </c>
      <c r="BE1973" s="12" t="s">
        <v>5769</v>
      </c>
      <c r="BF1973" s="12" t="s">
        <v>5006</v>
      </c>
      <c r="BG1973" s="6" t="s">
        <v>4763</v>
      </c>
      <c r="BH1973" s="12" t="s">
        <v>5</v>
      </c>
      <c r="BI1973" s="12" t="s">
        <v>5</v>
      </c>
      <c r="BJ1973" s="12" t="s">
        <v>5839</v>
      </c>
      <c r="BK1973" s="12">
        <v>1</v>
      </c>
      <c r="BL1973" s="12" t="s">
        <v>12175</v>
      </c>
      <c r="BM1973" s="12">
        <v>0.18279999999999999</v>
      </c>
      <c r="BN1973" s="12">
        <v>0.59</v>
      </c>
      <c r="BO1973" s="12"/>
      <c r="BP1973" s="7"/>
      <c r="BQ1973" s="7" t="s">
        <v>4448</v>
      </c>
      <c r="BR1973" s="7" t="s">
        <v>4448</v>
      </c>
      <c r="BS1973" s="7"/>
      <c r="BT1973" s="7"/>
      <c r="BU1973" s="7"/>
      <c r="BV1973" s="7" t="s">
        <v>5</v>
      </c>
      <c r="BW1973" s="7" t="s">
        <v>5</v>
      </c>
      <c r="BX1973" s="7">
        <v>43284</v>
      </c>
    </row>
    <row r="1974" spans="1:76" ht="409.6" hidden="1" x14ac:dyDescent="0.3">
      <c r="A1974" s="5" t="s">
        <v>12176</v>
      </c>
      <c r="B1974" s="6" t="s">
        <v>12177</v>
      </c>
      <c r="C1974" s="6"/>
      <c r="D1974" s="6" t="s">
        <v>4428</v>
      </c>
      <c r="E1974" s="6" t="s">
        <v>191</v>
      </c>
      <c r="F1974" s="6" t="s">
        <v>192</v>
      </c>
      <c r="G1974" s="6" t="s">
        <v>345</v>
      </c>
      <c r="H1974" s="6" t="s">
        <v>5173</v>
      </c>
      <c r="I1974" s="5" t="s">
        <v>12178</v>
      </c>
      <c r="J1974" s="5"/>
      <c r="K1974" s="7" t="s">
        <v>134</v>
      </c>
      <c r="L1974" s="7">
        <v>41422</v>
      </c>
      <c r="M1974" s="7" t="s">
        <v>4541</v>
      </c>
      <c r="N1974" s="7" t="s">
        <v>197</v>
      </c>
      <c r="O1974" s="7" t="s">
        <v>347</v>
      </c>
      <c r="P1974" s="6" t="s">
        <v>347</v>
      </c>
      <c r="Q1974" s="6" t="s">
        <v>197</v>
      </c>
      <c r="R1974" s="6" t="s">
        <v>86</v>
      </c>
      <c r="S1974" s="6" t="s">
        <v>4430</v>
      </c>
      <c r="T1974" s="6" t="s">
        <v>5310</v>
      </c>
      <c r="U1974" s="6" t="s">
        <v>5175</v>
      </c>
      <c r="V1974" s="6" t="s">
        <v>201</v>
      </c>
      <c r="W1974" s="6" t="s">
        <v>5154</v>
      </c>
      <c r="X1974" s="6" t="s">
        <v>5155</v>
      </c>
      <c r="Y1974" s="6" t="s">
        <v>5218</v>
      </c>
      <c r="Z1974" s="6" t="s">
        <v>1</v>
      </c>
      <c r="AA1974" s="6" t="s">
        <v>1</v>
      </c>
      <c r="AB1974" s="6" t="s">
        <v>11020</v>
      </c>
      <c r="AC1974" s="6" t="s">
        <v>11021</v>
      </c>
      <c r="AD1974" s="6" t="s">
        <v>143</v>
      </c>
      <c r="AE1974" s="6" t="s">
        <v>143</v>
      </c>
      <c r="AF1974" s="6" t="s">
        <v>143</v>
      </c>
      <c r="AG1974" s="6" t="s">
        <v>143</v>
      </c>
      <c r="AH1974" s="6" t="s">
        <v>137</v>
      </c>
      <c r="AI1974" s="6" t="s">
        <v>285</v>
      </c>
      <c r="AJ1974" s="6" t="s">
        <v>4760</v>
      </c>
      <c r="AK1974" s="6" t="s">
        <v>1647</v>
      </c>
      <c r="AL1974" s="6" t="s">
        <v>86</v>
      </c>
      <c r="AM1974" s="6" t="s">
        <v>5</v>
      </c>
      <c r="AN1974" s="6" t="s">
        <v>4690</v>
      </c>
      <c r="AO1974" s="6" t="s">
        <v>4691</v>
      </c>
      <c r="AP1974" s="6" t="s">
        <v>12179</v>
      </c>
      <c r="AQ1974" s="6" t="s">
        <v>12173</v>
      </c>
      <c r="AR1974" s="6" t="s">
        <v>12174</v>
      </c>
      <c r="AS1974" s="7" t="s">
        <v>5</v>
      </c>
      <c r="AT1974" s="7"/>
      <c r="AU1974" s="6"/>
      <c r="AV1974" s="6" t="s">
        <v>4</v>
      </c>
      <c r="AW1974" s="7" t="s">
        <v>5</v>
      </c>
      <c r="AX1974" s="7" t="s">
        <v>5</v>
      </c>
      <c r="AY1974" s="6" t="s">
        <v>7</v>
      </c>
      <c r="AZ1974" s="6" t="s">
        <v>7</v>
      </c>
      <c r="BA1974" s="6" t="s">
        <v>7</v>
      </c>
      <c r="BB1974" s="12" t="s">
        <v>86</v>
      </c>
      <c r="BC1974" s="12" t="s">
        <v>7</v>
      </c>
      <c r="BD1974" s="12" t="s">
        <v>7</v>
      </c>
      <c r="BE1974" s="12" t="s">
        <v>5769</v>
      </c>
      <c r="BF1974" s="12" t="s">
        <v>5006</v>
      </c>
      <c r="BG1974" s="6" t="s">
        <v>4763</v>
      </c>
      <c r="BH1974" s="12" t="s">
        <v>5</v>
      </c>
      <c r="BI1974" s="12" t="s">
        <v>5</v>
      </c>
      <c r="BJ1974" s="12" t="s">
        <v>5839</v>
      </c>
      <c r="BK1974" s="12">
        <v>1</v>
      </c>
      <c r="BL1974" s="12" t="s">
        <v>12175</v>
      </c>
      <c r="BM1974" s="12">
        <v>0.18279999999999999</v>
      </c>
      <c r="BN1974" s="12">
        <v>0.59</v>
      </c>
      <c r="BO1974" s="12"/>
      <c r="BP1974" s="7"/>
      <c r="BQ1974" s="7" t="s">
        <v>4448</v>
      </c>
      <c r="BR1974" s="7" t="s">
        <v>4448</v>
      </c>
      <c r="BS1974" s="7"/>
      <c r="BT1974" s="7"/>
      <c r="BU1974" s="7"/>
      <c r="BV1974" s="7" t="s">
        <v>5</v>
      </c>
      <c r="BW1974" s="7" t="s">
        <v>5</v>
      </c>
      <c r="BX1974" s="7">
        <v>43284</v>
      </c>
    </row>
    <row r="1975" spans="1:76" ht="374.4" hidden="1" x14ac:dyDescent="0.3">
      <c r="A1975" s="5" t="s">
        <v>12180</v>
      </c>
      <c r="B1975" s="6" t="s">
        <v>12181</v>
      </c>
      <c r="C1975" s="6"/>
      <c r="D1975" s="6" t="s">
        <v>4428</v>
      </c>
      <c r="E1975" s="6" t="s">
        <v>191</v>
      </c>
      <c r="F1975" s="6" t="s">
        <v>192</v>
      </c>
      <c r="G1975" s="6" t="s">
        <v>345</v>
      </c>
      <c r="H1975" s="6" t="s">
        <v>5173</v>
      </c>
      <c r="I1975" s="5" t="s">
        <v>12182</v>
      </c>
      <c r="J1975" s="5"/>
      <c r="K1975" s="7" t="s">
        <v>134</v>
      </c>
      <c r="L1975" s="7">
        <v>41275</v>
      </c>
      <c r="M1975" s="7" t="s">
        <v>4541</v>
      </c>
      <c r="N1975" s="7" t="s">
        <v>197</v>
      </c>
      <c r="O1975" s="7" t="s">
        <v>347</v>
      </c>
      <c r="P1975" s="6" t="s">
        <v>347</v>
      </c>
      <c r="Q1975" s="6" t="s">
        <v>197</v>
      </c>
      <c r="R1975" s="6" t="s">
        <v>86</v>
      </c>
      <c r="S1975" s="6" t="s">
        <v>4430</v>
      </c>
      <c r="T1975" s="6" t="s">
        <v>5310</v>
      </c>
      <c r="U1975" s="6" t="s">
        <v>5175</v>
      </c>
      <c r="V1975" s="6" t="s">
        <v>201</v>
      </c>
      <c r="W1975" s="6" t="s">
        <v>5154</v>
      </c>
      <c r="X1975" s="6" t="s">
        <v>5155</v>
      </c>
      <c r="Y1975" s="6" t="s">
        <v>5218</v>
      </c>
      <c r="Z1975" s="6" t="s">
        <v>1</v>
      </c>
      <c r="AA1975" s="6" t="s">
        <v>1</v>
      </c>
      <c r="AB1975" s="6" t="s">
        <v>11020</v>
      </c>
      <c r="AC1975" s="6" t="s">
        <v>11021</v>
      </c>
      <c r="AD1975" s="6" t="s">
        <v>140</v>
      </c>
      <c r="AE1975" s="6" t="s">
        <v>143</v>
      </c>
      <c r="AF1975" s="6" t="s">
        <v>140</v>
      </c>
      <c r="AG1975" s="6" t="s">
        <v>140</v>
      </c>
      <c r="AH1975" s="6" t="s">
        <v>2041</v>
      </c>
      <c r="AI1975" s="6" t="s">
        <v>285</v>
      </c>
      <c r="AJ1975" s="6" t="s">
        <v>4760</v>
      </c>
      <c r="AK1975" s="6" t="s">
        <v>1647</v>
      </c>
      <c r="AL1975" s="6" t="s">
        <v>86</v>
      </c>
      <c r="AM1975" s="6" t="s">
        <v>5</v>
      </c>
      <c r="AN1975" s="6" t="s">
        <v>4436</v>
      </c>
      <c r="AO1975" s="6" t="s">
        <v>4437</v>
      </c>
      <c r="AP1975" s="6" t="s">
        <v>12183</v>
      </c>
      <c r="AQ1975" s="6" t="s">
        <v>4910</v>
      </c>
      <c r="AR1975" s="6" t="s">
        <v>12184</v>
      </c>
      <c r="AS1975" s="7" t="s">
        <v>5</v>
      </c>
      <c r="AT1975" s="7"/>
      <c r="AU1975" s="6"/>
      <c r="AV1975" s="6" t="s">
        <v>4</v>
      </c>
      <c r="AW1975" s="7" t="s">
        <v>5</v>
      </c>
      <c r="AX1975" s="7" t="s">
        <v>5</v>
      </c>
      <c r="AY1975" s="6" t="s">
        <v>7</v>
      </c>
      <c r="AZ1975" s="6" t="s">
        <v>7</v>
      </c>
      <c r="BA1975" s="6" t="s">
        <v>7</v>
      </c>
      <c r="BB1975" s="12" t="s">
        <v>86</v>
      </c>
      <c r="BC1975" s="12" t="s">
        <v>7</v>
      </c>
      <c r="BD1975" s="12" t="s">
        <v>7</v>
      </c>
      <c r="BE1975" s="12" t="s">
        <v>4441</v>
      </c>
      <c r="BF1975" s="12" t="s">
        <v>5006</v>
      </c>
      <c r="BG1975" s="6" t="s">
        <v>4763</v>
      </c>
      <c r="BH1975" s="12" t="s">
        <v>5</v>
      </c>
      <c r="BI1975" s="12" t="s">
        <v>5</v>
      </c>
      <c r="BJ1975" s="12" t="s">
        <v>6141</v>
      </c>
      <c r="BK1975" s="12">
        <v>0.5</v>
      </c>
      <c r="BL1975" s="12" t="s">
        <v>12175</v>
      </c>
      <c r="BM1975" s="12">
        <v>0.18279999999999999</v>
      </c>
      <c r="BN1975" s="12">
        <v>0.34</v>
      </c>
      <c r="BO1975" s="12"/>
      <c r="BP1975" s="7"/>
      <c r="BQ1975" s="7" t="s">
        <v>4448</v>
      </c>
      <c r="BR1975" s="7" t="s">
        <v>4448</v>
      </c>
      <c r="BS1975" s="7"/>
      <c r="BT1975" s="7"/>
      <c r="BU1975" s="7"/>
      <c r="BV1975" s="7" t="s">
        <v>5</v>
      </c>
      <c r="BW1975" s="7" t="s">
        <v>5</v>
      </c>
      <c r="BX1975" s="7">
        <v>43284</v>
      </c>
    </row>
    <row r="1976" spans="1:76" ht="409.6" hidden="1" x14ac:dyDescent="0.3">
      <c r="A1976" s="5" t="s">
        <v>12185</v>
      </c>
      <c r="B1976" s="6" t="s">
        <v>12186</v>
      </c>
      <c r="C1976" s="6"/>
      <c r="D1976" s="6" t="s">
        <v>4428</v>
      </c>
      <c r="E1976" s="6" t="s">
        <v>191</v>
      </c>
      <c r="F1976" s="6" t="s">
        <v>192</v>
      </c>
      <c r="G1976" s="6" t="s">
        <v>345</v>
      </c>
      <c r="H1976" s="6" t="s">
        <v>5173</v>
      </c>
      <c r="I1976" s="5" t="s">
        <v>12187</v>
      </c>
      <c r="J1976" s="5"/>
      <c r="K1976" s="7" t="s">
        <v>134</v>
      </c>
      <c r="L1976" s="7">
        <v>39170</v>
      </c>
      <c r="M1976" s="7" t="s">
        <v>4541</v>
      </c>
      <c r="N1976" s="7" t="s">
        <v>197</v>
      </c>
      <c r="O1976" s="7" t="s">
        <v>347</v>
      </c>
      <c r="P1976" s="6" t="s">
        <v>347</v>
      </c>
      <c r="Q1976" s="6" t="s">
        <v>197</v>
      </c>
      <c r="R1976" s="6" t="s">
        <v>86</v>
      </c>
      <c r="S1976" s="6" t="s">
        <v>4430</v>
      </c>
      <c r="T1976" s="6" t="s">
        <v>5310</v>
      </c>
      <c r="U1976" s="6" t="s">
        <v>5175</v>
      </c>
      <c r="V1976" s="6" t="s">
        <v>201</v>
      </c>
      <c r="W1976" s="6" t="s">
        <v>5154</v>
      </c>
      <c r="X1976" s="6" t="s">
        <v>5155</v>
      </c>
      <c r="Y1976" s="6" t="s">
        <v>5218</v>
      </c>
      <c r="Z1976" s="6" t="s">
        <v>1</v>
      </c>
      <c r="AA1976" s="6" t="s">
        <v>1</v>
      </c>
      <c r="AB1976" s="6" t="s">
        <v>11020</v>
      </c>
      <c r="AC1976" s="6" t="s">
        <v>11021</v>
      </c>
      <c r="AD1976" s="6" t="s">
        <v>140</v>
      </c>
      <c r="AE1976" s="6" t="s">
        <v>143</v>
      </c>
      <c r="AF1976" s="6" t="s">
        <v>140</v>
      </c>
      <c r="AG1976" s="6" t="s">
        <v>143</v>
      </c>
      <c r="AH1976" s="6" t="s">
        <v>137</v>
      </c>
      <c r="AI1976" s="6" t="s">
        <v>285</v>
      </c>
      <c r="AJ1976" s="6" t="s">
        <v>4760</v>
      </c>
      <c r="AK1976" s="6" t="s">
        <v>1647</v>
      </c>
      <c r="AL1976" s="6" t="s">
        <v>86</v>
      </c>
      <c r="AM1976" s="6" t="s">
        <v>5</v>
      </c>
      <c r="AN1976" s="6" t="s">
        <v>4690</v>
      </c>
      <c r="AO1976" s="6" t="s">
        <v>4691</v>
      </c>
      <c r="AP1976" s="6" t="s">
        <v>12188</v>
      </c>
      <c r="AQ1976" s="6" t="s">
        <v>12173</v>
      </c>
      <c r="AR1976" s="6" t="s">
        <v>12189</v>
      </c>
      <c r="AS1976" s="7" t="s">
        <v>5</v>
      </c>
      <c r="AT1976" s="7"/>
      <c r="AU1976" s="6"/>
      <c r="AV1976" s="6" t="s">
        <v>4</v>
      </c>
      <c r="AW1976" s="7" t="s">
        <v>5</v>
      </c>
      <c r="AX1976" s="7" t="s">
        <v>5</v>
      </c>
      <c r="AY1976" s="6" t="s">
        <v>7</v>
      </c>
      <c r="AZ1976" s="6" t="s">
        <v>7</v>
      </c>
      <c r="BA1976" s="6" t="s">
        <v>7</v>
      </c>
      <c r="BB1976" s="12" t="s">
        <v>86</v>
      </c>
      <c r="BC1976" s="12" t="s">
        <v>7</v>
      </c>
      <c r="BD1976" s="12" t="s">
        <v>7</v>
      </c>
      <c r="BE1976" s="12" t="s">
        <v>5769</v>
      </c>
      <c r="BF1976" s="12" t="s">
        <v>5006</v>
      </c>
      <c r="BG1976" s="6" t="s">
        <v>4763</v>
      </c>
      <c r="BH1976" s="12" t="s">
        <v>5</v>
      </c>
      <c r="BI1976" s="12" t="s">
        <v>5</v>
      </c>
      <c r="BJ1976" s="12" t="s">
        <v>5839</v>
      </c>
      <c r="BK1976" s="12">
        <v>1</v>
      </c>
      <c r="BL1976" s="12" t="s">
        <v>12190</v>
      </c>
      <c r="BM1976" s="12">
        <v>0.18279999999999999</v>
      </c>
      <c r="BN1976" s="12">
        <v>0.59</v>
      </c>
      <c r="BO1976" s="12"/>
      <c r="BP1976" s="7"/>
      <c r="BQ1976" s="7" t="s">
        <v>4448</v>
      </c>
      <c r="BR1976" s="7" t="s">
        <v>4448</v>
      </c>
      <c r="BS1976" s="7"/>
      <c r="BT1976" s="7"/>
      <c r="BU1976" s="7"/>
      <c r="BV1976" s="7" t="s">
        <v>5</v>
      </c>
      <c r="BW1976" s="7" t="s">
        <v>5</v>
      </c>
      <c r="BX1976" s="7">
        <v>43284</v>
      </c>
    </row>
    <row r="1977" spans="1:76" ht="409.6" hidden="1" x14ac:dyDescent="0.3">
      <c r="A1977" s="5" t="s">
        <v>12191</v>
      </c>
      <c r="B1977" s="6" t="s">
        <v>12192</v>
      </c>
      <c r="C1977" s="6"/>
      <c r="D1977" s="6" t="s">
        <v>4428</v>
      </c>
      <c r="E1977" s="6" t="s">
        <v>191</v>
      </c>
      <c r="F1977" s="6" t="s">
        <v>192</v>
      </c>
      <c r="G1977" s="6" t="s">
        <v>345</v>
      </c>
      <c r="H1977" s="6" t="s">
        <v>5173</v>
      </c>
      <c r="I1977" s="5" t="s">
        <v>12193</v>
      </c>
      <c r="J1977" s="5"/>
      <c r="K1977" s="7" t="s">
        <v>134</v>
      </c>
      <c r="L1977" s="7">
        <v>42370</v>
      </c>
      <c r="M1977" s="7" t="s">
        <v>4541</v>
      </c>
      <c r="N1977" s="7" t="s">
        <v>197</v>
      </c>
      <c r="O1977" s="7" t="s">
        <v>347</v>
      </c>
      <c r="P1977" s="6" t="s">
        <v>347</v>
      </c>
      <c r="Q1977" s="6" t="s">
        <v>197</v>
      </c>
      <c r="R1977" s="6" t="s">
        <v>86</v>
      </c>
      <c r="S1977" s="6" t="s">
        <v>4430</v>
      </c>
      <c r="T1977" s="6" t="s">
        <v>5310</v>
      </c>
      <c r="U1977" s="6" t="s">
        <v>5175</v>
      </c>
      <c r="V1977" s="6" t="s">
        <v>201</v>
      </c>
      <c r="W1977" s="6" t="s">
        <v>5154</v>
      </c>
      <c r="X1977" s="6" t="s">
        <v>5155</v>
      </c>
      <c r="Y1977" s="6" t="s">
        <v>5218</v>
      </c>
      <c r="Z1977" s="6" t="s">
        <v>1</v>
      </c>
      <c r="AA1977" s="6" t="s">
        <v>1</v>
      </c>
      <c r="AB1977" s="6" t="s">
        <v>11020</v>
      </c>
      <c r="AC1977" s="6" t="s">
        <v>12194</v>
      </c>
      <c r="AD1977" s="6" t="s">
        <v>140</v>
      </c>
      <c r="AE1977" s="6" t="s">
        <v>140</v>
      </c>
      <c r="AF1977" s="6" t="s">
        <v>140</v>
      </c>
      <c r="AG1977" s="6" t="s">
        <v>143</v>
      </c>
      <c r="AH1977" s="6" t="s">
        <v>137</v>
      </c>
      <c r="AI1977" s="6" t="s">
        <v>285</v>
      </c>
      <c r="AJ1977" s="6" t="s">
        <v>4760</v>
      </c>
      <c r="AK1977" s="6" t="s">
        <v>1647</v>
      </c>
      <c r="AL1977" s="6" t="s">
        <v>86</v>
      </c>
      <c r="AM1977" s="6" t="s">
        <v>5</v>
      </c>
      <c r="AN1977" s="6" t="s">
        <v>4690</v>
      </c>
      <c r="AO1977" s="6" t="s">
        <v>4691</v>
      </c>
      <c r="AP1977" s="6"/>
      <c r="AQ1977" s="6" t="s">
        <v>12173</v>
      </c>
      <c r="AR1977" s="6" t="s">
        <v>12195</v>
      </c>
      <c r="AS1977" s="7" t="s">
        <v>5</v>
      </c>
      <c r="AT1977" s="7"/>
      <c r="AU1977" s="6"/>
      <c r="AV1977" s="6" t="s">
        <v>4</v>
      </c>
      <c r="AW1977" s="7" t="s">
        <v>5</v>
      </c>
      <c r="AX1977" s="7" t="s">
        <v>5</v>
      </c>
      <c r="AY1977" s="6" t="s">
        <v>7</v>
      </c>
      <c r="AZ1977" s="6" t="s">
        <v>7</v>
      </c>
      <c r="BA1977" s="6" t="s">
        <v>7</v>
      </c>
      <c r="BB1977" s="12" t="s">
        <v>86</v>
      </c>
      <c r="BC1977" s="12" t="s">
        <v>7</v>
      </c>
      <c r="BD1977" s="12" t="s">
        <v>7</v>
      </c>
      <c r="BE1977" s="12" t="s">
        <v>5769</v>
      </c>
      <c r="BF1977" s="12" t="s">
        <v>5006</v>
      </c>
      <c r="BG1977" s="6" t="s">
        <v>4763</v>
      </c>
      <c r="BH1977" s="12" t="s">
        <v>5</v>
      </c>
      <c r="BI1977" s="12" t="s">
        <v>5</v>
      </c>
      <c r="BJ1977" s="12" t="s">
        <v>5839</v>
      </c>
      <c r="BK1977" s="12">
        <v>1</v>
      </c>
      <c r="BL1977" s="12" t="s">
        <v>12175</v>
      </c>
      <c r="BM1977" s="12">
        <v>0.18279999999999999</v>
      </c>
      <c r="BN1977" s="12">
        <v>0.59</v>
      </c>
      <c r="BO1977" s="12"/>
      <c r="BP1977" s="7"/>
      <c r="BQ1977" s="7" t="s">
        <v>4448</v>
      </c>
      <c r="BR1977" s="7" t="s">
        <v>4448</v>
      </c>
      <c r="BS1977" s="7"/>
      <c r="BT1977" s="7"/>
      <c r="BU1977" s="7"/>
      <c r="BV1977" s="7" t="s">
        <v>5</v>
      </c>
      <c r="BW1977" s="7" t="s">
        <v>5</v>
      </c>
      <c r="BX1977" s="7">
        <v>43284</v>
      </c>
    </row>
    <row r="1978" spans="1:76" ht="409.6" hidden="1" x14ac:dyDescent="0.3">
      <c r="A1978" s="5" t="s">
        <v>12196</v>
      </c>
      <c r="B1978" s="6" t="s">
        <v>12197</v>
      </c>
      <c r="C1978" s="6"/>
      <c r="D1978" s="6" t="s">
        <v>4428</v>
      </c>
      <c r="E1978" s="6" t="s">
        <v>191</v>
      </c>
      <c r="F1978" s="6" t="s">
        <v>192</v>
      </c>
      <c r="G1978" s="6" t="s">
        <v>345</v>
      </c>
      <c r="H1978" s="6" t="s">
        <v>5173</v>
      </c>
      <c r="I1978" s="5" t="s">
        <v>12198</v>
      </c>
      <c r="J1978" s="5"/>
      <c r="K1978" s="7" t="s">
        <v>134</v>
      </c>
      <c r="L1978" s="7">
        <v>42276</v>
      </c>
      <c r="M1978" s="7" t="s">
        <v>4541</v>
      </c>
      <c r="N1978" s="7" t="s">
        <v>197</v>
      </c>
      <c r="O1978" s="7" t="s">
        <v>347</v>
      </c>
      <c r="P1978" s="6" t="s">
        <v>347</v>
      </c>
      <c r="Q1978" s="6" t="s">
        <v>197</v>
      </c>
      <c r="R1978" s="6" t="s">
        <v>86</v>
      </c>
      <c r="S1978" s="6" t="s">
        <v>4430</v>
      </c>
      <c r="T1978" s="6" t="s">
        <v>5310</v>
      </c>
      <c r="U1978" s="6" t="s">
        <v>5175</v>
      </c>
      <c r="V1978" s="6" t="s">
        <v>201</v>
      </c>
      <c r="W1978" s="6" t="s">
        <v>5154</v>
      </c>
      <c r="X1978" s="6" t="s">
        <v>5155</v>
      </c>
      <c r="Y1978" s="6" t="s">
        <v>5218</v>
      </c>
      <c r="Z1978" s="6" t="s">
        <v>1</v>
      </c>
      <c r="AA1978" s="6" t="s">
        <v>1</v>
      </c>
      <c r="AB1978" s="6" t="s">
        <v>11020</v>
      </c>
      <c r="AC1978" s="6" t="s">
        <v>12194</v>
      </c>
      <c r="AD1978" s="6" t="s">
        <v>140</v>
      </c>
      <c r="AE1978" s="6" t="s">
        <v>140</v>
      </c>
      <c r="AF1978" s="6" t="s">
        <v>140</v>
      </c>
      <c r="AG1978" s="6" t="s">
        <v>140</v>
      </c>
      <c r="AH1978" s="6" t="s">
        <v>2041</v>
      </c>
      <c r="AI1978" s="6" t="s">
        <v>285</v>
      </c>
      <c r="AJ1978" s="6" t="s">
        <v>4760</v>
      </c>
      <c r="AK1978" s="6" t="s">
        <v>1647</v>
      </c>
      <c r="AL1978" s="6" t="s">
        <v>86</v>
      </c>
      <c r="AM1978" s="6" t="s">
        <v>5</v>
      </c>
      <c r="AN1978" s="6" t="s">
        <v>4690</v>
      </c>
      <c r="AO1978" s="6" t="s">
        <v>4691</v>
      </c>
      <c r="AP1978" s="6"/>
      <c r="AQ1978" s="6" t="s">
        <v>12173</v>
      </c>
      <c r="AR1978" s="6" t="s">
        <v>12199</v>
      </c>
      <c r="AS1978" s="7" t="s">
        <v>5</v>
      </c>
      <c r="AT1978" s="7"/>
      <c r="AU1978" s="6"/>
      <c r="AV1978" s="6" t="s">
        <v>4</v>
      </c>
      <c r="AW1978" s="7" t="s">
        <v>5</v>
      </c>
      <c r="AX1978" s="7" t="s">
        <v>5</v>
      </c>
      <c r="AY1978" s="6" t="s">
        <v>7</v>
      </c>
      <c r="AZ1978" s="6" t="s">
        <v>7</v>
      </c>
      <c r="BA1978" s="6" t="s">
        <v>7</v>
      </c>
      <c r="BB1978" s="12" t="s">
        <v>86</v>
      </c>
      <c r="BC1978" s="12" t="s">
        <v>7</v>
      </c>
      <c r="BD1978" s="12" t="s">
        <v>7</v>
      </c>
      <c r="BE1978" s="12" t="s">
        <v>5769</v>
      </c>
      <c r="BF1978" s="12" t="s">
        <v>5006</v>
      </c>
      <c r="BG1978" s="6" t="s">
        <v>4763</v>
      </c>
      <c r="BH1978" s="12" t="s">
        <v>5</v>
      </c>
      <c r="BI1978" s="12" t="s">
        <v>5</v>
      </c>
      <c r="BJ1978" s="12" t="s">
        <v>5839</v>
      </c>
      <c r="BK1978" s="12">
        <v>1</v>
      </c>
      <c r="BL1978" s="12" t="s">
        <v>12175</v>
      </c>
      <c r="BM1978" s="12">
        <v>0.18279999999999999</v>
      </c>
      <c r="BN1978" s="12">
        <v>0.59</v>
      </c>
      <c r="BO1978" s="12"/>
      <c r="BP1978" s="7"/>
      <c r="BQ1978" s="7" t="s">
        <v>4448</v>
      </c>
      <c r="BR1978" s="7" t="s">
        <v>4448</v>
      </c>
      <c r="BS1978" s="7"/>
      <c r="BT1978" s="7"/>
      <c r="BU1978" s="7"/>
      <c r="BV1978" s="7" t="s">
        <v>5</v>
      </c>
      <c r="BW1978" s="7" t="s">
        <v>5</v>
      </c>
      <c r="BX1978" s="7">
        <v>43284</v>
      </c>
    </row>
    <row r="1979" spans="1:76" hidden="1" x14ac:dyDescent="0.3">
      <c r="A1979" s="5" t="s">
        <v>12200</v>
      </c>
      <c r="B1979" s="6" t="s">
        <v>12201</v>
      </c>
      <c r="C1979" s="6"/>
      <c r="D1979" s="6" t="s">
        <v>4428</v>
      </c>
      <c r="E1979" s="6" t="s">
        <v>229</v>
      </c>
      <c r="F1979" s="6" t="s">
        <v>7787</v>
      </c>
      <c r="G1979" s="6" t="s">
        <v>7788</v>
      </c>
      <c r="H1979" s="6" t="s">
        <v>7789</v>
      </c>
      <c r="I1979" s="5"/>
      <c r="J1979" s="5"/>
      <c r="K1979" s="7" t="s">
        <v>177</v>
      </c>
      <c r="L1979" s="7"/>
      <c r="M1979" s="7"/>
      <c r="N1979" s="7" t="s">
        <v>197</v>
      </c>
      <c r="O1979" s="7" t="s">
        <v>5309</v>
      </c>
      <c r="P1979" s="6" t="s">
        <v>5309</v>
      </c>
      <c r="Q1979" s="6" t="s">
        <v>197</v>
      </c>
      <c r="R1979" s="6" t="s">
        <v>86</v>
      </c>
      <c r="S1979" s="6" t="s">
        <v>5608</v>
      </c>
      <c r="T1979" s="6" t="s">
        <v>2610</v>
      </c>
      <c r="U1979" s="6" t="s">
        <v>7791</v>
      </c>
      <c r="V1979" s="6" t="s">
        <v>201</v>
      </c>
      <c r="W1979" s="6" t="s">
        <v>7794</v>
      </c>
      <c r="X1979" s="6" t="s">
        <v>12202</v>
      </c>
      <c r="Y1979" s="6" t="s">
        <v>12203</v>
      </c>
      <c r="Z1979" s="6" t="s">
        <v>1</v>
      </c>
      <c r="AA1979" s="6" t="s">
        <v>1</v>
      </c>
      <c r="AB1979" s="6"/>
      <c r="AC1979" s="6"/>
      <c r="AD1979" s="6"/>
      <c r="AE1979" s="6"/>
      <c r="AF1979" s="6"/>
      <c r="AG1979" s="6"/>
      <c r="AH1979" s="6"/>
      <c r="AI1979" s="6"/>
      <c r="AJ1979" s="6" t="s">
        <v>19</v>
      </c>
      <c r="AK1979" s="6" t="s">
        <v>1647</v>
      </c>
      <c r="AL1979" s="6" t="s">
        <v>86</v>
      </c>
      <c r="AM1979" s="6" t="s">
        <v>5</v>
      </c>
      <c r="AN1979" s="6" t="s">
        <v>51</v>
      </c>
      <c r="AO1979" s="6" t="s">
        <v>493</v>
      </c>
      <c r="AP1979" s="6"/>
      <c r="AQ1979" s="6"/>
      <c r="AR1979" s="6"/>
      <c r="AS1979" s="7" t="s">
        <v>5</v>
      </c>
      <c r="AT1979" s="7"/>
      <c r="AU1979" s="6"/>
      <c r="AV1979" s="6" t="s">
        <v>5</v>
      </c>
      <c r="AW1979" s="7" t="s">
        <v>6</v>
      </c>
      <c r="AX1979" s="7" t="s">
        <v>6</v>
      </c>
      <c r="AY1979" s="6" t="s">
        <v>7</v>
      </c>
      <c r="AZ1979" s="6" t="s">
        <v>7</v>
      </c>
      <c r="BA1979" s="6" t="s">
        <v>7</v>
      </c>
      <c r="BB1979" s="12" t="s">
        <v>86</v>
      </c>
      <c r="BC1979" s="12" t="s">
        <v>7</v>
      </c>
      <c r="BD1979" s="12" t="s">
        <v>7</v>
      </c>
      <c r="BE1979" s="12"/>
      <c r="BF1979" s="12"/>
      <c r="BG1979" s="6"/>
      <c r="BH1979" s="12"/>
      <c r="BI1979" s="12"/>
      <c r="BJ1979" s="12"/>
      <c r="BK1979" s="12"/>
      <c r="BL1979" s="12"/>
      <c r="BM1979" s="12"/>
      <c r="BN1979" s="12"/>
      <c r="BO1979" s="12"/>
      <c r="BP1979" s="7"/>
      <c r="BQ1979" s="7"/>
      <c r="BR1979" s="7"/>
      <c r="BS1979" s="7"/>
      <c r="BT1979" s="7"/>
      <c r="BU1979" s="7"/>
      <c r="BV1979" s="7" t="s">
        <v>5</v>
      </c>
      <c r="BW1979" s="7" t="s">
        <v>5</v>
      </c>
      <c r="BX1979" s="7">
        <v>43291</v>
      </c>
    </row>
    <row r="1980" spans="1:76" ht="409.6" hidden="1" x14ac:dyDescent="0.3">
      <c r="A1980" s="5" t="s">
        <v>12204</v>
      </c>
      <c r="B1980" s="6" t="s">
        <v>12205</v>
      </c>
      <c r="C1980" s="6"/>
      <c r="D1980" s="6" t="s">
        <v>4428</v>
      </c>
      <c r="E1980" s="6" t="s">
        <v>191</v>
      </c>
      <c r="F1980" s="6" t="s">
        <v>192</v>
      </c>
      <c r="G1980" s="6" t="s">
        <v>345</v>
      </c>
      <c r="H1980" s="6" t="s">
        <v>5173</v>
      </c>
      <c r="I1980" s="5" t="s">
        <v>13213</v>
      </c>
      <c r="J1980" s="5"/>
      <c r="K1980" s="7" t="s">
        <v>134</v>
      </c>
      <c r="L1980" s="7">
        <v>43189</v>
      </c>
      <c r="M1980" s="7" t="s">
        <v>4541</v>
      </c>
      <c r="N1980" s="7" t="s">
        <v>197</v>
      </c>
      <c r="O1980" s="7" t="s">
        <v>347</v>
      </c>
      <c r="P1980" s="6" t="s">
        <v>347</v>
      </c>
      <c r="Q1980" s="6" t="s">
        <v>197</v>
      </c>
      <c r="R1980" s="6" t="s">
        <v>86</v>
      </c>
      <c r="S1980" s="6" t="s">
        <v>4430</v>
      </c>
      <c r="T1980" s="6" t="s">
        <v>5310</v>
      </c>
      <c r="U1980" s="6" t="s">
        <v>5175</v>
      </c>
      <c r="V1980" s="6" t="s">
        <v>201</v>
      </c>
      <c r="W1980" s="6" t="s">
        <v>5154</v>
      </c>
      <c r="X1980" s="6" t="s">
        <v>5155</v>
      </c>
      <c r="Y1980" s="6" t="s">
        <v>5218</v>
      </c>
      <c r="Z1980" s="6" t="s">
        <v>1</v>
      </c>
      <c r="AA1980" s="6" t="s">
        <v>1</v>
      </c>
      <c r="AB1980" s="6" t="s">
        <v>12206</v>
      </c>
      <c r="AC1980" s="6" t="s">
        <v>12207</v>
      </c>
      <c r="AD1980" s="6" t="s">
        <v>143</v>
      </c>
      <c r="AE1980" s="6" t="s">
        <v>143</v>
      </c>
      <c r="AF1980" s="6" t="s">
        <v>143</v>
      </c>
      <c r="AG1980" s="6" t="s">
        <v>143</v>
      </c>
      <c r="AH1980" s="6" t="s">
        <v>137</v>
      </c>
      <c r="AI1980" s="6" t="s">
        <v>285</v>
      </c>
      <c r="AJ1980" s="6" t="s">
        <v>251</v>
      </c>
      <c r="AK1980" s="6" t="s">
        <v>1647</v>
      </c>
      <c r="AL1980" s="6" t="s">
        <v>86</v>
      </c>
      <c r="AM1980" s="6" t="s">
        <v>5</v>
      </c>
      <c r="AN1980" s="6" t="s">
        <v>4436</v>
      </c>
      <c r="AO1980" s="6" t="s">
        <v>4437</v>
      </c>
      <c r="AP1980" s="6" t="s">
        <v>12208</v>
      </c>
      <c r="AQ1980" s="6" t="s">
        <v>4827</v>
      </c>
      <c r="AR1980" s="6" t="s">
        <v>12209</v>
      </c>
      <c r="AS1980" s="7" t="s">
        <v>5</v>
      </c>
      <c r="AT1980" s="7"/>
      <c r="AU1980" s="6"/>
      <c r="AV1980" s="6" t="s">
        <v>4</v>
      </c>
      <c r="AW1980" s="7" t="s">
        <v>54</v>
      </c>
      <c r="AX1980" s="7" t="s">
        <v>5</v>
      </c>
      <c r="AY1980" s="6" t="s">
        <v>7</v>
      </c>
      <c r="AZ1980" s="6" t="s">
        <v>7</v>
      </c>
      <c r="BA1980" s="6" t="s">
        <v>7</v>
      </c>
      <c r="BB1980" s="12" t="s">
        <v>86</v>
      </c>
      <c r="BC1980" s="12" t="s">
        <v>7</v>
      </c>
      <c r="BD1980" s="12" t="s">
        <v>7</v>
      </c>
      <c r="BE1980" s="12" t="s">
        <v>4476</v>
      </c>
      <c r="BF1980" s="12" t="s">
        <v>4676</v>
      </c>
      <c r="BG1980" s="6" t="s">
        <v>4443</v>
      </c>
      <c r="BH1980" s="12" t="s">
        <v>4677</v>
      </c>
      <c r="BI1980" s="12" t="s">
        <v>4589</v>
      </c>
      <c r="BJ1980" s="12" t="s">
        <v>5239</v>
      </c>
      <c r="BK1980" s="12">
        <v>0.75</v>
      </c>
      <c r="BL1980" s="12" t="s">
        <v>12210</v>
      </c>
      <c r="BM1980" s="12">
        <v>0.4</v>
      </c>
      <c r="BN1980" s="12">
        <v>0.57499999999999996</v>
      </c>
      <c r="BO1980" s="12"/>
      <c r="BP1980" s="7"/>
      <c r="BQ1980" s="7" t="s">
        <v>4448</v>
      </c>
      <c r="BR1980" s="7" t="s">
        <v>4448</v>
      </c>
      <c r="BS1980" s="7"/>
      <c r="BT1980" s="7"/>
      <c r="BU1980" s="7"/>
      <c r="BV1980" s="7" t="s">
        <v>5</v>
      </c>
      <c r="BW1980" s="7" t="s">
        <v>5</v>
      </c>
      <c r="BX1980" s="7">
        <v>43291</v>
      </c>
    </row>
    <row r="1981" spans="1:76" ht="345.6" hidden="1" x14ac:dyDescent="0.3">
      <c r="A1981" s="5" t="s">
        <v>12211</v>
      </c>
      <c r="B1981" s="6" t="s">
        <v>12212</v>
      </c>
      <c r="C1981" s="6"/>
      <c r="D1981" s="6" t="s">
        <v>4428</v>
      </c>
      <c r="E1981" s="6" t="s">
        <v>454</v>
      </c>
      <c r="F1981" s="6" t="s">
        <v>361</v>
      </c>
      <c r="G1981" s="6" t="s">
        <v>132</v>
      </c>
      <c r="H1981" s="6" t="s">
        <v>5017</v>
      </c>
      <c r="I1981" s="5" t="s">
        <v>12213</v>
      </c>
      <c r="J1981" s="5"/>
      <c r="K1981" s="7" t="s">
        <v>134</v>
      </c>
      <c r="L1981" s="7">
        <v>43370</v>
      </c>
      <c r="M1981" s="7" t="s">
        <v>4487</v>
      </c>
      <c r="N1981" s="7" t="s">
        <v>364</v>
      </c>
      <c r="O1981" s="7"/>
      <c r="P1981" s="6" t="s">
        <v>366</v>
      </c>
      <c r="Q1981" s="6" t="s">
        <v>364</v>
      </c>
      <c r="R1981" s="6" t="s">
        <v>86</v>
      </c>
      <c r="S1981" s="6" t="s">
        <v>4666</v>
      </c>
      <c r="T1981" s="6" t="s">
        <v>3843</v>
      </c>
      <c r="U1981" s="6" t="s">
        <v>4999</v>
      </c>
      <c r="V1981" s="6" t="s">
        <v>201</v>
      </c>
      <c r="W1981" s="6" t="s">
        <v>368</v>
      </c>
      <c r="X1981" s="6" t="s">
        <v>5000</v>
      </c>
      <c r="Y1981" s="6" t="s">
        <v>12214</v>
      </c>
      <c r="Z1981" s="6" t="s">
        <v>1</v>
      </c>
      <c r="AA1981" s="6" t="s">
        <v>1</v>
      </c>
      <c r="AB1981" s="6" t="s">
        <v>9076</v>
      </c>
      <c r="AC1981" s="6" t="s">
        <v>12215</v>
      </c>
      <c r="AD1981" s="6" t="s">
        <v>136</v>
      </c>
      <c r="AE1981" s="6" t="s">
        <v>140</v>
      </c>
      <c r="AF1981" s="6" t="s">
        <v>140</v>
      </c>
      <c r="AG1981" s="6" t="s">
        <v>136</v>
      </c>
      <c r="AH1981" s="6" t="s">
        <v>137</v>
      </c>
      <c r="AI1981" s="6" t="s">
        <v>285</v>
      </c>
      <c r="AJ1981" s="6" t="s">
        <v>251</v>
      </c>
      <c r="AK1981" s="6" t="s">
        <v>1266</v>
      </c>
      <c r="AL1981" s="6" t="s">
        <v>86</v>
      </c>
      <c r="AM1981" s="6" t="s">
        <v>4472</v>
      </c>
      <c r="AN1981" s="6" t="s">
        <v>4436</v>
      </c>
      <c r="AO1981" s="6" t="s">
        <v>4529</v>
      </c>
      <c r="AP1981" s="6" t="s">
        <v>5</v>
      </c>
      <c r="AQ1981" s="6" t="s">
        <v>12216</v>
      </c>
      <c r="AR1981" s="6" t="s">
        <v>12217</v>
      </c>
      <c r="AS1981" s="7" t="s">
        <v>5</v>
      </c>
      <c r="AT1981" s="7" t="s">
        <v>20</v>
      </c>
      <c r="AU1981" s="6" t="s">
        <v>20</v>
      </c>
      <c r="AV1981" s="6" t="s">
        <v>4</v>
      </c>
      <c r="AW1981" s="7" t="s">
        <v>5</v>
      </c>
      <c r="AX1981" s="7" t="s">
        <v>5</v>
      </c>
      <c r="AY1981" s="6" t="s">
        <v>7</v>
      </c>
      <c r="AZ1981" s="6" t="s">
        <v>7</v>
      </c>
      <c r="BA1981" s="6" t="s">
        <v>7</v>
      </c>
      <c r="BB1981" s="12" t="s">
        <v>86</v>
      </c>
      <c r="BC1981" s="12" t="s">
        <v>7</v>
      </c>
      <c r="BD1981" s="12" t="s">
        <v>7</v>
      </c>
      <c r="BE1981" s="12" t="s">
        <v>4441</v>
      </c>
      <c r="BF1981" s="12" t="s">
        <v>4676</v>
      </c>
      <c r="BG1981" s="6" t="s">
        <v>4504</v>
      </c>
      <c r="BH1981" s="12" t="s">
        <v>5</v>
      </c>
      <c r="BI1981" s="12" t="s">
        <v>7084</v>
      </c>
      <c r="BJ1981" s="12" t="s">
        <v>12218</v>
      </c>
      <c r="BK1981" s="12">
        <v>0.67</v>
      </c>
      <c r="BL1981" s="12" t="s">
        <v>12219</v>
      </c>
      <c r="BM1981" s="12">
        <v>1</v>
      </c>
      <c r="BN1981" s="12">
        <v>0.83499999999999996</v>
      </c>
      <c r="BO1981" s="12"/>
      <c r="BP1981" s="7"/>
      <c r="BQ1981" s="7" t="s">
        <v>4448</v>
      </c>
      <c r="BR1981" s="7" t="s">
        <v>4448</v>
      </c>
      <c r="BS1981" s="7"/>
      <c r="BT1981" s="7"/>
      <c r="BU1981" s="7"/>
      <c r="BV1981" s="7" t="s">
        <v>5</v>
      </c>
      <c r="BW1981" s="7" t="s">
        <v>5</v>
      </c>
      <c r="BX1981" s="7">
        <v>43299</v>
      </c>
    </row>
    <row r="1982" spans="1:76" ht="409.6" hidden="1" x14ac:dyDescent="0.3">
      <c r="A1982" s="5" t="s">
        <v>12220</v>
      </c>
      <c r="B1982" s="6" t="s">
        <v>12221</v>
      </c>
      <c r="C1982" s="6"/>
      <c r="D1982" s="6" t="s">
        <v>4428</v>
      </c>
      <c r="E1982" s="6" t="s">
        <v>438</v>
      </c>
      <c r="F1982" s="6" t="s">
        <v>439</v>
      </c>
      <c r="G1982" s="6" t="s">
        <v>132</v>
      </c>
      <c r="H1982" s="6" t="s">
        <v>6205</v>
      </c>
      <c r="I1982" s="5" t="s">
        <v>12222</v>
      </c>
      <c r="J1982" s="5"/>
      <c r="K1982" s="7" t="s">
        <v>134</v>
      </c>
      <c r="L1982" s="7">
        <v>43294</v>
      </c>
      <c r="M1982" s="7" t="s">
        <v>7143</v>
      </c>
      <c r="N1982" s="7" t="s">
        <v>364</v>
      </c>
      <c r="O1982" s="7"/>
      <c r="P1982" s="6" t="s">
        <v>1665</v>
      </c>
      <c r="Q1982" s="6" t="s">
        <v>364</v>
      </c>
      <c r="R1982" s="6" t="s">
        <v>86</v>
      </c>
      <c r="S1982" s="6" t="s">
        <v>4666</v>
      </c>
      <c r="T1982" s="6" t="s">
        <v>5776</v>
      </c>
      <c r="U1982" s="6" t="s">
        <v>6207</v>
      </c>
      <c r="V1982" s="6" t="s">
        <v>201</v>
      </c>
      <c r="W1982" s="6" t="s">
        <v>1108</v>
      </c>
      <c r="X1982" s="6" t="s">
        <v>1109</v>
      </c>
      <c r="Y1982" s="6" t="s">
        <v>10483</v>
      </c>
      <c r="Z1982" s="6" t="s">
        <v>1</v>
      </c>
      <c r="AA1982" s="6" t="s">
        <v>1</v>
      </c>
      <c r="AB1982" s="6" t="s">
        <v>6207</v>
      </c>
      <c r="AC1982" s="6" t="s">
        <v>4672</v>
      </c>
      <c r="AD1982" s="6" t="s">
        <v>140</v>
      </c>
      <c r="AE1982" s="6" t="s">
        <v>140</v>
      </c>
      <c r="AF1982" s="6" t="s">
        <v>140</v>
      </c>
      <c r="AG1982" s="6" t="s">
        <v>140</v>
      </c>
      <c r="AH1982" s="6" t="s">
        <v>2041</v>
      </c>
      <c r="AI1982" s="6" t="s">
        <v>285</v>
      </c>
      <c r="AJ1982" s="6" t="s">
        <v>4471</v>
      </c>
      <c r="AK1982" s="6" t="s">
        <v>1266</v>
      </c>
      <c r="AL1982" s="6" t="s">
        <v>86</v>
      </c>
      <c r="AM1982" s="6" t="s">
        <v>12223</v>
      </c>
      <c r="AN1982" s="6" t="s">
        <v>4436</v>
      </c>
      <c r="AO1982" s="6" t="s">
        <v>4437</v>
      </c>
      <c r="AP1982" s="6" t="s">
        <v>5341</v>
      </c>
      <c r="AQ1982" s="6" t="s">
        <v>4827</v>
      </c>
      <c r="AR1982" s="6" t="s">
        <v>12224</v>
      </c>
      <c r="AS1982" s="7" t="s">
        <v>5</v>
      </c>
      <c r="AT1982" s="7" t="s">
        <v>20</v>
      </c>
      <c r="AU1982" s="6" t="s">
        <v>20</v>
      </c>
      <c r="AV1982" s="6" t="s">
        <v>4</v>
      </c>
      <c r="AW1982" s="7" t="s">
        <v>5</v>
      </c>
      <c r="AX1982" s="7" t="s">
        <v>5</v>
      </c>
      <c r="AY1982" s="6" t="s">
        <v>7</v>
      </c>
      <c r="AZ1982" s="6" t="s">
        <v>7</v>
      </c>
      <c r="BA1982" s="6" t="s">
        <v>7</v>
      </c>
      <c r="BB1982" s="12" t="s">
        <v>86</v>
      </c>
      <c r="BC1982" s="12" t="s">
        <v>7</v>
      </c>
      <c r="BD1982" s="12" t="s">
        <v>7</v>
      </c>
      <c r="BE1982" s="12" t="s">
        <v>4476</v>
      </c>
      <c r="BF1982" s="12" t="s">
        <v>5390</v>
      </c>
      <c r="BG1982" s="6" t="s">
        <v>4443</v>
      </c>
      <c r="BH1982" s="12" t="s">
        <v>5</v>
      </c>
      <c r="BI1982" s="12" t="s">
        <v>7084</v>
      </c>
      <c r="BJ1982" s="12" t="s">
        <v>12225</v>
      </c>
      <c r="BK1982" s="12">
        <v>0.66666666666666663</v>
      </c>
      <c r="BL1982" s="12" t="s">
        <v>12226</v>
      </c>
      <c r="BM1982" s="12">
        <v>1</v>
      </c>
      <c r="BN1982" s="12">
        <v>0.83333333333333326</v>
      </c>
      <c r="BO1982" s="12" t="s">
        <v>4462</v>
      </c>
      <c r="BP1982" s="7" t="s">
        <v>5888</v>
      </c>
      <c r="BQ1982" s="7" t="s">
        <v>4464</v>
      </c>
      <c r="BR1982" s="7" t="s">
        <v>4551</v>
      </c>
      <c r="BS1982" s="7"/>
      <c r="BT1982" s="7">
        <v>43286</v>
      </c>
      <c r="BU1982" s="7"/>
      <c r="BV1982" s="7" t="s">
        <v>5</v>
      </c>
      <c r="BW1982" s="7" t="s">
        <v>5</v>
      </c>
      <c r="BX1982" s="7">
        <v>43293</v>
      </c>
    </row>
    <row r="1983" spans="1:76" ht="409.6" hidden="1" x14ac:dyDescent="0.3">
      <c r="A1983" s="5" t="s">
        <v>12227</v>
      </c>
      <c r="B1983" s="6" t="s">
        <v>12228</v>
      </c>
      <c r="C1983" s="6"/>
      <c r="D1983" s="6" t="s">
        <v>4428</v>
      </c>
      <c r="E1983" s="6" t="s">
        <v>191</v>
      </c>
      <c r="F1983" s="6" t="s">
        <v>192</v>
      </c>
      <c r="G1983" s="6" t="s">
        <v>345</v>
      </c>
      <c r="H1983" s="6" t="s">
        <v>5173</v>
      </c>
      <c r="I1983" s="5" t="s">
        <v>12229</v>
      </c>
      <c r="J1983" s="5"/>
      <c r="K1983" s="7" t="s">
        <v>134</v>
      </c>
      <c r="L1983" s="7">
        <v>43195</v>
      </c>
      <c r="M1983" s="7" t="s">
        <v>4541</v>
      </c>
      <c r="N1983" s="7" t="s">
        <v>197</v>
      </c>
      <c r="O1983" s="7" t="s">
        <v>347</v>
      </c>
      <c r="P1983" s="6" t="s">
        <v>347</v>
      </c>
      <c r="Q1983" s="6" t="s">
        <v>197</v>
      </c>
      <c r="R1983" s="6" t="s">
        <v>86</v>
      </c>
      <c r="S1983" s="6" t="s">
        <v>4430</v>
      </c>
      <c r="T1983" s="6" t="s">
        <v>5310</v>
      </c>
      <c r="U1983" s="6" t="s">
        <v>5175</v>
      </c>
      <c r="V1983" s="6" t="s">
        <v>201</v>
      </c>
      <c r="W1983" s="6" t="s">
        <v>5154</v>
      </c>
      <c r="X1983" s="6" t="s">
        <v>5155</v>
      </c>
      <c r="Y1983" s="6" t="s">
        <v>12230</v>
      </c>
      <c r="Z1983" s="6" t="s">
        <v>1</v>
      </c>
      <c r="AA1983" s="6" t="s">
        <v>1</v>
      </c>
      <c r="AB1983" s="6" t="s">
        <v>12231</v>
      </c>
      <c r="AC1983" s="6" t="s">
        <v>12232</v>
      </c>
      <c r="AD1983" s="6" t="s">
        <v>140</v>
      </c>
      <c r="AE1983" s="6" t="s">
        <v>140</v>
      </c>
      <c r="AF1983" s="6" t="s">
        <v>140</v>
      </c>
      <c r="AG1983" s="6" t="s">
        <v>140</v>
      </c>
      <c r="AH1983" s="6" t="s">
        <v>2041</v>
      </c>
      <c r="AI1983" s="6" t="s">
        <v>285</v>
      </c>
      <c r="AJ1983" s="6" t="s">
        <v>251</v>
      </c>
      <c r="AK1983" s="6" t="s">
        <v>1647</v>
      </c>
      <c r="AL1983" s="6" t="s">
        <v>86</v>
      </c>
      <c r="AM1983" s="6" t="s">
        <v>5</v>
      </c>
      <c r="AN1983" s="6" t="s">
        <v>4436</v>
      </c>
      <c r="AO1983" s="6" t="s">
        <v>4437</v>
      </c>
      <c r="AP1983" s="6" t="s">
        <v>12233</v>
      </c>
      <c r="AQ1983" s="6" t="s">
        <v>4827</v>
      </c>
      <c r="AR1983" s="6" t="s">
        <v>12234</v>
      </c>
      <c r="AS1983" s="7" t="s">
        <v>5</v>
      </c>
      <c r="AT1983" s="7"/>
      <c r="AU1983" s="6"/>
      <c r="AV1983" s="6" t="s">
        <v>4</v>
      </c>
      <c r="AW1983" s="7" t="s">
        <v>5</v>
      </c>
      <c r="AX1983" s="7" t="s">
        <v>5</v>
      </c>
      <c r="AY1983" s="6" t="s">
        <v>7</v>
      </c>
      <c r="AZ1983" s="6" t="s">
        <v>7</v>
      </c>
      <c r="BA1983" s="6" t="s">
        <v>7</v>
      </c>
      <c r="BB1983" s="12" t="s">
        <v>86</v>
      </c>
      <c r="BC1983" s="12" t="s">
        <v>7</v>
      </c>
      <c r="BD1983" s="12" t="s">
        <v>7</v>
      </c>
      <c r="BE1983" s="12" t="s">
        <v>4476</v>
      </c>
      <c r="BF1983" s="12" t="s">
        <v>4676</v>
      </c>
      <c r="BG1983" s="6" t="s">
        <v>4443</v>
      </c>
      <c r="BH1983" s="12" t="s">
        <v>4677</v>
      </c>
      <c r="BI1983" s="12" t="s">
        <v>4589</v>
      </c>
      <c r="BJ1983" s="12" t="s">
        <v>5239</v>
      </c>
      <c r="BK1983" s="12">
        <v>0.75</v>
      </c>
      <c r="BL1983" s="12" t="s">
        <v>12235</v>
      </c>
      <c r="BM1983" s="12">
        <v>0.1318</v>
      </c>
      <c r="BN1983" s="12">
        <v>0.44090000000000001</v>
      </c>
      <c r="BO1983" s="12"/>
      <c r="BP1983" s="7"/>
      <c r="BQ1983" s="7" t="s">
        <v>4448</v>
      </c>
      <c r="BR1983" s="7" t="s">
        <v>4448</v>
      </c>
      <c r="BS1983" s="7"/>
      <c r="BT1983" s="7"/>
      <c r="BU1983" s="7"/>
      <c r="BV1983" s="7" t="s">
        <v>5</v>
      </c>
      <c r="BW1983" s="7" t="s">
        <v>5</v>
      </c>
      <c r="BX1983" s="7">
        <v>43293</v>
      </c>
    </row>
    <row r="1984" spans="1:76" ht="374.4" hidden="1" x14ac:dyDescent="0.3">
      <c r="A1984" s="5" t="s">
        <v>12236</v>
      </c>
      <c r="B1984" s="6" t="s">
        <v>12237</v>
      </c>
      <c r="C1984" s="6"/>
      <c r="D1984" s="6" t="s">
        <v>4428</v>
      </c>
      <c r="E1984" s="6" t="s">
        <v>191</v>
      </c>
      <c r="F1984" s="6" t="s">
        <v>192</v>
      </c>
      <c r="G1984" s="6" t="s">
        <v>345</v>
      </c>
      <c r="H1984" s="6" t="s">
        <v>5173</v>
      </c>
      <c r="I1984" s="5" t="s">
        <v>12238</v>
      </c>
      <c r="J1984" s="5"/>
      <c r="K1984" s="7" t="s">
        <v>134</v>
      </c>
      <c r="L1984" s="7">
        <v>41609</v>
      </c>
      <c r="M1984" s="7" t="s">
        <v>4541</v>
      </c>
      <c r="N1984" s="7" t="s">
        <v>197</v>
      </c>
      <c r="O1984" s="7" t="s">
        <v>347</v>
      </c>
      <c r="P1984" s="6" t="s">
        <v>347</v>
      </c>
      <c r="Q1984" s="6" t="s">
        <v>197</v>
      </c>
      <c r="R1984" s="6" t="s">
        <v>86</v>
      </c>
      <c r="S1984" s="6" t="s">
        <v>4430</v>
      </c>
      <c r="T1984" s="6" t="s">
        <v>5310</v>
      </c>
      <c r="U1984" s="6" t="s">
        <v>5175</v>
      </c>
      <c r="V1984" s="6" t="s">
        <v>201</v>
      </c>
      <c r="W1984" s="6" t="s">
        <v>5154</v>
      </c>
      <c r="X1984" s="6" t="s">
        <v>5155</v>
      </c>
      <c r="Y1984" s="6" t="s">
        <v>5218</v>
      </c>
      <c r="Z1984" s="6" t="s">
        <v>1</v>
      </c>
      <c r="AA1984" s="6" t="s">
        <v>1</v>
      </c>
      <c r="AB1984" s="6" t="s">
        <v>12049</v>
      </c>
      <c r="AC1984" s="6" t="s">
        <v>12239</v>
      </c>
      <c r="AD1984" s="6" t="s">
        <v>140</v>
      </c>
      <c r="AE1984" s="6" t="s">
        <v>143</v>
      </c>
      <c r="AF1984" s="6" t="s">
        <v>140</v>
      </c>
      <c r="AG1984" s="6" t="s">
        <v>143</v>
      </c>
      <c r="AH1984" s="6" t="s">
        <v>137</v>
      </c>
      <c r="AI1984" s="6" t="s">
        <v>285</v>
      </c>
      <c r="AJ1984" s="6" t="s">
        <v>4471</v>
      </c>
      <c r="AK1984" s="6" t="s">
        <v>1647</v>
      </c>
      <c r="AL1984" s="6" t="s">
        <v>86</v>
      </c>
      <c r="AM1984" s="6" t="s">
        <v>5</v>
      </c>
      <c r="AN1984" s="6" t="s">
        <v>4436</v>
      </c>
      <c r="AO1984" s="6" t="s">
        <v>4437</v>
      </c>
      <c r="AP1984" s="6" t="s">
        <v>12240</v>
      </c>
      <c r="AQ1984" s="6" t="s">
        <v>4827</v>
      </c>
      <c r="AR1984" s="6" t="s">
        <v>12241</v>
      </c>
      <c r="AS1984" s="7" t="s">
        <v>5</v>
      </c>
      <c r="AT1984" s="7"/>
      <c r="AU1984" s="6"/>
      <c r="AV1984" s="6" t="s">
        <v>4</v>
      </c>
      <c r="AW1984" s="7" t="s">
        <v>5</v>
      </c>
      <c r="AX1984" s="7" t="s">
        <v>5</v>
      </c>
      <c r="AY1984" s="6" t="s">
        <v>7</v>
      </c>
      <c r="AZ1984" s="6" t="s">
        <v>7</v>
      </c>
      <c r="BA1984" s="6" t="s">
        <v>7</v>
      </c>
      <c r="BB1984" s="12" t="s">
        <v>86</v>
      </c>
      <c r="BC1984" s="12" t="s">
        <v>7</v>
      </c>
      <c r="BD1984" s="12" t="s">
        <v>7</v>
      </c>
      <c r="BE1984" s="12" t="s">
        <v>4476</v>
      </c>
      <c r="BF1984" s="12" t="s">
        <v>5006</v>
      </c>
      <c r="BG1984" s="6" t="s">
        <v>4763</v>
      </c>
      <c r="BH1984" s="12" t="s">
        <v>5</v>
      </c>
      <c r="BI1984" s="12" t="s">
        <v>5</v>
      </c>
      <c r="BJ1984" s="12" t="s">
        <v>5186</v>
      </c>
      <c r="BK1984" s="12">
        <v>0.5</v>
      </c>
      <c r="BL1984" s="12" t="s">
        <v>12242</v>
      </c>
      <c r="BM1984" s="12">
        <v>0.2903</v>
      </c>
      <c r="BN1984" s="12">
        <v>0.4</v>
      </c>
      <c r="BO1984" s="12"/>
      <c r="BP1984" s="7"/>
      <c r="BQ1984" s="7" t="s">
        <v>4448</v>
      </c>
      <c r="BR1984" s="7" t="s">
        <v>4448</v>
      </c>
      <c r="BS1984" s="7"/>
      <c r="BT1984" s="7"/>
      <c r="BU1984" s="7"/>
      <c r="BV1984" s="7" t="s">
        <v>5</v>
      </c>
      <c r="BW1984" s="7" t="s">
        <v>5</v>
      </c>
      <c r="BX1984" s="7">
        <v>43294</v>
      </c>
    </row>
    <row r="1985" spans="1:76" ht="409.6" hidden="1" x14ac:dyDescent="0.3">
      <c r="A1985" s="5" t="s">
        <v>12243</v>
      </c>
      <c r="B1985" s="6" t="s">
        <v>12244</v>
      </c>
      <c r="C1985" s="6"/>
      <c r="D1985" s="6" t="s">
        <v>4428</v>
      </c>
      <c r="E1985" s="6" t="s">
        <v>191</v>
      </c>
      <c r="F1985" s="6" t="s">
        <v>192</v>
      </c>
      <c r="G1985" s="6" t="s">
        <v>345</v>
      </c>
      <c r="H1985" s="6" t="s">
        <v>5173</v>
      </c>
      <c r="I1985" s="5" t="s">
        <v>12245</v>
      </c>
      <c r="J1985" s="5"/>
      <c r="K1985" s="7" t="s">
        <v>134</v>
      </c>
      <c r="L1985" s="7">
        <v>41609</v>
      </c>
      <c r="M1985" s="7" t="s">
        <v>4541</v>
      </c>
      <c r="N1985" s="7" t="s">
        <v>197</v>
      </c>
      <c r="O1985" s="7" t="s">
        <v>347</v>
      </c>
      <c r="P1985" s="6" t="s">
        <v>347</v>
      </c>
      <c r="Q1985" s="6" t="s">
        <v>197</v>
      </c>
      <c r="R1985" s="6" t="s">
        <v>86</v>
      </c>
      <c r="S1985" s="6" t="s">
        <v>4430</v>
      </c>
      <c r="T1985" s="6" t="s">
        <v>5310</v>
      </c>
      <c r="U1985" s="6" t="s">
        <v>5175</v>
      </c>
      <c r="V1985" s="6" t="s">
        <v>201</v>
      </c>
      <c r="W1985" s="6" t="s">
        <v>5154</v>
      </c>
      <c r="X1985" s="6" t="s">
        <v>5155</v>
      </c>
      <c r="Y1985" s="6" t="s">
        <v>5218</v>
      </c>
      <c r="Z1985" s="6" t="s">
        <v>1</v>
      </c>
      <c r="AA1985" s="6" t="s">
        <v>1</v>
      </c>
      <c r="AB1985" s="6" t="s">
        <v>12049</v>
      </c>
      <c r="AC1985" s="6" t="s">
        <v>12239</v>
      </c>
      <c r="AD1985" s="6" t="s">
        <v>140</v>
      </c>
      <c r="AE1985" s="6" t="s">
        <v>140</v>
      </c>
      <c r="AF1985" s="6" t="s">
        <v>140</v>
      </c>
      <c r="AG1985" s="6" t="s">
        <v>140</v>
      </c>
      <c r="AH1985" s="6" t="s">
        <v>2041</v>
      </c>
      <c r="AI1985" s="6" t="s">
        <v>285</v>
      </c>
      <c r="AJ1985" s="6" t="s">
        <v>4471</v>
      </c>
      <c r="AK1985" s="6" t="s">
        <v>1647</v>
      </c>
      <c r="AL1985" s="6" t="s">
        <v>86</v>
      </c>
      <c r="AM1985" s="6" t="s">
        <v>5</v>
      </c>
      <c r="AN1985" s="6" t="s">
        <v>4436</v>
      </c>
      <c r="AO1985" s="6" t="s">
        <v>4437</v>
      </c>
      <c r="AP1985" s="6" t="s">
        <v>12240</v>
      </c>
      <c r="AQ1985" s="6" t="s">
        <v>4827</v>
      </c>
      <c r="AR1985" s="6" t="s">
        <v>12246</v>
      </c>
      <c r="AS1985" s="7" t="s">
        <v>5</v>
      </c>
      <c r="AT1985" s="7"/>
      <c r="AU1985" s="6"/>
      <c r="AV1985" s="6" t="s">
        <v>4</v>
      </c>
      <c r="AW1985" s="7" t="s">
        <v>5</v>
      </c>
      <c r="AX1985" s="7" t="s">
        <v>5</v>
      </c>
      <c r="AY1985" s="6" t="s">
        <v>7</v>
      </c>
      <c r="AZ1985" s="6" t="s">
        <v>7</v>
      </c>
      <c r="BA1985" s="6" t="s">
        <v>7</v>
      </c>
      <c r="BB1985" s="12" t="s">
        <v>86</v>
      </c>
      <c r="BC1985" s="12" t="s">
        <v>7</v>
      </c>
      <c r="BD1985" s="12" t="s">
        <v>7</v>
      </c>
      <c r="BE1985" s="12" t="s">
        <v>4476</v>
      </c>
      <c r="BF1985" s="12" t="s">
        <v>5006</v>
      </c>
      <c r="BG1985" s="6" t="s">
        <v>4763</v>
      </c>
      <c r="BH1985" s="12" t="s">
        <v>5</v>
      </c>
      <c r="BI1985" s="12" t="s">
        <v>5</v>
      </c>
      <c r="BJ1985" s="12" t="s">
        <v>5186</v>
      </c>
      <c r="BK1985" s="12">
        <v>0.5</v>
      </c>
      <c r="BL1985" s="12" t="s">
        <v>12242</v>
      </c>
      <c r="BM1985" s="12">
        <v>0.2903</v>
      </c>
      <c r="BN1985" s="12">
        <v>0.4</v>
      </c>
      <c r="BO1985" s="12"/>
      <c r="BP1985" s="7"/>
      <c r="BQ1985" s="7" t="s">
        <v>4448</v>
      </c>
      <c r="BR1985" s="7" t="s">
        <v>4448</v>
      </c>
      <c r="BS1985" s="7"/>
      <c r="BT1985" s="7"/>
      <c r="BU1985" s="7"/>
      <c r="BV1985" s="7" t="s">
        <v>5</v>
      </c>
      <c r="BW1985" s="7" t="s">
        <v>5</v>
      </c>
      <c r="BX1985" s="7">
        <v>43294</v>
      </c>
    </row>
    <row r="1986" spans="1:76" ht="345.6" hidden="1" x14ac:dyDescent="0.3">
      <c r="A1986" s="5" t="s">
        <v>12247</v>
      </c>
      <c r="B1986" s="6" t="s">
        <v>12248</v>
      </c>
      <c r="C1986" s="6"/>
      <c r="D1986" s="6" t="s">
        <v>4428</v>
      </c>
      <c r="E1986" s="6" t="s">
        <v>191</v>
      </c>
      <c r="F1986" s="6" t="s">
        <v>192</v>
      </c>
      <c r="G1986" s="6" t="s">
        <v>345</v>
      </c>
      <c r="H1986" s="6" t="s">
        <v>5173</v>
      </c>
      <c r="I1986" s="5" t="s">
        <v>12249</v>
      </c>
      <c r="J1986" s="5"/>
      <c r="K1986" s="7" t="s">
        <v>134</v>
      </c>
      <c r="L1986" s="7">
        <v>41609</v>
      </c>
      <c r="M1986" s="7" t="s">
        <v>4541</v>
      </c>
      <c r="N1986" s="7" t="s">
        <v>197</v>
      </c>
      <c r="O1986" s="7" t="s">
        <v>347</v>
      </c>
      <c r="P1986" s="6" t="s">
        <v>347</v>
      </c>
      <c r="Q1986" s="6" t="s">
        <v>197</v>
      </c>
      <c r="R1986" s="6" t="s">
        <v>86</v>
      </c>
      <c r="S1986" s="6" t="s">
        <v>4430</v>
      </c>
      <c r="T1986" s="6" t="s">
        <v>5310</v>
      </c>
      <c r="U1986" s="6" t="s">
        <v>5175</v>
      </c>
      <c r="V1986" s="6" t="s">
        <v>201</v>
      </c>
      <c r="W1986" s="6" t="s">
        <v>5154</v>
      </c>
      <c r="X1986" s="6" t="s">
        <v>5155</v>
      </c>
      <c r="Y1986" s="6" t="s">
        <v>5218</v>
      </c>
      <c r="Z1986" s="6" t="s">
        <v>1</v>
      </c>
      <c r="AA1986" s="6" t="s">
        <v>1</v>
      </c>
      <c r="AB1986" s="6" t="s">
        <v>12049</v>
      </c>
      <c r="AC1986" s="6" t="s">
        <v>12239</v>
      </c>
      <c r="AD1986" s="6" t="s">
        <v>140</v>
      </c>
      <c r="AE1986" s="6" t="s">
        <v>140</v>
      </c>
      <c r="AF1986" s="6" t="s">
        <v>140</v>
      </c>
      <c r="AG1986" s="6" t="s">
        <v>86</v>
      </c>
      <c r="AH1986" s="6" t="s">
        <v>4435</v>
      </c>
      <c r="AI1986" s="6" t="s">
        <v>133</v>
      </c>
      <c r="AJ1986" s="6" t="s">
        <v>251</v>
      </c>
      <c r="AK1986" s="6" t="s">
        <v>1647</v>
      </c>
      <c r="AL1986" s="6" t="s">
        <v>86</v>
      </c>
      <c r="AM1986" s="6" t="s">
        <v>5</v>
      </c>
      <c r="AN1986" s="6" t="s">
        <v>4436</v>
      </c>
      <c r="AO1986" s="6" t="s">
        <v>4437</v>
      </c>
      <c r="AP1986" s="6" t="s">
        <v>5442</v>
      </c>
      <c r="AQ1986" s="6" t="s">
        <v>4827</v>
      </c>
      <c r="AR1986" s="6" t="s">
        <v>12250</v>
      </c>
      <c r="AS1986" s="7" t="s">
        <v>5</v>
      </c>
      <c r="AT1986" s="7"/>
      <c r="AU1986" s="6"/>
      <c r="AV1986" s="6" t="s">
        <v>4</v>
      </c>
      <c r="AW1986" s="7" t="s">
        <v>5</v>
      </c>
      <c r="AX1986" s="7" t="s">
        <v>5</v>
      </c>
      <c r="AY1986" s="6" t="s">
        <v>7</v>
      </c>
      <c r="AZ1986" s="6" t="s">
        <v>7</v>
      </c>
      <c r="BA1986" s="6" t="s">
        <v>7</v>
      </c>
      <c r="BB1986" s="12" t="s">
        <v>86</v>
      </c>
      <c r="BC1986" s="12" t="s">
        <v>7</v>
      </c>
      <c r="BD1986" s="12" t="s">
        <v>7</v>
      </c>
      <c r="BE1986" s="12" t="s">
        <v>4476</v>
      </c>
      <c r="BF1986" s="12" t="s">
        <v>4492</v>
      </c>
      <c r="BG1986" s="6" t="s">
        <v>4443</v>
      </c>
      <c r="BH1986" s="12" t="s">
        <v>5</v>
      </c>
      <c r="BI1986" s="12" t="s">
        <v>5</v>
      </c>
      <c r="BJ1986" s="12" t="s">
        <v>12251</v>
      </c>
      <c r="BK1986" s="12">
        <v>0</v>
      </c>
      <c r="BL1986" s="12" t="s">
        <v>12252</v>
      </c>
      <c r="BM1986" s="12">
        <v>0.2432</v>
      </c>
      <c r="BN1986" s="12">
        <v>0.12</v>
      </c>
      <c r="BO1986" s="12"/>
      <c r="BP1986" s="7"/>
      <c r="BQ1986" s="7" t="s">
        <v>4448</v>
      </c>
      <c r="BR1986" s="7" t="s">
        <v>4448</v>
      </c>
      <c r="BS1986" s="7"/>
      <c r="BT1986" s="7"/>
      <c r="BU1986" s="7"/>
      <c r="BV1986" s="7" t="s">
        <v>5</v>
      </c>
      <c r="BW1986" s="7" t="s">
        <v>5</v>
      </c>
      <c r="BX1986" s="7">
        <v>43294</v>
      </c>
    </row>
    <row r="1987" spans="1:76" ht="316.8" hidden="1" x14ac:dyDescent="0.3">
      <c r="A1987" s="5" t="s">
        <v>12253</v>
      </c>
      <c r="B1987" s="6" t="s">
        <v>12254</v>
      </c>
      <c r="C1987" s="6"/>
      <c r="D1987" s="6" t="s">
        <v>4428</v>
      </c>
      <c r="E1987" s="6" t="s">
        <v>191</v>
      </c>
      <c r="F1987" s="6" t="s">
        <v>192</v>
      </c>
      <c r="G1987" s="6" t="s">
        <v>345</v>
      </c>
      <c r="H1987" s="6" t="s">
        <v>5173</v>
      </c>
      <c r="I1987" s="5" t="s">
        <v>12255</v>
      </c>
      <c r="J1987" s="5"/>
      <c r="K1987" s="7" t="s">
        <v>134</v>
      </c>
      <c r="L1987" s="7">
        <v>41000</v>
      </c>
      <c r="M1987" s="7" t="s">
        <v>4541</v>
      </c>
      <c r="N1987" s="7" t="s">
        <v>197</v>
      </c>
      <c r="O1987" s="7" t="s">
        <v>347</v>
      </c>
      <c r="P1987" s="6" t="s">
        <v>347</v>
      </c>
      <c r="Q1987" s="6" t="s">
        <v>197</v>
      </c>
      <c r="R1987" s="6" t="s">
        <v>86</v>
      </c>
      <c r="S1987" s="6" t="s">
        <v>4430</v>
      </c>
      <c r="T1987" s="6" t="s">
        <v>5310</v>
      </c>
      <c r="U1987" s="6" t="s">
        <v>5175</v>
      </c>
      <c r="V1987" s="6" t="s">
        <v>201</v>
      </c>
      <c r="W1987" s="6" t="s">
        <v>5154</v>
      </c>
      <c r="X1987" s="6" t="s">
        <v>5155</v>
      </c>
      <c r="Y1987" s="6" t="s">
        <v>5218</v>
      </c>
      <c r="Z1987" s="6" t="s">
        <v>1</v>
      </c>
      <c r="AA1987" s="6" t="s">
        <v>1</v>
      </c>
      <c r="AB1987" s="6" t="s">
        <v>12049</v>
      </c>
      <c r="AC1987" s="6" t="s">
        <v>12239</v>
      </c>
      <c r="AD1987" s="6" t="s">
        <v>140</v>
      </c>
      <c r="AE1987" s="6" t="s">
        <v>143</v>
      </c>
      <c r="AF1987" s="6" t="s">
        <v>140</v>
      </c>
      <c r="AG1987" s="6" t="s">
        <v>143</v>
      </c>
      <c r="AH1987" s="6" t="s">
        <v>137</v>
      </c>
      <c r="AI1987" s="6" t="s">
        <v>285</v>
      </c>
      <c r="AJ1987" s="6" t="s">
        <v>4760</v>
      </c>
      <c r="AK1987" s="6" t="s">
        <v>1647</v>
      </c>
      <c r="AL1987" s="6" t="s">
        <v>86</v>
      </c>
      <c r="AM1987" s="6" t="s">
        <v>5</v>
      </c>
      <c r="AN1987" s="6" t="s">
        <v>4436</v>
      </c>
      <c r="AO1987" s="6" t="s">
        <v>4437</v>
      </c>
      <c r="AP1987" s="6" t="s">
        <v>5442</v>
      </c>
      <c r="AQ1987" s="6" t="s">
        <v>4827</v>
      </c>
      <c r="AR1987" s="6" t="s">
        <v>12256</v>
      </c>
      <c r="AS1987" s="7" t="s">
        <v>5</v>
      </c>
      <c r="AT1987" s="7"/>
      <c r="AU1987" s="6"/>
      <c r="AV1987" s="6" t="s">
        <v>4</v>
      </c>
      <c r="AW1987" s="7" t="s">
        <v>5</v>
      </c>
      <c r="AX1987" s="7" t="s">
        <v>5</v>
      </c>
      <c r="AY1987" s="6" t="s">
        <v>7</v>
      </c>
      <c r="AZ1987" s="6" t="s">
        <v>7</v>
      </c>
      <c r="BA1987" s="6" t="s">
        <v>7</v>
      </c>
      <c r="BB1987" s="12" t="s">
        <v>86</v>
      </c>
      <c r="BC1987" s="12" t="s">
        <v>7</v>
      </c>
      <c r="BD1987" s="12" t="s">
        <v>7</v>
      </c>
      <c r="BE1987" s="12" t="s">
        <v>4476</v>
      </c>
      <c r="BF1987" s="12" t="s">
        <v>5006</v>
      </c>
      <c r="BG1987" s="6" t="s">
        <v>4763</v>
      </c>
      <c r="BH1987" s="12" t="s">
        <v>5</v>
      </c>
      <c r="BI1987" s="12" t="s">
        <v>5</v>
      </c>
      <c r="BJ1987" s="12" t="s">
        <v>5186</v>
      </c>
      <c r="BK1987" s="12">
        <v>0.5</v>
      </c>
      <c r="BL1987" s="12" t="s">
        <v>12242</v>
      </c>
      <c r="BM1987" s="12">
        <v>0.2903</v>
      </c>
      <c r="BN1987" s="12">
        <v>0.4</v>
      </c>
      <c r="BO1987" s="12"/>
      <c r="BP1987" s="7"/>
      <c r="BQ1987" s="7" t="s">
        <v>4448</v>
      </c>
      <c r="BR1987" s="7" t="s">
        <v>4448</v>
      </c>
      <c r="BS1987" s="7"/>
      <c r="BT1987" s="7"/>
      <c r="BU1987" s="7"/>
      <c r="BV1987" s="7" t="s">
        <v>5</v>
      </c>
      <c r="BW1987" s="7" t="s">
        <v>5</v>
      </c>
      <c r="BX1987" s="7">
        <v>43294</v>
      </c>
    </row>
    <row r="1988" spans="1:76" ht="409.6" hidden="1" x14ac:dyDescent="0.3">
      <c r="A1988" s="5" t="s">
        <v>12257</v>
      </c>
      <c r="B1988" s="6" t="s">
        <v>12258</v>
      </c>
      <c r="C1988" s="6"/>
      <c r="D1988" s="6" t="s">
        <v>4428</v>
      </c>
      <c r="E1988" s="6" t="s">
        <v>191</v>
      </c>
      <c r="F1988" s="6" t="s">
        <v>192</v>
      </c>
      <c r="G1988" s="6" t="s">
        <v>345</v>
      </c>
      <c r="H1988" s="6" t="s">
        <v>5173</v>
      </c>
      <c r="I1988" s="5" t="s">
        <v>12259</v>
      </c>
      <c r="J1988" s="5"/>
      <c r="K1988" s="7" t="s">
        <v>134</v>
      </c>
      <c r="L1988" s="7">
        <v>42552</v>
      </c>
      <c r="M1988" s="7" t="s">
        <v>4541</v>
      </c>
      <c r="N1988" s="7" t="s">
        <v>197</v>
      </c>
      <c r="O1988" s="7" t="s">
        <v>347</v>
      </c>
      <c r="P1988" s="6" t="s">
        <v>347</v>
      </c>
      <c r="Q1988" s="6" t="s">
        <v>197</v>
      </c>
      <c r="R1988" s="6" t="s">
        <v>86</v>
      </c>
      <c r="S1988" s="6" t="s">
        <v>4430</v>
      </c>
      <c r="T1988" s="6" t="s">
        <v>5310</v>
      </c>
      <c r="U1988" s="6" t="s">
        <v>5175</v>
      </c>
      <c r="V1988" s="6" t="s">
        <v>201</v>
      </c>
      <c r="W1988" s="6" t="s">
        <v>5154</v>
      </c>
      <c r="X1988" s="6" t="s">
        <v>5155</v>
      </c>
      <c r="Y1988" s="6" t="s">
        <v>5218</v>
      </c>
      <c r="Z1988" s="6" t="s">
        <v>1</v>
      </c>
      <c r="AA1988" s="6" t="s">
        <v>1</v>
      </c>
      <c r="AB1988" s="6" t="s">
        <v>12049</v>
      </c>
      <c r="AC1988" s="6" t="s">
        <v>12260</v>
      </c>
      <c r="AD1988" s="6" t="s">
        <v>140</v>
      </c>
      <c r="AE1988" s="6" t="s">
        <v>140</v>
      </c>
      <c r="AF1988" s="6" t="s">
        <v>140</v>
      </c>
      <c r="AG1988" s="6" t="s">
        <v>140</v>
      </c>
      <c r="AH1988" s="6" t="s">
        <v>2041</v>
      </c>
      <c r="AI1988" s="6" t="s">
        <v>285</v>
      </c>
      <c r="AJ1988" s="6" t="s">
        <v>4471</v>
      </c>
      <c r="AK1988" s="6" t="s">
        <v>1647</v>
      </c>
      <c r="AL1988" s="6" t="s">
        <v>86</v>
      </c>
      <c r="AM1988" s="6" t="s">
        <v>5</v>
      </c>
      <c r="AN1988" s="6" t="s">
        <v>4436</v>
      </c>
      <c r="AO1988" s="6" t="s">
        <v>4437</v>
      </c>
      <c r="AP1988" s="6" t="s">
        <v>12261</v>
      </c>
      <c r="AQ1988" s="6" t="s">
        <v>4827</v>
      </c>
      <c r="AR1988" s="6" t="s">
        <v>12262</v>
      </c>
      <c r="AS1988" s="7" t="s">
        <v>5</v>
      </c>
      <c r="AT1988" s="7"/>
      <c r="AU1988" s="6"/>
      <c r="AV1988" s="6" t="s">
        <v>4</v>
      </c>
      <c r="AW1988" s="7" t="s">
        <v>5</v>
      </c>
      <c r="AX1988" s="7" t="s">
        <v>5</v>
      </c>
      <c r="AY1988" s="6" t="s">
        <v>7</v>
      </c>
      <c r="AZ1988" s="6" t="s">
        <v>7</v>
      </c>
      <c r="BA1988" s="6" t="s">
        <v>7</v>
      </c>
      <c r="BB1988" s="12" t="s">
        <v>86</v>
      </c>
      <c r="BC1988" s="12" t="s">
        <v>7</v>
      </c>
      <c r="BD1988" s="12" t="s">
        <v>7</v>
      </c>
      <c r="BE1988" s="12" t="s">
        <v>4476</v>
      </c>
      <c r="BF1988" s="12" t="s">
        <v>4492</v>
      </c>
      <c r="BG1988" s="6" t="s">
        <v>4443</v>
      </c>
      <c r="BH1988" s="12" t="s">
        <v>5</v>
      </c>
      <c r="BI1988" s="12" t="s">
        <v>5</v>
      </c>
      <c r="BJ1988" s="12" t="s">
        <v>12251</v>
      </c>
      <c r="BK1988" s="12">
        <v>0</v>
      </c>
      <c r="BL1988" s="12" t="s">
        <v>12242</v>
      </c>
      <c r="BM1988" s="12">
        <v>0.2903</v>
      </c>
      <c r="BN1988" s="12">
        <v>0.15</v>
      </c>
      <c r="BO1988" s="12"/>
      <c r="BP1988" s="7"/>
      <c r="BQ1988" s="7" t="s">
        <v>4448</v>
      </c>
      <c r="BR1988" s="7" t="s">
        <v>4448</v>
      </c>
      <c r="BS1988" s="7"/>
      <c r="BT1988" s="7"/>
      <c r="BU1988" s="7"/>
      <c r="BV1988" s="7" t="s">
        <v>5</v>
      </c>
      <c r="BW1988" s="7" t="s">
        <v>5</v>
      </c>
      <c r="BX1988" s="7">
        <v>43294</v>
      </c>
    </row>
    <row r="1989" spans="1:76" hidden="1" x14ac:dyDescent="0.3">
      <c r="A1989" s="5" t="s">
        <v>12263</v>
      </c>
      <c r="B1989" s="6" t="s">
        <v>12264</v>
      </c>
      <c r="C1989" s="6"/>
      <c r="D1989" s="6" t="s">
        <v>4428</v>
      </c>
      <c r="E1989" s="6" t="s">
        <v>229</v>
      </c>
      <c r="F1989" s="6" t="s">
        <v>147</v>
      </c>
      <c r="G1989" s="6" t="s">
        <v>9989</v>
      </c>
      <c r="H1989" s="6" t="s">
        <v>9990</v>
      </c>
      <c r="I1989" s="5"/>
      <c r="J1989" s="5"/>
      <c r="K1989" s="7" t="s">
        <v>177</v>
      </c>
      <c r="L1989" s="7"/>
      <c r="M1989" s="7"/>
      <c r="N1989" s="7" t="s">
        <v>364</v>
      </c>
      <c r="O1989" s="7"/>
      <c r="P1989" s="6" t="s">
        <v>442</v>
      </c>
      <c r="Q1989" s="6" t="s">
        <v>364</v>
      </c>
      <c r="R1989" s="6" t="s">
        <v>86</v>
      </c>
      <c r="S1989" s="6" t="s">
        <v>5608</v>
      </c>
      <c r="T1989" s="6" t="s">
        <v>2610</v>
      </c>
      <c r="U1989" s="6" t="s">
        <v>9992</v>
      </c>
      <c r="V1989" s="6" t="s">
        <v>201</v>
      </c>
      <c r="W1989" s="6" t="s">
        <v>9993</v>
      </c>
      <c r="X1989" s="6" t="s">
        <v>12265</v>
      </c>
      <c r="Y1989" s="6"/>
      <c r="Z1989" s="6" t="s">
        <v>1</v>
      </c>
      <c r="AA1989" s="6" t="s">
        <v>1</v>
      </c>
      <c r="AB1989" s="6"/>
      <c r="AC1989" s="6"/>
      <c r="AD1989" s="6"/>
      <c r="AE1989" s="6"/>
      <c r="AF1989" s="6"/>
      <c r="AG1989" s="6"/>
      <c r="AH1989" s="6"/>
      <c r="AI1989" s="6"/>
      <c r="AJ1989" s="6" t="s">
        <v>4471</v>
      </c>
      <c r="AK1989" s="6" t="s">
        <v>1647</v>
      </c>
      <c r="AL1989" s="6" t="s">
        <v>86</v>
      </c>
      <c r="AM1989" s="6" t="s">
        <v>5</v>
      </c>
      <c r="AN1989" s="6"/>
      <c r="AO1989" s="6"/>
      <c r="AP1989" s="6"/>
      <c r="AQ1989" s="6"/>
      <c r="AR1989" s="6"/>
      <c r="AS1989" s="7" t="s">
        <v>5</v>
      </c>
      <c r="AT1989" s="7"/>
      <c r="AU1989" s="6"/>
      <c r="AV1989" s="6" t="s">
        <v>5</v>
      </c>
      <c r="AW1989" s="7" t="s">
        <v>6</v>
      </c>
      <c r="AX1989" s="7" t="s">
        <v>6</v>
      </c>
      <c r="AY1989" s="6" t="s">
        <v>7</v>
      </c>
      <c r="AZ1989" s="6" t="s">
        <v>7</v>
      </c>
      <c r="BA1989" s="6" t="s">
        <v>7</v>
      </c>
      <c r="BB1989" s="12" t="s">
        <v>86</v>
      </c>
      <c r="BC1989" s="12" t="s">
        <v>7</v>
      </c>
      <c r="BD1989" s="12" t="s">
        <v>7</v>
      </c>
      <c r="BE1989" s="12"/>
      <c r="BF1989" s="12"/>
      <c r="BG1989" s="6"/>
      <c r="BH1989" s="12"/>
      <c r="BI1989" s="12"/>
      <c r="BJ1989" s="12"/>
      <c r="BK1989" s="12"/>
      <c r="BL1989" s="12"/>
      <c r="BM1989" s="12"/>
      <c r="BN1989" s="12"/>
      <c r="BO1989" s="12"/>
      <c r="BP1989" s="7"/>
      <c r="BQ1989" s="7"/>
      <c r="BR1989" s="7"/>
      <c r="BS1989" s="7"/>
      <c r="BT1989" s="7"/>
      <c r="BU1989" s="7"/>
      <c r="BV1989" s="7" t="s">
        <v>5</v>
      </c>
      <c r="BW1989" s="7" t="s">
        <v>5</v>
      </c>
      <c r="BX1989" s="7">
        <v>43297</v>
      </c>
    </row>
    <row r="1990" spans="1:76" ht="345.6" hidden="1" x14ac:dyDescent="0.3">
      <c r="A1990" s="5" t="s">
        <v>12266</v>
      </c>
      <c r="B1990" s="6" t="s">
        <v>12267</v>
      </c>
      <c r="C1990" s="6"/>
      <c r="D1990" s="6" t="s">
        <v>4428</v>
      </c>
      <c r="E1990" s="6" t="s">
        <v>191</v>
      </c>
      <c r="F1990" s="6" t="s">
        <v>192</v>
      </c>
      <c r="G1990" s="6" t="s">
        <v>345</v>
      </c>
      <c r="H1990" s="6" t="s">
        <v>5307</v>
      </c>
      <c r="I1990" s="5" t="s">
        <v>12268</v>
      </c>
      <c r="J1990" s="5"/>
      <c r="K1990" s="7" t="s">
        <v>134</v>
      </c>
      <c r="L1990" s="7">
        <v>43276</v>
      </c>
      <c r="M1990" s="7" t="s">
        <v>4998</v>
      </c>
      <c r="N1990" s="7" t="s">
        <v>197</v>
      </c>
      <c r="O1990" s="7" t="s">
        <v>347</v>
      </c>
      <c r="P1990" s="6" t="s">
        <v>347</v>
      </c>
      <c r="Q1990" s="6" t="s">
        <v>197</v>
      </c>
      <c r="R1990" s="6" t="s">
        <v>86</v>
      </c>
      <c r="S1990" s="6" t="s">
        <v>4430</v>
      </c>
      <c r="T1990" s="6" t="s">
        <v>5310</v>
      </c>
      <c r="U1990" s="6" t="s">
        <v>12269</v>
      </c>
      <c r="V1990" s="6" t="s">
        <v>201</v>
      </c>
      <c r="W1990" s="6" t="s">
        <v>5154</v>
      </c>
      <c r="X1990" s="6" t="s">
        <v>5155</v>
      </c>
      <c r="Y1990" s="6" t="s">
        <v>5484</v>
      </c>
      <c r="Z1990" s="6" t="s">
        <v>1</v>
      </c>
      <c r="AA1990" s="6" t="s">
        <v>1</v>
      </c>
      <c r="AB1990" s="6" t="s">
        <v>12270</v>
      </c>
      <c r="AC1990" s="6" t="s">
        <v>12271</v>
      </c>
      <c r="AD1990" s="6" t="s">
        <v>140</v>
      </c>
      <c r="AE1990" s="6" t="s">
        <v>136</v>
      </c>
      <c r="AF1990" s="6" t="s">
        <v>136</v>
      </c>
      <c r="AG1990" s="6" t="s">
        <v>136</v>
      </c>
      <c r="AH1990" s="6" t="s">
        <v>137</v>
      </c>
      <c r="AI1990" s="6" t="s">
        <v>285</v>
      </c>
      <c r="AJ1990" s="6" t="s">
        <v>251</v>
      </c>
      <c r="AK1990" s="6" t="s">
        <v>1647</v>
      </c>
      <c r="AL1990" s="6" t="s">
        <v>86</v>
      </c>
      <c r="AM1990" s="6" t="s">
        <v>5</v>
      </c>
      <c r="AN1990" s="6" t="s">
        <v>4436</v>
      </c>
      <c r="AO1990" s="6" t="s">
        <v>50</v>
      </c>
      <c r="AP1990" s="6"/>
      <c r="AQ1990" s="6" t="s">
        <v>4827</v>
      </c>
      <c r="AR1990" s="6" t="s">
        <v>12272</v>
      </c>
      <c r="AS1990" s="7" t="s">
        <v>5</v>
      </c>
      <c r="AT1990" s="7" t="s">
        <v>371</v>
      </c>
      <c r="AU1990" s="6" t="s">
        <v>371</v>
      </c>
      <c r="AV1990" s="6" t="s">
        <v>4</v>
      </c>
      <c r="AW1990" s="7" t="s">
        <v>5</v>
      </c>
      <c r="AX1990" s="7" t="s">
        <v>5</v>
      </c>
      <c r="AY1990" s="6" t="s">
        <v>7</v>
      </c>
      <c r="AZ1990" s="6" t="s">
        <v>7</v>
      </c>
      <c r="BA1990" s="6" t="s">
        <v>7</v>
      </c>
      <c r="BB1990" s="12" t="s">
        <v>86</v>
      </c>
      <c r="BC1990" s="12" t="s">
        <v>7</v>
      </c>
      <c r="BD1990" s="12" t="s">
        <v>7</v>
      </c>
      <c r="BE1990" s="12" t="s">
        <v>4476</v>
      </c>
      <c r="BF1990" s="12" t="s">
        <v>4676</v>
      </c>
      <c r="BG1990" s="6" t="s">
        <v>4443</v>
      </c>
      <c r="BH1990" s="12" t="s">
        <v>4677</v>
      </c>
      <c r="BI1990" s="12" t="s">
        <v>4589</v>
      </c>
      <c r="BJ1990" s="12" t="s">
        <v>5239</v>
      </c>
      <c r="BK1990" s="12">
        <v>0.75</v>
      </c>
      <c r="BL1990" s="12" t="s">
        <v>12273</v>
      </c>
      <c r="BM1990" s="12">
        <v>0.46300000000000002</v>
      </c>
      <c r="BN1990" s="12">
        <v>0.60650000000000004</v>
      </c>
      <c r="BO1990" s="12"/>
      <c r="BP1990" s="7"/>
      <c r="BQ1990" s="7" t="s">
        <v>4448</v>
      </c>
      <c r="BR1990" s="7" t="s">
        <v>4448</v>
      </c>
      <c r="BS1990" s="7"/>
      <c r="BT1990" s="7"/>
      <c r="BU1990" s="7"/>
      <c r="BV1990" s="7" t="s">
        <v>5</v>
      </c>
      <c r="BW1990" s="7" t="s">
        <v>5</v>
      </c>
      <c r="BX1990" s="7">
        <v>43299</v>
      </c>
    </row>
    <row r="1991" spans="1:76" ht="409.6" hidden="1" x14ac:dyDescent="0.3">
      <c r="A1991" s="5" t="s">
        <v>12274</v>
      </c>
      <c r="B1991" s="6" t="s">
        <v>12275</v>
      </c>
      <c r="C1991" s="6"/>
      <c r="D1991" s="6" t="s">
        <v>4428</v>
      </c>
      <c r="E1991" s="6" t="s">
        <v>191</v>
      </c>
      <c r="F1991" s="6" t="s">
        <v>192</v>
      </c>
      <c r="G1991" s="6" t="s">
        <v>345</v>
      </c>
      <c r="H1991" s="6" t="s">
        <v>5173</v>
      </c>
      <c r="I1991" s="5" t="s">
        <v>12276</v>
      </c>
      <c r="J1991" s="5"/>
      <c r="K1991" s="7" t="s">
        <v>134</v>
      </c>
      <c r="L1991" s="7">
        <v>42370</v>
      </c>
      <c r="M1991" s="7" t="s">
        <v>4541</v>
      </c>
      <c r="N1991" s="7" t="s">
        <v>197</v>
      </c>
      <c r="O1991" s="7" t="s">
        <v>347</v>
      </c>
      <c r="P1991" s="6" t="s">
        <v>347</v>
      </c>
      <c r="Q1991" s="6" t="s">
        <v>197</v>
      </c>
      <c r="R1991" s="6" t="s">
        <v>86</v>
      </c>
      <c r="S1991" s="6" t="s">
        <v>4430</v>
      </c>
      <c r="T1991" s="6" t="s">
        <v>5310</v>
      </c>
      <c r="U1991" s="6" t="s">
        <v>5175</v>
      </c>
      <c r="V1991" s="6" t="s">
        <v>201</v>
      </c>
      <c r="W1991" s="6" t="s">
        <v>5154</v>
      </c>
      <c r="X1991" s="6" t="s">
        <v>5155</v>
      </c>
      <c r="Y1991" s="6" t="s">
        <v>5204</v>
      </c>
      <c r="Z1991" s="6" t="s">
        <v>1</v>
      </c>
      <c r="AA1991" s="6" t="s">
        <v>1</v>
      </c>
      <c r="AB1991" s="6" t="s">
        <v>11738</v>
      </c>
      <c r="AC1991" s="6" t="s">
        <v>12277</v>
      </c>
      <c r="AD1991" s="6" t="s">
        <v>140</v>
      </c>
      <c r="AE1991" s="6" t="s">
        <v>140</v>
      </c>
      <c r="AF1991" s="6" t="s">
        <v>140</v>
      </c>
      <c r="AG1991" s="6" t="s">
        <v>140</v>
      </c>
      <c r="AH1991" s="6" t="s">
        <v>2041</v>
      </c>
      <c r="AI1991" s="6" t="s">
        <v>285</v>
      </c>
      <c r="AJ1991" s="6" t="s">
        <v>4471</v>
      </c>
      <c r="AK1991" s="6" t="s">
        <v>1647</v>
      </c>
      <c r="AL1991" s="6" t="s">
        <v>86</v>
      </c>
      <c r="AM1991" s="6" t="s">
        <v>5</v>
      </c>
      <c r="AN1991" s="6" t="s">
        <v>4436</v>
      </c>
      <c r="AO1991" s="6" t="s">
        <v>4437</v>
      </c>
      <c r="AP1991" s="6" t="s">
        <v>11823</v>
      </c>
      <c r="AQ1991" s="6" t="s">
        <v>4827</v>
      </c>
      <c r="AR1991" s="6" t="s">
        <v>12278</v>
      </c>
      <c r="AS1991" s="7" t="s">
        <v>5</v>
      </c>
      <c r="AT1991" s="7"/>
      <c r="AU1991" s="6"/>
      <c r="AV1991" s="6" t="s">
        <v>4</v>
      </c>
      <c r="AW1991" s="7" t="s">
        <v>6</v>
      </c>
      <c r="AX1991" s="7" t="s">
        <v>5</v>
      </c>
      <c r="AY1991" s="6" t="s">
        <v>7</v>
      </c>
      <c r="AZ1991" s="6" t="s">
        <v>7</v>
      </c>
      <c r="BA1991" s="6" t="s">
        <v>7</v>
      </c>
      <c r="BB1991" s="12" t="s">
        <v>86</v>
      </c>
      <c r="BC1991" s="12" t="s">
        <v>7</v>
      </c>
      <c r="BD1991" s="12" t="s">
        <v>7</v>
      </c>
      <c r="BE1991" s="12" t="s">
        <v>4476</v>
      </c>
      <c r="BF1991" s="12" t="s">
        <v>4676</v>
      </c>
      <c r="BG1991" s="6" t="s">
        <v>4443</v>
      </c>
      <c r="BH1991" s="12" t="s">
        <v>5</v>
      </c>
      <c r="BI1991" s="12" t="s">
        <v>4589</v>
      </c>
      <c r="BJ1991" s="12" t="s">
        <v>5343</v>
      </c>
      <c r="BK1991" s="12">
        <v>0.66666666666666663</v>
      </c>
      <c r="BL1991" s="12" t="s">
        <v>12279</v>
      </c>
      <c r="BM1991" s="12">
        <v>0.1736</v>
      </c>
      <c r="BN1991" s="12">
        <v>0.4201333333333333</v>
      </c>
      <c r="BO1991" s="12"/>
      <c r="BP1991" s="7"/>
      <c r="BQ1991" s="7" t="s">
        <v>4448</v>
      </c>
      <c r="BR1991" s="7" t="s">
        <v>4448</v>
      </c>
      <c r="BS1991" s="7"/>
      <c r="BT1991" s="7"/>
      <c r="BU1991" s="7"/>
      <c r="BV1991" s="7" t="s">
        <v>5</v>
      </c>
      <c r="BW1991" s="7" t="s">
        <v>5</v>
      </c>
      <c r="BX1991" s="7">
        <v>43299</v>
      </c>
    </row>
    <row r="1992" spans="1:76" ht="409.6" hidden="1" x14ac:dyDescent="0.3">
      <c r="A1992" s="5" t="s">
        <v>12280</v>
      </c>
      <c r="B1992" s="6" t="s">
        <v>12281</v>
      </c>
      <c r="C1992" s="6"/>
      <c r="D1992" s="6" t="s">
        <v>4428</v>
      </c>
      <c r="E1992" s="6" t="s">
        <v>191</v>
      </c>
      <c r="F1992" s="6" t="s">
        <v>192</v>
      </c>
      <c r="G1992" s="6" t="s">
        <v>345</v>
      </c>
      <c r="H1992" s="6" t="s">
        <v>5307</v>
      </c>
      <c r="I1992" s="5" t="s">
        <v>12282</v>
      </c>
      <c r="J1992" s="5"/>
      <c r="K1992" s="7" t="s">
        <v>134</v>
      </c>
      <c r="L1992" s="7">
        <v>43245</v>
      </c>
      <c r="M1992" s="7" t="s">
        <v>4541</v>
      </c>
      <c r="N1992" s="7" t="s">
        <v>197</v>
      </c>
      <c r="O1992" s="7" t="s">
        <v>347</v>
      </c>
      <c r="P1992" s="6" t="s">
        <v>347</v>
      </c>
      <c r="Q1992" s="6" t="s">
        <v>197</v>
      </c>
      <c r="R1992" s="6" t="s">
        <v>86</v>
      </c>
      <c r="S1992" s="6" t="s">
        <v>4430</v>
      </c>
      <c r="T1992" s="6" t="s">
        <v>5310</v>
      </c>
      <c r="U1992" s="6" t="s">
        <v>5311</v>
      </c>
      <c r="V1992" s="6" t="s">
        <v>201</v>
      </c>
      <c r="W1992" s="6" t="s">
        <v>5154</v>
      </c>
      <c r="X1992" s="6" t="s">
        <v>5155</v>
      </c>
      <c r="Y1992" s="6" t="s">
        <v>12283</v>
      </c>
      <c r="Z1992" s="6" t="s">
        <v>1</v>
      </c>
      <c r="AA1992" s="6" t="s">
        <v>1</v>
      </c>
      <c r="AB1992" s="6" t="s">
        <v>12284</v>
      </c>
      <c r="AC1992" s="6" t="s">
        <v>12285</v>
      </c>
      <c r="AD1992" s="6" t="s">
        <v>140</v>
      </c>
      <c r="AE1992" s="6" t="s">
        <v>140</v>
      </c>
      <c r="AF1992" s="6" t="s">
        <v>140</v>
      </c>
      <c r="AG1992" s="6" t="s">
        <v>140</v>
      </c>
      <c r="AH1992" s="6" t="s">
        <v>2041</v>
      </c>
      <c r="AI1992" s="6" t="s">
        <v>285</v>
      </c>
      <c r="AJ1992" s="6" t="s">
        <v>251</v>
      </c>
      <c r="AK1992" s="6" t="s">
        <v>1647</v>
      </c>
      <c r="AL1992" s="6" t="s">
        <v>86</v>
      </c>
      <c r="AM1992" s="6" t="s">
        <v>5</v>
      </c>
      <c r="AN1992" s="6" t="s">
        <v>4436</v>
      </c>
      <c r="AO1992" s="6" t="s">
        <v>4437</v>
      </c>
      <c r="AP1992" s="6" t="s">
        <v>12286</v>
      </c>
      <c r="AQ1992" s="6" t="s">
        <v>4827</v>
      </c>
      <c r="AR1992" s="6" t="s">
        <v>12287</v>
      </c>
      <c r="AS1992" s="7" t="s">
        <v>5</v>
      </c>
      <c r="AT1992" s="7"/>
      <c r="AU1992" s="6"/>
      <c r="AV1992" s="6" t="s">
        <v>4</v>
      </c>
      <c r="AW1992" s="7" t="s">
        <v>5</v>
      </c>
      <c r="AX1992" s="7" t="s">
        <v>5</v>
      </c>
      <c r="AY1992" s="6" t="s">
        <v>7</v>
      </c>
      <c r="AZ1992" s="6" t="s">
        <v>7</v>
      </c>
      <c r="BA1992" s="6" t="s">
        <v>7</v>
      </c>
      <c r="BB1992" s="12" t="s">
        <v>86</v>
      </c>
      <c r="BC1992" s="12" t="s">
        <v>7</v>
      </c>
      <c r="BD1992" s="12" t="s">
        <v>7</v>
      </c>
      <c r="BE1992" s="12" t="s">
        <v>4476</v>
      </c>
      <c r="BF1992" s="12" t="s">
        <v>4676</v>
      </c>
      <c r="BG1992" s="6" t="s">
        <v>4504</v>
      </c>
      <c r="BH1992" s="12" t="s">
        <v>9997</v>
      </c>
      <c r="BI1992" s="12" t="s">
        <v>4589</v>
      </c>
      <c r="BJ1992" s="12" t="s">
        <v>12288</v>
      </c>
      <c r="BK1992" s="12">
        <v>0.5</v>
      </c>
      <c r="BL1992" s="12" t="s">
        <v>12289</v>
      </c>
      <c r="BM1992" s="12">
        <v>0.22220000000000001</v>
      </c>
      <c r="BN1992" s="12">
        <v>0.36109999999999998</v>
      </c>
      <c r="BO1992" s="12"/>
      <c r="BP1992" s="7"/>
      <c r="BQ1992" s="7" t="s">
        <v>4448</v>
      </c>
      <c r="BR1992" s="7" t="s">
        <v>4448</v>
      </c>
      <c r="BS1992" s="7"/>
      <c r="BT1992" s="7"/>
      <c r="BU1992" s="7"/>
      <c r="BV1992" s="7" t="s">
        <v>5</v>
      </c>
      <c r="BW1992" s="7" t="s">
        <v>5</v>
      </c>
      <c r="BX1992" s="7">
        <v>43300</v>
      </c>
    </row>
    <row r="1993" spans="1:76" ht="216" hidden="1" x14ac:dyDescent="0.3">
      <c r="A1993" s="5" t="s">
        <v>12290</v>
      </c>
      <c r="B1993" s="6" t="s">
        <v>12291</v>
      </c>
      <c r="C1993" s="6"/>
      <c r="D1993" s="6" t="s">
        <v>4428</v>
      </c>
      <c r="E1993" s="6" t="s">
        <v>139</v>
      </c>
      <c r="F1993" s="6" t="s">
        <v>142</v>
      </c>
      <c r="G1993" s="6" t="s">
        <v>2836</v>
      </c>
      <c r="H1993" s="6" t="s">
        <v>9504</v>
      </c>
      <c r="I1993" s="5" t="s">
        <v>12292</v>
      </c>
      <c r="J1993" s="5"/>
      <c r="K1993" s="7" t="s">
        <v>134</v>
      </c>
      <c r="L1993" s="7">
        <v>43262</v>
      </c>
      <c r="M1993" s="7" t="s">
        <v>1646</v>
      </c>
      <c r="N1993" s="7" t="s">
        <v>213</v>
      </c>
      <c r="O1993" s="7"/>
      <c r="P1993" s="6" t="s">
        <v>584</v>
      </c>
      <c r="Q1993" s="6" t="s">
        <v>154</v>
      </c>
      <c r="R1993" s="6" t="s">
        <v>86</v>
      </c>
      <c r="S1993" s="6" t="s">
        <v>4666</v>
      </c>
      <c r="T1993" s="6" t="s">
        <v>4883</v>
      </c>
      <c r="U1993" s="6" t="s">
        <v>12293</v>
      </c>
      <c r="V1993" s="6" t="s">
        <v>201</v>
      </c>
      <c r="W1993" s="6" t="s">
        <v>413</v>
      </c>
      <c r="X1993" s="6" t="s">
        <v>414</v>
      </c>
      <c r="Y1993" s="6" t="s">
        <v>12294</v>
      </c>
      <c r="Z1993" s="6" t="s">
        <v>1</v>
      </c>
      <c r="AA1993" s="6" t="s">
        <v>1</v>
      </c>
      <c r="AB1993" s="6" t="s">
        <v>12295</v>
      </c>
      <c r="AC1993" s="6" t="s">
        <v>12296</v>
      </c>
      <c r="AD1993" s="6" t="s">
        <v>140</v>
      </c>
      <c r="AE1993" s="6" t="s">
        <v>140</v>
      </c>
      <c r="AF1993" s="6" t="s">
        <v>136</v>
      </c>
      <c r="AG1993" s="6" t="s">
        <v>86</v>
      </c>
      <c r="AH1993" s="6" t="s">
        <v>137</v>
      </c>
      <c r="AI1993" s="6" t="s">
        <v>285</v>
      </c>
      <c r="AJ1993" s="6" t="s">
        <v>4760</v>
      </c>
      <c r="AK1993" s="6" t="s">
        <v>1647</v>
      </c>
      <c r="AL1993" s="6" t="s">
        <v>86</v>
      </c>
      <c r="AM1993" s="6" t="s">
        <v>5</v>
      </c>
      <c r="AN1993" s="6" t="s">
        <v>4436</v>
      </c>
      <c r="AO1993" s="6" t="s">
        <v>4437</v>
      </c>
      <c r="AP1993" s="6" t="s">
        <v>12297</v>
      </c>
      <c r="AQ1993" s="6" t="s">
        <v>5004</v>
      </c>
      <c r="AR1993" s="6" t="s">
        <v>12298</v>
      </c>
      <c r="AS1993" s="7" t="s">
        <v>5</v>
      </c>
      <c r="AT1993" s="7"/>
      <c r="AU1993" s="6"/>
      <c r="AV1993" s="6" t="s">
        <v>4</v>
      </c>
      <c r="AW1993" s="7" t="s">
        <v>5</v>
      </c>
      <c r="AX1993" s="7" t="s">
        <v>5</v>
      </c>
      <c r="AY1993" s="6" t="s">
        <v>7</v>
      </c>
      <c r="AZ1993" s="6" t="s">
        <v>7</v>
      </c>
      <c r="BA1993" s="6" t="s">
        <v>7</v>
      </c>
      <c r="BB1993" s="12" t="s">
        <v>86</v>
      </c>
      <c r="BC1993" s="12" t="s">
        <v>7</v>
      </c>
      <c r="BD1993" s="12" t="s">
        <v>7</v>
      </c>
      <c r="BE1993" s="12" t="s">
        <v>4441</v>
      </c>
      <c r="BF1993" s="12" t="s">
        <v>5655</v>
      </c>
      <c r="BG1993" s="6" t="s">
        <v>4763</v>
      </c>
      <c r="BH1993" s="12" t="s">
        <v>5</v>
      </c>
      <c r="BI1993" s="12" t="s">
        <v>5</v>
      </c>
      <c r="BJ1993" s="12" t="s">
        <v>11000</v>
      </c>
      <c r="BK1993" s="12">
        <v>0.5</v>
      </c>
      <c r="BL1993" s="12" t="s">
        <v>12299</v>
      </c>
      <c r="BM1993" s="12">
        <v>7.8899999999999998E-2</v>
      </c>
      <c r="BN1993" s="12">
        <v>0.28944999999999999</v>
      </c>
      <c r="BO1993" s="12"/>
      <c r="BP1993" s="7"/>
      <c r="BQ1993" s="7" t="s">
        <v>4448</v>
      </c>
      <c r="BR1993" s="7" t="s">
        <v>4448</v>
      </c>
      <c r="BS1993" s="7"/>
      <c r="BT1993" s="7"/>
      <c r="BU1993" s="7"/>
      <c r="BV1993" s="7" t="s">
        <v>5</v>
      </c>
      <c r="BW1993" s="7" t="s">
        <v>5</v>
      </c>
      <c r="BX1993" s="7">
        <v>43308</v>
      </c>
    </row>
    <row r="1994" spans="1:76" ht="216" hidden="1" x14ac:dyDescent="0.3">
      <c r="A1994" s="5" t="s">
        <v>12300</v>
      </c>
      <c r="B1994" s="6" t="s">
        <v>12301</v>
      </c>
      <c r="C1994" s="6"/>
      <c r="D1994" s="6" t="s">
        <v>4428</v>
      </c>
      <c r="E1994" s="6" t="s">
        <v>139</v>
      </c>
      <c r="F1994" s="6" t="s">
        <v>142</v>
      </c>
      <c r="G1994" s="6" t="s">
        <v>2836</v>
      </c>
      <c r="H1994" s="6" t="s">
        <v>9504</v>
      </c>
      <c r="I1994" s="5" t="s">
        <v>12302</v>
      </c>
      <c r="J1994" s="5"/>
      <c r="K1994" s="7" t="s">
        <v>134</v>
      </c>
      <c r="L1994" s="7">
        <v>42767</v>
      </c>
      <c r="M1994" s="7" t="s">
        <v>1646</v>
      </c>
      <c r="N1994" s="7" t="s">
        <v>213</v>
      </c>
      <c r="O1994" s="7"/>
      <c r="P1994" s="6" t="s">
        <v>584</v>
      </c>
      <c r="Q1994" s="6" t="s">
        <v>154</v>
      </c>
      <c r="R1994" s="6" t="s">
        <v>86</v>
      </c>
      <c r="S1994" s="6" t="s">
        <v>4666</v>
      </c>
      <c r="T1994" s="6" t="s">
        <v>4883</v>
      </c>
      <c r="U1994" s="6" t="s">
        <v>12293</v>
      </c>
      <c r="V1994" s="6" t="s">
        <v>201</v>
      </c>
      <c r="W1994" s="6" t="s">
        <v>413</v>
      </c>
      <c r="X1994" s="6" t="s">
        <v>414</v>
      </c>
      <c r="Y1994" s="6" t="s">
        <v>12294</v>
      </c>
      <c r="Z1994" s="6" t="s">
        <v>1</v>
      </c>
      <c r="AA1994" s="6" t="s">
        <v>1</v>
      </c>
      <c r="AB1994" s="6" t="s">
        <v>12295</v>
      </c>
      <c r="AC1994" s="6" t="s">
        <v>12296</v>
      </c>
      <c r="AD1994" s="6" t="s">
        <v>136</v>
      </c>
      <c r="AE1994" s="6" t="s">
        <v>143</v>
      </c>
      <c r="AF1994" s="6" t="s">
        <v>136</v>
      </c>
      <c r="AG1994" s="6" t="s">
        <v>86</v>
      </c>
      <c r="AH1994" s="6" t="s">
        <v>137</v>
      </c>
      <c r="AI1994" s="6" t="s">
        <v>285</v>
      </c>
      <c r="AJ1994" s="6" t="s">
        <v>4760</v>
      </c>
      <c r="AK1994" s="6" t="s">
        <v>1647</v>
      </c>
      <c r="AL1994" s="6" t="s">
        <v>86</v>
      </c>
      <c r="AM1994" s="6" t="s">
        <v>5</v>
      </c>
      <c r="AN1994" s="6" t="s">
        <v>4436</v>
      </c>
      <c r="AO1994" s="6" t="s">
        <v>4437</v>
      </c>
      <c r="AP1994" s="6" t="s">
        <v>12303</v>
      </c>
      <c r="AQ1994" s="6" t="s">
        <v>5004</v>
      </c>
      <c r="AR1994" s="6" t="s">
        <v>12304</v>
      </c>
      <c r="AS1994" s="7" t="s">
        <v>5</v>
      </c>
      <c r="AT1994" s="7"/>
      <c r="AU1994" s="6"/>
      <c r="AV1994" s="6" t="s">
        <v>4</v>
      </c>
      <c r="AW1994" s="7" t="s">
        <v>5</v>
      </c>
      <c r="AX1994" s="7" t="s">
        <v>5</v>
      </c>
      <c r="AY1994" s="6" t="s">
        <v>7</v>
      </c>
      <c r="AZ1994" s="6" t="s">
        <v>7</v>
      </c>
      <c r="BA1994" s="6" t="s">
        <v>7</v>
      </c>
      <c r="BB1994" s="12" t="s">
        <v>86</v>
      </c>
      <c r="BC1994" s="12" t="s">
        <v>7</v>
      </c>
      <c r="BD1994" s="12" t="s">
        <v>7</v>
      </c>
      <c r="BE1994" s="12" t="s">
        <v>4441</v>
      </c>
      <c r="BF1994" s="12" t="s">
        <v>5655</v>
      </c>
      <c r="BG1994" s="6" t="s">
        <v>4763</v>
      </c>
      <c r="BH1994" s="12" t="s">
        <v>5</v>
      </c>
      <c r="BI1994" s="12" t="s">
        <v>5</v>
      </c>
      <c r="BJ1994" s="12" t="s">
        <v>11000</v>
      </c>
      <c r="BK1994" s="12">
        <v>0.5</v>
      </c>
      <c r="BL1994" s="12" t="s">
        <v>12305</v>
      </c>
      <c r="BM1994" s="12">
        <v>0.1026</v>
      </c>
      <c r="BN1994" s="12">
        <v>0.30130000000000001</v>
      </c>
      <c r="BO1994" s="12"/>
      <c r="BP1994" s="7"/>
      <c r="BQ1994" s="7" t="s">
        <v>4448</v>
      </c>
      <c r="BR1994" s="7" t="s">
        <v>4448</v>
      </c>
      <c r="BS1994" s="7"/>
      <c r="BT1994" s="7"/>
      <c r="BU1994" s="7"/>
      <c r="BV1994" s="7" t="s">
        <v>5</v>
      </c>
      <c r="BW1994" s="7" t="s">
        <v>5</v>
      </c>
      <c r="BX1994" s="7">
        <v>43308</v>
      </c>
    </row>
    <row r="1995" spans="1:76" ht="216" hidden="1" x14ac:dyDescent="0.3">
      <c r="A1995" s="5" t="s">
        <v>12306</v>
      </c>
      <c r="B1995" s="6" t="s">
        <v>12307</v>
      </c>
      <c r="C1995" s="6"/>
      <c r="D1995" s="6" t="s">
        <v>4428</v>
      </c>
      <c r="E1995" s="6" t="s">
        <v>139</v>
      </c>
      <c r="F1995" s="6" t="s">
        <v>142</v>
      </c>
      <c r="G1995" s="6" t="s">
        <v>2836</v>
      </c>
      <c r="H1995" s="6" t="s">
        <v>9504</v>
      </c>
      <c r="I1995" s="5" t="s">
        <v>12308</v>
      </c>
      <c r="J1995" s="5"/>
      <c r="K1995" s="7" t="s">
        <v>134</v>
      </c>
      <c r="L1995" s="7">
        <v>42733</v>
      </c>
      <c r="M1995" s="7" t="s">
        <v>1646</v>
      </c>
      <c r="N1995" s="7" t="s">
        <v>213</v>
      </c>
      <c r="O1995" s="7"/>
      <c r="P1995" s="6" t="s">
        <v>584</v>
      </c>
      <c r="Q1995" s="6" t="s">
        <v>154</v>
      </c>
      <c r="R1995" s="6" t="s">
        <v>86</v>
      </c>
      <c r="S1995" s="6" t="s">
        <v>4666</v>
      </c>
      <c r="T1995" s="6" t="s">
        <v>4883</v>
      </c>
      <c r="U1995" s="6" t="s">
        <v>12293</v>
      </c>
      <c r="V1995" s="6" t="s">
        <v>201</v>
      </c>
      <c r="W1995" s="6" t="s">
        <v>413</v>
      </c>
      <c r="X1995" s="6" t="s">
        <v>414</v>
      </c>
      <c r="Y1995" s="6" t="s">
        <v>12294</v>
      </c>
      <c r="Z1995" s="6" t="s">
        <v>1</v>
      </c>
      <c r="AA1995" s="6" t="s">
        <v>1</v>
      </c>
      <c r="AB1995" s="6" t="s">
        <v>12295</v>
      </c>
      <c r="AC1995" s="6" t="s">
        <v>12296</v>
      </c>
      <c r="AD1995" s="6" t="s">
        <v>140</v>
      </c>
      <c r="AE1995" s="6" t="s">
        <v>143</v>
      </c>
      <c r="AF1995" s="6" t="s">
        <v>136</v>
      </c>
      <c r="AG1995" s="6" t="s">
        <v>86</v>
      </c>
      <c r="AH1995" s="6" t="s">
        <v>137</v>
      </c>
      <c r="AI1995" s="6" t="s">
        <v>285</v>
      </c>
      <c r="AJ1995" s="6" t="s">
        <v>4760</v>
      </c>
      <c r="AK1995" s="6" t="s">
        <v>1647</v>
      </c>
      <c r="AL1995" s="6" t="s">
        <v>86</v>
      </c>
      <c r="AM1995" s="6" t="s">
        <v>5</v>
      </c>
      <c r="AN1995" s="6" t="s">
        <v>4690</v>
      </c>
      <c r="AO1995" s="6" t="s">
        <v>4691</v>
      </c>
      <c r="AP1995" s="6" t="s">
        <v>12297</v>
      </c>
      <c r="AQ1995" s="6" t="s">
        <v>12309</v>
      </c>
      <c r="AR1995" s="6" t="s">
        <v>12310</v>
      </c>
      <c r="AS1995" s="7" t="s">
        <v>5</v>
      </c>
      <c r="AT1995" s="7"/>
      <c r="AU1995" s="6"/>
      <c r="AV1995" s="6" t="s">
        <v>4</v>
      </c>
      <c r="AW1995" s="7" t="s">
        <v>5</v>
      </c>
      <c r="AX1995" s="7" t="s">
        <v>5</v>
      </c>
      <c r="AY1995" s="6" t="s">
        <v>7</v>
      </c>
      <c r="AZ1995" s="6" t="s">
        <v>7</v>
      </c>
      <c r="BA1995" s="6" t="s">
        <v>7</v>
      </c>
      <c r="BB1995" s="12" t="s">
        <v>86</v>
      </c>
      <c r="BC1995" s="12" t="s">
        <v>7</v>
      </c>
      <c r="BD1995" s="12" t="s">
        <v>7</v>
      </c>
      <c r="BE1995" s="12" t="s">
        <v>5769</v>
      </c>
      <c r="BF1995" s="12" t="s">
        <v>5655</v>
      </c>
      <c r="BG1995" s="6" t="s">
        <v>4763</v>
      </c>
      <c r="BH1995" s="12" t="s">
        <v>5</v>
      </c>
      <c r="BI1995" s="12" t="s">
        <v>5</v>
      </c>
      <c r="BJ1995" s="12" t="s">
        <v>12311</v>
      </c>
      <c r="BK1995" s="12">
        <v>1</v>
      </c>
      <c r="BL1995" s="12" t="s">
        <v>12312</v>
      </c>
      <c r="BM1995" s="12">
        <v>0.25640000000000002</v>
      </c>
      <c r="BN1995" s="12">
        <v>0.62819999999999998</v>
      </c>
      <c r="BO1995" s="12"/>
      <c r="BP1995" s="7"/>
      <c r="BQ1995" s="7" t="s">
        <v>4448</v>
      </c>
      <c r="BR1995" s="7" t="s">
        <v>4448</v>
      </c>
      <c r="BS1995" s="7"/>
      <c r="BT1995" s="7"/>
      <c r="BU1995" s="7"/>
      <c r="BV1995" s="7" t="s">
        <v>5</v>
      </c>
      <c r="BW1995" s="7" t="s">
        <v>5</v>
      </c>
      <c r="BX1995" s="7">
        <v>43308</v>
      </c>
    </row>
    <row r="1996" spans="1:76" ht="409.6" hidden="1" x14ac:dyDescent="0.3">
      <c r="A1996" s="5" t="s">
        <v>12313</v>
      </c>
      <c r="B1996" s="6" t="s">
        <v>12314</v>
      </c>
      <c r="C1996" s="6"/>
      <c r="D1996" s="6" t="s">
        <v>4428</v>
      </c>
      <c r="E1996" s="6" t="s">
        <v>191</v>
      </c>
      <c r="F1996" s="6" t="s">
        <v>192</v>
      </c>
      <c r="G1996" s="6" t="s">
        <v>345</v>
      </c>
      <c r="H1996" s="6" t="s">
        <v>5173</v>
      </c>
      <c r="I1996" s="5" t="s">
        <v>12315</v>
      </c>
      <c r="J1996" s="5"/>
      <c r="K1996" s="7" t="s">
        <v>134</v>
      </c>
      <c r="L1996" s="7">
        <v>41214</v>
      </c>
      <c r="M1996" s="7" t="s">
        <v>4541</v>
      </c>
      <c r="N1996" s="7" t="s">
        <v>197</v>
      </c>
      <c r="O1996" s="7" t="s">
        <v>347</v>
      </c>
      <c r="P1996" s="6" t="s">
        <v>347</v>
      </c>
      <c r="Q1996" s="6" t="s">
        <v>197</v>
      </c>
      <c r="R1996" s="6" t="s">
        <v>86</v>
      </c>
      <c r="S1996" s="6" t="s">
        <v>4430</v>
      </c>
      <c r="T1996" s="6" t="s">
        <v>5310</v>
      </c>
      <c r="U1996" s="6" t="s">
        <v>5175</v>
      </c>
      <c r="V1996" s="6" t="s">
        <v>201</v>
      </c>
      <c r="W1996" s="6" t="s">
        <v>5154</v>
      </c>
      <c r="X1996" s="6" t="s">
        <v>5155</v>
      </c>
      <c r="Y1996" s="6" t="s">
        <v>5218</v>
      </c>
      <c r="Z1996" s="6" t="s">
        <v>1</v>
      </c>
      <c r="AA1996" s="6" t="s">
        <v>1</v>
      </c>
      <c r="AB1996" s="6" t="s">
        <v>12133</v>
      </c>
      <c r="AC1996" s="6" t="s">
        <v>12316</v>
      </c>
      <c r="AD1996" s="6" t="s">
        <v>140</v>
      </c>
      <c r="AE1996" s="6" t="s">
        <v>140</v>
      </c>
      <c r="AF1996" s="6" t="s">
        <v>140</v>
      </c>
      <c r="AG1996" s="6" t="s">
        <v>140</v>
      </c>
      <c r="AH1996" s="6" t="s">
        <v>2041</v>
      </c>
      <c r="AI1996" s="6" t="s">
        <v>285</v>
      </c>
      <c r="AJ1996" s="6" t="s">
        <v>4760</v>
      </c>
      <c r="AK1996" s="6" t="s">
        <v>1647</v>
      </c>
      <c r="AL1996" s="6" t="s">
        <v>86</v>
      </c>
      <c r="AM1996" s="6" t="s">
        <v>5</v>
      </c>
      <c r="AN1996" s="6" t="s">
        <v>4436</v>
      </c>
      <c r="AO1996" s="6" t="s">
        <v>4437</v>
      </c>
      <c r="AP1996" s="6" t="s">
        <v>12317</v>
      </c>
      <c r="AQ1996" s="6" t="s">
        <v>4827</v>
      </c>
      <c r="AR1996" s="6" t="s">
        <v>12318</v>
      </c>
      <c r="AS1996" s="7" t="s">
        <v>5</v>
      </c>
      <c r="AT1996" s="7"/>
      <c r="AU1996" s="6"/>
      <c r="AV1996" s="6" t="s">
        <v>4</v>
      </c>
      <c r="AW1996" s="7" t="s">
        <v>5</v>
      </c>
      <c r="AX1996" s="7" t="s">
        <v>5</v>
      </c>
      <c r="AY1996" s="6" t="s">
        <v>7</v>
      </c>
      <c r="AZ1996" s="6" t="s">
        <v>7</v>
      </c>
      <c r="BA1996" s="6" t="s">
        <v>7</v>
      </c>
      <c r="BB1996" s="12" t="s">
        <v>86</v>
      </c>
      <c r="BC1996" s="12" t="s">
        <v>7</v>
      </c>
      <c r="BD1996" s="12" t="s">
        <v>7</v>
      </c>
      <c r="BE1996" s="12" t="s">
        <v>4476</v>
      </c>
      <c r="BF1996" s="12" t="s">
        <v>5006</v>
      </c>
      <c r="BG1996" s="6" t="s">
        <v>4763</v>
      </c>
      <c r="BH1996" s="12" t="s">
        <v>5</v>
      </c>
      <c r="BI1996" s="12" t="s">
        <v>5</v>
      </c>
      <c r="BJ1996" s="12" t="s">
        <v>5186</v>
      </c>
      <c r="BK1996" s="12">
        <v>0.5</v>
      </c>
      <c r="BL1996" s="12" t="s">
        <v>12319</v>
      </c>
      <c r="BM1996" s="12">
        <v>0.14810000000000001</v>
      </c>
      <c r="BN1996" s="12">
        <v>0.32405</v>
      </c>
      <c r="BO1996" s="12"/>
      <c r="BP1996" s="7"/>
      <c r="BQ1996" s="7" t="s">
        <v>4448</v>
      </c>
      <c r="BR1996" s="7" t="s">
        <v>4448</v>
      </c>
      <c r="BS1996" s="7"/>
      <c r="BT1996" s="7"/>
      <c r="BU1996" s="7"/>
      <c r="BV1996" s="7" t="s">
        <v>5</v>
      </c>
      <c r="BW1996" s="7" t="s">
        <v>5</v>
      </c>
      <c r="BX1996" s="7">
        <v>43311</v>
      </c>
    </row>
    <row r="1997" spans="1:76" ht="374.4" hidden="1" x14ac:dyDescent="0.3">
      <c r="A1997" s="5" t="s">
        <v>12320</v>
      </c>
      <c r="B1997" s="6" t="s">
        <v>12321</v>
      </c>
      <c r="C1997" s="6"/>
      <c r="D1997" s="6" t="s">
        <v>4428</v>
      </c>
      <c r="E1997" s="6" t="s">
        <v>191</v>
      </c>
      <c r="F1997" s="6" t="s">
        <v>192</v>
      </c>
      <c r="G1997" s="6" t="s">
        <v>345</v>
      </c>
      <c r="H1997" s="6" t="s">
        <v>5173</v>
      </c>
      <c r="I1997" s="5" t="s">
        <v>12322</v>
      </c>
      <c r="J1997" s="5"/>
      <c r="K1997" s="7" t="s">
        <v>134</v>
      </c>
      <c r="L1997" s="7">
        <v>42036</v>
      </c>
      <c r="M1997" s="7" t="s">
        <v>4541</v>
      </c>
      <c r="N1997" s="7" t="s">
        <v>197</v>
      </c>
      <c r="O1997" s="7" t="s">
        <v>347</v>
      </c>
      <c r="P1997" s="6" t="s">
        <v>347</v>
      </c>
      <c r="Q1997" s="6" t="s">
        <v>197</v>
      </c>
      <c r="R1997" s="6" t="s">
        <v>86</v>
      </c>
      <c r="S1997" s="6" t="s">
        <v>4430</v>
      </c>
      <c r="T1997" s="6" t="s">
        <v>5310</v>
      </c>
      <c r="U1997" s="6" t="s">
        <v>5175</v>
      </c>
      <c r="V1997" s="6" t="s">
        <v>201</v>
      </c>
      <c r="W1997" s="6" t="s">
        <v>5154</v>
      </c>
      <c r="X1997" s="6" t="s">
        <v>5155</v>
      </c>
      <c r="Y1997" s="6" t="s">
        <v>5218</v>
      </c>
      <c r="Z1997" s="6" t="s">
        <v>1</v>
      </c>
      <c r="AA1997" s="6" t="s">
        <v>1</v>
      </c>
      <c r="AB1997" s="6" t="s">
        <v>12133</v>
      </c>
      <c r="AC1997" s="6" t="s">
        <v>7897</v>
      </c>
      <c r="AD1997" s="6" t="s">
        <v>140</v>
      </c>
      <c r="AE1997" s="6" t="s">
        <v>140</v>
      </c>
      <c r="AF1997" s="6" t="s">
        <v>140</v>
      </c>
      <c r="AG1997" s="6" t="s">
        <v>140</v>
      </c>
      <c r="AH1997" s="6" t="s">
        <v>2041</v>
      </c>
      <c r="AI1997" s="6" t="s">
        <v>285</v>
      </c>
      <c r="AJ1997" s="6" t="s">
        <v>4471</v>
      </c>
      <c r="AK1997" s="6" t="s">
        <v>1647</v>
      </c>
      <c r="AL1997" s="6" t="s">
        <v>86</v>
      </c>
      <c r="AM1997" s="6" t="s">
        <v>5</v>
      </c>
      <c r="AN1997" s="6" t="s">
        <v>4436</v>
      </c>
      <c r="AO1997" s="6" t="s">
        <v>4437</v>
      </c>
      <c r="AP1997" s="6" t="s">
        <v>5320</v>
      </c>
      <c r="AQ1997" s="6" t="s">
        <v>4827</v>
      </c>
      <c r="AR1997" s="6" t="s">
        <v>12323</v>
      </c>
      <c r="AS1997" s="7" t="s">
        <v>5</v>
      </c>
      <c r="AT1997" s="7"/>
      <c r="AU1997" s="6"/>
      <c r="AV1997" s="6" t="s">
        <v>4</v>
      </c>
      <c r="AW1997" s="7" t="s">
        <v>5</v>
      </c>
      <c r="AX1997" s="7" t="s">
        <v>5</v>
      </c>
      <c r="AY1997" s="6" t="s">
        <v>7</v>
      </c>
      <c r="AZ1997" s="6" t="s">
        <v>7</v>
      </c>
      <c r="BA1997" s="6" t="s">
        <v>7</v>
      </c>
      <c r="BB1997" s="12" t="s">
        <v>86</v>
      </c>
      <c r="BC1997" s="12" t="s">
        <v>7</v>
      </c>
      <c r="BD1997" s="12" t="s">
        <v>7</v>
      </c>
      <c r="BE1997" s="12" t="s">
        <v>4476</v>
      </c>
      <c r="BF1997" s="12" t="s">
        <v>5006</v>
      </c>
      <c r="BG1997" s="6" t="s">
        <v>4763</v>
      </c>
      <c r="BH1997" s="12" t="s">
        <v>5</v>
      </c>
      <c r="BI1997" s="12" t="s">
        <v>5</v>
      </c>
      <c r="BJ1997" s="12" t="s">
        <v>5186</v>
      </c>
      <c r="BK1997" s="12">
        <v>0.5</v>
      </c>
      <c r="BL1997" s="12" t="s">
        <v>12324</v>
      </c>
      <c r="BM1997" s="12">
        <v>0.16669999999999999</v>
      </c>
      <c r="BN1997" s="12">
        <v>0.33334999999999998</v>
      </c>
      <c r="BO1997" s="12"/>
      <c r="BP1997" s="7"/>
      <c r="BQ1997" s="7" t="s">
        <v>4448</v>
      </c>
      <c r="BR1997" s="7" t="s">
        <v>4448</v>
      </c>
      <c r="BS1997" s="7"/>
      <c r="BT1997" s="7"/>
      <c r="BU1997" s="7"/>
      <c r="BV1997" s="7" t="s">
        <v>5</v>
      </c>
      <c r="BW1997" s="7" t="s">
        <v>5</v>
      </c>
      <c r="BX1997" s="7">
        <v>43311</v>
      </c>
    </row>
    <row r="1998" spans="1:76" ht="331.2" hidden="1" x14ac:dyDescent="0.3">
      <c r="A1998" s="5" t="s">
        <v>12325</v>
      </c>
      <c r="B1998" s="6" t="s">
        <v>12326</v>
      </c>
      <c r="C1998" s="6"/>
      <c r="D1998" s="6" t="s">
        <v>4428</v>
      </c>
      <c r="E1998" s="6" t="s">
        <v>191</v>
      </c>
      <c r="F1998" s="6" t="s">
        <v>192</v>
      </c>
      <c r="G1998" s="6" t="s">
        <v>345</v>
      </c>
      <c r="H1998" s="6" t="s">
        <v>5173</v>
      </c>
      <c r="I1998" s="5" t="s">
        <v>12327</v>
      </c>
      <c r="J1998" s="5"/>
      <c r="K1998" s="7" t="s">
        <v>134</v>
      </c>
      <c r="L1998" s="7">
        <v>42036</v>
      </c>
      <c r="M1998" s="7" t="s">
        <v>4541</v>
      </c>
      <c r="N1998" s="7" t="s">
        <v>197</v>
      </c>
      <c r="O1998" s="7" t="s">
        <v>347</v>
      </c>
      <c r="P1998" s="6" t="s">
        <v>347</v>
      </c>
      <c r="Q1998" s="6" t="s">
        <v>197</v>
      </c>
      <c r="R1998" s="6" t="s">
        <v>86</v>
      </c>
      <c r="S1998" s="6" t="s">
        <v>4430</v>
      </c>
      <c r="T1998" s="6" t="s">
        <v>5310</v>
      </c>
      <c r="U1998" s="6" t="s">
        <v>5175</v>
      </c>
      <c r="V1998" s="6" t="s">
        <v>201</v>
      </c>
      <c r="W1998" s="6" t="s">
        <v>5154</v>
      </c>
      <c r="X1998" s="6" t="s">
        <v>5155</v>
      </c>
      <c r="Y1998" s="6" t="s">
        <v>5218</v>
      </c>
      <c r="Z1998" s="6" t="s">
        <v>1</v>
      </c>
      <c r="AA1998" s="6" t="s">
        <v>1</v>
      </c>
      <c r="AB1998" s="6" t="s">
        <v>12133</v>
      </c>
      <c r="AC1998" s="6" t="s">
        <v>12328</v>
      </c>
      <c r="AD1998" s="6" t="s">
        <v>140</v>
      </c>
      <c r="AE1998" s="6" t="s">
        <v>140</v>
      </c>
      <c r="AF1998" s="6" t="s">
        <v>140</v>
      </c>
      <c r="AG1998" s="6" t="s">
        <v>86</v>
      </c>
      <c r="AH1998" s="6" t="s">
        <v>4435</v>
      </c>
      <c r="AI1998" s="6" t="s">
        <v>133</v>
      </c>
      <c r="AJ1998" s="6" t="s">
        <v>4471</v>
      </c>
      <c r="AK1998" s="6" t="s">
        <v>1647</v>
      </c>
      <c r="AL1998" s="6" t="s">
        <v>86</v>
      </c>
      <c r="AM1998" s="6" t="s">
        <v>5</v>
      </c>
      <c r="AN1998" s="6" t="s">
        <v>4436</v>
      </c>
      <c r="AO1998" s="6" t="s">
        <v>4437</v>
      </c>
      <c r="AP1998" s="6" t="s">
        <v>5320</v>
      </c>
      <c r="AQ1998" s="6" t="s">
        <v>4827</v>
      </c>
      <c r="AR1998" s="6" t="s">
        <v>12329</v>
      </c>
      <c r="AS1998" s="7" t="s">
        <v>5</v>
      </c>
      <c r="AT1998" s="7"/>
      <c r="AU1998" s="6"/>
      <c r="AV1998" s="6" t="s">
        <v>4</v>
      </c>
      <c r="AW1998" s="7" t="s">
        <v>5</v>
      </c>
      <c r="AX1998" s="7" t="s">
        <v>5</v>
      </c>
      <c r="AY1998" s="6" t="s">
        <v>7</v>
      </c>
      <c r="AZ1998" s="6" t="s">
        <v>7</v>
      </c>
      <c r="BA1998" s="6" t="s">
        <v>7</v>
      </c>
      <c r="BB1998" s="12" t="s">
        <v>86</v>
      </c>
      <c r="BC1998" s="12" t="s">
        <v>7</v>
      </c>
      <c r="BD1998" s="12" t="s">
        <v>7</v>
      </c>
      <c r="BE1998" s="12" t="s">
        <v>4476</v>
      </c>
      <c r="BF1998" s="12" t="s">
        <v>4676</v>
      </c>
      <c r="BG1998" s="6" t="s">
        <v>4443</v>
      </c>
      <c r="BH1998" s="12" t="s">
        <v>5</v>
      </c>
      <c r="BI1998" s="12" t="s">
        <v>5</v>
      </c>
      <c r="BJ1998" s="12" t="s">
        <v>12330</v>
      </c>
      <c r="BK1998" s="12">
        <v>0.5</v>
      </c>
      <c r="BL1998" s="12" t="s">
        <v>12331</v>
      </c>
      <c r="BM1998" s="12">
        <v>0.12820000000000001</v>
      </c>
      <c r="BN1998" s="12">
        <v>0.31409999999999999</v>
      </c>
      <c r="BO1998" s="12"/>
      <c r="BP1998" s="7"/>
      <c r="BQ1998" s="7" t="s">
        <v>4448</v>
      </c>
      <c r="BR1998" s="7" t="s">
        <v>4448</v>
      </c>
      <c r="BS1998" s="7"/>
      <c r="BT1998" s="7"/>
      <c r="BU1998" s="7"/>
      <c r="BV1998" s="7" t="s">
        <v>5</v>
      </c>
      <c r="BW1998" s="7" t="s">
        <v>5</v>
      </c>
      <c r="BX1998" s="7">
        <v>43311</v>
      </c>
    </row>
    <row r="1999" spans="1:76" ht="345.6" hidden="1" x14ac:dyDescent="0.3">
      <c r="A1999" s="5" t="s">
        <v>12332</v>
      </c>
      <c r="B1999" s="6" t="s">
        <v>12333</v>
      </c>
      <c r="C1999" s="6"/>
      <c r="D1999" s="6" t="s">
        <v>4428</v>
      </c>
      <c r="E1999" s="6" t="s">
        <v>191</v>
      </c>
      <c r="F1999" s="6" t="s">
        <v>192</v>
      </c>
      <c r="G1999" s="6" t="s">
        <v>345</v>
      </c>
      <c r="H1999" s="6" t="s">
        <v>5173</v>
      </c>
      <c r="I1999" s="5" t="s">
        <v>12334</v>
      </c>
      <c r="J1999" s="5"/>
      <c r="K1999" s="7" t="s">
        <v>134</v>
      </c>
      <c r="L1999" s="7">
        <v>41852</v>
      </c>
      <c r="M1999" s="7" t="s">
        <v>4541</v>
      </c>
      <c r="N1999" s="7" t="s">
        <v>197</v>
      </c>
      <c r="O1999" s="7" t="s">
        <v>347</v>
      </c>
      <c r="P1999" s="6" t="s">
        <v>347</v>
      </c>
      <c r="Q1999" s="6" t="s">
        <v>197</v>
      </c>
      <c r="R1999" s="6" t="s">
        <v>86</v>
      </c>
      <c r="S1999" s="6" t="s">
        <v>4430</v>
      </c>
      <c r="T1999" s="6" t="s">
        <v>5310</v>
      </c>
      <c r="U1999" s="6" t="s">
        <v>5175</v>
      </c>
      <c r="V1999" s="6" t="s">
        <v>201</v>
      </c>
      <c r="W1999" s="6" t="s">
        <v>5154</v>
      </c>
      <c r="X1999" s="6" t="s">
        <v>5155</v>
      </c>
      <c r="Y1999" s="6" t="s">
        <v>5218</v>
      </c>
      <c r="Z1999" s="6" t="s">
        <v>1</v>
      </c>
      <c r="AA1999" s="6" t="s">
        <v>1</v>
      </c>
      <c r="AB1999" s="6" t="s">
        <v>12133</v>
      </c>
      <c r="AC1999" s="6" t="s">
        <v>12042</v>
      </c>
      <c r="AD1999" s="6" t="s">
        <v>140</v>
      </c>
      <c r="AE1999" s="6" t="s">
        <v>140</v>
      </c>
      <c r="AF1999" s="6" t="s">
        <v>140</v>
      </c>
      <c r="AG1999" s="6" t="s">
        <v>140</v>
      </c>
      <c r="AH1999" s="6" t="s">
        <v>2041</v>
      </c>
      <c r="AI1999" s="6" t="s">
        <v>285</v>
      </c>
      <c r="AJ1999" s="6" t="s">
        <v>4471</v>
      </c>
      <c r="AK1999" s="6" t="s">
        <v>1647</v>
      </c>
      <c r="AL1999" s="6" t="s">
        <v>86</v>
      </c>
      <c r="AM1999" s="6" t="s">
        <v>5</v>
      </c>
      <c r="AN1999" s="6" t="s">
        <v>4436</v>
      </c>
      <c r="AO1999" s="6" t="s">
        <v>4437</v>
      </c>
      <c r="AP1999" s="6" t="s">
        <v>5320</v>
      </c>
      <c r="AQ1999" s="6" t="s">
        <v>4827</v>
      </c>
      <c r="AR1999" s="6" t="s">
        <v>12335</v>
      </c>
      <c r="AS1999" s="7" t="s">
        <v>5</v>
      </c>
      <c r="AT1999" s="7"/>
      <c r="AU1999" s="6"/>
      <c r="AV1999" s="6" t="s">
        <v>4</v>
      </c>
      <c r="AW1999" s="7" t="s">
        <v>5</v>
      </c>
      <c r="AX1999" s="7" t="s">
        <v>5</v>
      </c>
      <c r="AY1999" s="6" t="s">
        <v>7</v>
      </c>
      <c r="AZ1999" s="6" t="s">
        <v>7</v>
      </c>
      <c r="BA1999" s="6" t="s">
        <v>7</v>
      </c>
      <c r="BB1999" s="12" t="s">
        <v>86</v>
      </c>
      <c r="BC1999" s="12" t="s">
        <v>7</v>
      </c>
      <c r="BD1999" s="12" t="s">
        <v>7</v>
      </c>
      <c r="BE1999" s="12" t="s">
        <v>4476</v>
      </c>
      <c r="BF1999" s="12" t="s">
        <v>5006</v>
      </c>
      <c r="BG1999" s="6" t="s">
        <v>4763</v>
      </c>
      <c r="BH1999" s="12" t="s">
        <v>5</v>
      </c>
      <c r="BI1999" s="12" t="s">
        <v>5</v>
      </c>
      <c r="BJ1999" s="12" t="s">
        <v>5186</v>
      </c>
      <c r="BK1999" s="12">
        <v>0.5</v>
      </c>
      <c r="BL1999" s="12" t="s">
        <v>12336</v>
      </c>
      <c r="BM1999" s="12">
        <v>8.3299999999999999E-2</v>
      </c>
      <c r="BN1999" s="12">
        <v>0.29165000000000002</v>
      </c>
      <c r="BO1999" s="12"/>
      <c r="BP1999" s="7"/>
      <c r="BQ1999" s="7" t="s">
        <v>4448</v>
      </c>
      <c r="BR1999" s="7" t="s">
        <v>4448</v>
      </c>
      <c r="BS1999" s="7"/>
      <c r="BT1999" s="7"/>
      <c r="BU1999" s="7"/>
      <c r="BV1999" s="7" t="s">
        <v>5</v>
      </c>
      <c r="BW1999" s="7" t="s">
        <v>5</v>
      </c>
      <c r="BX1999" s="7">
        <v>43311</v>
      </c>
    </row>
    <row r="2000" spans="1:76" ht="216" hidden="1" x14ac:dyDescent="0.3">
      <c r="A2000" s="5" t="s">
        <v>12337</v>
      </c>
      <c r="B2000" s="6" t="s">
        <v>12338</v>
      </c>
      <c r="C2000" s="6"/>
      <c r="D2000" s="6" t="s">
        <v>4428</v>
      </c>
      <c r="E2000" s="6" t="s">
        <v>191</v>
      </c>
      <c r="F2000" s="6" t="s">
        <v>192</v>
      </c>
      <c r="G2000" s="6" t="s">
        <v>345</v>
      </c>
      <c r="H2000" s="6" t="s">
        <v>5173</v>
      </c>
      <c r="I2000" s="5" t="s">
        <v>12339</v>
      </c>
      <c r="J2000" s="5"/>
      <c r="K2000" s="7" t="s">
        <v>134</v>
      </c>
      <c r="L2000" s="7">
        <v>41609</v>
      </c>
      <c r="M2000" s="7" t="s">
        <v>4487</v>
      </c>
      <c r="N2000" s="7" t="s">
        <v>197</v>
      </c>
      <c r="O2000" s="7" t="s">
        <v>347</v>
      </c>
      <c r="P2000" s="6" t="s">
        <v>347</v>
      </c>
      <c r="Q2000" s="6" t="s">
        <v>197</v>
      </c>
      <c r="R2000" s="6" t="s">
        <v>86</v>
      </c>
      <c r="S2000" s="6" t="s">
        <v>4430</v>
      </c>
      <c r="T2000" s="6" t="s">
        <v>5310</v>
      </c>
      <c r="U2000" s="6" t="s">
        <v>5175</v>
      </c>
      <c r="V2000" s="6" t="s">
        <v>201</v>
      </c>
      <c r="W2000" s="6" t="s">
        <v>5154</v>
      </c>
      <c r="X2000" s="6" t="s">
        <v>5155</v>
      </c>
      <c r="Y2000" s="6" t="s">
        <v>5218</v>
      </c>
      <c r="Z2000" s="6" t="s">
        <v>1</v>
      </c>
      <c r="AA2000" s="6" t="s">
        <v>1</v>
      </c>
      <c r="AB2000" s="6" t="s">
        <v>12049</v>
      </c>
      <c r="AC2000" s="6" t="s">
        <v>11015</v>
      </c>
      <c r="AD2000" s="6" t="s">
        <v>140</v>
      </c>
      <c r="AE2000" s="6" t="s">
        <v>140</v>
      </c>
      <c r="AF2000" s="6" t="s">
        <v>140</v>
      </c>
      <c r="AG2000" s="6" t="s">
        <v>140</v>
      </c>
      <c r="AH2000" s="6" t="s">
        <v>2041</v>
      </c>
      <c r="AI2000" s="6" t="s">
        <v>285</v>
      </c>
      <c r="AJ2000" s="6" t="s">
        <v>4760</v>
      </c>
      <c r="AK2000" s="6" t="s">
        <v>1647</v>
      </c>
      <c r="AL2000" s="6" t="s">
        <v>86</v>
      </c>
      <c r="AM2000" s="6" t="s">
        <v>5</v>
      </c>
      <c r="AN2000" s="6" t="s">
        <v>4436</v>
      </c>
      <c r="AO2000" s="6" t="s">
        <v>4437</v>
      </c>
      <c r="AP2000" s="6" t="s">
        <v>5</v>
      </c>
      <c r="AQ2000" s="6" t="s">
        <v>4827</v>
      </c>
      <c r="AR2000" s="6" t="s">
        <v>12340</v>
      </c>
      <c r="AS2000" s="7" t="s">
        <v>5</v>
      </c>
      <c r="AT2000" s="7"/>
      <c r="AU2000" s="6"/>
      <c r="AV2000" s="6" t="s">
        <v>4</v>
      </c>
      <c r="AW2000" s="7" t="s">
        <v>5</v>
      </c>
      <c r="AX2000" s="7" t="s">
        <v>5</v>
      </c>
      <c r="AY2000" s="6" t="s">
        <v>7</v>
      </c>
      <c r="AZ2000" s="6" t="s">
        <v>7</v>
      </c>
      <c r="BA2000" s="6" t="s">
        <v>7</v>
      </c>
      <c r="BB2000" s="12" t="s">
        <v>86</v>
      </c>
      <c r="BC2000" s="12" t="s">
        <v>7</v>
      </c>
      <c r="BD2000" s="12" t="s">
        <v>7</v>
      </c>
      <c r="BE2000" s="12" t="s">
        <v>4476</v>
      </c>
      <c r="BF2000" s="12" t="s">
        <v>5006</v>
      </c>
      <c r="BG2000" s="6" t="s">
        <v>4763</v>
      </c>
      <c r="BH2000" s="12" t="s">
        <v>4838</v>
      </c>
      <c r="BI2000" s="12" t="s">
        <v>5</v>
      </c>
      <c r="BJ2000" s="12" t="s">
        <v>12341</v>
      </c>
      <c r="BK2000" s="12">
        <v>0.66666666666666663</v>
      </c>
      <c r="BL2000" s="12" t="s">
        <v>12342</v>
      </c>
      <c r="BM2000" s="12">
        <v>0.16239999999999999</v>
      </c>
      <c r="BN2000" s="12">
        <v>0.41453333333333331</v>
      </c>
      <c r="BO2000" s="12"/>
      <c r="BP2000" s="7"/>
      <c r="BQ2000" s="7" t="s">
        <v>4448</v>
      </c>
      <c r="BR2000" s="7" t="s">
        <v>4448</v>
      </c>
      <c r="BS2000" s="7"/>
      <c r="BT2000" s="7"/>
      <c r="BU2000" s="7"/>
      <c r="BV2000" s="7" t="s">
        <v>5</v>
      </c>
      <c r="BW2000" s="7" t="s">
        <v>5</v>
      </c>
      <c r="BX2000" s="7">
        <v>43313</v>
      </c>
    </row>
    <row r="2001" spans="1:76" ht="216" hidden="1" x14ac:dyDescent="0.3">
      <c r="A2001" s="5" t="s">
        <v>12343</v>
      </c>
      <c r="B2001" s="6" t="s">
        <v>12344</v>
      </c>
      <c r="C2001" s="6"/>
      <c r="D2001" s="6" t="s">
        <v>4428</v>
      </c>
      <c r="E2001" s="6" t="s">
        <v>191</v>
      </c>
      <c r="F2001" s="6" t="s">
        <v>192</v>
      </c>
      <c r="G2001" s="6" t="s">
        <v>345</v>
      </c>
      <c r="H2001" s="6" t="s">
        <v>5173</v>
      </c>
      <c r="I2001" s="5" t="s">
        <v>12345</v>
      </c>
      <c r="J2001" s="5"/>
      <c r="K2001" s="7" t="s">
        <v>134</v>
      </c>
      <c r="L2001" s="7">
        <v>41609</v>
      </c>
      <c r="M2001" s="7" t="s">
        <v>4487</v>
      </c>
      <c r="N2001" s="7" t="s">
        <v>197</v>
      </c>
      <c r="O2001" s="7" t="s">
        <v>347</v>
      </c>
      <c r="P2001" s="6" t="s">
        <v>347</v>
      </c>
      <c r="Q2001" s="6" t="s">
        <v>197</v>
      </c>
      <c r="R2001" s="6" t="s">
        <v>86</v>
      </c>
      <c r="S2001" s="6" t="s">
        <v>4430</v>
      </c>
      <c r="T2001" s="6" t="s">
        <v>5310</v>
      </c>
      <c r="U2001" s="6" t="s">
        <v>5175</v>
      </c>
      <c r="V2001" s="6" t="s">
        <v>201</v>
      </c>
      <c r="W2001" s="6" t="s">
        <v>5154</v>
      </c>
      <c r="X2001" s="6" t="s">
        <v>5155</v>
      </c>
      <c r="Y2001" s="6" t="s">
        <v>5218</v>
      </c>
      <c r="Z2001" s="6" t="s">
        <v>1</v>
      </c>
      <c r="AA2001" s="6" t="s">
        <v>1</v>
      </c>
      <c r="AB2001" s="6" t="s">
        <v>12049</v>
      </c>
      <c r="AC2001" s="6" t="s">
        <v>11015</v>
      </c>
      <c r="AD2001" s="6" t="s">
        <v>136</v>
      </c>
      <c r="AE2001" s="6" t="s">
        <v>136</v>
      </c>
      <c r="AF2001" s="6" t="s">
        <v>136</v>
      </c>
      <c r="AG2001" s="6" t="s">
        <v>143</v>
      </c>
      <c r="AH2001" s="6" t="s">
        <v>137</v>
      </c>
      <c r="AI2001" s="6" t="s">
        <v>285</v>
      </c>
      <c r="AJ2001" s="6" t="s">
        <v>4760</v>
      </c>
      <c r="AK2001" s="6" t="s">
        <v>1647</v>
      </c>
      <c r="AL2001" s="6" t="s">
        <v>86</v>
      </c>
      <c r="AM2001" s="6" t="s">
        <v>5</v>
      </c>
      <c r="AN2001" s="6" t="s">
        <v>4436</v>
      </c>
      <c r="AO2001" s="6" t="s">
        <v>4437</v>
      </c>
      <c r="AP2001" s="6" t="s">
        <v>5</v>
      </c>
      <c r="AQ2001" s="6" t="s">
        <v>4827</v>
      </c>
      <c r="AR2001" s="6" t="s">
        <v>12346</v>
      </c>
      <c r="AS2001" s="7" t="s">
        <v>5</v>
      </c>
      <c r="AT2001" s="7"/>
      <c r="AU2001" s="6"/>
      <c r="AV2001" s="6" t="s">
        <v>4</v>
      </c>
      <c r="AW2001" s="7" t="s">
        <v>5</v>
      </c>
      <c r="AX2001" s="7" t="s">
        <v>5</v>
      </c>
      <c r="AY2001" s="6" t="s">
        <v>7</v>
      </c>
      <c r="AZ2001" s="6" t="s">
        <v>7</v>
      </c>
      <c r="BA2001" s="6" t="s">
        <v>7</v>
      </c>
      <c r="BB2001" s="12" t="s">
        <v>86</v>
      </c>
      <c r="BC2001" s="12" t="s">
        <v>7</v>
      </c>
      <c r="BD2001" s="12" t="s">
        <v>7</v>
      </c>
      <c r="BE2001" s="12" t="s">
        <v>4476</v>
      </c>
      <c r="BF2001" s="12" t="s">
        <v>5006</v>
      </c>
      <c r="BG2001" s="6" t="s">
        <v>4763</v>
      </c>
      <c r="BH2001" s="12" t="s">
        <v>4838</v>
      </c>
      <c r="BI2001" s="12" t="s">
        <v>5</v>
      </c>
      <c r="BJ2001" s="12" t="s">
        <v>12341</v>
      </c>
      <c r="BK2001" s="12">
        <v>0.66666666666666663</v>
      </c>
      <c r="BL2001" s="12" t="s">
        <v>12342</v>
      </c>
      <c r="BM2001" s="12">
        <v>0.16239999999999999</v>
      </c>
      <c r="BN2001" s="12">
        <v>0.41453333333333331</v>
      </c>
      <c r="BO2001" s="12"/>
      <c r="BP2001" s="7"/>
      <c r="BQ2001" s="7" t="s">
        <v>4448</v>
      </c>
      <c r="BR2001" s="7" t="s">
        <v>4448</v>
      </c>
      <c r="BS2001" s="7"/>
      <c r="BT2001" s="7"/>
      <c r="BU2001" s="7"/>
      <c r="BV2001" s="7" t="s">
        <v>5</v>
      </c>
      <c r="BW2001" s="7" t="s">
        <v>5</v>
      </c>
      <c r="BX2001" s="7">
        <v>43313</v>
      </c>
    </row>
    <row r="2002" spans="1:76" ht="230.4" hidden="1" x14ac:dyDescent="0.3">
      <c r="A2002" s="5" t="s">
        <v>12347</v>
      </c>
      <c r="B2002" s="6" t="s">
        <v>12348</v>
      </c>
      <c r="C2002" s="6"/>
      <c r="D2002" s="6" t="s">
        <v>4428</v>
      </c>
      <c r="E2002" s="6" t="s">
        <v>191</v>
      </c>
      <c r="F2002" s="6" t="s">
        <v>192</v>
      </c>
      <c r="G2002" s="6" t="s">
        <v>345</v>
      </c>
      <c r="H2002" s="6" t="s">
        <v>5173</v>
      </c>
      <c r="I2002" s="5" t="s">
        <v>12349</v>
      </c>
      <c r="J2002" s="5"/>
      <c r="K2002" s="7" t="s">
        <v>134</v>
      </c>
      <c r="L2002" s="7">
        <v>41609</v>
      </c>
      <c r="M2002" s="7" t="s">
        <v>4487</v>
      </c>
      <c r="N2002" s="7" t="s">
        <v>197</v>
      </c>
      <c r="O2002" s="7" t="s">
        <v>347</v>
      </c>
      <c r="P2002" s="6" t="s">
        <v>347</v>
      </c>
      <c r="Q2002" s="6" t="s">
        <v>197</v>
      </c>
      <c r="R2002" s="6" t="s">
        <v>86</v>
      </c>
      <c r="S2002" s="6" t="s">
        <v>4430</v>
      </c>
      <c r="T2002" s="6" t="s">
        <v>5310</v>
      </c>
      <c r="U2002" s="6" t="s">
        <v>5175</v>
      </c>
      <c r="V2002" s="6" t="s">
        <v>201</v>
      </c>
      <c r="W2002" s="6" t="s">
        <v>5154</v>
      </c>
      <c r="X2002" s="6" t="s">
        <v>5155</v>
      </c>
      <c r="Y2002" s="6" t="s">
        <v>5218</v>
      </c>
      <c r="Z2002" s="6" t="s">
        <v>1</v>
      </c>
      <c r="AA2002" s="6" t="s">
        <v>1</v>
      </c>
      <c r="AB2002" s="6" t="s">
        <v>12049</v>
      </c>
      <c r="AC2002" s="6" t="s">
        <v>10802</v>
      </c>
      <c r="AD2002" s="6" t="s">
        <v>140</v>
      </c>
      <c r="AE2002" s="6" t="s">
        <v>140</v>
      </c>
      <c r="AF2002" s="6" t="s">
        <v>140</v>
      </c>
      <c r="AG2002" s="6" t="s">
        <v>140</v>
      </c>
      <c r="AH2002" s="6" t="s">
        <v>2041</v>
      </c>
      <c r="AI2002" s="6" t="s">
        <v>285</v>
      </c>
      <c r="AJ2002" s="6" t="s">
        <v>4760</v>
      </c>
      <c r="AK2002" s="6" t="s">
        <v>1647</v>
      </c>
      <c r="AL2002" s="6" t="s">
        <v>86</v>
      </c>
      <c r="AM2002" s="6" t="s">
        <v>5</v>
      </c>
      <c r="AN2002" s="6" t="s">
        <v>4436</v>
      </c>
      <c r="AO2002" s="6" t="s">
        <v>4437</v>
      </c>
      <c r="AP2002" s="6" t="s">
        <v>5</v>
      </c>
      <c r="AQ2002" s="6" t="s">
        <v>4827</v>
      </c>
      <c r="AR2002" s="6" t="s">
        <v>12350</v>
      </c>
      <c r="AS2002" s="7" t="s">
        <v>5</v>
      </c>
      <c r="AT2002" s="7"/>
      <c r="AU2002" s="6"/>
      <c r="AV2002" s="6" t="s">
        <v>4</v>
      </c>
      <c r="AW2002" s="7" t="s">
        <v>5</v>
      </c>
      <c r="AX2002" s="7" t="s">
        <v>5</v>
      </c>
      <c r="AY2002" s="6" t="s">
        <v>7</v>
      </c>
      <c r="AZ2002" s="6" t="s">
        <v>7</v>
      </c>
      <c r="BA2002" s="6" t="s">
        <v>7</v>
      </c>
      <c r="BB2002" s="12" t="s">
        <v>86</v>
      </c>
      <c r="BC2002" s="12" t="s">
        <v>7</v>
      </c>
      <c r="BD2002" s="12" t="s">
        <v>7</v>
      </c>
      <c r="BE2002" s="12" t="s">
        <v>4476</v>
      </c>
      <c r="BF2002" s="12" t="s">
        <v>5006</v>
      </c>
      <c r="BG2002" s="6" t="s">
        <v>4763</v>
      </c>
      <c r="BH2002" s="12" t="s">
        <v>4838</v>
      </c>
      <c r="BI2002" s="12" t="s">
        <v>5</v>
      </c>
      <c r="BJ2002" s="12" t="s">
        <v>12341</v>
      </c>
      <c r="BK2002" s="12">
        <v>0.66666666666666663</v>
      </c>
      <c r="BL2002" s="12" t="s">
        <v>12342</v>
      </c>
      <c r="BM2002" s="12">
        <v>0.16239999999999999</v>
      </c>
      <c r="BN2002" s="12">
        <v>0.41453333333333331</v>
      </c>
      <c r="BO2002" s="12"/>
      <c r="BP2002" s="7"/>
      <c r="BQ2002" s="7" t="s">
        <v>4448</v>
      </c>
      <c r="BR2002" s="7" t="s">
        <v>4448</v>
      </c>
      <c r="BS2002" s="7"/>
      <c r="BT2002" s="7"/>
      <c r="BU2002" s="7"/>
      <c r="BV2002" s="7" t="s">
        <v>5</v>
      </c>
      <c r="BW2002" s="7" t="s">
        <v>5</v>
      </c>
      <c r="BX2002" s="7">
        <v>43313</v>
      </c>
    </row>
    <row r="2003" spans="1:76" ht="216" hidden="1" x14ac:dyDescent="0.3">
      <c r="A2003" s="5" t="s">
        <v>12351</v>
      </c>
      <c r="B2003" s="6" t="s">
        <v>12352</v>
      </c>
      <c r="C2003" s="6"/>
      <c r="D2003" s="6" t="s">
        <v>4428</v>
      </c>
      <c r="E2003" s="6" t="s">
        <v>191</v>
      </c>
      <c r="F2003" s="6" t="s">
        <v>192</v>
      </c>
      <c r="G2003" s="6" t="s">
        <v>345</v>
      </c>
      <c r="H2003" s="6" t="s">
        <v>5173</v>
      </c>
      <c r="I2003" s="5" t="s">
        <v>12353</v>
      </c>
      <c r="J2003" s="5"/>
      <c r="K2003" s="7" t="s">
        <v>134</v>
      </c>
      <c r="L2003" s="7">
        <v>41852</v>
      </c>
      <c r="M2003" s="7" t="s">
        <v>4487</v>
      </c>
      <c r="N2003" s="7" t="s">
        <v>197</v>
      </c>
      <c r="O2003" s="7" t="s">
        <v>347</v>
      </c>
      <c r="P2003" s="6" t="s">
        <v>347</v>
      </c>
      <c r="Q2003" s="6" t="s">
        <v>197</v>
      </c>
      <c r="R2003" s="6" t="s">
        <v>86</v>
      </c>
      <c r="S2003" s="6" t="s">
        <v>4430</v>
      </c>
      <c r="T2003" s="6" t="s">
        <v>5310</v>
      </c>
      <c r="U2003" s="6" t="s">
        <v>5175</v>
      </c>
      <c r="V2003" s="6" t="s">
        <v>201</v>
      </c>
      <c r="W2003" s="6" t="s">
        <v>5154</v>
      </c>
      <c r="X2003" s="6" t="s">
        <v>5155</v>
      </c>
      <c r="Y2003" s="6" t="s">
        <v>5218</v>
      </c>
      <c r="Z2003" s="6" t="s">
        <v>1</v>
      </c>
      <c r="AA2003" s="6" t="s">
        <v>1</v>
      </c>
      <c r="AB2003" s="6" t="s">
        <v>12049</v>
      </c>
      <c r="AC2003" s="6" t="s">
        <v>10802</v>
      </c>
      <c r="AD2003" s="6" t="s">
        <v>136</v>
      </c>
      <c r="AE2003" s="6" t="s">
        <v>136</v>
      </c>
      <c r="AF2003" s="6" t="s">
        <v>136</v>
      </c>
      <c r="AG2003" s="6" t="s">
        <v>140</v>
      </c>
      <c r="AH2003" s="6" t="s">
        <v>137</v>
      </c>
      <c r="AI2003" s="6" t="s">
        <v>285</v>
      </c>
      <c r="AJ2003" s="6" t="s">
        <v>4760</v>
      </c>
      <c r="AK2003" s="6" t="s">
        <v>1647</v>
      </c>
      <c r="AL2003" s="6" t="s">
        <v>86</v>
      </c>
      <c r="AM2003" s="6" t="s">
        <v>5</v>
      </c>
      <c r="AN2003" s="6" t="s">
        <v>4436</v>
      </c>
      <c r="AO2003" s="6" t="s">
        <v>4437</v>
      </c>
      <c r="AP2003" s="6" t="s">
        <v>5</v>
      </c>
      <c r="AQ2003" s="6" t="s">
        <v>4827</v>
      </c>
      <c r="AR2003" s="6" t="s">
        <v>12354</v>
      </c>
      <c r="AS2003" s="7" t="s">
        <v>5</v>
      </c>
      <c r="AT2003" s="7"/>
      <c r="AU2003" s="6"/>
      <c r="AV2003" s="6" t="s">
        <v>4</v>
      </c>
      <c r="AW2003" s="7" t="s">
        <v>5</v>
      </c>
      <c r="AX2003" s="7" t="s">
        <v>5</v>
      </c>
      <c r="AY2003" s="6" t="s">
        <v>7</v>
      </c>
      <c r="AZ2003" s="6" t="s">
        <v>7</v>
      </c>
      <c r="BA2003" s="6" t="s">
        <v>7</v>
      </c>
      <c r="BB2003" s="12" t="s">
        <v>86</v>
      </c>
      <c r="BC2003" s="12" t="s">
        <v>7</v>
      </c>
      <c r="BD2003" s="12" t="s">
        <v>7</v>
      </c>
      <c r="BE2003" s="12" t="s">
        <v>4476</v>
      </c>
      <c r="BF2003" s="12" t="s">
        <v>5006</v>
      </c>
      <c r="BG2003" s="6" t="s">
        <v>4763</v>
      </c>
      <c r="BH2003" s="12" t="s">
        <v>4838</v>
      </c>
      <c r="BI2003" s="12" t="s">
        <v>5</v>
      </c>
      <c r="BJ2003" s="12" t="s">
        <v>12341</v>
      </c>
      <c r="BK2003" s="12">
        <v>0.66666666666666663</v>
      </c>
      <c r="BL2003" s="12" t="s">
        <v>12342</v>
      </c>
      <c r="BM2003" s="12">
        <v>0.16239999999999999</v>
      </c>
      <c r="BN2003" s="12">
        <v>0.41453333333333331</v>
      </c>
      <c r="BO2003" s="12"/>
      <c r="BP2003" s="7"/>
      <c r="BQ2003" s="7" t="s">
        <v>4448</v>
      </c>
      <c r="BR2003" s="7" t="s">
        <v>4448</v>
      </c>
      <c r="BS2003" s="7"/>
      <c r="BT2003" s="7"/>
      <c r="BU2003" s="7"/>
      <c r="BV2003" s="7" t="s">
        <v>5</v>
      </c>
      <c r="BW2003" s="7" t="s">
        <v>5</v>
      </c>
      <c r="BX2003" s="7">
        <v>43313</v>
      </c>
    </row>
    <row r="2004" spans="1:76" ht="259.2" hidden="1" x14ac:dyDescent="0.3">
      <c r="A2004" s="5" t="s">
        <v>12355</v>
      </c>
      <c r="B2004" s="6" t="s">
        <v>12356</v>
      </c>
      <c r="C2004" s="6"/>
      <c r="D2004" s="6" t="s">
        <v>4428</v>
      </c>
      <c r="E2004" s="6" t="s">
        <v>191</v>
      </c>
      <c r="F2004" s="6" t="s">
        <v>192</v>
      </c>
      <c r="G2004" s="6" t="s">
        <v>345</v>
      </c>
      <c r="H2004" s="6" t="s">
        <v>5173</v>
      </c>
      <c r="I2004" s="5" t="s">
        <v>12357</v>
      </c>
      <c r="J2004" s="5"/>
      <c r="K2004" s="7" t="s">
        <v>134</v>
      </c>
      <c r="L2004" s="7">
        <v>42675</v>
      </c>
      <c r="M2004" s="7" t="s">
        <v>4487</v>
      </c>
      <c r="N2004" s="7" t="s">
        <v>197</v>
      </c>
      <c r="O2004" s="7" t="s">
        <v>347</v>
      </c>
      <c r="P2004" s="6" t="s">
        <v>347</v>
      </c>
      <c r="Q2004" s="6" t="s">
        <v>197</v>
      </c>
      <c r="R2004" s="6" t="s">
        <v>86</v>
      </c>
      <c r="S2004" s="6" t="s">
        <v>4430</v>
      </c>
      <c r="T2004" s="6" t="s">
        <v>5310</v>
      </c>
      <c r="U2004" s="6" t="s">
        <v>5175</v>
      </c>
      <c r="V2004" s="6" t="s">
        <v>201</v>
      </c>
      <c r="W2004" s="6" t="s">
        <v>5154</v>
      </c>
      <c r="X2004" s="6" t="s">
        <v>5155</v>
      </c>
      <c r="Y2004" s="6" t="s">
        <v>5218</v>
      </c>
      <c r="Z2004" s="6" t="s">
        <v>1</v>
      </c>
      <c r="AA2004" s="6" t="s">
        <v>1</v>
      </c>
      <c r="AB2004" s="6" t="s">
        <v>12049</v>
      </c>
      <c r="AC2004" s="6" t="s">
        <v>10802</v>
      </c>
      <c r="AD2004" s="6" t="s">
        <v>140</v>
      </c>
      <c r="AE2004" s="6" t="s">
        <v>140</v>
      </c>
      <c r="AF2004" s="6" t="s">
        <v>140</v>
      </c>
      <c r="AG2004" s="6" t="s">
        <v>140</v>
      </c>
      <c r="AH2004" s="6" t="s">
        <v>2041</v>
      </c>
      <c r="AI2004" s="6" t="s">
        <v>285</v>
      </c>
      <c r="AJ2004" s="6" t="s">
        <v>4760</v>
      </c>
      <c r="AK2004" s="6" t="s">
        <v>1647</v>
      </c>
      <c r="AL2004" s="6" t="s">
        <v>86</v>
      </c>
      <c r="AM2004" s="6" t="s">
        <v>5</v>
      </c>
      <c r="AN2004" s="6" t="s">
        <v>4436</v>
      </c>
      <c r="AO2004" s="6" t="s">
        <v>4437</v>
      </c>
      <c r="AP2004" s="6" t="s">
        <v>5</v>
      </c>
      <c r="AQ2004" s="6" t="s">
        <v>4827</v>
      </c>
      <c r="AR2004" s="6" t="s">
        <v>12358</v>
      </c>
      <c r="AS2004" s="7" t="s">
        <v>5</v>
      </c>
      <c r="AT2004" s="7"/>
      <c r="AU2004" s="6"/>
      <c r="AV2004" s="6" t="s">
        <v>4</v>
      </c>
      <c r="AW2004" s="7" t="s">
        <v>5</v>
      </c>
      <c r="AX2004" s="7" t="s">
        <v>5</v>
      </c>
      <c r="AY2004" s="6" t="s">
        <v>7</v>
      </c>
      <c r="AZ2004" s="6" t="s">
        <v>7</v>
      </c>
      <c r="BA2004" s="6" t="s">
        <v>7</v>
      </c>
      <c r="BB2004" s="12" t="s">
        <v>86</v>
      </c>
      <c r="BC2004" s="12" t="s">
        <v>7</v>
      </c>
      <c r="BD2004" s="12" t="s">
        <v>7</v>
      </c>
      <c r="BE2004" s="12" t="s">
        <v>4476</v>
      </c>
      <c r="BF2004" s="12" t="s">
        <v>5006</v>
      </c>
      <c r="BG2004" s="6" t="s">
        <v>4763</v>
      </c>
      <c r="BH2004" s="12" t="s">
        <v>4838</v>
      </c>
      <c r="BI2004" s="12" t="s">
        <v>5</v>
      </c>
      <c r="BJ2004" s="12" t="s">
        <v>12341</v>
      </c>
      <c r="BK2004" s="12">
        <v>0.66666666666666663</v>
      </c>
      <c r="BL2004" s="12" t="s">
        <v>12359</v>
      </c>
      <c r="BM2004" s="12">
        <v>0.24759999999999999</v>
      </c>
      <c r="BN2004" s="12">
        <v>0.45713333333333328</v>
      </c>
      <c r="BO2004" s="12"/>
      <c r="BP2004" s="7"/>
      <c r="BQ2004" s="7" t="s">
        <v>4448</v>
      </c>
      <c r="BR2004" s="7" t="s">
        <v>4448</v>
      </c>
      <c r="BS2004" s="7"/>
      <c r="BT2004" s="7"/>
      <c r="BU2004" s="7"/>
      <c r="BV2004" s="7" t="s">
        <v>5</v>
      </c>
      <c r="BW2004" s="7" t="s">
        <v>5</v>
      </c>
      <c r="BX2004" s="7">
        <v>43313</v>
      </c>
    </row>
    <row r="2005" spans="1:76" ht="201.6" hidden="1" x14ac:dyDescent="0.3">
      <c r="A2005" s="5" t="s">
        <v>12360</v>
      </c>
      <c r="B2005" s="6" t="s">
        <v>12361</v>
      </c>
      <c r="C2005" s="6"/>
      <c r="D2005" s="6" t="s">
        <v>4428</v>
      </c>
      <c r="E2005" s="6" t="s">
        <v>191</v>
      </c>
      <c r="F2005" s="6" t="s">
        <v>192</v>
      </c>
      <c r="G2005" s="6" t="s">
        <v>345</v>
      </c>
      <c r="H2005" s="6" t="s">
        <v>5173</v>
      </c>
      <c r="I2005" s="5" t="s">
        <v>12362</v>
      </c>
      <c r="J2005" s="5"/>
      <c r="K2005" s="7" t="s">
        <v>177</v>
      </c>
      <c r="L2005" s="7">
        <v>42430</v>
      </c>
      <c r="M2005" s="7" t="s">
        <v>4487</v>
      </c>
      <c r="N2005" s="7" t="s">
        <v>197</v>
      </c>
      <c r="O2005" s="7" t="s">
        <v>347</v>
      </c>
      <c r="P2005" s="6" t="s">
        <v>347</v>
      </c>
      <c r="Q2005" s="6" t="s">
        <v>197</v>
      </c>
      <c r="R2005" s="6" t="s">
        <v>86</v>
      </c>
      <c r="S2005" s="6" t="s">
        <v>4430</v>
      </c>
      <c r="T2005" s="6" t="s">
        <v>5310</v>
      </c>
      <c r="U2005" s="6" t="s">
        <v>5175</v>
      </c>
      <c r="V2005" s="6" t="s">
        <v>201</v>
      </c>
      <c r="W2005" s="6" t="s">
        <v>5154</v>
      </c>
      <c r="X2005" s="6" t="s">
        <v>5155</v>
      </c>
      <c r="Y2005" s="6" t="s">
        <v>5218</v>
      </c>
      <c r="Z2005" s="6" t="s">
        <v>1</v>
      </c>
      <c r="AA2005" s="6" t="s">
        <v>1</v>
      </c>
      <c r="AB2005" s="6" t="s">
        <v>12049</v>
      </c>
      <c r="AC2005" s="6" t="s">
        <v>10802</v>
      </c>
      <c r="AD2005" s="6" t="s">
        <v>143</v>
      </c>
      <c r="AE2005" s="6" t="s">
        <v>136</v>
      </c>
      <c r="AF2005" s="6" t="s">
        <v>136</v>
      </c>
      <c r="AG2005" s="6" t="s">
        <v>143</v>
      </c>
      <c r="AH2005" s="6" t="s">
        <v>137</v>
      </c>
      <c r="AI2005" s="6" t="s">
        <v>285</v>
      </c>
      <c r="AJ2005" s="6" t="s">
        <v>4760</v>
      </c>
      <c r="AK2005" s="6" t="s">
        <v>1647</v>
      </c>
      <c r="AL2005" s="6" t="s">
        <v>86</v>
      </c>
      <c r="AM2005" s="6" t="s">
        <v>5</v>
      </c>
      <c r="AN2005" s="6" t="s">
        <v>4436</v>
      </c>
      <c r="AO2005" s="6" t="s">
        <v>4437</v>
      </c>
      <c r="AP2005" s="6" t="s">
        <v>5</v>
      </c>
      <c r="AQ2005" s="6" t="s">
        <v>4827</v>
      </c>
      <c r="AR2005" s="6" t="s">
        <v>12363</v>
      </c>
      <c r="AS2005" s="7" t="s">
        <v>5</v>
      </c>
      <c r="AT2005" s="7"/>
      <c r="AU2005" s="6"/>
      <c r="AV2005" s="6" t="s">
        <v>4</v>
      </c>
      <c r="AW2005" s="7" t="s">
        <v>5</v>
      </c>
      <c r="AX2005" s="7" t="s">
        <v>5</v>
      </c>
      <c r="AY2005" s="6" t="s">
        <v>7</v>
      </c>
      <c r="AZ2005" s="6" t="s">
        <v>7</v>
      </c>
      <c r="BA2005" s="6" t="s">
        <v>7</v>
      </c>
      <c r="BB2005" s="12" t="s">
        <v>86</v>
      </c>
      <c r="BC2005" s="12" t="s">
        <v>7</v>
      </c>
      <c r="BD2005" s="12" t="s">
        <v>7</v>
      </c>
      <c r="BE2005" s="12" t="s">
        <v>4476</v>
      </c>
      <c r="BF2005" s="12" t="s">
        <v>5006</v>
      </c>
      <c r="BG2005" s="6" t="s">
        <v>4763</v>
      </c>
      <c r="BH2005" s="12" t="s">
        <v>4838</v>
      </c>
      <c r="BI2005" s="12" t="s">
        <v>5</v>
      </c>
      <c r="BJ2005" s="12" t="s">
        <v>12341</v>
      </c>
      <c r="BK2005" s="12">
        <v>0.66666666666666663</v>
      </c>
      <c r="BL2005" s="12"/>
      <c r="BM2005" s="12"/>
      <c r="BN2005" s="12"/>
      <c r="BO2005" s="12"/>
      <c r="BP2005" s="7"/>
      <c r="BQ2005" s="7"/>
      <c r="BR2005" s="7"/>
      <c r="BS2005" s="7"/>
      <c r="BT2005" s="7"/>
      <c r="BU2005" s="7"/>
      <c r="BV2005" s="7" t="s">
        <v>5</v>
      </c>
      <c r="BW2005" s="7" t="s">
        <v>5</v>
      </c>
      <c r="BX2005" s="7">
        <v>43313</v>
      </c>
    </row>
    <row r="2006" spans="1:76" ht="216" hidden="1" x14ac:dyDescent="0.3">
      <c r="A2006" s="5" t="s">
        <v>12364</v>
      </c>
      <c r="B2006" s="6" t="s">
        <v>12365</v>
      </c>
      <c r="C2006" s="6"/>
      <c r="D2006" s="6" t="s">
        <v>4428</v>
      </c>
      <c r="E2006" s="6" t="s">
        <v>191</v>
      </c>
      <c r="F2006" s="6" t="s">
        <v>192</v>
      </c>
      <c r="G2006" s="6" t="s">
        <v>345</v>
      </c>
      <c r="H2006" s="6" t="s">
        <v>5173</v>
      </c>
      <c r="I2006" s="5" t="s">
        <v>12366</v>
      </c>
      <c r="J2006" s="5"/>
      <c r="K2006" s="7" t="s">
        <v>134</v>
      </c>
      <c r="L2006" s="7">
        <v>41609</v>
      </c>
      <c r="M2006" s="7" t="s">
        <v>4487</v>
      </c>
      <c r="N2006" s="7" t="s">
        <v>197</v>
      </c>
      <c r="O2006" s="7" t="s">
        <v>347</v>
      </c>
      <c r="P2006" s="6" t="s">
        <v>347</v>
      </c>
      <c r="Q2006" s="6" t="s">
        <v>197</v>
      </c>
      <c r="R2006" s="6" t="s">
        <v>86</v>
      </c>
      <c r="S2006" s="6" t="s">
        <v>4430</v>
      </c>
      <c r="T2006" s="6" t="s">
        <v>5310</v>
      </c>
      <c r="U2006" s="6" t="s">
        <v>5175</v>
      </c>
      <c r="V2006" s="6" t="s">
        <v>201</v>
      </c>
      <c r="W2006" s="6" t="s">
        <v>5154</v>
      </c>
      <c r="X2006" s="6" t="s">
        <v>5155</v>
      </c>
      <c r="Y2006" s="6" t="s">
        <v>5218</v>
      </c>
      <c r="Z2006" s="6" t="s">
        <v>1</v>
      </c>
      <c r="AA2006" s="6" t="s">
        <v>1</v>
      </c>
      <c r="AB2006" s="6" t="s">
        <v>12049</v>
      </c>
      <c r="AC2006" s="6" t="s">
        <v>10802</v>
      </c>
      <c r="AD2006" s="6" t="s">
        <v>136</v>
      </c>
      <c r="AE2006" s="6" t="s">
        <v>136</v>
      </c>
      <c r="AF2006" s="6" t="s">
        <v>143</v>
      </c>
      <c r="AG2006" s="6" t="s">
        <v>143</v>
      </c>
      <c r="AH2006" s="6" t="s">
        <v>137</v>
      </c>
      <c r="AI2006" s="6" t="s">
        <v>285</v>
      </c>
      <c r="AJ2006" s="6" t="s">
        <v>4760</v>
      </c>
      <c r="AK2006" s="6" t="s">
        <v>1647</v>
      </c>
      <c r="AL2006" s="6" t="s">
        <v>86</v>
      </c>
      <c r="AM2006" s="6" t="s">
        <v>5</v>
      </c>
      <c r="AN2006" s="6" t="s">
        <v>4436</v>
      </c>
      <c r="AO2006" s="6" t="s">
        <v>4437</v>
      </c>
      <c r="AP2006" s="6" t="s">
        <v>5</v>
      </c>
      <c r="AQ2006" s="6" t="s">
        <v>4827</v>
      </c>
      <c r="AR2006" s="6" t="s">
        <v>12350</v>
      </c>
      <c r="AS2006" s="7" t="s">
        <v>5</v>
      </c>
      <c r="AT2006" s="7"/>
      <c r="AU2006" s="6"/>
      <c r="AV2006" s="6" t="s">
        <v>4</v>
      </c>
      <c r="AW2006" s="7" t="s">
        <v>5</v>
      </c>
      <c r="AX2006" s="7" t="s">
        <v>5</v>
      </c>
      <c r="AY2006" s="6" t="s">
        <v>7</v>
      </c>
      <c r="AZ2006" s="6" t="s">
        <v>7</v>
      </c>
      <c r="BA2006" s="6" t="s">
        <v>7</v>
      </c>
      <c r="BB2006" s="12" t="s">
        <v>86</v>
      </c>
      <c r="BC2006" s="12" t="s">
        <v>7</v>
      </c>
      <c r="BD2006" s="12" t="s">
        <v>7</v>
      </c>
      <c r="BE2006" s="12" t="s">
        <v>4476</v>
      </c>
      <c r="BF2006" s="12" t="s">
        <v>5006</v>
      </c>
      <c r="BG2006" s="6" t="s">
        <v>4763</v>
      </c>
      <c r="BH2006" s="12" t="s">
        <v>4838</v>
      </c>
      <c r="BI2006" s="12" t="s">
        <v>5</v>
      </c>
      <c r="BJ2006" s="12" t="s">
        <v>12341</v>
      </c>
      <c r="BK2006" s="12">
        <v>0.66666666666666663</v>
      </c>
      <c r="BL2006" s="12" t="s">
        <v>12367</v>
      </c>
      <c r="BM2006" s="12">
        <v>0.27960000000000002</v>
      </c>
      <c r="BN2006" s="12">
        <v>0.47313333333333329</v>
      </c>
      <c r="BO2006" s="12"/>
      <c r="BP2006" s="7"/>
      <c r="BQ2006" s="7" t="s">
        <v>4448</v>
      </c>
      <c r="BR2006" s="7" t="s">
        <v>4448</v>
      </c>
      <c r="BS2006" s="7"/>
      <c r="BT2006" s="7"/>
      <c r="BU2006" s="7"/>
      <c r="BV2006" s="7" t="s">
        <v>5</v>
      </c>
      <c r="BW2006" s="7" t="s">
        <v>5</v>
      </c>
      <c r="BX2006" s="7">
        <v>43313</v>
      </c>
    </row>
    <row r="2007" spans="1:76" ht="409.6" hidden="1" x14ac:dyDescent="0.3">
      <c r="A2007" s="5" t="s">
        <v>12368</v>
      </c>
      <c r="B2007" s="6" t="s">
        <v>12369</v>
      </c>
      <c r="C2007" s="6"/>
      <c r="D2007" s="6" t="s">
        <v>4428</v>
      </c>
      <c r="E2007" s="6" t="s">
        <v>454</v>
      </c>
      <c r="F2007" s="6" t="s">
        <v>2056</v>
      </c>
      <c r="G2007" s="6" t="s">
        <v>12370</v>
      </c>
      <c r="H2007" s="6" t="s">
        <v>12371</v>
      </c>
      <c r="I2007" s="5" t="s">
        <v>12372</v>
      </c>
      <c r="J2007" s="5"/>
      <c r="K2007" s="7" t="s">
        <v>134</v>
      </c>
      <c r="L2007" s="7">
        <v>43102</v>
      </c>
      <c r="M2007" s="7" t="s">
        <v>4541</v>
      </c>
      <c r="N2007" s="7" t="s">
        <v>364</v>
      </c>
      <c r="O2007" s="7"/>
      <c r="P2007" s="6" t="s">
        <v>366</v>
      </c>
      <c r="Q2007" s="6" t="s">
        <v>364</v>
      </c>
      <c r="R2007" s="6" t="s">
        <v>86</v>
      </c>
      <c r="S2007" s="6" t="s">
        <v>4666</v>
      </c>
      <c r="T2007" s="6" t="s">
        <v>3843</v>
      </c>
      <c r="U2007" s="6" t="s">
        <v>12373</v>
      </c>
      <c r="V2007" s="6" t="s">
        <v>201</v>
      </c>
      <c r="W2007" s="6" t="s">
        <v>3643</v>
      </c>
      <c r="X2007" s="6" t="s">
        <v>12374</v>
      </c>
      <c r="Y2007" s="6" t="s">
        <v>12375</v>
      </c>
      <c r="Z2007" s="6" t="s">
        <v>1</v>
      </c>
      <c r="AA2007" s="6" t="s">
        <v>1</v>
      </c>
      <c r="AB2007" s="6" t="s">
        <v>12373</v>
      </c>
      <c r="AC2007" s="6" t="s">
        <v>12376</v>
      </c>
      <c r="AD2007" s="6" t="s">
        <v>140</v>
      </c>
      <c r="AE2007" s="6" t="s">
        <v>140</v>
      </c>
      <c r="AF2007" s="6" t="s">
        <v>140</v>
      </c>
      <c r="AG2007" s="6" t="s">
        <v>86</v>
      </c>
      <c r="AH2007" s="6" t="s">
        <v>4435</v>
      </c>
      <c r="AI2007" s="6" t="s">
        <v>133</v>
      </c>
      <c r="AJ2007" s="6" t="s">
        <v>4760</v>
      </c>
      <c r="AK2007" s="6" t="s">
        <v>1647</v>
      </c>
      <c r="AL2007" s="6" t="s">
        <v>86</v>
      </c>
      <c r="AM2007" s="6" t="s">
        <v>5</v>
      </c>
      <c r="AN2007" s="6" t="s">
        <v>4436</v>
      </c>
      <c r="AO2007" s="6" t="s">
        <v>4437</v>
      </c>
      <c r="AP2007" s="6" t="s">
        <v>12377</v>
      </c>
      <c r="AQ2007" s="6" t="s">
        <v>5680</v>
      </c>
      <c r="AR2007" s="6" t="s">
        <v>12378</v>
      </c>
      <c r="AS2007" s="7" t="s">
        <v>5</v>
      </c>
      <c r="AT2007" s="7"/>
      <c r="AU2007" s="6"/>
      <c r="AV2007" s="6" t="s">
        <v>4</v>
      </c>
      <c r="AW2007" s="7" t="s">
        <v>6</v>
      </c>
      <c r="AX2007" s="7" t="s">
        <v>5</v>
      </c>
      <c r="AY2007" s="6" t="s">
        <v>7</v>
      </c>
      <c r="AZ2007" s="6" t="s">
        <v>7</v>
      </c>
      <c r="BA2007" s="6" t="s">
        <v>7</v>
      </c>
      <c r="BB2007" s="12" t="s">
        <v>86</v>
      </c>
      <c r="BC2007" s="12" t="s">
        <v>7</v>
      </c>
      <c r="BD2007" s="12" t="s">
        <v>7</v>
      </c>
      <c r="BE2007" s="12" t="s">
        <v>4476</v>
      </c>
      <c r="BF2007" s="12" t="s">
        <v>5006</v>
      </c>
      <c r="BG2007" s="6" t="s">
        <v>4763</v>
      </c>
      <c r="BH2007" s="12" t="s">
        <v>5</v>
      </c>
      <c r="BI2007" s="12" t="s">
        <v>5</v>
      </c>
      <c r="BJ2007" s="12" t="s">
        <v>5186</v>
      </c>
      <c r="BK2007" s="12">
        <v>0.5</v>
      </c>
      <c r="BL2007" s="12" t="s">
        <v>12379</v>
      </c>
      <c r="BM2007" s="12">
        <v>8.5300000000000001E-2</v>
      </c>
      <c r="BN2007" s="12">
        <v>0.29265000000000002</v>
      </c>
      <c r="BO2007" s="12"/>
      <c r="BP2007" s="7"/>
      <c r="BQ2007" s="7" t="s">
        <v>4448</v>
      </c>
      <c r="BR2007" s="7" t="s">
        <v>4448</v>
      </c>
      <c r="BS2007" s="7"/>
      <c r="BT2007" s="7"/>
      <c r="BU2007" s="7"/>
      <c r="BV2007" s="7" t="s">
        <v>5</v>
      </c>
      <c r="BW2007" s="7" t="s">
        <v>5</v>
      </c>
      <c r="BX2007" s="7">
        <v>43322</v>
      </c>
    </row>
    <row r="2008" spans="1:76" ht="409.6" hidden="1" x14ac:dyDescent="0.3">
      <c r="A2008" s="5" t="s">
        <v>12380</v>
      </c>
      <c r="B2008" s="6" t="s">
        <v>12381</v>
      </c>
      <c r="C2008" s="6"/>
      <c r="D2008" s="6" t="s">
        <v>4428</v>
      </c>
      <c r="E2008" s="6" t="s">
        <v>454</v>
      </c>
      <c r="F2008" s="6" t="s">
        <v>2056</v>
      </c>
      <c r="G2008" s="6" t="s">
        <v>12370</v>
      </c>
      <c r="H2008" s="6" t="s">
        <v>12371</v>
      </c>
      <c r="I2008" s="5" t="s">
        <v>12382</v>
      </c>
      <c r="J2008" s="5"/>
      <c r="K2008" s="7" t="s">
        <v>134</v>
      </c>
      <c r="L2008" s="7">
        <v>42898</v>
      </c>
      <c r="M2008" s="7" t="s">
        <v>4541</v>
      </c>
      <c r="N2008" s="7" t="s">
        <v>364</v>
      </c>
      <c r="O2008" s="7"/>
      <c r="P2008" s="6" t="s">
        <v>366</v>
      </c>
      <c r="Q2008" s="6" t="s">
        <v>364</v>
      </c>
      <c r="R2008" s="6" t="s">
        <v>86</v>
      </c>
      <c r="S2008" s="6" t="s">
        <v>4666</v>
      </c>
      <c r="T2008" s="6" t="s">
        <v>3843</v>
      </c>
      <c r="U2008" s="6" t="s">
        <v>12373</v>
      </c>
      <c r="V2008" s="6" t="s">
        <v>201</v>
      </c>
      <c r="W2008" s="6" t="s">
        <v>3643</v>
      </c>
      <c r="X2008" s="6" t="s">
        <v>12374</v>
      </c>
      <c r="Y2008" s="6" t="s">
        <v>12383</v>
      </c>
      <c r="Z2008" s="6" t="s">
        <v>1</v>
      </c>
      <c r="AA2008" s="6" t="s">
        <v>1</v>
      </c>
      <c r="AB2008" s="6" t="s">
        <v>12373</v>
      </c>
      <c r="AC2008" s="6" t="s">
        <v>12376</v>
      </c>
      <c r="AD2008" s="6" t="s">
        <v>140</v>
      </c>
      <c r="AE2008" s="6" t="s">
        <v>140</v>
      </c>
      <c r="AF2008" s="6" t="s">
        <v>140</v>
      </c>
      <c r="AG2008" s="6" t="s">
        <v>86</v>
      </c>
      <c r="AH2008" s="6" t="s">
        <v>4435</v>
      </c>
      <c r="AI2008" s="6" t="s">
        <v>133</v>
      </c>
      <c r="AJ2008" s="6" t="s">
        <v>4760</v>
      </c>
      <c r="AK2008" s="6" t="s">
        <v>1647</v>
      </c>
      <c r="AL2008" s="6" t="s">
        <v>86</v>
      </c>
      <c r="AM2008" s="6" t="s">
        <v>5</v>
      </c>
      <c r="AN2008" s="6" t="s">
        <v>4436</v>
      </c>
      <c r="AO2008" s="6" t="s">
        <v>4437</v>
      </c>
      <c r="AP2008" s="6" t="s">
        <v>12384</v>
      </c>
      <c r="AQ2008" s="6" t="s">
        <v>5680</v>
      </c>
      <c r="AR2008" s="6" t="s">
        <v>12385</v>
      </c>
      <c r="AS2008" s="7" t="s">
        <v>5</v>
      </c>
      <c r="AT2008" s="7"/>
      <c r="AU2008" s="6"/>
      <c r="AV2008" s="6" t="s">
        <v>4</v>
      </c>
      <c r="AW2008" s="7" t="s">
        <v>6</v>
      </c>
      <c r="AX2008" s="7" t="s">
        <v>5</v>
      </c>
      <c r="AY2008" s="6" t="s">
        <v>7</v>
      </c>
      <c r="AZ2008" s="6" t="s">
        <v>7</v>
      </c>
      <c r="BA2008" s="6" t="s">
        <v>7</v>
      </c>
      <c r="BB2008" s="12" t="s">
        <v>86</v>
      </c>
      <c r="BC2008" s="12" t="s">
        <v>7</v>
      </c>
      <c r="BD2008" s="12" t="s">
        <v>7</v>
      </c>
      <c r="BE2008" s="12" t="s">
        <v>4476</v>
      </c>
      <c r="BF2008" s="12" t="s">
        <v>5006</v>
      </c>
      <c r="BG2008" s="6" t="s">
        <v>4763</v>
      </c>
      <c r="BH2008" s="12" t="s">
        <v>4677</v>
      </c>
      <c r="BI2008" s="12" t="s">
        <v>5</v>
      </c>
      <c r="BJ2008" s="12" t="s">
        <v>5283</v>
      </c>
      <c r="BK2008" s="12">
        <v>0.67</v>
      </c>
      <c r="BL2008" s="12" t="s">
        <v>12386</v>
      </c>
      <c r="BM2008" s="12">
        <v>5.5599999999999997E-2</v>
      </c>
      <c r="BN2008" s="12">
        <v>0.36280000000000001</v>
      </c>
      <c r="BO2008" s="12"/>
      <c r="BP2008" s="7"/>
      <c r="BQ2008" s="7" t="s">
        <v>4448</v>
      </c>
      <c r="BR2008" s="7" t="s">
        <v>4448</v>
      </c>
      <c r="BS2008" s="7"/>
      <c r="BT2008" s="7"/>
      <c r="BU2008" s="7"/>
      <c r="BV2008" s="7" t="s">
        <v>5</v>
      </c>
      <c r="BW2008" s="7" t="s">
        <v>5</v>
      </c>
      <c r="BX2008" s="7">
        <v>43322</v>
      </c>
    </row>
    <row r="2009" spans="1:76" ht="57.6" hidden="1" x14ac:dyDescent="0.3">
      <c r="A2009" s="5" t="s">
        <v>12387</v>
      </c>
      <c r="B2009" s="6" t="s">
        <v>12388</v>
      </c>
      <c r="C2009" s="6"/>
      <c r="D2009" s="6" t="s">
        <v>4428</v>
      </c>
      <c r="E2009" s="6" t="s">
        <v>191</v>
      </c>
      <c r="F2009" s="6" t="s">
        <v>192</v>
      </c>
      <c r="G2009" s="6" t="s">
        <v>345</v>
      </c>
      <c r="H2009" s="6" t="s">
        <v>5173</v>
      </c>
      <c r="I2009" s="5" t="s">
        <v>12389</v>
      </c>
      <c r="J2009" s="5"/>
      <c r="K2009" s="7" t="s">
        <v>177</v>
      </c>
      <c r="L2009" s="7"/>
      <c r="M2009" s="7"/>
      <c r="N2009" s="7" t="s">
        <v>197</v>
      </c>
      <c r="O2009" s="7" t="s">
        <v>347</v>
      </c>
      <c r="P2009" s="6" t="s">
        <v>347</v>
      </c>
      <c r="Q2009" s="6" t="s">
        <v>197</v>
      </c>
      <c r="R2009" s="6" t="s">
        <v>86</v>
      </c>
      <c r="S2009" s="6" t="s">
        <v>4430</v>
      </c>
      <c r="T2009" s="6" t="s">
        <v>5310</v>
      </c>
      <c r="U2009" s="6" t="s">
        <v>5175</v>
      </c>
      <c r="V2009" s="6" t="s">
        <v>201</v>
      </c>
      <c r="W2009" s="6" t="s">
        <v>5154</v>
      </c>
      <c r="X2009" s="6" t="s">
        <v>5155</v>
      </c>
      <c r="Y2009" s="6" t="s">
        <v>11800</v>
      </c>
      <c r="Z2009" s="6" t="s">
        <v>1</v>
      </c>
      <c r="AA2009" s="6" t="s">
        <v>1</v>
      </c>
      <c r="AB2009" s="6"/>
      <c r="AC2009" s="6"/>
      <c r="AD2009" s="6"/>
      <c r="AE2009" s="6"/>
      <c r="AF2009" s="6"/>
      <c r="AG2009" s="6"/>
      <c r="AH2009" s="6"/>
      <c r="AI2009" s="6"/>
      <c r="AJ2009" s="6" t="s">
        <v>19</v>
      </c>
      <c r="AK2009" s="6" t="s">
        <v>1647</v>
      </c>
      <c r="AL2009" s="6" t="s">
        <v>86</v>
      </c>
      <c r="AM2009" s="6" t="s">
        <v>5</v>
      </c>
      <c r="AN2009" s="6"/>
      <c r="AO2009" s="6"/>
      <c r="AP2009" s="6"/>
      <c r="AQ2009" s="6"/>
      <c r="AR2009" s="6"/>
      <c r="AS2009" s="7" t="s">
        <v>5</v>
      </c>
      <c r="AT2009" s="7"/>
      <c r="AU2009" s="6"/>
      <c r="AV2009" s="6" t="s">
        <v>5</v>
      </c>
      <c r="AW2009" s="7" t="s">
        <v>6</v>
      </c>
      <c r="AX2009" s="7" t="s">
        <v>6</v>
      </c>
      <c r="AY2009" s="6" t="s">
        <v>7</v>
      </c>
      <c r="AZ2009" s="6" t="s">
        <v>7</v>
      </c>
      <c r="BA2009" s="6" t="s">
        <v>7</v>
      </c>
      <c r="BB2009" s="12" t="s">
        <v>86</v>
      </c>
      <c r="BC2009" s="12" t="s">
        <v>7</v>
      </c>
      <c r="BD2009" s="12" t="s">
        <v>7</v>
      </c>
      <c r="BE2009" s="12"/>
      <c r="BF2009" s="12"/>
      <c r="BG2009" s="6"/>
      <c r="BH2009" s="12"/>
      <c r="BI2009" s="12"/>
      <c r="BJ2009" s="12"/>
      <c r="BK2009" s="12"/>
      <c r="BL2009" s="12"/>
      <c r="BM2009" s="12"/>
      <c r="BN2009" s="12"/>
      <c r="BO2009" s="12"/>
      <c r="BP2009" s="7"/>
      <c r="BQ2009" s="7"/>
      <c r="BR2009" s="7"/>
      <c r="BS2009" s="7"/>
      <c r="BT2009" s="7"/>
      <c r="BU2009" s="7"/>
      <c r="BV2009" s="7" t="s">
        <v>5</v>
      </c>
      <c r="BW2009" s="7" t="s">
        <v>5</v>
      </c>
      <c r="BX2009" s="7">
        <v>43319</v>
      </c>
    </row>
    <row r="2010" spans="1:76" ht="302.39999999999998" hidden="1" x14ac:dyDescent="0.3">
      <c r="A2010" s="5" t="s">
        <v>12390</v>
      </c>
      <c r="B2010" s="6" t="s">
        <v>12391</v>
      </c>
      <c r="C2010" s="6"/>
      <c r="D2010" s="6" t="s">
        <v>4428</v>
      </c>
      <c r="E2010" s="6" t="s">
        <v>131</v>
      </c>
      <c r="F2010" s="6" t="s">
        <v>175</v>
      </c>
      <c r="G2010" s="6" t="s">
        <v>1001</v>
      </c>
      <c r="H2010" s="6" t="s">
        <v>10886</v>
      </c>
      <c r="I2010" s="5" t="s">
        <v>13214</v>
      </c>
      <c r="J2010" s="5"/>
      <c r="K2010" s="7" t="s">
        <v>134</v>
      </c>
      <c r="L2010" s="7">
        <v>43054</v>
      </c>
      <c r="M2010" s="7" t="s">
        <v>4541</v>
      </c>
      <c r="N2010" s="7" t="s">
        <v>197</v>
      </c>
      <c r="O2010" s="7" t="s">
        <v>498</v>
      </c>
      <c r="P2010" s="6" t="s">
        <v>498</v>
      </c>
      <c r="Q2010" s="6" t="s">
        <v>197</v>
      </c>
      <c r="R2010" s="6" t="s">
        <v>86</v>
      </c>
      <c r="S2010" s="6" t="s">
        <v>4685</v>
      </c>
      <c r="T2010" s="6" t="s">
        <v>4161</v>
      </c>
      <c r="U2010" s="6" t="s">
        <v>10887</v>
      </c>
      <c r="V2010" s="6" t="s">
        <v>201</v>
      </c>
      <c r="W2010" s="6" t="s">
        <v>13215</v>
      </c>
      <c r="X2010" s="6" t="s">
        <v>490</v>
      </c>
      <c r="Y2010" s="6" t="s">
        <v>12392</v>
      </c>
      <c r="Z2010" s="6" t="s">
        <v>1</v>
      </c>
      <c r="AA2010" s="6" t="s">
        <v>1</v>
      </c>
      <c r="AB2010" s="6" t="s">
        <v>12393</v>
      </c>
      <c r="AC2010" s="6" t="s">
        <v>13216</v>
      </c>
      <c r="AD2010" s="6" t="s">
        <v>140</v>
      </c>
      <c r="AE2010" s="6" t="s">
        <v>140</v>
      </c>
      <c r="AF2010" s="6" t="s">
        <v>86</v>
      </c>
      <c r="AG2010" s="6" t="s">
        <v>86</v>
      </c>
      <c r="AH2010" s="6" t="s">
        <v>4435</v>
      </c>
      <c r="AI2010" s="6" t="s">
        <v>133</v>
      </c>
      <c r="AJ2010" s="6" t="s">
        <v>19</v>
      </c>
      <c r="AK2010" s="6" t="s">
        <v>1647</v>
      </c>
      <c r="AL2010" s="6" t="s">
        <v>86</v>
      </c>
      <c r="AM2010" s="6" t="s">
        <v>5</v>
      </c>
      <c r="AN2010" s="6" t="s">
        <v>4436</v>
      </c>
      <c r="AO2010" s="6" t="s">
        <v>4437</v>
      </c>
      <c r="AP2010" s="6" t="s">
        <v>13217</v>
      </c>
      <c r="AQ2010" s="6" t="s">
        <v>12394</v>
      </c>
      <c r="AR2010" s="6" t="s">
        <v>12395</v>
      </c>
      <c r="AS2010" s="7" t="s">
        <v>5</v>
      </c>
      <c r="AT2010" s="7" t="s">
        <v>5</v>
      </c>
      <c r="AU2010" s="6" t="s">
        <v>5</v>
      </c>
      <c r="AV2010" s="6" t="s">
        <v>4</v>
      </c>
      <c r="AW2010" s="7" t="s">
        <v>54</v>
      </c>
      <c r="AX2010" s="7" t="s">
        <v>5</v>
      </c>
      <c r="AY2010" s="6" t="s">
        <v>7</v>
      </c>
      <c r="AZ2010" s="6" t="s">
        <v>7</v>
      </c>
      <c r="BA2010" s="6" t="s">
        <v>7</v>
      </c>
      <c r="BB2010" s="12" t="s">
        <v>86</v>
      </c>
      <c r="BC2010" s="12" t="s">
        <v>7</v>
      </c>
      <c r="BD2010" s="12" t="s">
        <v>7</v>
      </c>
      <c r="BE2010" s="12" t="s">
        <v>6334</v>
      </c>
      <c r="BF2010" s="12" t="s">
        <v>4676</v>
      </c>
      <c r="BG2010" s="6" t="s">
        <v>4504</v>
      </c>
      <c r="BH2010" s="12" t="s">
        <v>12396</v>
      </c>
      <c r="BI2010" s="12" t="s">
        <v>4589</v>
      </c>
      <c r="BJ2010" s="12" t="s">
        <v>13218</v>
      </c>
      <c r="BK2010" s="12">
        <v>1</v>
      </c>
      <c r="BL2010" s="12" t="s">
        <v>13219</v>
      </c>
      <c r="BM2010" s="12">
        <v>0.1333</v>
      </c>
      <c r="BN2010" s="12">
        <v>0.56664999999999999</v>
      </c>
      <c r="BO2010" s="12"/>
      <c r="BP2010" s="7"/>
      <c r="BQ2010" s="7" t="s">
        <v>4448</v>
      </c>
      <c r="BR2010" s="7" t="s">
        <v>4448</v>
      </c>
      <c r="BS2010" s="7"/>
      <c r="BT2010" s="7"/>
      <c r="BU2010" s="7"/>
      <c r="BV2010" s="7" t="s">
        <v>5</v>
      </c>
      <c r="BW2010" s="7" t="s">
        <v>5</v>
      </c>
      <c r="BX2010" s="7">
        <v>43318</v>
      </c>
    </row>
    <row r="2011" spans="1:76" ht="360" hidden="1" x14ac:dyDescent="0.3">
      <c r="A2011" s="5" t="s">
        <v>12397</v>
      </c>
      <c r="B2011" s="6" t="s">
        <v>12398</v>
      </c>
      <c r="C2011" s="6"/>
      <c r="D2011" s="6" t="s">
        <v>4428</v>
      </c>
      <c r="E2011" s="6" t="s">
        <v>454</v>
      </c>
      <c r="F2011" s="6" t="s">
        <v>2056</v>
      </c>
      <c r="G2011" s="6" t="s">
        <v>2057</v>
      </c>
      <c r="H2011" s="6" t="s">
        <v>12399</v>
      </c>
      <c r="I2011" s="5" t="s">
        <v>12400</v>
      </c>
      <c r="J2011" s="5"/>
      <c r="K2011" s="7" t="s">
        <v>134</v>
      </c>
      <c r="L2011" s="7">
        <v>42401</v>
      </c>
      <c r="M2011" s="7" t="s">
        <v>4541</v>
      </c>
      <c r="N2011" s="7" t="s">
        <v>364</v>
      </c>
      <c r="O2011" s="7"/>
      <c r="P2011" s="6" t="s">
        <v>366</v>
      </c>
      <c r="Q2011" s="6" t="s">
        <v>364</v>
      </c>
      <c r="R2011" s="6" t="s">
        <v>86</v>
      </c>
      <c r="S2011" s="6" t="s">
        <v>4666</v>
      </c>
      <c r="T2011" s="6" t="s">
        <v>3843</v>
      </c>
      <c r="U2011" s="6" t="s">
        <v>12401</v>
      </c>
      <c r="V2011" s="6" t="s">
        <v>201</v>
      </c>
      <c r="W2011" s="6" t="s">
        <v>5663</v>
      </c>
      <c r="X2011" s="6" t="s">
        <v>5664</v>
      </c>
      <c r="Y2011" s="6" t="s">
        <v>5678</v>
      </c>
      <c r="Z2011" s="6" t="s">
        <v>1</v>
      </c>
      <c r="AA2011" s="6" t="s">
        <v>1</v>
      </c>
      <c r="AB2011" s="6" t="s">
        <v>9461</v>
      </c>
      <c r="AC2011" s="6" t="s">
        <v>12402</v>
      </c>
      <c r="AD2011" s="6" t="s">
        <v>143</v>
      </c>
      <c r="AE2011" s="6" t="s">
        <v>140</v>
      </c>
      <c r="AF2011" s="6" t="s">
        <v>140</v>
      </c>
      <c r="AG2011" s="6" t="s">
        <v>86</v>
      </c>
      <c r="AH2011" s="6" t="s">
        <v>2041</v>
      </c>
      <c r="AI2011" s="6" t="s">
        <v>285</v>
      </c>
      <c r="AJ2011" s="6" t="s">
        <v>4760</v>
      </c>
      <c r="AK2011" s="6" t="s">
        <v>1647</v>
      </c>
      <c r="AL2011" s="6" t="s">
        <v>86</v>
      </c>
      <c r="AM2011" s="6" t="s">
        <v>5</v>
      </c>
      <c r="AN2011" s="6" t="s">
        <v>4436</v>
      </c>
      <c r="AO2011" s="6" t="s">
        <v>4437</v>
      </c>
      <c r="AP2011" s="6" t="s">
        <v>12403</v>
      </c>
      <c r="AQ2011" s="6" t="s">
        <v>5680</v>
      </c>
      <c r="AR2011" s="6" t="s">
        <v>12404</v>
      </c>
      <c r="AS2011" s="7" t="s">
        <v>5</v>
      </c>
      <c r="AT2011" s="7"/>
      <c r="AU2011" s="6"/>
      <c r="AV2011" s="6" t="s">
        <v>4</v>
      </c>
      <c r="AW2011" s="7" t="s">
        <v>5</v>
      </c>
      <c r="AX2011" s="7" t="s">
        <v>5</v>
      </c>
      <c r="AY2011" s="6" t="s">
        <v>7</v>
      </c>
      <c r="AZ2011" s="6" t="s">
        <v>7</v>
      </c>
      <c r="BA2011" s="6" t="s">
        <v>7</v>
      </c>
      <c r="BB2011" s="12" t="s">
        <v>86</v>
      </c>
      <c r="BC2011" s="12" t="s">
        <v>7</v>
      </c>
      <c r="BD2011" s="12" t="s">
        <v>7</v>
      </c>
      <c r="BE2011" s="12" t="s">
        <v>4476</v>
      </c>
      <c r="BF2011" s="12" t="s">
        <v>5006</v>
      </c>
      <c r="BG2011" s="6" t="s">
        <v>4763</v>
      </c>
      <c r="BH2011" s="12" t="s">
        <v>5</v>
      </c>
      <c r="BI2011" s="12" t="s">
        <v>5</v>
      </c>
      <c r="BJ2011" s="12" t="s">
        <v>5682</v>
      </c>
      <c r="BK2011" s="12">
        <v>0.5</v>
      </c>
      <c r="BL2011" s="12" t="s">
        <v>12405</v>
      </c>
      <c r="BM2011" s="12">
        <v>8.9399999999999993E-2</v>
      </c>
      <c r="BN2011" s="12">
        <v>0.29470000000000002</v>
      </c>
      <c r="BO2011" s="12"/>
      <c r="BP2011" s="7"/>
      <c r="BQ2011" s="7" t="s">
        <v>4448</v>
      </c>
      <c r="BR2011" s="7" t="s">
        <v>4448</v>
      </c>
      <c r="BS2011" s="7"/>
      <c r="BT2011" s="7"/>
      <c r="BU2011" s="7"/>
      <c r="BV2011" s="7" t="s">
        <v>5</v>
      </c>
      <c r="BW2011" s="7" t="s">
        <v>5</v>
      </c>
      <c r="BX2011" s="7">
        <v>43329</v>
      </c>
    </row>
    <row r="2012" spans="1:76" ht="409.6" hidden="1" x14ac:dyDescent="0.3">
      <c r="A2012" s="5" t="s">
        <v>12406</v>
      </c>
      <c r="B2012" s="6" t="s">
        <v>12407</v>
      </c>
      <c r="C2012" s="6"/>
      <c r="D2012" s="6" t="s">
        <v>4428</v>
      </c>
      <c r="E2012" s="6" t="s">
        <v>454</v>
      </c>
      <c r="F2012" s="6" t="s">
        <v>2056</v>
      </c>
      <c r="G2012" s="6" t="s">
        <v>2057</v>
      </c>
      <c r="H2012" s="6" t="s">
        <v>7577</v>
      </c>
      <c r="I2012" s="5" t="s">
        <v>12408</v>
      </c>
      <c r="J2012" s="5"/>
      <c r="K2012" s="7" t="s">
        <v>134</v>
      </c>
      <c r="L2012" s="7">
        <v>43252</v>
      </c>
      <c r="M2012" s="7" t="s">
        <v>4541</v>
      </c>
      <c r="N2012" s="7" t="s">
        <v>364</v>
      </c>
      <c r="O2012" s="7"/>
      <c r="P2012" s="6" t="s">
        <v>366</v>
      </c>
      <c r="Q2012" s="6" t="s">
        <v>364</v>
      </c>
      <c r="R2012" s="6" t="s">
        <v>86</v>
      </c>
      <c r="S2012" s="6" t="s">
        <v>4666</v>
      </c>
      <c r="T2012" s="6" t="s">
        <v>3843</v>
      </c>
      <c r="U2012" s="6" t="s">
        <v>5666</v>
      </c>
      <c r="V2012" s="6" t="s">
        <v>201</v>
      </c>
      <c r="W2012" s="6" t="s">
        <v>5663</v>
      </c>
      <c r="X2012" s="6" t="s">
        <v>5664</v>
      </c>
      <c r="Y2012" s="6" t="s">
        <v>12409</v>
      </c>
      <c r="Z2012" s="6" t="s">
        <v>1</v>
      </c>
      <c r="AA2012" s="6" t="s">
        <v>1</v>
      </c>
      <c r="AB2012" s="6" t="s">
        <v>5666</v>
      </c>
      <c r="AC2012" s="6" t="s">
        <v>5002</v>
      </c>
      <c r="AD2012" s="6" t="s">
        <v>140</v>
      </c>
      <c r="AE2012" s="6" t="s">
        <v>140</v>
      </c>
      <c r="AF2012" s="6" t="s">
        <v>140</v>
      </c>
      <c r="AG2012" s="6" t="s">
        <v>86</v>
      </c>
      <c r="AH2012" s="6" t="s">
        <v>4435</v>
      </c>
      <c r="AI2012" s="6" t="s">
        <v>133</v>
      </c>
      <c r="AJ2012" s="6" t="s">
        <v>4760</v>
      </c>
      <c r="AK2012" s="6" t="s">
        <v>135</v>
      </c>
      <c r="AL2012" s="6" t="s">
        <v>86</v>
      </c>
      <c r="AM2012" s="6" t="s">
        <v>9745</v>
      </c>
      <c r="AN2012" s="6" t="s">
        <v>4690</v>
      </c>
      <c r="AO2012" s="6" t="s">
        <v>4691</v>
      </c>
      <c r="AP2012" s="6" t="s">
        <v>12410</v>
      </c>
      <c r="AQ2012" s="6" t="s">
        <v>12411</v>
      </c>
      <c r="AR2012" s="6" t="s">
        <v>12412</v>
      </c>
      <c r="AS2012" s="7" t="s">
        <v>5</v>
      </c>
      <c r="AT2012" s="7" t="s">
        <v>20</v>
      </c>
      <c r="AU2012" s="6" t="s">
        <v>20</v>
      </c>
      <c r="AV2012" s="6" t="s">
        <v>4</v>
      </c>
      <c r="AW2012" s="7" t="s">
        <v>6</v>
      </c>
      <c r="AX2012" s="7" t="s">
        <v>5</v>
      </c>
      <c r="AY2012" s="6" t="s">
        <v>7</v>
      </c>
      <c r="AZ2012" s="6" t="s">
        <v>7</v>
      </c>
      <c r="BA2012" s="6" t="s">
        <v>7</v>
      </c>
      <c r="BB2012" s="12" t="s">
        <v>86</v>
      </c>
      <c r="BC2012" s="12" t="s">
        <v>7</v>
      </c>
      <c r="BD2012" s="12" t="s">
        <v>7</v>
      </c>
      <c r="BE2012" s="12" t="s">
        <v>5769</v>
      </c>
      <c r="BF2012" s="12" t="s">
        <v>5006</v>
      </c>
      <c r="BG2012" s="6" t="s">
        <v>4763</v>
      </c>
      <c r="BH2012" s="12" t="s">
        <v>4677</v>
      </c>
      <c r="BI2012" s="12" t="s">
        <v>5</v>
      </c>
      <c r="BJ2012" s="12" t="s">
        <v>11757</v>
      </c>
      <c r="BK2012" s="12">
        <v>0.66666666666666663</v>
      </c>
      <c r="BL2012" s="12" t="s">
        <v>12413</v>
      </c>
      <c r="BM2012" s="12">
        <v>3.2500000000000001E-2</v>
      </c>
      <c r="BN2012" s="12">
        <v>0.29470000000000002</v>
      </c>
      <c r="BO2012" s="12"/>
      <c r="BP2012" s="7"/>
      <c r="BQ2012" s="7" t="s">
        <v>4448</v>
      </c>
      <c r="BR2012" s="7" t="s">
        <v>4448</v>
      </c>
      <c r="BS2012" s="7"/>
      <c r="BT2012" s="7"/>
      <c r="BU2012" s="7"/>
      <c r="BV2012" s="7" t="s">
        <v>5</v>
      </c>
      <c r="BW2012" s="7" t="s">
        <v>5</v>
      </c>
      <c r="BX2012" s="7">
        <v>43329</v>
      </c>
    </row>
    <row r="2013" spans="1:76" ht="409.6" hidden="1" x14ac:dyDescent="0.3">
      <c r="A2013" s="5" t="s">
        <v>12414</v>
      </c>
      <c r="B2013" s="6" t="s">
        <v>12415</v>
      </c>
      <c r="C2013" s="6"/>
      <c r="D2013" s="6" t="s">
        <v>4428</v>
      </c>
      <c r="E2013" s="6" t="s">
        <v>454</v>
      </c>
      <c r="F2013" s="6" t="s">
        <v>2056</v>
      </c>
      <c r="G2013" s="6" t="s">
        <v>2057</v>
      </c>
      <c r="H2013" s="6" t="s">
        <v>12416</v>
      </c>
      <c r="I2013" s="5" t="s">
        <v>12417</v>
      </c>
      <c r="J2013" s="5"/>
      <c r="K2013" s="7" t="s">
        <v>134</v>
      </c>
      <c r="L2013" s="7">
        <v>42495</v>
      </c>
      <c r="M2013" s="7" t="s">
        <v>4541</v>
      </c>
      <c r="N2013" s="7" t="s">
        <v>364</v>
      </c>
      <c r="O2013" s="7"/>
      <c r="P2013" s="6" t="s">
        <v>366</v>
      </c>
      <c r="Q2013" s="6" t="s">
        <v>364</v>
      </c>
      <c r="R2013" s="6" t="s">
        <v>86</v>
      </c>
      <c r="S2013" s="6" t="s">
        <v>4666</v>
      </c>
      <c r="T2013" s="6" t="s">
        <v>3843</v>
      </c>
      <c r="U2013" s="6" t="s">
        <v>5688</v>
      </c>
      <c r="V2013" s="6" t="s">
        <v>201</v>
      </c>
      <c r="W2013" s="6" t="s">
        <v>5663</v>
      </c>
      <c r="X2013" s="6" t="s">
        <v>5664</v>
      </c>
      <c r="Y2013" s="6" t="s">
        <v>12418</v>
      </c>
      <c r="Z2013" s="6" t="s">
        <v>1</v>
      </c>
      <c r="AA2013" s="6" t="s">
        <v>1</v>
      </c>
      <c r="AB2013" s="6" t="s">
        <v>5688</v>
      </c>
      <c r="AC2013" s="6" t="s">
        <v>4528</v>
      </c>
      <c r="AD2013" s="6" t="s">
        <v>86</v>
      </c>
      <c r="AE2013" s="6" t="s">
        <v>140</v>
      </c>
      <c r="AF2013" s="6" t="s">
        <v>140</v>
      </c>
      <c r="AG2013" s="6" t="s">
        <v>86</v>
      </c>
      <c r="AH2013" s="6" t="s">
        <v>4435</v>
      </c>
      <c r="AI2013" s="6" t="s">
        <v>133</v>
      </c>
      <c r="AJ2013" s="6" t="s">
        <v>4760</v>
      </c>
      <c r="AK2013" s="6" t="s">
        <v>1647</v>
      </c>
      <c r="AL2013" s="6" t="s">
        <v>86</v>
      </c>
      <c r="AM2013" s="6" t="s">
        <v>5</v>
      </c>
      <c r="AN2013" s="6" t="s">
        <v>4690</v>
      </c>
      <c r="AO2013" s="6" t="s">
        <v>4691</v>
      </c>
      <c r="AP2013" s="6" t="s">
        <v>12419</v>
      </c>
      <c r="AQ2013" s="6" t="s">
        <v>12420</v>
      </c>
      <c r="AR2013" s="6" t="s">
        <v>12421</v>
      </c>
      <c r="AS2013" s="7" t="s">
        <v>5</v>
      </c>
      <c r="AT2013" s="7"/>
      <c r="AU2013" s="6"/>
      <c r="AV2013" s="6" t="s">
        <v>4</v>
      </c>
      <c r="AW2013" s="7" t="s">
        <v>6</v>
      </c>
      <c r="AX2013" s="7" t="s">
        <v>5</v>
      </c>
      <c r="AY2013" s="6" t="s">
        <v>7</v>
      </c>
      <c r="AZ2013" s="6" t="s">
        <v>7</v>
      </c>
      <c r="BA2013" s="6" t="s">
        <v>7</v>
      </c>
      <c r="BB2013" s="12" t="s">
        <v>86</v>
      </c>
      <c r="BC2013" s="12" t="s">
        <v>7</v>
      </c>
      <c r="BD2013" s="12" t="s">
        <v>7</v>
      </c>
      <c r="BE2013" s="12" t="s">
        <v>4476</v>
      </c>
      <c r="BF2013" s="12" t="s">
        <v>5006</v>
      </c>
      <c r="BG2013" s="6" t="s">
        <v>4763</v>
      </c>
      <c r="BH2013" s="12" t="s">
        <v>5</v>
      </c>
      <c r="BI2013" s="12" t="s">
        <v>5</v>
      </c>
      <c r="BJ2013" s="12" t="s">
        <v>5186</v>
      </c>
      <c r="BK2013" s="12">
        <v>0.5</v>
      </c>
      <c r="BL2013" s="12" t="s">
        <v>12422</v>
      </c>
      <c r="BM2013" s="12">
        <v>0.36109999999999998</v>
      </c>
      <c r="BN2013" s="12">
        <v>0.43054999999999999</v>
      </c>
      <c r="BO2013" s="12"/>
      <c r="BP2013" s="7"/>
      <c r="BQ2013" s="7" t="s">
        <v>4448</v>
      </c>
      <c r="BR2013" s="7" t="s">
        <v>4448</v>
      </c>
      <c r="BS2013" s="7"/>
      <c r="BT2013" s="7"/>
      <c r="BU2013" s="7"/>
      <c r="BV2013" s="7" t="s">
        <v>5</v>
      </c>
      <c r="BW2013" s="7" t="s">
        <v>5</v>
      </c>
      <c r="BX2013" s="7">
        <v>43329</v>
      </c>
    </row>
    <row r="2014" spans="1:76" ht="409.6" hidden="1" x14ac:dyDescent="0.3">
      <c r="A2014" s="5" t="s">
        <v>12423</v>
      </c>
      <c r="B2014" s="6" t="s">
        <v>12424</v>
      </c>
      <c r="C2014" s="6"/>
      <c r="D2014" s="6" t="s">
        <v>4428</v>
      </c>
      <c r="E2014" s="6" t="s">
        <v>454</v>
      </c>
      <c r="F2014" s="6" t="s">
        <v>2056</v>
      </c>
      <c r="G2014" s="6" t="s">
        <v>2057</v>
      </c>
      <c r="H2014" s="6" t="s">
        <v>12416</v>
      </c>
      <c r="I2014" s="5" t="s">
        <v>12425</v>
      </c>
      <c r="J2014" s="5"/>
      <c r="K2014" s="7" t="s">
        <v>134</v>
      </c>
      <c r="L2014" s="7">
        <v>42495</v>
      </c>
      <c r="M2014" s="7" t="s">
        <v>4541</v>
      </c>
      <c r="N2014" s="7" t="s">
        <v>364</v>
      </c>
      <c r="O2014" s="7"/>
      <c r="P2014" s="6" t="s">
        <v>366</v>
      </c>
      <c r="Q2014" s="6" t="s">
        <v>364</v>
      </c>
      <c r="R2014" s="6" t="s">
        <v>86</v>
      </c>
      <c r="S2014" s="6" t="s">
        <v>4666</v>
      </c>
      <c r="T2014" s="6" t="s">
        <v>3843</v>
      </c>
      <c r="U2014" s="6" t="s">
        <v>5688</v>
      </c>
      <c r="V2014" s="6" t="s">
        <v>201</v>
      </c>
      <c r="W2014" s="6" t="s">
        <v>5663</v>
      </c>
      <c r="X2014" s="6" t="s">
        <v>5664</v>
      </c>
      <c r="Y2014" s="6" t="s">
        <v>12418</v>
      </c>
      <c r="Z2014" s="6" t="s">
        <v>1</v>
      </c>
      <c r="AA2014" s="6" t="s">
        <v>1</v>
      </c>
      <c r="AB2014" s="6" t="s">
        <v>5688</v>
      </c>
      <c r="AC2014" s="6" t="s">
        <v>4528</v>
      </c>
      <c r="AD2014" s="6" t="s">
        <v>86</v>
      </c>
      <c r="AE2014" s="6" t="s">
        <v>140</v>
      </c>
      <c r="AF2014" s="6" t="s">
        <v>140</v>
      </c>
      <c r="AG2014" s="6" t="s">
        <v>86</v>
      </c>
      <c r="AH2014" s="6" t="s">
        <v>4435</v>
      </c>
      <c r="AI2014" s="6" t="s">
        <v>133</v>
      </c>
      <c r="AJ2014" s="6" t="s">
        <v>4760</v>
      </c>
      <c r="AK2014" s="6" t="s">
        <v>1647</v>
      </c>
      <c r="AL2014" s="6" t="s">
        <v>86</v>
      </c>
      <c r="AM2014" s="6" t="s">
        <v>5</v>
      </c>
      <c r="AN2014" s="6" t="s">
        <v>4690</v>
      </c>
      <c r="AO2014" s="6" t="s">
        <v>4691</v>
      </c>
      <c r="AP2014" s="6" t="s">
        <v>12426</v>
      </c>
      <c r="AQ2014" s="6" t="s">
        <v>12420</v>
      </c>
      <c r="AR2014" s="6" t="s">
        <v>12421</v>
      </c>
      <c r="AS2014" s="7" t="s">
        <v>5</v>
      </c>
      <c r="AT2014" s="7"/>
      <c r="AU2014" s="6"/>
      <c r="AV2014" s="6" t="s">
        <v>4</v>
      </c>
      <c r="AW2014" s="7" t="s">
        <v>6</v>
      </c>
      <c r="AX2014" s="7" t="s">
        <v>5</v>
      </c>
      <c r="AY2014" s="6" t="s">
        <v>7</v>
      </c>
      <c r="AZ2014" s="6" t="s">
        <v>7</v>
      </c>
      <c r="BA2014" s="6" t="s">
        <v>7</v>
      </c>
      <c r="BB2014" s="12" t="s">
        <v>86</v>
      </c>
      <c r="BC2014" s="12" t="s">
        <v>7</v>
      </c>
      <c r="BD2014" s="12" t="s">
        <v>7</v>
      </c>
      <c r="BE2014" s="12" t="s">
        <v>4476</v>
      </c>
      <c r="BF2014" s="12" t="s">
        <v>5006</v>
      </c>
      <c r="BG2014" s="6" t="s">
        <v>4763</v>
      </c>
      <c r="BH2014" s="12" t="s">
        <v>5</v>
      </c>
      <c r="BI2014" s="12" t="s">
        <v>5</v>
      </c>
      <c r="BJ2014" s="12" t="s">
        <v>5186</v>
      </c>
      <c r="BK2014" s="12">
        <v>0.5</v>
      </c>
      <c r="BL2014" s="12" t="s">
        <v>12427</v>
      </c>
      <c r="BM2014" s="12">
        <v>0.36109999999999998</v>
      </c>
      <c r="BN2014" s="12">
        <v>0.43054999999999999</v>
      </c>
      <c r="BO2014" s="12"/>
      <c r="BP2014" s="7"/>
      <c r="BQ2014" s="7" t="s">
        <v>4448</v>
      </c>
      <c r="BR2014" s="7" t="s">
        <v>4448</v>
      </c>
      <c r="BS2014" s="7"/>
      <c r="BT2014" s="7"/>
      <c r="BU2014" s="7"/>
      <c r="BV2014" s="7" t="s">
        <v>5</v>
      </c>
      <c r="BW2014" s="7" t="s">
        <v>5</v>
      </c>
      <c r="BX2014" s="7">
        <v>43329</v>
      </c>
    </row>
    <row r="2015" spans="1:76" ht="374.4" hidden="1" x14ac:dyDescent="0.3">
      <c r="A2015" s="5" t="s">
        <v>12428</v>
      </c>
      <c r="B2015" s="6" t="s">
        <v>12429</v>
      </c>
      <c r="C2015" s="6"/>
      <c r="D2015" s="6" t="s">
        <v>4428</v>
      </c>
      <c r="E2015" s="6" t="s">
        <v>454</v>
      </c>
      <c r="F2015" s="6" t="s">
        <v>2056</v>
      </c>
      <c r="G2015" s="6" t="s">
        <v>2057</v>
      </c>
      <c r="H2015" s="6" t="s">
        <v>12416</v>
      </c>
      <c r="I2015" s="5" t="s">
        <v>12430</v>
      </c>
      <c r="J2015" s="5"/>
      <c r="K2015" s="7" t="s">
        <v>134</v>
      </c>
      <c r="L2015" s="7">
        <v>42495</v>
      </c>
      <c r="M2015" s="7" t="s">
        <v>4541</v>
      </c>
      <c r="N2015" s="7" t="s">
        <v>364</v>
      </c>
      <c r="O2015" s="7"/>
      <c r="P2015" s="6" t="s">
        <v>366</v>
      </c>
      <c r="Q2015" s="6" t="s">
        <v>364</v>
      </c>
      <c r="R2015" s="6" t="s">
        <v>86</v>
      </c>
      <c r="S2015" s="6" t="s">
        <v>4666</v>
      </c>
      <c r="T2015" s="6" t="s">
        <v>3843</v>
      </c>
      <c r="U2015" s="6" t="s">
        <v>5688</v>
      </c>
      <c r="V2015" s="6" t="s">
        <v>201</v>
      </c>
      <c r="W2015" s="6" t="s">
        <v>5663</v>
      </c>
      <c r="X2015" s="6" t="s">
        <v>5664</v>
      </c>
      <c r="Y2015" s="6" t="s">
        <v>12418</v>
      </c>
      <c r="Z2015" s="6" t="s">
        <v>1</v>
      </c>
      <c r="AA2015" s="6" t="s">
        <v>1</v>
      </c>
      <c r="AB2015" s="6" t="s">
        <v>5688</v>
      </c>
      <c r="AC2015" s="6" t="s">
        <v>4528</v>
      </c>
      <c r="AD2015" s="6" t="s">
        <v>86</v>
      </c>
      <c r="AE2015" s="6" t="s">
        <v>140</v>
      </c>
      <c r="AF2015" s="6" t="s">
        <v>140</v>
      </c>
      <c r="AG2015" s="6" t="s">
        <v>86</v>
      </c>
      <c r="AH2015" s="6" t="s">
        <v>4435</v>
      </c>
      <c r="AI2015" s="6" t="s">
        <v>133</v>
      </c>
      <c r="AJ2015" s="6" t="s">
        <v>4760</v>
      </c>
      <c r="AK2015" s="6" t="s">
        <v>1647</v>
      </c>
      <c r="AL2015" s="6" t="s">
        <v>86</v>
      </c>
      <c r="AM2015" s="6" t="s">
        <v>5</v>
      </c>
      <c r="AN2015" s="6" t="s">
        <v>4690</v>
      </c>
      <c r="AO2015" s="6" t="s">
        <v>4691</v>
      </c>
      <c r="AP2015" s="6" t="s">
        <v>12431</v>
      </c>
      <c r="AQ2015" s="6" t="s">
        <v>12420</v>
      </c>
      <c r="AR2015" s="6" t="s">
        <v>12421</v>
      </c>
      <c r="AS2015" s="7" t="s">
        <v>5</v>
      </c>
      <c r="AT2015" s="7"/>
      <c r="AU2015" s="6"/>
      <c r="AV2015" s="6" t="s">
        <v>4</v>
      </c>
      <c r="AW2015" s="7" t="s">
        <v>6</v>
      </c>
      <c r="AX2015" s="7" t="s">
        <v>5</v>
      </c>
      <c r="AY2015" s="6" t="s">
        <v>7</v>
      </c>
      <c r="AZ2015" s="6" t="s">
        <v>7</v>
      </c>
      <c r="BA2015" s="6" t="s">
        <v>7</v>
      </c>
      <c r="BB2015" s="12" t="s">
        <v>86</v>
      </c>
      <c r="BC2015" s="12" t="s">
        <v>7</v>
      </c>
      <c r="BD2015" s="12" t="s">
        <v>7</v>
      </c>
      <c r="BE2015" s="12" t="s">
        <v>4476</v>
      </c>
      <c r="BF2015" s="12" t="s">
        <v>5006</v>
      </c>
      <c r="BG2015" s="6" t="s">
        <v>4763</v>
      </c>
      <c r="BH2015" s="12" t="s">
        <v>5</v>
      </c>
      <c r="BI2015" s="12" t="s">
        <v>5</v>
      </c>
      <c r="BJ2015" s="12" t="s">
        <v>5186</v>
      </c>
      <c r="BK2015" s="12">
        <v>0.5</v>
      </c>
      <c r="BL2015" s="12" t="s">
        <v>12432</v>
      </c>
      <c r="BM2015" s="12">
        <v>0.36109999999999998</v>
      </c>
      <c r="BN2015" s="12">
        <v>0.43054999999999999</v>
      </c>
      <c r="BO2015" s="12"/>
      <c r="BP2015" s="7"/>
      <c r="BQ2015" s="7" t="s">
        <v>4448</v>
      </c>
      <c r="BR2015" s="7" t="s">
        <v>4448</v>
      </c>
      <c r="BS2015" s="7"/>
      <c r="BT2015" s="7"/>
      <c r="BU2015" s="7"/>
      <c r="BV2015" s="7" t="s">
        <v>5</v>
      </c>
      <c r="BW2015" s="7" t="s">
        <v>5</v>
      </c>
      <c r="BX2015" s="7">
        <v>43329</v>
      </c>
    </row>
    <row r="2016" spans="1:76" ht="331.2" hidden="1" x14ac:dyDescent="0.3">
      <c r="A2016" s="5" t="s">
        <v>12433</v>
      </c>
      <c r="B2016" s="6" t="s">
        <v>12434</v>
      </c>
      <c r="C2016" s="6"/>
      <c r="D2016" s="6" t="s">
        <v>4428</v>
      </c>
      <c r="E2016" s="6" t="s">
        <v>454</v>
      </c>
      <c r="F2016" s="6" t="s">
        <v>2056</v>
      </c>
      <c r="G2016" s="6" t="s">
        <v>2057</v>
      </c>
      <c r="H2016" s="6" t="s">
        <v>7577</v>
      </c>
      <c r="I2016" s="5" t="s">
        <v>12435</v>
      </c>
      <c r="J2016" s="5"/>
      <c r="K2016" s="7" t="s">
        <v>134</v>
      </c>
      <c r="L2016" s="7">
        <v>42767</v>
      </c>
      <c r="M2016" s="7" t="s">
        <v>4541</v>
      </c>
      <c r="N2016" s="7" t="s">
        <v>364</v>
      </c>
      <c r="O2016" s="7"/>
      <c r="P2016" s="6" t="s">
        <v>366</v>
      </c>
      <c r="Q2016" s="6" t="s">
        <v>364</v>
      </c>
      <c r="R2016" s="6" t="s">
        <v>86</v>
      </c>
      <c r="S2016" s="6" t="s">
        <v>4666</v>
      </c>
      <c r="T2016" s="6" t="s">
        <v>3843</v>
      </c>
      <c r="U2016" s="6" t="s">
        <v>5666</v>
      </c>
      <c r="V2016" s="6" t="s">
        <v>201</v>
      </c>
      <c r="W2016" s="6" t="s">
        <v>5663</v>
      </c>
      <c r="X2016" s="6" t="s">
        <v>5664</v>
      </c>
      <c r="Y2016" s="6" t="s">
        <v>12436</v>
      </c>
      <c r="Z2016" s="6" t="s">
        <v>1</v>
      </c>
      <c r="AA2016" s="6" t="s">
        <v>1</v>
      </c>
      <c r="AB2016" s="6" t="s">
        <v>5666</v>
      </c>
      <c r="AC2016" s="6" t="s">
        <v>4528</v>
      </c>
      <c r="AD2016" s="6" t="s">
        <v>140</v>
      </c>
      <c r="AE2016" s="6" t="s">
        <v>140</v>
      </c>
      <c r="AF2016" s="6" t="s">
        <v>86</v>
      </c>
      <c r="AG2016" s="6" t="s">
        <v>86</v>
      </c>
      <c r="AH2016" s="6" t="s">
        <v>4435</v>
      </c>
      <c r="AI2016" s="6" t="s">
        <v>133</v>
      </c>
      <c r="AJ2016" s="6" t="s">
        <v>4760</v>
      </c>
      <c r="AK2016" s="6" t="s">
        <v>1647</v>
      </c>
      <c r="AL2016" s="6" t="s">
        <v>86</v>
      </c>
      <c r="AM2016" s="6" t="s">
        <v>5</v>
      </c>
      <c r="AN2016" s="6" t="s">
        <v>4436</v>
      </c>
      <c r="AO2016" s="6" t="s">
        <v>4437</v>
      </c>
      <c r="AP2016" s="6" t="s">
        <v>12437</v>
      </c>
      <c r="AQ2016" s="6" t="s">
        <v>7805</v>
      </c>
      <c r="AR2016" s="6" t="s">
        <v>12438</v>
      </c>
      <c r="AS2016" s="7" t="s">
        <v>5</v>
      </c>
      <c r="AT2016" s="7"/>
      <c r="AU2016" s="6"/>
      <c r="AV2016" s="6" t="s">
        <v>4</v>
      </c>
      <c r="AW2016" s="7" t="s">
        <v>6</v>
      </c>
      <c r="AX2016" s="7" t="s">
        <v>5</v>
      </c>
      <c r="AY2016" s="6" t="s">
        <v>7</v>
      </c>
      <c r="AZ2016" s="6" t="s">
        <v>7</v>
      </c>
      <c r="BA2016" s="6" t="s">
        <v>7</v>
      </c>
      <c r="BB2016" s="12" t="s">
        <v>86</v>
      </c>
      <c r="BC2016" s="12" t="s">
        <v>7</v>
      </c>
      <c r="BD2016" s="12" t="s">
        <v>7</v>
      </c>
      <c r="BE2016" s="12" t="s">
        <v>4931</v>
      </c>
      <c r="BF2016" s="12" t="s">
        <v>6442</v>
      </c>
      <c r="BG2016" s="6" t="s">
        <v>4763</v>
      </c>
      <c r="BH2016" s="12" t="s">
        <v>5</v>
      </c>
      <c r="BI2016" s="12" t="s">
        <v>5</v>
      </c>
      <c r="BJ2016" s="12" t="s">
        <v>11474</v>
      </c>
      <c r="BK2016" s="12">
        <v>1</v>
      </c>
      <c r="BL2016" s="12" t="s">
        <v>12439</v>
      </c>
      <c r="BM2016" s="12">
        <v>0.26469999999999999</v>
      </c>
      <c r="BN2016" s="12">
        <v>0.63234999999999997</v>
      </c>
      <c r="BO2016" s="12"/>
      <c r="BP2016" s="7"/>
      <c r="BQ2016" s="7" t="s">
        <v>4448</v>
      </c>
      <c r="BR2016" s="7" t="s">
        <v>4448</v>
      </c>
      <c r="BS2016" s="7"/>
      <c r="BT2016" s="7"/>
      <c r="BU2016" s="7"/>
      <c r="BV2016" s="7" t="s">
        <v>5</v>
      </c>
      <c r="BW2016" s="7" t="s">
        <v>5</v>
      </c>
      <c r="BX2016" s="7">
        <v>43329</v>
      </c>
    </row>
    <row r="2017" spans="1:76" ht="409.6" hidden="1" x14ac:dyDescent="0.3">
      <c r="A2017" s="5" t="s">
        <v>12440</v>
      </c>
      <c r="B2017" s="6" t="s">
        <v>12441</v>
      </c>
      <c r="C2017" s="6"/>
      <c r="D2017" s="6" t="s">
        <v>4428</v>
      </c>
      <c r="E2017" s="6" t="s">
        <v>454</v>
      </c>
      <c r="F2017" s="6" t="s">
        <v>2056</v>
      </c>
      <c r="G2017" s="6" t="s">
        <v>2057</v>
      </c>
      <c r="H2017" s="6" t="s">
        <v>7577</v>
      </c>
      <c r="I2017" s="5" t="s">
        <v>12442</v>
      </c>
      <c r="J2017" s="5"/>
      <c r="K2017" s="7" t="s">
        <v>134</v>
      </c>
      <c r="L2017" s="7">
        <v>42219</v>
      </c>
      <c r="M2017" s="7" t="s">
        <v>4541</v>
      </c>
      <c r="N2017" s="7" t="s">
        <v>364</v>
      </c>
      <c r="O2017" s="7"/>
      <c r="P2017" s="6" t="s">
        <v>366</v>
      </c>
      <c r="Q2017" s="6" t="s">
        <v>364</v>
      </c>
      <c r="R2017" s="6" t="s">
        <v>86</v>
      </c>
      <c r="S2017" s="6" t="s">
        <v>4666</v>
      </c>
      <c r="T2017" s="6" t="s">
        <v>3843</v>
      </c>
      <c r="U2017" s="6" t="s">
        <v>5666</v>
      </c>
      <c r="V2017" s="6" t="s">
        <v>201</v>
      </c>
      <c r="W2017" s="6" t="s">
        <v>5663</v>
      </c>
      <c r="X2017" s="6" t="s">
        <v>5664</v>
      </c>
      <c r="Y2017" s="6" t="s">
        <v>12436</v>
      </c>
      <c r="Z2017" s="6" t="s">
        <v>1</v>
      </c>
      <c r="AA2017" s="6" t="s">
        <v>1</v>
      </c>
      <c r="AB2017" s="6" t="s">
        <v>5666</v>
      </c>
      <c r="AC2017" s="6" t="s">
        <v>5002</v>
      </c>
      <c r="AD2017" s="6" t="s">
        <v>140</v>
      </c>
      <c r="AE2017" s="6" t="s">
        <v>140</v>
      </c>
      <c r="AF2017" s="6" t="s">
        <v>140</v>
      </c>
      <c r="AG2017" s="6" t="s">
        <v>86</v>
      </c>
      <c r="AH2017" s="6" t="s">
        <v>4435</v>
      </c>
      <c r="AI2017" s="6" t="s">
        <v>133</v>
      </c>
      <c r="AJ2017" s="6" t="s">
        <v>4760</v>
      </c>
      <c r="AK2017" s="6" t="s">
        <v>1647</v>
      </c>
      <c r="AL2017" s="6" t="s">
        <v>86</v>
      </c>
      <c r="AM2017" s="6" t="s">
        <v>5</v>
      </c>
      <c r="AN2017" s="6" t="s">
        <v>4690</v>
      </c>
      <c r="AO2017" s="6" t="s">
        <v>4691</v>
      </c>
      <c r="AP2017" s="6" t="s">
        <v>6527</v>
      </c>
      <c r="AQ2017" s="6" t="s">
        <v>12443</v>
      </c>
      <c r="AR2017" s="6" t="s">
        <v>12444</v>
      </c>
      <c r="AS2017" s="7" t="s">
        <v>5</v>
      </c>
      <c r="AT2017" s="7"/>
      <c r="AU2017" s="6"/>
      <c r="AV2017" s="6" t="s">
        <v>4</v>
      </c>
      <c r="AW2017" s="7" t="s">
        <v>6</v>
      </c>
      <c r="AX2017" s="7" t="s">
        <v>5</v>
      </c>
      <c r="AY2017" s="6" t="s">
        <v>7</v>
      </c>
      <c r="AZ2017" s="6" t="s">
        <v>7</v>
      </c>
      <c r="BA2017" s="6" t="s">
        <v>7</v>
      </c>
      <c r="BB2017" s="12" t="s">
        <v>86</v>
      </c>
      <c r="BC2017" s="12" t="s">
        <v>7</v>
      </c>
      <c r="BD2017" s="12" t="s">
        <v>7</v>
      </c>
      <c r="BE2017" s="12" t="s">
        <v>5769</v>
      </c>
      <c r="BF2017" s="12" t="s">
        <v>5628</v>
      </c>
      <c r="BG2017" s="6" t="s">
        <v>5629</v>
      </c>
      <c r="BH2017" s="12" t="s">
        <v>4677</v>
      </c>
      <c r="BI2017" s="12" t="s">
        <v>5</v>
      </c>
      <c r="BJ2017" s="12" t="s">
        <v>12445</v>
      </c>
      <c r="BK2017" s="12">
        <v>0.33333333333333331</v>
      </c>
      <c r="BL2017" s="12" t="s">
        <v>12446</v>
      </c>
      <c r="BM2017" s="12">
        <v>0.26469999999999999</v>
      </c>
      <c r="BN2017" s="12">
        <v>0.29901666666666665</v>
      </c>
      <c r="BO2017" s="12"/>
      <c r="BP2017" s="7"/>
      <c r="BQ2017" s="7" t="s">
        <v>4448</v>
      </c>
      <c r="BR2017" s="7" t="s">
        <v>4448</v>
      </c>
      <c r="BS2017" s="7"/>
      <c r="BT2017" s="7"/>
      <c r="BU2017" s="7"/>
      <c r="BV2017" s="7" t="s">
        <v>5</v>
      </c>
      <c r="BW2017" s="7" t="s">
        <v>5</v>
      </c>
      <c r="BX2017" s="7">
        <v>43329</v>
      </c>
    </row>
    <row r="2018" spans="1:76" ht="409.6" hidden="1" x14ac:dyDescent="0.3">
      <c r="A2018" s="5" t="s">
        <v>12447</v>
      </c>
      <c r="B2018" s="6" t="s">
        <v>12448</v>
      </c>
      <c r="C2018" s="6"/>
      <c r="D2018" s="6" t="s">
        <v>4428</v>
      </c>
      <c r="E2018" s="6" t="s">
        <v>454</v>
      </c>
      <c r="F2018" s="6" t="s">
        <v>2056</v>
      </c>
      <c r="G2018" s="6" t="s">
        <v>2057</v>
      </c>
      <c r="H2018" s="6" t="s">
        <v>7577</v>
      </c>
      <c r="I2018" s="5" t="s">
        <v>12449</v>
      </c>
      <c r="J2018" s="5"/>
      <c r="K2018" s="7" t="s">
        <v>134</v>
      </c>
      <c r="L2018" s="7">
        <v>42156</v>
      </c>
      <c r="M2018" s="7" t="s">
        <v>4541</v>
      </c>
      <c r="N2018" s="7" t="s">
        <v>364</v>
      </c>
      <c r="O2018" s="7"/>
      <c r="P2018" s="6" t="s">
        <v>366</v>
      </c>
      <c r="Q2018" s="6" t="s">
        <v>364</v>
      </c>
      <c r="R2018" s="6" t="s">
        <v>86</v>
      </c>
      <c r="S2018" s="6" t="s">
        <v>4666</v>
      </c>
      <c r="T2018" s="6" t="s">
        <v>3843</v>
      </c>
      <c r="U2018" s="6" t="s">
        <v>5666</v>
      </c>
      <c r="V2018" s="6" t="s">
        <v>201</v>
      </c>
      <c r="W2018" s="6" t="s">
        <v>5663</v>
      </c>
      <c r="X2018" s="6" t="s">
        <v>5664</v>
      </c>
      <c r="Y2018" s="6" t="s">
        <v>12450</v>
      </c>
      <c r="Z2018" s="6" t="s">
        <v>1</v>
      </c>
      <c r="AA2018" s="6" t="s">
        <v>1</v>
      </c>
      <c r="AB2018" s="6" t="s">
        <v>5666</v>
      </c>
      <c r="AC2018" s="6" t="s">
        <v>5722</v>
      </c>
      <c r="AD2018" s="6" t="s">
        <v>143</v>
      </c>
      <c r="AE2018" s="6" t="s">
        <v>143</v>
      </c>
      <c r="AF2018" s="6" t="s">
        <v>136</v>
      </c>
      <c r="AG2018" s="6" t="s">
        <v>86</v>
      </c>
      <c r="AH2018" s="6" t="s">
        <v>137</v>
      </c>
      <c r="AI2018" s="6" t="s">
        <v>285</v>
      </c>
      <c r="AJ2018" s="6" t="s">
        <v>4615</v>
      </c>
      <c r="AK2018" s="6" t="s">
        <v>1647</v>
      </c>
      <c r="AL2018" s="6" t="s">
        <v>86</v>
      </c>
      <c r="AM2018" s="6" t="s">
        <v>5</v>
      </c>
      <c r="AN2018" s="6" t="s">
        <v>4436</v>
      </c>
      <c r="AO2018" s="6" t="s">
        <v>4437</v>
      </c>
      <c r="AP2018" s="6" t="s">
        <v>12451</v>
      </c>
      <c r="AQ2018" s="6" t="s">
        <v>10468</v>
      </c>
      <c r="AR2018" s="6" t="s">
        <v>12452</v>
      </c>
      <c r="AS2018" s="7" t="s">
        <v>5</v>
      </c>
      <c r="AT2018" s="7" t="s">
        <v>20</v>
      </c>
      <c r="AU2018" s="6" t="s">
        <v>20</v>
      </c>
      <c r="AV2018" s="6" t="s">
        <v>4</v>
      </c>
      <c r="AW2018" s="7" t="s">
        <v>54</v>
      </c>
      <c r="AX2018" s="7" t="s">
        <v>6</v>
      </c>
      <c r="AY2018" s="6" t="s">
        <v>7</v>
      </c>
      <c r="AZ2018" s="6" t="s">
        <v>7</v>
      </c>
      <c r="BA2018" s="6" t="s">
        <v>7</v>
      </c>
      <c r="BB2018" s="12" t="s">
        <v>86</v>
      </c>
      <c r="BC2018" s="12" t="s">
        <v>7</v>
      </c>
      <c r="BD2018" s="12" t="s">
        <v>7</v>
      </c>
      <c r="BE2018" s="12" t="s">
        <v>4931</v>
      </c>
      <c r="BF2018" s="12" t="s">
        <v>4492</v>
      </c>
      <c r="BG2018" s="6" t="s">
        <v>22</v>
      </c>
      <c r="BH2018" s="12" t="s">
        <v>4677</v>
      </c>
      <c r="BI2018" s="12" t="s">
        <v>4493</v>
      </c>
      <c r="BJ2018" s="12" t="s">
        <v>12453</v>
      </c>
      <c r="BK2018" s="12">
        <v>0.5</v>
      </c>
      <c r="BL2018" s="12" t="s">
        <v>12454</v>
      </c>
      <c r="BM2018" s="12">
        <v>0.68520000000000003</v>
      </c>
      <c r="BN2018" s="12">
        <v>0.59260000000000002</v>
      </c>
      <c r="BO2018" s="12"/>
      <c r="BP2018" s="7"/>
      <c r="BQ2018" s="7" t="s">
        <v>4448</v>
      </c>
      <c r="BR2018" s="7" t="s">
        <v>4448</v>
      </c>
      <c r="BS2018" s="7"/>
      <c r="BT2018" s="7"/>
      <c r="BU2018" s="7"/>
      <c r="BV2018" s="7" t="s">
        <v>5</v>
      </c>
      <c r="BW2018" s="7" t="s">
        <v>5</v>
      </c>
      <c r="BX2018" s="7">
        <v>43329</v>
      </c>
    </row>
    <row r="2019" spans="1:76" ht="388.8" hidden="1" x14ac:dyDescent="0.3">
      <c r="A2019" s="5" t="s">
        <v>12464</v>
      </c>
      <c r="B2019" s="6" t="s">
        <v>12465</v>
      </c>
      <c r="C2019" s="6"/>
      <c r="D2019" s="6" t="s">
        <v>4428</v>
      </c>
      <c r="E2019" s="6" t="s">
        <v>454</v>
      </c>
      <c r="F2019" s="6" t="s">
        <v>2056</v>
      </c>
      <c r="G2019" s="6" t="s">
        <v>2057</v>
      </c>
      <c r="H2019" s="6" t="s">
        <v>7577</v>
      </c>
      <c r="I2019" s="5" t="s">
        <v>12466</v>
      </c>
      <c r="J2019" s="5"/>
      <c r="K2019" s="7" t="s">
        <v>134</v>
      </c>
      <c r="L2019" s="7">
        <v>43081</v>
      </c>
      <c r="M2019" s="7" t="s">
        <v>4541</v>
      </c>
      <c r="N2019" s="7" t="s">
        <v>364</v>
      </c>
      <c r="O2019" s="7"/>
      <c r="P2019" s="6" t="s">
        <v>366</v>
      </c>
      <c r="Q2019" s="6" t="s">
        <v>364</v>
      </c>
      <c r="R2019" s="6" t="s">
        <v>86</v>
      </c>
      <c r="S2019" s="6" t="s">
        <v>4666</v>
      </c>
      <c r="T2019" s="6" t="s">
        <v>3843</v>
      </c>
      <c r="U2019" s="6" t="s">
        <v>5666</v>
      </c>
      <c r="V2019" s="6" t="s">
        <v>201</v>
      </c>
      <c r="W2019" s="6" t="s">
        <v>5663</v>
      </c>
      <c r="X2019" s="6" t="s">
        <v>5664</v>
      </c>
      <c r="Y2019" s="6" t="s">
        <v>12436</v>
      </c>
      <c r="Z2019" s="6" t="s">
        <v>1</v>
      </c>
      <c r="AA2019" s="6" t="s">
        <v>1</v>
      </c>
      <c r="AB2019" s="6" t="s">
        <v>5666</v>
      </c>
      <c r="AC2019" s="6" t="s">
        <v>4528</v>
      </c>
      <c r="AD2019" s="6" t="s">
        <v>140</v>
      </c>
      <c r="AE2019" s="6" t="s">
        <v>140</v>
      </c>
      <c r="AF2019" s="6" t="s">
        <v>140</v>
      </c>
      <c r="AG2019" s="6" t="s">
        <v>86</v>
      </c>
      <c r="AH2019" s="6" t="s">
        <v>4435</v>
      </c>
      <c r="AI2019" s="6" t="s">
        <v>133</v>
      </c>
      <c r="AJ2019" s="6" t="s">
        <v>4760</v>
      </c>
      <c r="AK2019" s="6" t="s">
        <v>1647</v>
      </c>
      <c r="AL2019" s="6" t="s">
        <v>86</v>
      </c>
      <c r="AM2019" s="6" t="s">
        <v>5</v>
      </c>
      <c r="AN2019" s="6" t="s">
        <v>4690</v>
      </c>
      <c r="AO2019" s="6" t="s">
        <v>4691</v>
      </c>
      <c r="AP2019" s="6" t="s">
        <v>12467</v>
      </c>
      <c r="AQ2019" s="6" t="s">
        <v>12468</v>
      </c>
      <c r="AR2019" s="6" t="s">
        <v>12469</v>
      </c>
      <c r="AS2019" s="7" t="s">
        <v>5</v>
      </c>
      <c r="AT2019" s="7"/>
      <c r="AU2019" s="6"/>
      <c r="AV2019" s="6" t="s">
        <v>4</v>
      </c>
      <c r="AW2019" s="7" t="s">
        <v>6</v>
      </c>
      <c r="AX2019" s="7" t="s">
        <v>5</v>
      </c>
      <c r="AY2019" s="6" t="s">
        <v>7</v>
      </c>
      <c r="AZ2019" s="6" t="s">
        <v>7</v>
      </c>
      <c r="BA2019" s="6" t="s">
        <v>7</v>
      </c>
      <c r="BB2019" s="12" t="s">
        <v>86</v>
      </c>
      <c r="BC2019" s="12" t="s">
        <v>7</v>
      </c>
      <c r="BD2019" s="12" t="s">
        <v>7</v>
      </c>
      <c r="BE2019" s="12" t="s">
        <v>5769</v>
      </c>
      <c r="BF2019" s="12" t="s">
        <v>6442</v>
      </c>
      <c r="BG2019" s="6" t="s">
        <v>4763</v>
      </c>
      <c r="BH2019" s="12" t="s">
        <v>5</v>
      </c>
      <c r="BI2019" s="12" t="s">
        <v>5</v>
      </c>
      <c r="BJ2019" s="12" t="s">
        <v>11993</v>
      </c>
      <c r="BK2019" s="12">
        <v>1</v>
      </c>
      <c r="BL2019" s="12" t="s">
        <v>12470</v>
      </c>
      <c r="BM2019" s="12">
        <v>0.31369999999999998</v>
      </c>
      <c r="BN2019" s="12">
        <v>0.65684999999999993</v>
      </c>
      <c r="BO2019" s="12"/>
      <c r="BP2019" s="7"/>
      <c r="BQ2019" s="7" t="s">
        <v>4448</v>
      </c>
      <c r="BR2019" s="7" t="s">
        <v>4448</v>
      </c>
      <c r="BS2019" s="7"/>
      <c r="BT2019" s="7"/>
      <c r="BU2019" s="7"/>
      <c r="BV2019" s="7" t="s">
        <v>5</v>
      </c>
      <c r="BW2019" s="7" t="s">
        <v>5</v>
      </c>
      <c r="BX2019" s="7">
        <v>43329</v>
      </c>
    </row>
    <row r="2020" spans="1:76" ht="230.4" hidden="1" x14ac:dyDescent="0.3">
      <c r="A2020" s="5" t="s">
        <v>12471</v>
      </c>
      <c r="B2020" s="6" t="s">
        <v>12472</v>
      </c>
      <c r="C2020" s="6"/>
      <c r="D2020" s="6" t="s">
        <v>4428</v>
      </c>
      <c r="E2020" s="6" t="s">
        <v>454</v>
      </c>
      <c r="F2020" s="6" t="s">
        <v>2056</v>
      </c>
      <c r="G2020" s="6" t="s">
        <v>2057</v>
      </c>
      <c r="H2020" s="6" t="s">
        <v>7577</v>
      </c>
      <c r="I2020" s="5" t="s">
        <v>12473</v>
      </c>
      <c r="J2020" s="5"/>
      <c r="K2020" s="7" t="s">
        <v>134</v>
      </c>
      <c r="L2020" s="7">
        <v>43276</v>
      </c>
      <c r="M2020" s="7" t="s">
        <v>4541</v>
      </c>
      <c r="N2020" s="7" t="s">
        <v>364</v>
      </c>
      <c r="O2020" s="7"/>
      <c r="P2020" s="6" t="s">
        <v>366</v>
      </c>
      <c r="Q2020" s="6" t="s">
        <v>364</v>
      </c>
      <c r="R2020" s="6" t="s">
        <v>86</v>
      </c>
      <c r="S2020" s="6" t="s">
        <v>4666</v>
      </c>
      <c r="T2020" s="6" t="s">
        <v>3843</v>
      </c>
      <c r="U2020" s="6" t="s">
        <v>5666</v>
      </c>
      <c r="V2020" s="6" t="s">
        <v>201</v>
      </c>
      <c r="W2020" s="6" t="s">
        <v>5663</v>
      </c>
      <c r="X2020" s="6" t="s">
        <v>5664</v>
      </c>
      <c r="Y2020" s="6" t="s">
        <v>12436</v>
      </c>
      <c r="Z2020" s="6" t="s">
        <v>1</v>
      </c>
      <c r="AA2020" s="6" t="s">
        <v>1</v>
      </c>
      <c r="AB2020" s="6" t="s">
        <v>5666</v>
      </c>
      <c r="AC2020" s="6" t="s">
        <v>4528</v>
      </c>
      <c r="AD2020" s="6" t="s">
        <v>140</v>
      </c>
      <c r="AE2020" s="6" t="s">
        <v>140</v>
      </c>
      <c r="AF2020" s="6" t="s">
        <v>140</v>
      </c>
      <c r="AG2020" s="6" t="s">
        <v>86</v>
      </c>
      <c r="AH2020" s="6" t="s">
        <v>4435</v>
      </c>
      <c r="AI2020" s="6" t="s">
        <v>133</v>
      </c>
      <c r="AJ2020" s="6" t="s">
        <v>4615</v>
      </c>
      <c r="AK2020" s="6" t="s">
        <v>1647</v>
      </c>
      <c r="AL2020" s="6" t="s">
        <v>86</v>
      </c>
      <c r="AM2020" s="6" t="s">
        <v>5</v>
      </c>
      <c r="AN2020" s="6" t="s">
        <v>4690</v>
      </c>
      <c r="AO2020" s="6" t="s">
        <v>4691</v>
      </c>
      <c r="AP2020" s="6" t="s">
        <v>12474</v>
      </c>
      <c r="AQ2020" s="6" t="s">
        <v>12468</v>
      </c>
      <c r="AR2020" s="6" t="s">
        <v>12475</v>
      </c>
      <c r="AS2020" s="7" t="s">
        <v>5</v>
      </c>
      <c r="AT2020" s="7"/>
      <c r="AU2020" s="6"/>
      <c r="AV2020" s="6" t="s">
        <v>4</v>
      </c>
      <c r="AW2020" s="7" t="s">
        <v>6</v>
      </c>
      <c r="AX2020" s="7" t="s">
        <v>5</v>
      </c>
      <c r="AY2020" s="6" t="s">
        <v>7</v>
      </c>
      <c r="AZ2020" s="6" t="s">
        <v>7</v>
      </c>
      <c r="BA2020" s="6" t="s">
        <v>7</v>
      </c>
      <c r="BB2020" s="12" t="s">
        <v>86</v>
      </c>
      <c r="BC2020" s="12" t="s">
        <v>7</v>
      </c>
      <c r="BD2020" s="12" t="s">
        <v>7</v>
      </c>
      <c r="BE2020" s="12" t="s">
        <v>5769</v>
      </c>
      <c r="BF2020" s="12" t="s">
        <v>5628</v>
      </c>
      <c r="BG2020" s="6" t="s">
        <v>5629</v>
      </c>
      <c r="BH2020" s="12" t="s">
        <v>4677</v>
      </c>
      <c r="BI2020" s="12" t="s">
        <v>5</v>
      </c>
      <c r="BJ2020" s="12" t="s">
        <v>12445</v>
      </c>
      <c r="BK2020" s="12">
        <v>0.33333333333333331</v>
      </c>
      <c r="BL2020" s="12" t="s">
        <v>12476</v>
      </c>
      <c r="BM2020" s="12">
        <v>0.2571</v>
      </c>
      <c r="BN2020" s="12">
        <v>0.29521666666666668</v>
      </c>
      <c r="BO2020" s="12"/>
      <c r="BP2020" s="7"/>
      <c r="BQ2020" s="7" t="s">
        <v>4448</v>
      </c>
      <c r="BR2020" s="7" t="s">
        <v>4448</v>
      </c>
      <c r="BS2020" s="7"/>
      <c r="BT2020" s="7"/>
      <c r="BU2020" s="7"/>
      <c r="BV2020" s="7" t="s">
        <v>5</v>
      </c>
      <c r="BW2020" s="7" t="s">
        <v>5</v>
      </c>
      <c r="BX2020" s="7">
        <v>43329</v>
      </c>
    </row>
    <row r="2021" spans="1:76" ht="409.6" hidden="1" x14ac:dyDescent="0.3">
      <c r="A2021" s="5" t="s">
        <v>12477</v>
      </c>
      <c r="B2021" s="6" t="s">
        <v>12478</v>
      </c>
      <c r="C2021" s="6"/>
      <c r="D2021" s="6" t="s">
        <v>4428</v>
      </c>
      <c r="E2021" s="6" t="s">
        <v>454</v>
      </c>
      <c r="F2021" s="6" t="s">
        <v>2056</v>
      </c>
      <c r="G2021" s="6" t="s">
        <v>2057</v>
      </c>
      <c r="H2021" s="6" t="s">
        <v>7577</v>
      </c>
      <c r="I2021" s="5" t="s">
        <v>12479</v>
      </c>
      <c r="J2021" s="5"/>
      <c r="K2021" s="7" t="s">
        <v>134</v>
      </c>
      <c r="L2021" s="7">
        <v>40910</v>
      </c>
      <c r="M2021" s="7" t="s">
        <v>1646</v>
      </c>
      <c r="N2021" s="7" t="s">
        <v>364</v>
      </c>
      <c r="O2021" s="7"/>
      <c r="P2021" s="6" t="s">
        <v>366</v>
      </c>
      <c r="Q2021" s="6" t="s">
        <v>364</v>
      </c>
      <c r="R2021" s="6" t="s">
        <v>86</v>
      </c>
      <c r="S2021" s="6" t="s">
        <v>4666</v>
      </c>
      <c r="T2021" s="6" t="s">
        <v>3843</v>
      </c>
      <c r="U2021" s="6" t="s">
        <v>5666</v>
      </c>
      <c r="V2021" s="6" t="s">
        <v>201</v>
      </c>
      <c r="W2021" s="6" t="s">
        <v>5663</v>
      </c>
      <c r="X2021" s="6" t="s">
        <v>5664</v>
      </c>
      <c r="Y2021" s="6" t="s">
        <v>12450</v>
      </c>
      <c r="Z2021" s="6" t="s">
        <v>1</v>
      </c>
      <c r="AA2021" s="6" t="s">
        <v>1</v>
      </c>
      <c r="AB2021" s="6" t="s">
        <v>5666</v>
      </c>
      <c r="AC2021" s="6" t="s">
        <v>5002</v>
      </c>
      <c r="AD2021" s="6" t="s">
        <v>136</v>
      </c>
      <c r="AE2021" s="6" t="s">
        <v>143</v>
      </c>
      <c r="AF2021" s="6" t="s">
        <v>143</v>
      </c>
      <c r="AG2021" s="6" t="s">
        <v>86</v>
      </c>
      <c r="AH2021" s="6" t="s">
        <v>137</v>
      </c>
      <c r="AI2021" s="6" t="s">
        <v>285</v>
      </c>
      <c r="AJ2021" s="6" t="s">
        <v>4615</v>
      </c>
      <c r="AK2021" s="6" t="s">
        <v>135</v>
      </c>
      <c r="AL2021" s="6" t="s">
        <v>86</v>
      </c>
      <c r="AM2021" s="6" t="s">
        <v>5</v>
      </c>
      <c r="AN2021" s="6" t="s">
        <v>4436</v>
      </c>
      <c r="AO2021" s="6" t="s">
        <v>4437</v>
      </c>
      <c r="AP2021" s="6" t="s">
        <v>12474</v>
      </c>
      <c r="AQ2021" s="6" t="s">
        <v>10468</v>
      </c>
      <c r="AR2021" s="6" t="s">
        <v>12480</v>
      </c>
      <c r="AS2021" s="7" t="s">
        <v>5</v>
      </c>
      <c r="AT2021" s="7" t="s">
        <v>20</v>
      </c>
      <c r="AU2021" s="6" t="s">
        <v>20</v>
      </c>
      <c r="AV2021" s="6" t="s">
        <v>4</v>
      </c>
      <c r="AW2021" s="7" t="s">
        <v>54</v>
      </c>
      <c r="AX2021" s="7" t="s">
        <v>5</v>
      </c>
      <c r="AY2021" s="6" t="s">
        <v>7</v>
      </c>
      <c r="AZ2021" s="6" t="s">
        <v>7</v>
      </c>
      <c r="BA2021" s="6" t="s">
        <v>7</v>
      </c>
      <c r="BB2021" s="12" t="s">
        <v>86</v>
      </c>
      <c r="BC2021" s="12" t="s">
        <v>7</v>
      </c>
      <c r="BD2021" s="12" t="s">
        <v>7</v>
      </c>
      <c r="BE2021" s="12" t="s">
        <v>4931</v>
      </c>
      <c r="BF2021" s="12" t="s">
        <v>11683</v>
      </c>
      <c r="BG2021" s="6" t="s">
        <v>5629</v>
      </c>
      <c r="BH2021" s="12" t="s">
        <v>4677</v>
      </c>
      <c r="BI2021" s="12" t="s">
        <v>5</v>
      </c>
      <c r="BJ2021" s="12" t="s">
        <v>12481</v>
      </c>
      <c r="BK2021" s="12">
        <v>0.66666666666666663</v>
      </c>
      <c r="BL2021" s="12" t="s">
        <v>12482</v>
      </c>
      <c r="BM2021" s="12">
        <v>0.71430000000000005</v>
      </c>
      <c r="BN2021" s="12">
        <v>0.69048333333333334</v>
      </c>
      <c r="BO2021" s="12"/>
      <c r="BP2021" s="7"/>
      <c r="BQ2021" s="7" t="s">
        <v>4448</v>
      </c>
      <c r="BR2021" s="7" t="s">
        <v>4448</v>
      </c>
      <c r="BS2021" s="7"/>
      <c r="BT2021" s="7"/>
      <c r="BU2021" s="7"/>
      <c r="BV2021" s="7" t="s">
        <v>5</v>
      </c>
      <c r="BW2021" s="7" t="s">
        <v>5</v>
      </c>
      <c r="BX2021" s="7">
        <v>43329</v>
      </c>
    </row>
    <row r="2022" spans="1:76" ht="409.6" hidden="1" x14ac:dyDescent="0.3">
      <c r="A2022" s="5" t="s">
        <v>12483</v>
      </c>
      <c r="B2022" s="6" t="s">
        <v>12484</v>
      </c>
      <c r="C2022" s="6"/>
      <c r="D2022" s="6" t="s">
        <v>4428</v>
      </c>
      <c r="E2022" s="6" t="s">
        <v>454</v>
      </c>
      <c r="F2022" s="6" t="s">
        <v>2056</v>
      </c>
      <c r="G2022" s="6" t="s">
        <v>2057</v>
      </c>
      <c r="H2022" s="6" t="s">
        <v>7577</v>
      </c>
      <c r="I2022" s="5" t="s">
        <v>12485</v>
      </c>
      <c r="J2022" s="5"/>
      <c r="K2022" s="7" t="s">
        <v>134</v>
      </c>
      <c r="L2022" s="7">
        <v>42102</v>
      </c>
      <c r="M2022" s="7" t="s">
        <v>1646</v>
      </c>
      <c r="N2022" s="7" t="s">
        <v>364</v>
      </c>
      <c r="O2022" s="7"/>
      <c r="P2022" s="6" t="s">
        <v>366</v>
      </c>
      <c r="Q2022" s="6" t="s">
        <v>364</v>
      </c>
      <c r="R2022" s="6" t="s">
        <v>86</v>
      </c>
      <c r="S2022" s="6" t="s">
        <v>4666</v>
      </c>
      <c r="T2022" s="6" t="s">
        <v>3843</v>
      </c>
      <c r="U2022" s="6" t="s">
        <v>5666</v>
      </c>
      <c r="V2022" s="6" t="s">
        <v>201</v>
      </c>
      <c r="W2022" s="6" t="s">
        <v>5663</v>
      </c>
      <c r="X2022" s="6" t="s">
        <v>5664</v>
      </c>
      <c r="Y2022" s="6" t="s">
        <v>12450</v>
      </c>
      <c r="Z2022" s="6" t="s">
        <v>1</v>
      </c>
      <c r="AA2022" s="6" t="s">
        <v>1</v>
      </c>
      <c r="AB2022" s="6" t="s">
        <v>5666</v>
      </c>
      <c r="AC2022" s="6" t="s">
        <v>5002</v>
      </c>
      <c r="AD2022" s="6" t="s">
        <v>140</v>
      </c>
      <c r="AE2022" s="6" t="s">
        <v>143</v>
      </c>
      <c r="AF2022" s="6" t="s">
        <v>140</v>
      </c>
      <c r="AG2022" s="6" t="s">
        <v>86</v>
      </c>
      <c r="AH2022" s="6" t="s">
        <v>2041</v>
      </c>
      <c r="AI2022" s="6" t="s">
        <v>285</v>
      </c>
      <c r="AJ2022" s="6" t="s">
        <v>4615</v>
      </c>
      <c r="AK2022" s="6" t="s">
        <v>135</v>
      </c>
      <c r="AL2022" s="6" t="s">
        <v>86</v>
      </c>
      <c r="AM2022" s="6" t="s">
        <v>5</v>
      </c>
      <c r="AN2022" s="6" t="s">
        <v>4436</v>
      </c>
      <c r="AO2022" s="6" t="s">
        <v>4437</v>
      </c>
      <c r="AP2022" s="6" t="s">
        <v>12474</v>
      </c>
      <c r="AQ2022" s="6" t="s">
        <v>10468</v>
      </c>
      <c r="AR2022" s="6" t="s">
        <v>12486</v>
      </c>
      <c r="AS2022" s="7" t="s">
        <v>5</v>
      </c>
      <c r="AT2022" s="7" t="s">
        <v>20</v>
      </c>
      <c r="AU2022" s="6" t="s">
        <v>20</v>
      </c>
      <c r="AV2022" s="6" t="s">
        <v>4</v>
      </c>
      <c r="AW2022" s="7" t="s">
        <v>54</v>
      </c>
      <c r="AX2022" s="7" t="s">
        <v>5</v>
      </c>
      <c r="AY2022" s="6" t="s">
        <v>7</v>
      </c>
      <c r="AZ2022" s="6" t="s">
        <v>7</v>
      </c>
      <c r="BA2022" s="6" t="s">
        <v>7</v>
      </c>
      <c r="BB2022" s="12" t="s">
        <v>86</v>
      </c>
      <c r="BC2022" s="12" t="s">
        <v>7</v>
      </c>
      <c r="BD2022" s="12" t="s">
        <v>7</v>
      </c>
      <c r="BE2022" s="12" t="s">
        <v>4931</v>
      </c>
      <c r="BF2022" s="12" t="s">
        <v>11683</v>
      </c>
      <c r="BG2022" s="6" t="s">
        <v>5629</v>
      </c>
      <c r="BH2022" s="12" t="s">
        <v>4677</v>
      </c>
      <c r="BI2022" s="12" t="s">
        <v>5</v>
      </c>
      <c r="BJ2022" s="12" t="s">
        <v>11684</v>
      </c>
      <c r="BK2022" s="12">
        <v>0.66666666666666663</v>
      </c>
      <c r="BL2022" s="12" t="s">
        <v>12487</v>
      </c>
      <c r="BM2022" s="12">
        <v>0.67589999999999995</v>
      </c>
      <c r="BN2022" s="12">
        <v>0.67128333333333323</v>
      </c>
      <c r="BO2022" s="12"/>
      <c r="BP2022" s="7"/>
      <c r="BQ2022" s="7" t="s">
        <v>4448</v>
      </c>
      <c r="BR2022" s="7" t="s">
        <v>4448</v>
      </c>
      <c r="BS2022" s="7"/>
      <c r="BT2022" s="7"/>
      <c r="BU2022" s="7"/>
      <c r="BV2022" s="7" t="s">
        <v>5</v>
      </c>
      <c r="BW2022" s="7" t="s">
        <v>5</v>
      </c>
      <c r="BX2022" s="7">
        <v>43329</v>
      </c>
    </row>
    <row r="2023" spans="1:76" ht="409.6" hidden="1" x14ac:dyDescent="0.3">
      <c r="A2023" s="5" t="s">
        <v>12488</v>
      </c>
      <c r="B2023" s="6" t="s">
        <v>12489</v>
      </c>
      <c r="C2023" s="6"/>
      <c r="D2023" s="6" t="s">
        <v>4428</v>
      </c>
      <c r="E2023" s="6" t="s">
        <v>454</v>
      </c>
      <c r="F2023" s="6" t="s">
        <v>2056</v>
      </c>
      <c r="G2023" s="6" t="s">
        <v>4663</v>
      </c>
      <c r="H2023" s="6" t="s">
        <v>4664</v>
      </c>
      <c r="I2023" s="5" t="s">
        <v>12490</v>
      </c>
      <c r="J2023" s="5"/>
      <c r="K2023" s="7" t="s">
        <v>134</v>
      </c>
      <c r="L2023" s="7">
        <v>42461</v>
      </c>
      <c r="M2023" s="7" t="s">
        <v>1646</v>
      </c>
      <c r="N2023" s="7" t="s">
        <v>364</v>
      </c>
      <c r="O2023" s="7"/>
      <c r="P2023" s="6" t="s">
        <v>366</v>
      </c>
      <c r="Q2023" s="6" t="s">
        <v>364</v>
      </c>
      <c r="R2023" s="6" t="s">
        <v>86</v>
      </c>
      <c r="S2023" s="6" t="s">
        <v>4666</v>
      </c>
      <c r="T2023" s="6" t="s">
        <v>3843</v>
      </c>
      <c r="U2023" s="6" t="s">
        <v>4667</v>
      </c>
      <c r="V2023" s="6" t="s">
        <v>201</v>
      </c>
      <c r="W2023" s="6" t="s">
        <v>4668</v>
      </c>
      <c r="X2023" s="6" t="s">
        <v>4669</v>
      </c>
      <c r="Y2023" s="6" t="s">
        <v>4670</v>
      </c>
      <c r="Z2023" s="6" t="s">
        <v>1</v>
      </c>
      <c r="AA2023" s="6" t="s">
        <v>1</v>
      </c>
      <c r="AB2023" s="6" t="s">
        <v>12491</v>
      </c>
      <c r="AC2023" s="6" t="s">
        <v>4672</v>
      </c>
      <c r="AD2023" s="6" t="s">
        <v>140</v>
      </c>
      <c r="AE2023" s="6" t="s">
        <v>140</v>
      </c>
      <c r="AF2023" s="6" t="s">
        <v>140</v>
      </c>
      <c r="AG2023" s="6" t="s">
        <v>86</v>
      </c>
      <c r="AH2023" s="6" t="s">
        <v>4435</v>
      </c>
      <c r="AI2023" s="6" t="s">
        <v>133</v>
      </c>
      <c r="AJ2023" s="6" t="s">
        <v>4760</v>
      </c>
      <c r="AK2023" s="6" t="s">
        <v>1647</v>
      </c>
      <c r="AL2023" s="6" t="s">
        <v>86</v>
      </c>
      <c r="AM2023" s="6" t="s">
        <v>5</v>
      </c>
      <c r="AN2023" s="6" t="s">
        <v>4436</v>
      </c>
      <c r="AO2023" s="6" t="s">
        <v>4437</v>
      </c>
      <c r="AP2023" s="6"/>
      <c r="AQ2023" s="6" t="s">
        <v>12492</v>
      </c>
      <c r="AR2023" s="6" t="s">
        <v>12493</v>
      </c>
      <c r="AS2023" s="7" t="s">
        <v>5</v>
      </c>
      <c r="AT2023" s="7" t="s">
        <v>20</v>
      </c>
      <c r="AU2023" s="6" t="s">
        <v>20</v>
      </c>
      <c r="AV2023" s="6" t="s">
        <v>4</v>
      </c>
      <c r="AW2023" s="7" t="s">
        <v>5</v>
      </c>
      <c r="AX2023" s="7" t="s">
        <v>5</v>
      </c>
      <c r="AY2023" s="6" t="s">
        <v>7</v>
      </c>
      <c r="AZ2023" s="6" t="s">
        <v>7</v>
      </c>
      <c r="BA2023" s="6" t="s">
        <v>7</v>
      </c>
      <c r="BB2023" s="12" t="s">
        <v>86</v>
      </c>
      <c r="BC2023" s="12" t="s">
        <v>7</v>
      </c>
      <c r="BD2023" s="12" t="s">
        <v>7</v>
      </c>
      <c r="BE2023" s="12" t="s">
        <v>4931</v>
      </c>
      <c r="BF2023" s="12" t="s">
        <v>5006</v>
      </c>
      <c r="BG2023" s="6" t="s">
        <v>4763</v>
      </c>
      <c r="BH2023" s="12" t="s">
        <v>5</v>
      </c>
      <c r="BI2023" s="12" t="s">
        <v>5</v>
      </c>
      <c r="BJ2023" s="12" t="s">
        <v>5808</v>
      </c>
      <c r="BK2023" s="12">
        <v>1</v>
      </c>
      <c r="BL2023" s="12" t="s">
        <v>5809</v>
      </c>
      <c r="BM2023" s="12">
        <v>0.14810000000000001</v>
      </c>
      <c r="BN2023" s="12">
        <v>0.57404999999999995</v>
      </c>
      <c r="BO2023" s="12"/>
      <c r="BP2023" s="7"/>
      <c r="BQ2023" s="7" t="s">
        <v>4448</v>
      </c>
      <c r="BR2023" s="7" t="s">
        <v>4448</v>
      </c>
      <c r="BS2023" s="7"/>
      <c r="BT2023" s="7"/>
      <c r="BU2023" s="7"/>
      <c r="BV2023" s="7" t="s">
        <v>5</v>
      </c>
      <c r="BW2023" s="7" t="s">
        <v>5</v>
      </c>
      <c r="BX2023" s="7">
        <v>43329</v>
      </c>
    </row>
    <row r="2024" spans="1:76" ht="409.6" hidden="1" x14ac:dyDescent="0.3">
      <c r="A2024" s="5" t="s">
        <v>12494</v>
      </c>
      <c r="B2024" s="6" t="s">
        <v>12495</v>
      </c>
      <c r="C2024" s="6"/>
      <c r="D2024" s="6" t="s">
        <v>4428</v>
      </c>
      <c r="E2024" s="6" t="s">
        <v>454</v>
      </c>
      <c r="F2024" s="6" t="s">
        <v>2056</v>
      </c>
      <c r="G2024" s="6" t="s">
        <v>4663</v>
      </c>
      <c r="H2024" s="6" t="s">
        <v>4664</v>
      </c>
      <c r="I2024" s="5" t="s">
        <v>12496</v>
      </c>
      <c r="J2024" s="5"/>
      <c r="K2024" s="7" t="s">
        <v>134</v>
      </c>
      <c r="L2024" s="7">
        <v>42461</v>
      </c>
      <c r="M2024" s="7" t="s">
        <v>1646</v>
      </c>
      <c r="N2024" s="7" t="s">
        <v>364</v>
      </c>
      <c r="O2024" s="7"/>
      <c r="P2024" s="6" t="s">
        <v>366</v>
      </c>
      <c r="Q2024" s="6" t="s">
        <v>364</v>
      </c>
      <c r="R2024" s="6" t="s">
        <v>86</v>
      </c>
      <c r="S2024" s="6" t="s">
        <v>4666</v>
      </c>
      <c r="T2024" s="6" t="s">
        <v>3843</v>
      </c>
      <c r="U2024" s="6" t="s">
        <v>4667</v>
      </c>
      <c r="V2024" s="6" t="s">
        <v>201</v>
      </c>
      <c r="W2024" s="6" t="s">
        <v>4668</v>
      </c>
      <c r="X2024" s="6" t="s">
        <v>4669</v>
      </c>
      <c r="Y2024" s="6" t="s">
        <v>4670</v>
      </c>
      <c r="Z2024" s="6" t="s">
        <v>1</v>
      </c>
      <c r="AA2024" s="6" t="s">
        <v>1</v>
      </c>
      <c r="AB2024" s="6" t="s">
        <v>12491</v>
      </c>
      <c r="AC2024" s="6" t="s">
        <v>4672</v>
      </c>
      <c r="AD2024" s="6" t="s">
        <v>140</v>
      </c>
      <c r="AE2024" s="6" t="s">
        <v>140</v>
      </c>
      <c r="AF2024" s="6" t="s">
        <v>140</v>
      </c>
      <c r="AG2024" s="6" t="s">
        <v>86</v>
      </c>
      <c r="AH2024" s="6" t="s">
        <v>4435</v>
      </c>
      <c r="AI2024" s="6" t="s">
        <v>133</v>
      </c>
      <c r="AJ2024" s="6" t="s">
        <v>4760</v>
      </c>
      <c r="AK2024" s="6" t="s">
        <v>1647</v>
      </c>
      <c r="AL2024" s="6" t="s">
        <v>86</v>
      </c>
      <c r="AM2024" s="6" t="s">
        <v>5</v>
      </c>
      <c r="AN2024" s="6" t="s">
        <v>4436</v>
      </c>
      <c r="AO2024" s="6" t="s">
        <v>4437</v>
      </c>
      <c r="AP2024" s="6"/>
      <c r="AQ2024" s="6" t="s">
        <v>12492</v>
      </c>
      <c r="AR2024" s="6" t="s">
        <v>12493</v>
      </c>
      <c r="AS2024" s="7" t="s">
        <v>5</v>
      </c>
      <c r="AT2024" s="7" t="s">
        <v>20</v>
      </c>
      <c r="AU2024" s="6" t="s">
        <v>20</v>
      </c>
      <c r="AV2024" s="6" t="s">
        <v>4</v>
      </c>
      <c r="AW2024" s="7" t="s">
        <v>5</v>
      </c>
      <c r="AX2024" s="7" t="s">
        <v>5</v>
      </c>
      <c r="AY2024" s="6" t="s">
        <v>7</v>
      </c>
      <c r="AZ2024" s="6" t="s">
        <v>7</v>
      </c>
      <c r="BA2024" s="6" t="s">
        <v>7</v>
      </c>
      <c r="BB2024" s="12" t="s">
        <v>86</v>
      </c>
      <c r="BC2024" s="12" t="s">
        <v>7</v>
      </c>
      <c r="BD2024" s="12" t="s">
        <v>7</v>
      </c>
      <c r="BE2024" s="12" t="s">
        <v>4931</v>
      </c>
      <c r="BF2024" s="12" t="s">
        <v>5006</v>
      </c>
      <c r="BG2024" s="6" t="s">
        <v>4763</v>
      </c>
      <c r="BH2024" s="12" t="s">
        <v>5</v>
      </c>
      <c r="BI2024" s="12" t="s">
        <v>5</v>
      </c>
      <c r="BJ2024" s="12" t="s">
        <v>5808</v>
      </c>
      <c r="BK2024" s="12">
        <v>1</v>
      </c>
      <c r="BL2024" s="12" t="s">
        <v>12497</v>
      </c>
      <c r="BM2024" s="12">
        <v>0.14810000000000001</v>
      </c>
      <c r="BN2024" s="12">
        <v>0.57404999999999995</v>
      </c>
      <c r="BO2024" s="12"/>
      <c r="BP2024" s="7"/>
      <c r="BQ2024" s="7" t="s">
        <v>4448</v>
      </c>
      <c r="BR2024" s="7" t="s">
        <v>4448</v>
      </c>
      <c r="BS2024" s="7"/>
      <c r="BT2024" s="7"/>
      <c r="BU2024" s="7"/>
      <c r="BV2024" s="7" t="s">
        <v>5</v>
      </c>
      <c r="BW2024" s="7" t="s">
        <v>5</v>
      </c>
      <c r="BX2024" s="7">
        <v>43329</v>
      </c>
    </row>
    <row r="2025" spans="1:76" ht="409.6" hidden="1" x14ac:dyDescent="0.3">
      <c r="A2025" s="5" t="s">
        <v>12498</v>
      </c>
      <c r="B2025" s="6" t="s">
        <v>12499</v>
      </c>
      <c r="C2025" s="6"/>
      <c r="D2025" s="6" t="s">
        <v>4428</v>
      </c>
      <c r="E2025" s="6" t="s">
        <v>454</v>
      </c>
      <c r="F2025" s="6" t="s">
        <v>2056</v>
      </c>
      <c r="G2025" s="6" t="s">
        <v>4663</v>
      </c>
      <c r="H2025" s="6" t="s">
        <v>4664</v>
      </c>
      <c r="I2025" s="5" t="s">
        <v>12500</v>
      </c>
      <c r="J2025" s="5"/>
      <c r="K2025" s="7" t="s">
        <v>134</v>
      </c>
      <c r="L2025" s="7">
        <v>43282</v>
      </c>
      <c r="M2025" s="7" t="s">
        <v>1646</v>
      </c>
      <c r="N2025" s="7" t="s">
        <v>364</v>
      </c>
      <c r="O2025" s="7"/>
      <c r="P2025" s="6" t="s">
        <v>366</v>
      </c>
      <c r="Q2025" s="6" t="s">
        <v>364</v>
      </c>
      <c r="R2025" s="6" t="s">
        <v>86</v>
      </c>
      <c r="S2025" s="6" t="s">
        <v>4666</v>
      </c>
      <c r="T2025" s="6" t="s">
        <v>3843</v>
      </c>
      <c r="U2025" s="6" t="s">
        <v>4667</v>
      </c>
      <c r="V2025" s="6" t="s">
        <v>201</v>
      </c>
      <c r="W2025" s="6" t="s">
        <v>4668</v>
      </c>
      <c r="X2025" s="6" t="s">
        <v>4669</v>
      </c>
      <c r="Y2025" s="6" t="s">
        <v>4670</v>
      </c>
      <c r="Z2025" s="6" t="s">
        <v>1</v>
      </c>
      <c r="AA2025" s="6" t="s">
        <v>1</v>
      </c>
      <c r="AB2025" s="6" t="s">
        <v>12491</v>
      </c>
      <c r="AC2025" s="6" t="s">
        <v>4825</v>
      </c>
      <c r="AD2025" s="6" t="s">
        <v>140</v>
      </c>
      <c r="AE2025" s="6" t="s">
        <v>140</v>
      </c>
      <c r="AF2025" s="6" t="s">
        <v>140</v>
      </c>
      <c r="AG2025" s="6" t="s">
        <v>86</v>
      </c>
      <c r="AH2025" s="6" t="s">
        <v>4435</v>
      </c>
      <c r="AI2025" s="6" t="s">
        <v>133</v>
      </c>
      <c r="AJ2025" s="6" t="s">
        <v>4760</v>
      </c>
      <c r="AK2025" s="6" t="s">
        <v>1647</v>
      </c>
      <c r="AL2025" s="6" t="s">
        <v>86</v>
      </c>
      <c r="AM2025" s="6" t="s">
        <v>5</v>
      </c>
      <c r="AN2025" s="6" t="s">
        <v>4436</v>
      </c>
      <c r="AO2025" s="6" t="s">
        <v>4437</v>
      </c>
      <c r="AP2025" s="6"/>
      <c r="AQ2025" s="6" t="s">
        <v>5798</v>
      </c>
      <c r="AR2025" s="6" t="s">
        <v>12501</v>
      </c>
      <c r="AS2025" s="7" t="s">
        <v>5</v>
      </c>
      <c r="AT2025" s="7" t="s">
        <v>20</v>
      </c>
      <c r="AU2025" s="6" t="s">
        <v>20</v>
      </c>
      <c r="AV2025" s="6" t="s">
        <v>4</v>
      </c>
      <c r="AW2025" s="7" t="s">
        <v>5</v>
      </c>
      <c r="AX2025" s="7" t="s">
        <v>5</v>
      </c>
      <c r="AY2025" s="6" t="s">
        <v>7</v>
      </c>
      <c r="AZ2025" s="6" t="s">
        <v>7</v>
      </c>
      <c r="BA2025" s="6" t="s">
        <v>7</v>
      </c>
      <c r="BB2025" s="12" t="s">
        <v>86</v>
      </c>
      <c r="BC2025" s="12" t="s">
        <v>7</v>
      </c>
      <c r="BD2025" s="12" t="s">
        <v>7</v>
      </c>
      <c r="BE2025" s="12" t="s">
        <v>4931</v>
      </c>
      <c r="BF2025" s="12" t="s">
        <v>5006</v>
      </c>
      <c r="BG2025" s="6" t="s">
        <v>4763</v>
      </c>
      <c r="BH2025" s="12" t="s">
        <v>5</v>
      </c>
      <c r="BI2025" s="12" t="s">
        <v>5</v>
      </c>
      <c r="BJ2025" s="12" t="s">
        <v>5808</v>
      </c>
      <c r="BK2025" s="12">
        <v>1</v>
      </c>
      <c r="BL2025" s="12" t="s">
        <v>12502</v>
      </c>
      <c r="BM2025" s="12">
        <v>8.3299999999999999E-2</v>
      </c>
      <c r="BN2025" s="12">
        <v>0.54164999999999996</v>
      </c>
      <c r="BO2025" s="12"/>
      <c r="BP2025" s="7"/>
      <c r="BQ2025" s="7" t="s">
        <v>4448</v>
      </c>
      <c r="BR2025" s="7" t="s">
        <v>4448</v>
      </c>
      <c r="BS2025" s="7"/>
      <c r="BT2025" s="7"/>
      <c r="BU2025" s="7"/>
      <c r="BV2025" s="7" t="s">
        <v>5</v>
      </c>
      <c r="BW2025" s="7" t="s">
        <v>5</v>
      </c>
      <c r="BX2025" s="7">
        <v>43329</v>
      </c>
    </row>
    <row r="2026" spans="1:76" ht="409.6" hidden="1" x14ac:dyDescent="0.3">
      <c r="A2026" s="5" t="s">
        <v>12503</v>
      </c>
      <c r="B2026" s="6" t="s">
        <v>12504</v>
      </c>
      <c r="C2026" s="6"/>
      <c r="D2026" s="6" t="s">
        <v>4428</v>
      </c>
      <c r="E2026" s="6" t="s">
        <v>454</v>
      </c>
      <c r="F2026" s="6" t="s">
        <v>2056</v>
      </c>
      <c r="G2026" s="6" t="s">
        <v>4663</v>
      </c>
      <c r="H2026" s="6" t="s">
        <v>4664</v>
      </c>
      <c r="I2026" s="5" t="s">
        <v>12505</v>
      </c>
      <c r="J2026" s="5"/>
      <c r="K2026" s="7" t="s">
        <v>134</v>
      </c>
      <c r="L2026" s="7">
        <v>41791</v>
      </c>
      <c r="M2026" s="7" t="s">
        <v>1646</v>
      </c>
      <c r="N2026" s="7" t="s">
        <v>364</v>
      </c>
      <c r="O2026" s="7"/>
      <c r="P2026" s="6" t="s">
        <v>366</v>
      </c>
      <c r="Q2026" s="6" t="s">
        <v>364</v>
      </c>
      <c r="R2026" s="6" t="s">
        <v>86</v>
      </c>
      <c r="S2026" s="6" t="s">
        <v>4666</v>
      </c>
      <c r="T2026" s="6" t="s">
        <v>3843</v>
      </c>
      <c r="U2026" s="6" t="s">
        <v>4667</v>
      </c>
      <c r="V2026" s="6" t="s">
        <v>201</v>
      </c>
      <c r="W2026" s="6" t="s">
        <v>4668</v>
      </c>
      <c r="X2026" s="6" t="s">
        <v>4669</v>
      </c>
      <c r="Y2026" s="6" t="s">
        <v>4670</v>
      </c>
      <c r="Z2026" s="6" t="s">
        <v>1</v>
      </c>
      <c r="AA2026" s="6" t="s">
        <v>1</v>
      </c>
      <c r="AB2026" s="6" t="s">
        <v>12506</v>
      </c>
      <c r="AC2026" s="6" t="s">
        <v>4672</v>
      </c>
      <c r="AD2026" s="6" t="s">
        <v>140</v>
      </c>
      <c r="AE2026" s="6" t="s">
        <v>140</v>
      </c>
      <c r="AF2026" s="6" t="s">
        <v>136</v>
      </c>
      <c r="AG2026" s="6" t="s">
        <v>140</v>
      </c>
      <c r="AH2026" s="6" t="s">
        <v>137</v>
      </c>
      <c r="AI2026" s="6" t="s">
        <v>285</v>
      </c>
      <c r="AJ2026" s="6" t="s">
        <v>19</v>
      </c>
      <c r="AK2026" s="6" t="s">
        <v>1647</v>
      </c>
      <c r="AL2026" s="6" t="s">
        <v>86</v>
      </c>
      <c r="AM2026" s="6" t="s">
        <v>5</v>
      </c>
      <c r="AN2026" s="6" t="s">
        <v>4436</v>
      </c>
      <c r="AO2026" s="6" t="s">
        <v>4437</v>
      </c>
      <c r="AP2026" s="6" t="s">
        <v>9776</v>
      </c>
      <c r="AQ2026" s="6" t="s">
        <v>4674</v>
      </c>
      <c r="AR2026" s="6" t="s">
        <v>12507</v>
      </c>
      <c r="AS2026" s="7" t="s">
        <v>5</v>
      </c>
      <c r="AT2026" s="7" t="s">
        <v>20</v>
      </c>
      <c r="AU2026" s="6" t="s">
        <v>20</v>
      </c>
      <c r="AV2026" s="6" t="s">
        <v>4</v>
      </c>
      <c r="AW2026" s="7" t="s">
        <v>54</v>
      </c>
      <c r="AX2026" s="7" t="s">
        <v>5</v>
      </c>
      <c r="AY2026" s="6" t="s">
        <v>7</v>
      </c>
      <c r="AZ2026" s="6" t="s">
        <v>7</v>
      </c>
      <c r="BA2026" s="6" t="s">
        <v>7</v>
      </c>
      <c r="BB2026" s="12" t="s">
        <v>86</v>
      </c>
      <c r="BC2026" s="12" t="s">
        <v>7</v>
      </c>
      <c r="BD2026" s="12" t="s">
        <v>7</v>
      </c>
      <c r="BE2026" s="12" t="s">
        <v>4476</v>
      </c>
      <c r="BF2026" s="12" t="s">
        <v>4676</v>
      </c>
      <c r="BG2026" s="6" t="s">
        <v>4504</v>
      </c>
      <c r="BH2026" s="12" t="s">
        <v>4677</v>
      </c>
      <c r="BI2026" s="12" t="s">
        <v>4493</v>
      </c>
      <c r="BJ2026" s="12" t="s">
        <v>4678</v>
      </c>
      <c r="BK2026" s="12">
        <v>0.5</v>
      </c>
      <c r="BL2026" s="12" t="s">
        <v>4679</v>
      </c>
      <c r="BM2026" s="12">
        <v>0.25</v>
      </c>
      <c r="BN2026" s="12">
        <v>0.375</v>
      </c>
      <c r="BO2026" s="12"/>
      <c r="BP2026" s="7"/>
      <c r="BQ2026" s="7" t="s">
        <v>4448</v>
      </c>
      <c r="BR2026" s="7" t="s">
        <v>4448</v>
      </c>
      <c r="BS2026" s="7"/>
      <c r="BT2026" s="7"/>
      <c r="BU2026" s="7"/>
      <c r="BV2026" s="7" t="s">
        <v>5</v>
      </c>
      <c r="BW2026" s="7" t="s">
        <v>5</v>
      </c>
      <c r="BX2026" s="7">
        <v>43329</v>
      </c>
    </row>
    <row r="2027" spans="1:76" ht="409.6" hidden="1" x14ac:dyDescent="0.3">
      <c r="A2027" s="5" t="s">
        <v>12508</v>
      </c>
      <c r="B2027" s="6" t="s">
        <v>12509</v>
      </c>
      <c r="C2027" s="6"/>
      <c r="D2027" s="6" t="s">
        <v>4428</v>
      </c>
      <c r="E2027" s="6" t="s">
        <v>454</v>
      </c>
      <c r="F2027" s="6" t="s">
        <v>2056</v>
      </c>
      <c r="G2027" s="6" t="s">
        <v>4663</v>
      </c>
      <c r="H2027" s="6" t="s">
        <v>4664</v>
      </c>
      <c r="I2027" s="5" t="s">
        <v>12510</v>
      </c>
      <c r="J2027" s="5"/>
      <c r="K2027" s="7" t="s">
        <v>134</v>
      </c>
      <c r="L2027" s="7">
        <v>42917</v>
      </c>
      <c r="M2027" s="7" t="s">
        <v>4541</v>
      </c>
      <c r="N2027" s="7" t="s">
        <v>364</v>
      </c>
      <c r="O2027" s="7"/>
      <c r="P2027" s="6" t="s">
        <v>366</v>
      </c>
      <c r="Q2027" s="6" t="s">
        <v>364</v>
      </c>
      <c r="R2027" s="6" t="s">
        <v>86</v>
      </c>
      <c r="S2027" s="6" t="s">
        <v>4666</v>
      </c>
      <c r="T2027" s="6" t="s">
        <v>3843</v>
      </c>
      <c r="U2027" s="6" t="s">
        <v>4667</v>
      </c>
      <c r="V2027" s="6" t="s">
        <v>201</v>
      </c>
      <c r="W2027" s="6" t="s">
        <v>4668</v>
      </c>
      <c r="X2027" s="6" t="s">
        <v>4669</v>
      </c>
      <c r="Y2027" s="6" t="s">
        <v>4670</v>
      </c>
      <c r="Z2027" s="6" t="s">
        <v>1</v>
      </c>
      <c r="AA2027" s="6" t="s">
        <v>1</v>
      </c>
      <c r="AB2027" s="6" t="s">
        <v>12511</v>
      </c>
      <c r="AC2027" s="6" t="s">
        <v>4672</v>
      </c>
      <c r="AD2027" s="6" t="s">
        <v>140</v>
      </c>
      <c r="AE2027" s="6" t="s">
        <v>86</v>
      </c>
      <c r="AF2027" s="6" t="s">
        <v>140</v>
      </c>
      <c r="AG2027" s="6" t="s">
        <v>140</v>
      </c>
      <c r="AH2027" s="6" t="s">
        <v>2041</v>
      </c>
      <c r="AI2027" s="6" t="s">
        <v>285</v>
      </c>
      <c r="AJ2027" s="6" t="s">
        <v>4615</v>
      </c>
      <c r="AK2027" s="6" t="s">
        <v>1647</v>
      </c>
      <c r="AL2027" s="6" t="s">
        <v>86</v>
      </c>
      <c r="AM2027" s="6" t="s">
        <v>5</v>
      </c>
      <c r="AN2027" s="6" t="s">
        <v>4436</v>
      </c>
      <c r="AO2027" s="6" t="s">
        <v>4437</v>
      </c>
      <c r="AP2027" s="6" t="s">
        <v>12512</v>
      </c>
      <c r="AQ2027" s="6" t="s">
        <v>12513</v>
      </c>
      <c r="AR2027" s="6" t="s">
        <v>12514</v>
      </c>
      <c r="AS2027" s="7" t="s">
        <v>5</v>
      </c>
      <c r="AT2027" s="7" t="s">
        <v>20</v>
      </c>
      <c r="AU2027" s="6" t="s">
        <v>20</v>
      </c>
      <c r="AV2027" s="6" t="s">
        <v>4</v>
      </c>
      <c r="AW2027" s="7" t="s">
        <v>6</v>
      </c>
      <c r="AX2027" s="7" t="s">
        <v>5</v>
      </c>
      <c r="AY2027" s="6" t="s">
        <v>7</v>
      </c>
      <c r="AZ2027" s="6" t="s">
        <v>7</v>
      </c>
      <c r="BA2027" s="6" t="s">
        <v>7</v>
      </c>
      <c r="BB2027" s="12" t="s">
        <v>86</v>
      </c>
      <c r="BC2027" s="12" t="s">
        <v>7</v>
      </c>
      <c r="BD2027" s="12" t="s">
        <v>7</v>
      </c>
      <c r="BE2027" s="12" t="s">
        <v>4931</v>
      </c>
      <c r="BF2027" s="12" t="s">
        <v>5628</v>
      </c>
      <c r="BG2027" s="6" t="s">
        <v>5629</v>
      </c>
      <c r="BH2027" s="12" t="s">
        <v>4677</v>
      </c>
      <c r="BI2027" s="12" t="s">
        <v>5</v>
      </c>
      <c r="BJ2027" s="12" t="s">
        <v>5630</v>
      </c>
      <c r="BK2027" s="12">
        <v>1</v>
      </c>
      <c r="BL2027" s="12" t="s">
        <v>12515</v>
      </c>
      <c r="BM2027" s="12">
        <v>0.2051</v>
      </c>
      <c r="BN2027" s="12">
        <v>0.60255000000000003</v>
      </c>
      <c r="BO2027" s="12"/>
      <c r="BP2027" s="7"/>
      <c r="BQ2027" s="7" t="s">
        <v>4448</v>
      </c>
      <c r="BR2027" s="7" t="s">
        <v>4448</v>
      </c>
      <c r="BS2027" s="7"/>
      <c r="BT2027" s="7"/>
      <c r="BU2027" s="7"/>
      <c r="BV2027" s="7" t="s">
        <v>5</v>
      </c>
      <c r="BW2027" s="7" t="s">
        <v>5</v>
      </c>
      <c r="BX2027" s="7">
        <v>43329</v>
      </c>
    </row>
    <row r="2028" spans="1:76" ht="288" hidden="1" x14ac:dyDescent="0.3">
      <c r="A2028" s="5" t="s">
        <v>12516</v>
      </c>
      <c r="B2028" s="6" t="s">
        <v>12517</v>
      </c>
      <c r="C2028" s="6"/>
      <c r="D2028" s="6" t="s">
        <v>4428</v>
      </c>
      <c r="E2028" s="6" t="s">
        <v>454</v>
      </c>
      <c r="F2028" s="6" t="s">
        <v>2056</v>
      </c>
      <c r="G2028" s="6" t="s">
        <v>4663</v>
      </c>
      <c r="H2028" s="6" t="s">
        <v>4664</v>
      </c>
      <c r="I2028" s="5" t="s">
        <v>12518</v>
      </c>
      <c r="J2028" s="5"/>
      <c r="K2028" s="7" t="s">
        <v>134</v>
      </c>
      <c r="L2028" s="7">
        <v>43009</v>
      </c>
      <c r="M2028" s="7" t="s">
        <v>4541</v>
      </c>
      <c r="N2028" s="7" t="s">
        <v>364</v>
      </c>
      <c r="O2028" s="7"/>
      <c r="P2028" s="6" t="s">
        <v>366</v>
      </c>
      <c r="Q2028" s="6" t="s">
        <v>364</v>
      </c>
      <c r="R2028" s="6" t="s">
        <v>86</v>
      </c>
      <c r="S2028" s="6" t="s">
        <v>4666</v>
      </c>
      <c r="T2028" s="6" t="s">
        <v>3843</v>
      </c>
      <c r="U2028" s="6" t="s">
        <v>4667</v>
      </c>
      <c r="V2028" s="6" t="s">
        <v>201</v>
      </c>
      <c r="W2028" s="6" t="s">
        <v>4668</v>
      </c>
      <c r="X2028" s="6" t="s">
        <v>4669</v>
      </c>
      <c r="Y2028" s="6" t="s">
        <v>4670</v>
      </c>
      <c r="Z2028" s="6" t="s">
        <v>1</v>
      </c>
      <c r="AA2028" s="6" t="s">
        <v>1</v>
      </c>
      <c r="AB2028" s="6" t="s">
        <v>12519</v>
      </c>
      <c r="AC2028" s="6" t="s">
        <v>4528</v>
      </c>
      <c r="AD2028" s="6" t="s">
        <v>140</v>
      </c>
      <c r="AE2028" s="6" t="s">
        <v>86</v>
      </c>
      <c r="AF2028" s="6" t="s">
        <v>86</v>
      </c>
      <c r="AG2028" s="6" t="s">
        <v>86</v>
      </c>
      <c r="AH2028" s="6" t="s">
        <v>4435</v>
      </c>
      <c r="AI2028" s="6" t="s">
        <v>133</v>
      </c>
      <c r="AJ2028" s="6" t="s">
        <v>338</v>
      </c>
      <c r="AK2028" s="6" t="s">
        <v>1647</v>
      </c>
      <c r="AL2028" s="6" t="s">
        <v>86</v>
      </c>
      <c r="AM2028" s="6" t="s">
        <v>5</v>
      </c>
      <c r="AN2028" s="6" t="s">
        <v>4690</v>
      </c>
      <c r="AO2028" s="6" t="s">
        <v>4691</v>
      </c>
      <c r="AP2028" s="6" t="s">
        <v>12520</v>
      </c>
      <c r="AQ2028" s="6" t="s">
        <v>12521</v>
      </c>
      <c r="AR2028" s="6" t="s">
        <v>12522</v>
      </c>
      <c r="AS2028" s="7" t="s">
        <v>5</v>
      </c>
      <c r="AT2028" s="7" t="s">
        <v>20</v>
      </c>
      <c r="AU2028" s="6" t="s">
        <v>20</v>
      </c>
      <c r="AV2028" s="6" t="s">
        <v>4</v>
      </c>
      <c r="AW2028" s="7" t="s">
        <v>6</v>
      </c>
      <c r="AX2028" s="7" t="s">
        <v>5</v>
      </c>
      <c r="AY2028" s="6" t="s">
        <v>7</v>
      </c>
      <c r="AZ2028" s="6" t="s">
        <v>7</v>
      </c>
      <c r="BA2028" s="6" t="s">
        <v>7</v>
      </c>
      <c r="BB2028" s="12" t="s">
        <v>86</v>
      </c>
      <c r="BC2028" s="12" t="s">
        <v>7</v>
      </c>
      <c r="BD2028" s="12" t="s">
        <v>7</v>
      </c>
      <c r="BE2028" s="12" t="s">
        <v>5769</v>
      </c>
      <c r="BF2028" s="12" t="s">
        <v>10804</v>
      </c>
      <c r="BG2028" s="6" t="s">
        <v>22</v>
      </c>
      <c r="BH2028" s="12" t="s">
        <v>4677</v>
      </c>
      <c r="BI2028" s="12" t="s">
        <v>5</v>
      </c>
      <c r="BJ2028" s="12" t="s">
        <v>12523</v>
      </c>
      <c r="BK2028" s="12">
        <v>0.33</v>
      </c>
      <c r="BL2028" s="12" t="s">
        <v>12524</v>
      </c>
      <c r="BM2028" s="12">
        <v>0.21329999999999999</v>
      </c>
      <c r="BN2028" s="12">
        <v>0.27165</v>
      </c>
      <c r="BO2028" s="12"/>
      <c r="BP2028" s="7"/>
      <c r="BQ2028" s="7" t="s">
        <v>4448</v>
      </c>
      <c r="BR2028" s="7" t="s">
        <v>4448</v>
      </c>
      <c r="BS2028" s="7"/>
      <c r="BT2028" s="7"/>
      <c r="BU2028" s="7"/>
      <c r="BV2028" s="7" t="s">
        <v>5</v>
      </c>
      <c r="BW2028" s="7" t="s">
        <v>5</v>
      </c>
      <c r="BX2028" s="7">
        <v>43329</v>
      </c>
    </row>
    <row r="2029" spans="1:76" ht="230.4" hidden="1" x14ac:dyDescent="0.3">
      <c r="A2029" s="5" t="s">
        <v>12525</v>
      </c>
      <c r="B2029" s="6" t="s">
        <v>12526</v>
      </c>
      <c r="C2029" s="6"/>
      <c r="D2029" s="6" t="s">
        <v>4428</v>
      </c>
      <c r="E2029" s="6" t="s">
        <v>454</v>
      </c>
      <c r="F2029" s="6" t="s">
        <v>2056</v>
      </c>
      <c r="G2029" s="6" t="s">
        <v>4663</v>
      </c>
      <c r="H2029" s="6" t="s">
        <v>4664</v>
      </c>
      <c r="I2029" s="5" t="s">
        <v>12527</v>
      </c>
      <c r="J2029" s="5"/>
      <c r="K2029" s="7" t="s">
        <v>134</v>
      </c>
      <c r="L2029" s="7">
        <v>42705</v>
      </c>
      <c r="M2029" s="7" t="s">
        <v>4541</v>
      </c>
      <c r="N2029" s="7" t="s">
        <v>364</v>
      </c>
      <c r="O2029" s="7"/>
      <c r="P2029" s="6" t="s">
        <v>366</v>
      </c>
      <c r="Q2029" s="6" t="s">
        <v>364</v>
      </c>
      <c r="R2029" s="6" t="s">
        <v>86</v>
      </c>
      <c r="S2029" s="6" t="s">
        <v>4666</v>
      </c>
      <c r="T2029" s="6" t="s">
        <v>3843</v>
      </c>
      <c r="U2029" s="6" t="s">
        <v>4667</v>
      </c>
      <c r="V2029" s="6" t="s">
        <v>201</v>
      </c>
      <c r="W2029" s="6" t="s">
        <v>4668</v>
      </c>
      <c r="X2029" s="6" t="s">
        <v>4669</v>
      </c>
      <c r="Y2029" s="6" t="s">
        <v>4670</v>
      </c>
      <c r="Z2029" s="6" t="s">
        <v>1</v>
      </c>
      <c r="AA2029" s="6" t="s">
        <v>1</v>
      </c>
      <c r="AB2029" s="6" t="s">
        <v>12519</v>
      </c>
      <c r="AC2029" s="6" t="s">
        <v>4528</v>
      </c>
      <c r="AD2029" s="6" t="s">
        <v>140</v>
      </c>
      <c r="AE2029" s="6" t="s">
        <v>86</v>
      </c>
      <c r="AF2029" s="6" t="s">
        <v>86</v>
      </c>
      <c r="AG2029" s="6" t="s">
        <v>86</v>
      </c>
      <c r="AH2029" s="6" t="s">
        <v>4435</v>
      </c>
      <c r="AI2029" s="6" t="s">
        <v>133</v>
      </c>
      <c r="AJ2029" s="6" t="s">
        <v>338</v>
      </c>
      <c r="AK2029" s="6" t="s">
        <v>1647</v>
      </c>
      <c r="AL2029" s="6" t="s">
        <v>86</v>
      </c>
      <c r="AM2029" s="6" t="s">
        <v>5</v>
      </c>
      <c r="AN2029" s="6" t="s">
        <v>4690</v>
      </c>
      <c r="AO2029" s="6" t="s">
        <v>4691</v>
      </c>
      <c r="AP2029" s="6" t="s">
        <v>12528</v>
      </c>
      <c r="AQ2029" s="6" t="s">
        <v>12529</v>
      </c>
      <c r="AR2029" s="6" t="s">
        <v>12530</v>
      </c>
      <c r="AS2029" s="7" t="s">
        <v>5</v>
      </c>
      <c r="AT2029" s="7" t="s">
        <v>20</v>
      </c>
      <c r="AU2029" s="6" t="s">
        <v>20</v>
      </c>
      <c r="AV2029" s="6" t="s">
        <v>4</v>
      </c>
      <c r="AW2029" s="7" t="s">
        <v>6</v>
      </c>
      <c r="AX2029" s="7" t="s">
        <v>5</v>
      </c>
      <c r="AY2029" s="6" t="s">
        <v>7</v>
      </c>
      <c r="AZ2029" s="6" t="s">
        <v>7</v>
      </c>
      <c r="BA2029" s="6" t="s">
        <v>7</v>
      </c>
      <c r="BB2029" s="12" t="s">
        <v>86</v>
      </c>
      <c r="BC2029" s="12" t="s">
        <v>7</v>
      </c>
      <c r="BD2029" s="12" t="s">
        <v>7</v>
      </c>
      <c r="BE2029" s="12" t="s">
        <v>5769</v>
      </c>
      <c r="BF2029" s="12" t="s">
        <v>10804</v>
      </c>
      <c r="BG2029" s="6" t="s">
        <v>22</v>
      </c>
      <c r="BH2029" s="12" t="s">
        <v>4677</v>
      </c>
      <c r="BI2029" s="12" t="s">
        <v>5</v>
      </c>
      <c r="BJ2029" s="12" t="s">
        <v>12531</v>
      </c>
      <c r="BK2029" s="12">
        <v>0.33</v>
      </c>
      <c r="BL2029" s="12" t="s">
        <v>12532</v>
      </c>
      <c r="BM2029" s="12">
        <v>0.21329999999999999</v>
      </c>
      <c r="BN2029" s="12">
        <v>0.27165</v>
      </c>
      <c r="BO2029" s="12"/>
      <c r="BP2029" s="7"/>
      <c r="BQ2029" s="7" t="s">
        <v>4448</v>
      </c>
      <c r="BR2029" s="7" t="s">
        <v>4448</v>
      </c>
      <c r="BS2029" s="7"/>
      <c r="BT2029" s="7"/>
      <c r="BU2029" s="7"/>
      <c r="BV2029" s="7" t="s">
        <v>5</v>
      </c>
      <c r="BW2029" s="7" t="s">
        <v>5</v>
      </c>
      <c r="BX2029" s="7">
        <v>43329</v>
      </c>
    </row>
    <row r="2030" spans="1:76" ht="409.6" hidden="1" x14ac:dyDescent="0.3">
      <c r="A2030" s="5" t="s">
        <v>12533</v>
      </c>
      <c r="B2030" s="6" t="s">
        <v>12534</v>
      </c>
      <c r="C2030" s="6"/>
      <c r="D2030" s="6" t="s">
        <v>4428</v>
      </c>
      <c r="E2030" s="6" t="s">
        <v>191</v>
      </c>
      <c r="F2030" s="6" t="s">
        <v>192</v>
      </c>
      <c r="G2030" s="6" t="s">
        <v>345</v>
      </c>
      <c r="H2030" s="6" t="s">
        <v>5307</v>
      </c>
      <c r="I2030" s="5" t="s">
        <v>12535</v>
      </c>
      <c r="J2030" s="5"/>
      <c r="K2030" s="7" t="s">
        <v>134</v>
      </c>
      <c r="L2030" s="7">
        <v>43241</v>
      </c>
      <c r="M2030" s="7" t="s">
        <v>4541</v>
      </c>
      <c r="N2030" s="7" t="s">
        <v>197</v>
      </c>
      <c r="O2030" s="7" t="s">
        <v>347</v>
      </c>
      <c r="P2030" s="6" t="s">
        <v>347</v>
      </c>
      <c r="Q2030" s="6" t="s">
        <v>197</v>
      </c>
      <c r="R2030" s="6" t="s">
        <v>86</v>
      </c>
      <c r="S2030" s="6" t="s">
        <v>4430</v>
      </c>
      <c r="T2030" s="6" t="s">
        <v>5310</v>
      </c>
      <c r="U2030" s="6" t="s">
        <v>5311</v>
      </c>
      <c r="V2030" s="6" t="s">
        <v>201</v>
      </c>
      <c r="W2030" s="6" t="s">
        <v>5154</v>
      </c>
      <c r="X2030" s="6" t="s">
        <v>5155</v>
      </c>
      <c r="Y2030" s="6" t="s">
        <v>5244</v>
      </c>
      <c r="Z2030" s="6" t="s">
        <v>1</v>
      </c>
      <c r="AA2030" s="6" t="s">
        <v>1</v>
      </c>
      <c r="AB2030" s="6" t="s">
        <v>11712</v>
      </c>
      <c r="AC2030" s="6" t="s">
        <v>4528</v>
      </c>
      <c r="AD2030" s="6" t="s">
        <v>143</v>
      </c>
      <c r="AE2030" s="6" t="s">
        <v>140</v>
      </c>
      <c r="AF2030" s="6" t="s">
        <v>140</v>
      </c>
      <c r="AG2030" s="6" t="s">
        <v>86</v>
      </c>
      <c r="AH2030" s="6" t="s">
        <v>2041</v>
      </c>
      <c r="AI2030" s="6" t="s">
        <v>133</v>
      </c>
      <c r="AJ2030" s="6" t="s">
        <v>251</v>
      </c>
      <c r="AK2030" s="6" t="s">
        <v>1647</v>
      </c>
      <c r="AL2030" s="6" t="s">
        <v>86</v>
      </c>
      <c r="AM2030" s="6" t="s">
        <v>5</v>
      </c>
      <c r="AN2030" s="6" t="s">
        <v>4436</v>
      </c>
      <c r="AO2030" s="6" t="s">
        <v>4437</v>
      </c>
      <c r="AP2030" s="6" t="s">
        <v>12536</v>
      </c>
      <c r="AQ2030" s="6" t="s">
        <v>4827</v>
      </c>
      <c r="AR2030" s="6" t="s">
        <v>12537</v>
      </c>
      <c r="AS2030" s="7" t="s">
        <v>5</v>
      </c>
      <c r="AT2030" s="7"/>
      <c r="AU2030" s="6"/>
      <c r="AV2030" s="6" t="s">
        <v>4</v>
      </c>
      <c r="AW2030" s="7" t="s">
        <v>5</v>
      </c>
      <c r="AX2030" s="7" t="s">
        <v>5</v>
      </c>
      <c r="AY2030" s="6" t="s">
        <v>7</v>
      </c>
      <c r="AZ2030" s="6" t="s">
        <v>7</v>
      </c>
      <c r="BA2030" s="6" t="s">
        <v>7</v>
      </c>
      <c r="BB2030" s="12" t="s">
        <v>86</v>
      </c>
      <c r="BC2030" s="12" t="s">
        <v>7</v>
      </c>
      <c r="BD2030" s="12" t="s">
        <v>7</v>
      </c>
      <c r="BE2030" s="12" t="s">
        <v>4476</v>
      </c>
      <c r="BF2030" s="12" t="s">
        <v>4676</v>
      </c>
      <c r="BG2030" s="6" t="s">
        <v>4443</v>
      </c>
      <c r="BH2030" s="12" t="s">
        <v>9997</v>
      </c>
      <c r="BI2030" s="12" t="s">
        <v>4589</v>
      </c>
      <c r="BJ2030" s="12" t="s">
        <v>12538</v>
      </c>
      <c r="BK2030" s="12">
        <v>0.5</v>
      </c>
      <c r="BL2030" s="12" t="s">
        <v>12539</v>
      </c>
      <c r="BM2030" s="12">
        <v>0.17460000000000001</v>
      </c>
      <c r="BN2030" s="12">
        <v>0.34</v>
      </c>
      <c r="BO2030" s="12"/>
      <c r="BP2030" s="7"/>
      <c r="BQ2030" s="7" t="s">
        <v>4448</v>
      </c>
      <c r="BR2030" s="7" t="s">
        <v>4448</v>
      </c>
      <c r="BS2030" s="7"/>
      <c r="BT2030" s="7"/>
      <c r="BU2030" s="7"/>
      <c r="BV2030" s="7" t="s">
        <v>5</v>
      </c>
      <c r="BW2030" s="7" t="s">
        <v>5</v>
      </c>
      <c r="BX2030" s="7">
        <v>43328</v>
      </c>
    </row>
    <row r="2031" spans="1:76" ht="409.6" hidden="1" x14ac:dyDescent="0.3">
      <c r="A2031" s="5" t="s">
        <v>12540</v>
      </c>
      <c r="B2031" s="6" t="s">
        <v>12541</v>
      </c>
      <c r="C2031" s="6"/>
      <c r="D2031" s="6" t="s">
        <v>4428</v>
      </c>
      <c r="E2031" s="6" t="s">
        <v>229</v>
      </c>
      <c r="F2031" s="6" t="s">
        <v>1373</v>
      </c>
      <c r="G2031" s="6" t="s">
        <v>4363</v>
      </c>
      <c r="H2031" s="6" t="s">
        <v>12542</v>
      </c>
      <c r="I2031" s="5" t="s">
        <v>12543</v>
      </c>
      <c r="J2031" s="5"/>
      <c r="K2031" s="7" t="s">
        <v>177</v>
      </c>
      <c r="L2031" s="7">
        <v>43405</v>
      </c>
      <c r="M2031" s="7" t="s">
        <v>4487</v>
      </c>
      <c r="N2031" s="7" t="s">
        <v>197</v>
      </c>
      <c r="O2031" s="7" t="s">
        <v>5309</v>
      </c>
      <c r="P2031" s="6" t="s">
        <v>5309</v>
      </c>
      <c r="Q2031" s="6" t="s">
        <v>197</v>
      </c>
      <c r="R2031" s="6" t="s">
        <v>86</v>
      </c>
      <c r="S2031" s="6" t="s">
        <v>5608</v>
      </c>
      <c r="T2031" s="6" t="s">
        <v>4161</v>
      </c>
      <c r="U2031" s="6" t="s">
        <v>12544</v>
      </c>
      <c r="V2031" s="6" t="s">
        <v>201</v>
      </c>
      <c r="W2031" s="6" t="s">
        <v>4365</v>
      </c>
      <c r="X2031" s="6" t="s">
        <v>6449</v>
      </c>
      <c r="Y2031" s="6" t="s">
        <v>12545</v>
      </c>
      <c r="Z2031" s="6" t="s">
        <v>1</v>
      </c>
      <c r="AA2031" s="6" t="s">
        <v>1</v>
      </c>
      <c r="AB2031" s="6" t="s">
        <v>5730</v>
      </c>
      <c r="AC2031" s="6" t="s">
        <v>4528</v>
      </c>
      <c r="AD2031" s="6" t="s">
        <v>86</v>
      </c>
      <c r="AE2031" s="6" t="s">
        <v>86</v>
      </c>
      <c r="AF2031" s="6" t="s">
        <v>86</v>
      </c>
      <c r="AG2031" s="6" t="s">
        <v>86</v>
      </c>
      <c r="AH2031" s="6" t="s">
        <v>4435</v>
      </c>
      <c r="AI2031" s="6" t="s">
        <v>133</v>
      </c>
      <c r="AJ2031" s="6" t="s">
        <v>19</v>
      </c>
      <c r="AK2031" s="6" t="s">
        <v>6377</v>
      </c>
      <c r="AL2031" s="6" t="s">
        <v>86</v>
      </c>
      <c r="AM2031" s="6" t="s">
        <v>12546</v>
      </c>
      <c r="AN2031" s="6" t="s">
        <v>51</v>
      </c>
      <c r="AO2031" s="6" t="s">
        <v>4104</v>
      </c>
      <c r="AP2031" s="6" t="s">
        <v>5</v>
      </c>
      <c r="AQ2031" s="6" t="s">
        <v>12547</v>
      </c>
      <c r="AR2031" s="6" t="s">
        <v>12548</v>
      </c>
      <c r="AS2031" s="7" t="s">
        <v>5</v>
      </c>
      <c r="AT2031" s="7" t="s">
        <v>7</v>
      </c>
      <c r="AU2031" s="6" t="s">
        <v>7</v>
      </c>
      <c r="AV2031" s="6" t="s">
        <v>5</v>
      </c>
      <c r="AW2031" s="7" t="s">
        <v>5</v>
      </c>
      <c r="AX2031" s="7" t="s">
        <v>5</v>
      </c>
      <c r="AY2031" s="6" t="s">
        <v>7</v>
      </c>
      <c r="AZ2031" s="6" t="s">
        <v>7</v>
      </c>
      <c r="BA2031" s="6" t="s">
        <v>7</v>
      </c>
      <c r="BB2031" s="12" t="s">
        <v>86</v>
      </c>
      <c r="BC2031" s="12" t="s">
        <v>7</v>
      </c>
      <c r="BD2031" s="12" t="s">
        <v>7</v>
      </c>
      <c r="BE2031" s="12" t="s">
        <v>22</v>
      </c>
      <c r="BF2031" s="12" t="s">
        <v>10804</v>
      </c>
      <c r="BG2031" s="6" t="s">
        <v>4992</v>
      </c>
      <c r="BH2031" s="12" t="s">
        <v>22</v>
      </c>
      <c r="BI2031" s="12" t="s">
        <v>22</v>
      </c>
      <c r="BJ2031" s="12" t="s">
        <v>12549</v>
      </c>
      <c r="BK2031" s="12">
        <v>0</v>
      </c>
      <c r="BL2031" s="12"/>
      <c r="BM2031" s="12"/>
      <c r="BN2031" s="12"/>
      <c r="BO2031" s="12"/>
      <c r="BP2031" s="7"/>
      <c r="BQ2031" s="7" t="s">
        <v>4448</v>
      </c>
      <c r="BR2031" s="7" t="s">
        <v>4448</v>
      </c>
      <c r="BS2031" s="7"/>
      <c r="BT2031" s="7"/>
      <c r="BU2031" s="7"/>
      <c r="BV2031" s="7" t="s">
        <v>5</v>
      </c>
      <c r="BW2031" s="7" t="s">
        <v>5</v>
      </c>
      <c r="BX2031" s="7">
        <v>43320</v>
      </c>
    </row>
    <row r="2032" spans="1:76" ht="409.6" hidden="1" x14ac:dyDescent="0.3">
      <c r="A2032" s="5" t="s">
        <v>12550</v>
      </c>
      <c r="B2032" s="6" t="s">
        <v>12551</v>
      </c>
      <c r="C2032" s="6"/>
      <c r="D2032" s="6" t="s">
        <v>4428</v>
      </c>
      <c r="E2032" s="6" t="s">
        <v>191</v>
      </c>
      <c r="F2032" s="6" t="s">
        <v>192</v>
      </c>
      <c r="G2032" s="6" t="s">
        <v>345</v>
      </c>
      <c r="H2032" s="6" t="s">
        <v>5162</v>
      </c>
      <c r="I2032" s="5" t="s">
        <v>12552</v>
      </c>
      <c r="J2032" s="5"/>
      <c r="K2032" s="7" t="s">
        <v>134</v>
      </c>
      <c r="L2032" s="7">
        <v>43252</v>
      </c>
      <c r="M2032" s="7" t="s">
        <v>4541</v>
      </c>
      <c r="N2032" s="7" t="s">
        <v>391</v>
      </c>
      <c r="O2032" s="7"/>
      <c r="P2032" s="6" t="s">
        <v>532</v>
      </c>
      <c r="Q2032" s="6" t="s">
        <v>5164</v>
      </c>
      <c r="R2032" s="6" t="s">
        <v>86</v>
      </c>
      <c r="S2032" s="6" t="s">
        <v>4430</v>
      </c>
      <c r="T2032" s="6" t="s">
        <v>5310</v>
      </c>
      <c r="U2032" s="6" t="s">
        <v>5165</v>
      </c>
      <c r="V2032" s="6" t="s">
        <v>201</v>
      </c>
      <c r="W2032" s="6" t="s">
        <v>5154</v>
      </c>
      <c r="X2032" s="6" t="s">
        <v>5155</v>
      </c>
      <c r="Y2032" s="6" t="s">
        <v>5218</v>
      </c>
      <c r="Z2032" s="6" t="s">
        <v>1</v>
      </c>
      <c r="AA2032" s="6" t="s">
        <v>1</v>
      </c>
      <c r="AB2032" s="6" t="s">
        <v>12553</v>
      </c>
      <c r="AC2032" s="6" t="s">
        <v>12554</v>
      </c>
      <c r="AD2032" s="6" t="s">
        <v>143</v>
      </c>
      <c r="AE2032" s="6" t="s">
        <v>140</v>
      </c>
      <c r="AF2032" s="6" t="s">
        <v>140</v>
      </c>
      <c r="AG2032" s="6" t="s">
        <v>136</v>
      </c>
      <c r="AH2032" s="6" t="s">
        <v>137</v>
      </c>
      <c r="AI2032" s="6" t="s">
        <v>285</v>
      </c>
      <c r="AJ2032" s="6" t="s">
        <v>4760</v>
      </c>
      <c r="AK2032" s="6" t="s">
        <v>1647</v>
      </c>
      <c r="AL2032" s="6" t="s">
        <v>86</v>
      </c>
      <c r="AM2032" s="6" t="s">
        <v>5</v>
      </c>
      <c r="AN2032" s="6" t="s">
        <v>4436</v>
      </c>
      <c r="AO2032" s="6" t="s">
        <v>4437</v>
      </c>
      <c r="AP2032" s="6" t="s">
        <v>12555</v>
      </c>
      <c r="AQ2032" s="6" t="s">
        <v>4827</v>
      </c>
      <c r="AR2032" s="6" t="s">
        <v>12556</v>
      </c>
      <c r="AS2032" s="7" t="s">
        <v>5</v>
      </c>
      <c r="AT2032" s="7"/>
      <c r="AU2032" s="6"/>
      <c r="AV2032" s="6" t="s">
        <v>4</v>
      </c>
      <c r="AW2032" s="7" t="s">
        <v>5</v>
      </c>
      <c r="AX2032" s="7" t="s">
        <v>5</v>
      </c>
      <c r="AY2032" s="6" t="s">
        <v>7</v>
      </c>
      <c r="AZ2032" s="6" t="s">
        <v>7</v>
      </c>
      <c r="BA2032" s="6" t="s">
        <v>7</v>
      </c>
      <c r="BB2032" s="12" t="s">
        <v>86</v>
      </c>
      <c r="BC2032" s="12" t="s">
        <v>7</v>
      </c>
      <c r="BD2032" s="12" t="s">
        <v>7</v>
      </c>
      <c r="BE2032" s="12" t="s">
        <v>4476</v>
      </c>
      <c r="BF2032" s="12" t="s">
        <v>5006</v>
      </c>
      <c r="BG2032" s="6" t="s">
        <v>4763</v>
      </c>
      <c r="BH2032" s="12" t="s">
        <v>5</v>
      </c>
      <c r="BI2032" s="12" t="s">
        <v>5</v>
      </c>
      <c r="BJ2032" s="12" t="s">
        <v>5186</v>
      </c>
      <c r="BK2032" s="12">
        <v>0.5</v>
      </c>
      <c r="BL2032" s="12" t="s">
        <v>12557</v>
      </c>
      <c r="BM2032" s="12">
        <v>0.36109999999999998</v>
      </c>
      <c r="BN2032" s="12">
        <v>0.43</v>
      </c>
      <c r="BO2032" s="12"/>
      <c r="BP2032" s="7"/>
      <c r="BQ2032" s="7" t="s">
        <v>4448</v>
      </c>
      <c r="BR2032" s="7" t="s">
        <v>4448</v>
      </c>
      <c r="BS2032" s="7"/>
      <c r="BT2032" s="7"/>
      <c r="BU2032" s="7"/>
      <c r="BV2032" s="7" t="s">
        <v>5</v>
      </c>
      <c r="BW2032" s="7" t="s">
        <v>5</v>
      </c>
      <c r="BX2032" s="7">
        <v>43328</v>
      </c>
    </row>
    <row r="2033" spans="1:76" hidden="1" x14ac:dyDescent="0.3">
      <c r="A2033" s="5" t="s">
        <v>12558</v>
      </c>
      <c r="B2033" s="6" t="s">
        <v>12559</v>
      </c>
      <c r="C2033" s="6"/>
      <c r="D2033" s="6" t="s">
        <v>4428</v>
      </c>
      <c r="E2033" s="6" t="s">
        <v>191</v>
      </c>
      <c r="F2033" s="6" t="s">
        <v>192</v>
      </c>
      <c r="G2033" s="6" t="s">
        <v>1698</v>
      </c>
      <c r="H2033" s="6" t="s">
        <v>6946</v>
      </c>
      <c r="I2033" s="5"/>
      <c r="J2033" s="5"/>
      <c r="K2033" s="7" t="s">
        <v>177</v>
      </c>
      <c r="L2033" s="7"/>
      <c r="M2033" s="7"/>
      <c r="N2033" s="7" t="s">
        <v>197</v>
      </c>
      <c r="O2033" s="7" t="s">
        <v>1558</v>
      </c>
      <c r="P2033" s="6" t="s">
        <v>1558</v>
      </c>
      <c r="Q2033" s="6" t="s">
        <v>197</v>
      </c>
      <c r="R2033" s="6" t="s">
        <v>86</v>
      </c>
      <c r="S2033" s="6" t="s">
        <v>4430</v>
      </c>
      <c r="T2033" s="6" t="s">
        <v>5097</v>
      </c>
      <c r="U2033" s="6" t="s">
        <v>6948</v>
      </c>
      <c r="V2033" s="6" t="s">
        <v>201</v>
      </c>
      <c r="W2033" s="6" t="s">
        <v>2089</v>
      </c>
      <c r="X2033" s="6" t="s">
        <v>5099</v>
      </c>
      <c r="Y2033" s="6" t="s">
        <v>12560</v>
      </c>
      <c r="Z2033" s="6" t="s">
        <v>1</v>
      </c>
      <c r="AA2033" s="6" t="s">
        <v>1</v>
      </c>
      <c r="AB2033" s="6"/>
      <c r="AC2033" s="6"/>
      <c r="AD2033" s="6"/>
      <c r="AE2033" s="6"/>
      <c r="AF2033" s="6"/>
      <c r="AG2033" s="6"/>
      <c r="AH2033" s="6"/>
      <c r="AI2033" s="6"/>
      <c r="AJ2033" s="6"/>
      <c r="AK2033" s="6" t="s">
        <v>1647</v>
      </c>
      <c r="AL2033" s="6" t="s">
        <v>86</v>
      </c>
      <c r="AM2033" s="6" t="s">
        <v>5</v>
      </c>
      <c r="AN2033" s="6"/>
      <c r="AO2033" s="6"/>
      <c r="AP2033" s="6"/>
      <c r="AQ2033" s="6"/>
      <c r="AR2033" s="6"/>
      <c r="AS2033" s="7" t="s">
        <v>5</v>
      </c>
      <c r="AT2033" s="7"/>
      <c r="AU2033" s="6"/>
      <c r="AV2033" s="6" t="s">
        <v>5</v>
      </c>
      <c r="AW2033" s="7" t="s">
        <v>6</v>
      </c>
      <c r="AX2033" s="7" t="s">
        <v>6</v>
      </c>
      <c r="AY2033" s="6" t="s">
        <v>7</v>
      </c>
      <c r="AZ2033" s="6" t="s">
        <v>7</v>
      </c>
      <c r="BA2033" s="6" t="s">
        <v>7</v>
      </c>
      <c r="BB2033" s="12" t="s">
        <v>86</v>
      </c>
      <c r="BC2033" s="12" t="s">
        <v>7</v>
      </c>
      <c r="BD2033" s="12" t="s">
        <v>7</v>
      </c>
      <c r="BE2033" s="12"/>
      <c r="BF2033" s="12"/>
      <c r="BG2033" s="6"/>
      <c r="BH2033" s="12"/>
      <c r="BI2033" s="12"/>
      <c r="BJ2033" s="12"/>
      <c r="BK2033" s="12"/>
      <c r="BL2033" s="12"/>
      <c r="BM2033" s="12"/>
      <c r="BN2033" s="12"/>
      <c r="BO2033" s="12"/>
      <c r="BP2033" s="7"/>
      <c r="BQ2033" s="7"/>
      <c r="BR2033" s="7"/>
      <c r="BS2033" s="7"/>
      <c r="BT2033" s="7"/>
      <c r="BU2033" s="7"/>
      <c r="BV2033" s="7" t="s">
        <v>5</v>
      </c>
      <c r="BW2033" s="7" t="s">
        <v>5</v>
      </c>
      <c r="BX2033" s="7">
        <v>43340</v>
      </c>
    </row>
    <row r="2034" spans="1:76" ht="57.6" hidden="1" x14ac:dyDescent="0.3">
      <c r="A2034" s="5" t="s">
        <v>12561</v>
      </c>
      <c r="B2034" s="6" t="s">
        <v>12562</v>
      </c>
      <c r="C2034" s="6"/>
      <c r="D2034" s="6" t="s">
        <v>4428</v>
      </c>
      <c r="E2034" s="6" t="s">
        <v>131</v>
      </c>
      <c r="F2034" s="6" t="s">
        <v>890</v>
      </c>
      <c r="G2034" s="6" t="s">
        <v>891</v>
      </c>
      <c r="H2034" s="6" t="s">
        <v>12563</v>
      </c>
      <c r="I2034" s="5" t="s">
        <v>12564</v>
      </c>
      <c r="J2034" s="5"/>
      <c r="K2034" s="7" t="s">
        <v>177</v>
      </c>
      <c r="L2034" s="7">
        <v>43009</v>
      </c>
      <c r="M2034" s="7" t="s">
        <v>4541</v>
      </c>
      <c r="N2034" s="7" t="s">
        <v>364</v>
      </c>
      <c r="O2034" s="7"/>
      <c r="P2034" s="6" t="s">
        <v>1665</v>
      </c>
      <c r="Q2034" s="6" t="s">
        <v>364</v>
      </c>
      <c r="R2034" s="6" t="s">
        <v>86</v>
      </c>
      <c r="S2034" s="6" t="s">
        <v>4685</v>
      </c>
      <c r="T2034" s="6" t="s">
        <v>647</v>
      </c>
      <c r="U2034" s="6" t="s">
        <v>12565</v>
      </c>
      <c r="V2034" s="6" t="s">
        <v>201</v>
      </c>
      <c r="W2034" s="6" t="s">
        <v>3872</v>
      </c>
      <c r="X2034" s="6" t="s">
        <v>12566</v>
      </c>
      <c r="Y2034" s="6" t="s">
        <v>12567</v>
      </c>
      <c r="Z2034" s="6" t="s">
        <v>1</v>
      </c>
      <c r="AA2034" s="6" t="s">
        <v>1</v>
      </c>
      <c r="AB2034" s="6" t="s">
        <v>12568</v>
      </c>
      <c r="AC2034" s="6" t="s">
        <v>4528</v>
      </c>
      <c r="AD2034" s="6" t="s">
        <v>86</v>
      </c>
      <c r="AE2034" s="6" t="s">
        <v>140</v>
      </c>
      <c r="AF2034" s="6" t="s">
        <v>86</v>
      </c>
      <c r="AG2034" s="6" t="s">
        <v>86</v>
      </c>
      <c r="AH2034" s="6" t="s">
        <v>4435</v>
      </c>
      <c r="AI2034" s="6" t="s">
        <v>133</v>
      </c>
      <c r="AJ2034" s="6" t="s">
        <v>4760</v>
      </c>
      <c r="AK2034" s="6" t="s">
        <v>1647</v>
      </c>
      <c r="AL2034" s="6" t="s">
        <v>86</v>
      </c>
      <c r="AM2034" s="6" t="s">
        <v>5</v>
      </c>
      <c r="AN2034" s="6" t="s">
        <v>4690</v>
      </c>
      <c r="AO2034" s="6" t="s">
        <v>4691</v>
      </c>
      <c r="AP2034" s="6" t="s">
        <v>3298</v>
      </c>
      <c r="AQ2034" s="6" t="s">
        <v>8364</v>
      </c>
      <c r="AR2034" s="6" t="s">
        <v>12569</v>
      </c>
      <c r="AS2034" s="7" t="s">
        <v>5</v>
      </c>
      <c r="AT2034" s="7" t="s">
        <v>7</v>
      </c>
      <c r="AU2034" s="6" t="s">
        <v>7</v>
      </c>
      <c r="AV2034" s="6" t="s">
        <v>4</v>
      </c>
      <c r="AW2034" s="7" t="s">
        <v>5</v>
      </c>
      <c r="AX2034" s="7" t="s">
        <v>5</v>
      </c>
      <c r="AY2034" s="6" t="s">
        <v>7</v>
      </c>
      <c r="AZ2034" s="6" t="s">
        <v>7</v>
      </c>
      <c r="BA2034" s="6" t="s">
        <v>7</v>
      </c>
      <c r="BB2034" s="12" t="s">
        <v>86</v>
      </c>
      <c r="BC2034" s="12" t="s">
        <v>7</v>
      </c>
      <c r="BD2034" s="12" t="s">
        <v>7</v>
      </c>
      <c r="BE2034" s="12" t="s">
        <v>4547</v>
      </c>
      <c r="BF2034" s="12" t="s">
        <v>5006</v>
      </c>
      <c r="BG2034" s="6" t="s">
        <v>4763</v>
      </c>
      <c r="BH2034" s="12" t="s">
        <v>6955</v>
      </c>
      <c r="BI2034" s="12" t="s">
        <v>5</v>
      </c>
      <c r="BJ2034" s="12"/>
      <c r="BK2034" s="12"/>
      <c r="BL2034" s="12"/>
      <c r="BM2034" s="12"/>
      <c r="BN2034" s="12"/>
      <c r="BO2034" s="12"/>
      <c r="BP2034" s="7"/>
      <c r="BQ2034" s="7"/>
      <c r="BR2034" s="7"/>
      <c r="BS2034" s="7"/>
      <c r="BT2034" s="7"/>
      <c r="BU2034" s="7"/>
      <c r="BV2034" s="7" t="s">
        <v>5</v>
      </c>
      <c r="BW2034" s="7" t="s">
        <v>5</v>
      </c>
      <c r="BX2034" s="7">
        <v>43341</v>
      </c>
    </row>
    <row r="2035" spans="1:76" ht="57.6" hidden="1" x14ac:dyDescent="0.3">
      <c r="A2035" s="5" t="s">
        <v>12570</v>
      </c>
      <c r="B2035" s="6" t="s">
        <v>12571</v>
      </c>
      <c r="C2035" s="6"/>
      <c r="D2035" s="6" t="s">
        <v>4428</v>
      </c>
      <c r="E2035" s="6" t="s">
        <v>131</v>
      </c>
      <c r="F2035" s="6" t="s">
        <v>890</v>
      </c>
      <c r="G2035" s="6" t="s">
        <v>891</v>
      </c>
      <c r="H2035" s="6" t="s">
        <v>12563</v>
      </c>
      <c r="I2035" s="5" t="s">
        <v>12572</v>
      </c>
      <c r="J2035" s="5"/>
      <c r="K2035" s="7" t="s">
        <v>177</v>
      </c>
      <c r="L2035" s="7">
        <v>43132</v>
      </c>
      <c r="M2035" s="7" t="s">
        <v>4541</v>
      </c>
      <c r="N2035" s="7" t="s">
        <v>364</v>
      </c>
      <c r="O2035" s="7"/>
      <c r="P2035" s="6" t="s">
        <v>1665</v>
      </c>
      <c r="Q2035" s="6" t="s">
        <v>364</v>
      </c>
      <c r="R2035" s="6" t="s">
        <v>86</v>
      </c>
      <c r="S2035" s="6" t="s">
        <v>4685</v>
      </c>
      <c r="T2035" s="6" t="s">
        <v>647</v>
      </c>
      <c r="U2035" s="6" t="s">
        <v>12565</v>
      </c>
      <c r="V2035" s="6" t="s">
        <v>201</v>
      </c>
      <c r="W2035" s="6" t="s">
        <v>3872</v>
      </c>
      <c r="X2035" s="6" t="s">
        <v>12566</v>
      </c>
      <c r="Y2035" s="6" t="s">
        <v>12573</v>
      </c>
      <c r="Z2035" s="6" t="s">
        <v>1</v>
      </c>
      <c r="AA2035" s="6" t="s">
        <v>1</v>
      </c>
      <c r="AB2035" s="6" t="s">
        <v>12568</v>
      </c>
      <c r="AC2035" s="6" t="s">
        <v>4528</v>
      </c>
      <c r="AD2035" s="6" t="s">
        <v>86</v>
      </c>
      <c r="AE2035" s="6" t="s">
        <v>140</v>
      </c>
      <c r="AF2035" s="6" t="s">
        <v>86</v>
      </c>
      <c r="AG2035" s="6" t="s">
        <v>86</v>
      </c>
      <c r="AH2035" s="6" t="s">
        <v>4435</v>
      </c>
      <c r="AI2035" s="6" t="s">
        <v>133</v>
      </c>
      <c r="AJ2035" s="6" t="s">
        <v>4760</v>
      </c>
      <c r="AK2035" s="6" t="s">
        <v>1647</v>
      </c>
      <c r="AL2035" s="6" t="s">
        <v>86</v>
      </c>
      <c r="AM2035" s="6" t="s">
        <v>5</v>
      </c>
      <c r="AN2035" s="6" t="s">
        <v>4690</v>
      </c>
      <c r="AO2035" s="6" t="s">
        <v>4691</v>
      </c>
      <c r="AP2035" s="6" t="s">
        <v>3298</v>
      </c>
      <c r="AQ2035" s="6" t="s">
        <v>8364</v>
      </c>
      <c r="AR2035" s="6" t="s">
        <v>12569</v>
      </c>
      <c r="AS2035" s="7" t="s">
        <v>5</v>
      </c>
      <c r="AT2035" s="7"/>
      <c r="AU2035" s="6"/>
      <c r="AV2035" s="6" t="s">
        <v>4</v>
      </c>
      <c r="AW2035" s="7" t="s">
        <v>5</v>
      </c>
      <c r="AX2035" s="7" t="s">
        <v>5</v>
      </c>
      <c r="AY2035" s="6" t="s">
        <v>7</v>
      </c>
      <c r="AZ2035" s="6" t="s">
        <v>7</v>
      </c>
      <c r="BA2035" s="6" t="s">
        <v>7</v>
      </c>
      <c r="BB2035" s="12" t="s">
        <v>86</v>
      </c>
      <c r="BC2035" s="12" t="s">
        <v>7</v>
      </c>
      <c r="BD2035" s="12" t="s">
        <v>7</v>
      </c>
      <c r="BE2035" s="12" t="s">
        <v>4547</v>
      </c>
      <c r="BF2035" s="12" t="s">
        <v>5006</v>
      </c>
      <c r="BG2035" s="6" t="s">
        <v>4763</v>
      </c>
      <c r="BH2035" s="12" t="s">
        <v>6955</v>
      </c>
      <c r="BI2035" s="12" t="s">
        <v>5</v>
      </c>
      <c r="BJ2035" s="12"/>
      <c r="BK2035" s="12"/>
      <c r="BL2035" s="12"/>
      <c r="BM2035" s="12"/>
      <c r="BN2035" s="12"/>
      <c r="BO2035" s="12"/>
      <c r="BP2035" s="7"/>
      <c r="BQ2035" s="7"/>
      <c r="BR2035" s="7"/>
      <c r="BS2035" s="7"/>
      <c r="BT2035" s="7"/>
      <c r="BU2035" s="7"/>
      <c r="BV2035" s="7" t="s">
        <v>5</v>
      </c>
      <c r="BW2035" s="7" t="s">
        <v>5</v>
      </c>
      <c r="BX2035" s="7">
        <v>43341</v>
      </c>
    </row>
    <row r="2036" spans="1:76" ht="409.6" hidden="1" x14ac:dyDescent="0.3">
      <c r="A2036" s="5" t="s">
        <v>12574</v>
      </c>
      <c r="B2036" s="6" t="s">
        <v>12575</v>
      </c>
      <c r="C2036" s="6"/>
      <c r="D2036" s="6" t="s">
        <v>4428</v>
      </c>
      <c r="E2036" s="6" t="s">
        <v>191</v>
      </c>
      <c r="F2036" s="6" t="s">
        <v>192</v>
      </c>
      <c r="G2036" s="6" t="s">
        <v>345</v>
      </c>
      <c r="H2036" s="6" t="s">
        <v>5173</v>
      </c>
      <c r="I2036" s="5" t="s">
        <v>12576</v>
      </c>
      <c r="J2036" s="5"/>
      <c r="K2036" s="7" t="s">
        <v>134</v>
      </c>
      <c r="L2036" s="7">
        <v>43315</v>
      </c>
      <c r="M2036" s="7" t="s">
        <v>4541</v>
      </c>
      <c r="N2036" s="7" t="s">
        <v>197</v>
      </c>
      <c r="O2036" s="7" t="s">
        <v>347</v>
      </c>
      <c r="P2036" s="6" t="s">
        <v>347</v>
      </c>
      <c r="Q2036" s="6" t="s">
        <v>197</v>
      </c>
      <c r="R2036" s="6" t="s">
        <v>86</v>
      </c>
      <c r="S2036" s="6" t="s">
        <v>4430</v>
      </c>
      <c r="T2036" s="6" t="s">
        <v>5310</v>
      </c>
      <c r="U2036" s="6" t="s">
        <v>12577</v>
      </c>
      <c r="V2036" s="6" t="s">
        <v>201</v>
      </c>
      <c r="W2036" s="6" t="s">
        <v>5154</v>
      </c>
      <c r="X2036" s="6" t="s">
        <v>5155</v>
      </c>
      <c r="Y2036" s="6" t="s">
        <v>7458</v>
      </c>
      <c r="Z2036" s="6" t="s">
        <v>1</v>
      </c>
      <c r="AA2036" s="6" t="s">
        <v>1</v>
      </c>
      <c r="AB2036" s="6" t="s">
        <v>11855</v>
      </c>
      <c r="AC2036" s="6" t="s">
        <v>4528</v>
      </c>
      <c r="AD2036" s="6" t="s">
        <v>140</v>
      </c>
      <c r="AE2036" s="6" t="s">
        <v>140</v>
      </c>
      <c r="AF2036" s="6" t="s">
        <v>86</v>
      </c>
      <c r="AG2036" s="6" t="s">
        <v>86</v>
      </c>
      <c r="AH2036" s="6" t="s">
        <v>4435</v>
      </c>
      <c r="AI2036" s="6" t="s">
        <v>133</v>
      </c>
      <c r="AJ2036" s="6" t="s">
        <v>4471</v>
      </c>
      <c r="AK2036" s="6" t="s">
        <v>1647</v>
      </c>
      <c r="AL2036" s="6" t="s">
        <v>86</v>
      </c>
      <c r="AM2036" s="6" t="s">
        <v>5</v>
      </c>
      <c r="AN2036" s="6" t="s">
        <v>4436</v>
      </c>
      <c r="AO2036" s="6" t="s">
        <v>4437</v>
      </c>
      <c r="AP2036" s="6" t="s">
        <v>11856</v>
      </c>
      <c r="AQ2036" s="6" t="s">
        <v>4827</v>
      </c>
      <c r="AR2036" s="6" t="s">
        <v>12578</v>
      </c>
      <c r="AS2036" s="7" t="s">
        <v>5</v>
      </c>
      <c r="AT2036" s="7"/>
      <c r="AU2036" s="6"/>
      <c r="AV2036" s="6" t="s">
        <v>4</v>
      </c>
      <c r="AW2036" s="7" t="s">
        <v>5</v>
      </c>
      <c r="AX2036" s="7" t="s">
        <v>5</v>
      </c>
      <c r="AY2036" s="6" t="s">
        <v>7</v>
      </c>
      <c r="AZ2036" s="6" t="s">
        <v>7</v>
      </c>
      <c r="BA2036" s="6" t="s">
        <v>7</v>
      </c>
      <c r="BB2036" s="12" t="s">
        <v>86</v>
      </c>
      <c r="BC2036" s="12" t="s">
        <v>7</v>
      </c>
      <c r="BD2036" s="12" t="s">
        <v>7</v>
      </c>
      <c r="BE2036" s="12" t="s">
        <v>4476</v>
      </c>
      <c r="BF2036" s="12" t="s">
        <v>4676</v>
      </c>
      <c r="BG2036" s="6" t="s">
        <v>4443</v>
      </c>
      <c r="BH2036" s="12" t="s">
        <v>5</v>
      </c>
      <c r="BI2036" s="12" t="s">
        <v>4589</v>
      </c>
      <c r="BJ2036" s="12" t="s">
        <v>5343</v>
      </c>
      <c r="BK2036" s="12">
        <v>0.67</v>
      </c>
      <c r="BL2036" s="12" t="s">
        <v>12579</v>
      </c>
      <c r="BM2036" s="12">
        <v>5.2600000000000001E-2</v>
      </c>
      <c r="BN2036" s="12">
        <v>0.36130000000000001</v>
      </c>
      <c r="BO2036" s="12"/>
      <c r="BP2036" s="7"/>
      <c r="BQ2036" s="7" t="s">
        <v>4448</v>
      </c>
      <c r="BR2036" s="7" t="s">
        <v>4448</v>
      </c>
      <c r="BS2036" s="7"/>
      <c r="BT2036" s="7"/>
      <c r="BU2036" s="7"/>
      <c r="BV2036" s="7" t="s">
        <v>5</v>
      </c>
      <c r="BW2036" s="7" t="s">
        <v>5</v>
      </c>
      <c r="BX2036" s="7">
        <v>43347</v>
      </c>
    </row>
    <row r="2037" spans="1:76" ht="230.4" hidden="1" x14ac:dyDescent="0.3">
      <c r="A2037" s="5" t="s">
        <v>12580</v>
      </c>
      <c r="B2037" s="6" t="s">
        <v>12581</v>
      </c>
      <c r="C2037" s="6"/>
      <c r="D2037" s="6" t="s">
        <v>4428</v>
      </c>
      <c r="E2037" s="6" t="s">
        <v>191</v>
      </c>
      <c r="F2037" s="6" t="s">
        <v>192</v>
      </c>
      <c r="G2037" s="6" t="s">
        <v>626</v>
      </c>
      <c r="H2037" s="6" t="s">
        <v>10520</v>
      </c>
      <c r="I2037" s="5" t="s">
        <v>12582</v>
      </c>
      <c r="J2037" s="5"/>
      <c r="K2037" s="7" t="s">
        <v>134</v>
      </c>
      <c r="L2037" s="7">
        <v>41061</v>
      </c>
      <c r="M2037" s="7" t="s">
        <v>1646</v>
      </c>
      <c r="N2037" s="7" t="s">
        <v>364</v>
      </c>
      <c r="O2037" s="7"/>
      <c r="P2037" s="6" t="s">
        <v>628</v>
      </c>
      <c r="Q2037" s="6" t="s">
        <v>364</v>
      </c>
      <c r="R2037" s="6" t="s">
        <v>86</v>
      </c>
      <c r="S2037" s="6" t="s">
        <v>4430</v>
      </c>
      <c r="T2037" s="6" t="s">
        <v>5097</v>
      </c>
      <c r="U2037" s="6" t="s">
        <v>10522</v>
      </c>
      <c r="V2037" s="6" t="s">
        <v>201</v>
      </c>
      <c r="W2037" s="6" t="s">
        <v>12583</v>
      </c>
      <c r="X2037" s="6" t="s">
        <v>7081</v>
      </c>
      <c r="Y2037" s="6" t="s">
        <v>12584</v>
      </c>
      <c r="Z2037" s="6" t="s">
        <v>1</v>
      </c>
      <c r="AA2037" s="6" t="s">
        <v>1</v>
      </c>
      <c r="AB2037" s="6" t="s">
        <v>12585</v>
      </c>
      <c r="AC2037" s="6" t="s">
        <v>4528</v>
      </c>
      <c r="AD2037" s="6" t="s">
        <v>143</v>
      </c>
      <c r="AE2037" s="6" t="s">
        <v>140</v>
      </c>
      <c r="AF2037" s="6" t="s">
        <v>140</v>
      </c>
      <c r="AG2037" s="6" t="s">
        <v>136</v>
      </c>
      <c r="AH2037" s="6" t="s">
        <v>137</v>
      </c>
      <c r="AI2037" s="6" t="s">
        <v>285</v>
      </c>
      <c r="AJ2037" s="6" t="s">
        <v>251</v>
      </c>
      <c r="AK2037" s="6" t="s">
        <v>1266</v>
      </c>
      <c r="AL2037" s="6" t="s">
        <v>86</v>
      </c>
      <c r="AM2037" s="6" t="s">
        <v>12586</v>
      </c>
      <c r="AN2037" s="6" t="s">
        <v>4436</v>
      </c>
      <c r="AO2037" s="6" t="s">
        <v>4437</v>
      </c>
      <c r="AP2037" s="6" t="s">
        <v>5</v>
      </c>
      <c r="AQ2037" s="6" t="s">
        <v>12587</v>
      </c>
      <c r="AR2037" s="6" t="s">
        <v>12588</v>
      </c>
      <c r="AS2037" s="7" t="s">
        <v>5</v>
      </c>
      <c r="AT2037" s="7" t="s">
        <v>20</v>
      </c>
      <c r="AU2037" s="6" t="s">
        <v>20</v>
      </c>
      <c r="AV2037" s="6" t="s">
        <v>4</v>
      </c>
      <c r="AW2037" s="7" t="s">
        <v>5</v>
      </c>
      <c r="AX2037" s="7" t="s">
        <v>5</v>
      </c>
      <c r="AY2037" s="6" t="s">
        <v>7</v>
      </c>
      <c r="AZ2037" s="6" t="s">
        <v>7</v>
      </c>
      <c r="BA2037" s="6" t="s">
        <v>7</v>
      </c>
      <c r="BB2037" s="12" t="s">
        <v>86</v>
      </c>
      <c r="BC2037" s="12" t="s">
        <v>7</v>
      </c>
      <c r="BD2037" s="12" t="s">
        <v>7</v>
      </c>
      <c r="BE2037" s="12" t="s">
        <v>4476</v>
      </c>
      <c r="BF2037" s="12" t="s">
        <v>4456</v>
      </c>
      <c r="BG2037" s="6" t="s">
        <v>4457</v>
      </c>
      <c r="BH2037" s="12" t="s">
        <v>4505</v>
      </c>
      <c r="BI2037" s="12" t="s">
        <v>10089</v>
      </c>
      <c r="BJ2037" s="12" t="s">
        <v>12589</v>
      </c>
      <c r="BK2037" s="12">
        <v>0.25</v>
      </c>
      <c r="BL2037" s="12" t="s">
        <v>12590</v>
      </c>
      <c r="BM2037" s="12">
        <v>0.48249999999999998</v>
      </c>
      <c r="BN2037" s="12">
        <v>0.36624999999999996</v>
      </c>
      <c r="BO2037" s="12"/>
      <c r="BP2037" s="7"/>
      <c r="BQ2037" s="7" t="s">
        <v>4448</v>
      </c>
      <c r="BR2037" s="7" t="s">
        <v>4448</v>
      </c>
      <c r="BS2037" s="7"/>
      <c r="BT2037" s="7"/>
      <c r="BU2037" s="7"/>
      <c r="BV2037" s="7" t="s">
        <v>5</v>
      </c>
      <c r="BW2037" s="7" t="s">
        <v>5</v>
      </c>
      <c r="BX2037" s="7">
        <v>43347</v>
      </c>
    </row>
    <row r="2038" spans="1:76" ht="374.4" hidden="1" x14ac:dyDescent="0.3">
      <c r="A2038" s="5" t="s">
        <v>12591</v>
      </c>
      <c r="B2038" s="6" t="s">
        <v>2269</v>
      </c>
      <c r="C2038" s="6"/>
      <c r="D2038" s="6" t="s">
        <v>4428</v>
      </c>
      <c r="E2038" s="6" t="s">
        <v>131</v>
      </c>
      <c r="F2038" s="6" t="s">
        <v>175</v>
      </c>
      <c r="G2038" s="6" t="s">
        <v>270</v>
      </c>
      <c r="H2038" s="6" t="s">
        <v>6796</v>
      </c>
      <c r="I2038" s="5" t="s">
        <v>12592</v>
      </c>
      <c r="J2038" s="5"/>
      <c r="K2038" s="7" t="s">
        <v>134</v>
      </c>
      <c r="L2038" s="7">
        <v>43018</v>
      </c>
      <c r="M2038" s="7" t="s">
        <v>4541</v>
      </c>
      <c r="N2038" s="7" t="s">
        <v>197</v>
      </c>
      <c r="O2038" s="7" t="s">
        <v>498</v>
      </c>
      <c r="P2038" s="6" t="s">
        <v>498</v>
      </c>
      <c r="Q2038" s="6" t="s">
        <v>197</v>
      </c>
      <c r="R2038" s="6" t="s">
        <v>86</v>
      </c>
      <c r="S2038" s="6" t="s">
        <v>4685</v>
      </c>
      <c r="T2038" s="6" t="s">
        <v>2734</v>
      </c>
      <c r="U2038" s="6" t="s">
        <v>6799</v>
      </c>
      <c r="V2038" s="6" t="s">
        <v>201</v>
      </c>
      <c r="W2038" s="6" t="s">
        <v>1544</v>
      </c>
      <c r="X2038" s="6" t="s">
        <v>519</v>
      </c>
      <c r="Y2038" s="6" t="s">
        <v>2264</v>
      </c>
      <c r="Z2038" s="6" t="s">
        <v>1</v>
      </c>
      <c r="AA2038" s="6" t="s">
        <v>1</v>
      </c>
      <c r="AB2038" s="6" t="s">
        <v>12593</v>
      </c>
      <c r="AC2038" s="6" t="s">
        <v>6870</v>
      </c>
      <c r="AD2038" s="6" t="s">
        <v>140</v>
      </c>
      <c r="AE2038" s="6" t="s">
        <v>140</v>
      </c>
      <c r="AF2038" s="6" t="s">
        <v>86</v>
      </c>
      <c r="AG2038" s="6" t="s">
        <v>86</v>
      </c>
      <c r="AH2038" s="6" t="s">
        <v>4435</v>
      </c>
      <c r="AI2038" s="6" t="s">
        <v>133</v>
      </c>
      <c r="AJ2038" s="6" t="s">
        <v>19</v>
      </c>
      <c r="AK2038" s="6" t="s">
        <v>1647</v>
      </c>
      <c r="AL2038" s="6" t="s">
        <v>86</v>
      </c>
      <c r="AM2038" s="6" t="s">
        <v>5</v>
      </c>
      <c r="AN2038" s="6" t="s">
        <v>4436</v>
      </c>
      <c r="AO2038" s="6" t="s">
        <v>4437</v>
      </c>
      <c r="AP2038" s="6" t="s">
        <v>12594</v>
      </c>
      <c r="AQ2038" s="6" t="s">
        <v>8820</v>
      </c>
      <c r="AR2038" s="6" t="s">
        <v>12595</v>
      </c>
      <c r="AS2038" s="7" t="s">
        <v>5</v>
      </c>
      <c r="AT2038" s="7" t="s">
        <v>20</v>
      </c>
      <c r="AU2038" s="6" t="s">
        <v>20</v>
      </c>
      <c r="AV2038" s="6" t="s">
        <v>4</v>
      </c>
      <c r="AW2038" s="7" t="s">
        <v>54</v>
      </c>
      <c r="AX2038" s="7" t="s">
        <v>5</v>
      </c>
      <c r="AY2038" s="6" t="s">
        <v>7</v>
      </c>
      <c r="AZ2038" s="6" t="s">
        <v>7</v>
      </c>
      <c r="BA2038" s="6" t="s">
        <v>7</v>
      </c>
      <c r="BB2038" s="12" t="s">
        <v>86</v>
      </c>
      <c r="BC2038" s="12" t="s">
        <v>7</v>
      </c>
      <c r="BD2038" s="12" t="s">
        <v>7</v>
      </c>
      <c r="BE2038" s="12" t="s">
        <v>4476</v>
      </c>
      <c r="BF2038" s="12" t="s">
        <v>4676</v>
      </c>
      <c r="BG2038" s="6" t="s">
        <v>4504</v>
      </c>
      <c r="BH2038" s="12" t="s">
        <v>4677</v>
      </c>
      <c r="BI2038" s="12" t="s">
        <v>4589</v>
      </c>
      <c r="BJ2038" s="12" t="s">
        <v>5180</v>
      </c>
      <c r="BK2038" s="12">
        <v>0.75</v>
      </c>
      <c r="BL2038" s="12" t="s">
        <v>12596</v>
      </c>
      <c r="BM2038" s="12">
        <v>0.2051</v>
      </c>
      <c r="BN2038" s="12">
        <v>0.47755000000000003</v>
      </c>
      <c r="BO2038" s="12"/>
      <c r="BP2038" s="7"/>
      <c r="BQ2038" s="7" t="s">
        <v>4448</v>
      </c>
      <c r="BR2038" s="7" t="s">
        <v>4448</v>
      </c>
      <c r="BS2038" s="7"/>
      <c r="BT2038" s="7"/>
      <c r="BU2038" s="7"/>
      <c r="BV2038" s="7" t="s">
        <v>5</v>
      </c>
      <c r="BW2038" s="7" t="s">
        <v>5</v>
      </c>
      <c r="BX2038" s="7">
        <v>43350</v>
      </c>
    </row>
    <row r="2039" spans="1:76" ht="374.4" hidden="1" x14ac:dyDescent="0.3">
      <c r="A2039" s="5" t="s">
        <v>12597</v>
      </c>
      <c r="B2039" s="6" t="s">
        <v>12598</v>
      </c>
      <c r="C2039" s="6"/>
      <c r="D2039" s="6" t="s">
        <v>4428</v>
      </c>
      <c r="E2039" s="6" t="s">
        <v>131</v>
      </c>
      <c r="F2039" s="6" t="s">
        <v>175</v>
      </c>
      <c r="G2039" s="6" t="s">
        <v>270</v>
      </c>
      <c r="H2039" s="6" t="s">
        <v>6796</v>
      </c>
      <c r="I2039" s="5" t="s">
        <v>12599</v>
      </c>
      <c r="J2039" s="5"/>
      <c r="K2039" s="7" t="s">
        <v>134</v>
      </c>
      <c r="L2039" s="7">
        <v>42768</v>
      </c>
      <c r="M2039" s="7" t="s">
        <v>4541</v>
      </c>
      <c r="N2039" s="7" t="s">
        <v>197</v>
      </c>
      <c r="O2039" s="7" t="s">
        <v>498</v>
      </c>
      <c r="P2039" s="6" t="s">
        <v>498</v>
      </c>
      <c r="Q2039" s="6" t="s">
        <v>197</v>
      </c>
      <c r="R2039" s="6" t="s">
        <v>86</v>
      </c>
      <c r="S2039" s="6" t="s">
        <v>4685</v>
      </c>
      <c r="T2039" s="6" t="s">
        <v>2734</v>
      </c>
      <c r="U2039" s="6" t="s">
        <v>6799</v>
      </c>
      <c r="V2039" s="6" t="s">
        <v>201</v>
      </c>
      <c r="W2039" s="6" t="s">
        <v>1544</v>
      </c>
      <c r="X2039" s="6" t="s">
        <v>519</v>
      </c>
      <c r="Y2039" s="6" t="s">
        <v>2264</v>
      </c>
      <c r="Z2039" s="6" t="s">
        <v>1</v>
      </c>
      <c r="AA2039" s="6" t="s">
        <v>1</v>
      </c>
      <c r="AB2039" s="6" t="s">
        <v>12593</v>
      </c>
      <c r="AC2039" s="6" t="s">
        <v>4853</v>
      </c>
      <c r="AD2039" s="6" t="s">
        <v>86</v>
      </c>
      <c r="AE2039" s="6" t="s">
        <v>140</v>
      </c>
      <c r="AF2039" s="6" t="s">
        <v>86</v>
      </c>
      <c r="AG2039" s="6" t="s">
        <v>86</v>
      </c>
      <c r="AH2039" s="6" t="s">
        <v>4435</v>
      </c>
      <c r="AI2039" s="6" t="s">
        <v>133</v>
      </c>
      <c r="AJ2039" s="6" t="s">
        <v>251</v>
      </c>
      <c r="AK2039" s="6" t="s">
        <v>1647</v>
      </c>
      <c r="AL2039" s="6" t="s">
        <v>86</v>
      </c>
      <c r="AM2039" s="6" t="s">
        <v>5</v>
      </c>
      <c r="AN2039" s="6" t="s">
        <v>4436</v>
      </c>
      <c r="AO2039" s="6" t="s">
        <v>4437</v>
      </c>
      <c r="AP2039" s="6" t="s">
        <v>12600</v>
      </c>
      <c r="AQ2039" s="6" t="s">
        <v>8820</v>
      </c>
      <c r="AR2039" s="6" t="s">
        <v>12601</v>
      </c>
      <c r="AS2039" s="7" t="s">
        <v>5</v>
      </c>
      <c r="AT2039" s="7"/>
      <c r="AU2039" s="6"/>
      <c r="AV2039" s="6" t="s">
        <v>4</v>
      </c>
      <c r="AW2039" s="7" t="s">
        <v>5</v>
      </c>
      <c r="AX2039" s="7" t="s">
        <v>5</v>
      </c>
      <c r="AY2039" s="6" t="s">
        <v>7</v>
      </c>
      <c r="AZ2039" s="6" t="s">
        <v>7</v>
      </c>
      <c r="BA2039" s="6" t="s">
        <v>7</v>
      </c>
      <c r="BB2039" s="12" t="s">
        <v>86</v>
      </c>
      <c r="BC2039" s="12" t="s">
        <v>7</v>
      </c>
      <c r="BD2039" s="12" t="s">
        <v>7</v>
      </c>
      <c r="BE2039" s="12" t="s">
        <v>4476</v>
      </c>
      <c r="BF2039" s="12" t="s">
        <v>4676</v>
      </c>
      <c r="BG2039" s="6" t="s">
        <v>4504</v>
      </c>
      <c r="BH2039" s="12" t="s">
        <v>4677</v>
      </c>
      <c r="BI2039" s="12" t="s">
        <v>4589</v>
      </c>
      <c r="BJ2039" s="12" t="s">
        <v>5180</v>
      </c>
      <c r="BK2039" s="12">
        <v>0.75</v>
      </c>
      <c r="BL2039" s="12" t="s">
        <v>12602</v>
      </c>
      <c r="BM2039" s="12">
        <v>0.12280000000000001</v>
      </c>
      <c r="BN2039" s="12">
        <v>0.43640000000000001</v>
      </c>
      <c r="BO2039" s="12"/>
      <c r="BP2039" s="7"/>
      <c r="BQ2039" s="7" t="s">
        <v>4448</v>
      </c>
      <c r="BR2039" s="7" t="s">
        <v>4448</v>
      </c>
      <c r="BS2039" s="7"/>
      <c r="BT2039" s="7"/>
      <c r="BU2039" s="7"/>
      <c r="BV2039" s="7" t="s">
        <v>5</v>
      </c>
      <c r="BW2039" s="7" t="s">
        <v>5</v>
      </c>
      <c r="BX2039" s="7">
        <v>43350</v>
      </c>
    </row>
    <row r="2040" spans="1:76" ht="409.6" hidden="1" x14ac:dyDescent="0.3">
      <c r="A2040" s="5" t="s">
        <v>12603</v>
      </c>
      <c r="B2040" s="6" t="s">
        <v>12604</v>
      </c>
      <c r="C2040" s="6"/>
      <c r="D2040" s="6" t="s">
        <v>4428</v>
      </c>
      <c r="E2040" s="6" t="s">
        <v>302</v>
      </c>
      <c r="F2040" s="6" t="s">
        <v>147</v>
      </c>
      <c r="G2040" s="6" t="s">
        <v>1767</v>
      </c>
      <c r="H2040" s="6" t="s">
        <v>5606</v>
      </c>
      <c r="I2040" s="5" t="s">
        <v>12605</v>
      </c>
      <c r="J2040" s="5"/>
      <c r="K2040" s="7" t="s">
        <v>134</v>
      </c>
      <c r="L2040" s="7">
        <v>43398</v>
      </c>
      <c r="M2040" s="7" t="s">
        <v>7143</v>
      </c>
      <c r="N2040" s="7" t="s">
        <v>213</v>
      </c>
      <c r="O2040" s="7"/>
      <c r="P2040" s="6" t="s">
        <v>584</v>
      </c>
      <c r="Q2040" s="6" t="s">
        <v>213</v>
      </c>
      <c r="R2040" s="6" t="s">
        <v>86</v>
      </c>
      <c r="S2040" s="6" t="s">
        <v>5608</v>
      </c>
      <c r="T2040" s="6" t="s">
        <v>3264</v>
      </c>
      <c r="U2040" s="6" t="s">
        <v>5609</v>
      </c>
      <c r="V2040" s="6" t="s">
        <v>201</v>
      </c>
      <c r="W2040" s="6" t="s">
        <v>5610</v>
      </c>
      <c r="X2040" s="6" t="s">
        <v>5611</v>
      </c>
      <c r="Y2040" s="6" t="s">
        <v>5635</v>
      </c>
      <c r="Z2040" s="6" t="s">
        <v>1</v>
      </c>
      <c r="AA2040" s="6" t="s">
        <v>1</v>
      </c>
      <c r="AB2040" s="6" t="s">
        <v>12606</v>
      </c>
      <c r="AC2040" s="6" t="s">
        <v>6488</v>
      </c>
      <c r="AD2040" s="6" t="s">
        <v>140</v>
      </c>
      <c r="AE2040" s="6" t="s">
        <v>140</v>
      </c>
      <c r="AF2040" s="6" t="s">
        <v>86</v>
      </c>
      <c r="AG2040" s="6" t="s">
        <v>136</v>
      </c>
      <c r="AH2040" s="6" t="s">
        <v>137</v>
      </c>
      <c r="AI2040" s="6" t="s">
        <v>285</v>
      </c>
      <c r="AJ2040" s="6" t="s">
        <v>19</v>
      </c>
      <c r="AK2040" s="6" t="s">
        <v>1647</v>
      </c>
      <c r="AL2040" s="6" t="s">
        <v>86</v>
      </c>
      <c r="AM2040" s="6" t="s">
        <v>5</v>
      </c>
      <c r="AN2040" s="6" t="s">
        <v>4436</v>
      </c>
      <c r="AO2040" s="6" t="s">
        <v>4437</v>
      </c>
      <c r="AP2040" s="6"/>
      <c r="AQ2040" s="6" t="s">
        <v>12607</v>
      </c>
      <c r="AR2040" s="6" t="s">
        <v>12608</v>
      </c>
      <c r="AS2040" s="7" t="s">
        <v>5</v>
      </c>
      <c r="AT2040" s="7" t="s">
        <v>371</v>
      </c>
      <c r="AU2040" s="6" t="s">
        <v>78</v>
      </c>
      <c r="AV2040" s="6" t="s">
        <v>4</v>
      </c>
      <c r="AW2040" s="7" t="s">
        <v>266</v>
      </c>
      <c r="AX2040" s="7" t="s">
        <v>6</v>
      </c>
      <c r="AY2040" s="6" t="s">
        <v>5</v>
      </c>
      <c r="AZ2040" s="6" t="s">
        <v>5</v>
      </c>
      <c r="BA2040" s="6" t="s">
        <v>5</v>
      </c>
      <c r="BB2040" s="12" t="s">
        <v>86</v>
      </c>
      <c r="BC2040" s="12" t="s">
        <v>5</v>
      </c>
      <c r="BD2040" s="12" t="s">
        <v>5</v>
      </c>
      <c r="BE2040" s="12" t="s">
        <v>4931</v>
      </c>
      <c r="BF2040" s="12" t="s">
        <v>5390</v>
      </c>
      <c r="BG2040" s="6" t="s">
        <v>4504</v>
      </c>
      <c r="BH2040" s="12" t="s">
        <v>4677</v>
      </c>
      <c r="BI2040" s="12" t="s">
        <v>4589</v>
      </c>
      <c r="BJ2040" s="12" t="s">
        <v>12609</v>
      </c>
      <c r="BK2040" s="12">
        <v>1</v>
      </c>
      <c r="BL2040" s="12" t="s">
        <v>12610</v>
      </c>
      <c r="BM2040" s="12">
        <v>0.1951</v>
      </c>
      <c r="BN2040" s="12">
        <v>0.59755000000000003</v>
      </c>
      <c r="BO2040" s="12"/>
      <c r="BP2040" s="7"/>
      <c r="BQ2040" s="7" t="s">
        <v>4448</v>
      </c>
      <c r="BR2040" s="7" t="s">
        <v>4448</v>
      </c>
      <c r="BS2040" s="7"/>
      <c r="BT2040" s="7"/>
      <c r="BU2040" s="7"/>
      <c r="BV2040" s="7" t="s">
        <v>5</v>
      </c>
      <c r="BW2040" s="7" t="s">
        <v>5</v>
      </c>
      <c r="BX2040" s="7">
        <v>43360</v>
      </c>
    </row>
    <row r="2041" spans="1:76" ht="409.6" hidden="1" x14ac:dyDescent="0.3">
      <c r="A2041" s="5" t="s">
        <v>12611</v>
      </c>
      <c r="B2041" s="6" t="s">
        <v>12612</v>
      </c>
      <c r="C2041" s="6"/>
      <c r="D2041" s="6" t="s">
        <v>4428</v>
      </c>
      <c r="E2041" s="6" t="s">
        <v>191</v>
      </c>
      <c r="F2041" s="6" t="s">
        <v>192</v>
      </c>
      <c r="G2041" s="6" t="s">
        <v>345</v>
      </c>
      <c r="H2041" s="6" t="s">
        <v>5307</v>
      </c>
      <c r="I2041" s="5" t="s">
        <v>12613</v>
      </c>
      <c r="J2041" s="5"/>
      <c r="K2041" s="7" t="s">
        <v>134</v>
      </c>
      <c r="L2041" s="7">
        <v>43327</v>
      </c>
      <c r="M2041" s="7" t="s">
        <v>4541</v>
      </c>
      <c r="N2041" s="7" t="s">
        <v>197</v>
      </c>
      <c r="O2041" s="7" t="s">
        <v>347</v>
      </c>
      <c r="P2041" s="6" t="s">
        <v>347</v>
      </c>
      <c r="Q2041" s="6" t="s">
        <v>197</v>
      </c>
      <c r="R2041" s="6" t="s">
        <v>86</v>
      </c>
      <c r="S2041" s="6" t="s">
        <v>4430</v>
      </c>
      <c r="T2041" s="6" t="s">
        <v>5310</v>
      </c>
      <c r="U2041" s="6" t="s">
        <v>5311</v>
      </c>
      <c r="V2041" s="6" t="s">
        <v>201</v>
      </c>
      <c r="W2041" s="6" t="s">
        <v>5154</v>
      </c>
      <c r="X2041" s="6" t="s">
        <v>5155</v>
      </c>
      <c r="Y2041" s="6" t="s">
        <v>5484</v>
      </c>
      <c r="Z2041" s="6" t="s">
        <v>1</v>
      </c>
      <c r="AA2041" s="6" t="s">
        <v>1</v>
      </c>
      <c r="AB2041" s="6" t="s">
        <v>12614</v>
      </c>
      <c r="AC2041" s="6" t="s">
        <v>12615</v>
      </c>
      <c r="AD2041" s="6" t="s">
        <v>140</v>
      </c>
      <c r="AE2041" s="6" t="s">
        <v>136</v>
      </c>
      <c r="AF2041" s="6" t="s">
        <v>140</v>
      </c>
      <c r="AG2041" s="6" t="s">
        <v>136</v>
      </c>
      <c r="AH2041" s="6" t="s">
        <v>137</v>
      </c>
      <c r="AI2041" s="6" t="s">
        <v>285</v>
      </c>
      <c r="AJ2041" s="6" t="s">
        <v>251</v>
      </c>
      <c r="AK2041" s="6" t="s">
        <v>1647</v>
      </c>
      <c r="AL2041" s="6" t="s">
        <v>86</v>
      </c>
      <c r="AM2041" s="6" t="s">
        <v>5</v>
      </c>
      <c r="AN2041" s="6" t="s">
        <v>4436</v>
      </c>
      <c r="AO2041" s="6" t="s">
        <v>4437</v>
      </c>
      <c r="AP2041" s="6" t="s">
        <v>6527</v>
      </c>
      <c r="AQ2041" s="6" t="s">
        <v>4827</v>
      </c>
      <c r="AR2041" s="6" t="s">
        <v>12616</v>
      </c>
      <c r="AS2041" s="7" t="s">
        <v>5</v>
      </c>
      <c r="AT2041" s="7"/>
      <c r="AU2041" s="6"/>
      <c r="AV2041" s="6" t="s">
        <v>4</v>
      </c>
      <c r="AW2041" s="7" t="s">
        <v>5</v>
      </c>
      <c r="AX2041" s="7" t="s">
        <v>5</v>
      </c>
      <c r="AY2041" s="6" t="s">
        <v>7</v>
      </c>
      <c r="AZ2041" s="6" t="s">
        <v>7</v>
      </c>
      <c r="BA2041" s="6" t="s">
        <v>7</v>
      </c>
      <c r="BB2041" s="12" t="s">
        <v>86</v>
      </c>
      <c r="BC2041" s="12" t="s">
        <v>7</v>
      </c>
      <c r="BD2041" s="12" t="s">
        <v>7</v>
      </c>
      <c r="BE2041" s="12" t="s">
        <v>4476</v>
      </c>
      <c r="BF2041" s="12" t="s">
        <v>4676</v>
      </c>
      <c r="BG2041" s="6" t="s">
        <v>4443</v>
      </c>
      <c r="BH2041" s="12" t="s">
        <v>4677</v>
      </c>
      <c r="BI2041" s="12" t="s">
        <v>4589</v>
      </c>
      <c r="BJ2041" s="12" t="s">
        <v>5239</v>
      </c>
      <c r="BK2041" s="12">
        <v>0.75</v>
      </c>
      <c r="BL2041" s="12" t="s">
        <v>12617</v>
      </c>
      <c r="BM2041" s="12">
        <v>0.23580000000000001</v>
      </c>
      <c r="BN2041" s="12">
        <v>0.49</v>
      </c>
      <c r="BO2041" s="12"/>
      <c r="BP2041" s="7"/>
      <c r="BQ2041" s="7" t="s">
        <v>4448</v>
      </c>
      <c r="BR2041" s="7" t="s">
        <v>4448</v>
      </c>
      <c r="BS2041" s="7"/>
      <c r="BT2041" s="7"/>
      <c r="BU2041" s="7"/>
      <c r="BV2041" s="7" t="s">
        <v>5</v>
      </c>
      <c r="BW2041" s="7" t="s">
        <v>5</v>
      </c>
      <c r="BX2041" s="7">
        <v>43361</v>
      </c>
    </row>
    <row r="2042" spans="1:76" ht="409.6" hidden="1" x14ac:dyDescent="0.3">
      <c r="A2042" s="5" t="s">
        <v>12618</v>
      </c>
      <c r="B2042" s="6" t="s">
        <v>12619</v>
      </c>
      <c r="C2042" s="6"/>
      <c r="D2042" s="6" t="s">
        <v>4428</v>
      </c>
      <c r="E2042" s="6" t="s">
        <v>191</v>
      </c>
      <c r="F2042" s="6" t="s">
        <v>192</v>
      </c>
      <c r="G2042" s="6" t="s">
        <v>345</v>
      </c>
      <c r="H2042" s="6" t="s">
        <v>5162</v>
      </c>
      <c r="I2042" s="5" t="s">
        <v>12620</v>
      </c>
      <c r="J2042" s="5"/>
      <c r="K2042" s="7" t="s">
        <v>134</v>
      </c>
      <c r="L2042" s="7">
        <v>43329</v>
      </c>
      <c r="M2042" s="7" t="s">
        <v>4541</v>
      </c>
      <c r="N2042" s="7" t="s">
        <v>197</v>
      </c>
      <c r="O2042" s="7" t="s">
        <v>347</v>
      </c>
      <c r="P2042" s="6" t="s">
        <v>347</v>
      </c>
      <c r="Q2042" s="6" t="s">
        <v>197</v>
      </c>
      <c r="R2042" s="6" t="s">
        <v>86</v>
      </c>
      <c r="S2042" s="6" t="s">
        <v>4430</v>
      </c>
      <c r="T2042" s="6" t="s">
        <v>5310</v>
      </c>
      <c r="U2042" s="6" t="s">
        <v>5165</v>
      </c>
      <c r="V2042" s="6" t="s">
        <v>201</v>
      </c>
      <c r="W2042" s="6" t="s">
        <v>5154</v>
      </c>
      <c r="X2042" s="6" t="s">
        <v>5155</v>
      </c>
      <c r="Y2042" s="6" t="s">
        <v>12621</v>
      </c>
      <c r="Z2042" s="6" t="s">
        <v>1</v>
      </c>
      <c r="AA2042" s="6" t="s">
        <v>1</v>
      </c>
      <c r="AB2042" s="6" t="s">
        <v>12622</v>
      </c>
      <c r="AC2042" s="6" t="s">
        <v>12232</v>
      </c>
      <c r="AD2042" s="6" t="s">
        <v>143</v>
      </c>
      <c r="AE2042" s="6" t="s">
        <v>143</v>
      </c>
      <c r="AF2042" s="6" t="s">
        <v>143</v>
      </c>
      <c r="AG2042" s="6" t="s">
        <v>143</v>
      </c>
      <c r="AH2042" s="6" t="s">
        <v>137</v>
      </c>
      <c r="AI2042" s="6" t="s">
        <v>285</v>
      </c>
      <c r="AJ2042" s="6" t="s">
        <v>251</v>
      </c>
      <c r="AK2042" s="6" t="s">
        <v>1647</v>
      </c>
      <c r="AL2042" s="6" t="s">
        <v>86</v>
      </c>
      <c r="AM2042" s="6" t="s">
        <v>5</v>
      </c>
      <c r="AN2042" s="6" t="s">
        <v>4436</v>
      </c>
      <c r="AO2042" s="6" t="s">
        <v>4437</v>
      </c>
      <c r="AP2042" s="6" t="s">
        <v>12623</v>
      </c>
      <c r="AQ2042" s="6" t="s">
        <v>4827</v>
      </c>
      <c r="AR2042" s="6" t="s">
        <v>12624</v>
      </c>
      <c r="AS2042" s="7" t="s">
        <v>5</v>
      </c>
      <c r="AT2042" s="7"/>
      <c r="AU2042" s="6"/>
      <c r="AV2042" s="6" t="s">
        <v>4</v>
      </c>
      <c r="AW2042" s="7" t="s">
        <v>5</v>
      </c>
      <c r="AX2042" s="7" t="s">
        <v>5</v>
      </c>
      <c r="AY2042" s="6" t="s">
        <v>7</v>
      </c>
      <c r="AZ2042" s="6" t="s">
        <v>7</v>
      </c>
      <c r="BA2042" s="6" t="s">
        <v>7</v>
      </c>
      <c r="BB2042" s="12" t="s">
        <v>86</v>
      </c>
      <c r="BC2042" s="12" t="s">
        <v>7</v>
      </c>
      <c r="BD2042" s="12" t="s">
        <v>7</v>
      </c>
      <c r="BE2042" s="12" t="s">
        <v>4476</v>
      </c>
      <c r="BF2042" s="12" t="s">
        <v>4676</v>
      </c>
      <c r="BG2042" s="6" t="s">
        <v>4504</v>
      </c>
      <c r="BH2042" s="12" t="s">
        <v>5</v>
      </c>
      <c r="BI2042" s="12" t="s">
        <v>4589</v>
      </c>
      <c r="BJ2042" s="12" t="s">
        <v>7345</v>
      </c>
      <c r="BK2042" s="12">
        <v>0.67</v>
      </c>
      <c r="BL2042" s="12" t="s">
        <v>12625</v>
      </c>
      <c r="BM2042" s="12">
        <v>0.10340000000000001</v>
      </c>
      <c r="BN2042" s="12">
        <v>0.39</v>
      </c>
      <c r="BO2042" s="12"/>
      <c r="BP2042" s="7"/>
      <c r="BQ2042" s="7" t="s">
        <v>4448</v>
      </c>
      <c r="BR2042" s="7" t="s">
        <v>4448</v>
      </c>
      <c r="BS2042" s="7"/>
      <c r="BT2042" s="7"/>
      <c r="BU2042" s="7"/>
      <c r="BV2042" s="7" t="s">
        <v>5</v>
      </c>
      <c r="BW2042" s="7" t="s">
        <v>5</v>
      </c>
      <c r="BX2042" s="7">
        <v>43362</v>
      </c>
    </row>
    <row r="2043" spans="1:76" ht="409.6" hidden="1" x14ac:dyDescent="0.3">
      <c r="A2043" s="5" t="s">
        <v>12626</v>
      </c>
      <c r="B2043" s="6" t="s">
        <v>12627</v>
      </c>
      <c r="C2043" s="6"/>
      <c r="D2043" s="6" t="s">
        <v>4428</v>
      </c>
      <c r="E2043" s="6" t="s">
        <v>191</v>
      </c>
      <c r="F2043" s="6" t="s">
        <v>192</v>
      </c>
      <c r="G2043" s="6" t="s">
        <v>1197</v>
      </c>
      <c r="H2043" s="6" t="s">
        <v>10415</v>
      </c>
      <c r="I2043" s="5" t="s">
        <v>12628</v>
      </c>
      <c r="J2043" s="5"/>
      <c r="K2043" s="7" t="s">
        <v>134</v>
      </c>
      <c r="L2043" s="7">
        <v>43175</v>
      </c>
      <c r="M2043" s="7" t="s">
        <v>4469</v>
      </c>
      <c r="N2043" s="7" t="s">
        <v>197</v>
      </c>
      <c r="O2043" s="7" t="s">
        <v>857</v>
      </c>
      <c r="P2043" s="6" t="s">
        <v>857</v>
      </c>
      <c r="Q2043" s="6" t="s">
        <v>197</v>
      </c>
      <c r="R2043" s="6" t="s">
        <v>86</v>
      </c>
      <c r="S2043" s="6" t="s">
        <v>4430</v>
      </c>
      <c r="T2043" s="6" t="s">
        <v>4431</v>
      </c>
      <c r="U2043" s="6" t="s">
        <v>11392</v>
      </c>
      <c r="V2043" s="6" t="s">
        <v>201</v>
      </c>
      <c r="W2043" s="6" t="s">
        <v>1786</v>
      </c>
      <c r="X2043" s="6" t="s">
        <v>859</v>
      </c>
      <c r="Y2043" s="6" t="s">
        <v>12629</v>
      </c>
      <c r="Z2043" s="6" t="s">
        <v>1</v>
      </c>
      <c r="AA2043" s="6" t="s">
        <v>1</v>
      </c>
      <c r="AB2043" s="6" t="s">
        <v>6937</v>
      </c>
      <c r="AC2043" s="6" t="s">
        <v>5722</v>
      </c>
      <c r="AD2043" s="6" t="s">
        <v>140</v>
      </c>
      <c r="AE2043" s="6" t="s">
        <v>140</v>
      </c>
      <c r="AF2043" s="6" t="s">
        <v>140</v>
      </c>
      <c r="AG2043" s="6" t="s">
        <v>140</v>
      </c>
      <c r="AH2043" s="6" t="s">
        <v>2041</v>
      </c>
      <c r="AI2043" s="6" t="s">
        <v>285</v>
      </c>
      <c r="AJ2043" s="6" t="s">
        <v>251</v>
      </c>
      <c r="AK2043" s="6" t="s">
        <v>1647</v>
      </c>
      <c r="AL2043" s="6" t="s">
        <v>86</v>
      </c>
      <c r="AM2043" s="6" t="s">
        <v>5</v>
      </c>
      <c r="AN2043" s="6" t="s">
        <v>4436</v>
      </c>
      <c r="AO2043" s="6" t="s">
        <v>4437</v>
      </c>
      <c r="AP2043" s="6" t="s">
        <v>5625</v>
      </c>
      <c r="AQ2043" s="6" t="s">
        <v>12630</v>
      </c>
      <c r="AR2043" s="6" t="s">
        <v>12631</v>
      </c>
      <c r="AS2043" s="7" t="s">
        <v>5</v>
      </c>
      <c r="AT2043" s="7" t="s">
        <v>253</v>
      </c>
      <c r="AU2043" s="6" t="s">
        <v>253</v>
      </c>
      <c r="AV2043" s="6" t="s">
        <v>4</v>
      </c>
      <c r="AW2043" s="7" t="s">
        <v>5</v>
      </c>
      <c r="AX2043" s="7" t="s">
        <v>5</v>
      </c>
      <c r="AY2043" s="6" t="s">
        <v>7</v>
      </c>
      <c r="AZ2043" s="6" t="s">
        <v>7</v>
      </c>
      <c r="BA2043" s="6" t="s">
        <v>7</v>
      </c>
      <c r="BB2043" s="12" t="s">
        <v>86</v>
      </c>
      <c r="BC2043" s="12" t="s">
        <v>7</v>
      </c>
      <c r="BD2043" s="12" t="s">
        <v>7</v>
      </c>
      <c r="BE2043" s="12" t="s">
        <v>4476</v>
      </c>
      <c r="BF2043" s="12" t="s">
        <v>4492</v>
      </c>
      <c r="BG2043" s="6" t="s">
        <v>4443</v>
      </c>
      <c r="BH2043" s="12" t="s">
        <v>4505</v>
      </c>
      <c r="BI2043" s="12" t="s">
        <v>4493</v>
      </c>
      <c r="BJ2043" s="12" t="s">
        <v>12632</v>
      </c>
      <c r="BK2043" s="12">
        <v>0</v>
      </c>
      <c r="BL2043" s="12" t="s">
        <v>12633</v>
      </c>
      <c r="BM2043" s="12">
        <v>0.2248</v>
      </c>
      <c r="BN2043" s="12">
        <v>0.11</v>
      </c>
      <c r="BO2043" s="12"/>
      <c r="BP2043" s="7"/>
      <c r="BQ2043" s="7" t="s">
        <v>4448</v>
      </c>
      <c r="BR2043" s="7" t="s">
        <v>4448</v>
      </c>
      <c r="BS2043" s="7"/>
      <c r="BT2043" s="7"/>
      <c r="BU2043" s="7"/>
      <c r="BV2043" s="7" t="s">
        <v>5</v>
      </c>
      <c r="BW2043" s="7" t="s">
        <v>5</v>
      </c>
      <c r="BX2043" s="7">
        <v>43363</v>
      </c>
    </row>
    <row r="2044" spans="1:76" ht="409.6" hidden="1" x14ac:dyDescent="0.3">
      <c r="A2044" s="5" t="s">
        <v>12634</v>
      </c>
      <c r="B2044" s="6" t="s">
        <v>3805</v>
      </c>
      <c r="C2044" s="6"/>
      <c r="D2044" s="6" t="s">
        <v>4428</v>
      </c>
      <c r="E2044" s="6" t="s">
        <v>302</v>
      </c>
      <c r="F2044" s="6" t="s">
        <v>147</v>
      </c>
      <c r="G2044" s="6" t="s">
        <v>1767</v>
      </c>
      <c r="H2044" s="6" t="s">
        <v>7917</v>
      </c>
      <c r="I2044" s="5" t="s">
        <v>12635</v>
      </c>
      <c r="J2044" s="5"/>
      <c r="K2044" s="7" t="s">
        <v>134</v>
      </c>
      <c r="L2044" s="7">
        <v>43101</v>
      </c>
      <c r="M2044" s="7" t="s">
        <v>4541</v>
      </c>
      <c r="N2044" s="7" t="s">
        <v>213</v>
      </c>
      <c r="O2044" s="7"/>
      <c r="P2044" s="6" t="s">
        <v>584</v>
      </c>
      <c r="Q2044" s="6" t="s">
        <v>213</v>
      </c>
      <c r="R2044" s="6" t="s">
        <v>86</v>
      </c>
      <c r="S2044" s="6" t="s">
        <v>5608</v>
      </c>
      <c r="T2044" s="6" t="s">
        <v>3264</v>
      </c>
      <c r="U2044" s="6" t="s">
        <v>7919</v>
      </c>
      <c r="V2044" s="6" t="s">
        <v>201</v>
      </c>
      <c r="W2044" s="6" t="s">
        <v>5610</v>
      </c>
      <c r="X2044" s="6" t="s">
        <v>1770</v>
      </c>
      <c r="Y2044" s="6" t="s">
        <v>12636</v>
      </c>
      <c r="Z2044" s="6" t="s">
        <v>1</v>
      </c>
      <c r="AA2044" s="6" t="s">
        <v>1</v>
      </c>
      <c r="AB2044" s="6" t="s">
        <v>12637</v>
      </c>
      <c r="AC2044" s="6" t="s">
        <v>4528</v>
      </c>
      <c r="AD2044" s="6" t="s">
        <v>86</v>
      </c>
      <c r="AE2044" s="6" t="s">
        <v>140</v>
      </c>
      <c r="AF2044" s="6" t="s">
        <v>86</v>
      </c>
      <c r="AG2044" s="6" t="s">
        <v>140</v>
      </c>
      <c r="AH2044" s="6" t="s">
        <v>2041</v>
      </c>
      <c r="AI2044" s="6" t="s">
        <v>133</v>
      </c>
      <c r="AJ2044" s="6" t="s">
        <v>19</v>
      </c>
      <c r="AK2044" s="6" t="s">
        <v>1647</v>
      </c>
      <c r="AL2044" s="6" t="s">
        <v>86</v>
      </c>
      <c r="AM2044" s="6" t="s">
        <v>5</v>
      </c>
      <c r="AN2044" s="6" t="s">
        <v>4436</v>
      </c>
      <c r="AO2044" s="6" t="s">
        <v>4437</v>
      </c>
      <c r="AP2044" s="6" t="s">
        <v>5625</v>
      </c>
      <c r="AQ2044" s="6"/>
      <c r="AR2044" s="6" t="s">
        <v>12638</v>
      </c>
      <c r="AS2044" s="7" t="s">
        <v>5</v>
      </c>
      <c r="AT2044" s="7"/>
      <c r="AU2044" s="6"/>
      <c r="AV2044" s="6" t="s">
        <v>4</v>
      </c>
      <c r="AW2044" s="7" t="s">
        <v>54</v>
      </c>
      <c r="AX2044" s="7" t="s">
        <v>5</v>
      </c>
      <c r="AY2044" s="6" t="s">
        <v>7</v>
      </c>
      <c r="AZ2044" s="6" t="s">
        <v>7</v>
      </c>
      <c r="BA2044" s="6" t="s">
        <v>7</v>
      </c>
      <c r="BB2044" s="12" t="s">
        <v>86</v>
      </c>
      <c r="BC2044" s="12" t="s">
        <v>7</v>
      </c>
      <c r="BD2044" s="12" t="s">
        <v>7</v>
      </c>
      <c r="BE2044" s="12" t="s">
        <v>4931</v>
      </c>
      <c r="BF2044" s="12" t="s">
        <v>4676</v>
      </c>
      <c r="BG2044" s="6" t="s">
        <v>4504</v>
      </c>
      <c r="BH2044" s="12" t="s">
        <v>4677</v>
      </c>
      <c r="BI2044" s="12" t="s">
        <v>4589</v>
      </c>
      <c r="BJ2044" s="12" t="s">
        <v>5062</v>
      </c>
      <c r="BK2044" s="12">
        <v>1</v>
      </c>
      <c r="BL2044" s="12" t="s">
        <v>12639</v>
      </c>
      <c r="BM2044" s="12">
        <v>0.38100000000000001</v>
      </c>
      <c r="BN2044" s="12">
        <v>0.69</v>
      </c>
      <c r="BO2044" s="12"/>
      <c r="BP2044" s="7"/>
      <c r="BQ2044" s="7" t="s">
        <v>4448</v>
      </c>
      <c r="BR2044" s="7" t="s">
        <v>4448</v>
      </c>
      <c r="BS2044" s="7"/>
      <c r="BT2044" s="7"/>
      <c r="BU2044" s="7"/>
      <c r="BV2044" s="7" t="s">
        <v>5</v>
      </c>
      <c r="BW2044" s="7" t="s">
        <v>5</v>
      </c>
      <c r="BX2044" s="7">
        <v>43371</v>
      </c>
    </row>
    <row r="2045" spans="1:76" ht="28.8" hidden="1" x14ac:dyDescent="0.3">
      <c r="A2045" s="5" t="s">
        <v>12640</v>
      </c>
      <c r="B2045" s="6" t="s">
        <v>12641</v>
      </c>
      <c r="C2045" s="6"/>
      <c r="D2045" s="6" t="s">
        <v>4428</v>
      </c>
      <c r="E2045" s="6" t="s">
        <v>191</v>
      </c>
      <c r="F2045" s="6" t="s">
        <v>192</v>
      </c>
      <c r="G2045" s="6" t="s">
        <v>345</v>
      </c>
      <c r="H2045" s="6" t="s">
        <v>5307</v>
      </c>
      <c r="I2045" s="5"/>
      <c r="J2045" s="5"/>
      <c r="K2045" s="7" t="s">
        <v>177</v>
      </c>
      <c r="L2045" s="7"/>
      <c r="M2045" s="7"/>
      <c r="N2045" s="7" t="s">
        <v>197</v>
      </c>
      <c r="O2045" s="7" t="s">
        <v>347</v>
      </c>
      <c r="P2045" s="6" t="s">
        <v>347</v>
      </c>
      <c r="Q2045" s="6" t="s">
        <v>197</v>
      </c>
      <c r="R2045" s="6" t="s">
        <v>86</v>
      </c>
      <c r="S2045" s="6" t="s">
        <v>4430</v>
      </c>
      <c r="T2045" s="6" t="s">
        <v>5310</v>
      </c>
      <c r="U2045" s="6" t="s">
        <v>5311</v>
      </c>
      <c r="V2045" s="6" t="s">
        <v>201</v>
      </c>
      <c r="W2045" s="6" t="s">
        <v>5154</v>
      </c>
      <c r="X2045" s="6" t="s">
        <v>5155</v>
      </c>
      <c r="Y2045" s="6" t="s">
        <v>11722</v>
      </c>
      <c r="Z2045" s="6" t="s">
        <v>1</v>
      </c>
      <c r="AA2045" s="6" t="s">
        <v>1</v>
      </c>
      <c r="AB2045" s="6"/>
      <c r="AC2045" s="6"/>
      <c r="AD2045" s="6"/>
      <c r="AE2045" s="6"/>
      <c r="AF2045" s="6"/>
      <c r="AG2045" s="6"/>
      <c r="AH2045" s="6"/>
      <c r="AI2045" s="6"/>
      <c r="AJ2045" s="6"/>
      <c r="AK2045" s="6" t="s">
        <v>1647</v>
      </c>
      <c r="AL2045" s="6" t="s">
        <v>86</v>
      </c>
      <c r="AM2045" s="6" t="s">
        <v>5</v>
      </c>
      <c r="AN2045" s="6"/>
      <c r="AO2045" s="6"/>
      <c r="AP2045" s="6"/>
      <c r="AQ2045" s="6"/>
      <c r="AR2045" s="6"/>
      <c r="AS2045" s="7" t="s">
        <v>5</v>
      </c>
      <c r="AT2045" s="7"/>
      <c r="AU2045" s="6"/>
      <c r="AV2045" s="6" t="s">
        <v>5</v>
      </c>
      <c r="AW2045" s="7" t="s">
        <v>6</v>
      </c>
      <c r="AX2045" s="7" t="s">
        <v>6</v>
      </c>
      <c r="AY2045" s="6" t="s">
        <v>7</v>
      </c>
      <c r="AZ2045" s="6" t="s">
        <v>7</v>
      </c>
      <c r="BA2045" s="6" t="s">
        <v>7</v>
      </c>
      <c r="BB2045" s="12" t="s">
        <v>86</v>
      </c>
      <c r="BC2045" s="12" t="s">
        <v>7</v>
      </c>
      <c r="BD2045" s="12" t="s">
        <v>7</v>
      </c>
      <c r="BE2045" s="12"/>
      <c r="BF2045" s="12"/>
      <c r="BG2045" s="6"/>
      <c r="BH2045" s="12"/>
      <c r="BI2045" s="12"/>
      <c r="BJ2045" s="12"/>
      <c r="BK2045" s="12"/>
      <c r="BL2045" s="12"/>
      <c r="BM2045" s="12"/>
      <c r="BN2045" s="12"/>
      <c r="BO2045" s="12"/>
      <c r="BP2045" s="7"/>
      <c r="BQ2045" s="7"/>
      <c r="BR2045" s="7"/>
      <c r="BS2045" s="7"/>
      <c r="BT2045" s="7"/>
      <c r="BU2045" s="7"/>
      <c r="BV2045" s="7" t="s">
        <v>5</v>
      </c>
      <c r="BW2045" s="7" t="s">
        <v>5</v>
      </c>
      <c r="BX2045" s="7">
        <v>43370</v>
      </c>
    </row>
    <row r="2046" spans="1:76" ht="345.6" hidden="1" x14ac:dyDescent="0.3">
      <c r="A2046" s="5" t="s">
        <v>12642</v>
      </c>
      <c r="B2046" s="6" t="s">
        <v>12643</v>
      </c>
      <c r="C2046" s="6"/>
      <c r="D2046" s="6" t="s">
        <v>4428</v>
      </c>
      <c r="E2046" s="6" t="s">
        <v>191</v>
      </c>
      <c r="F2046" s="6" t="s">
        <v>192</v>
      </c>
      <c r="G2046" s="6" t="s">
        <v>1197</v>
      </c>
      <c r="H2046" s="6" t="s">
        <v>857</v>
      </c>
      <c r="I2046" s="5" t="s">
        <v>12644</v>
      </c>
      <c r="J2046" s="5"/>
      <c r="K2046" s="7" t="s">
        <v>134</v>
      </c>
      <c r="L2046" s="7">
        <v>43230</v>
      </c>
      <c r="M2046" s="7" t="s">
        <v>4541</v>
      </c>
      <c r="N2046" s="7" t="s">
        <v>197</v>
      </c>
      <c r="O2046" s="7" t="s">
        <v>857</v>
      </c>
      <c r="P2046" s="6" t="s">
        <v>857</v>
      </c>
      <c r="Q2046" s="6" t="s">
        <v>197</v>
      </c>
      <c r="R2046" s="6" t="s">
        <v>86</v>
      </c>
      <c r="S2046" s="6" t="s">
        <v>4430</v>
      </c>
      <c r="T2046" s="6" t="s">
        <v>4431</v>
      </c>
      <c r="U2046" s="6" t="s">
        <v>4432</v>
      </c>
      <c r="V2046" s="6" t="s">
        <v>201</v>
      </c>
      <c r="W2046" s="6" t="s">
        <v>1786</v>
      </c>
      <c r="X2046" s="6" t="s">
        <v>859</v>
      </c>
      <c r="Y2046" s="6" t="s">
        <v>1199</v>
      </c>
      <c r="Z2046" s="6" t="s">
        <v>1</v>
      </c>
      <c r="AA2046" s="6" t="s">
        <v>1</v>
      </c>
      <c r="AB2046" s="6" t="s">
        <v>12645</v>
      </c>
      <c r="AC2046" s="6" t="s">
        <v>5722</v>
      </c>
      <c r="AD2046" s="6" t="s">
        <v>140</v>
      </c>
      <c r="AE2046" s="6" t="s">
        <v>140</v>
      </c>
      <c r="AF2046" s="6" t="s">
        <v>140</v>
      </c>
      <c r="AG2046" s="6" t="s">
        <v>143</v>
      </c>
      <c r="AH2046" s="6" t="s">
        <v>137</v>
      </c>
      <c r="AI2046" s="6" t="s">
        <v>285</v>
      </c>
      <c r="AJ2046" s="6" t="s">
        <v>4615</v>
      </c>
      <c r="AK2046" s="6" t="s">
        <v>1647</v>
      </c>
      <c r="AL2046" s="6" t="s">
        <v>86</v>
      </c>
      <c r="AM2046" s="6" t="s">
        <v>5</v>
      </c>
      <c r="AN2046" s="6" t="s">
        <v>4436</v>
      </c>
      <c r="AO2046" s="6" t="s">
        <v>4437</v>
      </c>
      <c r="AP2046" s="6" t="s">
        <v>12646</v>
      </c>
      <c r="AQ2046" s="6" t="s">
        <v>4602</v>
      </c>
      <c r="AR2046" s="6" t="s">
        <v>12647</v>
      </c>
      <c r="AS2046" s="7" t="s">
        <v>5</v>
      </c>
      <c r="AT2046" s="7"/>
      <c r="AU2046" s="6"/>
      <c r="AV2046" s="6" t="s">
        <v>4</v>
      </c>
      <c r="AW2046" s="7" t="s">
        <v>5</v>
      </c>
      <c r="AX2046" s="7" t="s">
        <v>5</v>
      </c>
      <c r="AY2046" s="6" t="s">
        <v>7</v>
      </c>
      <c r="AZ2046" s="6" t="s">
        <v>7</v>
      </c>
      <c r="BA2046" s="6" t="s">
        <v>7</v>
      </c>
      <c r="BB2046" s="12" t="s">
        <v>86</v>
      </c>
      <c r="BC2046" s="12" t="s">
        <v>7</v>
      </c>
      <c r="BD2046" s="12" t="s">
        <v>7</v>
      </c>
      <c r="BE2046" s="12" t="s">
        <v>4476</v>
      </c>
      <c r="BF2046" s="12" t="s">
        <v>10804</v>
      </c>
      <c r="BG2046" s="6" t="s">
        <v>5629</v>
      </c>
      <c r="BH2046" s="12" t="s">
        <v>4677</v>
      </c>
      <c r="BI2046" s="12" t="s">
        <v>5</v>
      </c>
      <c r="BJ2046" s="12" t="s">
        <v>12648</v>
      </c>
      <c r="BK2046" s="12">
        <v>0.33</v>
      </c>
      <c r="BL2046" s="12" t="s">
        <v>12649</v>
      </c>
      <c r="BM2046" s="12">
        <v>4.65E-2</v>
      </c>
      <c r="BN2046" s="12">
        <v>0.19</v>
      </c>
      <c r="BO2046" s="12"/>
      <c r="BP2046" s="7"/>
      <c r="BQ2046" s="7" t="s">
        <v>4448</v>
      </c>
      <c r="BR2046" s="7" t="s">
        <v>4448</v>
      </c>
      <c r="BS2046" s="7"/>
      <c r="BT2046" s="7"/>
      <c r="BU2046" s="7"/>
      <c r="BV2046" s="7" t="s">
        <v>5</v>
      </c>
      <c r="BW2046" s="7" t="s">
        <v>5</v>
      </c>
      <c r="BX2046" s="7">
        <v>43374</v>
      </c>
    </row>
    <row r="2047" spans="1:76" ht="345.6" hidden="1" x14ac:dyDescent="0.3">
      <c r="A2047" s="5" t="s">
        <v>12650</v>
      </c>
      <c r="B2047" s="6" t="s">
        <v>12651</v>
      </c>
      <c r="C2047" s="6"/>
      <c r="D2047" s="6" t="s">
        <v>4428</v>
      </c>
      <c r="E2047" s="6" t="s">
        <v>139</v>
      </c>
      <c r="F2047" s="6" t="s">
        <v>142</v>
      </c>
      <c r="G2047" s="6" t="s">
        <v>2836</v>
      </c>
      <c r="H2047" s="6" t="s">
        <v>12652</v>
      </c>
      <c r="I2047" s="5" t="s">
        <v>12653</v>
      </c>
      <c r="J2047" s="5"/>
      <c r="K2047" s="7" t="s">
        <v>134</v>
      </c>
      <c r="L2047" s="7">
        <v>43054</v>
      </c>
      <c r="M2047" s="7" t="s">
        <v>4541</v>
      </c>
      <c r="N2047" s="7" t="s">
        <v>213</v>
      </c>
      <c r="O2047" s="7" t="s">
        <v>10085</v>
      </c>
      <c r="P2047" s="6" t="s">
        <v>3693</v>
      </c>
      <c r="Q2047" s="6" t="s">
        <v>154</v>
      </c>
      <c r="R2047" s="6" t="s">
        <v>86</v>
      </c>
      <c r="S2047" s="6" t="s">
        <v>4666</v>
      </c>
      <c r="T2047" s="6" t="s">
        <v>4883</v>
      </c>
      <c r="U2047" s="6" t="s">
        <v>12654</v>
      </c>
      <c r="V2047" s="6" t="s">
        <v>201</v>
      </c>
      <c r="W2047" s="6" t="s">
        <v>413</v>
      </c>
      <c r="X2047" s="6" t="s">
        <v>414</v>
      </c>
      <c r="Y2047" s="6" t="s">
        <v>12655</v>
      </c>
      <c r="Z2047" s="6" t="s">
        <v>1</v>
      </c>
      <c r="AA2047" s="6" t="s">
        <v>1</v>
      </c>
      <c r="AB2047" s="6" t="s">
        <v>12656</v>
      </c>
      <c r="AC2047" s="6" t="s">
        <v>5806</v>
      </c>
      <c r="AD2047" s="6" t="s">
        <v>140</v>
      </c>
      <c r="AE2047" s="6" t="s">
        <v>140</v>
      </c>
      <c r="AF2047" s="6" t="s">
        <v>140</v>
      </c>
      <c r="AG2047" s="6" t="s">
        <v>140</v>
      </c>
      <c r="AH2047" s="6" t="s">
        <v>2041</v>
      </c>
      <c r="AI2047" s="6" t="s">
        <v>285</v>
      </c>
      <c r="AJ2047" s="6" t="s">
        <v>4760</v>
      </c>
      <c r="AK2047" s="6" t="s">
        <v>1647</v>
      </c>
      <c r="AL2047" s="6" t="s">
        <v>86</v>
      </c>
      <c r="AM2047" s="6" t="s">
        <v>5</v>
      </c>
      <c r="AN2047" s="6" t="s">
        <v>4436</v>
      </c>
      <c r="AO2047" s="6" t="s">
        <v>4437</v>
      </c>
      <c r="AP2047" s="6" t="s">
        <v>12657</v>
      </c>
      <c r="AQ2047" s="6" t="s">
        <v>5004</v>
      </c>
      <c r="AR2047" s="6" t="s">
        <v>12658</v>
      </c>
      <c r="AS2047" s="7" t="s">
        <v>5</v>
      </c>
      <c r="AT2047" s="7"/>
      <c r="AU2047" s="6"/>
      <c r="AV2047" s="6" t="s">
        <v>4</v>
      </c>
      <c r="AW2047" s="7" t="s">
        <v>5</v>
      </c>
      <c r="AX2047" s="7" t="s">
        <v>6</v>
      </c>
      <c r="AY2047" s="6" t="s">
        <v>7</v>
      </c>
      <c r="AZ2047" s="6" t="s">
        <v>7</v>
      </c>
      <c r="BA2047" s="6" t="s">
        <v>7</v>
      </c>
      <c r="BB2047" s="12" t="s">
        <v>86</v>
      </c>
      <c r="BC2047" s="12" t="s">
        <v>7</v>
      </c>
      <c r="BD2047" s="12" t="s">
        <v>7</v>
      </c>
      <c r="BE2047" s="12" t="s">
        <v>4441</v>
      </c>
      <c r="BF2047" s="12" t="s">
        <v>5006</v>
      </c>
      <c r="BG2047" s="6" t="s">
        <v>4763</v>
      </c>
      <c r="BH2047" s="12" t="s">
        <v>5</v>
      </c>
      <c r="BI2047" s="12" t="s">
        <v>5</v>
      </c>
      <c r="BJ2047" s="12" t="s">
        <v>6141</v>
      </c>
      <c r="BK2047" s="12">
        <v>0.5</v>
      </c>
      <c r="BL2047" s="12" t="s">
        <v>12659</v>
      </c>
      <c r="BM2047" s="12">
        <v>0.1714</v>
      </c>
      <c r="BN2047" s="12">
        <v>0.3357</v>
      </c>
      <c r="BO2047" s="12"/>
      <c r="BP2047" s="7"/>
      <c r="BQ2047" s="7" t="s">
        <v>4448</v>
      </c>
      <c r="BR2047" s="7" t="s">
        <v>4448</v>
      </c>
      <c r="BS2047" s="7"/>
      <c r="BT2047" s="7"/>
      <c r="BU2047" s="7"/>
      <c r="BV2047" s="7" t="s">
        <v>5</v>
      </c>
      <c r="BW2047" s="7" t="s">
        <v>5</v>
      </c>
      <c r="BX2047" s="7">
        <v>43376</v>
      </c>
    </row>
    <row r="2048" spans="1:76" ht="331.2" hidden="1" x14ac:dyDescent="0.3">
      <c r="A2048" s="5" t="s">
        <v>12660</v>
      </c>
      <c r="B2048" s="6" t="s">
        <v>12661</v>
      </c>
      <c r="C2048" s="6"/>
      <c r="D2048" s="6" t="s">
        <v>4428</v>
      </c>
      <c r="E2048" s="6" t="s">
        <v>139</v>
      </c>
      <c r="F2048" s="6" t="s">
        <v>142</v>
      </c>
      <c r="G2048" s="6" t="s">
        <v>2836</v>
      </c>
      <c r="H2048" s="6" t="s">
        <v>12652</v>
      </c>
      <c r="I2048" s="5" t="s">
        <v>12662</v>
      </c>
      <c r="J2048" s="5"/>
      <c r="K2048" s="7" t="s">
        <v>134</v>
      </c>
      <c r="L2048" s="7">
        <v>42965</v>
      </c>
      <c r="M2048" s="7" t="s">
        <v>4541</v>
      </c>
      <c r="N2048" s="7" t="s">
        <v>213</v>
      </c>
      <c r="O2048" s="7"/>
      <c r="P2048" s="6" t="s">
        <v>584</v>
      </c>
      <c r="Q2048" s="6" t="s">
        <v>154</v>
      </c>
      <c r="R2048" s="6" t="s">
        <v>86</v>
      </c>
      <c r="S2048" s="6" t="s">
        <v>4666</v>
      </c>
      <c r="T2048" s="6" t="s">
        <v>4883</v>
      </c>
      <c r="U2048" s="6" t="s">
        <v>12654</v>
      </c>
      <c r="V2048" s="6" t="s">
        <v>201</v>
      </c>
      <c r="W2048" s="6" t="s">
        <v>413</v>
      </c>
      <c r="X2048" s="6" t="s">
        <v>414</v>
      </c>
      <c r="Y2048" s="6" t="s">
        <v>12655</v>
      </c>
      <c r="Z2048" s="6" t="s">
        <v>1</v>
      </c>
      <c r="AA2048" s="6" t="s">
        <v>1</v>
      </c>
      <c r="AB2048" s="6" t="s">
        <v>12656</v>
      </c>
      <c r="AC2048" s="6" t="s">
        <v>5806</v>
      </c>
      <c r="AD2048" s="6" t="s">
        <v>86</v>
      </c>
      <c r="AE2048" s="6" t="s">
        <v>86</v>
      </c>
      <c r="AF2048" s="6" t="s">
        <v>86</v>
      </c>
      <c r="AG2048" s="6" t="s">
        <v>86</v>
      </c>
      <c r="AH2048" s="6" t="s">
        <v>4435</v>
      </c>
      <c r="AI2048" s="6" t="s">
        <v>133</v>
      </c>
      <c r="AJ2048" s="6" t="s">
        <v>4760</v>
      </c>
      <c r="AK2048" s="6" t="s">
        <v>1647</v>
      </c>
      <c r="AL2048" s="6" t="s">
        <v>86</v>
      </c>
      <c r="AM2048" s="6" t="s">
        <v>5</v>
      </c>
      <c r="AN2048" s="6" t="s">
        <v>4436</v>
      </c>
      <c r="AO2048" s="6" t="s">
        <v>4437</v>
      </c>
      <c r="AP2048" s="6" t="s">
        <v>12663</v>
      </c>
      <c r="AQ2048" s="6" t="s">
        <v>5004</v>
      </c>
      <c r="AR2048" s="6" t="s">
        <v>12664</v>
      </c>
      <c r="AS2048" s="7" t="s">
        <v>5</v>
      </c>
      <c r="AT2048" s="7"/>
      <c r="AU2048" s="6"/>
      <c r="AV2048" s="6" t="s">
        <v>4</v>
      </c>
      <c r="AW2048" s="7" t="s">
        <v>5</v>
      </c>
      <c r="AX2048" s="7" t="s">
        <v>6</v>
      </c>
      <c r="AY2048" s="6" t="s">
        <v>7</v>
      </c>
      <c r="AZ2048" s="6" t="s">
        <v>7</v>
      </c>
      <c r="BA2048" s="6" t="s">
        <v>7</v>
      </c>
      <c r="BB2048" s="12" t="s">
        <v>86</v>
      </c>
      <c r="BC2048" s="12" t="s">
        <v>7</v>
      </c>
      <c r="BD2048" s="12" t="s">
        <v>7</v>
      </c>
      <c r="BE2048" s="12" t="s">
        <v>4441</v>
      </c>
      <c r="BF2048" s="12" t="s">
        <v>5006</v>
      </c>
      <c r="BG2048" s="6" t="s">
        <v>4763</v>
      </c>
      <c r="BH2048" s="12" t="s">
        <v>5</v>
      </c>
      <c r="BI2048" s="12" t="s">
        <v>5</v>
      </c>
      <c r="BJ2048" s="12" t="s">
        <v>6141</v>
      </c>
      <c r="BK2048" s="12">
        <v>0.5</v>
      </c>
      <c r="BL2048" s="12" t="s">
        <v>12665</v>
      </c>
      <c r="BM2048" s="12">
        <v>0.12039999999999999</v>
      </c>
      <c r="BN2048" s="12">
        <v>0.31019999999999998</v>
      </c>
      <c r="BO2048" s="12"/>
      <c r="BP2048" s="7"/>
      <c r="BQ2048" s="7" t="s">
        <v>4448</v>
      </c>
      <c r="BR2048" s="7" t="s">
        <v>4448</v>
      </c>
      <c r="BS2048" s="7"/>
      <c r="BT2048" s="7"/>
      <c r="BU2048" s="7"/>
      <c r="BV2048" s="7" t="s">
        <v>5</v>
      </c>
      <c r="BW2048" s="7" t="s">
        <v>5</v>
      </c>
      <c r="BX2048" s="7">
        <v>43376</v>
      </c>
    </row>
    <row r="2049" spans="1:76" ht="403.2" hidden="1" x14ac:dyDescent="0.3">
      <c r="A2049" s="5" t="s">
        <v>12666</v>
      </c>
      <c r="B2049" s="6" t="s">
        <v>12667</v>
      </c>
      <c r="C2049" s="6"/>
      <c r="D2049" s="6" t="s">
        <v>4428</v>
      </c>
      <c r="E2049" s="6" t="s">
        <v>139</v>
      </c>
      <c r="F2049" s="6" t="s">
        <v>142</v>
      </c>
      <c r="G2049" s="6" t="s">
        <v>2836</v>
      </c>
      <c r="H2049" s="6" t="s">
        <v>12652</v>
      </c>
      <c r="I2049" s="5" t="s">
        <v>12668</v>
      </c>
      <c r="J2049" s="5"/>
      <c r="K2049" s="7" t="s">
        <v>134</v>
      </c>
      <c r="L2049" s="7">
        <v>43160</v>
      </c>
      <c r="M2049" s="7" t="s">
        <v>4541</v>
      </c>
      <c r="N2049" s="7" t="s">
        <v>213</v>
      </c>
      <c r="O2049" s="7"/>
      <c r="P2049" s="6" t="s">
        <v>584</v>
      </c>
      <c r="Q2049" s="6" t="s">
        <v>154</v>
      </c>
      <c r="R2049" s="6" t="s">
        <v>86</v>
      </c>
      <c r="S2049" s="6" t="s">
        <v>4666</v>
      </c>
      <c r="T2049" s="6" t="s">
        <v>4883</v>
      </c>
      <c r="U2049" s="6" t="s">
        <v>12654</v>
      </c>
      <c r="V2049" s="6" t="s">
        <v>201</v>
      </c>
      <c r="W2049" s="6" t="s">
        <v>413</v>
      </c>
      <c r="X2049" s="6" t="s">
        <v>414</v>
      </c>
      <c r="Y2049" s="6" t="s">
        <v>12669</v>
      </c>
      <c r="Z2049" s="6" t="s">
        <v>1</v>
      </c>
      <c r="AA2049" s="6" t="s">
        <v>1</v>
      </c>
      <c r="AB2049" s="6" t="s">
        <v>12656</v>
      </c>
      <c r="AC2049" s="6" t="s">
        <v>5806</v>
      </c>
      <c r="AD2049" s="6" t="s">
        <v>140</v>
      </c>
      <c r="AE2049" s="6" t="s">
        <v>140</v>
      </c>
      <c r="AF2049" s="6" t="s">
        <v>140</v>
      </c>
      <c r="AG2049" s="6" t="s">
        <v>143</v>
      </c>
      <c r="AH2049" s="6" t="s">
        <v>137</v>
      </c>
      <c r="AI2049" s="6" t="s">
        <v>285</v>
      </c>
      <c r="AJ2049" s="6" t="s">
        <v>4760</v>
      </c>
      <c r="AK2049" s="6" t="s">
        <v>1647</v>
      </c>
      <c r="AL2049" s="6" t="s">
        <v>86</v>
      </c>
      <c r="AM2049" s="6" t="s">
        <v>5</v>
      </c>
      <c r="AN2049" s="6" t="s">
        <v>4436</v>
      </c>
      <c r="AO2049" s="6" t="s">
        <v>4437</v>
      </c>
      <c r="AP2049" s="6" t="s">
        <v>12670</v>
      </c>
      <c r="AQ2049" s="6" t="s">
        <v>5004</v>
      </c>
      <c r="AR2049" s="6" t="s">
        <v>12658</v>
      </c>
      <c r="AS2049" s="7" t="s">
        <v>5</v>
      </c>
      <c r="AT2049" s="7"/>
      <c r="AU2049" s="6"/>
      <c r="AV2049" s="6" t="s">
        <v>4</v>
      </c>
      <c r="AW2049" s="7" t="s">
        <v>5</v>
      </c>
      <c r="AX2049" s="7" t="s">
        <v>6</v>
      </c>
      <c r="AY2049" s="6" t="s">
        <v>7</v>
      </c>
      <c r="AZ2049" s="6" t="s">
        <v>7</v>
      </c>
      <c r="BA2049" s="6" t="s">
        <v>7</v>
      </c>
      <c r="BB2049" s="12" t="s">
        <v>86</v>
      </c>
      <c r="BC2049" s="12" t="s">
        <v>7</v>
      </c>
      <c r="BD2049" s="12" t="s">
        <v>7</v>
      </c>
      <c r="BE2049" s="12" t="s">
        <v>4441</v>
      </c>
      <c r="BF2049" s="12" t="s">
        <v>5006</v>
      </c>
      <c r="BG2049" s="6" t="s">
        <v>4763</v>
      </c>
      <c r="BH2049" s="12" t="s">
        <v>5</v>
      </c>
      <c r="BI2049" s="12" t="s">
        <v>5</v>
      </c>
      <c r="BJ2049" s="12" t="s">
        <v>6141</v>
      </c>
      <c r="BK2049" s="12">
        <v>0.5</v>
      </c>
      <c r="BL2049" s="12" t="s">
        <v>12671</v>
      </c>
      <c r="BM2049" s="12">
        <v>8.5999999999999993E-2</v>
      </c>
      <c r="BN2049" s="12">
        <v>0.29299999999999998</v>
      </c>
      <c r="BO2049" s="12"/>
      <c r="BP2049" s="7"/>
      <c r="BQ2049" s="7" t="s">
        <v>4448</v>
      </c>
      <c r="BR2049" s="7" t="s">
        <v>4448</v>
      </c>
      <c r="BS2049" s="7"/>
      <c r="BT2049" s="7"/>
      <c r="BU2049" s="7"/>
      <c r="BV2049" s="7" t="s">
        <v>5</v>
      </c>
      <c r="BW2049" s="7" t="s">
        <v>5</v>
      </c>
      <c r="BX2049" s="7">
        <v>43376</v>
      </c>
    </row>
    <row r="2050" spans="1:76" ht="409.6" hidden="1" x14ac:dyDescent="0.3">
      <c r="A2050" s="5" t="s">
        <v>12672</v>
      </c>
      <c r="B2050" s="6" t="s">
        <v>12673</v>
      </c>
      <c r="C2050" s="6"/>
      <c r="D2050" s="6" t="s">
        <v>4428</v>
      </c>
      <c r="E2050" s="6" t="s">
        <v>191</v>
      </c>
      <c r="F2050" s="6" t="s">
        <v>192</v>
      </c>
      <c r="G2050" s="6" t="s">
        <v>345</v>
      </c>
      <c r="H2050" s="6" t="s">
        <v>5307</v>
      </c>
      <c r="I2050" s="5" t="s">
        <v>12674</v>
      </c>
      <c r="J2050" s="5"/>
      <c r="K2050" s="7" t="s">
        <v>134</v>
      </c>
      <c r="L2050" s="7">
        <v>43243</v>
      </c>
      <c r="M2050" s="7" t="s">
        <v>4541</v>
      </c>
      <c r="N2050" s="7" t="s">
        <v>197</v>
      </c>
      <c r="O2050" s="7" t="s">
        <v>347</v>
      </c>
      <c r="P2050" s="6" t="s">
        <v>347</v>
      </c>
      <c r="Q2050" s="6" t="s">
        <v>197</v>
      </c>
      <c r="R2050" s="6" t="s">
        <v>86</v>
      </c>
      <c r="S2050" s="6" t="s">
        <v>4430</v>
      </c>
      <c r="T2050" s="6" t="s">
        <v>5310</v>
      </c>
      <c r="U2050" s="6" t="s">
        <v>5311</v>
      </c>
      <c r="V2050" s="6" t="s">
        <v>201</v>
      </c>
      <c r="W2050" s="6" t="s">
        <v>5154</v>
      </c>
      <c r="X2050" s="6" t="s">
        <v>5155</v>
      </c>
      <c r="Y2050" s="6" t="s">
        <v>5244</v>
      </c>
      <c r="Z2050" s="6" t="s">
        <v>1</v>
      </c>
      <c r="AA2050" s="6" t="s">
        <v>1</v>
      </c>
      <c r="AB2050" s="6" t="s">
        <v>11712</v>
      </c>
      <c r="AC2050" s="6" t="s">
        <v>12675</v>
      </c>
      <c r="AD2050" s="6" t="s">
        <v>140</v>
      </c>
      <c r="AE2050" s="6" t="s">
        <v>140</v>
      </c>
      <c r="AF2050" s="6" t="s">
        <v>140</v>
      </c>
      <c r="AG2050" s="6" t="s">
        <v>140</v>
      </c>
      <c r="AH2050" s="6" t="s">
        <v>2041</v>
      </c>
      <c r="AI2050" s="6" t="s">
        <v>285</v>
      </c>
      <c r="AJ2050" s="6" t="s">
        <v>251</v>
      </c>
      <c r="AK2050" s="6" t="s">
        <v>1647</v>
      </c>
      <c r="AL2050" s="6" t="s">
        <v>86</v>
      </c>
      <c r="AM2050" s="6" t="s">
        <v>5</v>
      </c>
      <c r="AN2050" s="6" t="s">
        <v>4436</v>
      </c>
      <c r="AO2050" s="6" t="s">
        <v>4437</v>
      </c>
      <c r="AP2050" s="6" t="s">
        <v>12676</v>
      </c>
      <c r="AQ2050" s="6" t="s">
        <v>4827</v>
      </c>
      <c r="AR2050" s="6" t="s">
        <v>12677</v>
      </c>
      <c r="AS2050" s="7" t="s">
        <v>5</v>
      </c>
      <c r="AT2050" s="7"/>
      <c r="AU2050" s="6"/>
      <c r="AV2050" s="6" t="s">
        <v>4</v>
      </c>
      <c r="AW2050" s="7" t="s">
        <v>5</v>
      </c>
      <c r="AX2050" s="7" t="s">
        <v>5</v>
      </c>
      <c r="AY2050" s="6" t="s">
        <v>7</v>
      </c>
      <c r="AZ2050" s="6" t="s">
        <v>7</v>
      </c>
      <c r="BA2050" s="6" t="s">
        <v>7</v>
      </c>
      <c r="BB2050" s="12" t="s">
        <v>86</v>
      </c>
      <c r="BC2050" s="12" t="s">
        <v>7</v>
      </c>
      <c r="BD2050" s="12" t="s">
        <v>7</v>
      </c>
      <c r="BE2050" s="12" t="s">
        <v>4476</v>
      </c>
      <c r="BF2050" s="12" t="s">
        <v>4676</v>
      </c>
      <c r="BG2050" s="6" t="s">
        <v>4443</v>
      </c>
      <c r="BH2050" s="12" t="s">
        <v>9997</v>
      </c>
      <c r="BI2050" s="12" t="s">
        <v>4589</v>
      </c>
      <c r="BJ2050" s="12" t="s">
        <v>12538</v>
      </c>
      <c r="BK2050" s="12">
        <v>0.5</v>
      </c>
      <c r="BL2050" s="12" t="s">
        <v>12678</v>
      </c>
      <c r="BM2050" s="12">
        <v>0.34189999999999998</v>
      </c>
      <c r="BN2050" s="12">
        <v>0.42</v>
      </c>
      <c r="BO2050" s="12"/>
      <c r="BP2050" s="7"/>
      <c r="BQ2050" s="7" t="s">
        <v>4448</v>
      </c>
      <c r="BR2050" s="7" t="s">
        <v>4448</v>
      </c>
      <c r="BS2050" s="7"/>
      <c r="BT2050" s="7"/>
      <c r="BU2050" s="7"/>
      <c r="BV2050" s="7" t="s">
        <v>5</v>
      </c>
      <c r="BW2050" s="7" t="s">
        <v>5</v>
      </c>
      <c r="BX2050" s="7">
        <v>43378</v>
      </c>
    </row>
    <row r="2051" spans="1:76" ht="409.6" hidden="1" x14ac:dyDescent="0.3">
      <c r="A2051" s="5" t="s">
        <v>12679</v>
      </c>
      <c r="B2051" s="6" t="s">
        <v>12680</v>
      </c>
      <c r="C2051" s="6"/>
      <c r="D2051" s="6" t="s">
        <v>4428</v>
      </c>
      <c r="E2051" s="6" t="s">
        <v>191</v>
      </c>
      <c r="F2051" s="6" t="s">
        <v>192</v>
      </c>
      <c r="G2051" s="6" t="s">
        <v>345</v>
      </c>
      <c r="H2051" s="6" t="s">
        <v>5151</v>
      </c>
      <c r="I2051" s="5" t="s">
        <v>12681</v>
      </c>
      <c r="J2051" s="5"/>
      <c r="K2051" s="7" t="s">
        <v>134</v>
      </c>
      <c r="L2051" s="7">
        <v>43328</v>
      </c>
      <c r="M2051" s="7" t="s">
        <v>4541</v>
      </c>
      <c r="N2051" s="7" t="s">
        <v>197</v>
      </c>
      <c r="O2051" s="7" t="s">
        <v>347</v>
      </c>
      <c r="P2051" s="6" t="s">
        <v>347</v>
      </c>
      <c r="Q2051" s="6" t="s">
        <v>197</v>
      </c>
      <c r="R2051" s="6" t="s">
        <v>86</v>
      </c>
      <c r="S2051" s="6" t="s">
        <v>4430</v>
      </c>
      <c r="T2051" s="6" t="s">
        <v>5310</v>
      </c>
      <c r="U2051" s="6" t="s">
        <v>5153</v>
      </c>
      <c r="V2051" s="6" t="s">
        <v>201</v>
      </c>
      <c r="W2051" s="6" t="s">
        <v>5154</v>
      </c>
      <c r="X2051" s="6" t="s">
        <v>5155</v>
      </c>
      <c r="Y2051" s="6" t="s">
        <v>5484</v>
      </c>
      <c r="Z2051" s="6" t="s">
        <v>1</v>
      </c>
      <c r="AA2051" s="6" t="s">
        <v>1</v>
      </c>
      <c r="AB2051" s="6" t="s">
        <v>12682</v>
      </c>
      <c r="AC2051" s="6" t="s">
        <v>12683</v>
      </c>
      <c r="AD2051" s="6" t="s">
        <v>140</v>
      </c>
      <c r="AE2051" s="6" t="s">
        <v>136</v>
      </c>
      <c r="AF2051" s="6" t="s">
        <v>140</v>
      </c>
      <c r="AG2051" s="6" t="s">
        <v>136</v>
      </c>
      <c r="AH2051" s="6" t="s">
        <v>137</v>
      </c>
      <c r="AI2051" s="6" t="s">
        <v>285</v>
      </c>
      <c r="AJ2051" s="6" t="s">
        <v>251</v>
      </c>
      <c r="AK2051" s="6" t="s">
        <v>1647</v>
      </c>
      <c r="AL2051" s="6" t="s">
        <v>86</v>
      </c>
      <c r="AM2051" s="6" t="s">
        <v>5</v>
      </c>
      <c r="AN2051" s="6" t="s">
        <v>4436</v>
      </c>
      <c r="AO2051" s="6" t="s">
        <v>4437</v>
      </c>
      <c r="AP2051" s="6" t="s">
        <v>12684</v>
      </c>
      <c r="AQ2051" s="6" t="s">
        <v>12685</v>
      </c>
      <c r="AR2051" s="6" t="s">
        <v>12686</v>
      </c>
      <c r="AS2051" s="7" t="s">
        <v>5</v>
      </c>
      <c r="AT2051" s="7" t="s">
        <v>7</v>
      </c>
      <c r="AU2051" s="6" t="s">
        <v>7</v>
      </c>
      <c r="AV2051" s="6" t="s">
        <v>5</v>
      </c>
      <c r="AW2051" s="7" t="s">
        <v>6</v>
      </c>
      <c r="AX2051" s="7" t="s">
        <v>6</v>
      </c>
      <c r="AY2051" s="6" t="s">
        <v>7</v>
      </c>
      <c r="AZ2051" s="6" t="s">
        <v>7</v>
      </c>
      <c r="BA2051" s="6" t="s">
        <v>7</v>
      </c>
      <c r="BB2051" s="12" t="s">
        <v>86</v>
      </c>
      <c r="BC2051" s="12" t="s">
        <v>7</v>
      </c>
      <c r="BD2051" s="12" t="s">
        <v>7</v>
      </c>
      <c r="BE2051" s="12" t="s">
        <v>4476</v>
      </c>
      <c r="BF2051" s="12" t="s">
        <v>4676</v>
      </c>
      <c r="BG2051" s="6" t="s">
        <v>4504</v>
      </c>
      <c r="BH2051" s="12" t="s">
        <v>4505</v>
      </c>
      <c r="BI2051" s="12" t="s">
        <v>4493</v>
      </c>
      <c r="BJ2051" s="12" t="s">
        <v>7004</v>
      </c>
      <c r="BK2051" s="12">
        <v>0.25</v>
      </c>
      <c r="BL2051" s="12" t="s">
        <v>12687</v>
      </c>
      <c r="BM2051" s="12">
        <v>0.23930000000000001</v>
      </c>
      <c r="BN2051" s="12">
        <v>0.24465000000000001</v>
      </c>
      <c r="BO2051" s="12"/>
      <c r="BP2051" s="7"/>
      <c r="BQ2051" s="7" t="s">
        <v>4448</v>
      </c>
      <c r="BR2051" s="7" t="s">
        <v>4448</v>
      </c>
      <c r="BS2051" s="7"/>
      <c r="BT2051" s="7"/>
      <c r="BU2051" s="7"/>
      <c r="BV2051" s="7" t="s">
        <v>5</v>
      </c>
      <c r="BW2051" s="7" t="s">
        <v>5</v>
      </c>
      <c r="BX2051" s="7">
        <v>43382</v>
      </c>
    </row>
    <row r="2052" spans="1:76" ht="302.39999999999998" hidden="1" x14ac:dyDescent="0.3">
      <c r="A2052" s="5" t="s">
        <v>12688</v>
      </c>
      <c r="B2052" s="6" t="s">
        <v>12689</v>
      </c>
      <c r="C2052" s="6"/>
      <c r="D2052" s="6" t="s">
        <v>4428</v>
      </c>
      <c r="E2052" s="6" t="s">
        <v>191</v>
      </c>
      <c r="F2052" s="6" t="s">
        <v>192</v>
      </c>
      <c r="G2052" s="6" t="s">
        <v>345</v>
      </c>
      <c r="H2052" s="6" t="s">
        <v>5151</v>
      </c>
      <c r="I2052" s="5" t="s">
        <v>12690</v>
      </c>
      <c r="J2052" s="5"/>
      <c r="K2052" s="7" t="s">
        <v>134</v>
      </c>
      <c r="L2052" s="7">
        <v>43425</v>
      </c>
      <c r="M2052" s="7" t="s">
        <v>7143</v>
      </c>
      <c r="N2052" s="7" t="s">
        <v>197</v>
      </c>
      <c r="O2052" s="7" t="s">
        <v>347</v>
      </c>
      <c r="P2052" s="6" t="s">
        <v>347</v>
      </c>
      <c r="Q2052" s="6" t="s">
        <v>197</v>
      </c>
      <c r="R2052" s="6" t="s">
        <v>86</v>
      </c>
      <c r="S2052" s="6" t="s">
        <v>4430</v>
      </c>
      <c r="T2052" s="6" t="s">
        <v>5310</v>
      </c>
      <c r="U2052" s="6" t="s">
        <v>5153</v>
      </c>
      <c r="V2052" s="6" t="s">
        <v>201</v>
      </c>
      <c r="W2052" s="6" t="s">
        <v>5154</v>
      </c>
      <c r="X2052" s="6" t="s">
        <v>5155</v>
      </c>
      <c r="Y2052" s="6" t="s">
        <v>5166</v>
      </c>
      <c r="Z2052" s="6" t="s">
        <v>1</v>
      </c>
      <c r="AA2052" s="6" t="s">
        <v>1</v>
      </c>
      <c r="AB2052" s="6" t="s">
        <v>12691</v>
      </c>
      <c r="AC2052" s="6" t="s">
        <v>12692</v>
      </c>
      <c r="AD2052" s="6" t="s">
        <v>140</v>
      </c>
      <c r="AE2052" s="6" t="s">
        <v>140</v>
      </c>
      <c r="AF2052" s="6" t="s">
        <v>140</v>
      </c>
      <c r="AG2052" s="6" t="s">
        <v>143</v>
      </c>
      <c r="AH2052" s="6" t="s">
        <v>137</v>
      </c>
      <c r="AI2052" s="6" t="s">
        <v>285</v>
      </c>
      <c r="AJ2052" s="6" t="s">
        <v>251</v>
      </c>
      <c r="AK2052" s="6" t="s">
        <v>1647</v>
      </c>
      <c r="AL2052" s="6" t="s">
        <v>86</v>
      </c>
      <c r="AM2052" s="6" t="s">
        <v>5</v>
      </c>
      <c r="AN2052" s="6" t="s">
        <v>4436</v>
      </c>
      <c r="AO2052" s="6" t="s">
        <v>50</v>
      </c>
      <c r="AP2052" s="6" t="s">
        <v>12684</v>
      </c>
      <c r="AQ2052" s="6" t="s">
        <v>12685</v>
      </c>
      <c r="AR2052" s="6" t="s">
        <v>12693</v>
      </c>
      <c r="AS2052" s="7" t="s">
        <v>5</v>
      </c>
      <c r="AT2052" s="7" t="s">
        <v>371</v>
      </c>
      <c r="AU2052" s="6" t="s">
        <v>78</v>
      </c>
      <c r="AV2052" s="6" t="s">
        <v>5</v>
      </c>
      <c r="AW2052" s="7" t="s">
        <v>6</v>
      </c>
      <c r="AX2052" s="7" t="s">
        <v>6</v>
      </c>
      <c r="AY2052" s="6" t="s">
        <v>7</v>
      </c>
      <c r="AZ2052" s="6" t="s">
        <v>7</v>
      </c>
      <c r="BA2052" s="6" t="s">
        <v>7</v>
      </c>
      <c r="BB2052" s="12" t="s">
        <v>86</v>
      </c>
      <c r="BC2052" s="12" t="s">
        <v>7</v>
      </c>
      <c r="BD2052" s="12" t="s">
        <v>7</v>
      </c>
      <c r="BE2052" s="12" t="s">
        <v>4476</v>
      </c>
      <c r="BF2052" s="12" t="s">
        <v>4676</v>
      </c>
      <c r="BG2052" s="6" t="s">
        <v>4443</v>
      </c>
      <c r="BH2052" s="12" t="s">
        <v>4677</v>
      </c>
      <c r="BI2052" s="12" t="s">
        <v>4589</v>
      </c>
      <c r="BJ2052" s="12" t="s">
        <v>5239</v>
      </c>
      <c r="BK2052" s="12">
        <v>0.75</v>
      </c>
      <c r="BL2052" s="12" t="s">
        <v>12694</v>
      </c>
      <c r="BM2052" s="12">
        <v>0.29630000000000001</v>
      </c>
      <c r="BN2052" s="12">
        <v>0.52315</v>
      </c>
      <c r="BO2052" s="12"/>
      <c r="BP2052" s="7"/>
      <c r="BQ2052" s="7" t="s">
        <v>4448</v>
      </c>
      <c r="BR2052" s="7" t="s">
        <v>4448</v>
      </c>
      <c r="BS2052" s="7"/>
      <c r="BT2052" s="7"/>
      <c r="BU2052" s="7"/>
      <c r="BV2052" s="7" t="s">
        <v>5</v>
      </c>
      <c r="BW2052" s="7" t="s">
        <v>5</v>
      </c>
      <c r="BX2052" s="7">
        <v>43382</v>
      </c>
    </row>
    <row r="2053" spans="1:76" ht="409.6" hidden="1" x14ac:dyDescent="0.3">
      <c r="A2053" s="5" t="s">
        <v>12695</v>
      </c>
      <c r="B2053" s="6" t="s">
        <v>12696</v>
      </c>
      <c r="C2053" s="6"/>
      <c r="D2053" s="6" t="s">
        <v>4428</v>
      </c>
      <c r="E2053" s="6" t="s">
        <v>191</v>
      </c>
      <c r="F2053" s="6" t="s">
        <v>192</v>
      </c>
      <c r="G2053" s="6" t="s">
        <v>1197</v>
      </c>
      <c r="H2053" s="6" t="s">
        <v>10415</v>
      </c>
      <c r="I2053" s="5" t="s">
        <v>12697</v>
      </c>
      <c r="J2053" s="5"/>
      <c r="K2053" s="7" t="s">
        <v>134</v>
      </c>
      <c r="L2053" s="7">
        <v>43175</v>
      </c>
      <c r="M2053" s="7" t="s">
        <v>4541</v>
      </c>
      <c r="N2053" s="7" t="s">
        <v>197</v>
      </c>
      <c r="O2053" s="7" t="s">
        <v>857</v>
      </c>
      <c r="P2053" s="6" t="s">
        <v>857</v>
      </c>
      <c r="Q2053" s="6" t="s">
        <v>197</v>
      </c>
      <c r="R2053" s="6" t="s">
        <v>86</v>
      </c>
      <c r="S2053" s="6" t="s">
        <v>4430</v>
      </c>
      <c r="T2053" s="6" t="s">
        <v>4431</v>
      </c>
      <c r="U2053" s="6" t="s">
        <v>11392</v>
      </c>
      <c r="V2053" s="6" t="s">
        <v>201</v>
      </c>
      <c r="W2053" s="6" t="s">
        <v>1786</v>
      </c>
      <c r="X2053" s="6" t="s">
        <v>859</v>
      </c>
      <c r="Y2053" s="6" t="s">
        <v>12698</v>
      </c>
      <c r="Z2053" s="6" t="s">
        <v>1</v>
      </c>
      <c r="AA2053" s="6" t="s">
        <v>1</v>
      </c>
      <c r="AB2053" s="6" t="s">
        <v>11753</v>
      </c>
      <c r="AC2053" s="6" t="s">
        <v>12699</v>
      </c>
      <c r="AD2053" s="6" t="s">
        <v>140</v>
      </c>
      <c r="AE2053" s="6" t="s">
        <v>140</v>
      </c>
      <c r="AF2053" s="6" t="s">
        <v>140</v>
      </c>
      <c r="AG2053" s="6" t="s">
        <v>86</v>
      </c>
      <c r="AH2053" s="6" t="s">
        <v>4435</v>
      </c>
      <c r="AI2053" s="6" t="s">
        <v>133</v>
      </c>
      <c r="AJ2053" s="6" t="s">
        <v>4760</v>
      </c>
      <c r="AK2053" s="6" t="s">
        <v>1647</v>
      </c>
      <c r="AL2053" s="6" t="s">
        <v>86</v>
      </c>
      <c r="AM2053" s="6" t="s">
        <v>5</v>
      </c>
      <c r="AN2053" s="6" t="s">
        <v>4436</v>
      </c>
      <c r="AO2053" s="6" t="s">
        <v>4437</v>
      </c>
      <c r="AP2053" s="6" t="s">
        <v>12700</v>
      </c>
      <c r="AQ2053" s="6" t="s">
        <v>11386</v>
      </c>
      <c r="AR2053" s="6" t="s">
        <v>12701</v>
      </c>
      <c r="AS2053" s="7" t="s">
        <v>5</v>
      </c>
      <c r="AT2053" s="7" t="s">
        <v>7</v>
      </c>
      <c r="AU2053" s="6" t="s">
        <v>7</v>
      </c>
      <c r="AV2053" s="6" t="s">
        <v>4</v>
      </c>
      <c r="AW2053" s="7" t="s">
        <v>5</v>
      </c>
      <c r="AX2053" s="7" t="s">
        <v>5</v>
      </c>
      <c r="AY2053" s="6" t="s">
        <v>7</v>
      </c>
      <c r="AZ2053" s="6" t="s">
        <v>7</v>
      </c>
      <c r="BA2053" s="6" t="s">
        <v>7</v>
      </c>
      <c r="BB2053" s="12" t="s">
        <v>86</v>
      </c>
      <c r="BC2053" s="12" t="s">
        <v>7</v>
      </c>
      <c r="BD2053" s="12" t="s">
        <v>7</v>
      </c>
      <c r="BE2053" s="12" t="s">
        <v>4441</v>
      </c>
      <c r="BF2053" s="12" t="s">
        <v>5006</v>
      </c>
      <c r="BG2053" s="6" t="s">
        <v>4763</v>
      </c>
      <c r="BH2053" s="12" t="s">
        <v>6955</v>
      </c>
      <c r="BI2053" s="12" t="s">
        <v>5</v>
      </c>
      <c r="BJ2053" s="12" t="s">
        <v>12702</v>
      </c>
      <c r="BK2053" s="12">
        <v>0.33333333333333331</v>
      </c>
      <c r="BL2053" s="12" t="s">
        <v>12703</v>
      </c>
      <c r="BM2053" s="12">
        <v>0.26850000000000002</v>
      </c>
      <c r="BN2053" s="12">
        <v>0.30091666666666667</v>
      </c>
      <c r="BO2053" s="12"/>
      <c r="BP2053" s="7"/>
      <c r="BQ2053" s="7" t="s">
        <v>4448</v>
      </c>
      <c r="BR2053" s="7" t="s">
        <v>4448</v>
      </c>
      <c r="BS2053" s="7"/>
      <c r="BT2053" s="7"/>
      <c r="BU2053" s="7"/>
      <c r="BV2053" s="7" t="s">
        <v>5</v>
      </c>
      <c r="BW2053" s="7" t="s">
        <v>5</v>
      </c>
      <c r="BX2053" s="7">
        <v>43389</v>
      </c>
    </row>
    <row r="2054" spans="1:76" ht="288" hidden="1" x14ac:dyDescent="0.3">
      <c r="A2054" s="5" t="s">
        <v>12704</v>
      </c>
      <c r="B2054" s="6" t="s">
        <v>12705</v>
      </c>
      <c r="C2054" s="6"/>
      <c r="D2054" s="6" t="s">
        <v>4428</v>
      </c>
      <c r="E2054" s="6" t="s">
        <v>191</v>
      </c>
      <c r="F2054" s="6" t="s">
        <v>192</v>
      </c>
      <c r="G2054" s="6" t="s">
        <v>1197</v>
      </c>
      <c r="H2054" s="6" t="s">
        <v>10415</v>
      </c>
      <c r="I2054" s="5" t="s">
        <v>12706</v>
      </c>
      <c r="J2054" s="5"/>
      <c r="K2054" s="7" t="s">
        <v>134</v>
      </c>
      <c r="L2054" s="7">
        <v>43220</v>
      </c>
      <c r="M2054" s="7" t="s">
        <v>4541</v>
      </c>
      <c r="N2054" s="7" t="s">
        <v>197</v>
      </c>
      <c r="O2054" s="7" t="s">
        <v>857</v>
      </c>
      <c r="P2054" s="6" t="s">
        <v>857</v>
      </c>
      <c r="Q2054" s="6" t="s">
        <v>197</v>
      </c>
      <c r="R2054" s="6" t="s">
        <v>86</v>
      </c>
      <c r="S2054" s="6" t="s">
        <v>4430</v>
      </c>
      <c r="T2054" s="6" t="s">
        <v>4431</v>
      </c>
      <c r="U2054" s="6" t="s">
        <v>11392</v>
      </c>
      <c r="V2054" s="6" t="s">
        <v>201</v>
      </c>
      <c r="W2054" s="6" t="s">
        <v>1786</v>
      </c>
      <c r="X2054" s="6" t="s">
        <v>859</v>
      </c>
      <c r="Y2054" s="6" t="s">
        <v>12698</v>
      </c>
      <c r="Z2054" s="6" t="s">
        <v>1</v>
      </c>
      <c r="AA2054" s="6" t="s">
        <v>1</v>
      </c>
      <c r="AB2054" s="6" t="s">
        <v>11753</v>
      </c>
      <c r="AC2054" s="6" t="s">
        <v>12707</v>
      </c>
      <c r="AD2054" s="6" t="s">
        <v>140</v>
      </c>
      <c r="AE2054" s="6" t="s">
        <v>140</v>
      </c>
      <c r="AF2054" s="6" t="s">
        <v>140</v>
      </c>
      <c r="AG2054" s="6" t="s">
        <v>86</v>
      </c>
      <c r="AH2054" s="6" t="s">
        <v>4435</v>
      </c>
      <c r="AI2054" s="6" t="s">
        <v>133</v>
      </c>
      <c r="AJ2054" s="6" t="s">
        <v>4760</v>
      </c>
      <c r="AK2054" s="6" t="s">
        <v>1647</v>
      </c>
      <c r="AL2054" s="6" t="s">
        <v>86</v>
      </c>
      <c r="AM2054" s="6" t="s">
        <v>5</v>
      </c>
      <c r="AN2054" s="6" t="s">
        <v>4436</v>
      </c>
      <c r="AO2054" s="6" t="s">
        <v>4437</v>
      </c>
      <c r="AP2054" s="6" t="s">
        <v>12700</v>
      </c>
      <c r="AQ2054" s="6" t="s">
        <v>11386</v>
      </c>
      <c r="AR2054" s="6" t="s">
        <v>12708</v>
      </c>
      <c r="AS2054" s="7" t="s">
        <v>5</v>
      </c>
      <c r="AT2054" s="7" t="s">
        <v>7</v>
      </c>
      <c r="AU2054" s="6" t="s">
        <v>7</v>
      </c>
      <c r="AV2054" s="6" t="s">
        <v>4</v>
      </c>
      <c r="AW2054" s="7" t="s">
        <v>5</v>
      </c>
      <c r="AX2054" s="7" t="s">
        <v>5</v>
      </c>
      <c r="AY2054" s="6" t="s">
        <v>7</v>
      </c>
      <c r="AZ2054" s="6" t="s">
        <v>7</v>
      </c>
      <c r="BA2054" s="6" t="s">
        <v>7</v>
      </c>
      <c r="BB2054" s="12" t="s">
        <v>86</v>
      </c>
      <c r="BC2054" s="12" t="s">
        <v>7</v>
      </c>
      <c r="BD2054" s="12" t="s">
        <v>7</v>
      </c>
      <c r="BE2054" s="12" t="s">
        <v>4441</v>
      </c>
      <c r="BF2054" s="12" t="s">
        <v>5006</v>
      </c>
      <c r="BG2054" s="6" t="s">
        <v>4763</v>
      </c>
      <c r="BH2054" s="12" t="s">
        <v>6955</v>
      </c>
      <c r="BI2054" s="12" t="s">
        <v>5</v>
      </c>
      <c r="BJ2054" s="12" t="s">
        <v>12702</v>
      </c>
      <c r="BK2054" s="12">
        <v>0.33333333333333331</v>
      </c>
      <c r="BL2054" s="12" t="s">
        <v>12709</v>
      </c>
      <c r="BM2054" s="12">
        <v>0.26850000000000002</v>
      </c>
      <c r="BN2054" s="12">
        <v>0.30091666666666667</v>
      </c>
      <c r="BO2054" s="12"/>
      <c r="BP2054" s="7"/>
      <c r="BQ2054" s="7" t="s">
        <v>4448</v>
      </c>
      <c r="BR2054" s="7" t="s">
        <v>4448</v>
      </c>
      <c r="BS2054" s="7"/>
      <c r="BT2054" s="7"/>
      <c r="BU2054" s="7"/>
      <c r="BV2054" s="7" t="s">
        <v>5</v>
      </c>
      <c r="BW2054" s="7" t="s">
        <v>5</v>
      </c>
      <c r="BX2054" s="7">
        <v>43389</v>
      </c>
    </row>
    <row r="2055" spans="1:76" hidden="1" x14ac:dyDescent="0.3">
      <c r="A2055" s="5" t="s">
        <v>12710</v>
      </c>
      <c r="B2055" s="6" t="s">
        <v>12711</v>
      </c>
      <c r="C2055" s="6"/>
      <c r="D2055" s="6" t="s">
        <v>4428</v>
      </c>
      <c r="E2055" s="6" t="s">
        <v>438</v>
      </c>
      <c r="F2055" s="6" t="s">
        <v>645</v>
      </c>
      <c r="G2055" s="6" t="s">
        <v>132</v>
      </c>
      <c r="H2055" s="6" t="s">
        <v>12084</v>
      </c>
      <c r="I2055" s="5"/>
      <c r="J2055" s="5"/>
      <c r="K2055" s="7" t="s">
        <v>177</v>
      </c>
      <c r="L2055" s="7"/>
      <c r="M2055" s="7"/>
      <c r="N2055" s="7" t="s">
        <v>364</v>
      </c>
      <c r="O2055" s="7"/>
      <c r="P2055" s="6" t="s">
        <v>1665</v>
      </c>
      <c r="Q2055" s="6" t="s">
        <v>364</v>
      </c>
      <c r="R2055" s="6" t="s">
        <v>86</v>
      </c>
      <c r="S2055" s="6" t="s">
        <v>5608</v>
      </c>
      <c r="T2055" s="6" t="s">
        <v>5776</v>
      </c>
      <c r="U2055" s="6" t="s">
        <v>12086</v>
      </c>
      <c r="V2055" s="6" t="s">
        <v>201</v>
      </c>
      <c r="W2055" s="6" t="s">
        <v>12087</v>
      </c>
      <c r="X2055" s="6" t="s">
        <v>12088</v>
      </c>
      <c r="Y2055" s="6" t="s">
        <v>12712</v>
      </c>
      <c r="Z2055" s="6" t="s">
        <v>1</v>
      </c>
      <c r="AA2055" s="6" t="s">
        <v>1</v>
      </c>
      <c r="AB2055" s="6"/>
      <c r="AC2055" s="6"/>
      <c r="AD2055" s="6"/>
      <c r="AE2055" s="6"/>
      <c r="AF2055" s="6"/>
      <c r="AG2055" s="6"/>
      <c r="AH2055" s="6"/>
      <c r="AI2055" s="6"/>
      <c r="AJ2055" s="6"/>
      <c r="AK2055" s="6" t="s">
        <v>1647</v>
      </c>
      <c r="AL2055" s="6" t="s">
        <v>86</v>
      </c>
      <c r="AM2055" s="6" t="s">
        <v>5</v>
      </c>
      <c r="AN2055" s="6"/>
      <c r="AO2055" s="6"/>
      <c r="AP2055" s="6"/>
      <c r="AQ2055" s="6"/>
      <c r="AR2055" s="6"/>
      <c r="AS2055" s="7" t="s">
        <v>5</v>
      </c>
      <c r="AT2055" s="7"/>
      <c r="AU2055" s="6"/>
      <c r="AV2055" s="6" t="s">
        <v>5</v>
      </c>
      <c r="AW2055" s="7" t="s">
        <v>6</v>
      </c>
      <c r="AX2055" s="7" t="s">
        <v>6</v>
      </c>
      <c r="AY2055" s="6" t="s">
        <v>7</v>
      </c>
      <c r="AZ2055" s="6" t="s">
        <v>7</v>
      </c>
      <c r="BA2055" s="6" t="s">
        <v>7</v>
      </c>
      <c r="BB2055" s="12" t="s">
        <v>86</v>
      </c>
      <c r="BC2055" s="12" t="s">
        <v>7</v>
      </c>
      <c r="BD2055" s="12" t="s">
        <v>7</v>
      </c>
      <c r="BE2055" s="12"/>
      <c r="BF2055" s="12"/>
      <c r="BG2055" s="6"/>
      <c r="BH2055" s="12"/>
      <c r="BI2055" s="12"/>
      <c r="BJ2055" s="12"/>
      <c r="BK2055" s="12"/>
      <c r="BL2055" s="12"/>
      <c r="BM2055" s="12"/>
      <c r="BN2055" s="12"/>
      <c r="BO2055" s="12"/>
      <c r="BP2055" s="7"/>
      <c r="BQ2055" s="7"/>
      <c r="BR2055" s="7"/>
      <c r="BS2055" s="7"/>
      <c r="BT2055" s="7"/>
      <c r="BU2055" s="7"/>
      <c r="BV2055" s="7" t="s">
        <v>5</v>
      </c>
      <c r="BW2055" s="7" t="s">
        <v>5</v>
      </c>
      <c r="BX2055" s="7">
        <v>43390</v>
      </c>
    </row>
    <row r="2056" spans="1:76" ht="331.2" hidden="1" x14ac:dyDescent="0.3">
      <c r="A2056" s="5" t="s">
        <v>12713</v>
      </c>
      <c r="B2056" s="6" t="s">
        <v>12714</v>
      </c>
      <c r="C2056" s="6"/>
      <c r="D2056" s="6" t="s">
        <v>4428</v>
      </c>
      <c r="E2056" s="6" t="s">
        <v>191</v>
      </c>
      <c r="F2056" s="6" t="s">
        <v>192</v>
      </c>
      <c r="G2056" s="6" t="s">
        <v>1197</v>
      </c>
      <c r="H2056" s="6" t="s">
        <v>10415</v>
      </c>
      <c r="I2056" s="5" t="s">
        <v>12715</v>
      </c>
      <c r="J2056" s="5"/>
      <c r="K2056" s="7" t="s">
        <v>134</v>
      </c>
      <c r="L2056" s="7">
        <v>42917</v>
      </c>
      <c r="M2056" s="7" t="s">
        <v>4541</v>
      </c>
      <c r="N2056" s="7" t="s">
        <v>197</v>
      </c>
      <c r="O2056" s="7" t="s">
        <v>857</v>
      </c>
      <c r="P2056" s="6" t="s">
        <v>857</v>
      </c>
      <c r="Q2056" s="6" t="s">
        <v>197</v>
      </c>
      <c r="R2056" s="6" t="s">
        <v>86</v>
      </c>
      <c r="S2056" s="6" t="s">
        <v>4430</v>
      </c>
      <c r="T2056" s="6" t="s">
        <v>4431</v>
      </c>
      <c r="U2056" s="6" t="s">
        <v>11392</v>
      </c>
      <c r="V2056" s="6" t="s">
        <v>201</v>
      </c>
      <c r="W2056" s="6" t="s">
        <v>1786</v>
      </c>
      <c r="X2056" s="6" t="s">
        <v>859</v>
      </c>
      <c r="Y2056" s="6" t="s">
        <v>12716</v>
      </c>
      <c r="Z2056" s="6" t="s">
        <v>1</v>
      </c>
      <c r="AA2056" s="6" t="s">
        <v>1</v>
      </c>
      <c r="AB2056" s="6" t="s">
        <v>12717</v>
      </c>
      <c r="AC2056" s="6" t="s">
        <v>4434</v>
      </c>
      <c r="AD2056" s="6" t="s">
        <v>140</v>
      </c>
      <c r="AE2056" s="6" t="s">
        <v>140</v>
      </c>
      <c r="AF2056" s="6" t="s">
        <v>140</v>
      </c>
      <c r="AG2056" s="6" t="s">
        <v>86</v>
      </c>
      <c r="AH2056" s="6" t="s">
        <v>2041</v>
      </c>
      <c r="AI2056" s="6" t="s">
        <v>285</v>
      </c>
      <c r="AJ2056" s="6" t="s">
        <v>4615</v>
      </c>
      <c r="AK2056" s="6" t="s">
        <v>1647</v>
      </c>
      <c r="AL2056" s="6" t="s">
        <v>86</v>
      </c>
      <c r="AM2056" s="6" t="s">
        <v>5</v>
      </c>
      <c r="AN2056" s="6" t="s">
        <v>4436</v>
      </c>
      <c r="AO2056" s="6" t="s">
        <v>4437</v>
      </c>
      <c r="AP2056" s="6" t="s">
        <v>10409</v>
      </c>
      <c r="AQ2056" s="6" t="s">
        <v>12718</v>
      </c>
      <c r="AR2056" s="6" t="s">
        <v>12719</v>
      </c>
      <c r="AS2056" s="7" t="s">
        <v>5</v>
      </c>
      <c r="AT2056" s="7" t="s">
        <v>7</v>
      </c>
      <c r="AU2056" s="6" t="s">
        <v>7</v>
      </c>
      <c r="AV2056" s="6" t="s">
        <v>6</v>
      </c>
      <c r="AW2056" s="7" t="s">
        <v>5</v>
      </c>
      <c r="AX2056" s="7" t="s">
        <v>5</v>
      </c>
      <c r="AY2056" s="6" t="s">
        <v>7</v>
      </c>
      <c r="AZ2056" s="6" t="s">
        <v>7</v>
      </c>
      <c r="BA2056" s="6" t="s">
        <v>7</v>
      </c>
      <c r="BB2056" s="12" t="s">
        <v>86</v>
      </c>
      <c r="BC2056" s="12" t="s">
        <v>7</v>
      </c>
      <c r="BD2056" s="12" t="s">
        <v>7</v>
      </c>
      <c r="BE2056" s="12" t="s">
        <v>4931</v>
      </c>
      <c r="BF2056" s="12" t="s">
        <v>5628</v>
      </c>
      <c r="BG2056" s="6" t="s">
        <v>5629</v>
      </c>
      <c r="BH2056" s="12" t="s">
        <v>4677</v>
      </c>
      <c r="BI2056" s="12" t="s">
        <v>5</v>
      </c>
      <c r="BJ2056" s="12" t="s">
        <v>12720</v>
      </c>
      <c r="BK2056" s="12">
        <v>0.67</v>
      </c>
      <c r="BL2056" s="12" t="s">
        <v>12721</v>
      </c>
      <c r="BM2056" s="12">
        <v>0.43140000000000001</v>
      </c>
      <c r="BN2056" s="12">
        <v>0.55069999999999997</v>
      </c>
      <c r="BO2056" s="12"/>
      <c r="BP2056" s="7"/>
      <c r="BQ2056" s="7" t="s">
        <v>4448</v>
      </c>
      <c r="BR2056" s="7" t="s">
        <v>4448</v>
      </c>
      <c r="BS2056" s="7"/>
      <c r="BT2056" s="7"/>
      <c r="BU2056" s="7"/>
      <c r="BV2056" s="7" t="s">
        <v>5</v>
      </c>
      <c r="BW2056" s="7" t="s">
        <v>5</v>
      </c>
      <c r="BX2056" s="7">
        <v>43390</v>
      </c>
    </row>
    <row r="2057" spans="1:76" ht="331.2" hidden="1" x14ac:dyDescent="0.3">
      <c r="A2057" s="5" t="s">
        <v>12722</v>
      </c>
      <c r="B2057" s="6" t="s">
        <v>12723</v>
      </c>
      <c r="C2057" s="6"/>
      <c r="D2057" s="6" t="s">
        <v>4428</v>
      </c>
      <c r="E2057" s="6" t="s">
        <v>131</v>
      </c>
      <c r="F2057" s="6" t="s">
        <v>175</v>
      </c>
      <c r="G2057" s="6" t="s">
        <v>132</v>
      </c>
      <c r="H2057" s="6" t="s">
        <v>6781</v>
      </c>
      <c r="I2057" s="5" t="s">
        <v>12724</v>
      </c>
      <c r="J2057" s="5"/>
      <c r="K2057" s="7" t="s">
        <v>134</v>
      </c>
      <c r="L2057" s="7">
        <v>43364</v>
      </c>
      <c r="M2057" s="7" t="s">
        <v>196</v>
      </c>
      <c r="N2057" s="7" t="s">
        <v>197</v>
      </c>
      <c r="O2057" s="7" t="s">
        <v>498</v>
      </c>
      <c r="P2057" s="6" t="s">
        <v>498</v>
      </c>
      <c r="Q2057" s="6" t="s">
        <v>197</v>
      </c>
      <c r="R2057" s="6" t="s">
        <v>86</v>
      </c>
      <c r="S2057" s="6" t="s">
        <v>4685</v>
      </c>
      <c r="T2057" s="6" t="s">
        <v>2734</v>
      </c>
      <c r="U2057" s="6" t="s">
        <v>6784</v>
      </c>
      <c r="V2057" s="6" t="s">
        <v>201</v>
      </c>
      <c r="W2057" s="6" t="s">
        <v>6315</v>
      </c>
      <c r="X2057" s="6" t="s">
        <v>10015</v>
      </c>
      <c r="Y2057" s="6" t="s">
        <v>8840</v>
      </c>
      <c r="Z2057" s="6" t="s">
        <v>1</v>
      </c>
      <c r="AA2057" s="6" t="s">
        <v>1</v>
      </c>
      <c r="AB2057" s="6" t="s">
        <v>12725</v>
      </c>
      <c r="AC2057" s="6" t="s">
        <v>4528</v>
      </c>
      <c r="AD2057" s="6" t="s">
        <v>86</v>
      </c>
      <c r="AE2057" s="6" t="s">
        <v>86</v>
      </c>
      <c r="AF2057" s="6" t="s">
        <v>86</v>
      </c>
      <c r="AG2057" s="6" t="s">
        <v>140</v>
      </c>
      <c r="AH2057" s="6" t="s">
        <v>2041</v>
      </c>
      <c r="AI2057" s="6" t="s">
        <v>133</v>
      </c>
      <c r="AJ2057" s="6" t="s">
        <v>19</v>
      </c>
      <c r="AK2057" s="6" t="s">
        <v>1647</v>
      </c>
      <c r="AL2057" s="6" t="s">
        <v>86</v>
      </c>
      <c r="AM2057" s="6" t="s">
        <v>5</v>
      </c>
      <c r="AN2057" s="6" t="s">
        <v>4690</v>
      </c>
      <c r="AO2057" s="6" t="s">
        <v>4691</v>
      </c>
      <c r="AP2057" s="6"/>
      <c r="AQ2057" s="6" t="s">
        <v>12726</v>
      </c>
      <c r="AR2057" s="6" t="s">
        <v>12727</v>
      </c>
      <c r="AS2057" s="7" t="s">
        <v>5</v>
      </c>
      <c r="AT2057" s="7" t="s">
        <v>20</v>
      </c>
      <c r="AU2057" s="6" t="s">
        <v>20</v>
      </c>
      <c r="AV2057" s="6" t="s">
        <v>4</v>
      </c>
      <c r="AW2057" s="7" t="s">
        <v>54</v>
      </c>
      <c r="AX2057" s="7" t="s">
        <v>6</v>
      </c>
      <c r="AY2057" s="6" t="s">
        <v>7</v>
      </c>
      <c r="AZ2057" s="6" t="s">
        <v>7</v>
      </c>
      <c r="BA2057" s="6" t="s">
        <v>7</v>
      </c>
      <c r="BB2057" s="12" t="s">
        <v>86</v>
      </c>
      <c r="BC2057" s="12" t="s">
        <v>7</v>
      </c>
      <c r="BD2057" s="12" t="s">
        <v>7</v>
      </c>
      <c r="BE2057" s="12" t="s">
        <v>5769</v>
      </c>
      <c r="BF2057" s="12" t="s">
        <v>4456</v>
      </c>
      <c r="BG2057" s="6" t="s">
        <v>4457</v>
      </c>
      <c r="BH2057" s="12" t="s">
        <v>5</v>
      </c>
      <c r="BI2057" s="12" t="s">
        <v>10089</v>
      </c>
      <c r="BJ2057" s="12" t="s">
        <v>12728</v>
      </c>
      <c r="BK2057" s="12">
        <v>0.67</v>
      </c>
      <c r="BL2057" s="12" t="s">
        <v>12729</v>
      </c>
      <c r="BM2057" s="12">
        <v>0.1075</v>
      </c>
      <c r="BN2057" s="12">
        <v>0.39</v>
      </c>
      <c r="BO2057" s="12"/>
      <c r="BP2057" s="7"/>
      <c r="BQ2057" s="7" t="s">
        <v>4448</v>
      </c>
      <c r="BR2057" s="7" t="s">
        <v>4448</v>
      </c>
      <c r="BS2057" s="7"/>
      <c r="BT2057" s="7"/>
      <c r="BU2057" s="7"/>
      <c r="BV2057" s="7" t="s">
        <v>5</v>
      </c>
      <c r="BW2057" s="7" t="s">
        <v>5</v>
      </c>
      <c r="BX2057" s="7">
        <v>43391</v>
      </c>
    </row>
    <row r="2058" spans="1:76" ht="57.6" hidden="1" x14ac:dyDescent="0.3">
      <c r="A2058" s="5" t="s">
        <v>12730</v>
      </c>
      <c r="B2058" s="6" t="s">
        <v>12731</v>
      </c>
      <c r="C2058" s="6"/>
      <c r="D2058" s="6" t="s">
        <v>4428</v>
      </c>
      <c r="E2058" s="6" t="s">
        <v>438</v>
      </c>
      <c r="F2058" s="6" t="s">
        <v>645</v>
      </c>
      <c r="G2058" s="6" t="s">
        <v>2094</v>
      </c>
      <c r="H2058" s="6" t="s">
        <v>5952</v>
      </c>
      <c r="I2058" s="5" t="s">
        <v>12732</v>
      </c>
      <c r="J2058" s="5"/>
      <c r="K2058" s="7" t="s">
        <v>177</v>
      </c>
      <c r="L2058" s="7"/>
      <c r="M2058" s="7"/>
      <c r="N2058" s="7" t="s">
        <v>364</v>
      </c>
      <c r="O2058" s="7"/>
      <c r="P2058" s="6" t="s">
        <v>2096</v>
      </c>
      <c r="Q2058" s="6" t="s">
        <v>5164</v>
      </c>
      <c r="R2058" s="6" t="s">
        <v>86</v>
      </c>
      <c r="S2058" s="6" t="s">
        <v>5608</v>
      </c>
      <c r="T2058" s="6" t="s">
        <v>5776</v>
      </c>
      <c r="U2058" s="6" t="s">
        <v>5954</v>
      </c>
      <c r="V2058" s="6" t="s">
        <v>201</v>
      </c>
      <c r="W2058" s="6" t="s">
        <v>2097</v>
      </c>
      <c r="X2058" s="6" t="s">
        <v>5955</v>
      </c>
      <c r="Y2058" s="6" t="s">
        <v>5965</v>
      </c>
      <c r="Z2058" s="6" t="s">
        <v>1</v>
      </c>
      <c r="AA2058" s="6" t="s">
        <v>1</v>
      </c>
      <c r="AB2058" s="6"/>
      <c r="AC2058" s="6"/>
      <c r="AD2058" s="6"/>
      <c r="AE2058" s="6"/>
      <c r="AF2058" s="6"/>
      <c r="AG2058" s="6"/>
      <c r="AH2058" s="6"/>
      <c r="AI2058" s="6"/>
      <c r="AJ2058" s="6" t="s">
        <v>19</v>
      </c>
      <c r="AK2058" s="6" t="s">
        <v>1647</v>
      </c>
      <c r="AL2058" s="6" t="s">
        <v>86</v>
      </c>
      <c r="AM2058" s="6" t="s">
        <v>5</v>
      </c>
      <c r="AN2058" s="6"/>
      <c r="AO2058" s="6"/>
      <c r="AP2058" s="6"/>
      <c r="AQ2058" s="6"/>
      <c r="AR2058" s="6"/>
      <c r="AS2058" s="7" t="s">
        <v>5</v>
      </c>
      <c r="AT2058" s="7"/>
      <c r="AU2058" s="6"/>
      <c r="AV2058" s="6" t="s">
        <v>5</v>
      </c>
      <c r="AW2058" s="7" t="s">
        <v>6</v>
      </c>
      <c r="AX2058" s="7" t="s">
        <v>6</v>
      </c>
      <c r="AY2058" s="6" t="s">
        <v>7</v>
      </c>
      <c r="AZ2058" s="6" t="s">
        <v>7</v>
      </c>
      <c r="BA2058" s="6" t="s">
        <v>7</v>
      </c>
      <c r="BB2058" s="12" t="s">
        <v>86</v>
      </c>
      <c r="BC2058" s="12" t="s">
        <v>7</v>
      </c>
      <c r="BD2058" s="12" t="s">
        <v>7</v>
      </c>
      <c r="BE2058" s="12"/>
      <c r="BF2058" s="12"/>
      <c r="BG2058" s="6"/>
      <c r="BH2058" s="12"/>
      <c r="BI2058" s="12"/>
      <c r="BJ2058" s="12"/>
      <c r="BK2058" s="12"/>
      <c r="BL2058" s="12"/>
      <c r="BM2058" s="12"/>
      <c r="BN2058" s="12"/>
      <c r="BO2058" s="12"/>
      <c r="BP2058" s="7"/>
      <c r="BQ2058" s="7"/>
      <c r="BR2058" s="7"/>
      <c r="BS2058" s="7"/>
      <c r="BT2058" s="7"/>
      <c r="BU2058" s="7"/>
      <c r="BV2058" s="7" t="s">
        <v>5</v>
      </c>
      <c r="BW2058" s="7" t="s">
        <v>5</v>
      </c>
      <c r="BX2058" s="7">
        <v>43402</v>
      </c>
    </row>
    <row r="2059" spans="1:76" ht="244.8" hidden="1" x14ac:dyDescent="0.3">
      <c r="A2059" s="5" t="s">
        <v>12733</v>
      </c>
      <c r="B2059" s="6" t="s">
        <v>12734</v>
      </c>
      <c r="C2059" s="6"/>
      <c r="D2059" s="6" t="s">
        <v>4428</v>
      </c>
      <c r="E2059" s="6" t="s">
        <v>191</v>
      </c>
      <c r="F2059" s="6" t="s">
        <v>192</v>
      </c>
      <c r="G2059" s="6" t="s">
        <v>1197</v>
      </c>
      <c r="H2059" s="6" t="s">
        <v>10415</v>
      </c>
      <c r="I2059" s="5" t="s">
        <v>12735</v>
      </c>
      <c r="J2059" s="5"/>
      <c r="K2059" s="7" t="s">
        <v>134</v>
      </c>
      <c r="L2059" s="7">
        <v>43335</v>
      </c>
      <c r="M2059" s="7" t="s">
        <v>4541</v>
      </c>
      <c r="N2059" s="7" t="s">
        <v>197</v>
      </c>
      <c r="O2059" s="7" t="s">
        <v>857</v>
      </c>
      <c r="P2059" s="6" t="s">
        <v>857</v>
      </c>
      <c r="Q2059" s="6" t="s">
        <v>197</v>
      </c>
      <c r="R2059" s="6" t="s">
        <v>86</v>
      </c>
      <c r="S2059" s="6" t="s">
        <v>4430</v>
      </c>
      <c r="T2059" s="6" t="s">
        <v>4431</v>
      </c>
      <c r="U2059" s="6" t="s">
        <v>10417</v>
      </c>
      <c r="V2059" s="6" t="s">
        <v>201</v>
      </c>
      <c r="W2059" s="6" t="s">
        <v>1786</v>
      </c>
      <c r="X2059" s="6" t="s">
        <v>859</v>
      </c>
      <c r="Y2059" s="6" t="s">
        <v>1199</v>
      </c>
      <c r="Z2059" s="6" t="s">
        <v>1</v>
      </c>
      <c r="AA2059" s="6" t="s">
        <v>1</v>
      </c>
      <c r="AB2059" s="6" t="s">
        <v>12736</v>
      </c>
      <c r="AC2059" s="6" t="s">
        <v>4528</v>
      </c>
      <c r="AD2059" s="6" t="s">
        <v>86</v>
      </c>
      <c r="AE2059" s="6" t="s">
        <v>140</v>
      </c>
      <c r="AF2059" s="6" t="s">
        <v>140</v>
      </c>
      <c r="AG2059" s="6" t="s">
        <v>140</v>
      </c>
      <c r="AH2059" s="6" t="s">
        <v>2041</v>
      </c>
      <c r="AI2059" s="6" t="s">
        <v>133</v>
      </c>
      <c r="AJ2059" s="6" t="s">
        <v>4760</v>
      </c>
      <c r="AK2059" s="6" t="s">
        <v>1647</v>
      </c>
      <c r="AL2059" s="6" t="s">
        <v>86</v>
      </c>
      <c r="AM2059" s="6" t="s">
        <v>5</v>
      </c>
      <c r="AN2059" s="6" t="s">
        <v>4436</v>
      </c>
      <c r="AO2059" s="6" t="s">
        <v>4437</v>
      </c>
      <c r="AP2059" s="6"/>
      <c r="AQ2059" s="6" t="s">
        <v>11386</v>
      </c>
      <c r="AR2059" s="6" t="s">
        <v>12737</v>
      </c>
      <c r="AS2059" s="7" t="s">
        <v>5</v>
      </c>
      <c r="AT2059" s="7"/>
      <c r="AU2059" s="6"/>
      <c r="AV2059" s="6" t="s">
        <v>4</v>
      </c>
      <c r="AW2059" s="7" t="s">
        <v>5</v>
      </c>
      <c r="AX2059" s="7" t="s">
        <v>5</v>
      </c>
      <c r="AY2059" s="6" t="s">
        <v>7</v>
      </c>
      <c r="AZ2059" s="6" t="s">
        <v>7</v>
      </c>
      <c r="BA2059" s="6" t="s">
        <v>7</v>
      </c>
      <c r="BB2059" s="12" t="s">
        <v>86</v>
      </c>
      <c r="BC2059" s="12" t="s">
        <v>7</v>
      </c>
      <c r="BD2059" s="12" t="s">
        <v>7</v>
      </c>
      <c r="BE2059" s="12" t="s">
        <v>4441</v>
      </c>
      <c r="BF2059" s="12" t="s">
        <v>5655</v>
      </c>
      <c r="BG2059" s="6" t="s">
        <v>4763</v>
      </c>
      <c r="BH2059" s="12" t="s">
        <v>5</v>
      </c>
      <c r="BI2059" s="12" t="s">
        <v>5</v>
      </c>
      <c r="BJ2059" s="12" t="s">
        <v>11000</v>
      </c>
      <c r="BK2059" s="12">
        <v>0.5</v>
      </c>
      <c r="BL2059" s="12" t="s">
        <v>12738</v>
      </c>
      <c r="BM2059" s="12">
        <v>6.4799999999999996E-2</v>
      </c>
      <c r="BN2059" s="12">
        <v>0.28239999999999998</v>
      </c>
      <c r="BO2059" s="12"/>
      <c r="BP2059" s="7"/>
      <c r="BQ2059" s="7" t="s">
        <v>4448</v>
      </c>
      <c r="BR2059" s="7" t="s">
        <v>4448</v>
      </c>
      <c r="BS2059" s="7"/>
      <c r="BT2059" s="7"/>
      <c r="BU2059" s="7"/>
      <c r="BV2059" s="7" t="s">
        <v>5</v>
      </c>
      <c r="BW2059" s="7" t="s">
        <v>5</v>
      </c>
      <c r="BX2059" s="7">
        <v>43392</v>
      </c>
    </row>
    <row r="2060" spans="1:76" ht="409.6" hidden="1" x14ac:dyDescent="0.3">
      <c r="A2060" s="5" t="s">
        <v>12739</v>
      </c>
      <c r="B2060" s="6" t="s">
        <v>12740</v>
      </c>
      <c r="C2060" s="6"/>
      <c r="D2060" s="6" t="s">
        <v>4428</v>
      </c>
      <c r="E2060" s="6" t="s">
        <v>191</v>
      </c>
      <c r="F2060" s="6" t="s">
        <v>192</v>
      </c>
      <c r="G2060" s="6" t="s">
        <v>345</v>
      </c>
      <c r="H2060" s="6" t="s">
        <v>5151</v>
      </c>
      <c r="I2060" s="5" t="s">
        <v>12741</v>
      </c>
      <c r="J2060" s="5"/>
      <c r="K2060" s="7" t="s">
        <v>134</v>
      </c>
      <c r="L2060" s="7">
        <v>43319</v>
      </c>
      <c r="M2060" s="7" t="s">
        <v>4541</v>
      </c>
      <c r="N2060" s="7" t="s">
        <v>197</v>
      </c>
      <c r="O2060" s="7" t="s">
        <v>347</v>
      </c>
      <c r="P2060" s="6" t="s">
        <v>347</v>
      </c>
      <c r="Q2060" s="6" t="s">
        <v>197</v>
      </c>
      <c r="R2060" s="6" t="s">
        <v>86</v>
      </c>
      <c r="S2060" s="6" t="s">
        <v>4430</v>
      </c>
      <c r="T2060" s="6" t="s">
        <v>5310</v>
      </c>
      <c r="U2060" s="6" t="s">
        <v>5153</v>
      </c>
      <c r="V2060" s="6" t="s">
        <v>201</v>
      </c>
      <c r="W2060" s="6" t="s">
        <v>5154</v>
      </c>
      <c r="X2060" s="6" t="s">
        <v>5155</v>
      </c>
      <c r="Y2060" s="6" t="s">
        <v>5156</v>
      </c>
      <c r="Z2060" s="6" t="s">
        <v>1</v>
      </c>
      <c r="AA2060" s="6" t="s">
        <v>1</v>
      </c>
      <c r="AB2060" s="6" t="s">
        <v>12742</v>
      </c>
      <c r="AC2060" s="6" t="s">
        <v>5193</v>
      </c>
      <c r="AD2060" s="6" t="s">
        <v>140</v>
      </c>
      <c r="AE2060" s="6" t="s">
        <v>140</v>
      </c>
      <c r="AF2060" s="6" t="s">
        <v>140</v>
      </c>
      <c r="AG2060" s="6" t="s">
        <v>143</v>
      </c>
      <c r="AH2060" s="6" t="s">
        <v>137</v>
      </c>
      <c r="AI2060" s="6" t="s">
        <v>285</v>
      </c>
      <c r="AJ2060" s="6" t="s">
        <v>4760</v>
      </c>
      <c r="AK2060" s="6" t="s">
        <v>1647</v>
      </c>
      <c r="AL2060" s="6" t="s">
        <v>86</v>
      </c>
      <c r="AM2060" s="6" t="s">
        <v>5</v>
      </c>
      <c r="AN2060" s="6" t="s">
        <v>4436</v>
      </c>
      <c r="AO2060" s="6" t="s">
        <v>4437</v>
      </c>
      <c r="AP2060" s="6" t="s">
        <v>12743</v>
      </c>
      <c r="AQ2060" s="6" t="s">
        <v>12744</v>
      </c>
      <c r="AR2060" s="6" t="s">
        <v>12745</v>
      </c>
      <c r="AS2060" s="7" t="s">
        <v>5</v>
      </c>
      <c r="AT2060" s="7" t="s">
        <v>7</v>
      </c>
      <c r="AU2060" s="6" t="s">
        <v>7</v>
      </c>
      <c r="AV2060" s="6" t="s">
        <v>4</v>
      </c>
      <c r="AW2060" s="7" t="s">
        <v>5</v>
      </c>
      <c r="AX2060" s="7" t="s">
        <v>5</v>
      </c>
      <c r="AY2060" s="6" t="s">
        <v>7</v>
      </c>
      <c r="AZ2060" s="6" t="s">
        <v>7</v>
      </c>
      <c r="BA2060" s="6" t="s">
        <v>7</v>
      </c>
      <c r="BB2060" s="12" t="s">
        <v>86</v>
      </c>
      <c r="BC2060" s="12" t="s">
        <v>7</v>
      </c>
      <c r="BD2060" s="12" t="s">
        <v>7</v>
      </c>
      <c r="BE2060" s="12" t="s">
        <v>4573</v>
      </c>
      <c r="BF2060" s="12" t="s">
        <v>5655</v>
      </c>
      <c r="BG2060" s="6" t="s">
        <v>4763</v>
      </c>
      <c r="BH2060" s="12" t="s">
        <v>4677</v>
      </c>
      <c r="BI2060" s="12" t="s">
        <v>5</v>
      </c>
      <c r="BJ2060" s="12" t="s">
        <v>12746</v>
      </c>
      <c r="BK2060" s="12">
        <v>0.66666666666666663</v>
      </c>
      <c r="BL2060" s="12" t="s">
        <v>12747</v>
      </c>
      <c r="BM2060" s="12">
        <v>0.46879999999999999</v>
      </c>
      <c r="BN2060" s="12">
        <v>0.56773333333333331</v>
      </c>
      <c r="BO2060" s="12"/>
      <c r="BP2060" s="7"/>
      <c r="BQ2060" s="7" t="s">
        <v>4448</v>
      </c>
      <c r="BR2060" s="7" t="s">
        <v>4448</v>
      </c>
      <c r="BS2060" s="7"/>
      <c r="BT2060" s="7"/>
      <c r="BU2060" s="7"/>
      <c r="BV2060" s="7" t="s">
        <v>5</v>
      </c>
      <c r="BW2060" s="7" t="s">
        <v>5</v>
      </c>
      <c r="BX2060" s="7">
        <v>43404</v>
      </c>
    </row>
    <row r="2061" spans="1:76" hidden="1" x14ac:dyDescent="0.3">
      <c r="A2061" s="5" t="s">
        <v>12748</v>
      </c>
      <c r="B2061" s="6" t="s">
        <v>11873</v>
      </c>
      <c r="C2061" s="6"/>
      <c r="D2061" s="6" t="s">
        <v>4428</v>
      </c>
      <c r="E2061" s="6" t="s">
        <v>131</v>
      </c>
      <c r="F2061" s="6" t="s">
        <v>175</v>
      </c>
      <c r="G2061" s="6" t="s">
        <v>424</v>
      </c>
      <c r="H2061" s="6" t="s">
        <v>11412</v>
      </c>
      <c r="I2061" s="5"/>
      <c r="J2061" s="5"/>
      <c r="K2061" s="7" t="s">
        <v>177</v>
      </c>
      <c r="L2061" s="7"/>
      <c r="M2061" s="7"/>
      <c r="N2061" s="7" t="s">
        <v>197</v>
      </c>
      <c r="O2061" s="7" t="s">
        <v>498</v>
      </c>
      <c r="P2061" s="6" t="s">
        <v>498</v>
      </c>
      <c r="Q2061" s="6" t="s">
        <v>197</v>
      </c>
      <c r="R2061" s="6" t="s">
        <v>86</v>
      </c>
      <c r="S2061" s="6" t="s">
        <v>4685</v>
      </c>
      <c r="T2061" s="6" t="s">
        <v>6569</v>
      </c>
      <c r="U2061" s="6" t="s">
        <v>11414</v>
      </c>
      <c r="V2061" s="6" t="s">
        <v>201</v>
      </c>
      <c r="W2061" s="6" t="s">
        <v>11875</v>
      </c>
      <c r="X2061" s="6" t="s">
        <v>4382</v>
      </c>
      <c r="Y2061" s="6" t="s">
        <v>11415</v>
      </c>
      <c r="Z2061" s="6" t="s">
        <v>1</v>
      </c>
      <c r="AA2061" s="6" t="s">
        <v>1</v>
      </c>
      <c r="AB2061" s="6"/>
      <c r="AC2061" s="6"/>
      <c r="AD2061" s="6"/>
      <c r="AE2061" s="6"/>
      <c r="AF2061" s="6"/>
      <c r="AG2061" s="6"/>
      <c r="AH2061" s="6"/>
      <c r="AI2061" s="6"/>
      <c r="AJ2061" s="6"/>
      <c r="AK2061" s="6" t="s">
        <v>1647</v>
      </c>
      <c r="AL2061" s="6" t="s">
        <v>86</v>
      </c>
      <c r="AM2061" s="6" t="s">
        <v>5</v>
      </c>
      <c r="AN2061" s="6"/>
      <c r="AO2061" s="6"/>
      <c r="AP2061" s="6"/>
      <c r="AQ2061" s="6"/>
      <c r="AR2061" s="6"/>
      <c r="AS2061" s="7" t="s">
        <v>5</v>
      </c>
      <c r="AT2061" s="7"/>
      <c r="AU2061" s="6"/>
      <c r="AV2061" s="6" t="s">
        <v>5</v>
      </c>
      <c r="AW2061" s="7" t="s">
        <v>6</v>
      </c>
      <c r="AX2061" s="7" t="s">
        <v>6</v>
      </c>
      <c r="AY2061" s="6" t="s">
        <v>7</v>
      </c>
      <c r="AZ2061" s="6" t="s">
        <v>7</v>
      </c>
      <c r="BA2061" s="6" t="s">
        <v>7</v>
      </c>
      <c r="BB2061" s="12" t="s">
        <v>86</v>
      </c>
      <c r="BC2061" s="12" t="s">
        <v>7</v>
      </c>
      <c r="BD2061" s="12" t="s">
        <v>7</v>
      </c>
      <c r="BE2061" s="12"/>
      <c r="BF2061" s="12"/>
      <c r="BG2061" s="6"/>
      <c r="BH2061" s="12"/>
      <c r="BI2061" s="12"/>
      <c r="BJ2061" s="12"/>
      <c r="BK2061" s="12"/>
      <c r="BL2061" s="12"/>
      <c r="BM2061" s="12"/>
      <c r="BN2061" s="12"/>
      <c r="BO2061" s="12"/>
      <c r="BP2061" s="7"/>
      <c r="BQ2061" s="7"/>
      <c r="BR2061" s="7"/>
      <c r="BS2061" s="7"/>
      <c r="BT2061" s="7"/>
      <c r="BU2061" s="7"/>
      <c r="BV2061" s="7" t="s">
        <v>5</v>
      </c>
      <c r="BW2061" s="7" t="s">
        <v>5</v>
      </c>
      <c r="BX2061" s="7">
        <v>43404</v>
      </c>
    </row>
    <row r="2062" spans="1:76" ht="316.8" hidden="1" x14ac:dyDescent="0.3">
      <c r="A2062" s="5" t="s">
        <v>12749</v>
      </c>
      <c r="B2062" s="6" t="s">
        <v>12750</v>
      </c>
      <c r="C2062" s="6"/>
      <c r="D2062" s="6" t="s">
        <v>4428</v>
      </c>
      <c r="E2062" s="6" t="s">
        <v>454</v>
      </c>
      <c r="F2062" s="6" t="s">
        <v>361</v>
      </c>
      <c r="G2062" s="6" t="s">
        <v>132</v>
      </c>
      <c r="H2062" s="6" t="s">
        <v>5017</v>
      </c>
      <c r="I2062" s="5" t="s">
        <v>12751</v>
      </c>
      <c r="J2062" s="5"/>
      <c r="K2062" s="7" t="s">
        <v>134</v>
      </c>
      <c r="L2062" s="7">
        <v>42737</v>
      </c>
      <c r="M2062" s="7" t="s">
        <v>4541</v>
      </c>
      <c r="N2062" s="7" t="s">
        <v>364</v>
      </c>
      <c r="O2062" s="7"/>
      <c r="P2062" s="6" t="s">
        <v>366</v>
      </c>
      <c r="Q2062" s="6" t="s">
        <v>364</v>
      </c>
      <c r="R2062" s="6" t="s">
        <v>86</v>
      </c>
      <c r="S2062" s="6" t="s">
        <v>4666</v>
      </c>
      <c r="T2062" s="6" t="s">
        <v>3843</v>
      </c>
      <c r="U2062" s="6" t="s">
        <v>12752</v>
      </c>
      <c r="V2062" s="6" t="s">
        <v>201</v>
      </c>
      <c r="W2062" s="6" t="s">
        <v>368</v>
      </c>
      <c r="X2062" s="6" t="s">
        <v>5000</v>
      </c>
      <c r="Y2062" s="6" t="s">
        <v>5019</v>
      </c>
      <c r="Z2062" s="6" t="s">
        <v>1</v>
      </c>
      <c r="AA2062" s="6" t="s">
        <v>1</v>
      </c>
      <c r="AB2062" s="6" t="s">
        <v>12752</v>
      </c>
      <c r="AC2062" s="6" t="s">
        <v>5002</v>
      </c>
      <c r="AD2062" s="6" t="s">
        <v>143</v>
      </c>
      <c r="AE2062" s="6" t="s">
        <v>140</v>
      </c>
      <c r="AF2062" s="6" t="s">
        <v>143</v>
      </c>
      <c r="AG2062" s="6" t="s">
        <v>86</v>
      </c>
      <c r="AH2062" s="6" t="s">
        <v>2041</v>
      </c>
      <c r="AI2062" s="6" t="s">
        <v>285</v>
      </c>
      <c r="AJ2062" s="6" t="s">
        <v>4760</v>
      </c>
      <c r="AK2062" s="6" t="s">
        <v>1266</v>
      </c>
      <c r="AL2062" s="6" t="s">
        <v>86</v>
      </c>
      <c r="AM2062" s="6" t="s">
        <v>4472</v>
      </c>
      <c r="AN2062" s="6" t="s">
        <v>4436</v>
      </c>
      <c r="AO2062" s="6" t="s">
        <v>4529</v>
      </c>
      <c r="AP2062" s="6" t="s">
        <v>6527</v>
      </c>
      <c r="AQ2062" s="6" t="s">
        <v>4626</v>
      </c>
      <c r="AR2062" s="6" t="s">
        <v>12753</v>
      </c>
      <c r="AS2062" s="7" t="s">
        <v>5</v>
      </c>
      <c r="AT2062" s="7" t="s">
        <v>20</v>
      </c>
      <c r="AU2062" s="6" t="s">
        <v>20</v>
      </c>
      <c r="AV2062" s="6" t="s">
        <v>4</v>
      </c>
      <c r="AW2062" s="7" t="s">
        <v>5</v>
      </c>
      <c r="AX2062" s="7" t="s">
        <v>5</v>
      </c>
      <c r="AY2062" s="6" t="s">
        <v>7</v>
      </c>
      <c r="AZ2062" s="6" t="s">
        <v>7</v>
      </c>
      <c r="BA2062" s="6" t="s">
        <v>7</v>
      </c>
      <c r="BB2062" s="12" t="s">
        <v>86</v>
      </c>
      <c r="BC2062" s="12" t="s">
        <v>7</v>
      </c>
      <c r="BD2062" s="12" t="s">
        <v>7</v>
      </c>
      <c r="BE2062" s="12" t="s">
        <v>4441</v>
      </c>
      <c r="BF2062" s="12" t="s">
        <v>5014</v>
      </c>
      <c r="BG2062" s="6" t="s">
        <v>4763</v>
      </c>
      <c r="BH2062" s="12" t="s">
        <v>5</v>
      </c>
      <c r="BI2062" s="12" t="s">
        <v>5</v>
      </c>
      <c r="BJ2062" s="12" t="s">
        <v>12754</v>
      </c>
      <c r="BK2062" s="12">
        <v>0</v>
      </c>
      <c r="BL2062" s="12" t="s">
        <v>12755</v>
      </c>
      <c r="BM2062" s="12">
        <v>0.60419999999999996</v>
      </c>
      <c r="BN2062" s="12">
        <v>0.30209999999999998</v>
      </c>
      <c r="BO2062" s="12"/>
      <c r="BP2062" s="7"/>
      <c r="BQ2062" s="7" t="s">
        <v>4448</v>
      </c>
      <c r="BR2062" s="7" t="s">
        <v>4448</v>
      </c>
      <c r="BS2062" s="7"/>
      <c r="BT2062" s="7"/>
      <c r="BU2062" s="7"/>
      <c r="BV2062" s="7" t="s">
        <v>5</v>
      </c>
      <c r="BW2062" s="7" t="s">
        <v>5</v>
      </c>
      <c r="BX2062" s="7">
        <v>43413</v>
      </c>
    </row>
    <row r="2063" spans="1:76" ht="273.60000000000002" hidden="1" x14ac:dyDescent="0.3">
      <c r="A2063" s="5" t="s">
        <v>12756</v>
      </c>
      <c r="B2063" s="6" t="s">
        <v>12757</v>
      </c>
      <c r="C2063" s="6"/>
      <c r="D2063" s="6" t="s">
        <v>4428</v>
      </c>
      <c r="E2063" s="6" t="s">
        <v>454</v>
      </c>
      <c r="F2063" s="6" t="s">
        <v>361</v>
      </c>
      <c r="G2063" s="6" t="s">
        <v>132</v>
      </c>
      <c r="H2063" s="6" t="s">
        <v>5017</v>
      </c>
      <c r="I2063" s="5" t="s">
        <v>12758</v>
      </c>
      <c r="J2063" s="5"/>
      <c r="K2063" s="7" t="s">
        <v>134</v>
      </c>
      <c r="L2063" s="7">
        <v>43346</v>
      </c>
      <c r="M2063" s="7" t="s">
        <v>4541</v>
      </c>
      <c r="N2063" s="7" t="s">
        <v>364</v>
      </c>
      <c r="O2063" s="7"/>
      <c r="P2063" s="6" t="s">
        <v>366</v>
      </c>
      <c r="Q2063" s="6" t="s">
        <v>364</v>
      </c>
      <c r="R2063" s="6" t="s">
        <v>86</v>
      </c>
      <c r="S2063" s="6" t="s">
        <v>4666</v>
      </c>
      <c r="T2063" s="6" t="s">
        <v>3843</v>
      </c>
      <c r="U2063" s="6" t="s">
        <v>12752</v>
      </c>
      <c r="V2063" s="6" t="s">
        <v>201</v>
      </c>
      <c r="W2063" s="6" t="s">
        <v>368</v>
      </c>
      <c r="X2063" s="6" t="s">
        <v>5000</v>
      </c>
      <c r="Y2063" s="6" t="s">
        <v>5019</v>
      </c>
      <c r="Z2063" s="6" t="s">
        <v>1</v>
      </c>
      <c r="AA2063" s="6" t="s">
        <v>1</v>
      </c>
      <c r="AB2063" s="6" t="s">
        <v>12752</v>
      </c>
      <c r="AC2063" s="6" t="s">
        <v>5002</v>
      </c>
      <c r="AD2063" s="6" t="s">
        <v>140</v>
      </c>
      <c r="AE2063" s="6" t="s">
        <v>140</v>
      </c>
      <c r="AF2063" s="6" t="s">
        <v>136</v>
      </c>
      <c r="AG2063" s="6" t="s">
        <v>140</v>
      </c>
      <c r="AH2063" s="6" t="s">
        <v>137</v>
      </c>
      <c r="AI2063" s="6" t="s">
        <v>285</v>
      </c>
      <c r="AJ2063" s="6" t="s">
        <v>4760</v>
      </c>
      <c r="AK2063" s="6" t="s">
        <v>1647</v>
      </c>
      <c r="AL2063" s="6" t="s">
        <v>86</v>
      </c>
      <c r="AM2063" s="6" t="s">
        <v>5</v>
      </c>
      <c r="AN2063" s="6" t="s">
        <v>4690</v>
      </c>
      <c r="AO2063" s="6" t="s">
        <v>4691</v>
      </c>
      <c r="AP2063" s="6"/>
      <c r="AQ2063" s="6" t="s">
        <v>12759</v>
      </c>
      <c r="AR2063" s="6" t="s">
        <v>12760</v>
      </c>
      <c r="AS2063" s="7" t="s">
        <v>5</v>
      </c>
      <c r="AT2063" s="7"/>
      <c r="AU2063" s="6"/>
      <c r="AV2063" s="6" t="s">
        <v>4</v>
      </c>
      <c r="AW2063" s="7" t="s">
        <v>5</v>
      </c>
      <c r="AX2063" s="7" t="s">
        <v>5</v>
      </c>
      <c r="AY2063" s="6" t="s">
        <v>7</v>
      </c>
      <c r="AZ2063" s="6" t="s">
        <v>7</v>
      </c>
      <c r="BA2063" s="6" t="s">
        <v>7</v>
      </c>
      <c r="BB2063" s="12" t="s">
        <v>86</v>
      </c>
      <c r="BC2063" s="12" t="s">
        <v>7</v>
      </c>
      <c r="BD2063" s="12" t="s">
        <v>7</v>
      </c>
      <c r="BE2063" s="12" t="s">
        <v>5769</v>
      </c>
      <c r="BF2063" s="12" t="s">
        <v>6442</v>
      </c>
      <c r="BG2063" s="6" t="s">
        <v>4763</v>
      </c>
      <c r="BH2063" s="12" t="s">
        <v>5</v>
      </c>
      <c r="BI2063" s="12" t="s">
        <v>5</v>
      </c>
      <c r="BJ2063" s="12" t="s">
        <v>11993</v>
      </c>
      <c r="BK2063" s="12">
        <v>1</v>
      </c>
      <c r="BL2063" s="12" t="s">
        <v>12761</v>
      </c>
      <c r="BM2063" s="12">
        <v>0.17860000000000001</v>
      </c>
      <c r="BN2063" s="12">
        <v>0.58930000000000005</v>
      </c>
      <c r="BO2063" s="12"/>
      <c r="BP2063" s="7"/>
      <c r="BQ2063" s="7" t="s">
        <v>4448</v>
      </c>
      <c r="BR2063" s="7" t="s">
        <v>4448</v>
      </c>
      <c r="BS2063" s="7"/>
      <c r="BT2063" s="7"/>
      <c r="BU2063" s="7"/>
      <c r="BV2063" s="7" t="s">
        <v>5</v>
      </c>
      <c r="BW2063" s="7" t="s">
        <v>5</v>
      </c>
      <c r="BX2063" s="7">
        <v>43413</v>
      </c>
    </row>
    <row r="2064" spans="1:76" ht="360" hidden="1" x14ac:dyDescent="0.3">
      <c r="A2064" s="5" t="s">
        <v>12762</v>
      </c>
      <c r="B2064" s="6" t="s">
        <v>12763</v>
      </c>
      <c r="C2064" s="6"/>
      <c r="D2064" s="6" t="s">
        <v>4428</v>
      </c>
      <c r="E2064" s="6" t="s">
        <v>454</v>
      </c>
      <c r="F2064" s="6" t="s">
        <v>361</v>
      </c>
      <c r="G2064" s="6" t="s">
        <v>132</v>
      </c>
      <c r="H2064" s="6" t="s">
        <v>5017</v>
      </c>
      <c r="I2064" s="5" t="s">
        <v>12764</v>
      </c>
      <c r="J2064" s="5"/>
      <c r="K2064" s="7" t="s">
        <v>134</v>
      </c>
      <c r="L2064" s="7">
        <v>42128</v>
      </c>
      <c r="M2064" s="7" t="s">
        <v>4541</v>
      </c>
      <c r="N2064" s="7" t="s">
        <v>364</v>
      </c>
      <c r="O2064" s="7"/>
      <c r="P2064" s="6" t="s">
        <v>366</v>
      </c>
      <c r="Q2064" s="6" t="s">
        <v>364</v>
      </c>
      <c r="R2064" s="6" t="s">
        <v>86</v>
      </c>
      <c r="S2064" s="6" t="s">
        <v>4666</v>
      </c>
      <c r="T2064" s="6" t="s">
        <v>3843</v>
      </c>
      <c r="U2064" s="6" t="s">
        <v>12752</v>
      </c>
      <c r="V2064" s="6" t="s">
        <v>201</v>
      </c>
      <c r="W2064" s="6" t="s">
        <v>368</v>
      </c>
      <c r="X2064" s="6" t="s">
        <v>5000</v>
      </c>
      <c r="Y2064" s="6" t="s">
        <v>12214</v>
      </c>
      <c r="Z2064" s="6" t="s">
        <v>1</v>
      </c>
      <c r="AA2064" s="6" t="s">
        <v>1</v>
      </c>
      <c r="AB2064" s="6" t="s">
        <v>12752</v>
      </c>
      <c r="AC2064" s="6" t="s">
        <v>5002</v>
      </c>
      <c r="AD2064" s="6" t="s">
        <v>143</v>
      </c>
      <c r="AE2064" s="6" t="s">
        <v>140</v>
      </c>
      <c r="AF2064" s="6" t="s">
        <v>140</v>
      </c>
      <c r="AG2064" s="6" t="s">
        <v>86</v>
      </c>
      <c r="AH2064" s="6" t="s">
        <v>2041</v>
      </c>
      <c r="AI2064" s="6" t="s">
        <v>285</v>
      </c>
      <c r="AJ2064" s="6" t="s">
        <v>4760</v>
      </c>
      <c r="AK2064" s="6" t="s">
        <v>1647</v>
      </c>
      <c r="AL2064" s="6" t="s">
        <v>86</v>
      </c>
      <c r="AM2064" s="6" t="s">
        <v>5</v>
      </c>
      <c r="AN2064" s="6" t="s">
        <v>4690</v>
      </c>
      <c r="AO2064" s="6" t="s">
        <v>4691</v>
      </c>
      <c r="AP2064" s="6"/>
      <c r="AQ2064" s="6" t="s">
        <v>12765</v>
      </c>
      <c r="AR2064" s="6" t="s">
        <v>12766</v>
      </c>
      <c r="AS2064" s="7" t="s">
        <v>5</v>
      </c>
      <c r="AT2064" s="7"/>
      <c r="AU2064" s="6"/>
      <c r="AV2064" s="6" t="s">
        <v>4</v>
      </c>
      <c r="AW2064" s="7" t="s">
        <v>5</v>
      </c>
      <c r="AX2064" s="7" t="s">
        <v>5</v>
      </c>
      <c r="AY2064" s="6" t="s">
        <v>7</v>
      </c>
      <c r="AZ2064" s="6" t="s">
        <v>7</v>
      </c>
      <c r="BA2064" s="6" t="s">
        <v>7</v>
      </c>
      <c r="BB2064" s="12" t="s">
        <v>86</v>
      </c>
      <c r="BC2064" s="12" t="s">
        <v>7</v>
      </c>
      <c r="BD2064" s="12" t="s">
        <v>7</v>
      </c>
      <c r="BE2064" s="12" t="s">
        <v>5769</v>
      </c>
      <c r="BF2064" s="12" t="s">
        <v>6442</v>
      </c>
      <c r="BG2064" s="6" t="s">
        <v>4763</v>
      </c>
      <c r="BH2064" s="12" t="s">
        <v>5</v>
      </c>
      <c r="BI2064" s="12" t="s">
        <v>5</v>
      </c>
      <c r="BJ2064" s="12" t="s">
        <v>11993</v>
      </c>
      <c r="BK2064" s="12">
        <v>1</v>
      </c>
      <c r="BL2064" s="12" t="s">
        <v>12767</v>
      </c>
      <c r="BM2064" s="12">
        <v>0.1875</v>
      </c>
      <c r="BN2064" s="12">
        <v>0.59375</v>
      </c>
      <c r="BO2064" s="12"/>
      <c r="BP2064" s="7"/>
      <c r="BQ2064" s="7" t="s">
        <v>4448</v>
      </c>
      <c r="BR2064" s="7" t="s">
        <v>4448</v>
      </c>
      <c r="BS2064" s="7"/>
      <c r="BT2064" s="7"/>
      <c r="BU2064" s="7"/>
      <c r="BV2064" s="7" t="s">
        <v>5</v>
      </c>
      <c r="BW2064" s="7" t="s">
        <v>5</v>
      </c>
      <c r="BX2064" s="7">
        <v>43413</v>
      </c>
    </row>
    <row r="2065" spans="1:76" ht="288" hidden="1" x14ac:dyDescent="0.3">
      <c r="A2065" s="5" t="s">
        <v>12768</v>
      </c>
      <c r="B2065" s="6" t="s">
        <v>12769</v>
      </c>
      <c r="C2065" s="6"/>
      <c r="D2065" s="6" t="s">
        <v>4428</v>
      </c>
      <c r="E2065" s="6" t="s">
        <v>454</v>
      </c>
      <c r="F2065" s="6" t="s">
        <v>361</v>
      </c>
      <c r="G2065" s="6" t="s">
        <v>132</v>
      </c>
      <c r="H2065" s="6" t="s">
        <v>4996</v>
      </c>
      <c r="I2065" s="5" t="s">
        <v>12770</v>
      </c>
      <c r="J2065" s="5"/>
      <c r="K2065" s="7" t="s">
        <v>134</v>
      </c>
      <c r="L2065" s="7">
        <v>41974</v>
      </c>
      <c r="M2065" s="7" t="s">
        <v>4998</v>
      </c>
      <c r="N2065" s="7" t="s">
        <v>364</v>
      </c>
      <c r="O2065" s="7"/>
      <c r="P2065" s="6" t="s">
        <v>366</v>
      </c>
      <c r="Q2065" s="6" t="s">
        <v>364</v>
      </c>
      <c r="R2065" s="6" t="s">
        <v>86</v>
      </c>
      <c r="S2065" s="6" t="s">
        <v>4666</v>
      </c>
      <c r="T2065" s="6" t="s">
        <v>3843</v>
      </c>
      <c r="U2065" s="6" t="s">
        <v>12771</v>
      </c>
      <c r="V2065" s="6" t="s">
        <v>201</v>
      </c>
      <c r="W2065" s="6" t="s">
        <v>368</v>
      </c>
      <c r="X2065" s="6" t="s">
        <v>5000</v>
      </c>
      <c r="Y2065" s="6" t="s">
        <v>1898</v>
      </c>
      <c r="Z2065" s="6" t="s">
        <v>1</v>
      </c>
      <c r="AA2065" s="6" t="s">
        <v>1</v>
      </c>
      <c r="AB2065" s="6" t="s">
        <v>5001</v>
      </c>
      <c r="AC2065" s="6" t="s">
        <v>12772</v>
      </c>
      <c r="AD2065" s="6" t="s">
        <v>136</v>
      </c>
      <c r="AE2065" s="6" t="s">
        <v>140</v>
      </c>
      <c r="AF2065" s="6" t="s">
        <v>140</v>
      </c>
      <c r="AG2065" s="6" t="s">
        <v>140</v>
      </c>
      <c r="AH2065" s="6" t="s">
        <v>137</v>
      </c>
      <c r="AI2065" s="6" t="s">
        <v>285</v>
      </c>
      <c r="AJ2065" s="6" t="s">
        <v>4760</v>
      </c>
      <c r="AK2065" s="6" t="s">
        <v>1647</v>
      </c>
      <c r="AL2065" s="6" t="s">
        <v>86</v>
      </c>
      <c r="AM2065" s="6" t="s">
        <v>5</v>
      </c>
      <c r="AN2065" s="6" t="s">
        <v>4436</v>
      </c>
      <c r="AO2065" s="6" t="s">
        <v>4529</v>
      </c>
      <c r="AP2065" s="6" t="s">
        <v>12773</v>
      </c>
      <c r="AQ2065" s="6" t="s">
        <v>4626</v>
      </c>
      <c r="AR2065" s="6" t="s">
        <v>12774</v>
      </c>
      <c r="AS2065" s="7" t="s">
        <v>5</v>
      </c>
      <c r="AT2065" s="7" t="s">
        <v>20</v>
      </c>
      <c r="AU2065" s="6" t="s">
        <v>20</v>
      </c>
      <c r="AV2065" s="6" t="s">
        <v>4</v>
      </c>
      <c r="AW2065" s="7" t="s">
        <v>5</v>
      </c>
      <c r="AX2065" s="7" t="s">
        <v>5</v>
      </c>
      <c r="AY2065" s="6" t="s">
        <v>7</v>
      </c>
      <c r="AZ2065" s="6" t="s">
        <v>7</v>
      </c>
      <c r="BA2065" s="6" t="s">
        <v>7</v>
      </c>
      <c r="BB2065" s="12" t="s">
        <v>86</v>
      </c>
      <c r="BC2065" s="12" t="s">
        <v>7</v>
      </c>
      <c r="BD2065" s="12" t="s">
        <v>7</v>
      </c>
      <c r="BE2065" s="12" t="s">
        <v>4441</v>
      </c>
      <c r="BF2065" s="12" t="s">
        <v>6442</v>
      </c>
      <c r="BG2065" s="6" t="s">
        <v>4763</v>
      </c>
      <c r="BH2065" s="12" t="s">
        <v>5</v>
      </c>
      <c r="BI2065" s="12" t="s">
        <v>5</v>
      </c>
      <c r="BJ2065" s="12" t="s">
        <v>6491</v>
      </c>
      <c r="BK2065" s="12">
        <v>0.5</v>
      </c>
      <c r="BL2065" s="12" t="s">
        <v>12775</v>
      </c>
      <c r="BM2065" s="12">
        <v>0.12820000000000001</v>
      </c>
      <c r="BN2065" s="12">
        <v>0.31409999999999999</v>
      </c>
      <c r="BO2065" s="12"/>
      <c r="BP2065" s="7"/>
      <c r="BQ2065" s="7" t="s">
        <v>4448</v>
      </c>
      <c r="BR2065" s="7" t="s">
        <v>4448</v>
      </c>
      <c r="BS2065" s="7"/>
      <c r="BT2065" s="7"/>
      <c r="BU2065" s="7"/>
      <c r="BV2065" s="7" t="s">
        <v>5</v>
      </c>
      <c r="BW2065" s="7" t="s">
        <v>5</v>
      </c>
      <c r="BX2065" s="7">
        <v>43413</v>
      </c>
    </row>
    <row r="2066" spans="1:76" ht="360" hidden="1" x14ac:dyDescent="0.3">
      <c r="A2066" s="5" t="s">
        <v>12776</v>
      </c>
      <c r="B2066" s="6" t="s">
        <v>12777</v>
      </c>
      <c r="C2066" s="6"/>
      <c r="D2066" s="6" t="s">
        <v>4428</v>
      </c>
      <c r="E2066" s="6" t="s">
        <v>454</v>
      </c>
      <c r="F2066" s="6" t="s">
        <v>361</v>
      </c>
      <c r="G2066" s="6" t="s">
        <v>132</v>
      </c>
      <c r="H2066" s="6" t="s">
        <v>4996</v>
      </c>
      <c r="I2066" s="5" t="s">
        <v>12778</v>
      </c>
      <c r="J2066" s="5"/>
      <c r="K2066" s="7" t="s">
        <v>134</v>
      </c>
      <c r="L2066" s="7">
        <v>41645</v>
      </c>
      <c r="M2066" s="7" t="s">
        <v>4541</v>
      </c>
      <c r="N2066" s="7" t="s">
        <v>364</v>
      </c>
      <c r="O2066" s="7"/>
      <c r="P2066" s="6" t="s">
        <v>366</v>
      </c>
      <c r="Q2066" s="6" t="s">
        <v>364</v>
      </c>
      <c r="R2066" s="6" t="s">
        <v>86</v>
      </c>
      <c r="S2066" s="6" t="s">
        <v>4666</v>
      </c>
      <c r="T2066" s="6" t="s">
        <v>3843</v>
      </c>
      <c r="U2066" s="6" t="s">
        <v>12771</v>
      </c>
      <c r="V2066" s="6" t="s">
        <v>201</v>
      </c>
      <c r="W2066" s="6" t="s">
        <v>368</v>
      </c>
      <c r="X2066" s="6" t="s">
        <v>5000</v>
      </c>
      <c r="Y2066" s="6" t="s">
        <v>12779</v>
      </c>
      <c r="Z2066" s="6" t="s">
        <v>1</v>
      </c>
      <c r="AA2066" s="6" t="s">
        <v>1</v>
      </c>
      <c r="AB2066" s="6" t="s">
        <v>5033</v>
      </c>
      <c r="AC2066" s="6" t="s">
        <v>5002</v>
      </c>
      <c r="AD2066" s="6" t="s">
        <v>143</v>
      </c>
      <c r="AE2066" s="6" t="s">
        <v>143</v>
      </c>
      <c r="AF2066" s="6" t="s">
        <v>140</v>
      </c>
      <c r="AG2066" s="6" t="s">
        <v>86</v>
      </c>
      <c r="AH2066" s="6" t="s">
        <v>2041</v>
      </c>
      <c r="AI2066" s="6" t="s">
        <v>285</v>
      </c>
      <c r="AJ2066" s="6" t="s">
        <v>4760</v>
      </c>
      <c r="AK2066" s="6" t="s">
        <v>1647</v>
      </c>
      <c r="AL2066" s="6" t="s">
        <v>86</v>
      </c>
      <c r="AM2066" s="6" t="s">
        <v>5</v>
      </c>
      <c r="AN2066" s="6" t="s">
        <v>4690</v>
      </c>
      <c r="AO2066" s="6" t="s">
        <v>4691</v>
      </c>
      <c r="AP2066" s="6"/>
      <c r="AQ2066" s="6" t="s">
        <v>12780</v>
      </c>
      <c r="AR2066" s="6" t="s">
        <v>12781</v>
      </c>
      <c r="AS2066" s="7" t="s">
        <v>5</v>
      </c>
      <c r="AT2066" s="7"/>
      <c r="AU2066" s="6"/>
      <c r="AV2066" s="6" t="s">
        <v>4</v>
      </c>
      <c r="AW2066" s="7" t="s">
        <v>5</v>
      </c>
      <c r="AX2066" s="7" t="s">
        <v>5</v>
      </c>
      <c r="AY2066" s="6" t="s">
        <v>7</v>
      </c>
      <c r="AZ2066" s="6" t="s">
        <v>7</v>
      </c>
      <c r="BA2066" s="6" t="s">
        <v>7</v>
      </c>
      <c r="BB2066" s="12" t="s">
        <v>86</v>
      </c>
      <c r="BC2066" s="12" t="s">
        <v>7</v>
      </c>
      <c r="BD2066" s="12" t="s">
        <v>7</v>
      </c>
      <c r="BE2066" s="12" t="s">
        <v>5769</v>
      </c>
      <c r="BF2066" s="12" t="s">
        <v>6442</v>
      </c>
      <c r="BG2066" s="6" t="s">
        <v>4763</v>
      </c>
      <c r="BH2066" s="12" t="s">
        <v>5</v>
      </c>
      <c r="BI2066" s="12" t="s">
        <v>5</v>
      </c>
      <c r="BJ2066" s="12" t="s">
        <v>5036</v>
      </c>
      <c r="BK2066" s="12">
        <v>1</v>
      </c>
      <c r="BL2066" s="12" t="s">
        <v>12782</v>
      </c>
      <c r="BM2066" s="12">
        <v>0.29170000000000001</v>
      </c>
      <c r="BN2066" s="12">
        <v>0.64585000000000004</v>
      </c>
      <c r="BO2066" s="12"/>
      <c r="BP2066" s="7"/>
      <c r="BQ2066" s="7" t="s">
        <v>4448</v>
      </c>
      <c r="BR2066" s="7" t="s">
        <v>4448</v>
      </c>
      <c r="BS2066" s="7"/>
      <c r="BT2066" s="7"/>
      <c r="BU2066" s="7"/>
      <c r="BV2066" s="7" t="s">
        <v>5</v>
      </c>
      <c r="BW2066" s="7" t="s">
        <v>5</v>
      </c>
      <c r="BX2066" s="7">
        <v>43413</v>
      </c>
    </row>
    <row r="2067" spans="1:76" ht="302.39999999999998" hidden="1" x14ac:dyDescent="0.3">
      <c r="A2067" s="5" t="s">
        <v>12783</v>
      </c>
      <c r="B2067" s="6" t="s">
        <v>12784</v>
      </c>
      <c r="C2067" s="6"/>
      <c r="D2067" s="6" t="s">
        <v>4428</v>
      </c>
      <c r="E2067" s="6" t="s">
        <v>454</v>
      </c>
      <c r="F2067" s="6" t="s">
        <v>361</v>
      </c>
      <c r="G2067" s="6" t="s">
        <v>132</v>
      </c>
      <c r="H2067" s="6" t="s">
        <v>4996</v>
      </c>
      <c r="I2067" s="5" t="s">
        <v>12785</v>
      </c>
      <c r="J2067" s="5"/>
      <c r="K2067" s="7" t="s">
        <v>134</v>
      </c>
      <c r="L2067" s="7">
        <v>41557</v>
      </c>
      <c r="M2067" s="7" t="s">
        <v>4541</v>
      </c>
      <c r="N2067" s="7" t="s">
        <v>364</v>
      </c>
      <c r="O2067" s="7"/>
      <c r="P2067" s="6" t="s">
        <v>366</v>
      </c>
      <c r="Q2067" s="6" t="s">
        <v>364</v>
      </c>
      <c r="R2067" s="6" t="s">
        <v>86</v>
      </c>
      <c r="S2067" s="6" t="s">
        <v>4666</v>
      </c>
      <c r="T2067" s="6" t="s">
        <v>3843</v>
      </c>
      <c r="U2067" s="6" t="s">
        <v>12771</v>
      </c>
      <c r="V2067" s="6" t="s">
        <v>201</v>
      </c>
      <c r="W2067" s="6" t="s">
        <v>368</v>
      </c>
      <c r="X2067" s="6" t="s">
        <v>5000</v>
      </c>
      <c r="Y2067" s="6" t="s">
        <v>5012</v>
      </c>
      <c r="Z2067" s="6" t="s">
        <v>1</v>
      </c>
      <c r="AA2067" s="6" t="s">
        <v>1</v>
      </c>
      <c r="AB2067" s="6" t="s">
        <v>5001</v>
      </c>
      <c r="AC2067" s="6" t="s">
        <v>12786</v>
      </c>
      <c r="AD2067" s="6" t="s">
        <v>140</v>
      </c>
      <c r="AE2067" s="6" t="s">
        <v>136</v>
      </c>
      <c r="AF2067" s="6" t="s">
        <v>140</v>
      </c>
      <c r="AG2067" s="6" t="s">
        <v>86</v>
      </c>
      <c r="AH2067" s="6" t="s">
        <v>137</v>
      </c>
      <c r="AI2067" s="6" t="s">
        <v>285</v>
      </c>
      <c r="AJ2067" s="6" t="s">
        <v>4760</v>
      </c>
      <c r="AK2067" s="6" t="s">
        <v>1647</v>
      </c>
      <c r="AL2067" s="6" t="s">
        <v>86</v>
      </c>
      <c r="AM2067" s="6" t="s">
        <v>5</v>
      </c>
      <c r="AN2067" s="6" t="s">
        <v>4690</v>
      </c>
      <c r="AO2067" s="6" t="s">
        <v>4691</v>
      </c>
      <c r="AP2067" s="6"/>
      <c r="AQ2067" s="6" t="s">
        <v>12787</v>
      </c>
      <c r="AR2067" s="6" t="s">
        <v>12788</v>
      </c>
      <c r="AS2067" s="7" t="s">
        <v>5</v>
      </c>
      <c r="AT2067" s="7"/>
      <c r="AU2067" s="6"/>
      <c r="AV2067" s="6" t="s">
        <v>4</v>
      </c>
      <c r="AW2067" s="7" t="s">
        <v>5</v>
      </c>
      <c r="AX2067" s="7" t="s">
        <v>5</v>
      </c>
      <c r="AY2067" s="6" t="s">
        <v>7</v>
      </c>
      <c r="AZ2067" s="6" t="s">
        <v>7</v>
      </c>
      <c r="BA2067" s="6" t="s">
        <v>7</v>
      </c>
      <c r="BB2067" s="12" t="s">
        <v>86</v>
      </c>
      <c r="BC2067" s="12" t="s">
        <v>7</v>
      </c>
      <c r="BD2067" s="12" t="s">
        <v>7</v>
      </c>
      <c r="BE2067" s="12" t="s">
        <v>5769</v>
      </c>
      <c r="BF2067" s="12" t="s">
        <v>6442</v>
      </c>
      <c r="BG2067" s="6" t="s">
        <v>4763</v>
      </c>
      <c r="BH2067" s="12" t="s">
        <v>5</v>
      </c>
      <c r="BI2067" s="12" t="s">
        <v>5</v>
      </c>
      <c r="BJ2067" s="12" t="s">
        <v>11993</v>
      </c>
      <c r="BK2067" s="12">
        <v>1</v>
      </c>
      <c r="BL2067" s="12" t="s">
        <v>12789</v>
      </c>
      <c r="BM2067" s="12">
        <v>0.32290000000000002</v>
      </c>
      <c r="BN2067" s="12">
        <v>0.66144999999999998</v>
      </c>
      <c r="BO2067" s="12"/>
      <c r="BP2067" s="7"/>
      <c r="BQ2067" s="7" t="s">
        <v>4448</v>
      </c>
      <c r="BR2067" s="7" t="s">
        <v>4448</v>
      </c>
      <c r="BS2067" s="7"/>
      <c r="BT2067" s="7"/>
      <c r="BU2067" s="7"/>
      <c r="BV2067" s="7" t="s">
        <v>5</v>
      </c>
      <c r="BW2067" s="7" t="s">
        <v>5</v>
      </c>
      <c r="BX2067" s="7">
        <v>43413</v>
      </c>
    </row>
    <row r="2068" spans="1:76" ht="374.4" hidden="1" x14ac:dyDescent="0.3">
      <c r="A2068" s="5" t="s">
        <v>12790</v>
      </c>
      <c r="B2068" s="6" t="s">
        <v>12791</v>
      </c>
      <c r="C2068" s="6"/>
      <c r="D2068" s="6" t="s">
        <v>4428</v>
      </c>
      <c r="E2068" s="6" t="s">
        <v>454</v>
      </c>
      <c r="F2068" s="6" t="s">
        <v>361</v>
      </c>
      <c r="G2068" s="6" t="s">
        <v>132</v>
      </c>
      <c r="H2068" s="6" t="s">
        <v>5017</v>
      </c>
      <c r="I2068" s="5" t="s">
        <v>12792</v>
      </c>
      <c r="J2068" s="5"/>
      <c r="K2068" s="7" t="s">
        <v>134</v>
      </c>
      <c r="L2068" s="7">
        <v>42081</v>
      </c>
      <c r="M2068" s="7" t="s">
        <v>4998</v>
      </c>
      <c r="N2068" s="7" t="s">
        <v>364</v>
      </c>
      <c r="O2068" s="7"/>
      <c r="P2068" s="6" t="s">
        <v>366</v>
      </c>
      <c r="Q2068" s="6" t="s">
        <v>364</v>
      </c>
      <c r="R2068" s="6" t="s">
        <v>86</v>
      </c>
      <c r="S2068" s="6" t="s">
        <v>4666</v>
      </c>
      <c r="T2068" s="6" t="s">
        <v>3843</v>
      </c>
      <c r="U2068" s="6" t="s">
        <v>12752</v>
      </c>
      <c r="V2068" s="6" t="s">
        <v>201</v>
      </c>
      <c r="W2068" s="6" t="s">
        <v>368</v>
      </c>
      <c r="X2068" s="6" t="s">
        <v>5000</v>
      </c>
      <c r="Y2068" s="6" t="s">
        <v>12793</v>
      </c>
      <c r="Z2068" s="6" t="s">
        <v>1</v>
      </c>
      <c r="AA2068" s="6" t="s">
        <v>1</v>
      </c>
      <c r="AB2068" s="6" t="s">
        <v>12752</v>
      </c>
      <c r="AC2068" s="6" t="s">
        <v>12786</v>
      </c>
      <c r="AD2068" s="6" t="s">
        <v>86</v>
      </c>
      <c r="AE2068" s="6" t="s">
        <v>140</v>
      </c>
      <c r="AF2068" s="6" t="s">
        <v>86</v>
      </c>
      <c r="AG2068" s="6" t="s">
        <v>86</v>
      </c>
      <c r="AH2068" s="6" t="s">
        <v>4435</v>
      </c>
      <c r="AI2068" s="6" t="s">
        <v>133</v>
      </c>
      <c r="AJ2068" s="6" t="s">
        <v>4760</v>
      </c>
      <c r="AK2068" s="6" t="s">
        <v>1647</v>
      </c>
      <c r="AL2068" s="6" t="s">
        <v>86</v>
      </c>
      <c r="AM2068" s="6" t="s">
        <v>5</v>
      </c>
      <c r="AN2068" s="6" t="s">
        <v>4690</v>
      </c>
      <c r="AO2068" s="6" t="s">
        <v>4691</v>
      </c>
      <c r="AP2068" s="6" t="s">
        <v>10942</v>
      </c>
      <c r="AQ2068" s="6" t="s">
        <v>12794</v>
      </c>
      <c r="AR2068" s="6" t="s">
        <v>12795</v>
      </c>
      <c r="AS2068" s="7" t="s">
        <v>5</v>
      </c>
      <c r="AT2068" s="7"/>
      <c r="AU2068" s="6"/>
      <c r="AV2068" s="6" t="s">
        <v>4</v>
      </c>
      <c r="AW2068" s="7" t="s">
        <v>5</v>
      </c>
      <c r="AX2068" s="7" t="s">
        <v>5</v>
      </c>
      <c r="AY2068" s="6" t="s">
        <v>7</v>
      </c>
      <c r="AZ2068" s="6" t="s">
        <v>7</v>
      </c>
      <c r="BA2068" s="6" t="s">
        <v>7</v>
      </c>
      <c r="BB2068" s="12" t="s">
        <v>86</v>
      </c>
      <c r="BC2068" s="12" t="s">
        <v>7</v>
      </c>
      <c r="BD2068" s="12" t="s">
        <v>7</v>
      </c>
      <c r="BE2068" s="12" t="s">
        <v>5769</v>
      </c>
      <c r="BF2068" s="12" t="s">
        <v>6442</v>
      </c>
      <c r="BG2068" s="6" t="s">
        <v>4763</v>
      </c>
      <c r="BH2068" s="12" t="s">
        <v>5</v>
      </c>
      <c r="BI2068" s="12" t="s">
        <v>5</v>
      </c>
      <c r="BJ2068" s="12" t="s">
        <v>11993</v>
      </c>
      <c r="BK2068" s="12">
        <v>1</v>
      </c>
      <c r="BL2068" s="12" t="s">
        <v>12796</v>
      </c>
      <c r="BM2068" s="12">
        <v>0.23810000000000001</v>
      </c>
      <c r="BN2068" s="12">
        <v>0.61904999999999999</v>
      </c>
      <c r="BO2068" s="12"/>
      <c r="BP2068" s="7"/>
      <c r="BQ2068" s="7" t="s">
        <v>4448</v>
      </c>
      <c r="BR2068" s="7" t="s">
        <v>4448</v>
      </c>
      <c r="BS2068" s="7"/>
      <c r="BT2068" s="7"/>
      <c r="BU2068" s="7"/>
      <c r="BV2068" s="7" t="s">
        <v>5</v>
      </c>
      <c r="BW2068" s="7" t="s">
        <v>5</v>
      </c>
      <c r="BX2068" s="7">
        <v>43413</v>
      </c>
    </row>
    <row r="2069" spans="1:76" ht="409.6" hidden="1" x14ac:dyDescent="0.3">
      <c r="A2069" s="5" t="s">
        <v>12797</v>
      </c>
      <c r="B2069" s="6" t="s">
        <v>12798</v>
      </c>
      <c r="C2069" s="6"/>
      <c r="D2069" s="6" t="s">
        <v>4428</v>
      </c>
      <c r="E2069" s="6" t="s">
        <v>454</v>
      </c>
      <c r="F2069" s="6" t="s">
        <v>361</v>
      </c>
      <c r="G2069" s="6" t="s">
        <v>132</v>
      </c>
      <c r="H2069" s="6" t="s">
        <v>5017</v>
      </c>
      <c r="I2069" s="5" t="s">
        <v>12799</v>
      </c>
      <c r="J2069" s="5"/>
      <c r="K2069" s="7" t="s">
        <v>134</v>
      </c>
      <c r="L2069" s="7">
        <v>42081</v>
      </c>
      <c r="M2069" s="7" t="s">
        <v>4998</v>
      </c>
      <c r="N2069" s="7" t="s">
        <v>364</v>
      </c>
      <c r="O2069" s="7"/>
      <c r="P2069" s="6" t="s">
        <v>366</v>
      </c>
      <c r="Q2069" s="6" t="s">
        <v>364</v>
      </c>
      <c r="R2069" s="6" t="s">
        <v>86</v>
      </c>
      <c r="S2069" s="6" t="s">
        <v>4666</v>
      </c>
      <c r="T2069" s="6" t="s">
        <v>3843</v>
      </c>
      <c r="U2069" s="6" t="s">
        <v>12752</v>
      </c>
      <c r="V2069" s="6" t="s">
        <v>201</v>
      </c>
      <c r="W2069" s="6" t="s">
        <v>368</v>
      </c>
      <c r="X2069" s="6" t="s">
        <v>5000</v>
      </c>
      <c r="Y2069" s="6" t="s">
        <v>12793</v>
      </c>
      <c r="Z2069" s="6" t="s">
        <v>1</v>
      </c>
      <c r="AA2069" s="6" t="s">
        <v>1</v>
      </c>
      <c r="AB2069" s="6" t="s">
        <v>12752</v>
      </c>
      <c r="AC2069" s="6" t="s">
        <v>12786</v>
      </c>
      <c r="AD2069" s="6" t="s">
        <v>140</v>
      </c>
      <c r="AE2069" s="6" t="s">
        <v>140</v>
      </c>
      <c r="AF2069" s="6" t="s">
        <v>86</v>
      </c>
      <c r="AG2069" s="6" t="s">
        <v>86</v>
      </c>
      <c r="AH2069" s="6" t="s">
        <v>4435</v>
      </c>
      <c r="AI2069" s="6" t="s">
        <v>133</v>
      </c>
      <c r="AJ2069" s="6" t="s">
        <v>4760</v>
      </c>
      <c r="AK2069" s="6" t="s">
        <v>1647</v>
      </c>
      <c r="AL2069" s="6" t="s">
        <v>86</v>
      </c>
      <c r="AM2069" s="6" t="s">
        <v>5</v>
      </c>
      <c r="AN2069" s="6" t="s">
        <v>4690</v>
      </c>
      <c r="AO2069" s="6" t="s">
        <v>4691</v>
      </c>
      <c r="AP2069" s="6" t="s">
        <v>10942</v>
      </c>
      <c r="AQ2069" s="6" t="s">
        <v>12794</v>
      </c>
      <c r="AR2069" s="6" t="s">
        <v>12800</v>
      </c>
      <c r="AS2069" s="7" t="s">
        <v>5</v>
      </c>
      <c r="AT2069" s="7"/>
      <c r="AU2069" s="6"/>
      <c r="AV2069" s="6" t="s">
        <v>4</v>
      </c>
      <c r="AW2069" s="7" t="s">
        <v>5</v>
      </c>
      <c r="AX2069" s="7" t="s">
        <v>5</v>
      </c>
      <c r="AY2069" s="6" t="s">
        <v>7</v>
      </c>
      <c r="AZ2069" s="6" t="s">
        <v>7</v>
      </c>
      <c r="BA2069" s="6" t="s">
        <v>7</v>
      </c>
      <c r="BB2069" s="12" t="s">
        <v>86</v>
      </c>
      <c r="BC2069" s="12" t="s">
        <v>7</v>
      </c>
      <c r="BD2069" s="12" t="s">
        <v>7</v>
      </c>
      <c r="BE2069" s="12" t="s">
        <v>5769</v>
      </c>
      <c r="BF2069" s="12" t="s">
        <v>6442</v>
      </c>
      <c r="BG2069" s="6" t="s">
        <v>4763</v>
      </c>
      <c r="BH2069" s="12" t="s">
        <v>5</v>
      </c>
      <c r="BI2069" s="12" t="s">
        <v>5</v>
      </c>
      <c r="BJ2069" s="12" t="s">
        <v>11993</v>
      </c>
      <c r="BK2069" s="12">
        <v>1</v>
      </c>
      <c r="BL2069" s="12" t="s">
        <v>12801</v>
      </c>
      <c r="BM2069" s="12">
        <v>0.1429</v>
      </c>
      <c r="BN2069" s="12">
        <v>0.57145000000000001</v>
      </c>
      <c r="BO2069" s="12"/>
      <c r="BP2069" s="7"/>
      <c r="BQ2069" s="7" t="s">
        <v>4448</v>
      </c>
      <c r="BR2069" s="7" t="s">
        <v>4448</v>
      </c>
      <c r="BS2069" s="7"/>
      <c r="BT2069" s="7"/>
      <c r="BU2069" s="7"/>
      <c r="BV2069" s="7" t="s">
        <v>5</v>
      </c>
      <c r="BW2069" s="7" t="s">
        <v>5</v>
      </c>
      <c r="BX2069" s="7">
        <v>43413</v>
      </c>
    </row>
    <row r="2070" spans="1:76" ht="288" hidden="1" x14ac:dyDescent="0.3">
      <c r="A2070" s="5" t="s">
        <v>12802</v>
      </c>
      <c r="B2070" s="6" t="s">
        <v>12803</v>
      </c>
      <c r="C2070" s="6"/>
      <c r="D2070" s="6" t="s">
        <v>4428</v>
      </c>
      <c r="E2070" s="6" t="s">
        <v>454</v>
      </c>
      <c r="F2070" s="6" t="s">
        <v>361</v>
      </c>
      <c r="G2070" s="6" t="s">
        <v>132</v>
      </c>
      <c r="H2070" s="6" t="s">
        <v>5017</v>
      </c>
      <c r="I2070" s="5" t="s">
        <v>12804</v>
      </c>
      <c r="J2070" s="5"/>
      <c r="K2070" s="7" t="s">
        <v>134</v>
      </c>
      <c r="L2070" s="7">
        <v>42156</v>
      </c>
      <c r="M2070" s="7" t="s">
        <v>4541</v>
      </c>
      <c r="N2070" s="7" t="s">
        <v>364</v>
      </c>
      <c r="O2070" s="7"/>
      <c r="P2070" s="6" t="s">
        <v>366</v>
      </c>
      <c r="Q2070" s="6" t="s">
        <v>364</v>
      </c>
      <c r="R2070" s="6" t="s">
        <v>86</v>
      </c>
      <c r="S2070" s="6" t="s">
        <v>4666</v>
      </c>
      <c r="T2070" s="6" t="s">
        <v>3843</v>
      </c>
      <c r="U2070" s="6" t="s">
        <v>12752</v>
      </c>
      <c r="V2070" s="6" t="s">
        <v>201</v>
      </c>
      <c r="W2070" s="6" t="s">
        <v>368</v>
      </c>
      <c r="X2070" s="6" t="s">
        <v>5000</v>
      </c>
      <c r="Y2070" s="6" t="s">
        <v>12793</v>
      </c>
      <c r="Z2070" s="6" t="s">
        <v>1</v>
      </c>
      <c r="AA2070" s="6" t="s">
        <v>1</v>
      </c>
      <c r="AB2070" s="6" t="s">
        <v>12752</v>
      </c>
      <c r="AC2070" s="6" t="s">
        <v>5995</v>
      </c>
      <c r="AD2070" s="6" t="s">
        <v>86</v>
      </c>
      <c r="AE2070" s="6" t="s">
        <v>140</v>
      </c>
      <c r="AF2070" s="6" t="s">
        <v>86</v>
      </c>
      <c r="AG2070" s="6" t="s">
        <v>86</v>
      </c>
      <c r="AH2070" s="6" t="s">
        <v>4435</v>
      </c>
      <c r="AI2070" s="6" t="s">
        <v>133</v>
      </c>
      <c r="AJ2070" s="6" t="s">
        <v>4760</v>
      </c>
      <c r="AK2070" s="6" t="s">
        <v>1647</v>
      </c>
      <c r="AL2070" s="6" t="s">
        <v>86</v>
      </c>
      <c r="AM2070" s="6" t="s">
        <v>5</v>
      </c>
      <c r="AN2070" s="6" t="s">
        <v>4436</v>
      </c>
      <c r="AO2070" s="6" t="s">
        <v>4437</v>
      </c>
      <c r="AP2070" s="6"/>
      <c r="AQ2070" s="6" t="s">
        <v>12805</v>
      </c>
      <c r="AR2070" s="6" t="s">
        <v>12806</v>
      </c>
      <c r="AS2070" s="7" t="s">
        <v>5</v>
      </c>
      <c r="AT2070" s="7"/>
      <c r="AU2070" s="6"/>
      <c r="AV2070" s="6" t="s">
        <v>4</v>
      </c>
      <c r="AW2070" s="7" t="s">
        <v>5</v>
      </c>
      <c r="AX2070" s="7" t="s">
        <v>5</v>
      </c>
      <c r="AY2070" s="6" t="s">
        <v>7</v>
      </c>
      <c r="AZ2070" s="6" t="s">
        <v>7</v>
      </c>
      <c r="BA2070" s="6" t="s">
        <v>7</v>
      </c>
      <c r="BB2070" s="12" t="s">
        <v>86</v>
      </c>
      <c r="BC2070" s="12" t="s">
        <v>7</v>
      </c>
      <c r="BD2070" s="12" t="s">
        <v>7</v>
      </c>
      <c r="BE2070" s="12" t="s">
        <v>4441</v>
      </c>
      <c r="BF2070" s="12" t="s">
        <v>6442</v>
      </c>
      <c r="BG2070" s="6" t="s">
        <v>4763</v>
      </c>
      <c r="BH2070" s="12" t="s">
        <v>5</v>
      </c>
      <c r="BI2070" s="12" t="s">
        <v>5</v>
      </c>
      <c r="BJ2070" s="12" t="s">
        <v>6491</v>
      </c>
      <c r="BK2070" s="12">
        <v>0.5</v>
      </c>
      <c r="BL2070" s="12" t="s">
        <v>12807</v>
      </c>
      <c r="BM2070" s="12">
        <v>0.25</v>
      </c>
      <c r="BN2070" s="12">
        <v>0.375</v>
      </c>
      <c r="BO2070" s="12"/>
      <c r="BP2070" s="7"/>
      <c r="BQ2070" s="7" t="s">
        <v>4448</v>
      </c>
      <c r="BR2070" s="7" t="s">
        <v>4448</v>
      </c>
      <c r="BS2070" s="7"/>
      <c r="BT2070" s="7"/>
      <c r="BU2070" s="7"/>
      <c r="BV2070" s="7" t="s">
        <v>5</v>
      </c>
      <c r="BW2070" s="7" t="s">
        <v>5</v>
      </c>
      <c r="BX2070" s="7">
        <v>43413</v>
      </c>
    </row>
    <row r="2071" spans="1:76" ht="403.2" hidden="1" x14ac:dyDescent="0.3">
      <c r="A2071" s="5" t="s">
        <v>12808</v>
      </c>
      <c r="B2071" s="6" t="s">
        <v>12809</v>
      </c>
      <c r="C2071" s="6"/>
      <c r="D2071" s="6" t="s">
        <v>4428</v>
      </c>
      <c r="E2071" s="6" t="s">
        <v>454</v>
      </c>
      <c r="F2071" s="6" t="s">
        <v>361</v>
      </c>
      <c r="G2071" s="6" t="s">
        <v>132</v>
      </c>
      <c r="H2071" s="6" t="s">
        <v>5017</v>
      </c>
      <c r="I2071" s="5" t="s">
        <v>12810</v>
      </c>
      <c r="J2071" s="5"/>
      <c r="K2071" s="7" t="s">
        <v>134</v>
      </c>
      <c r="L2071" s="7">
        <v>43283</v>
      </c>
      <c r="M2071" s="7" t="s">
        <v>4998</v>
      </c>
      <c r="N2071" s="7" t="s">
        <v>364</v>
      </c>
      <c r="O2071" s="7"/>
      <c r="P2071" s="6" t="s">
        <v>366</v>
      </c>
      <c r="Q2071" s="6" t="s">
        <v>364</v>
      </c>
      <c r="R2071" s="6" t="s">
        <v>86</v>
      </c>
      <c r="S2071" s="6" t="s">
        <v>4666</v>
      </c>
      <c r="T2071" s="6" t="s">
        <v>3843</v>
      </c>
      <c r="U2071" s="6" t="s">
        <v>12752</v>
      </c>
      <c r="V2071" s="6" t="s">
        <v>201</v>
      </c>
      <c r="W2071" s="6" t="s">
        <v>368</v>
      </c>
      <c r="X2071" s="6" t="s">
        <v>5000</v>
      </c>
      <c r="Y2071" s="6" t="s">
        <v>12793</v>
      </c>
      <c r="Z2071" s="6" t="s">
        <v>1</v>
      </c>
      <c r="AA2071" s="6" t="s">
        <v>1</v>
      </c>
      <c r="AB2071" s="6" t="s">
        <v>12752</v>
      </c>
      <c r="AC2071" s="6" t="s">
        <v>12786</v>
      </c>
      <c r="AD2071" s="6" t="s">
        <v>140</v>
      </c>
      <c r="AE2071" s="6" t="s">
        <v>140</v>
      </c>
      <c r="AF2071" s="6" t="s">
        <v>86</v>
      </c>
      <c r="AG2071" s="6" t="s">
        <v>143</v>
      </c>
      <c r="AH2071" s="6" t="s">
        <v>137</v>
      </c>
      <c r="AI2071" s="6" t="s">
        <v>285</v>
      </c>
      <c r="AJ2071" s="6" t="s">
        <v>4760</v>
      </c>
      <c r="AK2071" s="6" t="s">
        <v>1647</v>
      </c>
      <c r="AL2071" s="6" t="s">
        <v>86</v>
      </c>
      <c r="AM2071" s="6" t="s">
        <v>5</v>
      </c>
      <c r="AN2071" s="6" t="s">
        <v>4436</v>
      </c>
      <c r="AO2071" s="6" t="s">
        <v>4437</v>
      </c>
      <c r="AP2071" s="6" t="s">
        <v>10942</v>
      </c>
      <c r="AQ2071" s="6" t="s">
        <v>12805</v>
      </c>
      <c r="AR2071" s="6" t="s">
        <v>12811</v>
      </c>
      <c r="AS2071" s="7" t="s">
        <v>5</v>
      </c>
      <c r="AT2071" s="7"/>
      <c r="AU2071" s="6"/>
      <c r="AV2071" s="6" t="s">
        <v>4</v>
      </c>
      <c r="AW2071" s="7" t="s">
        <v>5</v>
      </c>
      <c r="AX2071" s="7" t="s">
        <v>5</v>
      </c>
      <c r="AY2071" s="6" t="s">
        <v>7</v>
      </c>
      <c r="AZ2071" s="6" t="s">
        <v>7</v>
      </c>
      <c r="BA2071" s="6" t="s">
        <v>7</v>
      </c>
      <c r="BB2071" s="12" t="s">
        <v>86</v>
      </c>
      <c r="BC2071" s="12" t="s">
        <v>7</v>
      </c>
      <c r="BD2071" s="12" t="s">
        <v>7</v>
      </c>
      <c r="BE2071" s="12" t="s">
        <v>4441</v>
      </c>
      <c r="BF2071" s="12" t="s">
        <v>6442</v>
      </c>
      <c r="BG2071" s="6" t="s">
        <v>4763</v>
      </c>
      <c r="BH2071" s="12" t="s">
        <v>5</v>
      </c>
      <c r="BI2071" s="12" t="s">
        <v>5</v>
      </c>
      <c r="BJ2071" s="12" t="s">
        <v>6491</v>
      </c>
      <c r="BK2071" s="12">
        <v>0.5</v>
      </c>
      <c r="BL2071" s="12" t="s">
        <v>12812</v>
      </c>
      <c r="BM2071" s="12">
        <v>0.2903</v>
      </c>
      <c r="BN2071" s="12">
        <v>0.39515</v>
      </c>
      <c r="BO2071" s="12"/>
      <c r="BP2071" s="7"/>
      <c r="BQ2071" s="7" t="s">
        <v>4464</v>
      </c>
      <c r="BR2071" s="7" t="s">
        <v>4465</v>
      </c>
      <c r="BS2071" s="7"/>
      <c r="BT2071" s="7"/>
      <c r="BU2071" s="7"/>
      <c r="BV2071" s="7" t="s">
        <v>5</v>
      </c>
      <c r="BW2071" s="7" t="s">
        <v>5</v>
      </c>
      <c r="BX2071" s="7">
        <v>43413</v>
      </c>
    </row>
    <row r="2072" spans="1:76" ht="302.39999999999998" hidden="1" x14ac:dyDescent="0.3">
      <c r="A2072" s="5" t="s">
        <v>12813</v>
      </c>
      <c r="B2072" s="6" t="s">
        <v>12814</v>
      </c>
      <c r="C2072" s="6"/>
      <c r="D2072" s="6" t="s">
        <v>4428</v>
      </c>
      <c r="E2072" s="6" t="s">
        <v>454</v>
      </c>
      <c r="F2072" s="6" t="s">
        <v>361</v>
      </c>
      <c r="G2072" s="6" t="s">
        <v>132</v>
      </c>
      <c r="H2072" s="6" t="s">
        <v>5017</v>
      </c>
      <c r="I2072" s="5" t="s">
        <v>12815</v>
      </c>
      <c r="J2072" s="5"/>
      <c r="K2072" s="7" t="s">
        <v>134</v>
      </c>
      <c r="L2072" s="7">
        <v>43160</v>
      </c>
      <c r="M2072" s="7" t="s">
        <v>4541</v>
      </c>
      <c r="N2072" s="7" t="s">
        <v>364</v>
      </c>
      <c r="O2072" s="7"/>
      <c r="P2072" s="6" t="s">
        <v>366</v>
      </c>
      <c r="Q2072" s="6" t="s">
        <v>364</v>
      </c>
      <c r="R2072" s="6" t="s">
        <v>86</v>
      </c>
      <c r="S2072" s="6" t="s">
        <v>4666</v>
      </c>
      <c r="T2072" s="6" t="s">
        <v>3843</v>
      </c>
      <c r="U2072" s="6" t="s">
        <v>12752</v>
      </c>
      <c r="V2072" s="6" t="s">
        <v>201</v>
      </c>
      <c r="W2072" s="6" t="s">
        <v>368</v>
      </c>
      <c r="X2072" s="6" t="s">
        <v>5000</v>
      </c>
      <c r="Y2072" s="6" t="s">
        <v>12793</v>
      </c>
      <c r="Z2072" s="6" t="s">
        <v>1</v>
      </c>
      <c r="AA2072" s="6" t="s">
        <v>1</v>
      </c>
      <c r="AB2072" s="6" t="s">
        <v>12752</v>
      </c>
      <c r="AC2072" s="6" t="s">
        <v>4528</v>
      </c>
      <c r="AD2072" s="6" t="s">
        <v>140</v>
      </c>
      <c r="AE2072" s="6" t="s">
        <v>140</v>
      </c>
      <c r="AF2072" s="6" t="s">
        <v>86</v>
      </c>
      <c r="AG2072" s="6" t="s">
        <v>143</v>
      </c>
      <c r="AH2072" s="6" t="s">
        <v>137</v>
      </c>
      <c r="AI2072" s="6" t="s">
        <v>285</v>
      </c>
      <c r="AJ2072" s="6" t="s">
        <v>4760</v>
      </c>
      <c r="AK2072" s="6" t="s">
        <v>1647</v>
      </c>
      <c r="AL2072" s="6" t="s">
        <v>86</v>
      </c>
      <c r="AM2072" s="6" t="s">
        <v>5</v>
      </c>
      <c r="AN2072" s="6" t="s">
        <v>4436</v>
      </c>
      <c r="AO2072" s="6" t="s">
        <v>4437</v>
      </c>
      <c r="AP2072" s="6"/>
      <c r="AQ2072" s="6" t="s">
        <v>12805</v>
      </c>
      <c r="AR2072" s="6" t="s">
        <v>12816</v>
      </c>
      <c r="AS2072" s="7" t="s">
        <v>5</v>
      </c>
      <c r="AT2072" s="7"/>
      <c r="AU2072" s="6"/>
      <c r="AV2072" s="6" t="s">
        <v>4</v>
      </c>
      <c r="AW2072" s="7" t="s">
        <v>5</v>
      </c>
      <c r="AX2072" s="7" t="s">
        <v>5</v>
      </c>
      <c r="AY2072" s="6" t="s">
        <v>7</v>
      </c>
      <c r="AZ2072" s="6" t="s">
        <v>7</v>
      </c>
      <c r="BA2072" s="6" t="s">
        <v>7</v>
      </c>
      <c r="BB2072" s="12" t="s">
        <v>86</v>
      </c>
      <c r="BC2072" s="12" t="s">
        <v>7</v>
      </c>
      <c r="BD2072" s="12" t="s">
        <v>7</v>
      </c>
      <c r="BE2072" s="12" t="s">
        <v>4441</v>
      </c>
      <c r="BF2072" s="12" t="s">
        <v>6442</v>
      </c>
      <c r="BG2072" s="6" t="s">
        <v>4763</v>
      </c>
      <c r="BH2072" s="12" t="s">
        <v>5</v>
      </c>
      <c r="BI2072" s="12" t="s">
        <v>5</v>
      </c>
      <c r="BJ2072" s="12" t="s">
        <v>6491</v>
      </c>
      <c r="BK2072" s="12">
        <v>0.5</v>
      </c>
      <c r="BL2072" s="12" t="s">
        <v>12817</v>
      </c>
      <c r="BM2072" s="12">
        <v>0.3</v>
      </c>
      <c r="BN2072" s="12">
        <v>0.4</v>
      </c>
      <c r="BO2072" s="12"/>
      <c r="BP2072" s="7"/>
      <c r="BQ2072" s="7" t="s">
        <v>4464</v>
      </c>
      <c r="BR2072" s="7" t="s">
        <v>4465</v>
      </c>
      <c r="BS2072" s="7"/>
      <c r="BT2072" s="7"/>
      <c r="BU2072" s="7"/>
      <c r="BV2072" s="7" t="s">
        <v>5</v>
      </c>
      <c r="BW2072" s="7" t="s">
        <v>5</v>
      </c>
      <c r="BX2072" s="7">
        <v>43413</v>
      </c>
    </row>
    <row r="2073" spans="1:76" ht="230.4" hidden="1" x14ac:dyDescent="0.3">
      <c r="A2073" s="5" t="s">
        <v>12818</v>
      </c>
      <c r="B2073" s="6" t="s">
        <v>12819</v>
      </c>
      <c r="C2073" s="6"/>
      <c r="D2073" s="6" t="s">
        <v>4428</v>
      </c>
      <c r="E2073" s="6" t="s">
        <v>454</v>
      </c>
      <c r="F2073" s="6" t="s">
        <v>361</v>
      </c>
      <c r="G2073" s="6" t="s">
        <v>132</v>
      </c>
      <c r="H2073" s="6" t="s">
        <v>5017</v>
      </c>
      <c r="I2073" s="5" t="s">
        <v>12820</v>
      </c>
      <c r="J2073" s="5"/>
      <c r="K2073" s="7" t="s">
        <v>134</v>
      </c>
      <c r="L2073" s="7">
        <v>42887</v>
      </c>
      <c r="M2073" s="7" t="s">
        <v>4998</v>
      </c>
      <c r="N2073" s="7" t="s">
        <v>364</v>
      </c>
      <c r="O2073" s="7"/>
      <c r="P2073" s="6" t="s">
        <v>366</v>
      </c>
      <c r="Q2073" s="6" t="s">
        <v>364</v>
      </c>
      <c r="R2073" s="6" t="s">
        <v>86</v>
      </c>
      <c r="S2073" s="6" t="s">
        <v>4666</v>
      </c>
      <c r="T2073" s="6" t="s">
        <v>3843</v>
      </c>
      <c r="U2073" s="6" t="s">
        <v>12752</v>
      </c>
      <c r="V2073" s="6" t="s">
        <v>201</v>
      </c>
      <c r="W2073" s="6" t="s">
        <v>368</v>
      </c>
      <c r="X2073" s="6" t="s">
        <v>5000</v>
      </c>
      <c r="Y2073" s="6" t="s">
        <v>12793</v>
      </c>
      <c r="Z2073" s="6" t="s">
        <v>1</v>
      </c>
      <c r="AA2073" s="6" t="s">
        <v>1</v>
      </c>
      <c r="AB2073" s="6" t="s">
        <v>12752</v>
      </c>
      <c r="AC2073" s="6" t="s">
        <v>12786</v>
      </c>
      <c r="AD2073" s="6" t="s">
        <v>86</v>
      </c>
      <c r="AE2073" s="6" t="s">
        <v>140</v>
      </c>
      <c r="AF2073" s="6" t="s">
        <v>86</v>
      </c>
      <c r="AG2073" s="6" t="s">
        <v>86</v>
      </c>
      <c r="AH2073" s="6" t="s">
        <v>4435</v>
      </c>
      <c r="AI2073" s="6" t="s">
        <v>133</v>
      </c>
      <c r="AJ2073" s="6" t="s">
        <v>4760</v>
      </c>
      <c r="AK2073" s="6" t="s">
        <v>1647</v>
      </c>
      <c r="AL2073" s="6" t="s">
        <v>86</v>
      </c>
      <c r="AM2073" s="6" t="s">
        <v>5</v>
      </c>
      <c r="AN2073" s="6" t="s">
        <v>4690</v>
      </c>
      <c r="AO2073" s="6" t="s">
        <v>4691</v>
      </c>
      <c r="AP2073" s="6"/>
      <c r="AQ2073" s="6" t="s">
        <v>12794</v>
      </c>
      <c r="AR2073" s="6" t="s">
        <v>12821</v>
      </c>
      <c r="AS2073" s="7" t="s">
        <v>5</v>
      </c>
      <c r="AT2073" s="7"/>
      <c r="AU2073" s="6"/>
      <c r="AV2073" s="6" t="s">
        <v>4</v>
      </c>
      <c r="AW2073" s="7" t="s">
        <v>5</v>
      </c>
      <c r="AX2073" s="7" t="s">
        <v>5</v>
      </c>
      <c r="AY2073" s="6" t="s">
        <v>7</v>
      </c>
      <c r="AZ2073" s="6" t="s">
        <v>7</v>
      </c>
      <c r="BA2073" s="6" t="s">
        <v>7</v>
      </c>
      <c r="BB2073" s="12" t="s">
        <v>86</v>
      </c>
      <c r="BC2073" s="12" t="s">
        <v>7</v>
      </c>
      <c r="BD2073" s="12" t="s">
        <v>7</v>
      </c>
      <c r="BE2073" s="12" t="s">
        <v>5769</v>
      </c>
      <c r="BF2073" s="12" t="s">
        <v>6442</v>
      </c>
      <c r="BG2073" s="6" t="s">
        <v>4763</v>
      </c>
      <c r="BH2073" s="12" t="s">
        <v>5</v>
      </c>
      <c r="BI2073" s="12" t="s">
        <v>5</v>
      </c>
      <c r="BJ2073" s="12" t="s">
        <v>11993</v>
      </c>
      <c r="BK2073" s="12">
        <v>1</v>
      </c>
      <c r="BL2073" s="12" t="s">
        <v>12822</v>
      </c>
      <c r="BM2073" s="12">
        <v>0.30109999999999998</v>
      </c>
      <c r="BN2073" s="12">
        <v>0.65054999999999996</v>
      </c>
      <c r="BO2073" s="12"/>
      <c r="BP2073" s="7"/>
      <c r="BQ2073" s="7" t="s">
        <v>4448</v>
      </c>
      <c r="BR2073" s="7" t="s">
        <v>4448</v>
      </c>
      <c r="BS2073" s="7"/>
      <c r="BT2073" s="7"/>
      <c r="BU2073" s="7"/>
      <c r="BV2073" s="7" t="s">
        <v>5</v>
      </c>
      <c r="BW2073" s="7" t="s">
        <v>5</v>
      </c>
      <c r="BX2073" s="7">
        <v>43413</v>
      </c>
    </row>
    <row r="2074" spans="1:76" ht="409.6" hidden="1" x14ac:dyDescent="0.3">
      <c r="A2074" s="5" t="s">
        <v>12823</v>
      </c>
      <c r="B2074" s="6" t="s">
        <v>12824</v>
      </c>
      <c r="C2074" s="6"/>
      <c r="D2074" s="6" t="s">
        <v>4428</v>
      </c>
      <c r="E2074" s="6" t="s">
        <v>454</v>
      </c>
      <c r="F2074" s="6" t="s">
        <v>361</v>
      </c>
      <c r="G2074" s="6" t="s">
        <v>132</v>
      </c>
      <c r="H2074" s="6" t="s">
        <v>3977</v>
      </c>
      <c r="I2074" s="5" t="s">
        <v>12825</v>
      </c>
      <c r="J2074" s="5"/>
      <c r="K2074" s="7" t="s">
        <v>134</v>
      </c>
      <c r="L2074" s="7">
        <v>43161</v>
      </c>
      <c r="M2074" s="7" t="s">
        <v>4541</v>
      </c>
      <c r="N2074" s="7" t="s">
        <v>364</v>
      </c>
      <c r="O2074" s="7"/>
      <c r="P2074" s="6" t="s">
        <v>366</v>
      </c>
      <c r="Q2074" s="6" t="s">
        <v>364</v>
      </c>
      <c r="R2074" s="6" t="s">
        <v>86</v>
      </c>
      <c r="S2074" s="6" t="s">
        <v>4666</v>
      </c>
      <c r="T2074" s="6" t="s">
        <v>3843</v>
      </c>
      <c r="U2074" s="6" t="s">
        <v>12826</v>
      </c>
      <c r="V2074" s="6" t="s">
        <v>201</v>
      </c>
      <c r="W2074" s="6" t="s">
        <v>368</v>
      </c>
      <c r="X2074" s="6" t="s">
        <v>5000</v>
      </c>
      <c r="Y2074" s="6" t="s">
        <v>12827</v>
      </c>
      <c r="Z2074" s="6" t="s">
        <v>1</v>
      </c>
      <c r="AA2074" s="6" t="s">
        <v>1</v>
      </c>
      <c r="AB2074" s="6" t="s">
        <v>12826</v>
      </c>
      <c r="AC2074" s="6" t="s">
        <v>5002</v>
      </c>
      <c r="AD2074" s="6" t="s">
        <v>136</v>
      </c>
      <c r="AE2074" s="6" t="s">
        <v>143</v>
      </c>
      <c r="AF2074" s="6" t="s">
        <v>140</v>
      </c>
      <c r="AG2074" s="6" t="s">
        <v>140</v>
      </c>
      <c r="AH2074" s="6" t="s">
        <v>137</v>
      </c>
      <c r="AI2074" s="6" t="s">
        <v>285</v>
      </c>
      <c r="AJ2074" s="6" t="s">
        <v>4760</v>
      </c>
      <c r="AK2074" s="6" t="s">
        <v>1647</v>
      </c>
      <c r="AL2074" s="6" t="s">
        <v>86</v>
      </c>
      <c r="AM2074" s="6" t="s">
        <v>5</v>
      </c>
      <c r="AN2074" s="6" t="s">
        <v>4436</v>
      </c>
      <c r="AO2074" s="6" t="s">
        <v>4437</v>
      </c>
      <c r="AP2074" s="6" t="s">
        <v>6527</v>
      </c>
      <c r="AQ2074" s="6" t="s">
        <v>12805</v>
      </c>
      <c r="AR2074" s="6" t="s">
        <v>12828</v>
      </c>
      <c r="AS2074" s="7" t="s">
        <v>5</v>
      </c>
      <c r="AT2074" s="7"/>
      <c r="AU2074" s="6"/>
      <c r="AV2074" s="6" t="s">
        <v>4</v>
      </c>
      <c r="AW2074" s="7" t="s">
        <v>5</v>
      </c>
      <c r="AX2074" s="7" t="s">
        <v>5</v>
      </c>
      <c r="AY2074" s="6" t="s">
        <v>7</v>
      </c>
      <c r="AZ2074" s="6" t="s">
        <v>7</v>
      </c>
      <c r="BA2074" s="6" t="s">
        <v>7</v>
      </c>
      <c r="BB2074" s="12" t="s">
        <v>86</v>
      </c>
      <c r="BC2074" s="12" t="s">
        <v>7</v>
      </c>
      <c r="BD2074" s="12" t="s">
        <v>7</v>
      </c>
      <c r="BE2074" s="12" t="s">
        <v>4441</v>
      </c>
      <c r="BF2074" s="12" t="s">
        <v>6442</v>
      </c>
      <c r="BG2074" s="6" t="s">
        <v>4763</v>
      </c>
      <c r="BH2074" s="12" t="s">
        <v>5</v>
      </c>
      <c r="BI2074" s="12" t="s">
        <v>5</v>
      </c>
      <c r="BJ2074" s="12" t="s">
        <v>6491</v>
      </c>
      <c r="BK2074" s="12">
        <v>0.5</v>
      </c>
      <c r="BL2074" s="12" t="s">
        <v>12829</v>
      </c>
      <c r="BM2074" s="12">
        <v>9.1700000000000004E-2</v>
      </c>
      <c r="BN2074" s="12">
        <v>0.29585</v>
      </c>
      <c r="BO2074" s="12"/>
      <c r="BP2074" s="7"/>
      <c r="BQ2074" s="7" t="s">
        <v>4448</v>
      </c>
      <c r="BR2074" s="7" t="s">
        <v>4448</v>
      </c>
      <c r="BS2074" s="7"/>
      <c r="BT2074" s="7"/>
      <c r="BU2074" s="7"/>
      <c r="BV2074" s="7" t="s">
        <v>5</v>
      </c>
      <c r="BW2074" s="7" t="s">
        <v>5</v>
      </c>
      <c r="BX2074" s="7">
        <v>43413</v>
      </c>
    </row>
    <row r="2075" spans="1:76" ht="230.4" hidden="1" x14ac:dyDescent="0.3">
      <c r="A2075" s="5" t="s">
        <v>12830</v>
      </c>
      <c r="B2075" s="6" t="s">
        <v>12831</v>
      </c>
      <c r="C2075" s="6"/>
      <c r="D2075" s="6" t="s">
        <v>4428</v>
      </c>
      <c r="E2075" s="6" t="s">
        <v>191</v>
      </c>
      <c r="F2075" s="6" t="s">
        <v>192</v>
      </c>
      <c r="G2075" s="6" t="s">
        <v>345</v>
      </c>
      <c r="H2075" s="6" t="s">
        <v>5151</v>
      </c>
      <c r="I2075" s="5" t="s">
        <v>12832</v>
      </c>
      <c r="J2075" s="5"/>
      <c r="K2075" s="7" t="s">
        <v>134</v>
      </c>
      <c r="L2075" s="7">
        <v>42318</v>
      </c>
      <c r="M2075" s="7" t="s">
        <v>4541</v>
      </c>
      <c r="N2075" s="7" t="s">
        <v>197</v>
      </c>
      <c r="O2075" s="7" t="s">
        <v>347</v>
      </c>
      <c r="P2075" s="6" t="s">
        <v>347</v>
      </c>
      <c r="Q2075" s="6" t="s">
        <v>197</v>
      </c>
      <c r="R2075" s="6" t="s">
        <v>86</v>
      </c>
      <c r="S2075" s="6" t="s">
        <v>4430</v>
      </c>
      <c r="T2075" s="6" t="s">
        <v>5310</v>
      </c>
      <c r="U2075" s="6" t="s">
        <v>5153</v>
      </c>
      <c r="V2075" s="6" t="s">
        <v>201</v>
      </c>
      <c r="W2075" s="6" t="s">
        <v>5154</v>
      </c>
      <c r="X2075" s="6" t="s">
        <v>5155</v>
      </c>
      <c r="Y2075" s="6" t="s">
        <v>5156</v>
      </c>
      <c r="Z2075" s="6" t="s">
        <v>1</v>
      </c>
      <c r="AA2075" s="6" t="s">
        <v>1</v>
      </c>
      <c r="AB2075" s="6" t="s">
        <v>5231</v>
      </c>
      <c r="AC2075" s="6" t="s">
        <v>4528</v>
      </c>
      <c r="AD2075" s="6" t="s">
        <v>140</v>
      </c>
      <c r="AE2075" s="6" t="s">
        <v>140</v>
      </c>
      <c r="AF2075" s="6" t="s">
        <v>140</v>
      </c>
      <c r="AG2075" s="6" t="s">
        <v>140</v>
      </c>
      <c r="AH2075" s="6" t="s">
        <v>2041</v>
      </c>
      <c r="AI2075" s="6" t="s">
        <v>133</v>
      </c>
      <c r="AJ2075" s="6" t="s">
        <v>4760</v>
      </c>
      <c r="AK2075" s="6" t="s">
        <v>1647</v>
      </c>
      <c r="AL2075" s="6" t="s">
        <v>86</v>
      </c>
      <c r="AM2075" s="6" t="s">
        <v>5</v>
      </c>
      <c r="AN2075" s="6" t="s">
        <v>4436</v>
      </c>
      <c r="AO2075" s="6" t="s">
        <v>4437</v>
      </c>
      <c r="AP2075" s="6"/>
      <c r="AQ2075" s="6" t="s">
        <v>4827</v>
      </c>
      <c r="AR2075" s="6" t="s">
        <v>12833</v>
      </c>
      <c r="AS2075" s="7" t="s">
        <v>5</v>
      </c>
      <c r="AT2075" s="7" t="s">
        <v>20</v>
      </c>
      <c r="AU2075" s="6" t="s">
        <v>20</v>
      </c>
      <c r="AV2075" s="6" t="s">
        <v>4</v>
      </c>
      <c r="AW2075" s="7" t="s">
        <v>5</v>
      </c>
      <c r="AX2075" s="7" t="s">
        <v>5</v>
      </c>
      <c r="AY2075" s="6" t="s">
        <v>7</v>
      </c>
      <c r="AZ2075" s="6" t="s">
        <v>7</v>
      </c>
      <c r="BA2075" s="6" t="s">
        <v>7</v>
      </c>
      <c r="BB2075" s="12" t="s">
        <v>86</v>
      </c>
      <c r="BC2075" s="12" t="s">
        <v>7</v>
      </c>
      <c r="BD2075" s="12" t="s">
        <v>7</v>
      </c>
      <c r="BE2075" s="12" t="s">
        <v>4476</v>
      </c>
      <c r="BF2075" s="12" t="s">
        <v>5006</v>
      </c>
      <c r="BG2075" s="6" t="s">
        <v>4763</v>
      </c>
      <c r="BH2075" s="12" t="s">
        <v>5</v>
      </c>
      <c r="BI2075" s="12" t="s">
        <v>5</v>
      </c>
      <c r="BJ2075" s="12" t="s">
        <v>5186</v>
      </c>
      <c r="BK2075" s="12">
        <v>0.5</v>
      </c>
      <c r="BL2075" s="12" t="s">
        <v>12834</v>
      </c>
      <c r="BM2075" s="12">
        <v>0.1852</v>
      </c>
      <c r="BN2075" s="12">
        <v>0.34260000000000002</v>
      </c>
      <c r="BO2075" s="12"/>
      <c r="BP2075" s="7"/>
      <c r="BQ2075" s="7" t="s">
        <v>4448</v>
      </c>
      <c r="BR2075" s="7" t="s">
        <v>4448</v>
      </c>
      <c r="BS2075" s="7"/>
      <c r="BT2075" s="7"/>
      <c r="BU2075" s="7"/>
      <c r="BV2075" s="7" t="s">
        <v>5</v>
      </c>
      <c r="BW2075" s="7" t="s">
        <v>5</v>
      </c>
      <c r="BX2075" s="7">
        <v>43340</v>
      </c>
    </row>
    <row r="2076" spans="1:76" ht="273.60000000000002" hidden="1" x14ac:dyDescent="0.3">
      <c r="A2076" s="5" t="s">
        <v>6117</v>
      </c>
      <c r="B2076" s="6" t="s">
        <v>6118</v>
      </c>
      <c r="C2076" s="6"/>
      <c r="D2076" s="6" t="s">
        <v>4428</v>
      </c>
      <c r="E2076" s="6" t="s">
        <v>438</v>
      </c>
      <c r="F2076" s="6" t="s">
        <v>147</v>
      </c>
      <c r="G2076" s="6" t="s">
        <v>5988</v>
      </c>
      <c r="H2076" s="6" t="s">
        <v>6038</v>
      </c>
      <c r="I2076" s="5" t="s">
        <v>6119</v>
      </c>
      <c r="J2076" s="5"/>
      <c r="K2076" s="7" t="s">
        <v>134</v>
      </c>
      <c r="L2076" s="7">
        <v>41306</v>
      </c>
      <c r="M2076" s="7" t="s">
        <v>1646</v>
      </c>
      <c r="N2076" s="7" t="s">
        <v>391</v>
      </c>
      <c r="O2076" s="7"/>
      <c r="P2076" s="6" t="s">
        <v>532</v>
      </c>
      <c r="Q2076" s="6" t="s">
        <v>5164</v>
      </c>
      <c r="R2076" s="6" t="s">
        <v>86</v>
      </c>
      <c r="S2076" s="6" t="s">
        <v>5608</v>
      </c>
      <c r="T2076" s="6" t="s">
        <v>4770</v>
      </c>
      <c r="U2076" s="6" t="s">
        <v>6040</v>
      </c>
      <c r="V2076" s="6" t="s">
        <v>201</v>
      </c>
      <c r="W2076" s="6" t="s">
        <v>5992</v>
      </c>
      <c r="X2076" s="6" t="s">
        <v>6041</v>
      </c>
      <c r="Y2076" s="6" t="s">
        <v>6102</v>
      </c>
      <c r="Z2076" s="6" t="s">
        <v>1</v>
      </c>
      <c r="AA2076" s="6" t="s">
        <v>545</v>
      </c>
      <c r="AB2076" s="6" t="s">
        <v>6043</v>
      </c>
      <c r="AC2076" s="6" t="s">
        <v>5995</v>
      </c>
      <c r="AD2076" s="6" t="s">
        <v>140</v>
      </c>
      <c r="AE2076" s="6" t="s">
        <v>140</v>
      </c>
      <c r="AF2076" s="6" t="s">
        <v>140</v>
      </c>
      <c r="AG2076" s="6" t="s">
        <v>143</v>
      </c>
      <c r="AH2076" s="6" t="s">
        <v>137</v>
      </c>
      <c r="AI2076" s="6" t="s">
        <v>285</v>
      </c>
      <c r="AJ2076" s="6" t="s">
        <v>4760</v>
      </c>
      <c r="AK2076" s="6" t="s">
        <v>1647</v>
      </c>
      <c r="AL2076" s="6" t="s">
        <v>86</v>
      </c>
      <c r="AM2076" s="6" t="s">
        <v>5</v>
      </c>
      <c r="AN2076" s="6" t="s">
        <v>4436</v>
      </c>
      <c r="AO2076" s="6" t="s">
        <v>4437</v>
      </c>
      <c r="AP2076" s="6" t="s">
        <v>6120</v>
      </c>
      <c r="AQ2076" s="6" t="s">
        <v>6032</v>
      </c>
      <c r="AR2076" s="6" t="s">
        <v>6121</v>
      </c>
      <c r="AS2076" s="7" t="s">
        <v>5</v>
      </c>
      <c r="AT2076" s="7" t="s">
        <v>20</v>
      </c>
      <c r="AU2076" s="6" t="s">
        <v>20</v>
      </c>
      <c r="AV2076" s="6" t="s">
        <v>4</v>
      </c>
      <c r="AW2076" s="7" t="s">
        <v>5</v>
      </c>
      <c r="AX2076" s="7" t="s">
        <v>5</v>
      </c>
      <c r="AY2076" s="6" t="s">
        <v>7</v>
      </c>
      <c r="AZ2076" s="6" t="s">
        <v>7</v>
      </c>
      <c r="BA2076" s="6" t="s">
        <v>7</v>
      </c>
      <c r="BB2076" s="12" t="s">
        <v>86</v>
      </c>
      <c r="BC2076" s="12" t="s">
        <v>7</v>
      </c>
      <c r="BD2076" s="12" t="s">
        <v>7</v>
      </c>
      <c r="BE2076" s="12" t="s">
        <v>4931</v>
      </c>
      <c r="BF2076" s="12" t="s">
        <v>5014</v>
      </c>
      <c r="BG2076" s="6" t="s">
        <v>4763</v>
      </c>
      <c r="BH2076" s="12" t="s">
        <v>4505</v>
      </c>
      <c r="BI2076" s="12" t="s">
        <v>5</v>
      </c>
      <c r="BJ2076" s="12" t="s">
        <v>6105</v>
      </c>
      <c r="BK2076" s="12">
        <v>0.66666666666666663</v>
      </c>
      <c r="BL2076" s="12" t="s">
        <v>6106</v>
      </c>
      <c r="BM2076" s="12">
        <v>0.5</v>
      </c>
      <c r="BN2076" s="12">
        <v>0.58333333333333326</v>
      </c>
      <c r="BO2076" s="12"/>
      <c r="BP2076" s="7"/>
      <c r="BQ2076" s="7" t="s">
        <v>4448</v>
      </c>
      <c r="BR2076" s="7" t="s">
        <v>4448</v>
      </c>
      <c r="BS2076" s="7"/>
      <c r="BT2076" s="7"/>
      <c r="BU2076" s="7"/>
      <c r="BV2076" s="7" t="s">
        <v>5</v>
      </c>
      <c r="BW2076" s="7" t="s">
        <v>5</v>
      </c>
      <c r="BX2076" s="7">
        <v>41306</v>
      </c>
    </row>
    <row r="2077" spans="1:76" ht="345.6" hidden="1" x14ac:dyDescent="0.3">
      <c r="A2077" s="5" t="s">
        <v>12837</v>
      </c>
      <c r="B2077" s="6" t="s">
        <v>12838</v>
      </c>
      <c r="C2077" s="6"/>
      <c r="D2077" s="6" t="s">
        <v>4428</v>
      </c>
      <c r="E2077" s="6" t="s">
        <v>191</v>
      </c>
      <c r="F2077" s="6" t="s">
        <v>192</v>
      </c>
      <c r="G2077" s="6" t="s">
        <v>1197</v>
      </c>
      <c r="H2077" s="6" t="s">
        <v>10415</v>
      </c>
      <c r="I2077" s="5" t="s">
        <v>12839</v>
      </c>
      <c r="J2077" s="5"/>
      <c r="K2077" s="7" t="s">
        <v>134</v>
      </c>
      <c r="L2077" s="7">
        <v>43293</v>
      </c>
      <c r="M2077" s="7" t="s">
        <v>4541</v>
      </c>
      <c r="N2077" s="7" t="s">
        <v>197</v>
      </c>
      <c r="O2077" s="7" t="s">
        <v>857</v>
      </c>
      <c r="P2077" s="6" t="s">
        <v>857</v>
      </c>
      <c r="Q2077" s="6" t="s">
        <v>197</v>
      </c>
      <c r="R2077" s="6" t="s">
        <v>86</v>
      </c>
      <c r="S2077" s="6" t="s">
        <v>4430</v>
      </c>
      <c r="T2077" s="6" t="s">
        <v>4431</v>
      </c>
      <c r="U2077" s="6" t="s">
        <v>11392</v>
      </c>
      <c r="V2077" s="6" t="s">
        <v>201</v>
      </c>
      <c r="W2077" s="6" t="s">
        <v>1786</v>
      </c>
      <c r="X2077" s="6" t="s">
        <v>859</v>
      </c>
      <c r="Y2077" s="6" t="s">
        <v>1199</v>
      </c>
      <c r="Z2077" s="6" t="s">
        <v>1</v>
      </c>
      <c r="AA2077" s="6" t="s">
        <v>1</v>
      </c>
      <c r="AB2077" s="6" t="s">
        <v>12645</v>
      </c>
      <c r="AC2077" s="6" t="s">
        <v>4434</v>
      </c>
      <c r="AD2077" s="6" t="s">
        <v>86</v>
      </c>
      <c r="AE2077" s="6" t="s">
        <v>140</v>
      </c>
      <c r="AF2077" s="6" t="s">
        <v>140</v>
      </c>
      <c r="AG2077" s="6" t="s">
        <v>86</v>
      </c>
      <c r="AH2077" s="6" t="s">
        <v>4435</v>
      </c>
      <c r="AI2077" s="6" t="s">
        <v>133</v>
      </c>
      <c r="AJ2077" s="6" t="s">
        <v>4760</v>
      </c>
      <c r="AK2077" s="6" t="s">
        <v>1647</v>
      </c>
      <c r="AL2077" s="6" t="s">
        <v>86</v>
      </c>
      <c r="AM2077" s="6" t="s">
        <v>5</v>
      </c>
      <c r="AN2077" s="6" t="s">
        <v>4690</v>
      </c>
      <c r="AO2077" s="6" t="s">
        <v>4691</v>
      </c>
      <c r="AP2077" s="6" t="s">
        <v>12840</v>
      </c>
      <c r="AQ2077" s="6" t="s">
        <v>11386</v>
      </c>
      <c r="AR2077" s="6" t="s">
        <v>12841</v>
      </c>
      <c r="AS2077" s="7" t="s">
        <v>5</v>
      </c>
      <c r="AT2077" s="7" t="s">
        <v>7</v>
      </c>
      <c r="AU2077" s="6" t="s">
        <v>7</v>
      </c>
      <c r="AV2077" s="6" t="s">
        <v>4</v>
      </c>
      <c r="AW2077" s="7" t="s">
        <v>5</v>
      </c>
      <c r="AX2077" s="7" t="s">
        <v>5</v>
      </c>
      <c r="AY2077" s="6" t="s">
        <v>7</v>
      </c>
      <c r="AZ2077" s="6" t="s">
        <v>7</v>
      </c>
      <c r="BA2077" s="6" t="s">
        <v>7</v>
      </c>
      <c r="BB2077" s="12" t="s">
        <v>86</v>
      </c>
      <c r="BC2077" s="12" t="s">
        <v>7</v>
      </c>
      <c r="BD2077" s="12" t="s">
        <v>7</v>
      </c>
      <c r="BE2077" s="12" t="s">
        <v>5769</v>
      </c>
      <c r="BF2077" s="12" t="s">
        <v>4837</v>
      </c>
      <c r="BG2077" s="6" t="s">
        <v>4763</v>
      </c>
      <c r="BH2077" s="12" t="s">
        <v>4677</v>
      </c>
      <c r="BI2077" s="12" t="s">
        <v>5</v>
      </c>
      <c r="BJ2077" s="12" t="s">
        <v>12842</v>
      </c>
      <c r="BK2077" s="12">
        <v>0.66666666666666663</v>
      </c>
      <c r="BL2077" s="12" t="s">
        <v>12843</v>
      </c>
      <c r="BM2077" s="12">
        <v>0.1167</v>
      </c>
      <c r="BN2077" s="12">
        <v>0.39168333333333333</v>
      </c>
      <c r="BO2077" s="12"/>
      <c r="BP2077" s="7"/>
      <c r="BQ2077" s="7" t="s">
        <v>4448</v>
      </c>
      <c r="BR2077" s="7" t="s">
        <v>4448</v>
      </c>
      <c r="BS2077" s="7"/>
      <c r="BT2077" s="7"/>
      <c r="BU2077" s="7"/>
      <c r="BV2077" s="7" t="s">
        <v>5</v>
      </c>
      <c r="BW2077" s="7" t="s">
        <v>5</v>
      </c>
      <c r="BX2077" s="7">
        <v>43412</v>
      </c>
    </row>
    <row r="2078" spans="1:76" ht="57.6" hidden="1" x14ac:dyDescent="0.3">
      <c r="A2078" s="5" t="s">
        <v>12844</v>
      </c>
      <c r="B2078" s="6" t="s">
        <v>12845</v>
      </c>
      <c r="C2078" s="6"/>
      <c r="D2078" s="6" t="s">
        <v>4428</v>
      </c>
      <c r="E2078" s="6" t="s">
        <v>229</v>
      </c>
      <c r="F2078" s="6" t="s">
        <v>1373</v>
      </c>
      <c r="G2078" s="6" t="s">
        <v>4363</v>
      </c>
      <c r="H2078" s="6" t="s">
        <v>6414</v>
      </c>
      <c r="I2078" s="5" t="s">
        <v>12846</v>
      </c>
      <c r="J2078" s="5"/>
      <c r="K2078" s="7" t="s">
        <v>177</v>
      </c>
      <c r="L2078" s="7"/>
      <c r="M2078" s="7"/>
      <c r="N2078" s="7" t="s">
        <v>197</v>
      </c>
      <c r="O2078" s="7" t="s">
        <v>1777</v>
      </c>
      <c r="P2078" s="6" t="s">
        <v>1777</v>
      </c>
      <c r="Q2078" s="6" t="s">
        <v>197</v>
      </c>
      <c r="R2078" s="6" t="s">
        <v>86</v>
      </c>
      <c r="S2078" s="6" t="s">
        <v>5608</v>
      </c>
      <c r="T2078" s="6" t="s">
        <v>6427</v>
      </c>
      <c r="U2078" s="6" t="s">
        <v>6416</v>
      </c>
      <c r="V2078" s="6" t="s">
        <v>201</v>
      </c>
      <c r="W2078" s="6" t="s">
        <v>6417</v>
      </c>
      <c r="X2078" s="6" t="s">
        <v>6418</v>
      </c>
      <c r="Y2078" s="6" t="s">
        <v>11494</v>
      </c>
      <c r="Z2078" s="6" t="s">
        <v>1</v>
      </c>
      <c r="AA2078" s="6" t="s">
        <v>1</v>
      </c>
      <c r="AB2078" s="6"/>
      <c r="AC2078" s="6"/>
      <c r="AD2078" s="6" t="s">
        <v>86</v>
      </c>
      <c r="AE2078" s="6" t="s">
        <v>86</v>
      </c>
      <c r="AF2078" s="6" t="s">
        <v>86</v>
      </c>
      <c r="AG2078" s="6" t="s">
        <v>86</v>
      </c>
      <c r="AH2078" s="6" t="s">
        <v>4435</v>
      </c>
      <c r="AI2078" s="6" t="s">
        <v>133</v>
      </c>
      <c r="AJ2078" s="6" t="s">
        <v>4760</v>
      </c>
      <c r="AK2078" s="6"/>
      <c r="AL2078" s="6" t="s">
        <v>86</v>
      </c>
      <c r="AM2078" s="6"/>
      <c r="AN2078" s="6"/>
      <c r="AO2078" s="6"/>
      <c r="AP2078" s="6"/>
      <c r="AQ2078" s="6"/>
      <c r="AR2078" s="6"/>
      <c r="AS2078" s="7" t="s">
        <v>5</v>
      </c>
      <c r="AT2078" s="7"/>
      <c r="AU2078" s="6"/>
      <c r="AV2078" s="6" t="s">
        <v>5</v>
      </c>
      <c r="AW2078" s="7" t="s">
        <v>6</v>
      </c>
      <c r="AX2078" s="7" t="s">
        <v>6</v>
      </c>
      <c r="AY2078" s="6" t="s">
        <v>7</v>
      </c>
      <c r="AZ2078" s="6" t="s">
        <v>7</v>
      </c>
      <c r="BA2078" s="6" t="s">
        <v>7</v>
      </c>
      <c r="BB2078" s="12" t="s">
        <v>86</v>
      </c>
      <c r="BC2078" s="12" t="s">
        <v>7</v>
      </c>
      <c r="BD2078" s="12" t="s">
        <v>7</v>
      </c>
      <c r="BE2078" s="12"/>
      <c r="BF2078" s="12"/>
      <c r="BG2078" s="6"/>
      <c r="BH2078" s="12"/>
      <c r="BI2078" s="12"/>
      <c r="BJ2078" s="12"/>
      <c r="BK2078" s="12"/>
      <c r="BL2078" s="12"/>
      <c r="BM2078" s="12"/>
      <c r="BN2078" s="12"/>
      <c r="BO2078" s="12"/>
      <c r="BP2078" s="7"/>
      <c r="BQ2078" s="7"/>
      <c r="BR2078" s="7"/>
      <c r="BS2078" s="7"/>
      <c r="BT2078" s="7"/>
      <c r="BU2078" s="7"/>
      <c r="BV2078" s="7" t="s">
        <v>5</v>
      </c>
      <c r="BW2078" s="7" t="s">
        <v>5</v>
      </c>
      <c r="BX2078" s="7">
        <v>43418</v>
      </c>
    </row>
    <row r="2079" spans="1:76" ht="230.4" hidden="1" x14ac:dyDescent="0.3">
      <c r="A2079" s="5" t="s">
        <v>12847</v>
      </c>
      <c r="B2079" s="6" t="s">
        <v>12848</v>
      </c>
      <c r="C2079" s="6"/>
      <c r="D2079" s="6" t="s">
        <v>4428</v>
      </c>
      <c r="E2079" s="6" t="s">
        <v>191</v>
      </c>
      <c r="F2079" s="6" t="s">
        <v>192</v>
      </c>
      <c r="G2079" s="6" t="s">
        <v>1197</v>
      </c>
      <c r="H2079" s="6" t="s">
        <v>10415</v>
      </c>
      <c r="I2079" s="5" t="s">
        <v>12849</v>
      </c>
      <c r="J2079" s="5"/>
      <c r="K2079" s="7" t="s">
        <v>134</v>
      </c>
      <c r="L2079" s="7">
        <v>43354</v>
      </c>
      <c r="M2079" s="7" t="s">
        <v>1646</v>
      </c>
      <c r="N2079" s="7" t="s">
        <v>197</v>
      </c>
      <c r="O2079" s="7" t="s">
        <v>857</v>
      </c>
      <c r="P2079" s="6" t="s">
        <v>857</v>
      </c>
      <c r="Q2079" s="6" t="s">
        <v>197</v>
      </c>
      <c r="R2079" s="6" t="s">
        <v>86</v>
      </c>
      <c r="S2079" s="6" t="s">
        <v>4430</v>
      </c>
      <c r="T2079" s="6" t="s">
        <v>4431</v>
      </c>
      <c r="U2079" s="6" t="s">
        <v>10417</v>
      </c>
      <c r="V2079" s="6" t="s">
        <v>201</v>
      </c>
      <c r="W2079" s="6" t="s">
        <v>1786</v>
      </c>
      <c r="X2079" s="6" t="s">
        <v>859</v>
      </c>
      <c r="Y2079" s="6" t="s">
        <v>1199</v>
      </c>
      <c r="Z2079" s="6" t="s">
        <v>1</v>
      </c>
      <c r="AA2079" s="6" t="s">
        <v>1</v>
      </c>
      <c r="AB2079" s="6"/>
      <c r="AC2079" s="6" t="s">
        <v>4528</v>
      </c>
      <c r="AD2079" s="6" t="s">
        <v>140</v>
      </c>
      <c r="AE2079" s="6" t="s">
        <v>140</v>
      </c>
      <c r="AF2079" s="6" t="s">
        <v>140</v>
      </c>
      <c r="AG2079" s="6" t="s">
        <v>140</v>
      </c>
      <c r="AH2079" s="6" t="s">
        <v>2041</v>
      </c>
      <c r="AI2079" s="6" t="s">
        <v>133</v>
      </c>
      <c r="AJ2079" s="6" t="s">
        <v>19</v>
      </c>
      <c r="AK2079" s="6" t="s">
        <v>1647</v>
      </c>
      <c r="AL2079" s="6" t="s">
        <v>86</v>
      </c>
      <c r="AM2079" s="6" t="s">
        <v>5</v>
      </c>
      <c r="AN2079" s="6" t="s">
        <v>4690</v>
      </c>
      <c r="AO2079" s="6" t="s">
        <v>4691</v>
      </c>
      <c r="AP2079" s="6" t="s">
        <v>12850</v>
      </c>
      <c r="AQ2079" s="6" t="s">
        <v>12851</v>
      </c>
      <c r="AR2079" s="6" t="s">
        <v>12852</v>
      </c>
      <c r="AS2079" s="7" t="s">
        <v>5</v>
      </c>
      <c r="AT2079" s="7" t="s">
        <v>20</v>
      </c>
      <c r="AU2079" s="6" t="s">
        <v>20</v>
      </c>
      <c r="AV2079" s="6" t="s">
        <v>4</v>
      </c>
      <c r="AW2079" s="7" t="s">
        <v>54</v>
      </c>
      <c r="AX2079" s="7" t="s">
        <v>5</v>
      </c>
      <c r="AY2079" s="6" t="s">
        <v>7</v>
      </c>
      <c r="AZ2079" s="6" t="s">
        <v>7</v>
      </c>
      <c r="BA2079" s="6" t="s">
        <v>7</v>
      </c>
      <c r="BB2079" s="12" t="s">
        <v>86</v>
      </c>
      <c r="BC2079" s="12" t="s">
        <v>7</v>
      </c>
      <c r="BD2079" s="12" t="s">
        <v>7</v>
      </c>
      <c r="BE2079" s="12" t="s">
        <v>4931</v>
      </c>
      <c r="BF2079" s="12" t="s">
        <v>4829</v>
      </c>
      <c r="BG2079" s="6" t="s">
        <v>4504</v>
      </c>
      <c r="BH2079" s="12" t="s">
        <v>4677</v>
      </c>
      <c r="BI2079" s="12" t="s">
        <v>5</v>
      </c>
      <c r="BJ2079" s="12" t="s">
        <v>12853</v>
      </c>
      <c r="BK2079" s="12">
        <v>0.66666666666666663</v>
      </c>
      <c r="BL2079" s="12" t="s">
        <v>12854</v>
      </c>
      <c r="BM2079" s="12">
        <v>0.17649999999999999</v>
      </c>
      <c r="BN2079" s="12">
        <v>0.42158333333333331</v>
      </c>
      <c r="BO2079" s="12"/>
      <c r="BP2079" s="7"/>
      <c r="BQ2079" s="7" t="s">
        <v>4448</v>
      </c>
      <c r="BR2079" s="7" t="s">
        <v>4448</v>
      </c>
      <c r="BS2079" s="7"/>
      <c r="BT2079" s="7"/>
      <c r="BU2079" s="7"/>
      <c r="BV2079" s="7" t="s">
        <v>5</v>
      </c>
      <c r="BW2079" s="7" t="s">
        <v>5</v>
      </c>
      <c r="BX2079" s="7">
        <v>43425</v>
      </c>
    </row>
    <row r="2080" spans="1:76" ht="187.2" hidden="1" x14ac:dyDescent="0.3">
      <c r="A2080" s="5" t="s">
        <v>12855</v>
      </c>
      <c r="B2080" s="6" t="s">
        <v>12856</v>
      </c>
      <c r="C2080" s="6"/>
      <c r="D2080" s="6" t="s">
        <v>4428</v>
      </c>
      <c r="E2080" s="6" t="s">
        <v>191</v>
      </c>
      <c r="F2080" s="6" t="s">
        <v>192</v>
      </c>
      <c r="G2080" s="6" t="s">
        <v>1197</v>
      </c>
      <c r="H2080" s="6" t="s">
        <v>10415</v>
      </c>
      <c r="I2080" s="5" t="s">
        <v>12857</v>
      </c>
      <c r="J2080" s="5"/>
      <c r="K2080" s="7" t="s">
        <v>177</v>
      </c>
      <c r="L2080" s="7">
        <v>43364</v>
      </c>
      <c r="M2080" s="7" t="s">
        <v>4541</v>
      </c>
      <c r="N2080" s="7" t="s">
        <v>197</v>
      </c>
      <c r="O2080" s="7" t="s">
        <v>857</v>
      </c>
      <c r="P2080" s="6" t="s">
        <v>857</v>
      </c>
      <c r="Q2080" s="6" t="s">
        <v>197</v>
      </c>
      <c r="R2080" s="6" t="s">
        <v>86</v>
      </c>
      <c r="S2080" s="6" t="s">
        <v>4430</v>
      </c>
      <c r="T2080" s="6" t="s">
        <v>4431</v>
      </c>
      <c r="U2080" s="6" t="s">
        <v>10417</v>
      </c>
      <c r="V2080" s="6" t="s">
        <v>201</v>
      </c>
      <c r="W2080" s="6" t="s">
        <v>1786</v>
      </c>
      <c r="X2080" s="6" t="s">
        <v>859</v>
      </c>
      <c r="Y2080" s="6" t="s">
        <v>1199</v>
      </c>
      <c r="Z2080" s="6" t="s">
        <v>1</v>
      </c>
      <c r="AA2080" s="6" t="s">
        <v>1</v>
      </c>
      <c r="AB2080" s="6" t="s">
        <v>12858</v>
      </c>
      <c r="AC2080" s="6" t="s">
        <v>4528</v>
      </c>
      <c r="AD2080" s="6" t="s">
        <v>86</v>
      </c>
      <c r="AE2080" s="6" t="s">
        <v>140</v>
      </c>
      <c r="AF2080" s="6" t="s">
        <v>140</v>
      </c>
      <c r="AG2080" s="6" t="s">
        <v>140</v>
      </c>
      <c r="AH2080" s="6" t="s">
        <v>2041</v>
      </c>
      <c r="AI2080" s="6" t="s">
        <v>133</v>
      </c>
      <c r="AJ2080" s="6" t="s">
        <v>4760</v>
      </c>
      <c r="AK2080" s="6" t="s">
        <v>1647</v>
      </c>
      <c r="AL2080" s="6" t="s">
        <v>86</v>
      </c>
      <c r="AM2080" s="6" t="s">
        <v>5</v>
      </c>
      <c r="AN2080" s="6" t="s">
        <v>4436</v>
      </c>
      <c r="AO2080" s="6" t="s">
        <v>4437</v>
      </c>
      <c r="AP2080" s="6" t="s">
        <v>12859</v>
      </c>
      <c r="AQ2080" s="6" t="s">
        <v>11386</v>
      </c>
      <c r="AR2080" s="6" t="s">
        <v>12860</v>
      </c>
      <c r="AS2080" s="7" t="s">
        <v>5</v>
      </c>
      <c r="AT2080" s="7"/>
      <c r="AU2080" s="6"/>
      <c r="AV2080" s="6" t="s">
        <v>4</v>
      </c>
      <c r="AW2080" s="7" t="s">
        <v>5</v>
      </c>
      <c r="AX2080" s="7" t="s">
        <v>5</v>
      </c>
      <c r="AY2080" s="6" t="s">
        <v>7</v>
      </c>
      <c r="AZ2080" s="6" t="s">
        <v>7</v>
      </c>
      <c r="BA2080" s="6" t="s">
        <v>7</v>
      </c>
      <c r="BB2080" s="12" t="s">
        <v>86</v>
      </c>
      <c r="BC2080" s="12" t="s">
        <v>7</v>
      </c>
      <c r="BD2080" s="12" t="s">
        <v>7</v>
      </c>
      <c r="BE2080" s="12" t="s">
        <v>4931</v>
      </c>
      <c r="BF2080" s="12" t="s">
        <v>5655</v>
      </c>
      <c r="BG2080" s="6" t="s">
        <v>4763</v>
      </c>
      <c r="BH2080" s="12" t="s">
        <v>5</v>
      </c>
      <c r="BI2080" s="12" t="s">
        <v>5</v>
      </c>
      <c r="BJ2080" s="12"/>
      <c r="BK2080" s="12"/>
      <c r="BL2080" s="12"/>
      <c r="BM2080" s="12"/>
      <c r="BN2080" s="12"/>
      <c r="BO2080" s="12"/>
      <c r="BP2080" s="7"/>
      <c r="BQ2080" s="7"/>
      <c r="BR2080" s="7"/>
      <c r="BS2080" s="7"/>
      <c r="BT2080" s="7"/>
      <c r="BU2080" s="7"/>
      <c r="BV2080" s="7" t="s">
        <v>5</v>
      </c>
      <c r="BW2080" s="7" t="s">
        <v>5</v>
      </c>
      <c r="BX2080" s="7">
        <v>43426</v>
      </c>
    </row>
    <row r="2081" spans="1:76" ht="403.2" hidden="1" x14ac:dyDescent="0.3">
      <c r="A2081" s="5" t="s">
        <v>12861</v>
      </c>
      <c r="B2081" s="6" t="s">
        <v>12862</v>
      </c>
      <c r="C2081" s="6"/>
      <c r="D2081" s="6" t="s">
        <v>4428</v>
      </c>
      <c r="E2081" s="6" t="s">
        <v>229</v>
      </c>
      <c r="F2081" s="6" t="s">
        <v>6714</v>
      </c>
      <c r="G2081" s="6" t="s">
        <v>1745</v>
      </c>
      <c r="H2081" s="6" t="s">
        <v>6715</v>
      </c>
      <c r="I2081" s="5" t="s">
        <v>12863</v>
      </c>
      <c r="J2081" s="5"/>
      <c r="K2081" s="7" t="s">
        <v>134</v>
      </c>
      <c r="L2081" s="7">
        <v>42542</v>
      </c>
      <c r="M2081" s="7" t="s">
        <v>4998</v>
      </c>
      <c r="N2081" s="7" t="s">
        <v>364</v>
      </c>
      <c r="O2081" s="7"/>
      <c r="P2081" s="6" t="s">
        <v>442</v>
      </c>
      <c r="Q2081" s="6" t="s">
        <v>364</v>
      </c>
      <c r="R2081" s="6" t="s">
        <v>86</v>
      </c>
      <c r="S2081" s="6" t="s">
        <v>4430</v>
      </c>
      <c r="T2081" s="6" t="s">
        <v>2610</v>
      </c>
      <c r="U2081" s="6" t="s">
        <v>6717</v>
      </c>
      <c r="V2081" s="6" t="s">
        <v>201</v>
      </c>
      <c r="W2081" s="6" t="s">
        <v>1748</v>
      </c>
      <c r="X2081" s="6" t="s">
        <v>2964</v>
      </c>
      <c r="Y2081" s="6" t="s">
        <v>6753</v>
      </c>
      <c r="Z2081" s="6" t="s">
        <v>1</v>
      </c>
      <c r="AA2081" s="6" t="s">
        <v>1</v>
      </c>
      <c r="AB2081" s="6" t="s">
        <v>12864</v>
      </c>
      <c r="AC2081" s="6" t="s">
        <v>4528</v>
      </c>
      <c r="AD2081" s="6" t="s">
        <v>136</v>
      </c>
      <c r="AE2081" s="6" t="s">
        <v>136</v>
      </c>
      <c r="AF2081" s="6" t="s">
        <v>140</v>
      </c>
      <c r="AG2081" s="6" t="s">
        <v>136</v>
      </c>
      <c r="AH2081" s="6" t="s">
        <v>137</v>
      </c>
      <c r="AI2081" s="6" t="s">
        <v>285</v>
      </c>
      <c r="AJ2081" s="6" t="s">
        <v>4624</v>
      </c>
      <c r="AK2081" s="6" t="s">
        <v>1647</v>
      </c>
      <c r="AL2081" s="6" t="s">
        <v>86</v>
      </c>
      <c r="AM2081" s="6" t="s">
        <v>5</v>
      </c>
      <c r="AN2081" s="6" t="s">
        <v>4436</v>
      </c>
      <c r="AO2081" s="6" t="s">
        <v>4529</v>
      </c>
      <c r="AP2081" s="6" t="s">
        <v>5</v>
      </c>
      <c r="AQ2081" s="6" t="s">
        <v>4626</v>
      </c>
      <c r="AR2081" s="6" t="s">
        <v>12865</v>
      </c>
      <c r="AS2081" s="7" t="s">
        <v>5</v>
      </c>
      <c r="AT2081" s="7" t="s">
        <v>20</v>
      </c>
      <c r="AU2081" s="6" t="s">
        <v>20</v>
      </c>
      <c r="AV2081" s="6" t="s">
        <v>4</v>
      </c>
      <c r="AW2081" s="7" t="s">
        <v>54</v>
      </c>
      <c r="AX2081" s="7" t="s">
        <v>6</v>
      </c>
      <c r="AY2081" s="6" t="s">
        <v>7</v>
      </c>
      <c r="AZ2081" s="6" t="s">
        <v>7</v>
      </c>
      <c r="BA2081" s="6" t="s">
        <v>7</v>
      </c>
      <c r="BB2081" s="12" t="s">
        <v>86</v>
      </c>
      <c r="BC2081" s="12" t="s">
        <v>7</v>
      </c>
      <c r="BD2081" s="12" t="s">
        <v>7</v>
      </c>
      <c r="BE2081" s="12" t="s">
        <v>4476</v>
      </c>
      <c r="BF2081" s="12" t="s">
        <v>4806</v>
      </c>
      <c r="BG2081" s="6" t="s">
        <v>4763</v>
      </c>
      <c r="BH2081" s="12" t="s">
        <v>5</v>
      </c>
      <c r="BI2081" s="12" t="s">
        <v>4459</v>
      </c>
      <c r="BJ2081" s="12" t="s">
        <v>12866</v>
      </c>
      <c r="BK2081" s="12">
        <v>0.25</v>
      </c>
      <c r="BL2081" s="12" t="s">
        <v>12867</v>
      </c>
      <c r="BM2081" s="12">
        <v>0.24440000000000001</v>
      </c>
      <c r="BN2081" s="12">
        <v>0.2472</v>
      </c>
      <c r="BO2081" s="12" t="s">
        <v>4462</v>
      </c>
      <c r="BP2081" s="7" t="s">
        <v>12868</v>
      </c>
      <c r="BQ2081" s="7" t="s">
        <v>4448</v>
      </c>
      <c r="BR2081" s="7" t="s">
        <v>4448</v>
      </c>
      <c r="BS2081" s="7"/>
      <c r="BT2081" s="7"/>
      <c r="BU2081" s="7"/>
      <c r="BV2081" s="7" t="s">
        <v>5</v>
      </c>
      <c r="BW2081" s="7" t="s">
        <v>5</v>
      </c>
      <c r="BX2081" s="7">
        <v>43427</v>
      </c>
    </row>
    <row r="2082" spans="1:76" ht="244.8" hidden="1" x14ac:dyDescent="0.3">
      <c r="A2082" s="5" t="s">
        <v>12869</v>
      </c>
      <c r="B2082" s="6" t="s">
        <v>12870</v>
      </c>
      <c r="C2082" s="6"/>
      <c r="D2082" s="6" t="s">
        <v>4428</v>
      </c>
      <c r="E2082" s="6" t="s">
        <v>191</v>
      </c>
      <c r="F2082" s="6" t="s">
        <v>192</v>
      </c>
      <c r="G2082" s="6" t="s">
        <v>345</v>
      </c>
      <c r="H2082" s="6" t="s">
        <v>5173</v>
      </c>
      <c r="I2082" s="5" t="s">
        <v>12871</v>
      </c>
      <c r="J2082" s="5"/>
      <c r="K2082" s="7" t="s">
        <v>134</v>
      </c>
      <c r="L2082" s="7">
        <v>43174</v>
      </c>
      <c r="M2082" s="7" t="s">
        <v>4541</v>
      </c>
      <c r="N2082" s="7" t="s">
        <v>197</v>
      </c>
      <c r="O2082" s="7" t="s">
        <v>347</v>
      </c>
      <c r="P2082" s="6" t="s">
        <v>347</v>
      </c>
      <c r="Q2082" s="6" t="s">
        <v>197</v>
      </c>
      <c r="R2082" s="6" t="s">
        <v>86</v>
      </c>
      <c r="S2082" s="6" t="s">
        <v>4430</v>
      </c>
      <c r="T2082" s="6" t="s">
        <v>5310</v>
      </c>
      <c r="U2082" s="6" t="s">
        <v>5175</v>
      </c>
      <c r="V2082" s="6" t="s">
        <v>201</v>
      </c>
      <c r="W2082" s="6" t="s">
        <v>5154</v>
      </c>
      <c r="X2082" s="6" t="s">
        <v>5155</v>
      </c>
      <c r="Y2082" s="6" t="s">
        <v>12872</v>
      </c>
      <c r="Z2082" s="6" t="s">
        <v>1</v>
      </c>
      <c r="AA2082" s="6" t="s">
        <v>1</v>
      </c>
      <c r="AB2082" s="6" t="s">
        <v>12873</v>
      </c>
      <c r="AC2082" s="6" t="s">
        <v>4528</v>
      </c>
      <c r="AD2082" s="6" t="s">
        <v>143</v>
      </c>
      <c r="AE2082" s="6" t="s">
        <v>140</v>
      </c>
      <c r="AF2082" s="6" t="s">
        <v>140</v>
      </c>
      <c r="AG2082" s="6" t="s">
        <v>140</v>
      </c>
      <c r="AH2082" s="6" t="s">
        <v>2041</v>
      </c>
      <c r="AI2082" s="6" t="s">
        <v>133</v>
      </c>
      <c r="AJ2082" s="6" t="s">
        <v>251</v>
      </c>
      <c r="AK2082" s="6" t="s">
        <v>1647</v>
      </c>
      <c r="AL2082" s="6" t="s">
        <v>86</v>
      </c>
      <c r="AM2082" s="6" t="s">
        <v>5</v>
      </c>
      <c r="AN2082" s="6" t="s">
        <v>4436</v>
      </c>
      <c r="AO2082" s="6" t="s">
        <v>4437</v>
      </c>
      <c r="AP2082" s="6" t="s">
        <v>12874</v>
      </c>
      <c r="AQ2082" s="6" t="s">
        <v>4827</v>
      </c>
      <c r="AR2082" s="6" t="s">
        <v>12875</v>
      </c>
      <c r="AS2082" s="7" t="s">
        <v>5</v>
      </c>
      <c r="AT2082" s="7" t="s">
        <v>7</v>
      </c>
      <c r="AU2082" s="6" t="s">
        <v>7</v>
      </c>
      <c r="AV2082" s="6" t="s">
        <v>4</v>
      </c>
      <c r="AW2082" s="7" t="s">
        <v>5</v>
      </c>
      <c r="AX2082" s="7" t="s">
        <v>5</v>
      </c>
      <c r="AY2082" s="6" t="s">
        <v>7</v>
      </c>
      <c r="AZ2082" s="6" t="s">
        <v>7</v>
      </c>
      <c r="BA2082" s="6" t="s">
        <v>7</v>
      </c>
      <c r="BB2082" s="12" t="s">
        <v>86</v>
      </c>
      <c r="BC2082" s="12" t="s">
        <v>7</v>
      </c>
      <c r="BD2082" s="12" t="s">
        <v>7</v>
      </c>
      <c r="BE2082" s="12" t="s">
        <v>4476</v>
      </c>
      <c r="BF2082" s="12" t="s">
        <v>4676</v>
      </c>
      <c r="BG2082" s="6" t="s">
        <v>4443</v>
      </c>
      <c r="BH2082" s="12" t="s">
        <v>4838</v>
      </c>
      <c r="BI2082" s="12" t="s">
        <v>4589</v>
      </c>
      <c r="BJ2082" s="12" t="s">
        <v>12876</v>
      </c>
      <c r="BK2082" s="12">
        <v>0.75</v>
      </c>
      <c r="BL2082" s="12" t="s">
        <v>12877</v>
      </c>
      <c r="BM2082" s="12">
        <v>0.23150000000000001</v>
      </c>
      <c r="BN2082" s="12">
        <v>0.49075000000000002</v>
      </c>
      <c r="BO2082" s="12"/>
      <c r="BP2082" s="7"/>
      <c r="BQ2082" s="7" t="s">
        <v>4448</v>
      </c>
      <c r="BR2082" s="7" t="s">
        <v>4448</v>
      </c>
      <c r="BS2082" s="7"/>
      <c r="BT2082" s="7"/>
      <c r="BU2082" s="7"/>
      <c r="BV2082" s="7" t="s">
        <v>5</v>
      </c>
      <c r="BW2082" s="7" t="s">
        <v>5</v>
      </c>
      <c r="BX2082" s="7">
        <v>43426</v>
      </c>
    </row>
    <row r="2083" spans="1:76" ht="409.6" hidden="1" x14ac:dyDescent="0.3">
      <c r="A2083" s="5" t="s">
        <v>12878</v>
      </c>
      <c r="B2083" s="6" t="s">
        <v>12879</v>
      </c>
      <c r="C2083" s="6"/>
      <c r="D2083" s="6" t="s">
        <v>4428</v>
      </c>
      <c r="E2083" s="6" t="s">
        <v>191</v>
      </c>
      <c r="F2083" s="6" t="s">
        <v>192</v>
      </c>
      <c r="G2083" s="6" t="s">
        <v>345</v>
      </c>
      <c r="H2083" s="6" t="s">
        <v>5307</v>
      </c>
      <c r="I2083" s="5" t="s">
        <v>12880</v>
      </c>
      <c r="J2083" s="5"/>
      <c r="K2083" s="7" t="s">
        <v>134</v>
      </c>
      <c r="L2083" s="7">
        <v>43398</v>
      </c>
      <c r="M2083" s="7" t="s">
        <v>4541</v>
      </c>
      <c r="N2083" s="7" t="s">
        <v>197</v>
      </c>
      <c r="O2083" s="7" t="s">
        <v>347</v>
      </c>
      <c r="P2083" s="6" t="s">
        <v>347</v>
      </c>
      <c r="Q2083" s="6" t="s">
        <v>197</v>
      </c>
      <c r="R2083" s="6" t="s">
        <v>86</v>
      </c>
      <c r="S2083" s="6" t="s">
        <v>4430</v>
      </c>
      <c r="T2083" s="6" t="s">
        <v>5310</v>
      </c>
      <c r="U2083" s="6" t="s">
        <v>5311</v>
      </c>
      <c r="V2083" s="6" t="s">
        <v>201</v>
      </c>
      <c r="W2083" s="6" t="s">
        <v>5154</v>
      </c>
      <c r="X2083" s="6" t="s">
        <v>5155</v>
      </c>
      <c r="Y2083" s="6" t="s">
        <v>5204</v>
      </c>
      <c r="Z2083" s="6" t="s">
        <v>1</v>
      </c>
      <c r="AA2083" s="6" t="s">
        <v>1</v>
      </c>
      <c r="AB2083" s="6" t="s">
        <v>5311</v>
      </c>
      <c r="AC2083" s="6" t="s">
        <v>12881</v>
      </c>
      <c r="AD2083" s="6" t="s">
        <v>140</v>
      </c>
      <c r="AE2083" s="6" t="s">
        <v>140</v>
      </c>
      <c r="AF2083" s="6" t="s">
        <v>140</v>
      </c>
      <c r="AG2083" s="6" t="s">
        <v>86</v>
      </c>
      <c r="AH2083" s="6" t="s">
        <v>2041</v>
      </c>
      <c r="AI2083" s="6" t="s">
        <v>285</v>
      </c>
      <c r="AJ2083" s="6" t="s">
        <v>4760</v>
      </c>
      <c r="AK2083" s="6" t="s">
        <v>1647</v>
      </c>
      <c r="AL2083" s="6" t="s">
        <v>86</v>
      </c>
      <c r="AM2083" s="6" t="s">
        <v>5</v>
      </c>
      <c r="AN2083" s="6" t="s">
        <v>4436</v>
      </c>
      <c r="AO2083" s="6" t="s">
        <v>4437</v>
      </c>
      <c r="AP2083" s="6" t="s">
        <v>12882</v>
      </c>
      <c r="AQ2083" s="6" t="s">
        <v>4827</v>
      </c>
      <c r="AR2083" s="6" t="s">
        <v>12883</v>
      </c>
      <c r="AS2083" s="7" t="s">
        <v>5</v>
      </c>
      <c r="AT2083" s="7" t="s">
        <v>20</v>
      </c>
      <c r="AU2083" s="6" t="s">
        <v>20</v>
      </c>
      <c r="AV2083" s="6" t="s">
        <v>4</v>
      </c>
      <c r="AW2083" s="7" t="s">
        <v>5</v>
      </c>
      <c r="AX2083" s="7" t="s">
        <v>5</v>
      </c>
      <c r="AY2083" s="6" t="s">
        <v>7</v>
      </c>
      <c r="AZ2083" s="6" t="s">
        <v>7</v>
      </c>
      <c r="BA2083" s="6" t="s">
        <v>7</v>
      </c>
      <c r="BB2083" s="12" t="s">
        <v>86</v>
      </c>
      <c r="BC2083" s="12" t="s">
        <v>7</v>
      </c>
      <c r="BD2083" s="12" t="s">
        <v>7</v>
      </c>
      <c r="BE2083" s="12" t="s">
        <v>4476</v>
      </c>
      <c r="BF2083" s="12" t="s">
        <v>5006</v>
      </c>
      <c r="BG2083" s="6" t="s">
        <v>4763</v>
      </c>
      <c r="BH2083" s="12" t="s">
        <v>5</v>
      </c>
      <c r="BI2083" s="12" t="s">
        <v>5</v>
      </c>
      <c r="BJ2083" s="12" t="s">
        <v>5186</v>
      </c>
      <c r="BK2083" s="12">
        <v>0.5</v>
      </c>
      <c r="BL2083" s="12" t="s">
        <v>12884</v>
      </c>
      <c r="BM2083" s="12">
        <v>0.1</v>
      </c>
      <c r="BN2083" s="12">
        <v>0.3</v>
      </c>
      <c r="BO2083" s="12"/>
      <c r="BP2083" s="7"/>
      <c r="BQ2083" s="7" t="s">
        <v>4448</v>
      </c>
      <c r="BR2083" s="7" t="s">
        <v>4448</v>
      </c>
      <c r="BS2083" s="7"/>
      <c r="BT2083" s="7"/>
      <c r="BU2083" s="7"/>
      <c r="BV2083" s="7" t="s">
        <v>5</v>
      </c>
      <c r="BW2083" s="7" t="s">
        <v>5</v>
      </c>
      <c r="BX2083" s="7">
        <v>43430</v>
      </c>
    </row>
    <row r="2084" spans="1:76" ht="409.6" hidden="1" x14ac:dyDescent="0.3">
      <c r="A2084" s="5" t="s">
        <v>12885</v>
      </c>
      <c r="B2084" s="6" t="s">
        <v>12886</v>
      </c>
      <c r="C2084" s="6"/>
      <c r="D2084" s="6" t="s">
        <v>4428</v>
      </c>
      <c r="E2084" s="6" t="s">
        <v>191</v>
      </c>
      <c r="F2084" s="6" t="s">
        <v>192</v>
      </c>
      <c r="G2084" s="6" t="s">
        <v>1197</v>
      </c>
      <c r="H2084" s="6" t="s">
        <v>10415</v>
      </c>
      <c r="I2084" s="5" t="s">
        <v>12887</v>
      </c>
      <c r="J2084" s="5"/>
      <c r="K2084" s="7" t="s">
        <v>134</v>
      </c>
      <c r="L2084" s="7">
        <v>43160</v>
      </c>
      <c r="M2084" s="7" t="s">
        <v>4541</v>
      </c>
      <c r="N2084" s="7" t="s">
        <v>197</v>
      </c>
      <c r="O2084" s="7" t="s">
        <v>857</v>
      </c>
      <c r="P2084" s="6" t="s">
        <v>857</v>
      </c>
      <c r="Q2084" s="6" t="s">
        <v>197</v>
      </c>
      <c r="R2084" s="6" t="s">
        <v>86</v>
      </c>
      <c r="S2084" s="6" t="s">
        <v>4430</v>
      </c>
      <c r="T2084" s="6" t="s">
        <v>4431</v>
      </c>
      <c r="U2084" s="6"/>
      <c r="V2084" s="6" t="s">
        <v>201</v>
      </c>
      <c r="W2084" s="6" t="s">
        <v>1786</v>
      </c>
      <c r="X2084" s="6" t="s">
        <v>859</v>
      </c>
      <c r="Y2084" s="6" t="s">
        <v>1199</v>
      </c>
      <c r="Z2084" s="6" t="s">
        <v>1</v>
      </c>
      <c r="AA2084" s="6" t="s">
        <v>1</v>
      </c>
      <c r="AB2084" s="6" t="s">
        <v>12717</v>
      </c>
      <c r="AC2084" s="6" t="s">
        <v>4528</v>
      </c>
      <c r="AD2084" s="6" t="s">
        <v>140</v>
      </c>
      <c r="AE2084" s="6" t="s">
        <v>140</v>
      </c>
      <c r="AF2084" s="6" t="s">
        <v>140</v>
      </c>
      <c r="AG2084" s="6" t="s">
        <v>140</v>
      </c>
      <c r="AH2084" s="6" t="s">
        <v>2041</v>
      </c>
      <c r="AI2084" s="6" t="s">
        <v>133</v>
      </c>
      <c r="AJ2084" s="6" t="s">
        <v>4615</v>
      </c>
      <c r="AK2084" s="6" t="s">
        <v>1647</v>
      </c>
      <c r="AL2084" s="6" t="s">
        <v>86</v>
      </c>
      <c r="AM2084" s="6" t="s">
        <v>5</v>
      </c>
      <c r="AN2084" s="6" t="s">
        <v>4436</v>
      </c>
      <c r="AO2084" s="6" t="s">
        <v>4437</v>
      </c>
      <c r="AP2084" s="6" t="s">
        <v>12888</v>
      </c>
      <c r="AQ2084" s="6" t="s">
        <v>12889</v>
      </c>
      <c r="AR2084" s="6" t="s">
        <v>12890</v>
      </c>
      <c r="AS2084" s="7" t="s">
        <v>5</v>
      </c>
      <c r="AT2084" s="7" t="s">
        <v>7</v>
      </c>
      <c r="AU2084" s="6" t="s">
        <v>7</v>
      </c>
      <c r="AV2084" s="6" t="s">
        <v>4</v>
      </c>
      <c r="AW2084" s="7" t="s">
        <v>5</v>
      </c>
      <c r="AX2084" s="7" t="s">
        <v>5</v>
      </c>
      <c r="AY2084" s="6" t="s">
        <v>7</v>
      </c>
      <c r="AZ2084" s="6" t="s">
        <v>7</v>
      </c>
      <c r="BA2084" s="6" t="s">
        <v>7</v>
      </c>
      <c r="BB2084" s="12" t="s">
        <v>86</v>
      </c>
      <c r="BC2084" s="12" t="s">
        <v>7</v>
      </c>
      <c r="BD2084" s="12" t="s">
        <v>7</v>
      </c>
      <c r="BE2084" s="12" t="s">
        <v>4931</v>
      </c>
      <c r="BF2084" s="12" t="s">
        <v>12891</v>
      </c>
      <c r="BG2084" s="6" t="s">
        <v>4763</v>
      </c>
      <c r="BH2084" s="12" t="s">
        <v>4505</v>
      </c>
      <c r="BI2084" s="12" t="s">
        <v>4589</v>
      </c>
      <c r="BJ2084" s="12" t="s">
        <v>12892</v>
      </c>
      <c r="BK2084" s="12">
        <v>0.5</v>
      </c>
      <c r="BL2084" s="12" t="s">
        <v>12893</v>
      </c>
      <c r="BM2084" s="12">
        <v>0.37930000000000003</v>
      </c>
      <c r="BN2084" s="12">
        <v>0.43964999999999999</v>
      </c>
      <c r="BO2084" s="12"/>
      <c r="BP2084" s="7"/>
      <c r="BQ2084" s="7" t="s">
        <v>4448</v>
      </c>
      <c r="BR2084" s="7" t="s">
        <v>4448</v>
      </c>
      <c r="BS2084" s="7"/>
      <c r="BT2084" s="7"/>
      <c r="BU2084" s="7"/>
      <c r="BV2084" s="7" t="s">
        <v>5</v>
      </c>
      <c r="BW2084" s="7" t="s">
        <v>5</v>
      </c>
      <c r="BX2084" s="7">
        <v>43427</v>
      </c>
    </row>
    <row r="2085" spans="1:76" ht="403.2" hidden="1" x14ac:dyDescent="0.3">
      <c r="A2085" s="5" t="s">
        <v>12894</v>
      </c>
      <c r="B2085" s="6" t="s">
        <v>12895</v>
      </c>
      <c r="C2085" s="6"/>
      <c r="D2085" s="6" t="s">
        <v>4428</v>
      </c>
      <c r="E2085" s="6" t="s">
        <v>191</v>
      </c>
      <c r="F2085" s="6" t="s">
        <v>192</v>
      </c>
      <c r="G2085" s="6" t="s">
        <v>1197</v>
      </c>
      <c r="H2085" s="6" t="s">
        <v>10415</v>
      </c>
      <c r="I2085" s="5" t="s">
        <v>12896</v>
      </c>
      <c r="J2085" s="5"/>
      <c r="K2085" s="7" t="s">
        <v>134</v>
      </c>
      <c r="L2085" s="7">
        <v>43224</v>
      </c>
      <c r="M2085" s="7" t="s">
        <v>4541</v>
      </c>
      <c r="N2085" s="7" t="s">
        <v>197</v>
      </c>
      <c r="O2085" s="7" t="s">
        <v>857</v>
      </c>
      <c r="P2085" s="6" t="s">
        <v>857</v>
      </c>
      <c r="Q2085" s="6" t="s">
        <v>197</v>
      </c>
      <c r="R2085" s="6" t="s">
        <v>86</v>
      </c>
      <c r="S2085" s="6" t="s">
        <v>4430</v>
      </c>
      <c r="T2085" s="6" t="s">
        <v>4431</v>
      </c>
      <c r="U2085" s="6" t="s">
        <v>11392</v>
      </c>
      <c r="V2085" s="6" t="s">
        <v>201</v>
      </c>
      <c r="W2085" s="6" t="s">
        <v>1786</v>
      </c>
      <c r="X2085" s="6" t="s">
        <v>859</v>
      </c>
      <c r="Y2085" s="6" t="s">
        <v>1199</v>
      </c>
      <c r="Z2085" s="6" t="s">
        <v>1</v>
      </c>
      <c r="AA2085" s="6" t="s">
        <v>1</v>
      </c>
      <c r="AB2085" s="6" t="s">
        <v>11398</v>
      </c>
      <c r="AC2085" s="6" t="s">
        <v>4434</v>
      </c>
      <c r="AD2085" s="6" t="s">
        <v>140</v>
      </c>
      <c r="AE2085" s="6" t="s">
        <v>140</v>
      </c>
      <c r="AF2085" s="6" t="s">
        <v>140</v>
      </c>
      <c r="AG2085" s="6" t="s">
        <v>140</v>
      </c>
      <c r="AH2085" s="6" t="s">
        <v>2041</v>
      </c>
      <c r="AI2085" s="6" t="s">
        <v>285</v>
      </c>
      <c r="AJ2085" s="6" t="s">
        <v>4760</v>
      </c>
      <c r="AK2085" s="6" t="s">
        <v>1647</v>
      </c>
      <c r="AL2085" s="6" t="s">
        <v>86</v>
      </c>
      <c r="AM2085" s="6" t="s">
        <v>5</v>
      </c>
      <c r="AN2085" s="6" t="s">
        <v>4690</v>
      </c>
      <c r="AO2085" s="6" t="s">
        <v>4691</v>
      </c>
      <c r="AP2085" s="6" t="s">
        <v>12897</v>
      </c>
      <c r="AQ2085" s="6" t="s">
        <v>11386</v>
      </c>
      <c r="AR2085" s="6" t="s">
        <v>12898</v>
      </c>
      <c r="AS2085" s="7" t="s">
        <v>5</v>
      </c>
      <c r="AT2085" s="7" t="s">
        <v>7</v>
      </c>
      <c r="AU2085" s="6" t="s">
        <v>7</v>
      </c>
      <c r="AV2085" s="6" t="s">
        <v>4</v>
      </c>
      <c r="AW2085" s="7" t="s">
        <v>5</v>
      </c>
      <c r="AX2085" s="7" t="s">
        <v>5</v>
      </c>
      <c r="AY2085" s="6" t="s">
        <v>7</v>
      </c>
      <c r="AZ2085" s="6" t="s">
        <v>7</v>
      </c>
      <c r="BA2085" s="6" t="s">
        <v>7</v>
      </c>
      <c r="BB2085" s="12" t="s">
        <v>86</v>
      </c>
      <c r="BC2085" s="12" t="s">
        <v>7</v>
      </c>
      <c r="BD2085" s="12" t="s">
        <v>7</v>
      </c>
      <c r="BE2085" s="12" t="s">
        <v>4441</v>
      </c>
      <c r="BF2085" s="12" t="s">
        <v>5006</v>
      </c>
      <c r="BG2085" s="6" t="s">
        <v>4763</v>
      </c>
      <c r="BH2085" s="12" t="s">
        <v>4677</v>
      </c>
      <c r="BI2085" s="12" t="s">
        <v>5</v>
      </c>
      <c r="BJ2085" s="12" t="s">
        <v>12899</v>
      </c>
      <c r="BK2085" s="12">
        <v>0.66666666666666663</v>
      </c>
      <c r="BL2085" s="12" t="s">
        <v>12900</v>
      </c>
      <c r="BM2085" s="12">
        <v>0.1167</v>
      </c>
      <c r="BN2085" s="12">
        <v>0.39168333333333333</v>
      </c>
      <c r="BO2085" s="12"/>
      <c r="BP2085" s="7"/>
      <c r="BQ2085" s="7" t="s">
        <v>4448</v>
      </c>
      <c r="BR2085" s="7" t="s">
        <v>4448</v>
      </c>
      <c r="BS2085" s="7"/>
      <c r="BT2085" s="7"/>
      <c r="BU2085" s="7"/>
      <c r="BV2085" s="7" t="s">
        <v>5</v>
      </c>
      <c r="BW2085" s="7" t="s">
        <v>5</v>
      </c>
      <c r="BX2085" s="7">
        <v>43426</v>
      </c>
    </row>
    <row r="2086" spans="1:76" ht="409.6" hidden="1" x14ac:dyDescent="0.3">
      <c r="A2086" s="5" t="s">
        <v>12901</v>
      </c>
      <c r="B2086" s="6" t="s">
        <v>12902</v>
      </c>
      <c r="C2086" s="6"/>
      <c r="D2086" s="6" t="s">
        <v>4428</v>
      </c>
      <c r="E2086" s="6" t="s">
        <v>191</v>
      </c>
      <c r="F2086" s="6" t="s">
        <v>192</v>
      </c>
      <c r="G2086" s="6" t="s">
        <v>345</v>
      </c>
      <c r="H2086" s="6" t="s">
        <v>5307</v>
      </c>
      <c r="I2086" s="5" t="s">
        <v>12903</v>
      </c>
      <c r="J2086" s="5"/>
      <c r="K2086" s="7" t="s">
        <v>134</v>
      </c>
      <c r="L2086" s="7">
        <v>43395</v>
      </c>
      <c r="M2086" s="7" t="s">
        <v>4541</v>
      </c>
      <c r="N2086" s="7" t="s">
        <v>197</v>
      </c>
      <c r="O2086" s="7" t="s">
        <v>347</v>
      </c>
      <c r="P2086" s="6" t="s">
        <v>347</v>
      </c>
      <c r="Q2086" s="6" t="s">
        <v>197</v>
      </c>
      <c r="R2086" s="6" t="s">
        <v>86</v>
      </c>
      <c r="S2086" s="6" t="s">
        <v>4430</v>
      </c>
      <c r="T2086" s="6" t="s">
        <v>5310</v>
      </c>
      <c r="U2086" s="6" t="s">
        <v>5311</v>
      </c>
      <c r="V2086" s="6" t="s">
        <v>201</v>
      </c>
      <c r="W2086" s="6" t="s">
        <v>5154</v>
      </c>
      <c r="X2086" s="6" t="s">
        <v>5155</v>
      </c>
      <c r="Y2086" s="6" t="s">
        <v>12621</v>
      </c>
      <c r="Z2086" s="6" t="s">
        <v>1</v>
      </c>
      <c r="AA2086" s="6" t="s">
        <v>1</v>
      </c>
      <c r="AB2086" s="6" t="s">
        <v>9637</v>
      </c>
      <c r="AC2086" s="6" t="s">
        <v>12904</v>
      </c>
      <c r="AD2086" s="6" t="s">
        <v>140</v>
      </c>
      <c r="AE2086" s="6" t="s">
        <v>86</v>
      </c>
      <c r="AF2086" s="6" t="s">
        <v>86</v>
      </c>
      <c r="AG2086" s="6" t="s">
        <v>143</v>
      </c>
      <c r="AH2086" s="6" t="s">
        <v>137</v>
      </c>
      <c r="AI2086" s="6" t="s">
        <v>285</v>
      </c>
      <c r="AJ2086" s="6" t="s">
        <v>19</v>
      </c>
      <c r="AK2086" s="6" t="s">
        <v>1647</v>
      </c>
      <c r="AL2086" s="6" t="s">
        <v>86</v>
      </c>
      <c r="AM2086" s="6" t="s">
        <v>5</v>
      </c>
      <c r="AN2086" s="6" t="s">
        <v>4436</v>
      </c>
      <c r="AO2086" s="6" t="s">
        <v>4437</v>
      </c>
      <c r="AP2086" s="6" t="s">
        <v>12905</v>
      </c>
      <c r="AQ2086" s="6" t="s">
        <v>4827</v>
      </c>
      <c r="AR2086" s="6" t="s">
        <v>12906</v>
      </c>
      <c r="AS2086" s="7" t="s">
        <v>5</v>
      </c>
      <c r="AT2086" s="7" t="s">
        <v>7</v>
      </c>
      <c r="AU2086" s="6" t="s">
        <v>7</v>
      </c>
      <c r="AV2086" s="6" t="s">
        <v>4</v>
      </c>
      <c r="AW2086" s="7" t="s">
        <v>54</v>
      </c>
      <c r="AX2086" s="7" t="s">
        <v>5</v>
      </c>
      <c r="AY2086" s="6" t="s">
        <v>7</v>
      </c>
      <c r="AZ2086" s="6" t="s">
        <v>7</v>
      </c>
      <c r="BA2086" s="6" t="s">
        <v>7</v>
      </c>
      <c r="BB2086" s="12" t="s">
        <v>86</v>
      </c>
      <c r="BC2086" s="12" t="s">
        <v>7</v>
      </c>
      <c r="BD2086" s="12" t="s">
        <v>7</v>
      </c>
      <c r="BE2086" s="12" t="s">
        <v>4476</v>
      </c>
      <c r="BF2086" s="12" t="s">
        <v>4676</v>
      </c>
      <c r="BG2086" s="6" t="s">
        <v>4443</v>
      </c>
      <c r="BH2086" s="12" t="s">
        <v>9997</v>
      </c>
      <c r="BI2086" s="12" t="s">
        <v>4589</v>
      </c>
      <c r="BJ2086" s="12" t="s">
        <v>12538</v>
      </c>
      <c r="BK2086" s="12">
        <v>0.5</v>
      </c>
      <c r="BL2086" s="12" t="s">
        <v>12907</v>
      </c>
      <c r="BM2086" s="12">
        <v>0.219</v>
      </c>
      <c r="BN2086" s="12">
        <v>0.35949999999999999</v>
      </c>
      <c r="BO2086" s="12"/>
      <c r="BP2086" s="7"/>
      <c r="BQ2086" s="7" t="s">
        <v>4448</v>
      </c>
      <c r="BR2086" s="7" t="s">
        <v>4448</v>
      </c>
      <c r="BS2086" s="7"/>
      <c r="BT2086" s="7"/>
      <c r="BU2086" s="7"/>
      <c r="BV2086" s="7" t="s">
        <v>5</v>
      </c>
      <c r="BW2086" s="7" t="s">
        <v>5</v>
      </c>
      <c r="BX2086" s="7">
        <v>43430</v>
      </c>
    </row>
    <row r="2087" spans="1:76" ht="360" hidden="1" x14ac:dyDescent="0.3">
      <c r="A2087" s="5" t="s">
        <v>12908</v>
      </c>
      <c r="B2087" s="6" t="s">
        <v>12909</v>
      </c>
      <c r="C2087" s="6"/>
      <c r="D2087" s="6" t="s">
        <v>4428</v>
      </c>
      <c r="E2087" s="6" t="s">
        <v>191</v>
      </c>
      <c r="F2087" s="6" t="s">
        <v>192</v>
      </c>
      <c r="G2087" s="6" t="s">
        <v>345</v>
      </c>
      <c r="H2087" s="6" t="s">
        <v>5151</v>
      </c>
      <c r="I2087" s="5" t="s">
        <v>12910</v>
      </c>
      <c r="J2087" s="5"/>
      <c r="K2087" s="7" t="s">
        <v>134</v>
      </c>
      <c r="L2087" s="7">
        <v>43369</v>
      </c>
      <c r="M2087" s="7" t="s">
        <v>4541</v>
      </c>
      <c r="N2087" s="7" t="s">
        <v>197</v>
      </c>
      <c r="O2087" s="7" t="s">
        <v>347</v>
      </c>
      <c r="P2087" s="6" t="s">
        <v>347</v>
      </c>
      <c r="Q2087" s="6" t="s">
        <v>197</v>
      </c>
      <c r="R2087" s="6" t="s">
        <v>86</v>
      </c>
      <c r="S2087" s="6" t="s">
        <v>4430</v>
      </c>
      <c r="T2087" s="6" t="s">
        <v>5310</v>
      </c>
      <c r="U2087" s="6" t="s">
        <v>5231</v>
      </c>
      <c r="V2087" s="6" t="s">
        <v>201</v>
      </c>
      <c r="W2087" s="6" t="s">
        <v>5154</v>
      </c>
      <c r="X2087" s="6" t="s">
        <v>5155</v>
      </c>
      <c r="Y2087" s="6" t="s">
        <v>12621</v>
      </c>
      <c r="Z2087" s="6" t="s">
        <v>1</v>
      </c>
      <c r="AA2087" s="6" t="s">
        <v>1</v>
      </c>
      <c r="AB2087" s="6" t="s">
        <v>5231</v>
      </c>
      <c r="AC2087" s="6" t="s">
        <v>12911</v>
      </c>
      <c r="AD2087" s="6" t="s">
        <v>136</v>
      </c>
      <c r="AE2087" s="6" t="s">
        <v>136</v>
      </c>
      <c r="AF2087" s="6" t="s">
        <v>136</v>
      </c>
      <c r="AG2087" s="6" t="s">
        <v>136</v>
      </c>
      <c r="AH2087" s="6" t="s">
        <v>137</v>
      </c>
      <c r="AI2087" s="6" t="s">
        <v>285</v>
      </c>
      <c r="AJ2087" s="6" t="s">
        <v>251</v>
      </c>
      <c r="AK2087" s="6" t="s">
        <v>1647</v>
      </c>
      <c r="AL2087" s="6" t="s">
        <v>86</v>
      </c>
      <c r="AM2087" s="6" t="s">
        <v>5</v>
      </c>
      <c r="AN2087" s="6" t="s">
        <v>4436</v>
      </c>
      <c r="AO2087" s="6" t="s">
        <v>4437</v>
      </c>
      <c r="AP2087" s="6" t="s">
        <v>12912</v>
      </c>
      <c r="AQ2087" s="6" t="s">
        <v>4827</v>
      </c>
      <c r="AR2087" s="6" t="s">
        <v>12913</v>
      </c>
      <c r="AS2087" s="7" t="s">
        <v>5</v>
      </c>
      <c r="AT2087" s="7" t="s">
        <v>7</v>
      </c>
      <c r="AU2087" s="6" t="s">
        <v>7</v>
      </c>
      <c r="AV2087" s="6" t="s">
        <v>4</v>
      </c>
      <c r="AW2087" s="7" t="s">
        <v>5</v>
      </c>
      <c r="AX2087" s="7" t="s">
        <v>5</v>
      </c>
      <c r="AY2087" s="6" t="s">
        <v>7</v>
      </c>
      <c r="AZ2087" s="6" t="s">
        <v>7</v>
      </c>
      <c r="BA2087" s="6" t="s">
        <v>7</v>
      </c>
      <c r="BB2087" s="12" t="s">
        <v>86</v>
      </c>
      <c r="BC2087" s="12" t="s">
        <v>7</v>
      </c>
      <c r="BD2087" s="12" t="s">
        <v>7</v>
      </c>
      <c r="BE2087" s="12" t="s">
        <v>4476</v>
      </c>
      <c r="BF2087" s="12" t="s">
        <v>4676</v>
      </c>
      <c r="BG2087" s="6" t="s">
        <v>4504</v>
      </c>
      <c r="BH2087" s="12" t="s">
        <v>5</v>
      </c>
      <c r="BI2087" s="12" t="s">
        <v>4589</v>
      </c>
      <c r="BJ2087" s="12" t="s">
        <v>7345</v>
      </c>
      <c r="BK2087" s="12">
        <v>0.66666666666666663</v>
      </c>
      <c r="BL2087" s="12" t="s">
        <v>12914</v>
      </c>
      <c r="BM2087" s="12">
        <v>0.25559999999999999</v>
      </c>
      <c r="BN2087" s="12">
        <v>0.46113333333333328</v>
      </c>
      <c r="BO2087" s="12"/>
      <c r="BP2087" s="7"/>
      <c r="BQ2087" s="7" t="s">
        <v>4448</v>
      </c>
      <c r="BR2087" s="7" t="s">
        <v>4448</v>
      </c>
      <c r="BS2087" s="7"/>
      <c r="BT2087" s="7"/>
      <c r="BU2087" s="7"/>
      <c r="BV2087" s="7" t="s">
        <v>5</v>
      </c>
      <c r="BW2087" s="7" t="s">
        <v>5</v>
      </c>
      <c r="BX2087" s="7">
        <v>43431</v>
      </c>
    </row>
    <row r="2088" spans="1:76" ht="409.6" hidden="1" x14ac:dyDescent="0.3">
      <c r="A2088" s="5" t="s">
        <v>12915</v>
      </c>
      <c r="B2088" s="6" t="s">
        <v>12916</v>
      </c>
      <c r="C2088" s="6"/>
      <c r="D2088" s="6" t="s">
        <v>4428</v>
      </c>
      <c r="E2088" s="6" t="s">
        <v>191</v>
      </c>
      <c r="F2088" s="6" t="s">
        <v>192</v>
      </c>
      <c r="G2088" s="6" t="s">
        <v>345</v>
      </c>
      <c r="H2088" s="6" t="s">
        <v>5173</v>
      </c>
      <c r="I2088" s="5" t="s">
        <v>12917</v>
      </c>
      <c r="J2088" s="5"/>
      <c r="K2088" s="7" t="s">
        <v>134</v>
      </c>
      <c r="L2088" s="7">
        <v>43368</v>
      </c>
      <c r="M2088" s="7" t="s">
        <v>4541</v>
      </c>
      <c r="N2088" s="7" t="s">
        <v>197</v>
      </c>
      <c r="O2088" s="7" t="s">
        <v>347</v>
      </c>
      <c r="P2088" s="6" t="s">
        <v>347</v>
      </c>
      <c r="Q2088" s="6" t="s">
        <v>197</v>
      </c>
      <c r="R2088" s="6" t="s">
        <v>86</v>
      </c>
      <c r="S2088" s="6" t="s">
        <v>4430</v>
      </c>
      <c r="T2088" s="6" t="s">
        <v>5310</v>
      </c>
      <c r="U2088" s="6" t="s">
        <v>5175</v>
      </c>
      <c r="V2088" s="6" t="s">
        <v>201</v>
      </c>
      <c r="W2088" s="6" t="s">
        <v>5154</v>
      </c>
      <c r="X2088" s="6" t="s">
        <v>5155</v>
      </c>
      <c r="Y2088" s="6" t="s">
        <v>12621</v>
      </c>
      <c r="Z2088" s="6" t="s">
        <v>1</v>
      </c>
      <c r="AA2088" s="6" t="s">
        <v>1</v>
      </c>
      <c r="AB2088" s="6" t="s">
        <v>5175</v>
      </c>
      <c r="AC2088" s="6" t="s">
        <v>12918</v>
      </c>
      <c r="AD2088" s="6" t="s">
        <v>86</v>
      </c>
      <c r="AE2088" s="6" t="s">
        <v>143</v>
      </c>
      <c r="AF2088" s="6" t="s">
        <v>136</v>
      </c>
      <c r="AG2088" s="6" t="s">
        <v>143</v>
      </c>
      <c r="AH2088" s="6" t="s">
        <v>137</v>
      </c>
      <c r="AI2088" s="6" t="s">
        <v>285</v>
      </c>
      <c r="AJ2088" s="6" t="s">
        <v>251</v>
      </c>
      <c r="AK2088" s="6" t="s">
        <v>1647</v>
      </c>
      <c r="AL2088" s="6" t="s">
        <v>86</v>
      </c>
      <c r="AM2088" s="6" t="s">
        <v>5</v>
      </c>
      <c r="AN2088" s="6" t="s">
        <v>4436</v>
      </c>
      <c r="AO2088" s="6" t="s">
        <v>4437</v>
      </c>
      <c r="AP2088" s="6" t="s">
        <v>12919</v>
      </c>
      <c r="AQ2088" s="6" t="s">
        <v>4827</v>
      </c>
      <c r="AR2088" s="6" t="s">
        <v>12920</v>
      </c>
      <c r="AS2088" s="7" t="s">
        <v>5</v>
      </c>
      <c r="AT2088" s="7" t="s">
        <v>7</v>
      </c>
      <c r="AU2088" s="6" t="s">
        <v>7</v>
      </c>
      <c r="AV2088" s="6" t="s">
        <v>4</v>
      </c>
      <c r="AW2088" s="7" t="s">
        <v>5</v>
      </c>
      <c r="AX2088" s="7" t="s">
        <v>5</v>
      </c>
      <c r="AY2088" s="6" t="s">
        <v>7</v>
      </c>
      <c r="AZ2088" s="6" t="s">
        <v>7</v>
      </c>
      <c r="BA2088" s="6" t="s">
        <v>7</v>
      </c>
      <c r="BB2088" s="12" t="s">
        <v>86</v>
      </c>
      <c r="BC2088" s="12" t="s">
        <v>7</v>
      </c>
      <c r="BD2088" s="12" t="s">
        <v>7</v>
      </c>
      <c r="BE2088" s="12" t="s">
        <v>4476</v>
      </c>
      <c r="BF2088" s="12" t="s">
        <v>4676</v>
      </c>
      <c r="BG2088" s="6" t="s">
        <v>4504</v>
      </c>
      <c r="BH2088" s="12" t="s">
        <v>5</v>
      </c>
      <c r="BI2088" s="12" t="s">
        <v>4589</v>
      </c>
      <c r="BJ2088" s="12" t="s">
        <v>7345</v>
      </c>
      <c r="BK2088" s="12">
        <v>0.66666666666666663</v>
      </c>
      <c r="BL2088" s="12" t="s">
        <v>12921</v>
      </c>
      <c r="BM2088" s="12">
        <v>0.1875</v>
      </c>
      <c r="BN2088" s="12">
        <v>0.42708333333333331</v>
      </c>
      <c r="BO2088" s="12"/>
      <c r="BP2088" s="7"/>
      <c r="BQ2088" s="7" t="s">
        <v>4448</v>
      </c>
      <c r="BR2088" s="7" t="s">
        <v>4448</v>
      </c>
      <c r="BS2088" s="7"/>
      <c r="BT2088" s="7"/>
      <c r="BU2088" s="7"/>
      <c r="BV2088" s="7" t="s">
        <v>5</v>
      </c>
      <c r="BW2088" s="7" t="s">
        <v>5</v>
      </c>
      <c r="BX2088" s="7">
        <v>43431</v>
      </c>
    </row>
    <row r="2089" spans="1:76" ht="409.6" hidden="1" x14ac:dyDescent="0.3">
      <c r="A2089" s="5" t="s">
        <v>12922</v>
      </c>
      <c r="B2089" s="6" t="s">
        <v>12923</v>
      </c>
      <c r="C2089" s="6"/>
      <c r="D2089" s="6" t="s">
        <v>4428</v>
      </c>
      <c r="E2089" s="6" t="s">
        <v>191</v>
      </c>
      <c r="F2089" s="6" t="s">
        <v>192</v>
      </c>
      <c r="G2089" s="6" t="s">
        <v>345</v>
      </c>
      <c r="H2089" s="6" t="s">
        <v>5151</v>
      </c>
      <c r="I2089" s="5" t="s">
        <v>12924</v>
      </c>
      <c r="J2089" s="5"/>
      <c r="K2089" s="7" t="s">
        <v>134</v>
      </c>
      <c r="L2089" s="7">
        <v>43374</v>
      </c>
      <c r="M2089" s="7" t="s">
        <v>4541</v>
      </c>
      <c r="N2089" s="7" t="s">
        <v>197</v>
      </c>
      <c r="O2089" s="7" t="s">
        <v>347</v>
      </c>
      <c r="P2089" s="6" t="s">
        <v>347</v>
      </c>
      <c r="Q2089" s="6" t="s">
        <v>197</v>
      </c>
      <c r="R2089" s="6" t="s">
        <v>86</v>
      </c>
      <c r="S2089" s="6" t="s">
        <v>4430</v>
      </c>
      <c r="T2089" s="6" t="s">
        <v>5310</v>
      </c>
      <c r="U2089" s="6" t="s">
        <v>5153</v>
      </c>
      <c r="V2089" s="6" t="s">
        <v>201</v>
      </c>
      <c r="W2089" s="6" t="s">
        <v>5154</v>
      </c>
      <c r="X2089" s="6" t="s">
        <v>5155</v>
      </c>
      <c r="Y2089" s="6" t="s">
        <v>11722</v>
      </c>
      <c r="Z2089" s="6" t="s">
        <v>1</v>
      </c>
      <c r="AA2089" s="6" t="s">
        <v>1</v>
      </c>
      <c r="AB2089" s="6" t="s">
        <v>596</v>
      </c>
      <c r="AC2089" s="6" t="s">
        <v>5436</v>
      </c>
      <c r="AD2089" s="6" t="s">
        <v>140</v>
      </c>
      <c r="AE2089" s="6" t="s">
        <v>136</v>
      </c>
      <c r="AF2089" s="6" t="s">
        <v>140</v>
      </c>
      <c r="AG2089" s="6" t="s">
        <v>86</v>
      </c>
      <c r="AH2089" s="6" t="s">
        <v>137</v>
      </c>
      <c r="AI2089" s="6" t="s">
        <v>285</v>
      </c>
      <c r="AJ2089" s="6" t="s">
        <v>251</v>
      </c>
      <c r="AK2089" s="6" t="s">
        <v>1647</v>
      </c>
      <c r="AL2089" s="6" t="s">
        <v>86</v>
      </c>
      <c r="AM2089" s="6" t="s">
        <v>5</v>
      </c>
      <c r="AN2089" s="6" t="s">
        <v>4436</v>
      </c>
      <c r="AO2089" s="6" t="s">
        <v>4437</v>
      </c>
      <c r="AP2089" s="6" t="s">
        <v>12925</v>
      </c>
      <c r="AQ2089" s="6" t="s">
        <v>4827</v>
      </c>
      <c r="AR2089" s="6" t="s">
        <v>12926</v>
      </c>
      <c r="AS2089" s="7" t="s">
        <v>5</v>
      </c>
      <c r="AT2089" s="7" t="s">
        <v>7</v>
      </c>
      <c r="AU2089" s="6" t="s">
        <v>7</v>
      </c>
      <c r="AV2089" s="6" t="s">
        <v>4</v>
      </c>
      <c r="AW2089" s="7" t="s">
        <v>5</v>
      </c>
      <c r="AX2089" s="7" t="s">
        <v>5</v>
      </c>
      <c r="AY2089" s="6" t="s">
        <v>7</v>
      </c>
      <c r="AZ2089" s="6" t="s">
        <v>7</v>
      </c>
      <c r="BA2089" s="6" t="s">
        <v>7</v>
      </c>
      <c r="BB2089" s="12" t="s">
        <v>86</v>
      </c>
      <c r="BC2089" s="12" t="s">
        <v>7</v>
      </c>
      <c r="BD2089" s="12" t="s">
        <v>7</v>
      </c>
      <c r="BE2089" s="12" t="s">
        <v>4476</v>
      </c>
      <c r="BF2089" s="12" t="s">
        <v>4676</v>
      </c>
      <c r="BG2089" s="6" t="s">
        <v>4443</v>
      </c>
      <c r="BH2089" s="12" t="s">
        <v>4677</v>
      </c>
      <c r="BI2089" s="12" t="s">
        <v>4589</v>
      </c>
      <c r="BJ2089" s="12" t="s">
        <v>5239</v>
      </c>
      <c r="BK2089" s="12">
        <v>0.75</v>
      </c>
      <c r="BL2089" s="12" t="s">
        <v>12927</v>
      </c>
      <c r="BM2089" s="12">
        <v>0.23150000000000001</v>
      </c>
      <c r="BN2089" s="12">
        <v>0.49075000000000002</v>
      </c>
      <c r="BO2089" s="12"/>
      <c r="BP2089" s="7"/>
      <c r="BQ2089" s="7" t="s">
        <v>4448</v>
      </c>
      <c r="BR2089" s="7" t="s">
        <v>4448</v>
      </c>
      <c r="BS2089" s="7"/>
      <c r="BT2089" s="7"/>
      <c r="BU2089" s="7"/>
      <c r="BV2089" s="7" t="s">
        <v>5</v>
      </c>
      <c r="BW2089" s="7" t="s">
        <v>5</v>
      </c>
      <c r="BX2089" s="7">
        <v>43434</v>
      </c>
    </row>
    <row r="2090" spans="1:76" ht="230.4" hidden="1" x14ac:dyDescent="0.3">
      <c r="A2090" s="5" t="s">
        <v>12928</v>
      </c>
      <c r="B2090" s="6" t="s">
        <v>12929</v>
      </c>
      <c r="C2090" s="6"/>
      <c r="D2090" s="6" t="s">
        <v>4428</v>
      </c>
      <c r="E2090" s="6" t="s">
        <v>191</v>
      </c>
      <c r="F2090" s="6" t="s">
        <v>192</v>
      </c>
      <c r="G2090" s="6" t="s">
        <v>1698</v>
      </c>
      <c r="H2090" s="6" t="s">
        <v>5429</v>
      </c>
      <c r="I2090" s="5" t="s">
        <v>12930</v>
      </c>
      <c r="J2090" s="5"/>
      <c r="K2090" s="7" t="s">
        <v>134</v>
      </c>
      <c r="L2090" s="7">
        <v>43451</v>
      </c>
      <c r="M2090" s="7" t="s">
        <v>4469</v>
      </c>
      <c r="N2090" s="7" t="s">
        <v>197</v>
      </c>
      <c r="O2090" s="7" t="s">
        <v>347</v>
      </c>
      <c r="P2090" s="6" t="s">
        <v>347</v>
      </c>
      <c r="Q2090" s="6" t="s">
        <v>197</v>
      </c>
      <c r="R2090" s="6" t="s">
        <v>86</v>
      </c>
      <c r="S2090" s="6" t="s">
        <v>4430</v>
      </c>
      <c r="T2090" s="6" t="s">
        <v>5097</v>
      </c>
      <c r="U2090" s="6" t="s">
        <v>5431</v>
      </c>
      <c r="V2090" s="6" t="s">
        <v>201</v>
      </c>
      <c r="W2090" s="6" t="s">
        <v>5432</v>
      </c>
      <c r="X2090" s="6" t="s">
        <v>5433</v>
      </c>
      <c r="Y2090" s="6" t="s">
        <v>5434</v>
      </c>
      <c r="Z2090" s="6" t="s">
        <v>1</v>
      </c>
      <c r="AA2090" s="6" t="s">
        <v>1</v>
      </c>
      <c r="AB2090" s="6" t="s">
        <v>12931</v>
      </c>
      <c r="AC2090" s="6" t="s">
        <v>5436</v>
      </c>
      <c r="AD2090" s="6" t="s">
        <v>140</v>
      </c>
      <c r="AE2090" s="6" t="s">
        <v>140</v>
      </c>
      <c r="AF2090" s="6" t="s">
        <v>140</v>
      </c>
      <c r="AG2090" s="6" t="s">
        <v>86</v>
      </c>
      <c r="AH2090" s="6" t="s">
        <v>4435</v>
      </c>
      <c r="AI2090" s="6" t="s">
        <v>133</v>
      </c>
      <c r="AJ2090" s="6" t="s">
        <v>251</v>
      </c>
      <c r="AK2090" s="6" t="s">
        <v>1647</v>
      </c>
      <c r="AL2090" s="6" t="s">
        <v>86</v>
      </c>
      <c r="AM2090" s="6" t="s">
        <v>5</v>
      </c>
      <c r="AN2090" s="6" t="s">
        <v>4436</v>
      </c>
      <c r="AO2090" s="6" t="s">
        <v>4437</v>
      </c>
      <c r="AP2090" s="6" t="s">
        <v>5320</v>
      </c>
      <c r="AQ2090" s="6" t="s">
        <v>4827</v>
      </c>
      <c r="AR2090" s="6" t="s">
        <v>12932</v>
      </c>
      <c r="AS2090" s="7" t="s">
        <v>5</v>
      </c>
      <c r="AT2090" s="7" t="s">
        <v>7</v>
      </c>
      <c r="AU2090" s="6" t="s">
        <v>7</v>
      </c>
      <c r="AV2090" s="6" t="s">
        <v>4</v>
      </c>
      <c r="AW2090" s="7" t="s">
        <v>5</v>
      </c>
      <c r="AX2090" s="7" t="s">
        <v>5</v>
      </c>
      <c r="AY2090" s="6" t="s">
        <v>7</v>
      </c>
      <c r="AZ2090" s="6" t="s">
        <v>7</v>
      </c>
      <c r="BA2090" s="6" t="s">
        <v>7</v>
      </c>
      <c r="BB2090" s="12" t="s">
        <v>86</v>
      </c>
      <c r="BC2090" s="12" t="s">
        <v>7</v>
      </c>
      <c r="BD2090" s="12" t="s">
        <v>7</v>
      </c>
      <c r="BE2090" s="12" t="s">
        <v>4476</v>
      </c>
      <c r="BF2090" s="12" t="s">
        <v>4676</v>
      </c>
      <c r="BG2090" s="6" t="s">
        <v>4443</v>
      </c>
      <c r="BH2090" s="12" t="s">
        <v>5</v>
      </c>
      <c r="BI2090" s="12" t="s">
        <v>4589</v>
      </c>
      <c r="BJ2090" s="12" t="s">
        <v>5343</v>
      </c>
      <c r="BK2090" s="12">
        <v>0.66666666666666663</v>
      </c>
      <c r="BL2090" s="12" t="s">
        <v>12933</v>
      </c>
      <c r="BM2090" s="12">
        <v>0.37930000000000003</v>
      </c>
      <c r="BN2090" s="12">
        <v>0.52298333333333336</v>
      </c>
      <c r="BO2090" s="12"/>
      <c r="BP2090" s="7"/>
      <c r="BQ2090" s="7" t="s">
        <v>4448</v>
      </c>
      <c r="BR2090" s="7" t="s">
        <v>4448</v>
      </c>
      <c r="BS2090" s="7"/>
      <c r="BT2090" s="7"/>
      <c r="BU2090" s="7"/>
      <c r="BV2090" s="7" t="s">
        <v>5</v>
      </c>
      <c r="BW2090" s="7" t="s">
        <v>5</v>
      </c>
      <c r="BX2090" s="7">
        <v>43434</v>
      </c>
    </row>
    <row r="2091" spans="1:76" ht="409.6" hidden="1" x14ac:dyDescent="0.3">
      <c r="A2091" s="5" t="s">
        <v>12934</v>
      </c>
      <c r="B2091" s="6" t="s">
        <v>12935</v>
      </c>
      <c r="C2091" s="6"/>
      <c r="D2091" s="6" t="s">
        <v>4428</v>
      </c>
      <c r="E2091" s="6" t="s">
        <v>229</v>
      </c>
      <c r="F2091" s="6" t="s">
        <v>1373</v>
      </c>
      <c r="G2091" s="6" t="s">
        <v>4363</v>
      </c>
      <c r="H2091" s="6" t="s">
        <v>10772</v>
      </c>
      <c r="I2091" s="5" t="s">
        <v>12936</v>
      </c>
      <c r="J2091" s="5"/>
      <c r="K2091" s="7" t="s">
        <v>134</v>
      </c>
      <c r="L2091" s="7">
        <v>41760</v>
      </c>
      <c r="M2091" s="7" t="s">
        <v>1646</v>
      </c>
      <c r="N2091" s="7" t="s">
        <v>197</v>
      </c>
      <c r="O2091" s="7" t="s">
        <v>1777</v>
      </c>
      <c r="P2091" s="6" t="s">
        <v>1777</v>
      </c>
      <c r="Q2091" s="6" t="s">
        <v>197</v>
      </c>
      <c r="R2091" s="6" t="s">
        <v>86</v>
      </c>
      <c r="S2091" s="6" t="s">
        <v>5608</v>
      </c>
      <c r="T2091" s="6" t="s">
        <v>4161</v>
      </c>
      <c r="U2091" s="6" t="s">
        <v>10774</v>
      </c>
      <c r="V2091" s="6" t="s">
        <v>201</v>
      </c>
      <c r="W2091" s="6" t="s">
        <v>4365</v>
      </c>
      <c r="X2091" s="6" t="s">
        <v>6449</v>
      </c>
      <c r="Y2091" s="6" t="s">
        <v>10775</v>
      </c>
      <c r="Z2091" s="6" t="s">
        <v>1</v>
      </c>
      <c r="AA2091" s="6" t="s">
        <v>1</v>
      </c>
      <c r="AB2091" s="6" t="s">
        <v>11634</v>
      </c>
      <c r="AC2091" s="6" t="s">
        <v>4528</v>
      </c>
      <c r="AD2091" s="6" t="s">
        <v>86</v>
      </c>
      <c r="AE2091" s="6" t="s">
        <v>86</v>
      </c>
      <c r="AF2091" s="6" t="s">
        <v>86</v>
      </c>
      <c r="AG2091" s="6" t="s">
        <v>140</v>
      </c>
      <c r="AH2091" s="6" t="s">
        <v>2041</v>
      </c>
      <c r="AI2091" s="6" t="s">
        <v>133</v>
      </c>
      <c r="AJ2091" s="6" t="s">
        <v>19</v>
      </c>
      <c r="AK2091" s="6" t="s">
        <v>6377</v>
      </c>
      <c r="AL2091" s="6" t="s">
        <v>86</v>
      </c>
      <c r="AM2091" s="6" t="s">
        <v>12937</v>
      </c>
      <c r="AN2091" s="6" t="s">
        <v>51</v>
      </c>
      <c r="AO2091" s="6" t="s">
        <v>4104</v>
      </c>
      <c r="AP2091" s="6" t="s">
        <v>5</v>
      </c>
      <c r="AQ2091" s="6" t="s">
        <v>12938</v>
      </c>
      <c r="AR2091" s="6" t="s">
        <v>12939</v>
      </c>
      <c r="AS2091" s="7" t="s">
        <v>5</v>
      </c>
      <c r="AT2091" s="7" t="s">
        <v>7</v>
      </c>
      <c r="AU2091" s="6" t="s">
        <v>7</v>
      </c>
      <c r="AV2091" s="6" t="s">
        <v>4</v>
      </c>
      <c r="AW2091" s="7" t="s">
        <v>54</v>
      </c>
      <c r="AX2091" s="7" t="s">
        <v>5</v>
      </c>
      <c r="AY2091" s="6" t="s">
        <v>7</v>
      </c>
      <c r="AZ2091" s="6" t="s">
        <v>7</v>
      </c>
      <c r="BA2091" s="6" t="s">
        <v>7</v>
      </c>
      <c r="BB2091" s="12" t="s">
        <v>86</v>
      </c>
      <c r="BC2091" s="12" t="s">
        <v>7</v>
      </c>
      <c r="BD2091" s="12" t="s">
        <v>7</v>
      </c>
      <c r="BE2091" s="12" t="s">
        <v>4931</v>
      </c>
      <c r="BF2091" s="12" t="s">
        <v>4893</v>
      </c>
      <c r="BG2091" s="6" t="s">
        <v>4504</v>
      </c>
      <c r="BH2091" s="12" t="s">
        <v>4677</v>
      </c>
      <c r="BI2091" s="12" t="s">
        <v>4589</v>
      </c>
      <c r="BJ2091" s="12" t="s">
        <v>12940</v>
      </c>
      <c r="BK2091" s="12">
        <v>1</v>
      </c>
      <c r="BL2091" s="12"/>
      <c r="BM2091" s="12"/>
      <c r="BN2091" s="12"/>
      <c r="BO2091" s="12"/>
      <c r="BP2091" s="7"/>
      <c r="BQ2091" s="7" t="s">
        <v>4448</v>
      </c>
      <c r="BR2091" s="7" t="s">
        <v>4448</v>
      </c>
      <c r="BS2091" s="7"/>
      <c r="BT2091" s="7"/>
      <c r="BU2091" s="7"/>
      <c r="BV2091" s="7" t="s">
        <v>5</v>
      </c>
      <c r="BW2091" s="7" t="s">
        <v>5</v>
      </c>
      <c r="BX2091" s="7">
        <v>43433</v>
      </c>
    </row>
    <row r="2092" spans="1:76" ht="409.6" hidden="1" x14ac:dyDescent="0.3">
      <c r="A2092" s="5" t="s">
        <v>12941</v>
      </c>
      <c r="B2092" s="6" t="s">
        <v>12942</v>
      </c>
      <c r="C2092" s="6"/>
      <c r="D2092" s="6" t="s">
        <v>4428</v>
      </c>
      <c r="E2092" s="6" t="s">
        <v>229</v>
      </c>
      <c r="F2092" s="6" t="s">
        <v>1373</v>
      </c>
      <c r="G2092" s="6" t="s">
        <v>4363</v>
      </c>
      <c r="H2092" s="6" t="s">
        <v>6447</v>
      </c>
      <c r="I2092" s="5" t="s">
        <v>12943</v>
      </c>
      <c r="J2092" s="5"/>
      <c r="K2092" s="7" t="s">
        <v>134</v>
      </c>
      <c r="L2092" s="7">
        <v>42163</v>
      </c>
      <c r="M2092" s="7" t="s">
        <v>4541</v>
      </c>
      <c r="N2092" s="7" t="s">
        <v>197</v>
      </c>
      <c r="O2092" s="7" t="s">
        <v>1777</v>
      </c>
      <c r="P2092" s="6" t="s">
        <v>1777</v>
      </c>
      <c r="Q2092" s="6" t="s">
        <v>197</v>
      </c>
      <c r="R2092" s="6" t="s">
        <v>86</v>
      </c>
      <c r="S2092" s="6" t="s">
        <v>5608</v>
      </c>
      <c r="T2092" s="6" t="s">
        <v>6427</v>
      </c>
      <c r="U2092" s="6" t="s">
        <v>8439</v>
      </c>
      <c r="V2092" s="6" t="s">
        <v>201</v>
      </c>
      <c r="W2092" s="6" t="s">
        <v>4365</v>
      </c>
      <c r="X2092" s="6" t="s">
        <v>6449</v>
      </c>
      <c r="Y2092" s="6" t="s">
        <v>6526</v>
      </c>
      <c r="Z2092" s="6" t="s">
        <v>1</v>
      </c>
      <c r="AA2092" s="6" t="s">
        <v>1</v>
      </c>
      <c r="AB2092" s="6" t="s">
        <v>12944</v>
      </c>
      <c r="AC2092" s="6" t="s">
        <v>4853</v>
      </c>
      <c r="AD2092" s="6" t="s">
        <v>136</v>
      </c>
      <c r="AE2092" s="6" t="s">
        <v>140</v>
      </c>
      <c r="AF2092" s="6" t="s">
        <v>140</v>
      </c>
      <c r="AG2092" s="6" t="s">
        <v>143</v>
      </c>
      <c r="AH2092" s="6" t="s">
        <v>137</v>
      </c>
      <c r="AI2092" s="6" t="s">
        <v>285</v>
      </c>
      <c r="AJ2092" s="6" t="s">
        <v>4760</v>
      </c>
      <c r="AK2092" s="6" t="s">
        <v>1647</v>
      </c>
      <c r="AL2092" s="6" t="s">
        <v>86</v>
      </c>
      <c r="AM2092" s="6" t="s">
        <v>5</v>
      </c>
      <c r="AN2092" s="6" t="s">
        <v>4690</v>
      </c>
      <c r="AO2092" s="6" t="s">
        <v>4691</v>
      </c>
      <c r="AP2092" s="6" t="s">
        <v>6527</v>
      </c>
      <c r="AQ2092" s="6" t="s">
        <v>6451</v>
      </c>
      <c r="AR2092" s="6" t="s">
        <v>12945</v>
      </c>
      <c r="AS2092" s="7" t="s">
        <v>5</v>
      </c>
      <c r="AT2092" s="7" t="s">
        <v>7</v>
      </c>
      <c r="AU2092" s="6" t="s">
        <v>7</v>
      </c>
      <c r="AV2092" s="6" t="s">
        <v>4</v>
      </c>
      <c r="AW2092" s="7" t="s">
        <v>5</v>
      </c>
      <c r="AX2092" s="7" t="s">
        <v>5</v>
      </c>
      <c r="AY2092" s="6" t="s">
        <v>7</v>
      </c>
      <c r="AZ2092" s="6" t="s">
        <v>7</v>
      </c>
      <c r="BA2092" s="6" t="s">
        <v>7</v>
      </c>
      <c r="BB2092" s="12" t="s">
        <v>86</v>
      </c>
      <c r="BC2092" s="12" t="s">
        <v>7</v>
      </c>
      <c r="BD2092" s="12" t="s">
        <v>7</v>
      </c>
      <c r="BE2092" s="12" t="s">
        <v>5769</v>
      </c>
      <c r="BF2092" s="12" t="s">
        <v>6442</v>
      </c>
      <c r="BG2092" s="6" t="s">
        <v>4763</v>
      </c>
      <c r="BH2092" s="12" t="s">
        <v>5</v>
      </c>
      <c r="BI2092" s="12" t="s">
        <v>5</v>
      </c>
      <c r="BJ2092" s="12" t="s">
        <v>11993</v>
      </c>
      <c r="BK2092" s="12">
        <v>1</v>
      </c>
      <c r="BL2092" s="12" t="s">
        <v>12946</v>
      </c>
      <c r="BM2092" s="12">
        <v>0.16159999999999999</v>
      </c>
      <c r="BN2092" s="12">
        <v>0.58079999999999998</v>
      </c>
      <c r="BO2092" s="12"/>
      <c r="BP2092" s="7"/>
      <c r="BQ2092" s="7" t="s">
        <v>4448</v>
      </c>
      <c r="BR2092" s="7" t="s">
        <v>4448</v>
      </c>
      <c r="BS2092" s="7"/>
      <c r="BT2092" s="7"/>
      <c r="BU2092" s="7"/>
      <c r="BV2092" s="7" t="s">
        <v>5</v>
      </c>
      <c r="BW2092" s="7" t="s">
        <v>5</v>
      </c>
      <c r="BX2092" s="7">
        <v>43433</v>
      </c>
    </row>
    <row r="2093" spans="1:76" ht="409.6" hidden="1" x14ac:dyDescent="0.3">
      <c r="A2093" s="5" t="s">
        <v>12947</v>
      </c>
      <c r="B2093" s="6" t="s">
        <v>12948</v>
      </c>
      <c r="C2093" s="6"/>
      <c r="D2093" s="6" t="s">
        <v>4428</v>
      </c>
      <c r="E2093" s="6" t="s">
        <v>229</v>
      </c>
      <c r="F2093" s="6" t="s">
        <v>1373</v>
      </c>
      <c r="G2093" s="6" t="s">
        <v>4363</v>
      </c>
      <c r="H2093" s="6" t="s">
        <v>6447</v>
      </c>
      <c r="I2093" s="5" t="s">
        <v>12949</v>
      </c>
      <c r="J2093" s="5"/>
      <c r="K2093" s="7" t="s">
        <v>134</v>
      </c>
      <c r="L2093" s="7">
        <v>42163</v>
      </c>
      <c r="M2093" s="7" t="s">
        <v>4541</v>
      </c>
      <c r="N2093" s="7" t="s">
        <v>197</v>
      </c>
      <c r="O2093" s="7" t="s">
        <v>1777</v>
      </c>
      <c r="P2093" s="6" t="s">
        <v>1777</v>
      </c>
      <c r="Q2093" s="6" t="s">
        <v>197</v>
      </c>
      <c r="R2093" s="6" t="s">
        <v>86</v>
      </c>
      <c r="S2093" s="6" t="s">
        <v>5608</v>
      </c>
      <c r="T2093" s="6" t="s">
        <v>6427</v>
      </c>
      <c r="U2093" s="6" t="s">
        <v>8439</v>
      </c>
      <c r="V2093" s="6" t="s">
        <v>201</v>
      </c>
      <c r="W2093" s="6" t="s">
        <v>4365</v>
      </c>
      <c r="X2093" s="6" t="s">
        <v>6449</v>
      </c>
      <c r="Y2093" s="6" t="s">
        <v>6526</v>
      </c>
      <c r="Z2093" s="6" t="s">
        <v>1</v>
      </c>
      <c r="AA2093" s="6" t="s">
        <v>1</v>
      </c>
      <c r="AB2093" s="6" t="s">
        <v>12944</v>
      </c>
      <c r="AC2093" s="6" t="s">
        <v>4853</v>
      </c>
      <c r="AD2093" s="6" t="s">
        <v>136</v>
      </c>
      <c r="AE2093" s="6" t="s">
        <v>140</v>
      </c>
      <c r="AF2093" s="6" t="s">
        <v>140</v>
      </c>
      <c r="AG2093" s="6" t="s">
        <v>143</v>
      </c>
      <c r="AH2093" s="6" t="s">
        <v>137</v>
      </c>
      <c r="AI2093" s="6" t="s">
        <v>285</v>
      </c>
      <c r="AJ2093" s="6" t="s">
        <v>4760</v>
      </c>
      <c r="AK2093" s="6" t="s">
        <v>1647</v>
      </c>
      <c r="AL2093" s="6" t="s">
        <v>86</v>
      </c>
      <c r="AM2093" s="6" t="s">
        <v>5</v>
      </c>
      <c r="AN2093" s="6" t="s">
        <v>4690</v>
      </c>
      <c r="AO2093" s="6" t="s">
        <v>4691</v>
      </c>
      <c r="AP2093" s="6" t="s">
        <v>6527</v>
      </c>
      <c r="AQ2093" s="6" t="s">
        <v>6451</v>
      </c>
      <c r="AR2093" s="6" t="s">
        <v>12945</v>
      </c>
      <c r="AS2093" s="7" t="s">
        <v>5</v>
      </c>
      <c r="AT2093" s="7" t="s">
        <v>7</v>
      </c>
      <c r="AU2093" s="6" t="s">
        <v>7</v>
      </c>
      <c r="AV2093" s="6" t="s">
        <v>4</v>
      </c>
      <c r="AW2093" s="7" t="s">
        <v>5</v>
      </c>
      <c r="AX2093" s="7" t="s">
        <v>5</v>
      </c>
      <c r="AY2093" s="6" t="s">
        <v>7</v>
      </c>
      <c r="AZ2093" s="6" t="s">
        <v>7</v>
      </c>
      <c r="BA2093" s="6" t="s">
        <v>7</v>
      </c>
      <c r="BB2093" s="12" t="s">
        <v>86</v>
      </c>
      <c r="BC2093" s="12" t="s">
        <v>7</v>
      </c>
      <c r="BD2093" s="12" t="s">
        <v>7</v>
      </c>
      <c r="BE2093" s="12" t="s">
        <v>5769</v>
      </c>
      <c r="BF2093" s="12" t="s">
        <v>6442</v>
      </c>
      <c r="BG2093" s="6" t="s">
        <v>4763</v>
      </c>
      <c r="BH2093" s="12" t="s">
        <v>5</v>
      </c>
      <c r="BI2093" s="12" t="s">
        <v>5</v>
      </c>
      <c r="BJ2093" s="12" t="s">
        <v>11993</v>
      </c>
      <c r="BK2093" s="12">
        <v>1</v>
      </c>
      <c r="BL2093" s="12" t="s">
        <v>12946</v>
      </c>
      <c r="BM2093" s="12">
        <v>0.16159999999999999</v>
      </c>
      <c r="BN2093" s="12">
        <v>0.58079999999999998</v>
      </c>
      <c r="BO2093" s="12"/>
      <c r="BP2093" s="7"/>
      <c r="BQ2093" s="7" t="s">
        <v>4448</v>
      </c>
      <c r="BR2093" s="7" t="s">
        <v>4448</v>
      </c>
      <c r="BS2093" s="7"/>
      <c r="BT2093" s="7"/>
      <c r="BU2093" s="7"/>
      <c r="BV2093" s="7" t="s">
        <v>5</v>
      </c>
      <c r="BW2093" s="7" t="s">
        <v>5</v>
      </c>
      <c r="BX2093" s="7">
        <v>43433</v>
      </c>
    </row>
    <row r="2094" spans="1:76" ht="259.2" hidden="1" x14ac:dyDescent="0.3">
      <c r="A2094" s="5" t="s">
        <v>12950</v>
      </c>
      <c r="B2094" s="6" t="s">
        <v>12951</v>
      </c>
      <c r="C2094" s="6"/>
      <c r="D2094" s="6" t="s">
        <v>4428</v>
      </c>
      <c r="E2094" s="6" t="s">
        <v>229</v>
      </c>
      <c r="F2094" s="6" t="s">
        <v>1373</v>
      </c>
      <c r="G2094" s="6" t="s">
        <v>4363</v>
      </c>
      <c r="H2094" s="6" t="s">
        <v>6554</v>
      </c>
      <c r="I2094" s="5" t="s">
        <v>12952</v>
      </c>
      <c r="J2094" s="5"/>
      <c r="K2094" s="7" t="s">
        <v>134</v>
      </c>
      <c r="L2094" s="7">
        <v>43160</v>
      </c>
      <c r="M2094" s="7" t="s">
        <v>4541</v>
      </c>
      <c r="N2094" s="7" t="s">
        <v>197</v>
      </c>
      <c r="O2094" s="7" t="s">
        <v>1777</v>
      </c>
      <c r="P2094" s="6" t="s">
        <v>1777</v>
      </c>
      <c r="Q2094" s="6" t="s">
        <v>197</v>
      </c>
      <c r="R2094" s="6" t="s">
        <v>86</v>
      </c>
      <c r="S2094" s="6" t="s">
        <v>5608</v>
      </c>
      <c r="T2094" s="6" t="s">
        <v>6427</v>
      </c>
      <c r="U2094" s="6" t="s">
        <v>6556</v>
      </c>
      <c r="V2094" s="6" t="s">
        <v>201</v>
      </c>
      <c r="W2094" s="6" t="s">
        <v>4365</v>
      </c>
      <c r="X2094" s="6" t="s">
        <v>6449</v>
      </c>
      <c r="Y2094" s="6" t="s">
        <v>6557</v>
      </c>
      <c r="Z2094" s="6" t="s">
        <v>1</v>
      </c>
      <c r="AA2094" s="6" t="s">
        <v>1</v>
      </c>
      <c r="AB2094" s="6" t="s">
        <v>12953</v>
      </c>
      <c r="AC2094" s="6" t="s">
        <v>4528</v>
      </c>
      <c r="AD2094" s="6" t="s">
        <v>86</v>
      </c>
      <c r="AE2094" s="6" t="s">
        <v>140</v>
      </c>
      <c r="AF2094" s="6" t="s">
        <v>140</v>
      </c>
      <c r="AG2094" s="6" t="s">
        <v>140</v>
      </c>
      <c r="AH2094" s="6" t="s">
        <v>2041</v>
      </c>
      <c r="AI2094" s="6" t="s">
        <v>133</v>
      </c>
      <c r="AJ2094" s="6" t="s">
        <v>19</v>
      </c>
      <c r="AK2094" s="6" t="s">
        <v>6377</v>
      </c>
      <c r="AL2094" s="6" t="s">
        <v>86</v>
      </c>
      <c r="AM2094" s="6" t="s">
        <v>12954</v>
      </c>
      <c r="AN2094" s="6" t="s">
        <v>51</v>
      </c>
      <c r="AO2094" s="6" t="s">
        <v>4104</v>
      </c>
      <c r="AP2094" s="6" t="s">
        <v>12955</v>
      </c>
      <c r="AQ2094" s="6" t="s">
        <v>12956</v>
      </c>
      <c r="AR2094" s="6" t="s">
        <v>12957</v>
      </c>
      <c r="AS2094" s="7" t="s">
        <v>5</v>
      </c>
      <c r="AT2094" s="7"/>
      <c r="AU2094" s="6"/>
      <c r="AV2094" s="6" t="s">
        <v>5</v>
      </c>
      <c r="AW2094" s="7" t="s">
        <v>6</v>
      </c>
      <c r="AX2094" s="7" t="s">
        <v>6</v>
      </c>
      <c r="AY2094" s="6" t="s">
        <v>7</v>
      </c>
      <c r="AZ2094" s="6" t="s">
        <v>7</v>
      </c>
      <c r="BA2094" s="6" t="s">
        <v>7</v>
      </c>
      <c r="BB2094" s="12" t="s">
        <v>86</v>
      </c>
      <c r="BC2094" s="12" t="s">
        <v>7</v>
      </c>
      <c r="BD2094" s="12" t="s">
        <v>7</v>
      </c>
      <c r="BE2094" s="12" t="s">
        <v>12958</v>
      </c>
      <c r="BF2094" s="12" t="s">
        <v>12959</v>
      </c>
      <c r="BG2094" s="6" t="s">
        <v>4992</v>
      </c>
      <c r="BH2094" s="12" t="s">
        <v>22</v>
      </c>
      <c r="BI2094" s="12" t="s">
        <v>5</v>
      </c>
      <c r="BJ2094" s="12" t="s">
        <v>12960</v>
      </c>
      <c r="BK2094" s="12">
        <v>0</v>
      </c>
      <c r="BL2094" s="12"/>
      <c r="BM2094" s="12"/>
      <c r="BN2094" s="12"/>
      <c r="BO2094" s="12"/>
      <c r="BP2094" s="7"/>
      <c r="BQ2094" s="7" t="s">
        <v>4448</v>
      </c>
      <c r="BR2094" s="7" t="s">
        <v>4448</v>
      </c>
      <c r="BS2094" s="7"/>
      <c r="BT2094" s="7"/>
      <c r="BU2094" s="7"/>
      <c r="BV2094" s="7" t="s">
        <v>5</v>
      </c>
      <c r="BW2094" s="7" t="s">
        <v>5</v>
      </c>
      <c r="BX2094" s="7">
        <v>43433</v>
      </c>
    </row>
    <row r="2095" spans="1:76" ht="331.2" hidden="1" x14ac:dyDescent="0.3">
      <c r="A2095" s="5" t="s">
        <v>12961</v>
      </c>
      <c r="B2095" s="6" t="s">
        <v>12962</v>
      </c>
      <c r="C2095" s="6"/>
      <c r="D2095" s="6" t="s">
        <v>4428</v>
      </c>
      <c r="E2095" s="6" t="s">
        <v>229</v>
      </c>
      <c r="F2095" s="6" t="s">
        <v>1373</v>
      </c>
      <c r="G2095" s="6" t="s">
        <v>4363</v>
      </c>
      <c r="H2095" s="6" t="s">
        <v>6554</v>
      </c>
      <c r="I2095" s="5" t="s">
        <v>12963</v>
      </c>
      <c r="J2095" s="5"/>
      <c r="K2095" s="7" t="s">
        <v>134</v>
      </c>
      <c r="L2095" s="7">
        <v>42795</v>
      </c>
      <c r="M2095" s="7" t="s">
        <v>4541</v>
      </c>
      <c r="N2095" s="7" t="s">
        <v>197</v>
      </c>
      <c r="O2095" s="7" t="s">
        <v>1777</v>
      </c>
      <c r="P2095" s="6" t="s">
        <v>1777</v>
      </c>
      <c r="Q2095" s="6" t="s">
        <v>197</v>
      </c>
      <c r="R2095" s="6" t="s">
        <v>86</v>
      </c>
      <c r="S2095" s="6" t="s">
        <v>5608</v>
      </c>
      <c r="T2095" s="6" t="s">
        <v>6427</v>
      </c>
      <c r="U2095" s="6" t="s">
        <v>6556</v>
      </c>
      <c r="V2095" s="6" t="s">
        <v>201</v>
      </c>
      <c r="W2095" s="6" t="s">
        <v>4365</v>
      </c>
      <c r="X2095" s="6" t="s">
        <v>6449</v>
      </c>
      <c r="Y2095" s="6" t="s">
        <v>6557</v>
      </c>
      <c r="Z2095" s="6" t="s">
        <v>1</v>
      </c>
      <c r="AA2095" s="6" t="s">
        <v>1</v>
      </c>
      <c r="AB2095" s="6" t="s">
        <v>6558</v>
      </c>
      <c r="AC2095" s="6" t="s">
        <v>4528</v>
      </c>
      <c r="AD2095" s="6" t="s">
        <v>86</v>
      </c>
      <c r="AE2095" s="6" t="s">
        <v>86</v>
      </c>
      <c r="AF2095" s="6" t="s">
        <v>140</v>
      </c>
      <c r="AG2095" s="6" t="s">
        <v>140</v>
      </c>
      <c r="AH2095" s="6" t="s">
        <v>2041</v>
      </c>
      <c r="AI2095" s="6" t="s">
        <v>133</v>
      </c>
      <c r="AJ2095" s="6" t="s">
        <v>19</v>
      </c>
      <c r="AK2095" s="6" t="s">
        <v>6377</v>
      </c>
      <c r="AL2095" s="6" t="s">
        <v>86</v>
      </c>
      <c r="AM2095" s="6" t="s">
        <v>12954</v>
      </c>
      <c r="AN2095" s="6" t="s">
        <v>51</v>
      </c>
      <c r="AO2095" s="6" t="s">
        <v>4104</v>
      </c>
      <c r="AP2095" s="6" t="s">
        <v>12955</v>
      </c>
      <c r="AQ2095" s="6" t="s">
        <v>12956</v>
      </c>
      <c r="AR2095" s="6" t="s">
        <v>12964</v>
      </c>
      <c r="AS2095" s="7" t="s">
        <v>5</v>
      </c>
      <c r="AT2095" s="7"/>
      <c r="AU2095" s="6"/>
      <c r="AV2095" s="6" t="s">
        <v>5</v>
      </c>
      <c r="AW2095" s="7" t="s">
        <v>6</v>
      </c>
      <c r="AX2095" s="7" t="s">
        <v>6</v>
      </c>
      <c r="AY2095" s="6" t="s">
        <v>7</v>
      </c>
      <c r="AZ2095" s="6" t="s">
        <v>7</v>
      </c>
      <c r="BA2095" s="6" t="s">
        <v>7</v>
      </c>
      <c r="BB2095" s="12" t="s">
        <v>86</v>
      </c>
      <c r="BC2095" s="12" t="s">
        <v>7</v>
      </c>
      <c r="BD2095" s="12" t="s">
        <v>7</v>
      </c>
      <c r="BE2095" s="12" t="s">
        <v>12958</v>
      </c>
      <c r="BF2095" s="12" t="s">
        <v>12959</v>
      </c>
      <c r="BG2095" s="6" t="s">
        <v>4992</v>
      </c>
      <c r="BH2095" s="12" t="s">
        <v>22</v>
      </c>
      <c r="BI2095" s="12" t="s">
        <v>5</v>
      </c>
      <c r="BJ2095" s="12" t="s">
        <v>12960</v>
      </c>
      <c r="BK2095" s="12">
        <v>0</v>
      </c>
      <c r="BL2095" s="12"/>
      <c r="BM2095" s="12"/>
      <c r="BN2095" s="12"/>
      <c r="BO2095" s="12"/>
      <c r="BP2095" s="7"/>
      <c r="BQ2095" s="7" t="s">
        <v>4448</v>
      </c>
      <c r="BR2095" s="7" t="s">
        <v>4448</v>
      </c>
      <c r="BS2095" s="7"/>
      <c r="BT2095" s="7"/>
      <c r="BU2095" s="7"/>
      <c r="BV2095" s="7" t="s">
        <v>5</v>
      </c>
      <c r="BW2095" s="7" t="s">
        <v>5</v>
      </c>
      <c r="BX2095" s="7">
        <v>43433</v>
      </c>
    </row>
    <row r="2096" spans="1:76" ht="316.8" hidden="1" x14ac:dyDescent="0.3">
      <c r="A2096" s="5" t="s">
        <v>12965</v>
      </c>
      <c r="B2096" s="6" t="s">
        <v>12966</v>
      </c>
      <c r="C2096" s="6"/>
      <c r="D2096" s="6" t="s">
        <v>4428</v>
      </c>
      <c r="E2096" s="6" t="s">
        <v>229</v>
      </c>
      <c r="F2096" s="6" t="s">
        <v>1373</v>
      </c>
      <c r="G2096" s="6" t="s">
        <v>4363</v>
      </c>
      <c r="H2096" s="6" t="s">
        <v>6425</v>
      </c>
      <c r="I2096" s="5" t="s">
        <v>12967</v>
      </c>
      <c r="J2096" s="5"/>
      <c r="K2096" s="7" t="s">
        <v>134</v>
      </c>
      <c r="L2096" s="7">
        <v>42373</v>
      </c>
      <c r="M2096" s="7" t="s">
        <v>4541</v>
      </c>
      <c r="N2096" s="7" t="s">
        <v>197</v>
      </c>
      <c r="O2096" s="7" t="s">
        <v>1777</v>
      </c>
      <c r="P2096" s="6" t="s">
        <v>1777</v>
      </c>
      <c r="Q2096" s="6" t="s">
        <v>197</v>
      </c>
      <c r="R2096" s="6" t="s">
        <v>86</v>
      </c>
      <c r="S2096" s="6" t="s">
        <v>5608</v>
      </c>
      <c r="T2096" s="6" t="s">
        <v>6427</v>
      </c>
      <c r="U2096" s="6" t="s">
        <v>6458</v>
      </c>
      <c r="V2096" s="6" t="s">
        <v>201</v>
      </c>
      <c r="W2096" s="6" t="s">
        <v>6417</v>
      </c>
      <c r="X2096" s="6" t="s">
        <v>6418</v>
      </c>
      <c r="Y2096" s="6" t="s">
        <v>6429</v>
      </c>
      <c r="Z2096" s="6" t="s">
        <v>1</v>
      </c>
      <c r="AA2096" s="6" t="s">
        <v>1</v>
      </c>
      <c r="AB2096" s="6" t="s">
        <v>12968</v>
      </c>
      <c r="AC2096" s="6" t="s">
        <v>4853</v>
      </c>
      <c r="AD2096" s="6" t="s">
        <v>143</v>
      </c>
      <c r="AE2096" s="6" t="s">
        <v>143</v>
      </c>
      <c r="AF2096" s="6" t="s">
        <v>136</v>
      </c>
      <c r="AG2096" s="6" t="s">
        <v>86</v>
      </c>
      <c r="AH2096" s="6" t="s">
        <v>137</v>
      </c>
      <c r="AI2096" s="6" t="s">
        <v>285</v>
      </c>
      <c r="AJ2096" s="6" t="s">
        <v>4760</v>
      </c>
      <c r="AK2096" s="6" t="s">
        <v>1647</v>
      </c>
      <c r="AL2096" s="6" t="s">
        <v>86</v>
      </c>
      <c r="AM2096" s="6" t="s">
        <v>5</v>
      </c>
      <c r="AN2096" s="6" t="s">
        <v>4690</v>
      </c>
      <c r="AO2096" s="6" t="s">
        <v>4691</v>
      </c>
      <c r="AP2096" s="6" t="s">
        <v>5</v>
      </c>
      <c r="AQ2096" s="6" t="s">
        <v>6459</v>
      </c>
      <c r="AR2096" s="6" t="s">
        <v>12969</v>
      </c>
      <c r="AS2096" s="7" t="s">
        <v>5</v>
      </c>
      <c r="AT2096" s="7" t="s">
        <v>7</v>
      </c>
      <c r="AU2096" s="6" t="s">
        <v>7</v>
      </c>
      <c r="AV2096" s="6" t="s">
        <v>4</v>
      </c>
      <c r="AW2096" s="7" t="s">
        <v>5</v>
      </c>
      <c r="AX2096" s="7" t="s">
        <v>5</v>
      </c>
      <c r="AY2096" s="6" t="s">
        <v>7</v>
      </c>
      <c r="AZ2096" s="6" t="s">
        <v>7</v>
      </c>
      <c r="BA2096" s="6" t="s">
        <v>7</v>
      </c>
      <c r="BB2096" s="12" t="s">
        <v>86</v>
      </c>
      <c r="BC2096" s="12" t="s">
        <v>7</v>
      </c>
      <c r="BD2096" s="12" t="s">
        <v>7</v>
      </c>
      <c r="BE2096" s="12" t="s">
        <v>5769</v>
      </c>
      <c r="BF2096" s="12" t="s">
        <v>5006</v>
      </c>
      <c r="BG2096" s="6" t="s">
        <v>4763</v>
      </c>
      <c r="BH2096" s="12" t="s">
        <v>5</v>
      </c>
      <c r="BI2096" s="12" t="s">
        <v>5</v>
      </c>
      <c r="BJ2096" s="12" t="s">
        <v>5839</v>
      </c>
      <c r="BK2096" s="12">
        <v>1</v>
      </c>
      <c r="BL2096" s="12" t="s">
        <v>12970</v>
      </c>
      <c r="BM2096" s="12">
        <v>4.7600000000000003E-2</v>
      </c>
      <c r="BN2096" s="12">
        <v>0.52380000000000004</v>
      </c>
      <c r="BO2096" s="12"/>
      <c r="BP2096" s="7"/>
      <c r="BQ2096" s="7" t="s">
        <v>4448</v>
      </c>
      <c r="BR2096" s="7" t="s">
        <v>4448</v>
      </c>
      <c r="BS2096" s="7"/>
      <c r="BT2096" s="7"/>
      <c r="BU2096" s="7"/>
      <c r="BV2096" s="7" t="s">
        <v>5</v>
      </c>
      <c r="BW2096" s="7" t="s">
        <v>5</v>
      </c>
      <c r="BX2096" s="7">
        <v>43433</v>
      </c>
    </row>
    <row r="2097" spans="1:76" ht="273.60000000000002" hidden="1" x14ac:dyDescent="0.3">
      <c r="A2097" s="5" t="s">
        <v>12971</v>
      </c>
      <c r="B2097" s="6" t="s">
        <v>12972</v>
      </c>
      <c r="C2097" s="6"/>
      <c r="D2097" s="6" t="s">
        <v>4428</v>
      </c>
      <c r="E2097" s="6" t="s">
        <v>229</v>
      </c>
      <c r="F2097" s="6" t="s">
        <v>1373</v>
      </c>
      <c r="G2097" s="6" t="s">
        <v>4363</v>
      </c>
      <c r="H2097" s="6" t="s">
        <v>6414</v>
      </c>
      <c r="I2097" s="5" t="s">
        <v>12973</v>
      </c>
      <c r="J2097" s="5"/>
      <c r="K2097" s="7" t="s">
        <v>134</v>
      </c>
      <c r="L2097" s="7">
        <v>42552</v>
      </c>
      <c r="M2097" s="7" t="s">
        <v>4541</v>
      </c>
      <c r="N2097" s="7" t="s">
        <v>197</v>
      </c>
      <c r="O2097" s="7" t="s">
        <v>1777</v>
      </c>
      <c r="P2097" s="6" t="s">
        <v>1777</v>
      </c>
      <c r="Q2097" s="6" t="s">
        <v>197</v>
      </c>
      <c r="R2097" s="6" t="s">
        <v>86</v>
      </c>
      <c r="S2097" s="6" t="s">
        <v>5608</v>
      </c>
      <c r="T2097" s="6" t="s">
        <v>4161</v>
      </c>
      <c r="U2097" s="6" t="s">
        <v>6416</v>
      </c>
      <c r="V2097" s="6" t="s">
        <v>201</v>
      </c>
      <c r="W2097" s="6" t="s">
        <v>6417</v>
      </c>
      <c r="X2097" s="6" t="s">
        <v>6418</v>
      </c>
      <c r="Y2097" s="6" t="s">
        <v>6419</v>
      </c>
      <c r="Z2097" s="6" t="s">
        <v>1</v>
      </c>
      <c r="AA2097" s="6" t="s">
        <v>1</v>
      </c>
      <c r="AB2097" s="6" t="s">
        <v>12974</v>
      </c>
      <c r="AC2097" s="6" t="s">
        <v>4853</v>
      </c>
      <c r="AD2097" s="6" t="s">
        <v>140</v>
      </c>
      <c r="AE2097" s="6" t="s">
        <v>143</v>
      </c>
      <c r="AF2097" s="6" t="s">
        <v>136</v>
      </c>
      <c r="AG2097" s="6" t="s">
        <v>143</v>
      </c>
      <c r="AH2097" s="6" t="s">
        <v>137</v>
      </c>
      <c r="AI2097" s="6" t="s">
        <v>285</v>
      </c>
      <c r="AJ2097" s="6" t="s">
        <v>4760</v>
      </c>
      <c r="AK2097" s="6" t="s">
        <v>1647</v>
      </c>
      <c r="AL2097" s="6" t="s">
        <v>86</v>
      </c>
      <c r="AM2097" s="6" t="s">
        <v>5</v>
      </c>
      <c r="AN2097" s="6" t="s">
        <v>4690</v>
      </c>
      <c r="AO2097" s="6" t="s">
        <v>4691</v>
      </c>
      <c r="AP2097" s="6" t="s">
        <v>5</v>
      </c>
      <c r="AQ2097" s="6" t="s">
        <v>11479</v>
      </c>
      <c r="AR2097" s="6" t="s">
        <v>11480</v>
      </c>
      <c r="AS2097" s="7" t="s">
        <v>5</v>
      </c>
      <c r="AT2097" s="7" t="s">
        <v>7</v>
      </c>
      <c r="AU2097" s="6" t="s">
        <v>7</v>
      </c>
      <c r="AV2097" s="6" t="s">
        <v>4</v>
      </c>
      <c r="AW2097" s="7" t="s">
        <v>5</v>
      </c>
      <c r="AX2097" s="7" t="s">
        <v>5</v>
      </c>
      <c r="AY2097" s="6" t="s">
        <v>7</v>
      </c>
      <c r="AZ2097" s="6" t="s">
        <v>7</v>
      </c>
      <c r="BA2097" s="6" t="s">
        <v>7</v>
      </c>
      <c r="BB2097" s="12" t="s">
        <v>86</v>
      </c>
      <c r="BC2097" s="12" t="s">
        <v>7</v>
      </c>
      <c r="BD2097" s="12" t="s">
        <v>7</v>
      </c>
      <c r="BE2097" s="12" t="s">
        <v>5769</v>
      </c>
      <c r="BF2097" s="12" t="s">
        <v>6442</v>
      </c>
      <c r="BG2097" s="6" t="s">
        <v>4763</v>
      </c>
      <c r="BH2097" s="12" t="s">
        <v>5</v>
      </c>
      <c r="BI2097" s="12" t="s">
        <v>5</v>
      </c>
      <c r="BJ2097" s="12" t="s">
        <v>11993</v>
      </c>
      <c r="BK2097" s="12">
        <v>1</v>
      </c>
      <c r="BL2097" s="12" t="s">
        <v>12975</v>
      </c>
      <c r="BM2097" s="12">
        <v>0.1333</v>
      </c>
      <c r="BN2097" s="12">
        <v>0.56664999999999999</v>
      </c>
      <c r="BO2097" s="12"/>
      <c r="BP2097" s="7"/>
      <c r="BQ2097" s="7" t="s">
        <v>4448</v>
      </c>
      <c r="BR2097" s="7" t="s">
        <v>4448</v>
      </c>
      <c r="BS2097" s="7"/>
      <c r="BT2097" s="7"/>
      <c r="BU2097" s="7"/>
      <c r="BV2097" s="7" t="s">
        <v>5</v>
      </c>
      <c r="BW2097" s="7" t="s">
        <v>5</v>
      </c>
      <c r="BX2097" s="7">
        <v>43433</v>
      </c>
    </row>
    <row r="2098" spans="1:76" ht="409.6" hidden="1" x14ac:dyDescent="0.3">
      <c r="A2098" s="5" t="s">
        <v>12976</v>
      </c>
      <c r="B2098" s="6" t="s">
        <v>12977</v>
      </c>
      <c r="C2098" s="6"/>
      <c r="D2098" s="6" t="s">
        <v>4428</v>
      </c>
      <c r="E2098" s="6" t="s">
        <v>229</v>
      </c>
      <c r="F2098" s="6" t="s">
        <v>1373</v>
      </c>
      <c r="G2098" s="6" t="s">
        <v>4363</v>
      </c>
      <c r="H2098" s="6" t="s">
        <v>6425</v>
      </c>
      <c r="I2098" s="5" t="s">
        <v>12978</v>
      </c>
      <c r="J2098" s="5"/>
      <c r="K2098" s="7" t="s">
        <v>134</v>
      </c>
      <c r="L2098" s="7">
        <v>40634</v>
      </c>
      <c r="M2098" s="7" t="s">
        <v>4541</v>
      </c>
      <c r="N2098" s="7" t="s">
        <v>197</v>
      </c>
      <c r="O2098" s="7" t="s">
        <v>1777</v>
      </c>
      <c r="P2098" s="6" t="s">
        <v>1777</v>
      </c>
      <c r="Q2098" s="6" t="s">
        <v>197</v>
      </c>
      <c r="R2098" s="6" t="s">
        <v>86</v>
      </c>
      <c r="S2098" s="6" t="s">
        <v>5608</v>
      </c>
      <c r="T2098" s="6" t="s">
        <v>6427</v>
      </c>
      <c r="U2098" s="6" t="s">
        <v>6458</v>
      </c>
      <c r="V2098" s="6" t="s">
        <v>201</v>
      </c>
      <c r="W2098" s="6" t="s">
        <v>6417</v>
      </c>
      <c r="X2098" s="6" t="s">
        <v>6418</v>
      </c>
      <c r="Y2098" s="6" t="s">
        <v>6429</v>
      </c>
      <c r="Z2098" s="6" t="s">
        <v>1</v>
      </c>
      <c r="AA2098" s="6" t="s">
        <v>1</v>
      </c>
      <c r="AB2098" s="6" t="s">
        <v>6458</v>
      </c>
      <c r="AC2098" s="6" t="s">
        <v>4853</v>
      </c>
      <c r="AD2098" s="6" t="s">
        <v>143</v>
      </c>
      <c r="AE2098" s="6" t="s">
        <v>143</v>
      </c>
      <c r="AF2098" s="6" t="s">
        <v>136</v>
      </c>
      <c r="AG2098" s="6" t="s">
        <v>140</v>
      </c>
      <c r="AH2098" s="6" t="s">
        <v>137</v>
      </c>
      <c r="AI2098" s="6" t="s">
        <v>285</v>
      </c>
      <c r="AJ2098" s="6" t="s">
        <v>4760</v>
      </c>
      <c r="AK2098" s="6" t="s">
        <v>1647</v>
      </c>
      <c r="AL2098" s="6" t="s">
        <v>86</v>
      </c>
      <c r="AM2098" s="6" t="s">
        <v>5</v>
      </c>
      <c r="AN2098" s="6" t="s">
        <v>4690</v>
      </c>
      <c r="AO2098" s="6" t="s">
        <v>4691</v>
      </c>
      <c r="AP2098" s="6" t="s">
        <v>5</v>
      </c>
      <c r="AQ2098" s="6" t="s">
        <v>6459</v>
      </c>
      <c r="AR2098" s="6" t="s">
        <v>6460</v>
      </c>
      <c r="AS2098" s="7" t="s">
        <v>5</v>
      </c>
      <c r="AT2098" s="7" t="s">
        <v>7</v>
      </c>
      <c r="AU2098" s="6" t="s">
        <v>7</v>
      </c>
      <c r="AV2098" s="6" t="s">
        <v>4</v>
      </c>
      <c r="AW2098" s="7" t="s">
        <v>5</v>
      </c>
      <c r="AX2098" s="7" t="s">
        <v>5</v>
      </c>
      <c r="AY2098" s="6" t="s">
        <v>7</v>
      </c>
      <c r="AZ2098" s="6" t="s">
        <v>7</v>
      </c>
      <c r="BA2098" s="6" t="s">
        <v>7</v>
      </c>
      <c r="BB2098" s="12" t="s">
        <v>86</v>
      </c>
      <c r="BC2098" s="12" t="s">
        <v>7</v>
      </c>
      <c r="BD2098" s="12" t="s">
        <v>7</v>
      </c>
      <c r="BE2098" s="12" t="s">
        <v>5769</v>
      </c>
      <c r="BF2098" s="12" t="s">
        <v>5006</v>
      </c>
      <c r="BG2098" s="6" t="s">
        <v>4763</v>
      </c>
      <c r="BH2098" s="12" t="s">
        <v>5</v>
      </c>
      <c r="BI2098" s="12" t="s">
        <v>5</v>
      </c>
      <c r="BJ2098" s="12" t="s">
        <v>5839</v>
      </c>
      <c r="BK2098" s="12">
        <v>1</v>
      </c>
      <c r="BL2098" s="12" t="s">
        <v>12979</v>
      </c>
      <c r="BM2098" s="12">
        <v>0.15629999999999999</v>
      </c>
      <c r="BN2098" s="12">
        <v>0.57814999999999994</v>
      </c>
      <c r="BO2098" s="12"/>
      <c r="BP2098" s="7"/>
      <c r="BQ2098" s="7" t="s">
        <v>4448</v>
      </c>
      <c r="BR2098" s="7" t="s">
        <v>4448</v>
      </c>
      <c r="BS2098" s="7"/>
      <c r="BT2098" s="7"/>
      <c r="BU2098" s="7"/>
      <c r="BV2098" s="7" t="s">
        <v>5</v>
      </c>
      <c r="BW2098" s="7" t="s">
        <v>5</v>
      </c>
      <c r="BX2098" s="7">
        <v>43433</v>
      </c>
    </row>
    <row r="2099" spans="1:76" ht="115.2" hidden="1" x14ac:dyDescent="0.3">
      <c r="A2099" s="5" t="s">
        <v>12980</v>
      </c>
      <c r="B2099" s="6" t="s">
        <v>12981</v>
      </c>
      <c r="C2099" s="6"/>
      <c r="D2099" s="6" t="s">
        <v>4428</v>
      </c>
      <c r="E2099" s="6" t="s">
        <v>229</v>
      </c>
      <c r="F2099" s="6" t="s">
        <v>1373</v>
      </c>
      <c r="G2099" s="6" t="s">
        <v>4363</v>
      </c>
      <c r="H2099" s="6" t="s">
        <v>6495</v>
      </c>
      <c r="I2099" s="5" t="s">
        <v>12982</v>
      </c>
      <c r="J2099" s="5"/>
      <c r="K2099" s="7" t="s">
        <v>1682</v>
      </c>
      <c r="L2099" s="7"/>
      <c r="M2099" s="7"/>
      <c r="N2099" s="7" t="s">
        <v>197</v>
      </c>
      <c r="O2099" s="7" t="s">
        <v>1777</v>
      </c>
      <c r="P2099" s="6" t="s">
        <v>1777</v>
      </c>
      <c r="Q2099" s="6" t="s">
        <v>197</v>
      </c>
      <c r="R2099" s="6" t="s">
        <v>86</v>
      </c>
      <c r="S2099" s="6" t="s">
        <v>5608</v>
      </c>
      <c r="T2099" s="6" t="s">
        <v>6427</v>
      </c>
      <c r="U2099" s="6" t="s">
        <v>12983</v>
      </c>
      <c r="V2099" s="6" t="s">
        <v>201</v>
      </c>
      <c r="W2099" s="6" t="s">
        <v>6417</v>
      </c>
      <c r="X2099" s="6" t="s">
        <v>6418</v>
      </c>
      <c r="Y2099" s="6" t="s">
        <v>6486</v>
      </c>
      <c r="Z2099" s="6" t="s">
        <v>1</v>
      </c>
      <c r="AA2099" s="6" t="s">
        <v>1</v>
      </c>
      <c r="AB2099" s="6"/>
      <c r="AC2099" s="6" t="s">
        <v>4528</v>
      </c>
      <c r="AD2099" s="6" t="s">
        <v>86</v>
      </c>
      <c r="AE2099" s="6" t="s">
        <v>86</v>
      </c>
      <c r="AF2099" s="6" t="s">
        <v>86</v>
      </c>
      <c r="AG2099" s="6" t="s">
        <v>86</v>
      </c>
      <c r="AH2099" s="6" t="s">
        <v>4435</v>
      </c>
      <c r="AI2099" s="6" t="s">
        <v>133</v>
      </c>
      <c r="AJ2099" s="6" t="s">
        <v>4760</v>
      </c>
      <c r="AK2099" s="6" t="s">
        <v>1647</v>
      </c>
      <c r="AL2099" s="6" t="s">
        <v>86</v>
      </c>
      <c r="AM2099" s="6" t="s">
        <v>5</v>
      </c>
      <c r="AN2099" s="6" t="s">
        <v>4436</v>
      </c>
      <c r="AO2099" s="6" t="s">
        <v>4437</v>
      </c>
      <c r="AP2099" s="6"/>
      <c r="AQ2099" s="6" t="s">
        <v>6477</v>
      </c>
      <c r="AR2099" s="6" t="s">
        <v>12984</v>
      </c>
      <c r="AS2099" s="7" t="s">
        <v>5</v>
      </c>
      <c r="AT2099" s="7" t="s">
        <v>7</v>
      </c>
      <c r="AU2099" s="6" t="s">
        <v>7</v>
      </c>
      <c r="AV2099" s="6" t="s">
        <v>5</v>
      </c>
      <c r="AW2099" s="7" t="s">
        <v>6</v>
      </c>
      <c r="AX2099" s="7" t="s">
        <v>6</v>
      </c>
      <c r="AY2099" s="6" t="s">
        <v>7</v>
      </c>
      <c r="AZ2099" s="6" t="s">
        <v>7</v>
      </c>
      <c r="BA2099" s="6" t="s">
        <v>7</v>
      </c>
      <c r="BB2099" s="12" t="s">
        <v>86</v>
      </c>
      <c r="BC2099" s="12" t="s">
        <v>7</v>
      </c>
      <c r="BD2099" s="12" t="s">
        <v>7</v>
      </c>
      <c r="BE2099" s="12"/>
      <c r="BF2099" s="12"/>
      <c r="BG2099" s="6"/>
      <c r="BH2099" s="12"/>
      <c r="BI2099" s="12"/>
      <c r="BJ2099" s="12" t="s">
        <v>12985</v>
      </c>
      <c r="BK2099" s="12">
        <v>0</v>
      </c>
      <c r="BL2099" s="12"/>
      <c r="BM2099" s="12"/>
      <c r="BN2099" s="12"/>
      <c r="BO2099" s="12"/>
      <c r="BP2099" s="7"/>
      <c r="BQ2099" s="7" t="s">
        <v>4448</v>
      </c>
      <c r="BR2099" s="7" t="s">
        <v>4448</v>
      </c>
      <c r="BS2099" s="7"/>
      <c r="BT2099" s="7"/>
      <c r="BU2099" s="7"/>
      <c r="BV2099" s="7" t="s">
        <v>5</v>
      </c>
      <c r="BW2099" s="7" t="s">
        <v>5</v>
      </c>
      <c r="BX2099" s="7">
        <v>43433</v>
      </c>
    </row>
    <row r="2100" spans="1:76" ht="273.60000000000002" hidden="1" x14ac:dyDescent="0.3">
      <c r="A2100" s="5" t="s">
        <v>12986</v>
      </c>
      <c r="B2100" s="6" t="s">
        <v>12987</v>
      </c>
      <c r="C2100" s="6"/>
      <c r="D2100" s="6" t="s">
        <v>4428</v>
      </c>
      <c r="E2100" s="6" t="s">
        <v>191</v>
      </c>
      <c r="F2100" s="6" t="s">
        <v>192</v>
      </c>
      <c r="G2100" s="6" t="s">
        <v>1698</v>
      </c>
      <c r="H2100" s="6" t="s">
        <v>5429</v>
      </c>
      <c r="I2100" s="5" t="s">
        <v>12988</v>
      </c>
      <c r="J2100" s="5"/>
      <c r="K2100" s="7" t="s">
        <v>134</v>
      </c>
      <c r="L2100" s="7">
        <v>43444</v>
      </c>
      <c r="M2100" s="7" t="s">
        <v>4487</v>
      </c>
      <c r="N2100" s="7" t="s">
        <v>197</v>
      </c>
      <c r="O2100" s="7" t="s">
        <v>347</v>
      </c>
      <c r="P2100" s="6" t="s">
        <v>347</v>
      </c>
      <c r="Q2100" s="6" t="s">
        <v>197</v>
      </c>
      <c r="R2100" s="6" t="s">
        <v>86</v>
      </c>
      <c r="S2100" s="6" t="s">
        <v>4430</v>
      </c>
      <c r="T2100" s="6" t="s">
        <v>5097</v>
      </c>
      <c r="U2100" s="6" t="s">
        <v>5431</v>
      </c>
      <c r="V2100" s="6" t="s">
        <v>201</v>
      </c>
      <c r="W2100" s="6" t="s">
        <v>5432</v>
      </c>
      <c r="X2100" s="6" t="s">
        <v>5433</v>
      </c>
      <c r="Y2100" s="6" t="s">
        <v>5434</v>
      </c>
      <c r="Z2100" s="6" t="s">
        <v>1</v>
      </c>
      <c r="AA2100" s="6" t="s">
        <v>1</v>
      </c>
      <c r="AB2100" s="6" t="s">
        <v>12989</v>
      </c>
      <c r="AC2100" s="6" t="s">
        <v>5436</v>
      </c>
      <c r="AD2100" s="6" t="s">
        <v>140</v>
      </c>
      <c r="AE2100" s="6" t="s">
        <v>140</v>
      </c>
      <c r="AF2100" s="6" t="s">
        <v>140</v>
      </c>
      <c r="AG2100" s="6" t="s">
        <v>86</v>
      </c>
      <c r="AH2100" s="6" t="s">
        <v>4435</v>
      </c>
      <c r="AI2100" s="6" t="s">
        <v>133</v>
      </c>
      <c r="AJ2100" s="6" t="s">
        <v>251</v>
      </c>
      <c r="AK2100" s="6" t="s">
        <v>1647</v>
      </c>
      <c r="AL2100" s="6" t="s">
        <v>86</v>
      </c>
      <c r="AM2100" s="6" t="s">
        <v>5</v>
      </c>
      <c r="AN2100" s="6" t="s">
        <v>4436</v>
      </c>
      <c r="AO2100" s="6" t="s">
        <v>50</v>
      </c>
      <c r="AP2100" s="6" t="s">
        <v>5</v>
      </c>
      <c r="AQ2100" s="6" t="s">
        <v>4827</v>
      </c>
      <c r="AR2100" s="6" t="s">
        <v>12932</v>
      </c>
      <c r="AS2100" s="7" t="s">
        <v>5</v>
      </c>
      <c r="AT2100" s="7" t="s">
        <v>7</v>
      </c>
      <c r="AU2100" s="6" t="s">
        <v>7</v>
      </c>
      <c r="AV2100" s="6" t="s">
        <v>4</v>
      </c>
      <c r="AW2100" s="7" t="s">
        <v>5</v>
      </c>
      <c r="AX2100" s="7" t="s">
        <v>5</v>
      </c>
      <c r="AY2100" s="6" t="s">
        <v>7</v>
      </c>
      <c r="AZ2100" s="6" t="s">
        <v>7</v>
      </c>
      <c r="BA2100" s="6" t="s">
        <v>7</v>
      </c>
      <c r="BB2100" s="12" t="s">
        <v>86</v>
      </c>
      <c r="BC2100" s="12" t="s">
        <v>7</v>
      </c>
      <c r="BD2100" s="12" t="s">
        <v>7</v>
      </c>
      <c r="BE2100" s="12" t="s">
        <v>4476</v>
      </c>
      <c r="BF2100" s="12" t="s">
        <v>4676</v>
      </c>
      <c r="BG2100" s="6" t="s">
        <v>4443</v>
      </c>
      <c r="BH2100" s="12" t="s">
        <v>5</v>
      </c>
      <c r="BI2100" s="12" t="s">
        <v>4589</v>
      </c>
      <c r="BJ2100" s="12" t="s">
        <v>5343</v>
      </c>
      <c r="BK2100" s="12">
        <v>0.66666666666666663</v>
      </c>
      <c r="BL2100" s="12" t="s">
        <v>12990</v>
      </c>
      <c r="BM2100" s="12">
        <v>0.17119999999999999</v>
      </c>
      <c r="BN2100" s="12">
        <v>0.41893333333333332</v>
      </c>
      <c r="BO2100" s="12"/>
      <c r="BP2100" s="7"/>
      <c r="BQ2100" s="7" t="s">
        <v>4448</v>
      </c>
      <c r="BR2100" s="7" t="s">
        <v>4448</v>
      </c>
      <c r="BS2100" s="7"/>
      <c r="BT2100" s="7"/>
      <c r="BU2100" s="7"/>
      <c r="BV2100" s="7" t="s">
        <v>5</v>
      </c>
      <c r="BW2100" s="7" t="s">
        <v>5</v>
      </c>
      <c r="BX2100" s="7">
        <v>43438</v>
      </c>
    </row>
    <row r="2101" spans="1:76" ht="409.6" hidden="1" x14ac:dyDescent="0.3">
      <c r="A2101" s="5" t="s">
        <v>12991</v>
      </c>
      <c r="B2101" s="6" t="s">
        <v>12992</v>
      </c>
      <c r="C2101" s="6"/>
      <c r="D2101" s="6" t="s">
        <v>4428</v>
      </c>
      <c r="E2101" s="6" t="s">
        <v>191</v>
      </c>
      <c r="F2101" s="6" t="s">
        <v>192</v>
      </c>
      <c r="G2101" s="6" t="s">
        <v>345</v>
      </c>
      <c r="H2101" s="6" t="s">
        <v>5173</v>
      </c>
      <c r="I2101" s="5" t="s">
        <v>12993</v>
      </c>
      <c r="J2101" s="5"/>
      <c r="K2101" s="7" t="s">
        <v>134</v>
      </c>
      <c r="L2101" s="7">
        <v>43423</v>
      </c>
      <c r="M2101" s="7" t="s">
        <v>4541</v>
      </c>
      <c r="N2101" s="7" t="s">
        <v>197</v>
      </c>
      <c r="O2101" s="7" t="s">
        <v>347</v>
      </c>
      <c r="P2101" s="6" t="s">
        <v>347</v>
      </c>
      <c r="Q2101" s="6" t="s">
        <v>197</v>
      </c>
      <c r="R2101" s="6" t="s">
        <v>86</v>
      </c>
      <c r="S2101" s="6" t="s">
        <v>4430</v>
      </c>
      <c r="T2101" s="6" t="s">
        <v>5310</v>
      </c>
      <c r="U2101" s="6" t="s">
        <v>5175</v>
      </c>
      <c r="V2101" s="6" t="s">
        <v>201</v>
      </c>
      <c r="W2101" s="6" t="s">
        <v>5154</v>
      </c>
      <c r="X2101" s="6" t="s">
        <v>5155</v>
      </c>
      <c r="Y2101" s="6" t="s">
        <v>12994</v>
      </c>
      <c r="Z2101" s="6" t="s">
        <v>1</v>
      </c>
      <c r="AA2101" s="6" t="s">
        <v>1</v>
      </c>
      <c r="AB2101" s="6" t="s">
        <v>12577</v>
      </c>
      <c r="AC2101" s="6" t="s">
        <v>4528</v>
      </c>
      <c r="AD2101" s="6" t="s">
        <v>140</v>
      </c>
      <c r="AE2101" s="6" t="s">
        <v>140</v>
      </c>
      <c r="AF2101" s="6" t="s">
        <v>140</v>
      </c>
      <c r="AG2101" s="6" t="s">
        <v>136</v>
      </c>
      <c r="AH2101" s="6" t="s">
        <v>137</v>
      </c>
      <c r="AI2101" s="6" t="s">
        <v>285</v>
      </c>
      <c r="AJ2101" s="6" t="s">
        <v>251</v>
      </c>
      <c r="AK2101" s="6" t="s">
        <v>1647</v>
      </c>
      <c r="AL2101" s="6" t="s">
        <v>86</v>
      </c>
      <c r="AM2101" s="6" t="s">
        <v>5</v>
      </c>
      <c r="AN2101" s="6" t="s">
        <v>4436</v>
      </c>
      <c r="AO2101" s="6" t="s">
        <v>4437</v>
      </c>
      <c r="AP2101" s="6" t="s">
        <v>12995</v>
      </c>
      <c r="AQ2101" s="6" t="s">
        <v>4827</v>
      </c>
      <c r="AR2101" s="6" t="s">
        <v>12996</v>
      </c>
      <c r="AS2101" s="7" t="s">
        <v>5</v>
      </c>
      <c r="AT2101" s="7" t="s">
        <v>7</v>
      </c>
      <c r="AU2101" s="6" t="s">
        <v>7</v>
      </c>
      <c r="AV2101" s="6" t="s">
        <v>4</v>
      </c>
      <c r="AW2101" s="7" t="s">
        <v>5</v>
      </c>
      <c r="AX2101" s="7" t="s">
        <v>5</v>
      </c>
      <c r="AY2101" s="6" t="s">
        <v>7</v>
      </c>
      <c r="AZ2101" s="6" t="s">
        <v>7</v>
      </c>
      <c r="BA2101" s="6" t="s">
        <v>7</v>
      </c>
      <c r="BB2101" s="12" t="s">
        <v>86</v>
      </c>
      <c r="BC2101" s="12" t="s">
        <v>7</v>
      </c>
      <c r="BD2101" s="12" t="s">
        <v>7</v>
      </c>
      <c r="BE2101" s="12" t="s">
        <v>4476</v>
      </c>
      <c r="BF2101" s="12" t="s">
        <v>4676</v>
      </c>
      <c r="BG2101" s="6" t="s">
        <v>4504</v>
      </c>
      <c r="BH2101" s="12" t="s">
        <v>9997</v>
      </c>
      <c r="BI2101" s="12" t="s">
        <v>4589</v>
      </c>
      <c r="BJ2101" s="12" t="s">
        <v>12288</v>
      </c>
      <c r="BK2101" s="12">
        <v>0.5</v>
      </c>
      <c r="BL2101" s="12" t="s">
        <v>12997</v>
      </c>
      <c r="BM2101" s="12">
        <v>0.30830000000000002</v>
      </c>
      <c r="BN2101" s="12">
        <v>0.40415000000000001</v>
      </c>
      <c r="BO2101" s="12"/>
      <c r="BP2101" s="7"/>
      <c r="BQ2101" s="7" t="s">
        <v>4448</v>
      </c>
      <c r="BR2101" s="7" t="s">
        <v>4448</v>
      </c>
      <c r="BS2101" s="7"/>
      <c r="BT2101" s="7"/>
      <c r="BU2101" s="7"/>
      <c r="BV2101" s="7" t="s">
        <v>5</v>
      </c>
      <c r="BW2101" s="7" t="s">
        <v>5</v>
      </c>
      <c r="BX2101" s="7">
        <v>43439</v>
      </c>
    </row>
    <row r="2102" spans="1:76" ht="345.6" hidden="1" x14ac:dyDescent="0.3">
      <c r="A2102" s="5" t="s">
        <v>12998</v>
      </c>
      <c r="B2102" s="6" t="s">
        <v>12999</v>
      </c>
      <c r="C2102" s="6"/>
      <c r="D2102" s="6" t="s">
        <v>4428</v>
      </c>
      <c r="E2102" s="6" t="s">
        <v>191</v>
      </c>
      <c r="F2102" s="6" t="s">
        <v>192</v>
      </c>
      <c r="G2102" s="6" t="s">
        <v>5096</v>
      </c>
      <c r="H2102" s="6" t="s">
        <v>8328</v>
      </c>
      <c r="I2102" s="5" t="s">
        <v>13000</v>
      </c>
      <c r="J2102" s="5"/>
      <c r="K2102" s="7" t="s">
        <v>134</v>
      </c>
      <c r="L2102" s="7">
        <v>42536</v>
      </c>
      <c r="M2102" s="7" t="s">
        <v>4541</v>
      </c>
      <c r="N2102" s="7" t="s">
        <v>197</v>
      </c>
      <c r="O2102" s="7" t="s">
        <v>1558</v>
      </c>
      <c r="P2102" s="6" t="s">
        <v>1558</v>
      </c>
      <c r="Q2102" s="6" t="s">
        <v>197</v>
      </c>
      <c r="R2102" s="6" t="s">
        <v>86</v>
      </c>
      <c r="S2102" s="6" t="s">
        <v>4430</v>
      </c>
      <c r="T2102" s="6" t="s">
        <v>5097</v>
      </c>
      <c r="U2102" s="6" t="s">
        <v>8330</v>
      </c>
      <c r="V2102" s="6" t="s">
        <v>201</v>
      </c>
      <c r="W2102" s="6" t="s">
        <v>13327</v>
      </c>
      <c r="X2102" s="6" t="s">
        <v>13341</v>
      </c>
      <c r="Y2102" s="6" t="s">
        <v>13001</v>
      </c>
      <c r="Z2102" s="6" t="s">
        <v>1</v>
      </c>
      <c r="AA2102" s="6" t="s">
        <v>1</v>
      </c>
      <c r="AB2102" s="6" t="s">
        <v>13002</v>
      </c>
      <c r="AC2102" s="6" t="s">
        <v>4528</v>
      </c>
      <c r="AD2102" s="6" t="s">
        <v>86</v>
      </c>
      <c r="AE2102" s="6" t="s">
        <v>143</v>
      </c>
      <c r="AF2102" s="6" t="s">
        <v>140</v>
      </c>
      <c r="AG2102" s="6" t="s">
        <v>140</v>
      </c>
      <c r="AH2102" s="6" t="s">
        <v>2041</v>
      </c>
      <c r="AI2102" s="6" t="s">
        <v>133</v>
      </c>
      <c r="AJ2102" s="6" t="s">
        <v>4760</v>
      </c>
      <c r="AK2102" s="6" t="s">
        <v>1647</v>
      </c>
      <c r="AL2102" s="6" t="s">
        <v>86</v>
      </c>
      <c r="AM2102" s="6" t="s">
        <v>5</v>
      </c>
      <c r="AN2102" s="6" t="s">
        <v>4436</v>
      </c>
      <c r="AO2102" s="6" t="s">
        <v>4437</v>
      </c>
      <c r="AP2102" s="6" t="s">
        <v>13003</v>
      </c>
      <c r="AQ2102" s="6" t="s">
        <v>4827</v>
      </c>
      <c r="AR2102" s="6" t="s">
        <v>13004</v>
      </c>
      <c r="AS2102" s="7" t="s">
        <v>5</v>
      </c>
      <c r="AT2102" s="7" t="s">
        <v>7</v>
      </c>
      <c r="AU2102" s="6" t="s">
        <v>7</v>
      </c>
      <c r="AV2102" s="6" t="s">
        <v>4</v>
      </c>
      <c r="AW2102" s="7" t="s">
        <v>5</v>
      </c>
      <c r="AX2102" s="7" t="s">
        <v>5</v>
      </c>
      <c r="AY2102" s="6" t="s">
        <v>7</v>
      </c>
      <c r="AZ2102" s="6" t="s">
        <v>7</v>
      </c>
      <c r="BA2102" s="6" t="s">
        <v>7</v>
      </c>
      <c r="BB2102" s="12" t="s">
        <v>86</v>
      </c>
      <c r="BC2102" s="12" t="s">
        <v>7</v>
      </c>
      <c r="BD2102" s="12" t="s">
        <v>7</v>
      </c>
      <c r="BE2102" s="12" t="s">
        <v>4476</v>
      </c>
      <c r="BF2102" s="12" t="s">
        <v>5006</v>
      </c>
      <c r="BG2102" s="6" t="s">
        <v>4763</v>
      </c>
      <c r="BH2102" s="12" t="s">
        <v>5</v>
      </c>
      <c r="BI2102" s="12" t="s">
        <v>5</v>
      </c>
      <c r="BJ2102" s="12" t="s">
        <v>5186</v>
      </c>
      <c r="BK2102" s="12">
        <v>0.5</v>
      </c>
      <c r="BL2102" s="12" t="s">
        <v>13005</v>
      </c>
      <c r="BM2102" s="12">
        <v>0.127</v>
      </c>
      <c r="BN2102" s="12">
        <v>0.3135</v>
      </c>
      <c r="BO2102" s="12"/>
      <c r="BP2102" s="7"/>
      <c r="BQ2102" s="7" t="s">
        <v>4448</v>
      </c>
      <c r="BR2102" s="7" t="s">
        <v>4448</v>
      </c>
      <c r="BS2102" s="7"/>
      <c r="BT2102" s="7"/>
      <c r="BU2102" s="7"/>
      <c r="BV2102" s="7" t="s">
        <v>5</v>
      </c>
      <c r="BW2102" s="7" t="s">
        <v>5</v>
      </c>
      <c r="BX2102" s="7">
        <v>43438</v>
      </c>
    </row>
    <row r="2103" spans="1:76" ht="409.6" hidden="1" x14ac:dyDescent="0.3">
      <c r="A2103" s="5" t="s">
        <v>13006</v>
      </c>
      <c r="B2103" s="6" t="s">
        <v>13007</v>
      </c>
      <c r="C2103" s="6"/>
      <c r="D2103" s="6" t="s">
        <v>4428</v>
      </c>
      <c r="E2103" s="6" t="s">
        <v>191</v>
      </c>
      <c r="F2103" s="6" t="s">
        <v>192</v>
      </c>
      <c r="G2103" s="6" t="s">
        <v>5096</v>
      </c>
      <c r="H2103" s="6" t="s">
        <v>8328</v>
      </c>
      <c r="I2103" s="5" t="s">
        <v>13008</v>
      </c>
      <c r="J2103" s="5"/>
      <c r="K2103" s="7" t="s">
        <v>134</v>
      </c>
      <c r="L2103" s="7">
        <v>43174</v>
      </c>
      <c r="M2103" s="7" t="s">
        <v>4541</v>
      </c>
      <c r="N2103" s="7" t="s">
        <v>197</v>
      </c>
      <c r="O2103" s="7" t="s">
        <v>1558</v>
      </c>
      <c r="P2103" s="6" t="s">
        <v>1558</v>
      </c>
      <c r="Q2103" s="6" t="s">
        <v>197</v>
      </c>
      <c r="R2103" s="6" t="s">
        <v>86</v>
      </c>
      <c r="S2103" s="6" t="s">
        <v>4430</v>
      </c>
      <c r="T2103" s="6" t="s">
        <v>5097</v>
      </c>
      <c r="U2103" s="6" t="s">
        <v>8330</v>
      </c>
      <c r="V2103" s="6" t="s">
        <v>201</v>
      </c>
      <c r="W2103" s="6" t="s">
        <v>13327</v>
      </c>
      <c r="X2103" s="6" t="s">
        <v>13343</v>
      </c>
      <c r="Y2103" s="6" t="s">
        <v>13344</v>
      </c>
      <c r="Z2103" s="6" t="s">
        <v>1</v>
      </c>
      <c r="AA2103" s="6" t="s">
        <v>1</v>
      </c>
      <c r="AB2103" s="6" t="s">
        <v>13010</v>
      </c>
      <c r="AC2103" s="6" t="s">
        <v>13011</v>
      </c>
      <c r="AD2103" s="6" t="s">
        <v>143</v>
      </c>
      <c r="AE2103" s="6" t="s">
        <v>136</v>
      </c>
      <c r="AF2103" s="6" t="s">
        <v>140</v>
      </c>
      <c r="AG2103" s="6" t="s">
        <v>136</v>
      </c>
      <c r="AH2103" s="6" t="s">
        <v>137</v>
      </c>
      <c r="AI2103" s="6" t="s">
        <v>285</v>
      </c>
      <c r="AJ2103" s="6" t="s">
        <v>4760</v>
      </c>
      <c r="AK2103" s="6" t="s">
        <v>1647</v>
      </c>
      <c r="AL2103" s="6" t="s">
        <v>86</v>
      </c>
      <c r="AM2103" s="6" t="s">
        <v>5</v>
      </c>
      <c r="AN2103" s="6" t="s">
        <v>4436</v>
      </c>
      <c r="AO2103" s="6" t="s">
        <v>4437</v>
      </c>
      <c r="AP2103" s="6" t="s">
        <v>13012</v>
      </c>
      <c r="AQ2103" s="6" t="s">
        <v>4827</v>
      </c>
      <c r="AR2103" s="6" t="s">
        <v>13013</v>
      </c>
      <c r="AS2103" s="7" t="s">
        <v>5</v>
      </c>
      <c r="AT2103" s="7" t="s">
        <v>7</v>
      </c>
      <c r="AU2103" s="6" t="s">
        <v>7</v>
      </c>
      <c r="AV2103" s="6" t="s">
        <v>4</v>
      </c>
      <c r="AW2103" s="7" t="s">
        <v>5</v>
      </c>
      <c r="AX2103" s="7" t="s">
        <v>5</v>
      </c>
      <c r="AY2103" s="6" t="s">
        <v>7</v>
      </c>
      <c r="AZ2103" s="6" t="s">
        <v>7</v>
      </c>
      <c r="BA2103" s="6" t="s">
        <v>7</v>
      </c>
      <c r="BB2103" s="12" t="s">
        <v>86</v>
      </c>
      <c r="BC2103" s="12" t="s">
        <v>7</v>
      </c>
      <c r="BD2103" s="12" t="s">
        <v>7</v>
      </c>
      <c r="BE2103" s="12" t="s">
        <v>4476</v>
      </c>
      <c r="BF2103" s="12" t="s">
        <v>5006</v>
      </c>
      <c r="BG2103" s="6" t="s">
        <v>4763</v>
      </c>
      <c r="BH2103" s="12" t="s">
        <v>4505</v>
      </c>
      <c r="BI2103" s="12" t="s">
        <v>5</v>
      </c>
      <c r="BJ2103" s="12" t="s">
        <v>13014</v>
      </c>
      <c r="BK2103" s="12">
        <v>0.33333333333333331</v>
      </c>
      <c r="BL2103" s="12" t="s">
        <v>13015</v>
      </c>
      <c r="BM2103" s="12">
        <v>0.26129999999999998</v>
      </c>
      <c r="BN2103" s="12">
        <v>0.3</v>
      </c>
      <c r="BO2103" s="12"/>
      <c r="BP2103" s="7"/>
      <c r="BQ2103" s="7" t="s">
        <v>4448</v>
      </c>
      <c r="BR2103" s="7" t="s">
        <v>4448</v>
      </c>
      <c r="BS2103" s="7"/>
      <c r="BT2103" s="7"/>
      <c r="BU2103" s="7"/>
      <c r="BV2103" s="7" t="s">
        <v>5</v>
      </c>
      <c r="BW2103" s="7" t="s">
        <v>5</v>
      </c>
      <c r="BX2103" s="7">
        <v>43439</v>
      </c>
    </row>
    <row r="2104" spans="1:76" ht="409.6" hidden="1" x14ac:dyDescent="0.3">
      <c r="A2104" s="5" t="s">
        <v>13016</v>
      </c>
      <c r="B2104" s="6" t="s">
        <v>13017</v>
      </c>
      <c r="C2104" s="6"/>
      <c r="D2104" s="6" t="s">
        <v>4428</v>
      </c>
      <c r="E2104" s="6" t="s">
        <v>191</v>
      </c>
      <c r="F2104" s="6" t="s">
        <v>192</v>
      </c>
      <c r="G2104" s="6" t="s">
        <v>5096</v>
      </c>
      <c r="H2104" s="6" t="s">
        <v>8328</v>
      </c>
      <c r="I2104" s="5" t="s">
        <v>13018</v>
      </c>
      <c r="J2104" s="5"/>
      <c r="K2104" s="7" t="s">
        <v>134</v>
      </c>
      <c r="L2104" s="7">
        <v>43182</v>
      </c>
      <c r="M2104" s="7" t="s">
        <v>4541</v>
      </c>
      <c r="N2104" s="7" t="s">
        <v>197</v>
      </c>
      <c r="O2104" s="7" t="s">
        <v>1558</v>
      </c>
      <c r="P2104" s="6" t="s">
        <v>1558</v>
      </c>
      <c r="Q2104" s="6" t="s">
        <v>197</v>
      </c>
      <c r="R2104" s="6" t="s">
        <v>86</v>
      </c>
      <c r="S2104" s="6" t="s">
        <v>4430</v>
      </c>
      <c r="T2104" s="6" t="s">
        <v>5097</v>
      </c>
      <c r="U2104" s="6" t="s">
        <v>8330</v>
      </c>
      <c r="V2104" s="6" t="s">
        <v>201</v>
      </c>
      <c r="W2104" s="6" t="s">
        <v>13327</v>
      </c>
      <c r="X2104" s="6" t="s">
        <v>13343</v>
      </c>
      <c r="Y2104" s="6" t="s">
        <v>13344</v>
      </c>
      <c r="Z2104" s="6" t="s">
        <v>1</v>
      </c>
      <c r="AA2104" s="6" t="s">
        <v>1</v>
      </c>
      <c r="AB2104" s="6" t="s">
        <v>13010</v>
      </c>
      <c r="AC2104" s="6" t="s">
        <v>13019</v>
      </c>
      <c r="AD2104" s="6" t="s">
        <v>143</v>
      </c>
      <c r="AE2104" s="6" t="s">
        <v>136</v>
      </c>
      <c r="AF2104" s="6" t="s">
        <v>140</v>
      </c>
      <c r="AG2104" s="6" t="s">
        <v>136</v>
      </c>
      <c r="AH2104" s="6" t="s">
        <v>137</v>
      </c>
      <c r="AI2104" s="6" t="s">
        <v>285</v>
      </c>
      <c r="AJ2104" s="6" t="s">
        <v>4760</v>
      </c>
      <c r="AK2104" s="6" t="s">
        <v>1647</v>
      </c>
      <c r="AL2104" s="6" t="s">
        <v>86</v>
      </c>
      <c r="AM2104" s="6" t="s">
        <v>5</v>
      </c>
      <c r="AN2104" s="6" t="s">
        <v>4436</v>
      </c>
      <c r="AO2104" s="6" t="s">
        <v>4437</v>
      </c>
      <c r="AP2104" s="6" t="s">
        <v>13012</v>
      </c>
      <c r="AQ2104" s="6" t="s">
        <v>4827</v>
      </c>
      <c r="AR2104" s="6" t="s">
        <v>13013</v>
      </c>
      <c r="AS2104" s="7" t="s">
        <v>5</v>
      </c>
      <c r="AT2104" s="7" t="s">
        <v>7</v>
      </c>
      <c r="AU2104" s="6" t="s">
        <v>7</v>
      </c>
      <c r="AV2104" s="6" t="s">
        <v>4</v>
      </c>
      <c r="AW2104" s="7" t="s">
        <v>5</v>
      </c>
      <c r="AX2104" s="7" t="s">
        <v>5</v>
      </c>
      <c r="AY2104" s="6" t="s">
        <v>7</v>
      </c>
      <c r="AZ2104" s="6" t="s">
        <v>7</v>
      </c>
      <c r="BA2104" s="6" t="s">
        <v>7</v>
      </c>
      <c r="BB2104" s="12" t="s">
        <v>86</v>
      </c>
      <c r="BC2104" s="12" t="s">
        <v>7</v>
      </c>
      <c r="BD2104" s="12" t="s">
        <v>7</v>
      </c>
      <c r="BE2104" s="12" t="s">
        <v>4476</v>
      </c>
      <c r="BF2104" s="12" t="s">
        <v>5006</v>
      </c>
      <c r="BG2104" s="6" t="s">
        <v>4763</v>
      </c>
      <c r="BH2104" s="12" t="s">
        <v>4505</v>
      </c>
      <c r="BI2104" s="12" t="s">
        <v>5</v>
      </c>
      <c r="BJ2104" s="12" t="s">
        <v>13014</v>
      </c>
      <c r="BK2104" s="12">
        <v>0.33333333333333331</v>
      </c>
      <c r="BL2104" s="12" t="s">
        <v>13020</v>
      </c>
      <c r="BM2104" s="12">
        <v>0.23419999999999999</v>
      </c>
      <c r="BN2104" s="12">
        <v>0.28999999999999998</v>
      </c>
      <c r="BO2104" s="12"/>
      <c r="BP2104" s="7"/>
      <c r="BQ2104" s="7" t="s">
        <v>4448</v>
      </c>
      <c r="BR2104" s="7" t="s">
        <v>4448</v>
      </c>
      <c r="BS2104" s="7"/>
      <c r="BT2104" s="7"/>
      <c r="BU2104" s="7"/>
      <c r="BV2104" s="7" t="s">
        <v>5</v>
      </c>
      <c r="BW2104" s="7" t="s">
        <v>5</v>
      </c>
      <c r="BX2104" s="7">
        <v>43439</v>
      </c>
    </row>
    <row r="2105" spans="1:76" ht="409.6" hidden="1" x14ac:dyDescent="0.3">
      <c r="A2105" s="5" t="s">
        <v>13021</v>
      </c>
      <c r="B2105" s="6" t="s">
        <v>13022</v>
      </c>
      <c r="C2105" s="6"/>
      <c r="D2105" s="6" t="s">
        <v>4428</v>
      </c>
      <c r="E2105" s="6" t="s">
        <v>191</v>
      </c>
      <c r="F2105" s="6" t="s">
        <v>192</v>
      </c>
      <c r="G2105" s="6" t="s">
        <v>5096</v>
      </c>
      <c r="H2105" s="6" t="s">
        <v>8328</v>
      </c>
      <c r="I2105" s="5" t="s">
        <v>13023</v>
      </c>
      <c r="J2105" s="5"/>
      <c r="K2105" s="7" t="s">
        <v>134</v>
      </c>
      <c r="L2105" s="7">
        <v>43178</v>
      </c>
      <c r="M2105" s="7" t="s">
        <v>4541</v>
      </c>
      <c r="N2105" s="7" t="s">
        <v>197</v>
      </c>
      <c r="O2105" s="7" t="s">
        <v>1558</v>
      </c>
      <c r="P2105" s="6" t="s">
        <v>1558</v>
      </c>
      <c r="Q2105" s="6" t="s">
        <v>197</v>
      </c>
      <c r="R2105" s="6" t="s">
        <v>86</v>
      </c>
      <c r="S2105" s="6" t="s">
        <v>4430</v>
      </c>
      <c r="T2105" s="6" t="s">
        <v>5097</v>
      </c>
      <c r="U2105" s="6" t="s">
        <v>8330</v>
      </c>
      <c r="V2105" s="6" t="s">
        <v>201</v>
      </c>
      <c r="W2105" s="6" t="s">
        <v>13327</v>
      </c>
      <c r="X2105" s="6" t="s">
        <v>13343</v>
      </c>
      <c r="Y2105" s="6" t="s">
        <v>8332</v>
      </c>
      <c r="Z2105" s="6" t="s">
        <v>1</v>
      </c>
      <c r="AA2105" s="6" t="s">
        <v>1</v>
      </c>
      <c r="AB2105" s="6" t="s">
        <v>13010</v>
      </c>
      <c r="AC2105" s="6" t="s">
        <v>4528</v>
      </c>
      <c r="AD2105" s="6" t="s">
        <v>140</v>
      </c>
      <c r="AE2105" s="6" t="s">
        <v>140</v>
      </c>
      <c r="AF2105" s="6" t="s">
        <v>140</v>
      </c>
      <c r="AG2105" s="6" t="s">
        <v>143</v>
      </c>
      <c r="AH2105" s="6" t="s">
        <v>137</v>
      </c>
      <c r="AI2105" s="6" t="s">
        <v>285</v>
      </c>
      <c r="AJ2105" s="6" t="s">
        <v>4760</v>
      </c>
      <c r="AK2105" s="6" t="s">
        <v>1647</v>
      </c>
      <c r="AL2105" s="6" t="s">
        <v>86</v>
      </c>
      <c r="AM2105" s="6" t="s">
        <v>5</v>
      </c>
      <c r="AN2105" s="6" t="s">
        <v>4436</v>
      </c>
      <c r="AO2105" s="6" t="s">
        <v>4437</v>
      </c>
      <c r="AP2105" s="6" t="s">
        <v>13024</v>
      </c>
      <c r="AQ2105" s="6" t="s">
        <v>4827</v>
      </c>
      <c r="AR2105" s="6" t="s">
        <v>13013</v>
      </c>
      <c r="AS2105" s="7" t="s">
        <v>5</v>
      </c>
      <c r="AT2105" s="7" t="s">
        <v>7</v>
      </c>
      <c r="AU2105" s="6" t="s">
        <v>7</v>
      </c>
      <c r="AV2105" s="6" t="s">
        <v>4</v>
      </c>
      <c r="AW2105" s="7" t="s">
        <v>5</v>
      </c>
      <c r="AX2105" s="7" t="s">
        <v>5</v>
      </c>
      <c r="AY2105" s="6" t="s">
        <v>7</v>
      </c>
      <c r="AZ2105" s="6" t="s">
        <v>7</v>
      </c>
      <c r="BA2105" s="6" t="s">
        <v>7</v>
      </c>
      <c r="BB2105" s="12" t="s">
        <v>86</v>
      </c>
      <c r="BC2105" s="12" t="s">
        <v>7</v>
      </c>
      <c r="BD2105" s="12" t="s">
        <v>7</v>
      </c>
      <c r="BE2105" s="12" t="s">
        <v>4476</v>
      </c>
      <c r="BF2105" s="12" t="s">
        <v>5006</v>
      </c>
      <c r="BG2105" s="6" t="s">
        <v>4763</v>
      </c>
      <c r="BH2105" s="12" t="s">
        <v>4505</v>
      </c>
      <c r="BI2105" s="12" t="s">
        <v>5</v>
      </c>
      <c r="BJ2105" s="12" t="s">
        <v>13014</v>
      </c>
      <c r="BK2105" s="12">
        <v>0.33333333333333331</v>
      </c>
      <c r="BL2105" s="12" t="s">
        <v>13025</v>
      </c>
      <c r="BM2105" s="12">
        <v>0.25490000000000002</v>
      </c>
      <c r="BN2105" s="12">
        <v>0.28999999999999998</v>
      </c>
      <c r="BO2105" s="12"/>
      <c r="BP2105" s="7"/>
      <c r="BQ2105" s="7" t="s">
        <v>4448</v>
      </c>
      <c r="BR2105" s="7" t="s">
        <v>4448</v>
      </c>
      <c r="BS2105" s="7"/>
      <c r="BT2105" s="7"/>
      <c r="BU2105" s="7"/>
      <c r="BV2105" s="7" t="s">
        <v>5</v>
      </c>
      <c r="BW2105" s="7" t="s">
        <v>5</v>
      </c>
      <c r="BX2105" s="7">
        <v>43439</v>
      </c>
    </row>
    <row r="2106" spans="1:76" ht="409.6" hidden="1" x14ac:dyDescent="0.3">
      <c r="A2106" s="5" t="s">
        <v>13026</v>
      </c>
      <c r="B2106" s="6" t="s">
        <v>13027</v>
      </c>
      <c r="C2106" s="6"/>
      <c r="D2106" s="6" t="s">
        <v>4428</v>
      </c>
      <c r="E2106" s="6" t="s">
        <v>191</v>
      </c>
      <c r="F2106" s="6" t="s">
        <v>192</v>
      </c>
      <c r="G2106" s="6" t="s">
        <v>5096</v>
      </c>
      <c r="H2106" s="6" t="s">
        <v>8328</v>
      </c>
      <c r="I2106" s="5" t="s">
        <v>13028</v>
      </c>
      <c r="J2106" s="5"/>
      <c r="K2106" s="7" t="s">
        <v>134</v>
      </c>
      <c r="L2106" s="7">
        <v>43031</v>
      </c>
      <c r="M2106" s="7" t="s">
        <v>4541</v>
      </c>
      <c r="N2106" s="7" t="s">
        <v>197</v>
      </c>
      <c r="O2106" s="7" t="s">
        <v>1558</v>
      </c>
      <c r="P2106" s="6" t="s">
        <v>1558</v>
      </c>
      <c r="Q2106" s="6" t="s">
        <v>197</v>
      </c>
      <c r="R2106" s="6" t="s">
        <v>86</v>
      </c>
      <c r="S2106" s="6" t="s">
        <v>4430</v>
      </c>
      <c r="T2106" s="6" t="s">
        <v>5097</v>
      </c>
      <c r="U2106" s="6" t="s">
        <v>8330</v>
      </c>
      <c r="V2106" s="6" t="s">
        <v>201</v>
      </c>
      <c r="W2106" s="6" t="s">
        <v>13327</v>
      </c>
      <c r="X2106" s="6" t="s">
        <v>13343</v>
      </c>
      <c r="Y2106" s="6" t="s">
        <v>8332</v>
      </c>
      <c r="Z2106" s="6" t="s">
        <v>1</v>
      </c>
      <c r="AA2106" s="6" t="s">
        <v>1</v>
      </c>
      <c r="AB2106" s="6" t="s">
        <v>13010</v>
      </c>
      <c r="AC2106" s="6" t="s">
        <v>4528</v>
      </c>
      <c r="AD2106" s="6" t="s">
        <v>140</v>
      </c>
      <c r="AE2106" s="6" t="s">
        <v>140</v>
      </c>
      <c r="AF2106" s="6" t="s">
        <v>140</v>
      </c>
      <c r="AG2106" s="6" t="s">
        <v>143</v>
      </c>
      <c r="AH2106" s="6" t="s">
        <v>137</v>
      </c>
      <c r="AI2106" s="6" t="s">
        <v>285</v>
      </c>
      <c r="AJ2106" s="6" t="s">
        <v>4760</v>
      </c>
      <c r="AK2106" s="6" t="s">
        <v>1647</v>
      </c>
      <c r="AL2106" s="6" t="s">
        <v>86</v>
      </c>
      <c r="AM2106" s="6" t="s">
        <v>5</v>
      </c>
      <c r="AN2106" s="6" t="s">
        <v>4436</v>
      </c>
      <c r="AO2106" s="6" t="s">
        <v>4437</v>
      </c>
      <c r="AP2106" s="6" t="s">
        <v>13024</v>
      </c>
      <c r="AQ2106" s="6" t="s">
        <v>4827</v>
      </c>
      <c r="AR2106" s="6" t="s">
        <v>13013</v>
      </c>
      <c r="AS2106" s="7" t="s">
        <v>5</v>
      </c>
      <c r="AT2106" s="7" t="s">
        <v>7</v>
      </c>
      <c r="AU2106" s="6" t="s">
        <v>7</v>
      </c>
      <c r="AV2106" s="6" t="s">
        <v>4</v>
      </c>
      <c r="AW2106" s="7" t="s">
        <v>5</v>
      </c>
      <c r="AX2106" s="7" t="s">
        <v>5</v>
      </c>
      <c r="AY2106" s="6" t="s">
        <v>7</v>
      </c>
      <c r="AZ2106" s="6" t="s">
        <v>7</v>
      </c>
      <c r="BA2106" s="6" t="s">
        <v>7</v>
      </c>
      <c r="BB2106" s="12" t="s">
        <v>86</v>
      </c>
      <c r="BC2106" s="12" t="s">
        <v>7</v>
      </c>
      <c r="BD2106" s="12" t="s">
        <v>7</v>
      </c>
      <c r="BE2106" s="12" t="s">
        <v>4476</v>
      </c>
      <c r="BF2106" s="12" t="s">
        <v>5006</v>
      </c>
      <c r="BG2106" s="6" t="s">
        <v>4763</v>
      </c>
      <c r="BH2106" s="12" t="s">
        <v>4505</v>
      </c>
      <c r="BI2106" s="12" t="s">
        <v>5</v>
      </c>
      <c r="BJ2106" s="12" t="s">
        <v>13014</v>
      </c>
      <c r="BK2106" s="12">
        <v>0.33333333333333331</v>
      </c>
      <c r="BL2106" s="12" t="s">
        <v>13029</v>
      </c>
      <c r="BM2106" s="12">
        <v>0.25490000000000002</v>
      </c>
      <c r="BN2106" s="12">
        <v>0.28999999999999998</v>
      </c>
      <c r="BO2106" s="12"/>
      <c r="BP2106" s="7"/>
      <c r="BQ2106" s="7" t="s">
        <v>4448</v>
      </c>
      <c r="BR2106" s="7" t="s">
        <v>4448</v>
      </c>
      <c r="BS2106" s="7"/>
      <c r="BT2106" s="7"/>
      <c r="BU2106" s="7"/>
      <c r="BV2106" s="7" t="s">
        <v>5</v>
      </c>
      <c r="BW2106" s="7" t="s">
        <v>5</v>
      </c>
      <c r="BX2106" s="7">
        <v>43439</v>
      </c>
    </row>
    <row r="2107" spans="1:76" ht="409.6" hidden="1" x14ac:dyDescent="0.3">
      <c r="A2107" s="5" t="s">
        <v>13030</v>
      </c>
      <c r="B2107" s="6" t="s">
        <v>13031</v>
      </c>
      <c r="C2107" s="6"/>
      <c r="D2107" s="6" t="s">
        <v>4428</v>
      </c>
      <c r="E2107" s="6" t="s">
        <v>191</v>
      </c>
      <c r="F2107" s="6" t="s">
        <v>192</v>
      </c>
      <c r="G2107" s="6" t="s">
        <v>1698</v>
      </c>
      <c r="H2107" s="6" t="s">
        <v>8328</v>
      </c>
      <c r="I2107" s="5" t="s">
        <v>13032</v>
      </c>
      <c r="J2107" s="5"/>
      <c r="K2107" s="7" t="s">
        <v>134</v>
      </c>
      <c r="L2107" s="7">
        <v>43178</v>
      </c>
      <c r="M2107" s="7" t="s">
        <v>4541</v>
      </c>
      <c r="N2107" s="7" t="s">
        <v>197</v>
      </c>
      <c r="O2107" s="7" t="s">
        <v>1558</v>
      </c>
      <c r="P2107" s="6" t="s">
        <v>1558</v>
      </c>
      <c r="Q2107" s="6" t="s">
        <v>197</v>
      </c>
      <c r="R2107" s="6" t="s">
        <v>86</v>
      </c>
      <c r="S2107" s="6" t="s">
        <v>4430</v>
      </c>
      <c r="T2107" s="6" t="s">
        <v>5097</v>
      </c>
      <c r="U2107" s="6" t="s">
        <v>8330</v>
      </c>
      <c r="V2107" s="6" t="s">
        <v>201</v>
      </c>
      <c r="W2107" s="6" t="s">
        <v>1700</v>
      </c>
      <c r="X2107" s="6" t="s">
        <v>13009</v>
      </c>
      <c r="Y2107" s="6" t="s">
        <v>8332</v>
      </c>
      <c r="Z2107" s="6" t="s">
        <v>1</v>
      </c>
      <c r="AA2107" s="6" t="s">
        <v>1</v>
      </c>
      <c r="AB2107" s="6" t="s">
        <v>13010</v>
      </c>
      <c r="AC2107" s="6" t="s">
        <v>4528</v>
      </c>
      <c r="AD2107" s="6" t="s">
        <v>140</v>
      </c>
      <c r="AE2107" s="6" t="s">
        <v>140</v>
      </c>
      <c r="AF2107" s="6" t="s">
        <v>140</v>
      </c>
      <c r="AG2107" s="6" t="s">
        <v>143</v>
      </c>
      <c r="AH2107" s="6" t="s">
        <v>137</v>
      </c>
      <c r="AI2107" s="6" t="s">
        <v>285</v>
      </c>
      <c r="AJ2107" s="6" t="s">
        <v>4760</v>
      </c>
      <c r="AK2107" s="6" t="s">
        <v>1647</v>
      </c>
      <c r="AL2107" s="6" t="s">
        <v>86</v>
      </c>
      <c r="AM2107" s="6" t="s">
        <v>5</v>
      </c>
      <c r="AN2107" s="6" t="s">
        <v>4436</v>
      </c>
      <c r="AO2107" s="6" t="s">
        <v>4437</v>
      </c>
      <c r="AP2107" s="6" t="s">
        <v>13024</v>
      </c>
      <c r="AQ2107" s="6" t="s">
        <v>4827</v>
      </c>
      <c r="AR2107" s="6" t="s">
        <v>13013</v>
      </c>
      <c r="AS2107" s="7" t="s">
        <v>5</v>
      </c>
      <c r="AT2107" s="7" t="s">
        <v>7</v>
      </c>
      <c r="AU2107" s="6" t="s">
        <v>7</v>
      </c>
      <c r="AV2107" s="6" t="s">
        <v>4</v>
      </c>
      <c r="AW2107" s="7" t="s">
        <v>5</v>
      </c>
      <c r="AX2107" s="7" t="s">
        <v>5</v>
      </c>
      <c r="AY2107" s="6" t="s">
        <v>7</v>
      </c>
      <c r="AZ2107" s="6" t="s">
        <v>7</v>
      </c>
      <c r="BA2107" s="6" t="s">
        <v>7</v>
      </c>
      <c r="BB2107" s="12" t="s">
        <v>86</v>
      </c>
      <c r="BC2107" s="12" t="s">
        <v>7</v>
      </c>
      <c r="BD2107" s="12" t="s">
        <v>7</v>
      </c>
      <c r="BE2107" s="12" t="s">
        <v>4476</v>
      </c>
      <c r="BF2107" s="12" t="s">
        <v>5006</v>
      </c>
      <c r="BG2107" s="6" t="s">
        <v>4763</v>
      </c>
      <c r="BH2107" s="12" t="s">
        <v>4505</v>
      </c>
      <c r="BI2107" s="12" t="s">
        <v>5</v>
      </c>
      <c r="BJ2107" s="12" t="s">
        <v>13014</v>
      </c>
      <c r="BK2107" s="12">
        <v>0.33333333333333331</v>
      </c>
      <c r="BL2107" s="12" t="s">
        <v>13033</v>
      </c>
      <c r="BM2107" s="12">
        <v>0.25490000000000002</v>
      </c>
      <c r="BN2107" s="12">
        <v>0.28999999999999998</v>
      </c>
      <c r="BO2107" s="12"/>
      <c r="BP2107" s="7"/>
      <c r="BQ2107" s="7" t="s">
        <v>4448</v>
      </c>
      <c r="BR2107" s="7" t="s">
        <v>4448</v>
      </c>
      <c r="BS2107" s="7"/>
      <c r="BT2107" s="7"/>
      <c r="BU2107" s="7"/>
      <c r="BV2107" s="7" t="s">
        <v>5</v>
      </c>
      <c r="BW2107" s="7" t="s">
        <v>5</v>
      </c>
      <c r="BX2107" s="7">
        <v>43439</v>
      </c>
    </row>
    <row r="2108" spans="1:76" hidden="1" x14ac:dyDescent="0.3">
      <c r="A2108" s="5" t="s">
        <v>13034</v>
      </c>
      <c r="B2108" s="6" t="s">
        <v>13035</v>
      </c>
      <c r="C2108" s="6"/>
      <c r="D2108" s="6" t="s">
        <v>4428</v>
      </c>
      <c r="E2108" s="6" t="s">
        <v>229</v>
      </c>
      <c r="F2108" s="6" t="s">
        <v>6714</v>
      </c>
      <c r="G2108" s="6" t="s">
        <v>1745</v>
      </c>
      <c r="H2108" s="6" t="s">
        <v>6715</v>
      </c>
      <c r="I2108" s="5"/>
      <c r="J2108" s="5"/>
      <c r="K2108" s="7" t="s">
        <v>177</v>
      </c>
      <c r="L2108" s="7"/>
      <c r="M2108" s="7"/>
      <c r="N2108" s="7" t="s">
        <v>364</v>
      </c>
      <c r="O2108" s="7" t="s">
        <v>365</v>
      </c>
      <c r="P2108" s="6" t="s">
        <v>442</v>
      </c>
      <c r="Q2108" s="6" t="s">
        <v>364</v>
      </c>
      <c r="R2108" s="6" t="s">
        <v>86</v>
      </c>
      <c r="S2108" s="6" t="s">
        <v>4430</v>
      </c>
      <c r="T2108" s="6" t="s">
        <v>2610</v>
      </c>
      <c r="U2108" s="6" t="s">
        <v>6717</v>
      </c>
      <c r="V2108" s="6" t="s">
        <v>201</v>
      </c>
      <c r="W2108" s="6" t="s">
        <v>1748</v>
      </c>
      <c r="X2108" s="6" t="s">
        <v>2964</v>
      </c>
      <c r="Y2108" s="6" t="s">
        <v>6718</v>
      </c>
      <c r="Z2108" s="6" t="s">
        <v>1</v>
      </c>
      <c r="AA2108" s="6" t="s">
        <v>1</v>
      </c>
      <c r="AB2108" s="6"/>
      <c r="AC2108" s="6"/>
      <c r="AD2108" s="6"/>
      <c r="AE2108" s="6"/>
      <c r="AF2108" s="6"/>
      <c r="AG2108" s="6"/>
      <c r="AH2108" s="6"/>
      <c r="AI2108" s="6"/>
      <c r="AJ2108" s="6"/>
      <c r="AK2108" s="6"/>
      <c r="AL2108" s="6" t="s">
        <v>86</v>
      </c>
      <c r="AM2108" s="6"/>
      <c r="AN2108" s="6"/>
      <c r="AO2108" s="6"/>
      <c r="AP2108" s="6"/>
      <c r="AQ2108" s="6"/>
      <c r="AR2108" s="6"/>
      <c r="AS2108" s="7" t="s">
        <v>5</v>
      </c>
      <c r="AT2108" s="7"/>
      <c r="AU2108" s="6"/>
      <c r="AV2108" s="6" t="s">
        <v>5</v>
      </c>
      <c r="AW2108" s="7" t="s">
        <v>6</v>
      </c>
      <c r="AX2108" s="7" t="s">
        <v>6</v>
      </c>
      <c r="AY2108" s="6" t="s">
        <v>5</v>
      </c>
      <c r="AZ2108" s="6" t="s">
        <v>5</v>
      </c>
      <c r="BA2108" s="6" t="s">
        <v>5</v>
      </c>
      <c r="BB2108" s="12" t="s">
        <v>86</v>
      </c>
      <c r="BC2108" s="12" t="s">
        <v>5</v>
      </c>
      <c r="BD2108" s="12" t="s">
        <v>5</v>
      </c>
      <c r="BE2108" s="12"/>
      <c r="BF2108" s="12"/>
      <c r="BG2108" s="6"/>
      <c r="BH2108" s="12"/>
      <c r="BI2108" s="12"/>
      <c r="BJ2108" s="12"/>
      <c r="BK2108" s="12"/>
      <c r="BL2108" s="12"/>
      <c r="BM2108" s="12"/>
      <c r="BN2108" s="12"/>
      <c r="BO2108" s="12"/>
      <c r="BP2108" s="7"/>
      <c r="BQ2108" s="7"/>
      <c r="BR2108" s="7"/>
      <c r="BS2108" s="7"/>
      <c r="BT2108" s="7"/>
      <c r="BU2108" s="7"/>
      <c r="BV2108" s="7" t="s">
        <v>5</v>
      </c>
      <c r="BW2108" s="7" t="s">
        <v>5</v>
      </c>
      <c r="BX2108" s="7">
        <v>43446</v>
      </c>
    </row>
    <row r="2109" spans="1:76" hidden="1" x14ac:dyDescent="0.3">
      <c r="A2109" s="5" t="s">
        <v>13036</v>
      </c>
      <c r="B2109" s="6" t="s">
        <v>13037</v>
      </c>
      <c r="C2109" s="6"/>
      <c r="D2109" s="6" t="s">
        <v>4428</v>
      </c>
      <c r="E2109" s="6" t="s">
        <v>438</v>
      </c>
      <c r="F2109" s="6" t="s">
        <v>439</v>
      </c>
      <c r="G2109" s="6" t="s">
        <v>132</v>
      </c>
      <c r="H2109" s="6" t="s">
        <v>6205</v>
      </c>
      <c r="I2109" s="5"/>
      <c r="J2109" s="5"/>
      <c r="K2109" s="7" t="s">
        <v>177</v>
      </c>
      <c r="L2109" s="7"/>
      <c r="M2109" s="7"/>
      <c r="N2109" s="7" t="s">
        <v>364</v>
      </c>
      <c r="O2109" s="7" t="s">
        <v>1664</v>
      </c>
      <c r="P2109" s="6" t="s">
        <v>1665</v>
      </c>
      <c r="Q2109" s="6" t="s">
        <v>364</v>
      </c>
      <c r="R2109" s="6" t="s">
        <v>86</v>
      </c>
      <c r="S2109" s="6" t="s">
        <v>4666</v>
      </c>
      <c r="T2109" s="6"/>
      <c r="U2109" s="6" t="s">
        <v>13038</v>
      </c>
      <c r="V2109" s="6" t="s">
        <v>201</v>
      </c>
      <c r="W2109" s="6" t="s">
        <v>1108</v>
      </c>
      <c r="X2109" s="6" t="s">
        <v>1109</v>
      </c>
      <c r="Y2109" s="6"/>
      <c r="Z2109" s="6" t="s">
        <v>1</v>
      </c>
      <c r="AA2109" s="6" t="s">
        <v>1</v>
      </c>
      <c r="AB2109" s="6"/>
      <c r="AC2109" s="6"/>
      <c r="AD2109" s="6"/>
      <c r="AE2109" s="6"/>
      <c r="AF2109" s="6"/>
      <c r="AG2109" s="6"/>
      <c r="AH2109" s="6"/>
      <c r="AI2109" s="6"/>
      <c r="AJ2109" s="6"/>
      <c r="AK2109" s="6"/>
      <c r="AL2109" s="6" t="s">
        <v>86</v>
      </c>
      <c r="AM2109" s="6"/>
      <c r="AN2109" s="6"/>
      <c r="AO2109" s="6"/>
      <c r="AP2109" s="6"/>
      <c r="AQ2109" s="6"/>
      <c r="AR2109" s="6"/>
      <c r="AS2109" s="7" t="s">
        <v>5</v>
      </c>
      <c r="AT2109" s="7"/>
      <c r="AU2109" s="6"/>
      <c r="AV2109" s="6" t="s">
        <v>5</v>
      </c>
      <c r="AW2109" s="7" t="s">
        <v>6</v>
      </c>
      <c r="AX2109" s="7" t="s">
        <v>6</v>
      </c>
      <c r="AY2109" s="6" t="s">
        <v>5</v>
      </c>
      <c r="AZ2109" s="6" t="s">
        <v>5</v>
      </c>
      <c r="BA2109" s="6" t="s">
        <v>5</v>
      </c>
      <c r="BB2109" s="12" t="s">
        <v>86</v>
      </c>
      <c r="BC2109" s="12" t="s">
        <v>5</v>
      </c>
      <c r="BD2109" s="12" t="s">
        <v>5</v>
      </c>
      <c r="BE2109" s="12"/>
      <c r="BF2109" s="12"/>
      <c r="BG2109" s="6"/>
      <c r="BH2109" s="12"/>
      <c r="BI2109" s="12"/>
      <c r="BJ2109" s="12"/>
      <c r="BK2109" s="12"/>
      <c r="BL2109" s="12"/>
      <c r="BM2109" s="12"/>
      <c r="BN2109" s="12"/>
      <c r="BO2109" s="12"/>
      <c r="BP2109" s="7"/>
      <c r="BQ2109" s="7"/>
      <c r="BR2109" s="7"/>
      <c r="BS2109" s="7"/>
      <c r="BT2109" s="7"/>
      <c r="BU2109" s="7"/>
      <c r="BV2109" s="7" t="s">
        <v>5</v>
      </c>
      <c r="BW2109" s="7" t="s">
        <v>5</v>
      </c>
      <c r="BX2109" s="7">
        <v>43451</v>
      </c>
    </row>
    <row r="2110" spans="1:76" ht="409.6" hidden="1" x14ac:dyDescent="0.3">
      <c r="A2110" s="5" t="s">
        <v>13039</v>
      </c>
      <c r="B2110" s="6" t="s">
        <v>13040</v>
      </c>
      <c r="C2110" s="6"/>
      <c r="D2110" s="6" t="s">
        <v>4428</v>
      </c>
      <c r="E2110" s="6" t="s">
        <v>131</v>
      </c>
      <c r="F2110" s="6" t="s">
        <v>175</v>
      </c>
      <c r="G2110" s="6" t="s">
        <v>132</v>
      </c>
      <c r="H2110" s="6" t="s">
        <v>6781</v>
      </c>
      <c r="I2110" s="5" t="s">
        <v>13041</v>
      </c>
      <c r="J2110" s="5"/>
      <c r="K2110" s="7" t="s">
        <v>134</v>
      </c>
      <c r="L2110" s="7">
        <v>42460</v>
      </c>
      <c r="M2110" s="7" t="s">
        <v>196</v>
      </c>
      <c r="N2110" s="7" t="s">
        <v>197</v>
      </c>
      <c r="O2110" s="7" t="s">
        <v>1769</v>
      </c>
      <c r="P2110" s="6" t="s">
        <v>1777</v>
      </c>
      <c r="Q2110" s="6" t="s">
        <v>197</v>
      </c>
      <c r="R2110" s="6" t="s">
        <v>86</v>
      </c>
      <c r="S2110" s="6" t="s">
        <v>4685</v>
      </c>
      <c r="T2110" s="6" t="s">
        <v>2734</v>
      </c>
      <c r="U2110" s="6" t="s">
        <v>6784</v>
      </c>
      <c r="V2110" s="6" t="s">
        <v>201</v>
      </c>
      <c r="W2110" s="6" t="s">
        <v>6315</v>
      </c>
      <c r="X2110" s="6" t="s">
        <v>10015</v>
      </c>
      <c r="Y2110" s="6" t="s">
        <v>8840</v>
      </c>
      <c r="Z2110" s="6" t="s">
        <v>1</v>
      </c>
      <c r="AA2110" s="6" t="s">
        <v>1</v>
      </c>
      <c r="AB2110" s="6" t="s">
        <v>12725</v>
      </c>
      <c r="AC2110" s="6" t="s">
        <v>4528</v>
      </c>
      <c r="AD2110" s="6" t="s">
        <v>86</v>
      </c>
      <c r="AE2110" s="6" t="s">
        <v>86</v>
      </c>
      <c r="AF2110" s="6" t="s">
        <v>86</v>
      </c>
      <c r="AG2110" s="6" t="s">
        <v>140</v>
      </c>
      <c r="AH2110" s="6" t="s">
        <v>2041</v>
      </c>
      <c r="AI2110" s="6" t="s">
        <v>133</v>
      </c>
      <c r="AJ2110" s="6" t="s">
        <v>19</v>
      </c>
      <c r="AK2110" s="6" t="s">
        <v>1647</v>
      </c>
      <c r="AL2110" s="6" t="s">
        <v>86</v>
      </c>
      <c r="AM2110" s="6" t="s">
        <v>5</v>
      </c>
      <c r="AN2110" s="6" t="s">
        <v>4690</v>
      </c>
      <c r="AO2110" s="6" t="s">
        <v>4691</v>
      </c>
      <c r="AP2110" s="6" t="s">
        <v>13042</v>
      </c>
      <c r="AQ2110" s="6" t="s">
        <v>13043</v>
      </c>
      <c r="AR2110" s="6" t="s">
        <v>13044</v>
      </c>
      <c r="AS2110" s="7" t="s">
        <v>5</v>
      </c>
      <c r="AT2110" s="7" t="s">
        <v>20</v>
      </c>
      <c r="AU2110" s="6" t="s">
        <v>20</v>
      </c>
      <c r="AV2110" s="6" t="s">
        <v>4</v>
      </c>
      <c r="AW2110" s="7" t="s">
        <v>54</v>
      </c>
      <c r="AX2110" s="7" t="s">
        <v>6</v>
      </c>
      <c r="AY2110" s="6" t="s">
        <v>5</v>
      </c>
      <c r="AZ2110" s="6" t="s">
        <v>5</v>
      </c>
      <c r="BA2110" s="6" t="s">
        <v>5</v>
      </c>
      <c r="BB2110" s="12" t="s">
        <v>86</v>
      </c>
      <c r="BC2110" s="12" t="s">
        <v>5</v>
      </c>
      <c r="BD2110" s="12" t="s">
        <v>5</v>
      </c>
      <c r="BE2110" s="12" t="s">
        <v>5769</v>
      </c>
      <c r="BF2110" s="12" t="s">
        <v>4456</v>
      </c>
      <c r="BG2110" s="6" t="s">
        <v>4457</v>
      </c>
      <c r="BH2110" s="12" t="s">
        <v>5</v>
      </c>
      <c r="BI2110" s="12" t="s">
        <v>13045</v>
      </c>
      <c r="BJ2110" s="12" t="s">
        <v>12728</v>
      </c>
      <c r="BK2110" s="12">
        <v>0.66666666666666663</v>
      </c>
      <c r="BL2110" s="12" t="s">
        <v>13046</v>
      </c>
      <c r="BM2110" s="12">
        <v>0.34410000000000002</v>
      </c>
      <c r="BN2110" s="12">
        <v>0.5053833333333333</v>
      </c>
      <c r="BO2110" s="12"/>
      <c r="BP2110" s="7"/>
      <c r="BQ2110" s="7" t="s">
        <v>4448</v>
      </c>
      <c r="BR2110" s="7" t="s">
        <v>4448</v>
      </c>
      <c r="BS2110" s="7"/>
      <c r="BT2110" s="7"/>
      <c r="BU2110" s="7"/>
      <c r="BV2110" s="7" t="s">
        <v>5</v>
      </c>
      <c r="BW2110" s="7" t="s">
        <v>5</v>
      </c>
      <c r="BX2110" s="7">
        <v>43451</v>
      </c>
    </row>
    <row r="2111" spans="1:76" ht="360" hidden="1" x14ac:dyDescent="0.3">
      <c r="A2111" s="5" t="s">
        <v>13047</v>
      </c>
      <c r="B2111" s="6" t="s">
        <v>13048</v>
      </c>
      <c r="C2111" s="6"/>
      <c r="D2111" s="6" t="s">
        <v>4428</v>
      </c>
      <c r="E2111" s="6" t="s">
        <v>191</v>
      </c>
      <c r="F2111" s="6" t="s">
        <v>192</v>
      </c>
      <c r="G2111" s="6" t="s">
        <v>345</v>
      </c>
      <c r="H2111" s="6" t="s">
        <v>5162</v>
      </c>
      <c r="I2111" s="5" t="s">
        <v>13049</v>
      </c>
      <c r="J2111" s="5"/>
      <c r="K2111" s="7" t="s">
        <v>134</v>
      </c>
      <c r="L2111" s="7">
        <v>43423</v>
      </c>
      <c r="M2111" s="7" t="s">
        <v>7143</v>
      </c>
      <c r="N2111" s="7" t="s">
        <v>197</v>
      </c>
      <c r="O2111" s="7" t="s">
        <v>2004</v>
      </c>
      <c r="P2111" s="6" t="s">
        <v>366</v>
      </c>
      <c r="Q2111" s="6" t="s">
        <v>197</v>
      </c>
      <c r="R2111" s="6" t="s">
        <v>86</v>
      </c>
      <c r="S2111" s="6" t="s">
        <v>4430</v>
      </c>
      <c r="T2111" s="6" t="s">
        <v>348</v>
      </c>
      <c r="U2111" s="6" t="s">
        <v>5165</v>
      </c>
      <c r="V2111" s="6" t="s">
        <v>201</v>
      </c>
      <c r="W2111" s="6" t="s">
        <v>5154</v>
      </c>
      <c r="X2111" s="6" t="s">
        <v>5155</v>
      </c>
      <c r="Y2111" s="6" t="s">
        <v>13050</v>
      </c>
      <c r="Z2111" s="6" t="s">
        <v>1</v>
      </c>
      <c r="AA2111" s="6" t="s">
        <v>1</v>
      </c>
      <c r="AB2111" s="6" t="s">
        <v>13051</v>
      </c>
      <c r="AC2111" s="6" t="s">
        <v>5168</v>
      </c>
      <c r="AD2111" s="6" t="s">
        <v>140</v>
      </c>
      <c r="AE2111" s="6" t="s">
        <v>140</v>
      </c>
      <c r="AF2111" s="6" t="s">
        <v>140</v>
      </c>
      <c r="AG2111" s="6" t="s">
        <v>86</v>
      </c>
      <c r="AH2111" s="6" t="s">
        <v>2041</v>
      </c>
      <c r="AI2111" s="6" t="s">
        <v>285</v>
      </c>
      <c r="AJ2111" s="6" t="s">
        <v>251</v>
      </c>
      <c r="AK2111" s="6" t="s">
        <v>1647</v>
      </c>
      <c r="AL2111" s="6" t="s">
        <v>86</v>
      </c>
      <c r="AM2111" s="6" t="s">
        <v>5</v>
      </c>
      <c r="AN2111" s="6" t="s">
        <v>4436</v>
      </c>
      <c r="AO2111" s="6" t="s">
        <v>4437</v>
      </c>
      <c r="AP2111" s="6" t="s">
        <v>13052</v>
      </c>
      <c r="AQ2111" s="6" t="s">
        <v>4827</v>
      </c>
      <c r="AR2111" s="6" t="s">
        <v>13053</v>
      </c>
      <c r="AS2111" s="7" t="s">
        <v>5</v>
      </c>
      <c r="AT2111" s="7" t="s">
        <v>7</v>
      </c>
      <c r="AU2111" s="6" t="s">
        <v>7</v>
      </c>
      <c r="AV2111" s="6" t="s">
        <v>4</v>
      </c>
      <c r="AW2111" s="7" t="s">
        <v>5</v>
      </c>
      <c r="AX2111" s="7" t="s">
        <v>5</v>
      </c>
      <c r="AY2111" s="6" t="s">
        <v>5</v>
      </c>
      <c r="AZ2111" s="6" t="s">
        <v>5</v>
      </c>
      <c r="BA2111" s="6" t="s">
        <v>5</v>
      </c>
      <c r="BB2111" s="12" t="s">
        <v>86</v>
      </c>
      <c r="BC2111" s="12" t="s">
        <v>5</v>
      </c>
      <c r="BD2111" s="12" t="s">
        <v>5</v>
      </c>
      <c r="BE2111" s="12" t="s">
        <v>4476</v>
      </c>
      <c r="BF2111" s="12" t="s">
        <v>4676</v>
      </c>
      <c r="BG2111" s="6" t="s">
        <v>4443</v>
      </c>
      <c r="BH2111" s="12" t="s">
        <v>5</v>
      </c>
      <c r="BI2111" s="12" t="s">
        <v>4589</v>
      </c>
      <c r="BJ2111" s="12" t="s">
        <v>5343</v>
      </c>
      <c r="BK2111" s="12">
        <v>0.66666666666666663</v>
      </c>
      <c r="BL2111" s="12" t="s">
        <v>13054</v>
      </c>
      <c r="BM2111" s="12">
        <v>0.33329999999999999</v>
      </c>
      <c r="BN2111" s="12">
        <v>0.49998333333333334</v>
      </c>
      <c r="BO2111" s="12"/>
      <c r="BP2111" s="7"/>
      <c r="BQ2111" s="7" t="s">
        <v>4448</v>
      </c>
      <c r="BR2111" s="7" t="s">
        <v>4448</v>
      </c>
      <c r="BS2111" s="7"/>
      <c r="BT2111" s="7"/>
      <c r="BU2111" s="7"/>
      <c r="BV2111" s="7" t="s">
        <v>5</v>
      </c>
      <c r="BW2111" s="7" t="s">
        <v>5</v>
      </c>
      <c r="BX2111" s="7">
        <v>43452</v>
      </c>
    </row>
    <row r="2112" spans="1:76" hidden="1" x14ac:dyDescent="0.3">
      <c r="A2112" s="5" t="s">
        <v>13055</v>
      </c>
      <c r="B2112" s="6" t="s">
        <v>13056</v>
      </c>
      <c r="C2112" s="6"/>
      <c r="D2112" s="6" t="s">
        <v>4428</v>
      </c>
      <c r="E2112" s="6" t="s">
        <v>454</v>
      </c>
      <c r="F2112" s="6" t="s">
        <v>361</v>
      </c>
      <c r="G2112" s="6" t="s">
        <v>132</v>
      </c>
      <c r="H2112" s="6"/>
      <c r="I2112" s="5"/>
      <c r="J2112" s="5"/>
      <c r="K2112" s="7" t="s">
        <v>177</v>
      </c>
      <c r="L2112" s="7"/>
      <c r="M2112" s="7"/>
      <c r="N2112" s="7" t="s">
        <v>364</v>
      </c>
      <c r="O2112" s="7" t="s">
        <v>2004</v>
      </c>
      <c r="P2112" s="6" t="s">
        <v>366</v>
      </c>
      <c r="Q2112" s="6" t="s">
        <v>364</v>
      </c>
      <c r="R2112" s="6" t="s">
        <v>86</v>
      </c>
      <c r="S2112" s="6" t="s">
        <v>4666</v>
      </c>
      <c r="T2112" s="6" t="s">
        <v>3843</v>
      </c>
      <c r="U2112" s="6"/>
      <c r="V2112" s="6" t="s">
        <v>201</v>
      </c>
      <c r="W2112" s="6" t="s">
        <v>368</v>
      </c>
      <c r="X2112" s="6" t="s">
        <v>5000</v>
      </c>
      <c r="Y2112" s="6" t="s">
        <v>13057</v>
      </c>
      <c r="Z2112" s="6" t="s">
        <v>1</v>
      </c>
      <c r="AA2112" s="6" t="s">
        <v>1</v>
      </c>
      <c r="AB2112" s="6"/>
      <c r="AC2112" s="6"/>
      <c r="AD2112" s="6"/>
      <c r="AE2112" s="6"/>
      <c r="AF2112" s="6"/>
      <c r="AG2112" s="6"/>
      <c r="AH2112" s="6"/>
      <c r="AI2112" s="6"/>
      <c r="AJ2112" s="6"/>
      <c r="AK2112" s="6"/>
      <c r="AL2112" s="6" t="s">
        <v>86</v>
      </c>
      <c r="AM2112" s="6"/>
      <c r="AN2112" s="6"/>
      <c r="AO2112" s="6"/>
      <c r="AP2112" s="6"/>
      <c r="AQ2112" s="6"/>
      <c r="AR2112" s="6"/>
      <c r="AS2112" s="7" t="s">
        <v>5</v>
      </c>
      <c r="AT2112" s="7"/>
      <c r="AU2112" s="6"/>
      <c r="AV2112" s="6" t="s">
        <v>5</v>
      </c>
      <c r="AW2112" s="7" t="s">
        <v>6</v>
      </c>
      <c r="AX2112" s="7" t="s">
        <v>6</v>
      </c>
      <c r="AY2112" s="6" t="s">
        <v>5</v>
      </c>
      <c r="AZ2112" s="6" t="s">
        <v>5</v>
      </c>
      <c r="BA2112" s="6" t="s">
        <v>5</v>
      </c>
      <c r="BB2112" s="12" t="s">
        <v>86</v>
      </c>
      <c r="BC2112" s="12" t="s">
        <v>5</v>
      </c>
      <c r="BD2112" s="12" t="s">
        <v>5</v>
      </c>
      <c r="BE2112" s="12"/>
      <c r="BF2112" s="12"/>
      <c r="BG2112" s="6"/>
      <c r="BH2112" s="12"/>
      <c r="BI2112" s="12"/>
      <c r="BJ2112" s="12"/>
      <c r="BK2112" s="12"/>
      <c r="BL2112" s="12"/>
      <c r="BM2112" s="12"/>
      <c r="BN2112" s="12"/>
      <c r="BO2112" s="12"/>
      <c r="BP2112" s="7"/>
      <c r="BQ2112" s="7"/>
      <c r="BR2112" s="7"/>
      <c r="BS2112" s="7"/>
      <c r="BT2112" s="7"/>
      <c r="BU2112" s="7"/>
      <c r="BV2112" s="7" t="s">
        <v>5</v>
      </c>
      <c r="BW2112" s="7" t="s">
        <v>5</v>
      </c>
      <c r="BX2112" s="7">
        <v>43454</v>
      </c>
    </row>
    <row r="2113" spans="1:76" ht="230.4" hidden="1" x14ac:dyDescent="0.3">
      <c r="A2113" s="5" t="s">
        <v>13058</v>
      </c>
      <c r="B2113" s="6" t="s">
        <v>13059</v>
      </c>
      <c r="C2113" s="6"/>
      <c r="D2113" s="6" t="s">
        <v>4428</v>
      </c>
      <c r="E2113" s="6" t="s">
        <v>191</v>
      </c>
      <c r="F2113" s="6" t="s">
        <v>192</v>
      </c>
      <c r="G2113" s="6" t="s">
        <v>345</v>
      </c>
      <c r="H2113" s="6" t="s">
        <v>5307</v>
      </c>
      <c r="I2113" s="5" t="s">
        <v>13060</v>
      </c>
      <c r="J2113" s="5"/>
      <c r="K2113" s="7" t="s">
        <v>134</v>
      </c>
      <c r="L2113" s="7">
        <v>43374</v>
      </c>
      <c r="M2113" s="7" t="s">
        <v>4487</v>
      </c>
      <c r="N2113" s="7" t="s">
        <v>197</v>
      </c>
      <c r="O2113" s="7" t="s">
        <v>347</v>
      </c>
      <c r="P2113" s="6" t="s">
        <v>347</v>
      </c>
      <c r="Q2113" s="6" t="s">
        <v>197</v>
      </c>
      <c r="R2113" s="6" t="s">
        <v>86</v>
      </c>
      <c r="S2113" s="6" t="s">
        <v>4430</v>
      </c>
      <c r="T2113" s="6" t="s">
        <v>5310</v>
      </c>
      <c r="U2113" s="6" t="s">
        <v>5311</v>
      </c>
      <c r="V2113" s="6" t="s">
        <v>201</v>
      </c>
      <c r="W2113" s="6" t="s">
        <v>5154</v>
      </c>
      <c r="X2113" s="6" t="s">
        <v>5155</v>
      </c>
      <c r="Y2113" s="6" t="s">
        <v>5156</v>
      </c>
      <c r="Z2113" s="6" t="s">
        <v>1</v>
      </c>
      <c r="AA2113" s="6" t="s">
        <v>1</v>
      </c>
      <c r="AB2113" s="6" t="s">
        <v>5175</v>
      </c>
      <c r="AC2113" s="6" t="s">
        <v>12683</v>
      </c>
      <c r="AD2113" s="6" t="s">
        <v>136</v>
      </c>
      <c r="AE2113" s="6" t="s">
        <v>136</v>
      </c>
      <c r="AF2113" s="6" t="s">
        <v>140</v>
      </c>
      <c r="AG2113" s="6" t="s">
        <v>143</v>
      </c>
      <c r="AH2113" s="6" t="s">
        <v>137</v>
      </c>
      <c r="AI2113" s="6" t="s">
        <v>285</v>
      </c>
      <c r="AJ2113" s="6" t="s">
        <v>4760</v>
      </c>
      <c r="AK2113" s="6" t="s">
        <v>1647</v>
      </c>
      <c r="AL2113" s="6" t="s">
        <v>86</v>
      </c>
      <c r="AM2113" s="6" t="s">
        <v>5</v>
      </c>
      <c r="AN2113" s="6" t="s">
        <v>4690</v>
      </c>
      <c r="AO2113" s="6" t="s">
        <v>4691</v>
      </c>
      <c r="AP2113" s="6"/>
      <c r="AQ2113" s="6" t="s">
        <v>4827</v>
      </c>
      <c r="AR2113" s="6" t="s">
        <v>4827</v>
      </c>
      <c r="AS2113" s="7" t="s">
        <v>15</v>
      </c>
      <c r="AT2113" s="7" t="s">
        <v>20</v>
      </c>
      <c r="AU2113" s="6" t="s">
        <v>20</v>
      </c>
      <c r="AV2113" s="6" t="s">
        <v>4</v>
      </c>
      <c r="AW2113" s="7" t="s">
        <v>7</v>
      </c>
      <c r="AX2113" s="7" t="s">
        <v>4</v>
      </c>
      <c r="AY2113" s="6" t="s">
        <v>5</v>
      </c>
      <c r="AZ2113" s="6" t="s">
        <v>5</v>
      </c>
      <c r="BA2113" s="6" t="s">
        <v>5</v>
      </c>
      <c r="BB2113" s="12" t="s">
        <v>86</v>
      </c>
      <c r="BC2113" s="12" t="s">
        <v>7</v>
      </c>
      <c r="BD2113" s="12" t="s">
        <v>7</v>
      </c>
      <c r="BE2113" s="12" t="s">
        <v>5769</v>
      </c>
      <c r="BF2113" s="12" t="s">
        <v>5006</v>
      </c>
      <c r="BG2113" s="6" t="s">
        <v>4763</v>
      </c>
      <c r="BH2113" s="12" t="s">
        <v>4677</v>
      </c>
      <c r="BI2113" s="12" t="s">
        <v>4493</v>
      </c>
      <c r="BJ2113" s="12" t="s">
        <v>13061</v>
      </c>
      <c r="BK2113" s="12">
        <v>0.75</v>
      </c>
      <c r="BL2113" s="12" t="s">
        <v>13062</v>
      </c>
      <c r="BM2113" s="12">
        <v>0.26500000000000001</v>
      </c>
      <c r="BN2113" s="12">
        <v>0.50750000000000006</v>
      </c>
      <c r="BO2113" s="12"/>
      <c r="BP2113" s="7"/>
      <c r="BQ2113" s="7" t="s">
        <v>4448</v>
      </c>
      <c r="BR2113" s="7" t="s">
        <v>4448</v>
      </c>
      <c r="BS2113" s="7"/>
      <c r="BT2113" s="7"/>
      <c r="BU2113" s="7"/>
      <c r="BV2113" s="7" t="s">
        <v>5</v>
      </c>
      <c r="BW2113" s="7" t="s">
        <v>5</v>
      </c>
      <c r="BX2113" s="7">
        <v>43468</v>
      </c>
    </row>
    <row r="2114" spans="1:76" hidden="1" x14ac:dyDescent="0.3">
      <c r="A2114" s="5" t="s">
        <v>13063</v>
      </c>
      <c r="B2114" s="6" t="s">
        <v>13064</v>
      </c>
      <c r="C2114" s="6"/>
      <c r="D2114" s="6" t="s">
        <v>4428</v>
      </c>
      <c r="E2114" s="6" t="s">
        <v>191</v>
      </c>
      <c r="F2114" s="6" t="s">
        <v>192</v>
      </c>
      <c r="G2114" s="6" t="s">
        <v>1197</v>
      </c>
      <c r="H2114" s="6" t="s">
        <v>10415</v>
      </c>
      <c r="I2114" s="5"/>
      <c r="J2114" s="5"/>
      <c r="K2114" s="7" t="s">
        <v>177</v>
      </c>
      <c r="L2114" s="7"/>
      <c r="M2114" s="7"/>
      <c r="N2114" s="7" t="s">
        <v>197</v>
      </c>
      <c r="O2114" s="7" t="s">
        <v>857</v>
      </c>
      <c r="P2114" s="6" t="s">
        <v>857</v>
      </c>
      <c r="Q2114" s="6" t="s">
        <v>197</v>
      </c>
      <c r="R2114" s="6" t="s">
        <v>86</v>
      </c>
      <c r="S2114" s="6" t="s">
        <v>4430</v>
      </c>
      <c r="T2114" s="6" t="s">
        <v>4431</v>
      </c>
      <c r="U2114" s="6"/>
      <c r="V2114" s="6" t="s">
        <v>201</v>
      </c>
      <c r="W2114" s="6" t="s">
        <v>1786</v>
      </c>
      <c r="X2114" s="6" t="s">
        <v>1786</v>
      </c>
      <c r="Y2114" s="6" t="s">
        <v>1199</v>
      </c>
      <c r="Z2114" s="6" t="s">
        <v>1</v>
      </c>
      <c r="AA2114" s="6" t="s">
        <v>1</v>
      </c>
      <c r="AB2114" s="6"/>
      <c r="AC2114" s="6"/>
      <c r="AD2114" s="6"/>
      <c r="AE2114" s="6"/>
      <c r="AF2114" s="6"/>
      <c r="AG2114" s="6"/>
      <c r="AH2114" s="6"/>
      <c r="AI2114" s="6"/>
      <c r="AJ2114" s="6"/>
      <c r="AK2114" s="6"/>
      <c r="AL2114" s="6" t="s">
        <v>86</v>
      </c>
      <c r="AM2114" s="6"/>
      <c r="AN2114" s="6"/>
      <c r="AO2114" s="6"/>
      <c r="AP2114" s="6"/>
      <c r="AQ2114" s="6"/>
      <c r="AR2114" s="6"/>
      <c r="AS2114" s="7"/>
      <c r="AT2114" s="7"/>
      <c r="AU2114" s="6"/>
      <c r="AV2114" s="6"/>
      <c r="AW2114" s="7"/>
      <c r="AX2114" s="7"/>
      <c r="AY2114" s="6"/>
      <c r="AZ2114" s="6"/>
      <c r="BA2114" s="6"/>
      <c r="BB2114" s="12"/>
      <c r="BC2114" s="12"/>
      <c r="BD2114" s="12"/>
      <c r="BE2114" s="12"/>
      <c r="BF2114" s="12"/>
      <c r="BG2114" s="6"/>
      <c r="BH2114" s="12"/>
      <c r="BI2114" s="12"/>
      <c r="BJ2114" s="12"/>
      <c r="BK2114" s="12"/>
      <c r="BL2114" s="12"/>
      <c r="BM2114" s="12"/>
      <c r="BN2114" s="12"/>
      <c r="BO2114" s="12"/>
      <c r="BP2114" s="7"/>
      <c r="BQ2114" s="7"/>
      <c r="BR2114" s="7"/>
      <c r="BS2114" s="7"/>
      <c r="BT2114" s="7"/>
      <c r="BU2114" s="7"/>
      <c r="BV2114" s="7" t="s">
        <v>5</v>
      </c>
      <c r="BW2114" s="7" t="s">
        <v>5</v>
      </c>
      <c r="BX2114" s="7">
        <v>43468</v>
      </c>
    </row>
    <row r="2115" spans="1:76" ht="409.6" hidden="1" x14ac:dyDescent="0.3">
      <c r="A2115" s="5" t="s">
        <v>13065</v>
      </c>
      <c r="B2115" s="6" t="s">
        <v>13066</v>
      </c>
      <c r="C2115" s="6"/>
      <c r="D2115" s="6" t="s">
        <v>4428</v>
      </c>
      <c r="E2115" s="6" t="s">
        <v>139</v>
      </c>
      <c r="F2115" s="6" t="s">
        <v>142</v>
      </c>
      <c r="G2115" s="6" t="s">
        <v>409</v>
      </c>
      <c r="H2115" s="6" t="s">
        <v>5747</v>
      </c>
      <c r="I2115" s="5" t="s">
        <v>13067</v>
      </c>
      <c r="J2115" s="5"/>
      <c r="K2115" s="7" t="s">
        <v>134</v>
      </c>
      <c r="L2115" s="7">
        <v>41439</v>
      </c>
      <c r="M2115" s="7" t="s">
        <v>196</v>
      </c>
      <c r="N2115" s="7" t="s">
        <v>144</v>
      </c>
      <c r="O2115" s="7"/>
      <c r="P2115" s="6" t="s">
        <v>1254</v>
      </c>
      <c r="Q2115" s="6" t="s">
        <v>154</v>
      </c>
      <c r="R2115" s="6" t="s">
        <v>86</v>
      </c>
      <c r="S2115" s="6" t="s">
        <v>4666</v>
      </c>
      <c r="T2115" s="6" t="s">
        <v>3849</v>
      </c>
      <c r="U2115" s="6"/>
      <c r="V2115" s="6" t="s">
        <v>201</v>
      </c>
      <c r="W2115" s="6" t="s">
        <v>985</v>
      </c>
      <c r="X2115" s="6" t="s">
        <v>1909</v>
      </c>
      <c r="Y2115" s="6" t="s">
        <v>13068</v>
      </c>
      <c r="Z2115" s="6" t="s">
        <v>1</v>
      </c>
      <c r="AA2115" s="6" t="s">
        <v>1</v>
      </c>
      <c r="AB2115" s="6" t="s">
        <v>9553</v>
      </c>
      <c r="AC2115" s="6" t="s">
        <v>13069</v>
      </c>
      <c r="AD2115" s="6" t="s">
        <v>140</v>
      </c>
      <c r="AE2115" s="6" t="s">
        <v>140</v>
      </c>
      <c r="AF2115" s="6" t="s">
        <v>140</v>
      </c>
      <c r="AG2115" s="6" t="s">
        <v>140</v>
      </c>
      <c r="AH2115" s="6" t="s">
        <v>2041</v>
      </c>
      <c r="AI2115" s="6" t="s">
        <v>285</v>
      </c>
      <c r="AJ2115" s="6" t="s">
        <v>19</v>
      </c>
      <c r="AK2115" s="6" t="s">
        <v>1647</v>
      </c>
      <c r="AL2115" s="6" t="s">
        <v>86</v>
      </c>
      <c r="AM2115" s="6" t="s">
        <v>12937</v>
      </c>
      <c r="AN2115" s="6" t="s">
        <v>4436</v>
      </c>
      <c r="AO2115" s="6" t="s">
        <v>4437</v>
      </c>
      <c r="AP2115" s="6" t="s">
        <v>13070</v>
      </c>
      <c r="AQ2115" s="6" t="s">
        <v>13071</v>
      </c>
      <c r="AR2115" s="6" t="s">
        <v>13072</v>
      </c>
      <c r="AS2115" s="7" t="s">
        <v>5</v>
      </c>
      <c r="AT2115" s="7" t="s">
        <v>20</v>
      </c>
      <c r="AU2115" s="6" t="s">
        <v>20</v>
      </c>
      <c r="AV2115" s="6" t="s">
        <v>4</v>
      </c>
      <c r="AW2115" s="7" t="s">
        <v>6</v>
      </c>
      <c r="AX2115" s="7" t="s">
        <v>6</v>
      </c>
      <c r="AY2115" s="6" t="s">
        <v>5</v>
      </c>
      <c r="AZ2115" s="6" t="s">
        <v>5</v>
      </c>
      <c r="BA2115" s="6" t="s">
        <v>5</v>
      </c>
      <c r="BB2115" s="12" t="s">
        <v>86</v>
      </c>
      <c r="BC2115" s="12" t="s">
        <v>5</v>
      </c>
      <c r="BD2115" s="12" t="s">
        <v>5</v>
      </c>
      <c r="BE2115" s="12" t="s">
        <v>4931</v>
      </c>
      <c r="BF2115" s="12" t="s">
        <v>4676</v>
      </c>
      <c r="BG2115" s="6" t="s">
        <v>4504</v>
      </c>
      <c r="BH2115" s="12" t="s">
        <v>4505</v>
      </c>
      <c r="BI2115" s="12" t="s">
        <v>4589</v>
      </c>
      <c r="BJ2115" s="12" t="s">
        <v>9727</v>
      </c>
      <c r="BK2115" s="12">
        <v>0.75</v>
      </c>
      <c r="BL2115" s="12" t="s">
        <v>13073</v>
      </c>
      <c r="BM2115" s="12">
        <v>0.1318</v>
      </c>
      <c r="BN2115" s="12">
        <v>0.44090000000000001</v>
      </c>
      <c r="BO2115" s="12"/>
      <c r="BP2115" s="7"/>
      <c r="BQ2115" s="7" t="s">
        <v>4448</v>
      </c>
      <c r="BR2115" s="7" t="s">
        <v>4448</v>
      </c>
      <c r="BS2115" s="7"/>
      <c r="BT2115" s="7"/>
      <c r="BU2115" s="7"/>
      <c r="BV2115" s="7" t="s">
        <v>5</v>
      </c>
      <c r="BW2115" s="7" t="s">
        <v>5</v>
      </c>
      <c r="BX2115" s="7">
        <v>43473</v>
      </c>
    </row>
    <row r="2116" spans="1:76" ht="409.6" hidden="1" x14ac:dyDescent="0.3">
      <c r="A2116" s="5" t="s">
        <v>13074</v>
      </c>
      <c r="B2116" s="6" t="s">
        <v>13075</v>
      </c>
      <c r="C2116" s="6"/>
      <c r="D2116" s="6" t="s">
        <v>4428</v>
      </c>
      <c r="E2116" s="6" t="s">
        <v>191</v>
      </c>
      <c r="F2116" s="6" t="s">
        <v>192</v>
      </c>
      <c r="G2116" s="6" t="s">
        <v>345</v>
      </c>
      <c r="H2116" s="6" t="s">
        <v>5173</v>
      </c>
      <c r="I2116" s="5" t="s">
        <v>13076</v>
      </c>
      <c r="J2116" s="5"/>
      <c r="K2116" s="7" t="s">
        <v>134</v>
      </c>
      <c r="L2116" s="7">
        <v>41857</v>
      </c>
      <c r="M2116" s="7" t="s">
        <v>4487</v>
      </c>
      <c r="N2116" s="7" t="s">
        <v>197</v>
      </c>
      <c r="O2116" s="7" t="s">
        <v>347</v>
      </c>
      <c r="P2116" s="6" t="s">
        <v>347</v>
      </c>
      <c r="Q2116" s="6" t="s">
        <v>197</v>
      </c>
      <c r="R2116" s="6" t="s">
        <v>86</v>
      </c>
      <c r="S2116" s="6" t="s">
        <v>4430</v>
      </c>
      <c r="T2116" s="6" t="s">
        <v>5310</v>
      </c>
      <c r="U2116" s="6" t="s">
        <v>5175</v>
      </c>
      <c r="V2116" s="6" t="s">
        <v>201</v>
      </c>
      <c r="W2116" s="6" t="s">
        <v>5154</v>
      </c>
      <c r="X2116" s="6" t="s">
        <v>5155</v>
      </c>
      <c r="Y2116" s="6" t="s">
        <v>5156</v>
      </c>
      <c r="Z2116" s="6" t="s">
        <v>1</v>
      </c>
      <c r="AA2116" s="6" t="s">
        <v>1</v>
      </c>
      <c r="AB2116" s="6" t="s">
        <v>12049</v>
      </c>
      <c r="AC2116" s="6" t="s">
        <v>13077</v>
      </c>
      <c r="AD2116" s="6" t="s">
        <v>140</v>
      </c>
      <c r="AE2116" s="6" t="s">
        <v>140</v>
      </c>
      <c r="AF2116" s="6" t="s">
        <v>140</v>
      </c>
      <c r="AG2116" s="6" t="s">
        <v>136</v>
      </c>
      <c r="AH2116" s="6" t="s">
        <v>137</v>
      </c>
      <c r="AI2116" s="6" t="s">
        <v>285</v>
      </c>
      <c r="AJ2116" s="6" t="s">
        <v>4760</v>
      </c>
      <c r="AK2116" s="6" t="s">
        <v>1647</v>
      </c>
      <c r="AL2116" s="6" t="s">
        <v>86</v>
      </c>
      <c r="AM2116" s="6" t="s">
        <v>5</v>
      </c>
      <c r="AN2116" s="6" t="s">
        <v>4690</v>
      </c>
      <c r="AO2116" s="6" t="s">
        <v>4691</v>
      </c>
      <c r="AP2116" s="6" t="s">
        <v>13078</v>
      </c>
      <c r="AQ2116" s="6" t="s">
        <v>4827</v>
      </c>
      <c r="AR2116" s="6" t="s">
        <v>13079</v>
      </c>
      <c r="AS2116" s="7" t="s">
        <v>5</v>
      </c>
      <c r="AT2116" s="7"/>
      <c r="AU2116" s="6"/>
      <c r="AV2116" s="6" t="s">
        <v>4</v>
      </c>
      <c r="AW2116" s="7" t="s">
        <v>5</v>
      </c>
      <c r="AX2116" s="7" t="s">
        <v>5</v>
      </c>
      <c r="AY2116" s="6" t="s">
        <v>7</v>
      </c>
      <c r="AZ2116" s="6" t="s">
        <v>7</v>
      </c>
      <c r="BA2116" s="6" t="s">
        <v>7</v>
      </c>
      <c r="BB2116" s="12" t="s">
        <v>86</v>
      </c>
      <c r="BC2116" s="12" t="s">
        <v>7</v>
      </c>
      <c r="BD2116" s="12" t="s">
        <v>7</v>
      </c>
      <c r="BE2116" s="12" t="s">
        <v>5769</v>
      </c>
      <c r="BF2116" s="12" t="s">
        <v>5006</v>
      </c>
      <c r="BG2116" s="6" t="s">
        <v>4763</v>
      </c>
      <c r="BH2116" s="12" t="s">
        <v>5</v>
      </c>
      <c r="BI2116" s="12" t="s">
        <v>5</v>
      </c>
      <c r="BJ2116" s="12" t="s">
        <v>5839</v>
      </c>
      <c r="BK2116" s="12">
        <v>1</v>
      </c>
      <c r="BL2116" s="12" t="s">
        <v>12367</v>
      </c>
      <c r="BM2116" s="12">
        <v>0.27960000000000002</v>
      </c>
      <c r="BN2116" s="12">
        <v>0.63980000000000004</v>
      </c>
      <c r="BO2116" s="12"/>
      <c r="BP2116" s="7"/>
      <c r="BQ2116" s="7" t="s">
        <v>4448</v>
      </c>
      <c r="BR2116" s="7" t="s">
        <v>4448</v>
      </c>
      <c r="BS2116" s="7"/>
      <c r="BT2116" s="7"/>
      <c r="BU2116" s="7"/>
      <c r="BV2116" s="7" t="s">
        <v>5</v>
      </c>
      <c r="BW2116" s="7" t="s">
        <v>5</v>
      </c>
      <c r="BX2116" s="7">
        <v>43481</v>
      </c>
    </row>
    <row r="2117" spans="1:76" ht="230.4" hidden="1" x14ac:dyDescent="0.3">
      <c r="A2117" s="5" t="s">
        <v>13080</v>
      </c>
      <c r="B2117" s="6" t="s">
        <v>13081</v>
      </c>
      <c r="C2117" s="6"/>
      <c r="D2117" s="6" t="s">
        <v>4428</v>
      </c>
      <c r="E2117" s="6" t="s">
        <v>191</v>
      </c>
      <c r="F2117" s="6" t="s">
        <v>192</v>
      </c>
      <c r="G2117" s="6" t="s">
        <v>1197</v>
      </c>
      <c r="H2117" s="6" t="s">
        <v>10415</v>
      </c>
      <c r="I2117" s="5" t="s">
        <v>13082</v>
      </c>
      <c r="J2117" s="5"/>
      <c r="K2117" s="7" t="s">
        <v>134</v>
      </c>
      <c r="L2117" s="7">
        <v>43397</v>
      </c>
      <c r="M2117" s="7" t="s">
        <v>4487</v>
      </c>
      <c r="N2117" s="7" t="s">
        <v>197</v>
      </c>
      <c r="O2117" s="7" t="s">
        <v>857</v>
      </c>
      <c r="P2117" s="6" t="s">
        <v>857</v>
      </c>
      <c r="Q2117" s="6" t="s">
        <v>197</v>
      </c>
      <c r="R2117" s="6" t="s">
        <v>86</v>
      </c>
      <c r="S2117" s="6" t="s">
        <v>4430</v>
      </c>
      <c r="T2117" s="6" t="s">
        <v>2155</v>
      </c>
      <c r="U2117" s="6"/>
      <c r="V2117" s="6" t="s">
        <v>201</v>
      </c>
      <c r="W2117" s="6" t="s">
        <v>1786</v>
      </c>
      <c r="X2117" s="6" t="s">
        <v>859</v>
      </c>
      <c r="Y2117" s="6" t="s">
        <v>12698</v>
      </c>
      <c r="Z2117" s="6" t="s">
        <v>1</v>
      </c>
      <c r="AA2117" s="6" t="s">
        <v>1</v>
      </c>
      <c r="AB2117" s="6" t="s">
        <v>11753</v>
      </c>
      <c r="AC2117" s="6" t="s">
        <v>13069</v>
      </c>
      <c r="AD2117" s="6" t="s">
        <v>140</v>
      </c>
      <c r="AE2117" s="6" t="s">
        <v>140</v>
      </c>
      <c r="AF2117" s="6" t="s">
        <v>140</v>
      </c>
      <c r="AG2117" s="6" t="s">
        <v>86</v>
      </c>
      <c r="AH2117" s="6" t="s">
        <v>4435</v>
      </c>
      <c r="AI2117" s="6" t="s">
        <v>133</v>
      </c>
      <c r="AJ2117" s="6" t="s">
        <v>4760</v>
      </c>
      <c r="AK2117" s="6" t="s">
        <v>1647</v>
      </c>
      <c r="AL2117" s="6" t="s">
        <v>86</v>
      </c>
      <c r="AM2117" s="6" t="s">
        <v>5</v>
      </c>
      <c r="AN2117" s="6" t="s">
        <v>4436</v>
      </c>
      <c r="AO2117" s="6" t="s">
        <v>50</v>
      </c>
      <c r="AP2117" s="6" t="s">
        <v>13083</v>
      </c>
      <c r="AQ2117" s="6" t="s">
        <v>11386</v>
      </c>
      <c r="AR2117" s="6" t="s">
        <v>13084</v>
      </c>
      <c r="AS2117" s="7" t="s">
        <v>15</v>
      </c>
      <c r="AT2117" s="7" t="s">
        <v>7</v>
      </c>
      <c r="AU2117" s="6" t="s">
        <v>7</v>
      </c>
      <c r="AV2117" s="6" t="s">
        <v>2566</v>
      </c>
      <c r="AW2117" s="7" t="s">
        <v>5</v>
      </c>
      <c r="AX2117" s="7" t="s">
        <v>5</v>
      </c>
      <c r="AY2117" s="6" t="s">
        <v>5</v>
      </c>
      <c r="AZ2117" s="6" t="s">
        <v>5</v>
      </c>
      <c r="BA2117" s="6" t="s">
        <v>5</v>
      </c>
      <c r="BB2117" s="12" t="s">
        <v>86</v>
      </c>
      <c r="BC2117" s="12" t="s">
        <v>7</v>
      </c>
      <c r="BD2117" s="12" t="s">
        <v>7</v>
      </c>
      <c r="BE2117" s="12" t="s">
        <v>4441</v>
      </c>
      <c r="BF2117" s="12" t="s">
        <v>5006</v>
      </c>
      <c r="BG2117" s="6" t="s">
        <v>4763</v>
      </c>
      <c r="BH2117" s="12" t="s">
        <v>6955</v>
      </c>
      <c r="BI2117" s="12" t="s">
        <v>5</v>
      </c>
      <c r="BJ2117" s="12" t="s">
        <v>12702</v>
      </c>
      <c r="BK2117" s="12">
        <v>0.33333333333333331</v>
      </c>
      <c r="BL2117" s="12" t="s">
        <v>13085</v>
      </c>
      <c r="BM2117" s="12">
        <v>0.19789999999999999</v>
      </c>
      <c r="BN2117" s="12">
        <v>0.26561666666666667</v>
      </c>
      <c r="BO2117" s="12"/>
      <c r="BP2117" s="7"/>
      <c r="BQ2117" s="7" t="s">
        <v>4448</v>
      </c>
      <c r="BR2117" s="7" t="s">
        <v>4448</v>
      </c>
      <c r="BS2117" s="7"/>
      <c r="BT2117" s="7"/>
      <c r="BU2117" s="7"/>
      <c r="BV2117" s="7" t="s">
        <v>5</v>
      </c>
      <c r="BW2117" s="7" t="s">
        <v>5</v>
      </c>
      <c r="BX2117" s="7">
        <v>43481</v>
      </c>
    </row>
    <row r="2118" spans="1:76" ht="216" hidden="1" x14ac:dyDescent="0.3">
      <c r="A2118" s="5" t="s">
        <v>13086</v>
      </c>
      <c r="B2118" s="6" t="s">
        <v>13087</v>
      </c>
      <c r="C2118" s="6"/>
      <c r="D2118" s="6" t="s">
        <v>4428</v>
      </c>
      <c r="E2118" s="6" t="s">
        <v>191</v>
      </c>
      <c r="F2118" s="6" t="s">
        <v>192</v>
      </c>
      <c r="G2118" s="6" t="s">
        <v>345</v>
      </c>
      <c r="H2118" s="6" t="s">
        <v>5307</v>
      </c>
      <c r="I2118" s="5"/>
      <c r="J2118" s="5"/>
      <c r="K2118" s="7" t="s">
        <v>177</v>
      </c>
      <c r="L2118" s="7">
        <v>43468</v>
      </c>
      <c r="M2118" s="7"/>
      <c r="N2118" s="7" t="s">
        <v>197</v>
      </c>
      <c r="O2118" s="7" t="s">
        <v>347</v>
      </c>
      <c r="P2118" s="6" t="s">
        <v>347</v>
      </c>
      <c r="Q2118" s="6" t="s">
        <v>197</v>
      </c>
      <c r="R2118" s="6" t="s">
        <v>86</v>
      </c>
      <c r="S2118" s="6" t="s">
        <v>4430</v>
      </c>
      <c r="T2118" s="6" t="s">
        <v>5310</v>
      </c>
      <c r="U2118" s="6" t="s">
        <v>5311</v>
      </c>
      <c r="V2118" s="6" t="s">
        <v>201</v>
      </c>
      <c r="W2118" s="6" t="s">
        <v>5154</v>
      </c>
      <c r="X2118" s="6" t="s">
        <v>5155</v>
      </c>
      <c r="Y2118" s="6" t="s">
        <v>5156</v>
      </c>
      <c r="Z2118" s="6" t="s">
        <v>1</v>
      </c>
      <c r="AA2118" s="6" t="s">
        <v>1</v>
      </c>
      <c r="AB2118" s="6"/>
      <c r="AC2118" s="6"/>
      <c r="AD2118" s="6"/>
      <c r="AE2118" s="6"/>
      <c r="AF2118" s="6"/>
      <c r="AG2118" s="6"/>
      <c r="AH2118" s="6"/>
      <c r="AI2118" s="6"/>
      <c r="AJ2118" s="6"/>
      <c r="AK2118" s="6"/>
      <c r="AL2118" s="6" t="s">
        <v>86</v>
      </c>
      <c r="AM2118" s="6"/>
      <c r="AN2118" s="6"/>
      <c r="AO2118" s="6"/>
      <c r="AP2118" s="6"/>
      <c r="AQ2118" s="6"/>
      <c r="AR2118" s="6"/>
      <c r="AS2118" s="7"/>
      <c r="AT2118" s="7"/>
      <c r="AU2118" s="6"/>
      <c r="AV2118" s="6"/>
      <c r="AW2118" s="7"/>
      <c r="AX2118" s="7"/>
      <c r="AY2118" s="6"/>
      <c r="AZ2118" s="6"/>
      <c r="BA2118" s="6"/>
      <c r="BB2118" s="12"/>
      <c r="BC2118" s="12"/>
      <c r="BD2118" s="12"/>
      <c r="BE2118" s="12"/>
      <c r="BF2118" s="12"/>
      <c r="BG2118" s="6"/>
      <c r="BH2118" s="12"/>
      <c r="BI2118" s="12"/>
      <c r="BJ2118" s="12" t="s">
        <v>12538</v>
      </c>
      <c r="BK2118" s="12">
        <v>0.5</v>
      </c>
      <c r="BL2118" s="12" t="s">
        <v>13088</v>
      </c>
      <c r="BM2118" s="12">
        <v>0.219</v>
      </c>
      <c r="BN2118" s="12">
        <v>0.35949999999999999</v>
      </c>
      <c r="BO2118" s="12"/>
      <c r="BP2118" s="7"/>
      <c r="BQ2118" s="7"/>
      <c r="BR2118" s="7"/>
      <c r="BS2118" s="7"/>
      <c r="BT2118" s="7"/>
      <c r="BU2118" s="7"/>
      <c r="BV2118" s="7" t="s">
        <v>5</v>
      </c>
      <c r="BW2118" s="7" t="s">
        <v>5</v>
      </c>
      <c r="BX2118" s="7">
        <v>43482</v>
      </c>
    </row>
    <row r="2119" spans="1:76" ht="28.8" hidden="1" x14ac:dyDescent="0.3">
      <c r="A2119" s="5" t="s">
        <v>13089</v>
      </c>
      <c r="B2119" s="6" t="s">
        <v>13090</v>
      </c>
      <c r="C2119" s="6"/>
      <c r="D2119" s="6" t="s">
        <v>4428</v>
      </c>
      <c r="E2119" s="6" t="s">
        <v>454</v>
      </c>
      <c r="F2119" s="6" t="s">
        <v>361</v>
      </c>
      <c r="G2119" s="6" t="s">
        <v>132</v>
      </c>
      <c r="H2119" s="6" t="s">
        <v>5017</v>
      </c>
      <c r="I2119" s="5"/>
      <c r="J2119" s="5"/>
      <c r="K2119" s="7" t="s">
        <v>177</v>
      </c>
      <c r="L2119" s="7"/>
      <c r="M2119" s="7"/>
      <c r="N2119" s="7" t="s">
        <v>364</v>
      </c>
      <c r="O2119" s="7" t="s">
        <v>13091</v>
      </c>
      <c r="P2119" s="6" t="s">
        <v>366</v>
      </c>
      <c r="Q2119" s="6" t="s">
        <v>364</v>
      </c>
      <c r="R2119" s="6" t="s">
        <v>86</v>
      </c>
      <c r="S2119" s="6" t="s">
        <v>4666</v>
      </c>
      <c r="T2119" s="6" t="s">
        <v>3843</v>
      </c>
      <c r="U2119" s="6"/>
      <c r="V2119" s="6" t="s">
        <v>201</v>
      </c>
      <c r="W2119" s="6" t="s">
        <v>368</v>
      </c>
      <c r="X2119" s="6" t="s">
        <v>13092</v>
      </c>
      <c r="Y2119" s="6" t="s">
        <v>13093</v>
      </c>
      <c r="Z2119" s="6" t="s">
        <v>1</v>
      </c>
      <c r="AA2119" s="6" t="s">
        <v>1</v>
      </c>
      <c r="AB2119" s="6"/>
      <c r="AC2119" s="6"/>
      <c r="AD2119" s="6"/>
      <c r="AE2119" s="6"/>
      <c r="AF2119" s="6"/>
      <c r="AG2119" s="6"/>
      <c r="AH2119" s="6"/>
      <c r="AI2119" s="6"/>
      <c r="AJ2119" s="6"/>
      <c r="AK2119" s="6"/>
      <c r="AL2119" s="6" t="s">
        <v>86</v>
      </c>
      <c r="AM2119" s="6"/>
      <c r="AN2119" s="6"/>
      <c r="AO2119" s="6"/>
      <c r="AP2119" s="6"/>
      <c r="AQ2119" s="6"/>
      <c r="AR2119" s="6"/>
      <c r="AS2119" s="7"/>
      <c r="AT2119" s="7"/>
      <c r="AU2119" s="6"/>
      <c r="AV2119" s="6"/>
      <c r="AW2119" s="7"/>
      <c r="AX2119" s="7"/>
      <c r="AY2119" s="6"/>
      <c r="AZ2119" s="6"/>
      <c r="BA2119" s="6"/>
      <c r="BB2119" s="12"/>
      <c r="BC2119" s="12"/>
      <c r="BD2119" s="12"/>
      <c r="BE2119" s="12"/>
      <c r="BF2119" s="12"/>
      <c r="BG2119" s="6"/>
      <c r="BH2119" s="12"/>
      <c r="BI2119" s="12"/>
      <c r="BJ2119" s="12"/>
      <c r="BK2119" s="12"/>
      <c r="BL2119" s="12"/>
      <c r="BM2119" s="12"/>
      <c r="BN2119" s="12"/>
      <c r="BO2119" s="12"/>
      <c r="BP2119" s="7"/>
      <c r="BQ2119" s="7"/>
      <c r="BR2119" s="7"/>
      <c r="BS2119" s="7"/>
      <c r="BT2119" s="7"/>
      <c r="BU2119" s="7"/>
      <c r="BV2119" s="7" t="s">
        <v>5</v>
      </c>
      <c r="BW2119" s="7" t="s">
        <v>5</v>
      </c>
      <c r="BX2119" s="7">
        <v>43495</v>
      </c>
    </row>
    <row r="2120" spans="1:76" ht="28.8" hidden="1" x14ac:dyDescent="0.3">
      <c r="A2120" s="5" t="s">
        <v>13094</v>
      </c>
      <c r="B2120" s="6" t="s">
        <v>13095</v>
      </c>
      <c r="C2120" s="6"/>
      <c r="D2120" s="6" t="s">
        <v>4428</v>
      </c>
      <c r="E2120" s="6" t="s">
        <v>454</v>
      </c>
      <c r="F2120" s="6" t="s">
        <v>361</v>
      </c>
      <c r="G2120" s="6" t="s">
        <v>132</v>
      </c>
      <c r="H2120" s="6" t="s">
        <v>5017</v>
      </c>
      <c r="I2120" s="5"/>
      <c r="J2120" s="5"/>
      <c r="K2120" s="7" t="s">
        <v>177</v>
      </c>
      <c r="L2120" s="7"/>
      <c r="M2120" s="7"/>
      <c r="N2120" s="7" t="s">
        <v>364</v>
      </c>
      <c r="O2120" s="7" t="s">
        <v>13091</v>
      </c>
      <c r="P2120" s="6" t="s">
        <v>366</v>
      </c>
      <c r="Q2120" s="6" t="s">
        <v>364</v>
      </c>
      <c r="R2120" s="6" t="s">
        <v>86</v>
      </c>
      <c r="S2120" s="6" t="s">
        <v>4666</v>
      </c>
      <c r="T2120" s="6" t="s">
        <v>3843</v>
      </c>
      <c r="U2120" s="6"/>
      <c r="V2120" s="6" t="s">
        <v>201</v>
      </c>
      <c r="W2120" s="6" t="s">
        <v>368</v>
      </c>
      <c r="X2120" s="6" t="s">
        <v>13092</v>
      </c>
      <c r="Y2120" s="6" t="s">
        <v>13093</v>
      </c>
      <c r="Z2120" s="6" t="s">
        <v>1</v>
      </c>
      <c r="AA2120" s="6" t="s">
        <v>1</v>
      </c>
      <c r="AB2120" s="6"/>
      <c r="AC2120" s="6"/>
      <c r="AD2120" s="6"/>
      <c r="AE2120" s="6"/>
      <c r="AF2120" s="6"/>
      <c r="AG2120" s="6"/>
      <c r="AH2120" s="6"/>
      <c r="AI2120" s="6"/>
      <c r="AJ2120" s="6"/>
      <c r="AK2120" s="6"/>
      <c r="AL2120" s="6" t="s">
        <v>86</v>
      </c>
      <c r="AM2120" s="6"/>
      <c r="AN2120" s="6"/>
      <c r="AO2120" s="6"/>
      <c r="AP2120" s="6"/>
      <c r="AQ2120" s="6"/>
      <c r="AR2120" s="6"/>
      <c r="AS2120" s="7"/>
      <c r="AT2120" s="7"/>
      <c r="AU2120" s="6"/>
      <c r="AV2120" s="6"/>
      <c r="AW2120" s="7"/>
      <c r="AX2120" s="7"/>
      <c r="AY2120" s="6"/>
      <c r="AZ2120" s="6"/>
      <c r="BA2120" s="6"/>
      <c r="BB2120" s="12"/>
      <c r="BC2120" s="12"/>
      <c r="BD2120" s="12"/>
      <c r="BE2120" s="12"/>
      <c r="BF2120" s="12"/>
      <c r="BG2120" s="6"/>
      <c r="BH2120" s="12"/>
      <c r="BI2120" s="12"/>
      <c r="BJ2120" s="12"/>
      <c r="BK2120" s="12"/>
      <c r="BL2120" s="12"/>
      <c r="BM2120" s="12"/>
      <c r="BN2120" s="12"/>
      <c r="BO2120" s="12"/>
      <c r="BP2120" s="7"/>
      <c r="BQ2120" s="7"/>
      <c r="BR2120" s="7"/>
      <c r="BS2120" s="7"/>
      <c r="BT2120" s="7"/>
      <c r="BU2120" s="7"/>
      <c r="BV2120" s="7" t="s">
        <v>5</v>
      </c>
      <c r="BW2120" s="7" t="s">
        <v>5</v>
      </c>
      <c r="BX2120" s="7">
        <v>43495</v>
      </c>
    </row>
    <row r="2121" spans="1:76" ht="28.8" hidden="1" x14ac:dyDescent="0.3">
      <c r="A2121" s="5" t="s">
        <v>13096</v>
      </c>
      <c r="B2121" s="6" t="s">
        <v>13097</v>
      </c>
      <c r="C2121" s="6"/>
      <c r="D2121" s="6" t="s">
        <v>4428</v>
      </c>
      <c r="E2121" s="6" t="s">
        <v>454</v>
      </c>
      <c r="F2121" s="6" t="s">
        <v>361</v>
      </c>
      <c r="G2121" s="6" t="s">
        <v>132</v>
      </c>
      <c r="H2121" s="6" t="s">
        <v>4996</v>
      </c>
      <c r="I2121" s="5"/>
      <c r="J2121" s="5"/>
      <c r="K2121" s="7" t="s">
        <v>177</v>
      </c>
      <c r="L2121" s="7"/>
      <c r="M2121" s="7"/>
      <c r="N2121" s="7" t="s">
        <v>364</v>
      </c>
      <c r="O2121" s="7" t="s">
        <v>13091</v>
      </c>
      <c r="P2121" s="6" t="s">
        <v>366</v>
      </c>
      <c r="Q2121" s="6" t="s">
        <v>364</v>
      </c>
      <c r="R2121" s="6" t="s">
        <v>86</v>
      </c>
      <c r="S2121" s="6" t="s">
        <v>4666</v>
      </c>
      <c r="T2121" s="6" t="s">
        <v>3843</v>
      </c>
      <c r="U2121" s="6"/>
      <c r="V2121" s="6" t="s">
        <v>201</v>
      </c>
      <c r="W2121" s="6" t="s">
        <v>368</v>
      </c>
      <c r="X2121" s="6" t="s">
        <v>13092</v>
      </c>
      <c r="Y2121" s="6" t="s">
        <v>13093</v>
      </c>
      <c r="Z2121" s="6" t="s">
        <v>1</v>
      </c>
      <c r="AA2121" s="6" t="s">
        <v>1</v>
      </c>
      <c r="AB2121" s="6"/>
      <c r="AC2121" s="6"/>
      <c r="AD2121" s="6"/>
      <c r="AE2121" s="6"/>
      <c r="AF2121" s="6"/>
      <c r="AG2121" s="6"/>
      <c r="AH2121" s="6"/>
      <c r="AI2121" s="6"/>
      <c r="AJ2121" s="6"/>
      <c r="AK2121" s="6"/>
      <c r="AL2121" s="6" t="s">
        <v>86</v>
      </c>
      <c r="AM2121" s="6"/>
      <c r="AN2121" s="6"/>
      <c r="AO2121" s="6"/>
      <c r="AP2121" s="6"/>
      <c r="AQ2121" s="6"/>
      <c r="AR2121" s="6"/>
      <c r="AS2121" s="7"/>
      <c r="AT2121" s="7"/>
      <c r="AU2121" s="6"/>
      <c r="AV2121" s="6"/>
      <c r="AW2121" s="7"/>
      <c r="AX2121" s="7"/>
      <c r="AY2121" s="6"/>
      <c r="AZ2121" s="6"/>
      <c r="BA2121" s="6"/>
      <c r="BB2121" s="12"/>
      <c r="BC2121" s="12"/>
      <c r="BD2121" s="12"/>
      <c r="BE2121" s="12"/>
      <c r="BF2121" s="12"/>
      <c r="BG2121" s="6"/>
      <c r="BH2121" s="12"/>
      <c r="BI2121" s="12"/>
      <c r="BJ2121" s="12"/>
      <c r="BK2121" s="12"/>
      <c r="BL2121" s="12"/>
      <c r="BM2121" s="12"/>
      <c r="BN2121" s="12"/>
      <c r="BO2121" s="12"/>
      <c r="BP2121" s="7"/>
      <c r="BQ2121" s="7"/>
      <c r="BR2121" s="7"/>
      <c r="BS2121" s="7"/>
      <c r="BT2121" s="7"/>
      <c r="BU2121" s="7"/>
      <c r="BV2121" s="7" t="s">
        <v>5</v>
      </c>
      <c r="BW2121" s="7" t="s">
        <v>5</v>
      </c>
      <c r="BX2121" s="7">
        <v>43495</v>
      </c>
    </row>
    <row r="2122" spans="1:76" hidden="1" x14ac:dyDescent="0.3">
      <c r="A2122" s="5" t="s">
        <v>13098</v>
      </c>
      <c r="B2122" s="6" t="s">
        <v>13099</v>
      </c>
      <c r="C2122" s="6"/>
      <c r="D2122" s="6" t="s">
        <v>4428</v>
      </c>
      <c r="E2122" s="6" t="s">
        <v>454</v>
      </c>
      <c r="F2122" s="6" t="s">
        <v>361</v>
      </c>
      <c r="G2122" s="6" t="s">
        <v>132</v>
      </c>
      <c r="H2122" s="6" t="s">
        <v>4996</v>
      </c>
      <c r="I2122" s="5"/>
      <c r="J2122" s="5"/>
      <c r="K2122" s="7" t="s">
        <v>177</v>
      </c>
      <c r="L2122" s="7"/>
      <c r="M2122" s="7"/>
      <c r="N2122" s="7" t="s">
        <v>364</v>
      </c>
      <c r="O2122" s="7" t="s">
        <v>13091</v>
      </c>
      <c r="P2122" s="6" t="s">
        <v>366</v>
      </c>
      <c r="Q2122" s="6" t="s">
        <v>364</v>
      </c>
      <c r="R2122" s="6" t="s">
        <v>86</v>
      </c>
      <c r="S2122" s="6" t="s">
        <v>4666</v>
      </c>
      <c r="T2122" s="6" t="s">
        <v>3843</v>
      </c>
      <c r="U2122" s="6"/>
      <c r="V2122" s="6" t="s">
        <v>201</v>
      </c>
      <c r="W2122" s="6" t="s">
        <v>368</v>
      </c>
      <c r="X2122" s="6" t="s">
        <v>13092</v>
      </c>
      <c r="Y2122" s="6" t="s">
        <v>13093</v>
      </c>
      <c r="Z2122" s="6" t="s">
        <v>1</v>
      </c>
      <c r="AA2122" s="6" t="s">
        <v>1</v>
      </c>
      <c r="AB2122" s="6"/>
      <c r="AC2122" s="6"/>
      <c r="AD2122" s="6"/>
      <c r="AE2122" s="6"/>
      <c r="AF2122" s="6"/>
      <c r="AG2122" s="6"/>
      <c r="AH2122" s="6"/>
      <c r="AI2122" s="6"/>
      <c r="AJ2122" s="6"/>
      <c r="AK2122" s="6"/>
      <c r="AL2122" s="6" t="s">
        <v>86</v>
      </c>
      <c r="AM2122" s="6"/>
      <c r="AN2122" s="6"/>
      <c r="AO2122" s="6"/>
      <c r="AP2122" s="6"/>
      <c r="AQ2122" s="6"/>
      <c r="AR2122" s="6"/>
      <c r="AS2122" s="7"/>
      <c r="AT2122" s="7"/>
      <c r="AU2122" s="6"/>
      <c r="AV2122" s="6"/>
      <c r="AW2122" s="7"/>
      <c r="AX2122" s="7"/>
      <c r="AY2122" s="6"/>
      <c r="AZ2122" s="6"/>
      <c r="BA2122" s="6"/>
      <c r="BB2122" s="12"/>
      <c r="BC2122" s="12"/>
      <c r="BD2122" s="12"/>
      <c r="BE2122" s="12"/>
      <c r="BF2122" s="12"/>
      <c r="BG2122" s="6"/>
      <c r="BH2122" s="12"/>
      <c r="BI2122" s="12"/>
      <c r="BJ2122" s="12"/>
      <c r="BK2122" s="12"/>
      <c r="BL2122" s="12"/>
      <c r="BM2122" s="12"/>
      <c r="BN2122" s="12"/>
      <c r="BO2122" s="12"/>
      <c r="BP2122" s="7"/>
      <c r="BQ2122" s="7"/>
      <c r="BR2122" s="7"/>
      <c r="BS2122" s="7"/>
      <c r="BT2122" s="7"/>
      <c r="BU2122" s="7"/>
      <c r="BV2122" s="7" t="s">
        <v>5</v>
      </c>
      <c r="BW2122" s="7" t="s">
        <v>5</v>
      </c>
      <c r="BX2122" s="7">
        <v>43495</v>
      </c>
    </row>
    <row r="2123" spans="1:76" hidden="1" x14ac:dyDescent="0.3">
      <c r="A2123" s="5" t="s">
        <v>13100</v>
      </c>
      <c r="B2123" s="6" t="s">
        <v>13101</v>
      </c>
      <c r="C2123" s="6"/>
      <c r="D2123" s="6" t="s">
        <v>4428</v>
      </c>
      <c r="E2123" s="6" t="s">
        <v>454</v>
      </c>
      <c r="F2123" s="6" t="s">
        <v>361</v>
      </c>
      <c r="G2123" s="6" t="s">
        <v>132</v>
      </c>
      <c r="H2123" s="6" t="s">
        <v>5017</v>
      </c>
      <c r="I2123" s="5"/>
      <c r="J2123" s="5"/>
      <c r="K2123" s="7" t="s">
        <v>177</v>
      </c>
      <c r="L2123" s="7"/>
      <c r="M2123" s="7"/>
      <c r="N2123" s="7" t="s">
        <v>364</v>
      </c>
      <c r="O2123" s="7" t="s">
        <v>13091</v>
      </c>
      <c r="P2123" s="6" t="s">
        <v>366</v>
      </c>
      <c r="Q2123" s="6" t="s">
        <v>364</v>
      </c>
      <c r="R2123" s="6" t="s">
        <v>86</v>
      </c>
      <c r="S2123" s="6" t="s">
        <v>4666</v>
      </c>
      <c r="T2123" s="6" t="s">
        <v>3843</v>
      </c>
      <c r="U2123" s="6"/>
      <c r="V2123" s="6" t="s">
        <v>201</v>
      </c>
      <c r="W2123" s="6" t="s">
        <v>368</v>
      </c>
      <c r="X2123" s="6" t="s">
        <v>13092</v>
      </c>
      <c r="Y2123" s="6" t="s">
        <v>13093</v>
      </c>
      <c r="Z2123" s="6" t="s">
        <v>1</v>
      </c>
      <c r="AA2123" s="6" t="s">
        <v>1</v>
      </c>
      <c r="AB2123" s="6"/>
      <c r="AC2123" s="6"/>
      <c r="AD2123" s="6"/>
      <c r="AE2123" s="6"/>
      <c r="AF2123" s="6"/>
      <c r="AG2123" s="6"/>
      <c r="AH2123" s="6"/>
      <c r="AI2123" s="6"/>
      <c r="AJ2123" s="6"/>
      <c r="AK2123" s="6"/>
      <c r="AL2123" s="6" t="s">
        <v>86</v>
      </c>
      <c r="AM2123" s="6"/>
      <c r="AN2123" s="6"/>
      <c r="AO2123" s="6"/>
      <c r="AP2123" s="6"/>
      <c r="AQ2123" s="6"/>
      <c r="AR2123" s="6"/>
      <c r="AS2123" s="7"/>
      <c r="AT2123" s="7"/>
      <c r="AU2123" s="6"/>
      <c r="AV2123" s="6"/>
      <c r="AW2123" s="7"/>
      <c r="AX2123" s="7"/>
      <c r="AY2123" s="6"/>
      <c r="AZ2123" s="6"/>
      <c r="BA2123" s="6"/>
      <c r="BB2123" s="12"/>
      <c r="BC2123" s="12"/>
      <c r="BD2123" s="12"/>
      <c r="BE2123" s="12"/>
      <c r="BF2123" s="12"/>
      <c r="BG2123" s="6"/>
      <c r="BH2123" s="12"/>
      <c r="BI2123" s="12"/>
      <c r="BJ2123" s="12"/>
      <c r="BK2123" s="12"/>
      <c r="BL2123" s="12"/>
      <c r="BM2123" s="12"/>
      <c r="BN2123" s="12"/>
      <c r="BO2123" s="12"/>
      <c r="BP2123" s="7"/>
      <c r="BQ2123" s="7"/>
      <c r="BR2123" s="7"/>
      <c r="BS2123" s="7"/>
      <c r="BT2123" s="7"/>
      <c r="BU2123" s="7"/>
      <c r="BV2123" s="7" t="s">
        <v>5</v>
      </c>
      <c r="BW2123" s="7" t="s">
        <v>5</v>
      </c>
      <c r="BX2123" s="7">
        <v>43507</v>
      </c>
    </row>
    <row r="2124" spans="1:76" ht="288" hidden="1" x14ac:dyDescent="0.3">
      <c r="A2124" s="5" t="s">
        <v>13102</v>
      </c>
      <c r="B2124" s="6" t="s">
        <v>13103</v>
      </c>
      <c r="C2124" s="6"/>
      <c r="D2124" s="6" t="s">
        <v>4428</v>
      </c>
      <c r="E2124" s="6" t="s">
        <v>454</v>
      </c>
      <c r="F2124" s="6" t="s">
        <v>528</v>
      </c>
      <c r="G2124" s="6" t="s">
        <v>132</v>
      </c>
      <c r="H2124" s="6" t="s">
        <v>5937</v>
      </c>
      <c r="I2124" s="5" t="s">
        <v>13104</v>
      </c>
      <c r="J2124" s="5"/>
      <c r="K2124" s="7" t="s">
        <v>134</v>
      </c>
      <c r="L2124" s="7">
        <v>43132</v>
      </c>
      <c r="M2124" s="7" t="s">
        <v>196</v>
      </c>
      <c r="N2124" s="7" t="s">
        <v>144</v>
      </c>
      <c r="O2124" s="7"/>
      <c r="P2124" s="6" t="s">
        <v>1084</v>
      </c>
      <c r="Q2124" s="6" t="s">
        <v>5164</v>
      </c>
      <c r="R2124" s="6" t="s">
        <v>86</v>
      </c>
      <c r="S2124" s="6" t="s">
        <v>4666</v>
      </c>
      <c r="T2124" s="6" t="s">
        <v>5939</v>
      </c>
      <c r="U2124" s="6" t="s">
        <v>5940</v>
      </c>
      <c r="V2124" s="6" t="s">
        <v>201</v>
      </c>
      <c r="W2124" s="6" t="s">
        <v>5941</v>
      </c>
      <c r="X2124" s="6" t="s">
        <v>5942</v>
      </c>
      <c r="Y2124" s="6" t="s">
        <v>8133</v>
      </c>
      <c r="Z2124" s="6" t="s">
        <v>1</v>
      </c>
      <c r="AA2124" s="6" t="s">
        <v>1</v>
      </c>
      <c r="AB2124" s="6" t="s">
        <v>13105</v>
      </c>
      <c r="AC2124" s="6" t="s">
        <v>13106</v>
      </c>
      <c r="AD2124" s="6" t="s">
        <v>140</v>
      </c>
      <c r="AE2124" s="6" t="s">
        <v>140</v>
      </c>
      <c r="AF2124" s="6" t="s">
        <v>140</v>
      </c>
      <c r="AG2124" s="6" t="s">
        <v>86</v>
      </c>
      <c r="AH2124" s="6" t="s">
        <v>4435</v>
      </c>
      <c r="AI2124" s="6" t="s">
        <v>133</v>
      </c>
      <c r="AJ2124" s="6" t="s">
        <v>4760</v>
      </c>
      <c r="AK2124" s="6" t="s">
        <v>1647</v>
      </c>
      <c r="AL2124" s="6" t="s">
        <v>86</v>
      </c>
      <c r="AM2124" s="6" t="s">
        <v>5</v>
      </c>
      <c r="AN2124" s="6" t="s">
        <v>4690</v>
      </c>
      <c r="AO2124" s="6" t="s">
        <v>4691</v>
      </c>
      <c r="AP2124" s="6"/>
      <c r="AQ2124" s="6" t="s">
        <v>5947</v>
      </c>
      <c r="AR2124" s="6" t="s">
        <v>13107</v>
      </c>
      <c r="AS2124" s="7" t="s">
        <v>5</v>
      </c>
      <c r="AT2124" s="7" t="s">
        <v>78</v>
      </c>
      <c r="AU2124" s="6" t="s">
        <v>78</v>
      </c>
      <c r="AV2124" s="6" t="s">
        <v>4</v>
      </c>
      <c r="AW2124" s="7" t="s">
        <v>54</v>
      </c>
      <c r="AX2124" s="7" t="s">
        <v>6</v>
      </c>
      <c r="AY2124" s="6" t="s">
        <v>5</v>
      </c>
      <c r="AZ2124" s="6" t="s">
        <v>5</v>
      </c>
      <c r="BA2124" s="6" t="s">
        <v>5</v>
      </c>
      <c r="BB2124" s="12" t="s">
        <v>86</v>
      </c>
      <c r="BC2124" s="12" t="s">
        <v>5</v>
      </c>
      <c r="BD2124" s="12" t="s">
        <v>5</v>
      </c>
      <c r="BE2124" s="12" t="s">
        <v>5769</v>
      </c>
      <c r="BF2124" s="12" t="s">
        <v>5006</v>
      </c>
      <c r="BG2124" s="6" t="s">
        <v>4763</v>
      </c>
      <c r="BH2124" s="12" t="s">
        <v>4505</v>
      </c>
      <c r="BI2124" s="12" t="s">
        <v>4445</v>
      </c>
      <c r="BJ2124" s="12" t="s">
        <v>13108</v>
      </c>
      <c r="BK2124" s="12">
        <v>0.75</v>
      </c>
      <c r="BL2124" s="12" t="s">
        <v>13109</v>
      </c>
      <c r="BM2124" s="12">
        <v>0.29060000000000002</v>
      </c>
      <c r="BN2124" s="12">
        <v>0.52029999999999998</v>
      </c>
      <c r="BO2124" s="12"/>
      <c r="BP2124" s="7"/>
      <c r="BQ2124" s="7" t="s">
        <v>4448</v>
      </c>
      <c r="BR2124" s="7" t="s">
        <v>4448</v>
      </c>
      <c r="BS2124" s="7"/>
      <c r="BT2124" s="7"/>
      <c r="BU2124" s="7"/>
      <c r="BV2124" s="7" t="s">
        <v>5</v>
      </c>
      <c r="BW2124" s="7" t="s">
        <v>5</v>
      </c>
      <c r="BX2124" s="7">
        <v>43502</v>
      </c>
    </row>
    <row r="2125" spans="1:76" ht="374.4" hidden="1" x14ac:dyDescent="0.3">
      <c r="A2125" s="5" t="s">
        <v>13110</v>
      </c>
      <c r="B2125" s="6" t="s">
        <v>13111</v>
      </c>
      <c r="C2125" s="6"/>
      <c r="D2125" s="6" t="s">
        <v>4428</v>
      </c>
      <c r="E2125" s="6" t="s">
        <v>454</v>
      </c>
      <c r="F2125" s="6" t="s">
        <v>528</v>
      </c>
      <c r="G2125" s="6" t="s">
        <v>132</v>
      </c>
      <c r="H2125" s="6" t="s">
        <v>5937</v>
      </c>
      <c r="I2125" s="5" t="s">
        <v>13112</v>
      </c>
      <c r="J2125" s="5"/>
      <c r="K2125" s="7" t="s">
        <v>134</v>
      </c>
      <c r="L2125" s="7">
        <v>43132</v>
      </c>
      <c r="M2125" s="7" t="s">
        <v>196</v>
      </c>
      <c r="N2125" s="7" t="s">
        <v>144</v>
      </c>
      <c r="O2125" s="7"/>
      <c r="P2125" s="6" t="s">
        <v>1084</v>
      </c>
      <c r="Q2125" s="6" t="s">
        <v>5164</v>
      </c>
      <c r="R2125" s="6" t="s">
        <v>86</v>
      </c>
      <c r="S2125" s="6" t="s">
        <v>4666</v>
      </c>
      <c r="T2125" s="6" t="s">
        <v>5939</v>
      </c>
      <c r="U2125" s="6" t="s">
        <v>5940</v>
      </c>
      <c r="V2125" s="6" t="s">
        <v>201</v>
      </c>
      <c r="W2125" s="6" t="s">
        <v>5941</v>
      </c>
      <c r="X2125" s="6" t="s">
        <v>5942</v>
      </c>
      <c r="Y2125" s="6" t="s">
        <v>8133</v>
      </c>
      <c r="Z2125" s="6" t="s">
        <v>1</v>
      </c>
      <c r="AA2125" s="6" t="s">
        <v>1</v>
      </c>
      <c r="AB2125" s="6" t="s">
        <v>7537</v>
      </c>
      <c r="AC2125" s="6" t="s">
        <v>13106</v>
      </c>
      <c r="AD2125" s="6" t="s">
        <v>86</v>
      </c>
      <c r="AE2125" s="6" t="s">
        <v>86</v>
      </c>
      <c r="AF2125" s="6" t="s">
        <v>86</v>
      </c>
      <c r="AG2125" s="6" t="s">
        <v>86</v>
      </c>
      <c r="AH2125" s="6" t="s">
        <v>4435</v>
      </c>
      <c r="AI2125" s="6" t="s">
        <v>133</v>
      </c>
      <c r="AJ2125" s="6" t="s">
        <v>4760</v>
      </c>
      <c r="AK2125" s="6" t="s">
        <v>1647</v>
      </c>
      <c r="AL2125" s="6" t="s">
        <v>86</v>
      </c>
      <c r="AM2125" s="6" t="s">
        <v>5</v>
      </c>
      <c r="AN2125" s="6" t="s">
        <v>4690</v>
      </c>
      <c r="AO2125" s="6" t="s">
        <v>4691</v>
      </c>
      <c r="AP2125" s="6"/>
      <c r="AQ2125" s="6" t="s">
        <v>5947</v>
      </c>
      <c r="AR2125" s="6" t="s">
        <v>13113</v>
      </c>
      <c r="AS2125" s="7" t="s">
        <v>5</v>
      </c>
      <c r="AT2125" s="7" t="s">
        <v>78</v>
      </c>
      <c r="AU2125" s="6" t="s">
        <v>78</v>
      </c>
      <c r="AV2125" s="6" t="s">
        <v>4</v>
      </c>
      <c r="AW2125" s="7" t="s">
        <v>54</v>
      </c>
      <c r="AX2125" s="7" t="s">
        <v>6</v>
      </c>
      <c r="AY2125" s="6" t="s">
        <v>5</v>
      </c>
      <c r="AZ2125" s="6" t="s">
        <v>5</v>
      </c>
      <c r="BA2125" s="6" t="s">
        <v>5</v>
      </c>
      <c r="BB2125" s="12" t="s">
        <v>86</v>
      </c>
      <c r="BC2125" s="12" t="s">
        <v>5</v>
      </c>
      <c r="BD2125" s="12" t="s">
        <v>5</v>
      </c>
      <c r="BE2125" s="12" t="s">
        <v>5769</v>
      </c>
      <c r="BF2125" s="12" t="s">
        <v>5006</v>
      </c>
      <c r="BG2125" s="6" t="s">
        <v>4763</v>
      </c>
      <c r="BH2125" s="12" t="s">
        <v>4505</v>
      </c>
      <c r="BI2125" s="12" t="s">
        <v>4445</v>
      </c>
      <c r="BJ2125" s="12" t="s">
        <v>13108</v>
      </c>
      <c r="BK2125" s="12">
        <v>0.75</v>
      </c>
      <c r="BL2125" s="12" t="s">
        <v>13109</v>
      </c>
      <c r="BM2125" s="12">
        <v>0.29060000000000002</v>
      </c>
      <c r="BN2125" s="12">
        <v>0.52029999999999998</v>
      </c>
      <c r="BO2125" s="12"/>
      <c r="BP2125" s="7"/>
      <c r="BQ2125" s="7" t="s">
        <v>4448</v>
      </c>
      <c r="BR2125" s="7" t="s">
        <v>4448</v>
      </c>
      <c r="BS2125" s="7"/>
      <c r="BT2125" s="7"/>
      <c r="BU2125" s="7"/>
      <c r="BV2125" s="7" t="s">
        <v>5</v>
      </c>
      <c r="BW2125" s="7" t="s">
        <v>5</v>
      </c>
      <c r="BX2125" s="7">
        <v>43502</v>
      </c>
    </row>
    <row r="2126" spans="1:76" hidden="1" x14ac:dyDescent="0.3">
      <c r="A2126" s="5" t="s">
        <v>13114</v>
      </c>
      <c r="B2126" s="6" t="s">
        <v>13115</v>
      </c>
      <c r="C2126" s="6"/>
      <c r="D2126" s="6" t="s">
        <v>4428</v>
      </c>
      <c r="E2126" s="6" t="s">
        <v>454</v>
      </c>
      <c r="F2126" s="6" t="s">
        <v>2056</v>
      </c>
      <c r="G2126" s="6" t="s">
        <v>2057</v>
      </c>
      <c r="H2126" s="6" t="s">
        <v>9458</v>
      </c>
      <c r="I2126" s="5"/>
      <c r="J2126" s="5"/>
      <c r="K2126" s="7" t="s">
        <v>177</v>
      </c>
      <c r="L2126" s="7">
        <v>43536</v>
      </c>
      <c r="M2126" s="7"/>
      <c r="N2126" s="7" t="s">
        <v>364</v>
      </c>
      <c r="O2126" s="7" t="s">
        <v>13091</v>
      </c>
      <c r="P2126" s="6" t="s">
        <v>366</v>
      </c>
      <c r="Q2126" s="6" t="s">
        <v>364</v>
      </c>
      <c r="R2126" s="6" t="s">
        <v>86</v>
      </c>
      <c r="S2126" s="6" t="s">
        <v>4666</v>
      </c>
      <c r="T2126" s="6" t="s">
        <v>3843</v>
      </c>
      <c r="U2126" s="6"/>
      <c r="V2126" s="6" t="s">
        <v>201</v>
      </c>
      <c r="W2126" s="6" t="s">
        <v>5663</v>
      </c>
      <c r="X2126" s="6" t="s">
        <v>5664</v>
      </c>
      <c r="Y2126" s="6" t="s">
        <v>13116</v>
      </c>
      <c r="Z2126" s="6" t="s">
        <v>1</v>
      </c>
      <c r="AA2126" s="6" t="s">
        <v>1</v>
      </c>
      <c r="AB2126" s="6" t="s">
        <v>9461</v>
      </c>
      <c r="AC2126" s="6"/>
      <c r="AD2126" s="6"/>
      <c r="AE2126" s="6"/>
      <c r="AF2126" s="6"/>
      <c r="AG2126" s="6"/>
      <c r="AH2126" s="6"/>
      <c r="AI2126" s="6"/>
      <c r="AJ2126" s="6"/>
      <c r="AK2126" s="6"/>
      <c r="AL2126" s="6" t="s">
        <v>86</v>
      </c>
      <c r="AM2126" s="6"/>
      <c r="AN2126" s="6"/>
      <c r="AO2126" s="6"/>
      <c r="AP2126" s="6"/>
      <c r="AQ2126" s="6"/>
      <c r="AR2126" s="6"/>
      <c r="AS2126" s="7"/>
      <c r="AT2126" s="7"/>
      <c r="AU2126" s="6"/>
      <c r="AV2126" s="6"/>
      <c r="AW2126" s="7"/>
      <c r="AX2126" s="7"/>
      <c r="AY2126" s="6"/>
      <c r="AZ2126" s="6"/>
      <c r="BA2126" s="6"/>
      <c r="BB2126" s="12"/>
      <c r="BC2126" s="12"/>
      <c r="BD2126" s="12"/>
      <c r="BE2126" s="12"/>
      <c r="BF2126" s="12"/>
      <c r="BG2126" s="6"/>
      <c r="BH2126" s="12"/>
      <c r="BI2126" s="12"/>
      <c r="BJ2126" s="12"/>
      <c r="BK2126" s="12"/>
      <c r="BL2126" s="12"/>
      <c r="BM2126" s="12"/>
      <c r="BN2126" s="12"/>
      <c r="BO2126" s="12"/>
      <c r="BP2126" s="7"/>
      <c r="BQ2126" s="7"/>
      <c r="BR2126" s="7"/>
      <c r="BS2126" s="7"/>
      <c r="BT2126" s="7"/>
      <c r="BU2126" s="7"/>
      <c r="BV2126" s="7" t="s">
        <v>5</v>
      </c>
      <c r="BW2126" s="7" t="s">
        <v>5</v>
      </c>
      <c r="BX2126" s="7">
        <v>43509</v>
      </c>
    </row>
    <row r="2127" spans="1:76" ht="409.6" hidden="1" x14ac:dyDescent="0.3">
      <c r="A2127" s="5" t="s">
        <v>13117</v>
      </c>
      <c r="B2127" s="6" t="s">
        <v>13118</v>
      </c>
      <c r="C2127" s="6"/>
      <c r="D2127" s="6" t="s">
        <v>4428</v>
      </c>
      <c r="E2127" s="6" t="s">
        <v>438</v>
      </c>
      <c r="F2127" s="6" t="s">
        <v>645</v>
      </c>
      <c r="G2127" s="6" t="s">
        <v>13119</v>
      </c>
      <c r="H2127" s="6" t="s">
        <v>13120</v>
      </c>
      <c r="I2127" s="5" t="s">
        <v>13121</v>
      </c>
      <c r="J2127" s="5"/>
      <c r="K2127" s="7" t="s">
        <v>134</v>
      </c>
      <c r="L2127" s="7">
        <v>43313</v>
      </c>
      <c r="M2127" s="7" t="s">
        <v>4541</v>
      </c>
      <c r="N2127" s="7" t="s">
        <v>364</v>
      </c>
      <c r="O2127" s="7" t="s">
        <v>13122</v>
      </c>
      <c r="P2127" s="6" t="s">
        <v>1665</v>
      </c>
      <c r="Q2127" s="6" t="s">
        <v>364</v>
      </c>
      <c r="R2127" s="6" t="s">
        <v>86</v>
      </c>
      <c r="S2127" s="6" t="s">
        <v>5608</v>
      </c>
      <c r="T2127" s="6" t="s">
        <v>5776</v>
      </c>
      <c r="U2127" s="6" t="s">
        <v>13123</v>
      </c>
      <c r="V2127" s="6" t="s">
        <v>201</v>
      </c>
      <c r="W2127" s="6" t="s">
        <v>649</v>
      </c>
      <c r="X2127" s="6" t="s">
        <v>8742</v>
      </c>
      <c r="Y2127" s="6" t="s">
        <v>13124</v>
      </c>
      <c r="Z2127" s="6" t="s">
        <v>1</v>
      </c>
      <c r="AA2127" s="6" t="s">
        <v>1</v>
      </c>
      <c r="AB2127" s="6" t="s">
        <v>8102</v>
      </c>
      <c r="AC2127" s="6" t="s">
        <v>13125</v>
      </c>
      <c r="AD2127" s="6" t="s">
        <v>140</v>
      </c>
      <c r="AE2127" s="6" t="s">
        <v>140</v>
      </c>
      <c r="AF2127" s="6" t="s">
        <v>140</v>
      </c>
      <c r="AG2127" s="6" t="s">
        <v>143</v>
      </c>
      <c r="AH2127" s="6" t="s">
        <v>137</v>
      </c>
      <c r="AI2127" s="6" t="s">
        <v>285</v>
      </c>
      <c r="AJ2127" s="6" t="s">
        <v>4760</v>
      </c>
      <c r="AK2127" s="6" t="s">
        <v>1647</v>
      </c>
      <c r="AL2127" s="6" t="s">
        <v>86</v>
      </c>
      <c r="AM2127" s="6" t="s">
        <v>5</v>
      </c>
      <c r="AN2127" s="6" t="s">
        <v>4690</v>
      </c>
      <c r="AO2127" s="6" t="s">
        <v>4691</v>
      </c>
      <c r="AP2127" s="6" t="s">
        <v>13126</v>
      </c>
      <c r="AQ2127" s="6" t="s">
        <v>13127</v>
      </c>
      <c r="AR2127" s="6" t="s">
        <v>13128</v>
      </c>
      <c r="AS2127" s="7" t="s">
        <v>5</v>
      </c>
      <c r="AT2127" s="7" t="s">
        <v>78</v>
      </c>
      <c r="AU2127" s="6" t="s">
        <v>78</v>
      </c>
      <c r="AV2127" s="6" t="s">
        <v>2566</v>
      </c>
      <c r="AW2127" s="7" t="s">
        <v>5</v>
      </c>
      <c r="AX2127" s="7" t="s">
        <v>5</v>
      </c>
      <c r="AY2127" s="6" t="s">
        <v>5</v>
      </c>
      <c r="AZ2127" s="6" t="s">
        <v>5</v>
      </c>
      <c r="BA2127" s="6" t="s">
        <v>5</v>
      </c>
      <c r="BB2127" s="12" t="s">
        <v>86</v>
      </c>
      <c r="BC2127" s="12" t="s">
        <v>7</v>
      </c>
      <c r="BD2127" s="12" t="s">
        <v>7</v>
      </c>
      <c r="BE2127" s="12" t="s">
        <v>5769</v>
      </c>
      <c r="BF2127" s="12" t="s">
        <v>6442</v>
      </c>
      <c r="BG2127" s="6" t="s">
        <v>4763</v>
      </c>
      <c r="BH2127" s="12" t="s">
        <v>4677</v>
      </c>
      <c r="BI2127" s="12" t="s">
        <v>5</v>
      </c>
      <c r="BJ2127" s="12" t="s">
        <v>13129</v>
      </c>
      <c r="BK2127" s="12">
        <v>1</v>
      </c>
      <c r="BL2127" s="12" t="s">
        <v>13130</v>
      </c>
      <c r="BM2127" s="12">
        <v>0.35959999999999998</v>
      </c>
      <c r="BN2127" s="12">
        <v>0.67979999999999996</v>
      </c>
      <c r="BO2127" s="12" t="s">
        <v>4462</v>
      </c>
      <c r="BP2127" s="7" t="s">
        <v>13131</v>
      </c>
      <c r="BQ2127" s="7" t="s">
        <v>4448</v>
      </c>
      <c r="BR2127" s="7" t="s">
        <v>4448</v>
      </c>
      <c r="BS2127" s="7"/>
      <c r="BT2127" s="7"/>
      <c r="BU2127" s="7"/>
      <c r="BV2127" s="7" t="s">
        <v>5</v>
      </c>
      <c r="BW2127" s="7" t="s">
        <v>5</v>
      </c>
      <c r="BX2127" s="7">
        <v>43523</v>
      </c>
    </row>
    <row r="2128" spans="1:76" ht="28.8" hidden="1" x14ac:dyDescent="0.3">
      <c r="A2128" s="5" t="s">
        <v>13132</v>
      </c>
      <c r="B2128" s="6" t="s">
        <v>13133</v>
      </c>
      <c r="C2128" s="6"/>
      <c r="D2128" s="6" t="s">
        <v>4428</v>
      </c>
      <c r="E2128" s="6" t="s">
        <v>438</v>
      </c>
      <c r="F2128" s="6" t="s">
        <v>439</v>
      </c>
      <c r="G2128" s="6" t="s">
        <v>132</v>
      </c>
      <c r="H2128" s="6" t="s">
        <v>6205</v>
      </c>
      <c r="I2128" s="5"/>
      <c r="J2128" s="5"/>
      <c r="K2128" s="7" t="s">
        <v>177</v>
      </c>
      <c r="L2128" s="7">
        <v>43522</v>
      </c>
      <c r="M2128" s="7" t="s">
        <v>4552</v>
      </c>
      <c r="N2128" s="7" t="s">
        <v>364</v>
      </c>
      <c r="O2128" s="7" t="s">
        <v>13122</v>
      </c>
      <c r="P2128" s="6" t="s">
        <v>1665</v>
      </c>
      <c r="Q2128" s="6" t="s">
        <v>364</v>
      </c>
      <c r="R2128" s="6" t="s">
        <v>86</v>
      </c>
      <c r="S2128" s="6" t="s">
        <v>4666</v>
      </c>
      <c r="T2128" s="6"/>
      <c r="U2128" s="6"/>
      <c r="V2128" s="6" t="s">
        <v>201</v>
      </c>
      <c r="W2128" s="6" t="s">
        <v>1108</v>
      </c>
      <c r="X2128" s="6" t="s">
        <v>1109</v>
      </c>
      <c r="Y2128" s="6" t="s">
        <v>10483</v>
      </c>
      <c r="Z2128" s="6" t="s">
        <v>1</v>
      </c>
      <c r="AA2128" s="6" t="s">
        <v>1</v>
      </c>
      <c r="AB2128" s="6"/>
      <c r="AC2128" s="6"/>
      <c r="AD2128" s="6"/>
      <c r="AE2128" s="6"/>
      <c r="AF2128" s="6"/>
      <c r="AG2128" s="6"/>
      <c r="AH2128" s="6"/>
      <c r="AI2128" s="6"/>
      <c r="AJ2128" s="6"/>
      <c r="AK2128" s="6"/>
      <c r="AL2128" s="6" t="s">
        <v>86</v>
      </c>
      <c r="AM2128" s="6"/>
      <c r="AN2128" s="6"/>
      <c r="AO2128" s="6"/>
      <c r="AP2128" s="6"/>
      <c r="AQ2128" s="6"/>
      <c r="AR2128" s="6"/>
      <c r="AS2128" s="7"/>
      <c r="AT2128" s="7"/>
      <c r="AU2128" s="6"/>
      <c r="AV2128" s="6"/>
      <c r="AW2128" s="7"/>
      <c r="AX2128" s="7"/>
      <c r="AY2128" s="6"/>
      <c r="AZ2128" s="6"/>
      <c r="BA2128" s="6"/>
      <c r="BB2128" s="12"/>
      <c r="BC2128" s="12"/>
      <c r="BD2128" s="12"/>
      <c r="BE2128" s="12"/>
      <c r="BF2128" s="12"/>
      <c r="BG2128" s="6"/>
      <c r="BH2128" s="12"/>
      <c r="BI2128" s="12"/>
      <c r="BJ2128" s="12"/>
      <c r="BK2128" s="12"/>
      <c r="BL2128" s="12"/>
      <c r="BM2128" s="12"/>
      <c r="BN2128" s="12"/>
      <c r="BO2128" s="12"/>
      <c r="BP2128" s="7"/>
      <c r="BQ2128" s="7"/>
      <c r="BR2128" s="7"/>
      <c r="BS2128" s="7"/>
      <c r="BT2128" s="7"/>
      <c r="BU2128" s="7"/>
      <c r="BV2128" s="7" t="s">
        <v>5</v>
      </c>
      <c r="BW2128" s="7" t="s">
        <v>5</v>
      </c>
      <c r="BX2128" s="7">
        <v>43524</v>
      </c>
    </row>
    <row r="2129" spans="1:76" ht="28.8" hidden="1" x14ac:dyDescent="0.3">
      <c r="A2129" s="5" t="s">
        <v>13134</v>
      </c>
      <c r="B2129" s="6" t="s">
        <v>13135</v>
      </c>
      <c r="C2129" s="6"/>
      <c r="D2129" s="6" t="s">
        <v>4428</v>
      </c>
      <c r="E2129" s="6" t="s">
        <v>191</v>
      </c>
      <c r="F2129" s="6" t="s">
        <v>192</v>
      </c>
      <c r="G2129" s="6" t="s">
        <v>345</v>
      </c>
      <c r="H2129" s="6" t="s">
        <v>5151</v>
      </c>
      <c r="I2129" s="5"/>
      <c r="J2129" s="5"/>
      <c r="K2129" s="7" t="s">
        <v>177</v>
      </c>
      <c r="L2129" s="7">
        <v>43356</v>
      </c>
      <c r="M2129" s="7" t="s">
        <v>4541</v>
      </c>
      <c r="N2129" s="7" t="s">
        <v>197</v>
      </c>
      <c r="O2129" s="7" t="s">
        <v>347</v>
      </c>
      <c r="P2129" s="6" t="s">
        <v>347</v>
      </c>
      <c r="Q2129" s="6" t="s">
        <v>197</v>
      </c>
      <c r="R2129" s="6" t="s">
        <v>86</v>
      </c>
      <c r="S2129" s="6" t="s">
        <v>4430</v>
      </c>
      <c r="T2129" s="6" t="s">
        <v>5310</v>
      </c>
      <c r="U2129" s="6" t="s">
        <v>13136</v>
      </c>
      <c r="V2129" s="6" t="s">
        <v>201</v>
      </c>
      <c r="W2129" s="6" t="s">
        <v>5154</v>
      </c>
      <c r="X2129" s="6" t="s">
        <v>5155</v>
      </c>
      <c r="Y2129" s="6" t="s">
        <v>5156</v>
      </c>
      <c r="Z2129" s="6" t="s">
        <v>1</v>
      </c>
      <c r="AA2129" s="6" t="s">
        <v>1</v>
      </c>
      <c r="AB2129" s="6" t="s">
        <v>13136</v>
      </c>
      <c r="AC2129" s="6" t="s">
        <v>12683</v>
      </c>
      <c r="AD2129" s="6" t="s">
        <v>140</v>
      </c>
      <c r="AE2129" s="6" t="s">
        <v>140</v>
      </c>
      <c r="AF2129" s="6" t="s">
        <v>140</v>
      </c>
      <c r="AG2129" s="6" t="s">
        <v>140</v>
      </c>
      <c r="AH2129" s="6" t="s">
        <v>2041</v>
      </c>
      <c r="AI2129" s="6" t="s">
        <v>285</v>
      </c>
      <c r="AJ2129" s="6" t="s">
        <v>251</v>
      </c>
      <c r="AK2129" s="6" t="s">
        <v>1647</v>
      </c>
      <c r="AL2129" s="6" t="s">
        <v>86</v>
      </c>
      <c r="AM2129" s="6" t="s">
        <v>5</v>
      </c>
      <c r="AN2129" s="6" t="s">
        <v>4436</v>
      </c>
      <c r="AO2129" s="6" t="s">
        <v>11158</v>
      </c>
      <c r="AP2129" s="6"/>
      <c r="AQ2129" s="6" t="s">
        <v>13137</v>
      </c>
      <c r="AR2129" s="6" t="s">
        <v>13138</v>
      </c>
      <c r="AS2129" s="7" t="s">
        <v>5</v>
      </c>
      <c r="AT2129" s="7" t="s">
        <v>7</v>
      </c>
      <c r="AU2129" s="6" t="s">
        <v>7</v>
      </c>
      <c r="AV2129" s="6" t="s">
        <v>2566</v>
      </c>
      <c r="AW2129" s="7" t="s">
        <v>5</v>
      </c>
      <c r="AX2129" s="7" t="s">
        <v>5</v>
      </c>
      <c r="AY2129" s="6" t="s">
        <v>5</v>
      </c>
      <c r="AZ2129" s="6" t="s">
        <v>5</v>
      </c>
      <c r="BA2129" s="6" t="s">
        <v>5</v>
      </c>
      <c r="BB2129" s="12" t="s">
        <v>86</v>
      </c>
      <c r="BC2129" s="12" t="s">
        <v>7</v>
      </c>
      <c r="BD2129" s="12" t="s">
        <v>7</v>
      </c>
      <c r="BE2129" s="12" t="s">
        <v>4573</v>
      </c>
      <c r="BF2129" s="12" t="s">
        <v>4492</v>
      </c>
      <c r="BG2129" s="6" t="s">
        <v>4504</v>
      </c>
      <c r="BH2129" s="12" t="s">
        <v>5</v>
      </c>
      <c r="BI2129" s="12" t="s">
        <v>4589</v>
      </c>
      <c r="BJ2129" s="12"/>
      <c r="BK2129" s="12"/>
      <c r="BL2129" s="12"/>
      <c r="BM2129" s="12"/>
      <c r="BN2129" s="12"/>
      <c r="BO2129" s="12"/>
      <c r="BP2129" s="7"/>
      <c r="BQ2129" s="7"/>
      <c r="BR2129" s="7"/>
      <c r="BS2129" s="7"/>
      <c r="BT2129" s="7"/>
      <c r="BU2129" s="7"/>
      <c r="BV2129" s="7" t="s">
        <v>5</v>
      </c>
      <c r="BW2129" s="7" t="s">
        <v>5</v>
      </c>
      <c r="BX2129" s="7">
        <v>43530</v>
      </c>
    </row>
    <row r="2130" spans="1:76" hidden="1" x14ac:dyDescent="0.3">
      <c r="A2130" s="5" t="s">
        <v>13139</v>
      </c>
      <c r="B2130" s="6" t="s">
        <v>13140</v>
      </c>
      <c r="C2130" s="6"/>
      <c r="D2130" s="6" t="s">
        <v>4428</v>
      </c>
      <c r="E2130" s="6" t="s">
        <v>454</v>
      </c>
      <c r="F2130" s="6" t="s">
        <v>2056</v>
      </c>
      <c r="G2130" s="6" t="s">
        <v>2057</v>
      </c>
      <c r="H2130" s="6" t="s">
        <v>9458</v>
      </c>
      <c r="I2130" s="5"/>
      <c r="J2130" s="5"/>
      <c r="K2130" s="7" t="s">
        <v>177</v>
      </c>
      <c r="L2130" s="7">
        <v>43536</v>
      </c>
      <c r="M2130" s="7"/>
      <c r="N2130" s="7" t="s">
        <v>364</v>
      </c>
      <c r="O2130" s="7" t="s">
        <v>13091</v>
      </c>
      <c r="P2130" s="6" t="s">
        <v>366</v>
      </c>
      <c r="Q2130" s="6" t="s">
        <v>364</v>
      </c>
      <c r="R2130" s="6" t="s">
        <v>86</v>
      </c>
      <c r="S2130" s="6" t="s">
        <v>4666</v>
      </c>
      <c r="T2130" s="6" t="s">
        <v>3843</v>
      </c>
      <c r="U2130" s="6" t="s">
        <v>9460</v>
      </c>
      <c r="V2130" s="6" t="s">
        <v>201</v>
      </c>
      <c r="W2130" s="6" t="s">
        <v>5663</v>
      </c>
      <c r="X2130" s="6" t="s">
        <v>5664</v>
      </c>
      <c r="Y2130" s="6" t="s">
        <v>7579</v>
      </c>
      <c r="Z2130" s="6" t="s">
        <v>1</v>
      </c>
      <c r="AA2130" s="6" t="s">
        <v>1</v>
      </c>
      <c r="AB2130" s="6" t="s">
        <v>9461</v>
      </c>
      <c r="AC2130" s="6"/>
      <c r="AD2130" s="6"/>
      <c r="AE2130" s="6"/>
      <c r="AF2130" s="6"/>
      <c r="AG2130" s="6"/>
      <c r="AH2130" s="6"/>
      <c r="AI2130" s="6"/>
      <c r="AJ2130" s="6"/>
      <c r="AK2130" s="6"/>
      <c r="AL2130" s="6" t="s">
        <v>86</v>
      </c>
      <c r="AM2130" s="6"/>
      <c r="AN2130" s="6"/>
      <c r="AO2130" s="6"/>
      <c r="AP2130" s="6"/>
      <c r="AQ2130" s="6"/>
      <c r="AR2130" s="6"/>
      <c r="AS2130" s="7"/>
      <c r="AT2130" s="7"/>
      <c r="AU2130" s="6"/>
      <c r="AV2130" s="6"/>
      <c r="AW2130" s="7"/>
      <c r="AX2130" s="7"/>
      <c r="AY2130" s="6"/>
      <c r="AZ2130" s="6"/>
      <c r="BA2130" s="6"/>
      <c r="BB2130" s="12"/>
      <c r="BC2130" s="12"/>
      <c r="BD2130" s="12"/>
      <c r="BE2130" s="12"/>
      <c r="BF2130" s="12"/>
      <c r="BG2130" s="6"/>
      <c r="BH2130" s="12"/>
      <c r="BI2130" s="12"/>
      <c r="BJ2130" s="12"/>
      <c r="BK2130" s="12"/>
      <c r="BL2130" s="12"/>
      <c r="BM2130" s="12"/>
      <c r="BN2130" s="12"/>
      <c r="BO2130" s="12"/>
      <c r="BP2130" s="7"/>
      <c r="BQ2130" s="7"/>
      <c r="BR2130" s="7"/>
      <c r="BS2130" s="7"/>
      <c r="BT2130" s="7"/>
      <c r="BU2130" s="7"/>
      <c r="BV2130" s="7" t="s">
        <v>5</v>
      </c>
      <c r="BW2130" s="7" t="s">
        <v>5</v>
      </c>
      <c r="BX2130" s="7">
        <v>43536</v>
      </c>
    </row>
    <row r="2131" spans="1:76" ht="216" hidden="1" x14ac:dyDescent="0.3">
      <c r="A2131" s="5" t="s">
        <v>13141</v>
      </c>
      <c r="B2131" s="6" t="s">
        <v>13142</v>
      </c>
      <c r="C2131" s="6"/>
      <c r="D2131" s="6" t="s">
        <v>4428</v>
      </c>
      <c r="E2131" s="6" t="s">
        <v>438</v>
      </c>
      <c r="F2131" s="6" t="s">
        <v>1661</v>
      </c>
      <c r="G2131" s="6" t="s">
        <v>5817</v>
      </c>
      <c r="H2131" s="6" t="s">
        <v>5818</v>
      </c>
      <c r="I2131" s="5" t="s">
        <v>13345</v>
      </c>
      <c r="J2131" s="5"/>
      <c r="K2131" s="7" t="s">
        <v>134</v>
      </c>
      <c r="L2131" s="7">
        <v>43343</v>
      </c>
      <c r="M2131" s="7" t="s">
        <v>4552</v>
      </c>
      <c r="N2131" s="7" t="s">
        <v>364</v>
      </c>
      <c r="O2131" s="7" t="s">
        <v>13122</v>
      </c>
      <c r="P2131" s="6" t="s">
        <v>1665</v>
      </c>
      <c r="Q2131" s="6" t="s">
        <v>364</v>
      </c>
      <c r="R2131" s="6" t="s">
        <v>86</v>
      </c>
      <c r="S2131" s="6" t="s">
        <v>5608</v>
      </c>
      <c r="T2131" s="6" t="s">
        <v>5776</v>
      </c>
      <c r="U2131" s="6" t="s">
        <v>5820</v>
      </c>
      <c r="V2131" s="6" t="s">
        <v>201</v>
      </c>
      <c r="W2131" s="6" t="s">
        <v>5821</v>
      </c>
      <c r="X2131" s="6" t="s">
        <v>5871</v>
      </c>
      <c r="Y2131" s="6" t="s">
        <v>13143</v>
      </c>
      <c r="Z2131" s="6" t="s">
        <v>1</v>
      </c>
      <c r="AA2131" s="6" t="s">
        <v>1</v>
      </c>
      <c r="AB2131" s="6" t="s">
        <v>13144</v>
      </c>
      <c r="AC2131" s="6" t="s">
        <v>13145</v>
      </c>
      <c r="AD2131" s="6" t="s">
        <v>140</v>
      </c>
      <c r="AE2131" s="6" t="s">
        <v>140</v>
      </c>
      <c r="AF2131" s="6" t="s">
        <v>140</v>
      </c>
      <c r="AG2131" s="6" t="s">
        <v>86</v>
      </c>
      <c r="AH2131" s="6" t="s">
        <v>4435</v>
      </c>
      <c r="AI2131" s="6" t="s">
        <v>133</v>
      </c>
      <c r="AJ2131" s="6" t="s">
        <v>4760</v>
      </c>
      <c r="AK2131" s="6" t="s">
        <v>1647</v>
      </c>
      <c r="AL2131" s="6" t="s">
        <v>86</v>
      </c>
      <c r="AM2131" s="6" t="s">
        <v>1787</v>
      </c>
      <c r="AN2131" s="6" t="s">
        <v>4436</v>
      </c>
      <c r="AO2131" s="6" t="s">
        <v>4437</v>
      </c>
      <c r="AP2131" s="6" t="s">
        <v>5</v>
      </c>
      <c r="AQ2131" s="6" t="s">
        <v>5826</v>
      </c>
      <c r="AR2131" s="6" t="s">
        <v>13146</v>
      </c>
      <c r="AS2131" s="7" t="s">
        <v>5</v>
      </c>
      <c r="AT2131" s="7" t="s">
        <v>7</v>
      </c>
      <c r="AU2131" s="6" t="s">
        <v>7</v>
      </c>
      <c r="AV2131" s="6" t="s">
        <v>2566</v>
      </c>
      <c r="AW2131" s="7" t="s">
        <v>5</v>
      </c>
      <c r="AX2131" s="7" t="s">
        <v>5</v>
      </c>
      <c r="AY2131" s="6" t="s">
        <v>5</v>
      </c>
      <c r="AZ2131" s="6" t="s">
        <v>5</v>
      </c>
      <c r="BA2131" s="6" t="s">
        <v>5</v>
      </c>
      <c r="BB2131" s="12" t="s">
        <v>86</v>
      </c>
      <c r="BC2131" s="12" t="s">
        <v>7</v>
      </c>
      <c r="BD2131" s="12" t="s">
        <v>7</v>
      </c>
      <c r="BE2131" s="12" t="s">
        <v>4476</v>
      </c>
      <c r="BF2131" s="12" t="s">
        <v>5655</v>
      </c>
      <c r="BG2131" s="6" t="s">
        <v>4763</v>
      </c>
      <c r="BH2131" s="12" t="s">
        <v>5</v>
      </c>
      <c r="BI2131" s="12" t="s">
        <v>5</v>
      </c>
      <c r="BJ2131" s="12" t="s">
        <v>13346</v>
      </c>
      <c r="BK2131" s="12">
        <v>0.5</v>
      </c>
      <c r="BL2131" s="12" t="s">
        <v>13347</v>
      </c>
      <c r="BM2131" s="12">
        <v>0.18629999999999999</v>
      </c>
      <c r="BN2131" s="12">
        <v>0.34315000000000001</v>
      </c>
      <c r="BO2131" s="12"/>
      <c r="BP2131" s="7"/>
      <c r="BQ2131" s="7" t="s">
        <v>4448</v>
      </c>
      <c r="BR2131" s="7" t="s">
        <v>4448</v>
      </c>
      <c r="BS2131" s="7"/>
      <c r="BT2131" s="7"/>
      <c r="BU2131" s="7"/>
      <c r="BV2131" s="7" t="s">
        <v>5</v>
      </c>
      <c r="BW2131" s="7" t="s">
        <v>5</v>
      </c>
      <c r="BX2131" s="7">
        <v>43537</v>
      </c>
    </row>
    <row r="2132" spans="1:76" ht="409.6" hidden="1" x14ac:dyDescent="0.3">
      <c r="A2132" s="5" t="s">
        <v>13147</v>
      </c>
      <c r="B2132" s="6" t="s">
        <v>13148</v>
      </c>
      <c r="C2132" s="6"/>
      <c r="D2132" s="6" t="s">
        <v>4428</v>
      </c>
      <c r="E2132" s="6" t="s">
        <v>454</v>
      </c>
      <c r="F2132" s="6" t="s">
        <v>528</v>
      </c>
      <c r="G2132" s="6" t="s">
        <v>132</v>
      </c>
      <c r="H2132" s="6" t="s">
        <v>5937</v>
      </c>
      <c r="I2132" s="5" t="s">
        <v>13264</v>
      </c>
      <c r="J2132" s="5"/>
      <c r="K2132" s="7" t="s">
        <v>134</v>
      </c>
      <c r="L2132" s="7">
        <v>43132</v>
      </c>
      <c r="M2132" s="7" t="s">
        <v>196</v>
      </c>
      <c r="N2132" s="7" t="s">
        <v>144</v>
      </c>
      <c r="O2132" s="7"/>
      <c r="P2132" s="6" t="s">
        <v>1084</v>
      </c>
      <c r="Q2132" s="6" t="s">
        <v>5164</v>
      </c>
      <c r="R2132" s="6" t="s">
        <v>86</v>
      </c>
      <c r="S2132" s="6" t="s">
        <v>4666</v>
      </c>
      <c r="T2132" s="6" t="s">
        <v>5939</v>
      </c>
      <c r="U2132" s="6" t="s">
        <v>13265</v>
      </c>
      <c r="V2132" s="6" t="s">
        <v>201</v>
      </c>
      <c r="W2132" s="6" t="s">
        <v>5941</v>
      </c>
      <c r="X2132" s="6" t="s">
        <v>5942</v>
      </c>
      <c r="Y2132" s="6" t="s">
        <v>8133</v>
      </c>
      <c r="Z2132" s="6" t="s">
        <v>1</v>
      </c>
      <c r="AA2132" s="6" t="s">
        <v>1</v>
      </c>
      <c r="AB2132" s="6" t="s">
        <v>13266</v>
      </c>
      <c r="AC2132" s="6" t="s">
        <v>13267</v>
      </c>
      <c r="AD2132" s="6" t="s">
        <v>86</v>
      </c>
      <c r="AE2132" s="6" t="s">
        <v>140</v>
      </c>
      <c r="AF2132" s="6" t="s">
        <v>140</v>
      </c>
      <c r="AG2132" s="6" t="s">
        <v>140</v>
      </c>
      <c r="AH2132" s="6" t="s">
        <v>2041</v>
      </c>
      <c r="AI2132" s="6" t="s">
        <v>285</v>
      </c>
      <c r="AJ2132" s="6" t="s">
        <v>4760</v>
      </c>
      <c r="AK2132" s="6" t="s">
        <v>1647</v>
      </c>
      <c r="AL2132" s="6" t="s">
        <v>86</v>
      </c>
      <c r="AM2132" s="6" t="s">
        <v>5</v>
      </c>
      <c r="AN2132" s="6" t="s">
        <v>4690</v>
      </c>
      <c r="AO2132" s="6" t="s">
        <v>4691</v>
      </c>
      <c r="AP2132" s="6" t="s">
        <v>13268</v>
      </c>
      <c r="AQ2132" s="6" t="s">
        <v>5947</v>
      </c>
      <c r="AR2132" s="6" t="s">
        <v>13107</v>
      </c>
      <c r="AS2132" s="7" t="s">
        <v>5</v>
      </c>
      <c r="AT2132" s="7" t="s">
        <v>78</v>
      </c>
      <c r="AU2132" s="6" t="s">
        <v>78</v>
      </c>
      <c r="AV2132" s="6" t="s">
        <v>4</v>
      </c>
      <c r="AW2132" s="7" t="s">
        <v>54</v>
      </c>
      <c r="AX2132" s="7" t="s">
        <v>6</v>
      </c>
      <c r="AY2132" s="6" t="s">
        <v>5</v>
      </c>
      <c r="AZ2132" s="6" t="s">
        <v>5</v>
      </c>
      <c r="BA2132" s="6" t="s">
        <v>5</v>
      </c>
      <c r="BB2132" s="12" t="s">
        <v>86</v>
      </c>
      <c r="BC2132" s="12" t="s">
        <v>7</v>
      </c>
      <c r="BD2132" s="12" t="s">
        <v>7</v>
      </c>
      <c r="BE2132" s="12" t="s">
        <v>5769</v>
      </c>
      <c r="BF2132" s="12" t="s">
        <v>5006</v>
      </c>
      <c r="BG2132" s="6" t="s">
        <v>4763</v>
      </c>
      <c r="BH2132" s="12" t="s">
        <v>4505</v>
      </c>
      <c r="BI2132" s="12" t="s">
        <v>4445</v>
      </c>
      <c r="BJ2132" s="12" t="s">
        <v>13108</v>
      </c>
      <c r="BK2132" s="12">
        <v>0.75</v>
      </c>
      <c r="BL2132" s="12" t="s">
        <v>13269</v>
      </c>
      <c r="BM2132" s="12">
        <v>0.36670000000000003</v>
      </c>
      <c r="BN2132" s="12">
        <v>0.55835000000000001</v>
      </c>
      <c r="BO2132" s="12"/>
      <c r="BP2132" s="7"/>
      <c r="BQ2132" s="7" t="s">
        <v>4448</v>
      </c>
      <c r="BR2132" s="7" t="s">
        <v>4448</v>
      </c>
      <c r="BS2132" s="7"/>
      <c r="BT2132" s="7"/>
      <c r="BU2132" s="7"/>
      <c r="BV2132" s="7" t="s">
        <v>5</v>
      </c>
      <c r="BW2132" s="7" t="s">
        <v>5</v>
      </c>
      <c r="BX2132" s="7">
        <v>43538</v>
      </c>
    </row>
    <row r="2133" spans="1:76" ht="409.6" hidden="1" x14ac:dyDescent="0.3">
      <c r="A2133" s="5" t="s">
        <v>13149</v>
      </c>
      <c r="B2133" s="6" t="s">
        <v>13150</v>
      </c>
      <c r="C2133" s="6"/>
      <c r="D2133" s="6" t="s">
        <v>4428</v>
      </c>
      <c r="E2133" s="6" t="s">
        <v>454</v>
      </c>
      <c r="F2133" s="6" t="s">
        <v>528</v>
      </c>
      <c r="G2133" s="6" t="s">
        <v>132</v>
      </c>
      <c r="H2133" s="6" t="s">
        <v>5937</v>
      </c>
      <c r="I2133" s="5" t="s">
        <v>13270</v>
      </c>
      <c r="J2133" s="5"/>
      <c r="K2133" s="7" t="s">
        <v>134</v>
      </c>
      <c r="L2133" s="7">
        <v>43132</v>
      </c>
      <c r="M2133" s="7" t="s">
        <v>196</v>
      </c>
      <c r="N2133" s="7" t="s">
        <v>144</v>
      </c>
      <c r="O2133" s="7"/>
      <c r="P2133" s="6" t="s">
        <v>1084</v>
      </c>
      <c r="Q2133" s="6" t="s">
        <v>5164</v>
      </c>
      <c r="R2133" s="6" t="s">
        <v>86</v>
      </c>
      <c r="S2133" s="6" t="s">
        <v>4666</v>
      </c>
      <c r="T2133" s="6" t="s">
        <v>5939</v>
      </c>
      <c r="U2133" s="6" t="s">
        <v>13265</v>
      </c>
      <c r="V2133" s="6" t="s">
        <v>201</v>
      </c>
      <c r="W2133" s="6" t="s">
        <v>5941</v>
      </c>
      <c r="X2133" s="6" t="s">
        <v>5942</v>
      </c>
      <c r="Y2133" s="6" t="s">
        <v>8133</v>
      </c>
      <c r="Z2133" s="6" t="s">
        <v>1</v>
      </c>
      <c r="AA2133" s="6" t="s">
        <v>1</v>
      </c>
      <c r="AB2133" s="6" t="s">
        <v>13271</v>
      </c>
      <c r="AC2133" s="6" t="s">
        <v>13267</v>
      </c>
      <c r="AD2133" s="6" t="s">
        <v>140</v>
      </c>
      <c r="AE2133" s="6" t="s">
        <v>140</v>
      </c>
      <c r="AF2133" s="6" t="s">
        <v>140</v>
      </c>
      <c r="AG2133" s="6" t="s">
        <v>86</v>
      </c>
      <c r="AH2133" s="6" t="s">
        <v>4435</v>
      </c>
      <c r="AI2133" s="6" t="s">
        <v>133</v>
      </c>
      <c r="AJ2133" s="6" t="s">
        <v>4760</v>
      </c>
      <c r="AK2133" s="6" t="s">
        <v>1647</v>
      </c>
      <c r="AL2133" s="6" t="s">
        <v>86</v>
      </c>
      <c r="AM2133" s="6" t="s">
        <v>5</v>
      </c>
      <c r="AN2133" s="6" t="s">
        <v>4690</v>
      </c>
      <c r="AO2133" s="6" t="s">
        <v>4691</v>
      </c>
      <c r="AP2133" s="6" t="s">
        <v>13268</v>
      </c>
      <c r="AQ2133" s="6" t="s">
        <v>5947</v>
      </c>
      <c r="AR2133" s="6" t="s">
        <v>13272</v>
      </c>
      <c r="AS2133" s="7" t="s">
        <v>5</v>
      </c>
      <c r="AT2133" s="7" t="s">
        <v>78</v>
      </c>
      <c r="AU2133" s="6" t="s">
        <v>78</v>
      </c>
      <c r="AV2133" s="6" t="s">
        <v>4</v>
      </c>
      <c r="AW2133" s="7" t="s">
        <v>54</v>
      </c>
      <c r="AX2133" s="7" t="s">
        <v>6</v>
      </c>
      <c r="AY2133" s="6" t="s">
        <v>5</v>
      </c>
      <c r="AZ2133" s="6" t="s">
        <v>5</v>
      </c>
      <c r="BA2133" s="6" t="s">
        <v>5</v>
      </c>
      <c r="BB2133" s="12" t="s">
        <v>86</v>
      </c>
      <c r="BC2133" s="12" t="s">
        <v>7</v>
      </c>
      <c r="BD2133" s="12" t="s">
        <v>7</v>
      </c>
      <c r="BE2133" s="12" t="s">
        <v>5769</v>
      </c>
      <c r="BF2133" s="12" t="s">
        <v>5006</v>
      </c>
      <c r="BG2133" s="6" t="s">
        <v>4763</v>
      </c>
      <c r="BH2133" s="12" t="s">
        <v>4505</v>
      </c>
      <c r="BI2133" s="12" t="s">
        <v>4445</v>
      </c>
      <c r="BJ2133" s="12" t="s">
        <v>13108</v>
      </c>
      <c r="BK2133" s="12">
        <v>0.75</v>
      </c>
      <c r="BL2133" s="12" t="s">
        <v>13269</v>
      </c>
      <c r="BM2133" s="12">
        <v>0.36670000000000003</v>
      </c>
      <c r="BN2133" s="12">
        <v>0.55835000000000001</v>
      </c>
      <c r="BO2133" s="12"/>
      <c r="BP2133" s="7"/>
      <c r="BQ2133" s="7" t="s">
        <v>4448</v>
      </c>
      <c r="BR2133" s="7" t="s">
        <v>4448</v>
      </c>
      <c r="BS2133" s="7"/>
      <c r="BT2133" s="7"/>
      <c r="BU2133" s="7"/>
      <c r="BV2133" s="7" t="s">
        <v>5</v>
      </c>
      <c r="BW2133" s="7" t="s">
        <v>5</v>
      </c>
      <c r="BX2133" s="7">
        <v>43538</v>
      </c>
    </row>
    <row r="2134" spans="1:76" ht="28.8" hidden="1" x14ac:dyDescent="0.3">
      <c r="A2134" s="5" t="s">
        <v>13151</v>
      </c>
      <c r="B2134" s="6" t="s">
        <v>13152</v>
      </c>
      <c r="C2134" s="6"/>
      <c r="D2134" s="6" t="s">
        <v>4428</v>
      </c>
      <c r="E2134" s="6" t="s">
        <v>191</v>
      </c>
      <c r="F2134" s="6" t="s">
        <v>192</v>
      </c>
      <c r="G2134" s="6" t="s">
        <v>1698</v>
      </c>
      <c r="H2134" s="6" t="s">
        <v>5096</v>
      </c>
      <c r="I2134" s="5"/>
      <c r="J2134" s="5"/>
      <c r="K2134" s="7" t="s">
        <v>177</v>
      </c>
      <c r="L2134" s="7">
        <v>37257</v>
      </c>
      <c r="M2134" s="7" t="s">
        <v>4469</v>
      </c>
      <c r="N2134" s="7" t="s">
        <v>197</v>
      </c>
      <c r="O2134" s="7" t="s">
        <v>13153</v>
      </c>
      <c r="P2134" s="6" t="s">
        <v>1558</v>
      </c>
      <c r="Q2134" s="6" t="s">
        <v>197</v>
      </c>
      <c r="R2134" s="6" t="s">
        <v>86</v>
      </c>
      <c r="S2134" s="6" t="s">
        <v>4430</v>
      </c>
      <c r="T2134" s="6"/>
      <c r="U2134" s="6" t="s">
        <v>5098</v>
      </c>
      <c r="V2134" s="6" t="s">
        <v>201</v>
      </c>
      <c r="W2134" s="6"/>
      <c r="X2134" s="6"/>
      <c r="Y2134" s="6"/>
      <c r="Z2134" s="6" t="s">
        <v>1</v>
      </c>
      <c r="AA2134" s="6" t="s">
        <v>1</v>
      </c>
      <c r="AB2134" s="6"/>
      <c r="AC2134" s="6"/>
      <c r="AD2134" s="6"/>
      <c r="AE2134" s="6"/>
      <c r="AF2134" s="6"/>
      <c r="AG2134" s="6"/>
      <c r="AH2134" s="6"/>
      <c r="AI2134" s="6"/>
      <c r="AJ2134" s="6"/>
      <c r="AK2134" s="6"/>
      <c r="AL2134" s="6" t="s">
        <v>86</v>
      </c>
      <c r="AM2134" s="6"/>
      <c r="AN2134" s="6"/>
      <c r="AO2134" s="6"/>
      <c r="AP2134" s="6"/>
      <c r="AQ2134" s="6"/>
      <c r="AR2134" s="6"/>
      <c r="AS2134" s="7"/>
      <c r="AT2134" s="7"/>
      <c r="AU2134" s="6"/>
      <c r="AV2134" s="6"/>
      <c r="AW2134" s="7"/>
      <c r="AX2134" s="7"/>
      <c r="AY2134" s="6" t="s">
        <v>5</v>
      </c>
      <c r="AZ2134" s="6" t="s">
        <v>5</v>
      </c>
      <c r="BA2134" s="6" t="s">
        <v>5</v>
      </c>
      <c r="BB2134" s="12" t="s">
        <v>86</v>
      </c>
      <c r="BC2134" s="12" t="s">
        <v>7</v>
      </c>
      <c r="BD2134" s="12" t="s">
        <v>7</v>
      </c>
      <c r="BE2134" s="12"/>
      <c r="BF2134" s="12"/>
      <c r="BG2134" s="6"/>
      <c r="BH2134" s="12"/>
      <c r="BI2134" s="12"/>
      <c r="BJ2134" s="12"/>
      <c r="BK2134" s="12"/>
      <c r="BL2134" s="12"/>
      <c r="BM2134" s="12"/>
      <c r="BN2134" s="12"/>
      <c r="BO2134" s="12"/>
      <c r="BP2134" s="7"/>
      <c r="BQ2134" s="7"/>
      <c r="BR2134" s="7"/>
      <c r="BS2134" s="7"/>
      <c r="BT2134" s="7"/>
      <c r="BU2134" s="7"/>
      <c r="BV2134" s="7" t="s">
        <v>5</v>
      </c>
      <c r="BW2134" s="7" t="s">
        <v>5</v>
      </c>
      <c r="BX2134" s="7">
        <v>43544</v>
      </c>
    </row>
    <row r="2135" spans="1:76" ht="43.2" hidden="1" x14ac:dyDescent="0.3">
      <c r="A2135" s="5" t="s">
        <v>13154</v>
      </c>
      <c r="B2135" s="6" t="s">
        <v>13155</v>
      </c>
      <c r="C2135" s="6"/>
      <c r="D2135" s="6" t="s">
        <v>4428</v>
      </c>
      <c r="E2135" s="6" t="s">
        <v>191</v>
      </c>
      <c r="F2135" s="6" t="s">
        <v>192</v>
      </c>
      <c r="G2135" s="6" t="s">
        <v>1698</v>
      </c>
      <c r="H2135" s="6" t="s">
        <v>5096</v>
      </c>
      <c r="I2135" s="5"/>
      <c r="J2135" s="5"/>
      <c r="K2135" s="7" t="s">
        <v>177</v>
      </c>
      <c r="L2135" s="7">
        <v>37257</v>
      </c>
      <c r="M2135" s="7" t="s">
        <v>4469</v>
      </c>
      <c r="N2135" s="7" t="s">
        <v>197</v>
      </c>
      <c r="O2135" s="7" t="s">
        <v>13156</v>
      </c>
      <c r="P2135" s="6" t="s">
        <v>1558</v>
      </c>
      <c r="Q2135" s="6" t="s">
        <v>197</v>
      </c>
      <c r="R2135" s="6" t="s">
        <v>86</v>
      </c>
      <c r="S2135" s="6" t="s">
        <v>4430</v>
      </c>
      <c r="T2135" s="6"/>
      <c r="U2135" s="6" t="s">
        <v>5098</v>
      </c>
      <c r="V2135" s="6" t="s">
        <v>201</v>
      </c>
      <c r="W2135" s="6"/>
      <c r="X2135" s="6"/>
      <c r="Y2135" s="6"/>
      <c r="Z2135" s="6" t="s">
        <v>1</v>
      </c>
      <c r="AA2135" s="6" t="s">
        <v>1</v>
      </c>
      <c r="AB2135" s="6"/>
      <c r="AC2135" s="6"/>
      <c r="AD2135" s="6"/>
      <c r="AE2135" s="6"/>
      <c r="AF2135" s="6"/>
      <c r="AG2135" s="6"/>
      <c r="AH2135" s="6"/>
      <c r="AI2135" s="6"/>
      <c r="AJ2135" s="6"/>
      <c r="AK2135" s="6"/>
      <c r="AL2135" s="6" t="s">
        <v>86</v>
      </c>
      <c r="AM2135" s="6"/>
      <c r="AN2135" s="6"/>
      <c r="AO2135" s="6"/>
      <c r="AP2135" s="6"/>
      <c r="AQ2135" s="6"/>
      <c r="AR2135" s="6"/>
      <c r="AS2135" s="7"/>
      <c r="AT2135" s="7"/>
      <c r="AU2135" s="6"/>
      <c r="AV2135" s="6"/>
      <c r="AW2135" s="7"/>
      <c r="AX2135" s="7"/>
      <c r="AY2135" s="6" t="s">
        <v>5</v>
      </c>
      <c r="AZ2135" s="6" t="s">
        <v>5</v>
      </c>
      <c r="BA2135" s="6" t="s">
        <v>5</v>
      </c>
      <c r="BB2135" s="12" t="s">
        <v>86</v>
      </c>
      <c r="BC2135" s="12" t="s">
        <v>7</v>
      </c>
      <c r="BD2135" s="12" t="s">
        <v>7</v>
      </c>
      <c r="BE2135" s="12"/>
      <c r="BF2135" s="12"/>
      <c r="BG2135" s="6"/>
      <c r="BH2135" s="12"/>
      <c r="BI2135" s="12"/>
      <c r="BJ2135" s="12"/>
      <c r="BK2135" s="12"/>
      <c r="BL2135" s="12"/>
      <c r="BM2135" s="12"/>
      <c r="BN2135" s="12"/>
      <c r="BO2135" s="12"/>
      <c r="BP2135" s="7"/>
      <c r="BQ2135" s="7"/>
      <c r="BR2135" s="7"/>
      <c r="BS2135" s="7"/>
      <c r="BT2135" s="7"/>
      <c r="BU2135" s="7"/>
      <c r="BV2135" s="7" t="s">
        <v>5</v>
      </c>
      <c r="BW2135" s="7" t="s">
        <v>5</v>
      </c>
      <c r="BX2135" s="7">
        <v>43544</v>
      </c>
    </row>
    <row r="2136" spans="1:76" ht="288" hidden="1" x14ac:dyDescent="0.3">
      <c r="A2136" s="5" t="s">
        <v>13157</v>
      </c>
      <c r="B2136" s="6" t="s">
        <v>13158</v>
      </c>
      <c r="C2136" s="6"/>
      <c r="D2136" s="6" t="s">
        <v>4428</v>
      </c>
      <c r="E2136" s="6" t="s">
        <v>191</v>
      </c>
      <c r="F2136" s="6" t="s">
        <v>192</v>
      </c>
      <c r="G2136" s="6" t="s">
        <v>345</v>
      </c>
      <c r="H2136" s="6" t="s">
        <v>13159</v>
      </c>
      <c r="I2136" s="5" t="s">
        <v>13160</v>
      </c>
      <c r="J2136" s="5"/>
      <c r="K2136" s="7" t="s">
        <v>177</v>
      </c>
      <c r="L2136" s="7">
        <v>43479</v>
      </c>
      <c r="M2136" s="7" t="s">
        <v>4541</v>
      </c>
      <c r="N2136" s="7" t="s">
        <v>197</v>
      </c>
      <c r="O2136" s="7" t="s">
        <v>347</v>
      </c>
      <c r="P2136" s="6" t="s">
        <v>347</v>
      </c>
      <c r="Q2136" s="6" t="s">
        <v>197</v>
      </c>
      <c r="R2136" s="6" t="s">
        <v>86</v>
      </c>
      <c r="S2136" s="6" t="s">
        <v>4430</v>
      </c>
      <c r="T2136" s="6" t="s">
        <v>5310</v>
      </c>
      <c r="U2136" s="6" t="s">
        <v>13161</v>
      </c>
      <c r="V2136" s="6" t="s">
        <v>201</v>
      </c>
      <c r="W2136" s="6" t="s">
        <v>5154</v>
      </c>
      <c r="X2136" s="6" t="s">
        <v>5155</v>
      </c>
      <c r="Y2136" s="6" t="s">
        <v>5204</v>
      </c>
      <c r="Z2136" s="6" t="s">
        <v>1</v>
      </c>
      <c r="AA2136" s="6" t="s">
        <v>1</v>
      </c>
      <c r="AB2136" s="6" t="s">
        <v>13136</v>
      </c>
      <c r="AC2136" s="6" t="s">
        <v>13162</v>
      </c>
      <c r="AD2136" s="6" t="s">
        <v>140</v>
      </c>
      <c r="AE2136" s="6" t="s">
        <v>140</v>
      </c>
      <c r="AF2136" s="6" t="s">
        <v>140</v>
      </c>
      <c r="AG2136" s="6" t="s">
        <v>140</v>
      </c>
      <c r="AH2136" s="6" t="s">
        <v>2041</v>
      </c>
      <c r="AI2136" s="6" t="s">
        <v>133</v>
      </c>
      <c r="AJ2136" s="6" t="s">
        <v>251</v>
      </c>
      <c r="AK2136" s="6" t="s">
        <v>1647</v>
      </c>
      <c r="AL2136" s="6" t="s">
        <v>86</v>
      </c>
      <c r="AM2136" s="6" t="s">
        <v>5</v>
      </c>
      <c r="AN2136" s="6" t="s">
        <v>4436</v>
      </c>
      <c r="AO2136" s="6" t="s">
        <v>11158</v>
      </c>
      <c r="AP2136" s="6" t="s">
        <v>5</v>
      </c>
      <c r="AQ2136" s="6" t="s">
        <v>4827</v>
      </c>
      <c r="AR2136" s="6" t="s">
        <v>13163</v>
      </c>
      <c r="AS2136" s="7" t="s">
        <v>5</v>
      </c>
      <c r="AT2136" s="7" t="s">
        <v>7</v>
      </c>
      <c r="AU2136" s="6" t="s">
        <v>7</v>
      </c>
      <c r="AV2136" s="6" t="s">
        <v>4</v>
      </c>
      <c r="AW2136" s="7" t="s">
        <v>5</v>
      </c>
      <c r="AX2136" s="7" t="s">
        <v>5</v>
      </c>
      <c r="AY2136" s="6" t="s">
        <v>5</v>
      </c>
      <c r="AZ2136" s="6" t="s">
        <v>5</v>
      </c>
      <c r="BA2136" s="6" t="s">
        <v>5</v>
      </c>
      <c r="BB2136" s="12" t="s">
        <v>86</v>
      </c>
      <c r="BC2136" s="12" t="s">
        <v>7</v>
      </c>
      <c r="BD2136" s="12" t="s">
        <v>7</v>
      </c>
      <c r="BE2136" s="12"/>
      <c r="BF2136" s="12"/>
      <c r="BG2136" s="6"/>
      <c r="BH2136" s="12"/>
      <c r="BI2136" s="12"/>
      <c r="BJ2136" s="12"/>
      <c r="BK2136" s="12"/>
      <c r="BL2136" s="12"/>
      <c r="BM2136" s="12"/>
      <c r="BN2136" s="12"/>
      <c r="BO2136" s="12"/>
      <c r="BP2136" s="7"/>
      <c r="BQ2136" s="7"/>
      <c r="BR2136" s="7"/>
      <c r="BS2136" s="7"/>
      <c r="BT2136" s="7"/>
      <c r="BU2136" s="7"/>
      <c r="BV2136" s="7" t="s">
        <v>5</v>
      </c>
      <c r="BW2136" s="7" t="s">
        <v>5</v>
      </c>
      <c r="BX2136" s="7">
        <v>43545</v>
      </c>
    </row>
    <row r="2137" spans="1:76" ht="28.8" hidden="1" x14ac:dyDescent="0.3">
      <c r="A2137" s="5" t="s">
        <v>13164</v>
      </c>
      <c r="B2137" s="6" t="s">
        <v>13165</v>
      </c>
      <c r="C2137" s="6"/>
      <c r="D2137" s="6" t="s">
        <v>4428</v>
      </c>
      <c r="E2137" s="6" t="s">
        <v>139</v>
      </c>
      <c r="F2137" s="6" t="s">
        <v>242</v>
      </c>
      <c r="G2137" s="6" t="s">
        <v>5696</v>
      </c>
      <c r="H2137" s="6" t="s">
        <v>5645</v>
      </c>
      <c r="I2137" s="5"/>
      <c r="J2137" s="5"/>
      <c r="K2137" s="7" t="s">
        <v>177</v>
      </c>
      <c r="L2137" s="7">
        <v>43508</v>
      </c>
      <c r="M2137" s="7" t="s">
        <v>4552</v>
      </c>
      <c r="N2137" s="7" t="s">
        <v>144</v>
      </c>
      <c r="O2137" s="7"/>
      <c r="P2137" s="6" t="s">
        <v>600</v>
      </c>
      <c r="Q2137" s="6" t="s">
        <v>154</v>
      </c>
      <c r="R2137" s="6" t="s">
        <v>86</v>
      </c>
      <c r="S2137" s="6" t="s">
        <v>4685</v>
      </c>
      <c r="T2137" s="6" t="s">
        <v>4800</v>
      </c>
      <c r="U2137" s="6" t="s">
        <v>13166</v>
      </c>
      <c r="V2137" s="6" t="s">
        <v>201</v>
      </c>
      <c r="W2137" s="6" t="s">
        <v>5699</v>
      </c>
      <c r="X2137" s="6" t="s">
        <v>5700</v>
      </c>
      <c r="Y2137" s="6" t="s">
        <v>5701</v>
      </c>
      <c r="Z2137" s="6" t="s">
        <v>1</v>
      </c>
      <c r="AA2137" s="6" t="s">
        <v>1</v>
      </c>
      <c r="AB2137" s="6"/>
      <c r="AC2137" s="6"/>
      <c r="AD2137" s="6"/>
      <c r="AE2137" s="6"/>
      <c r="AF2137" s="6"/>
      <c r="AG2137" s="6"/>
      <c r="AH2137" s="6"/>
      <c r="AI2137" s="6"/>
      <c r="AJ2137" s="6"/>
      <c r="AK2137" s="6"/>
      <c r="AL2137" s="6" t="s">
        <v>86</v>
      </c>
      <c r="AM2137" s="6"/>
      <c r="AN2137" s="6"/>
      <c r="AO2137" s="6"/>
      <c r="AP2137" s="6"/>
      <c r="AQ2137" s="6"/>
      <c r="AR2137" s="6"/>
      <c r="AS2137" s="7" t="s">
        <v>5</v>
      </c>
      <c r="AT2137" s="7"/>
      <c r="AU2137" s="6"/>
      <c r="AV2137" s="6"/>
      <c r="AW2137" s="7"/>
      <c r="AX2137" s="7" t="s">
        <v>5</v>
      </c>
      <c r="AY2137" s="6" t="s">
        <v>7</v>
      </c>
      <c r="AZ2137" s="6" t="s">
        <v>7</v>
      </c>
      <c r="BA2137" s="6" t="s">
        <v>7</v>
      </c>
      <c r="BB2137" s="12" t="s">
        <v>86</v>
      </c>
      <c r="BC2137" s="12" t="s">
        <v>7</v>
      </c>
      <c r="BD2137" s="12" t="s">
        <v>7</v>
      </c>
      <c r="BE2137" s="12"/>
      <c r="BF2137" s="12"/>
      <c r="BG2137" s="6"/>
      <c r="BH2137" s="12"/>
      <c r="BI2137" s="12"/>
      <c r="BJ2137" s="12"/>
      <c r="BK2137" s="12"/>
      <c r="BL2137" s="12"/>
      <c r="BM2137" s="12"/>
      <c r="BN2137" s="12"/>
      <c r="BO2137" s="12"/>
      <c r="BP2137" s="7"/>
      <c r="BQ2137" s="7"/>
      <c r="BR2137" s="7"/>
      <c r="BS2137" s="7"/>
      <c r="BT2137" s="7"/>
      <c r="BU2137" s="7"/>
      <c r="BV2137" s="7" t="s">
        <v>5</v>
      </c>
      <c r="BW2137" s="7" t="s">
        <v>5</v>
      </c>
      <c r="BX2137" s="7">
        <v>43552</v>
      </c>
    </row>
    <row r="2138" spans="1:76" ht="28.8" hidden="1" x14ac:dyDescent="0.3">
      <c r="A2138" s="5" t="s">
        <v>13167</v>
      </c>
      <c r="B2138" s="6" t="s">
        <v>13168</v>
      </c>
      <c r="C2138" s="6"/>
      <c r="D2138" s="6" t="s">
        <v>4428</v>
      </c>
      <c r="E2138" s="6" t="s">
        <v>139</v>
      </c>
      <c r="F2138" s="6" t="s">
        <v>242</v>
      </c>
      <c r="G2138" s="6" t="s">
        <v>5696</v>
      </c>
      <c r="H2138" s="6" t="s">
        <v>5645</v>
      </c>
      <c r="I2138" s="5"/>
      <c r="J2138" s="5"/>
      <c r="K2138" s="7" t="s">
        <v>177</v>
      </c>
      <c r="L2138" s="7">
        <v>43508</v>
      </c>
      <c r="M2138" s="7" t="s">
        <v>4552</v>
      </c>
      <c r="N2138" s="7" t="s">
        <v>144</v>
      </c>
      <c r="O2138" s="7"/>
      <c r="P2138" s="6" t="s">
        <v>600</v>
      </c>
      <c r="Q2138" s="6" t="s">
        <v>154</v>
      </c>
      <c r="R2138" s="6" t="s">
        <v>86</v>
      </c>
      <c r="S2138" s="6" t="s">
        <v>4685</v>
      </c>
      <c r="T2138" s="6" t="s">
        <v>4800</v>
      </c>
      <c r="U2138" s="6" t="s">
        <v>13166</v>
      </c>
      <c r="V2138" s="6" t="s">
        <v>201</v>
      </c>
      <c r="W2138" s="6" t="s">
        <v>5699</v>
      </c>
      <c r="X2138" s="6" t="s">
        <v>5700</v>
      </c>
      <c r="Y2138" s="6" t="s">
        <v>5701</v>
      </c>
      <c r="Z2138" s="6" t="s">
        <v>1</v>
      </c>
      <c r="AA2138" s="6" t="s">
        <v>1</v>
      </c>
      <c r="AB2138" s="6"/>
      <c r="AC2138" s="6"/>
      <c r="AD2138" s="6"/>
      <c r="AE2138" s="6"/>
      <c r="AF2138" s="6"/>
      <c r="AG2138" s="6"/>
      <c r="AH2138" s="6"/>
      <c r="AI2138" s="6"/>
      <c r="AJ2138" s="6"/>
      <c r="AK2138" s="6"/>
      <c r="AL2138" s="6" t="s">
        <v>86</v>
      </c>
      <c r="AM2138" s="6"/>
      <c r="AN2138" s="6"/>
      <c r="AO2138" s="6"/>
      <c r="AP2138" s="6"/>
      <c r="AQ2138" s="6"/>
      <c r="AR2138" s="6"/>
      <c r="AS2138" s="7" t="s">
        <v>5</v>
      </c>
      <c r="AT2138" s="7"/>
      <c r="AU2138" s="6"/>
      <c r="AV2138" s="6"/>
      <c r="AW2138" s="7"/>
      <c r="AX2138" s="7" t="s">
        <v>5</v>
      </c>
      <c r="AY2138" s="6" t="s">
        <v>7</v>
      </c>
      <c r="AZ2138" s="6" t="s">
        <v>7</v>
      </c>
      <c r="BA2138" s="6" t="s">
        <v>7</v>
      </c>
      <c r="BB2138" s="12" t="s">
        <v>86</v>
      </c>
      <c r="BC2138" s="12" t="s">
        <v>7</v>
      </c>
      <c r="BD2138" s="12" t="s">
        <v>7</v>
      </c>
      <c r="BE2138" s="12"/>
      <c r="BF2138" s="12"/>
      <c r="BG2138" s="6"/>
      <c r="BH2138" s="12"/>
      <c r="BI2138" s="12"/>
      <c r="BJ2138" s="12"/>
      <c r="BK2138" s="12"/>
      <c r="BL2138" s="12"/>
      <c r="BM2138" s="12"/>
      <c r="BN2138" s="12"/>
      <c r="BO2138" s="12"/>
      <c r="BP2138" s="7"/>
      <c r="BQ2138" s="7"/>
      <c r="BR2138" s="7"/>
      <c r="BS2138" s="7"/>
      <c r="BT2138" s="7"/>
      <c r="BU2138" s="7"/>
      <c r="BV2138" s="7" t="s">
        <v>5</v>
      </c>
      <c r="BW2138" s="7" t="s">
        <v>5</v>
      </c>
      <c r="BX2138" s="7">
        <v>43552</v>
      </c>
    </row>
    <row r="2139" spans="1:76" hidden="1" x14ac:dyDescent="0.3">
      <c r="A2139" s="5" t="s">
        <v>13169</v>
      </c>
      <c r="B2139" s="6" t="s">
        <v>13170</v>
      </c>
      <c r="C2139" s="6"/>
      <c r="D2139" s="6" t="s">
        <v>4428</v>
      </c>
      <c r="E2139" s="6" t="s">
        <v>191</v>
      </c>
      <c r="F2139" s="6" t="s">
        <v>192</v>
      </c>
      <c r="G2139" s="6" t="s">
        <v>626</v>
      </c>
      <c r="H2139" s="6" t="s">
        <v>10579</v>
      </c>
      <c r="I2139" s="5"/>
      <c r="J2139" s="5"/>
      <c r="K2139" s="7" t="s">
        <v>177</v>
      </c>
      <c r="L2139" s="7"/>
      <c r="M2139" s="7" t="s">
        <v>4552</v>
      </c>
      <c r="N2139" s="7" t="s">
        <v>364</v>
      </c>
      <c r="O2139" s="7"/>
      <c r="P2139" s="6" t="s">
        <v>628</v>
      </c>
      <c r="Q2139" s="6" t="s">
        <v>364</v>
      </c>
      <c r="R2139" s="6" t="s">
        <v>86</v>
      </c>
      <c r="S2139" s="6" t="s">
        <v>4430</v>
      </c>
      <c r="T2139" s="6" t="s">
        <v>5097</v>
      </c>
      <c r="U2139" s="6" t="s">
        <v>10581</v>
      </c>
      <c r="V2139" s="6" t="s">
        <v>201</v>
      </c>
      <c r="W2139" s="6" t="s">
        <v>630</v>
      </c>
      <c r="X2139" s="6" t="s">
        <v>7092</v>
      </c>
      <c r="Y2139" s="6" t="s">
        <v>7081</v>
      </c>
      <c r="Z2139" s="6" t="s">
        <v>1</v>
      </c>
      <c r="AA2139" s="6" t="s">
        <v>1</v>
      </c>
      <c r="AB2139" s="6" t="s">
        <v>10601</v>
      </c>
      <c r="AC2139" s="6"/>
      <c r="AD2139" s="6"/>
      <c r="AE2139" s="6"/>
      <c r="AF2139" s="6"/>
      <c r="AG2139" s="6"/>
      <c r="AH2139" s="6"/>
      <c r="AI2139" s="6"/>
      <c r="AJ2139" s="6"/>
      <c r="AK2139" s="6"/>
      <c r="AL2139" s="6" t="s">
        <v>86</v>
      </c>
      <c r="AM2139" s="6"/>
      <c r="AN2139" s="6"/>
      <c r="AO2139" s="6"/>
      <c r="AP2139" s="6"/>
      <c r="AQ2139" s="6"/>
      <c r="AR2139" s="6"/>
      <c r="AS2139" s="7"/>
      <c r="AT2139" s="7"/>
      <c r="AU2139" s="6"/>
      <c r="AV2139" s="6"/>
      <c r="AW2139" s="7"/>
      <c r="AX2139" s="7"/>
      <c r="AY2139" s="6"/>
      <c r="AZ2139" s="6"/>
      <c r="BA2139" s="6"/>
      <c r="BB2139" s="12"/>
      <c r="BC2139" s="12"/>
      <c r="BD2139" s="12"/>
      <c r="BE2139" s="12"/>
      <c r="BF2139" s="12"/>
      <c r="BG2139" s="6"/>
      <c r="BH2139" s="12"/>
      <c r="BI2139" s="12"/>
      <c r="BJ2139" s="12"/>
      <c r="BK2139" s="12"/>
      <c r="BL2139" s="12"/>
      <c r="BM2139" s="12"/>
      <c r="BN2139" s="12"/>
      <c r="BO2139" s="12"/>
      <c r="BP2139" s="7"/>
      <c r="BQ2139" s="7"/>
      <c r="BR2139" s="7"/>
      <c r="BS2139" s="7"/>
      <c r="BT2139" s="7"/>
      <c r="BU2139" s="7"/>
      <c r="BV2139" s="7" t="s">
        <v>5</v>
      </c>
      <c r="BW2139" s="7" t="s">
        <v>5</v>
      </c>
      <c r="BX2139" s="7">
        <v>43560</v>
      </c>
    </row>
    <row r="2140" spans="1:76" ht="43.2" hidden="1" x14ac:dyDescent="0.3">
      <c r="A2140" s="5" t="s">
        <v>13171</v>
      </c>
      <c r="B2140" s="6" t="s">
        <v>13172</v>
      </c>
      <c r="C2140" s="6"/>
      <c r="D2140" s="6" t="s">
        <v>4428</v>
      </c>
      <c r="E2140" s="6" t="s">
        <v>229</v>
      </c>
      <c r="F2140" s="6" t="s">
        <v>1373</v>
      </c>
      <c r="G2140" s="6" t="s">
        <v>4363</v>
      </c>
      <c r="H2140" s="6" t="s">
        <v>6414</v>
      </c>
      <c r="I2140" s="5" t="s">
        <v>13173</v>
      </c>
      <c r="J2140" s="5"/>
      <c r="K2140" s="7" t="s">
        <v>177</v>
      </c>
      <c r="L2140" s="7"/>
      <c r="M2140" s="7" t="s">
        <v>4552</v>
      </c>
      <c r="N2140" s="7" t="s">
        <v>197</v>
      </c>
      <c r="O2140" s="7" t="s">
        <v>1769</v>
      </c>
      <c r="P2140" s="6" t="s">
        <v>1777</v>
      </c>
      <c r="Q2140" s="6" t="s">
        <v>197</v>
      </c>
      <c r="R2140" s="6" t="s">
        <v>86</v>
      </c>
      <c r="S2140" s="6" t="s">
        <v>5608</v>
      </c>
      <c r="T2140" s="6" t="s">
        <v>6427</v>
      </c>
      <c r="U2140" s="6" t="s">
        <v>6416</v>
      </c>
      <c r="V2140" s="6" t="s">
        <v>201</v>
      </c>
      <c r="W2140" s="6" t="s">
        <v>6417</v>
      </c>
      <c r="X2140" s="6" t="s">
        <v>6418</v>
      </c>
      <c r="Y2140" s="6" t="s">
        <v>11485</v>
      </c>
      <c r="Z2140" s="6" t="s">
        <v>1</v>
      </c>
      <c r="AA2140" s="6" t="s">
        <v>1</v>
      </c>
      <c r="AB2140" s="6" t="s">
        <v>11472</v>
      </c>
      <c r="AC2140" s="6"/>
      <c r="AD2140" s="6"/>
      <c r="AE2140" s="6"/>
      <c r="AF2140" s="6"/>
      <c r="AG2140" s="6"/>
      <c r="AH2140" s="6"/>
      <c r="AI2140" s="6"/>
      <c r="AJ2140" s="6" t="s">
        <v>251</v>
      </c>
      <c r="AK2140" s="6" t="s">
        <v>1647</v>
      </c>
      <c r="AL2140" s="6" t="s">
        <v>86</v>
      </c>
      <c r="AM2140" s="6" t="s">
        <v>633</v>
      </c>
      <c r="AN2140" s="6"/>
      <c r="AO2140" s="6"/>
      <c r="AP2140" s="6"/>
      <c r="AQ2140" s="6"/>
      <c r="AR2140" s="6"/>
      <c r="AS2140" s="7"/>
      <c r="AT2140" s="7"/>
      <c r="AU2140" s="6"/>
      <c r="AV2140" s="6"/>
      <c r="AW2140" s="7"/>
      <c r="AX2140" s="7"/>
      <c r="AY2140" s="6" t="s">
        <v>7</v>
      </c>
      <c r="AZ2140" s="6" t="s">
        <v>7</v>
      </c>
      <c r="BA2140" s="6" t="s">
        <v>7</v>
      </c>
      <c r="BB2140" s="12" t="s">
        <v>86</v>
      </c>
      <c r="BC2140" s="12" t="s">
        <v>7</v>
      </c>
      <c r="BD2140" s="12" t="s">
        <v>7</v>
      </c>
      <c r="BE2140" s="12"/>
      <c r="BF2140" s="12"/>
      <c r="BG2140" s="6"/>
      <c r="BH2140" s="12"/>
      <c r="BI2140" s="12"/>
      <c r="BJ2140" s="12"/>
      <c r="BK2140" s="12"/>
      <c r="BL2140" s="12"/>
      <c r="BM2140" s="12"/>
      <c r="BN2140" s="12"/>
      <c r="BO2140" s="12"/>
      <c r="BP2140" s="7"/>
      <c r="BQ2140" s="7"/>
      <c r="BR2140" s="7"/>
      <c r="BS2140" s="7"/>
      <c r="BT2140" s="7"/>
      <c r="BU2140" s="7"/>
      <c r="BV2140" s="7" t="s">
        <v>5</v>
      </c>
      <c r="BW2140" s="7" t="s">
        <v>5</v>
      </c>
      <c r="BX2140" s="7">
        <v>43565</v>
      </c>
    </row>
    <row r="2141" spans="1:76" ht="57.6" hidden="1" x14ac:dyDescent="0.3">
      <c r="A2141" s="5" t="s">
        <v>13174</v>
      </c>
      <c r="B2141" s="6" t="s">
        <v>13175</v>
      </c>
      <c r="C2141" s="6"/>
      <c r="D2141" s="6" t="s">
        <v>4428</v>
      </c>
      <c r="E2141" s="6" t="s">
        <v>139</v>
      </c>
      <c r="F2141" s="6" t="s">
        <v>242</v>
      </c>
      <c r="G2141" s="6" t="s">
        <v>5696</v>
      </c>
      <c r="H2141" s="6" t="s">
        <v>5645</v>
      </c>
      <c r="I2141" s="5"/>
      <c r="J2141" s="5"/>
      <c r="K2141" s="7" t="s">
        <v>177</v>
      </c>
      <c r="L2141" s="7">
        <v>43508</v>
      </c>
      <c r="M2141" s="7" t="s">
        <v>4552</v>
      </c>
      <c r="N2141" s="7"/>
      <c r="O2141" s="7"/>
      <c r="P2141" s="6"/>
      <c r="Q2141" s="6"/>
      <c r="R2141" s="6" t="s">
        <v>86</v>
      </c>
      <c r="S2141" s="6" t="s">
        <v>4685</v>
      </c>
      <c r="T2141" s="6" t="s">
        <v>4800</v>
      </c>
      <c r="U2141" s="6" t="s">
        <v>13166</v>
      </c>
      <c r="V2141" s="6" t="s">
        <v>201</v>
      </c>
      <c r="W2141" s="6" t="s">
        <v>5699</v>
      </c>
      <c r="X2141" s="6" t="s">
        <v>5700</v>
      </c>
      <c r="Y2141" s="6" t="s">
        <v>5701</v>
      </c>
      <c r="Z2141" s="6" t="s">
        <v>1</v>
      </c>
      <c r="AA2141" s="6" t="s">
        <v>1</v>
      </c>
      <c r="AB2141" s="6" t="s">
        <v>13176</v>
      </c>
      <c r="AC2141" s="6" t="s">
        <v>13177</v>
      </c>
      <c r="AD2141" s="6" t="s">
        <v>140</v>
      </c>
      <c r="AE2141" s="6" t="s">
        <v>86</v>
      </c>
      <c r="AF2141" s="6" t="s">
        <v>86</v>
      </c>
      <c r="AG2141" s="6" t="s">
        <v>143</v>
      </c>
      <c r="AH2141" s="6" t="s">
        <v>137</v>
      </c>
      <c r="AI2141" s="6" t="s">
        <v>285</v>
      </c>
      <c r="AJ2141" s="6" t="s">
        <v>251</v>
      </c>
      <c r="AK2141" s="6" t="s">
        <v>1647</v>
      </c>
      <c r="AL2141" s="6" t="s">
        <v>86</v>
      </c>
      <c r="AM2141" s="6" t="s">
        <v>5</v>
      </c>
      <c r="AN2141" s="6" t="s">
        <v>4690</v>
      </c>
      <c r="AO2141" s="6" t="s">
        <v>4691</v>
      </c>
      <c r="AP2141" s="6" t="s">
        <v>13178</v>
      </c>
      <c r="AQ2141" s="6" t="s">
        <v>13179</v>
      </c>
      <c r="AR2141" s="6" t="s">
        <v>13180</v>
      </c>
      <c r="AS2141" s="7" t="s">
        <v>5</v>
      </c>
      <c r="AT2141" s="7"/>
      <c r="AU2141" s="6"/>
      <c r="AV2141" s="6" t="s">
        <v>5</v>
      </c>
      <c r="AW2141" s="7" t="s">
        <v>5</v>
      </c>
      <c r="AX2141" s="7" t="s">
        <v>5</v>
      </c>
      <c r="AY2141" s="6" t="s">
        <v>7</v>
      </c>
      <c r="AZ2141" s="6" t="s">
        <v>7</v>
      </c>
      <c r="BA2141" s="6" t="s">
        <v>7</v>
      </c>
      <c r="BB2141" s="12" t="s">
        <v>86</v>
      </c>
      <c r="BC2141" s="12" t="s">
        <v>7</v>
      </c>
      <c r="BD2141" s="12" t="s">
        <v>7</v>
      </c>
      <c r="BE2141" s="12"/>
      <c r="BF2141" s="12"/>
      <c r="BG2141" s="6"/>
      <c r="BH2141" s="12"/>
      <c r="BI2141" s="12"/>
      <c r="BJ2141" s="12"/>
      <c r="BK2141" s="12"/>
      <c r="BL2141" s="12"/>
      <c r="BM2141" s="12"/>
      <c r="BN2141" s="12"/>
      <c r="BO2141" s="12"/>
      <c r="BP2141" s="7"/>
      <c r="BQ2141" s="7"/>
      <c r="BR2141" s="7"/>
      <c r="BS2141" s="7"/>
      <c r="BT2141" s="7"/>
      <c r="BU2141" s="7"/>
      <c r="BV2141" s="7" t="s">
        <v>5</v>
      </c>
      <c r="BW2141" s="7" t="s">
        <v>5</v>
      </c>
      <c r="BX2141" s="7">
        <v>43570</v>
      </c>
    </row>
    <row r="2142" spans="1:76" ht="230.4" hidden="1" x14ac:dyDescent="0.3">
      <c r="A2142" s="5" t="s">
        <v>13181</v>
      </c>
      <c r="B2142" s="6" t="s">
        <v>13182</v>
      </c>
      <c r="C2142" s="6"/>
      <c r="D2142" s="6" t="s">
        <v>4428</v>
      </c>
      <c r="E2142" s="6" t="s">
        <v>191</v>
      </c>
      <c r="F2142" s="6" t="s">
        <v>192</v>
      </c>
      <c r="G2142" s="6" t="s">
        <v>345</v>
      </c>
      <c r="H2142" s="6" t="s">
        <v>13183</v>
      </c>
      <c r="I2142" s="5" t="s">
        <v>13184</v>
      </c>
      <c r="J2142" s="5"/>
      <c r="K2142" s="7" t="s">
        <v>177</v>
      </c>
      <c r="L2142" s="7">
        <v>43514</v>
      </c>
      <c r="M2142" s="7" t="s">
        <v>4487</v>
      </c>
      <c r="N2142" s="7" t="s">
        <v>197</v>
      </c>
      <c r="O2142" s="7"/>
      <c r="P2142" s="6" t="s">
        <v>347</v>
      </c>
      <c r="Q2142" s="6" t="s">
        <v>197</v>
      </c>
      <c r="R2142" s="6" t="s">
        <v>86</v>
      </c>
      <c r="S2142" s="6" t="s">
        <v>4430</v>
      </c>
      <c r="T2142" s="6" t="s">
        <v>5310</v>
      </c>
      <c r="U2142" s="6" t="s">
        <v>13161</v>
      </c>
      <c r="V2142" s="6" t="s">
        <v>201</v>
      </c>
      <c r="W2142" s="6" t="s">
        <v>5154</v>
      </c>
      <c r="X2142" s="6" t="s">
        <v>5155</v>
      </c>
      <c r="Y2142" s="6" t="s">
        <v>5204</v>
      </c>
      <c r="Z2142" s="6" t="s">
        <v>1</v>
      </c>
      <c r="AA2142" s="6" t="s">
        <v>1</v>
      </c>
      <c r="AB2142" s="6" t="s">
        <v>13185</v>
      </c>
      <c r="AC2142" s="6" t="s">
        <v>12683</v>
      </c>
      <c r="AD2142" s="6" t="s">
        <v>86</v>
      </c>
      <c r="AE2142" s="6" t="s">
        <v>140</v>
      </c>
      <c r="AF2142" s="6" t="s">
        <v>140</v>
      </c>
      <c r="AG2142" s="6" t="s">
        <v>140</v>
      </c>
      <c r="AH2142" s="6" t="s">
        <v>2041</v>
      </c>
      <c r="AI2142" s="6" t="s">
        <v>285</v>
      </c>
      <c r="AJ2142" s="6" t="s">
        <v>251</v>
      </c>
      <c r="AK2142" s="6" t="s">
        <v>1647</v>
      </c>
      <c r="AL2142" s="6" t="s">
        <v>86</v>
      </c>
      <c r="AM2142" s="6" t="s">
        <v>5</v>
      </c>
      <c r="AN2142" s="6" t="s">
        <v>4436</v>
      </c>
      <c r="AO2142" s="6" t="s">
        <v>11158</v>
      </c>
      <c r="AP2142" s="6" t="s">
        <v>13186</v>
      </c>
      <c r="AQ2142" s="6" t="s">
        <v>13137</v>
      </c>
      <c r="AR2142" s="6" t="s">
        <v>13187</v>
      </c>
      <c r="AS2142" s="7" t="s">
        <v>7</v>
      </c>
      <c r="AT2142" s="7" t="s">
        <v>7</v>
      </c>
      <c r="AU2142" s="6" t="s">
        <v>7</v>
      </c>
      <c r="AV2142" s="6" t="s">
        <v>4</v>
      </c>
      <c r="AW2142" s="7" t="s">
        <v>266</v>
      </c>
      <c r="AX2142" s="7" t="s">
        <v>7</v>
      </c>
      <c r="AY2142" s="6" t="s">
        <v>5</v>
      </c>
      <c r="AZ2142" s="6" t="s">
        <v>5</v>
      </c>
      <c r="BA2142" s="6" t="s">
        <v>5</v>
      </c>
      <c r="BB2142" s="12" t="s">
        <v>86</v>
      </c>
      <c r="BC2142" s="12" t="s">
        <v>7</v>
      </c>
      <c r="BD2142" s="12" t="s">
        <v>7</v>
      </c>
      <c r="BE2142" s="12" t="s">
        <v>4476</v>
      </c>
      <c r="BF2142" s="12" t="s">
        <v>4676</v>
      </c>
      <c r="BG2142" s="6" t="s">
        <v>4443</v>
      </c>
      <c r="BH2142" s="12" t="s">
        <v>5</v>
      </c>
      <c r="BI2142" s="12" t="s">
        <v>9837</v>
      </c>
      <c r="BJ2142" s="12"/>
      <c r="BK2142" s="12"/>
      <c r="BL2142" s="12"/>
      <c r="BM2142" s="12"/>
      <c r="BN2142" s="12"/>
      <c r="BO2142" s="12"/>
      <c r="BP2142" s="7"/>
      <c r="BQ2142" s="7"/>
      <c r="BR2142" s="7"/>
      <c r="BS2142" s="7"/>
      <c r="BT2142" s="7"/>
      <c r="BU2142" s="7"/>
      <c r="BV2142" s="7" t="s">
        <v>5</v>
      </c>
      <c r="BW2142" s="7" t="s">
        <v>5</v>
      </c>
      <c r="BX2142" s="7">
        <v>43572</v>
      </c>
    </row>
    <row r="2143" spans="1:76" hidden="1" x14ac:dyDescent="0.3">
      <c r="A2143" s="5" t="s">
        <v>13220</v>
      </c>
      <c r="B2143" s="6" t="s">
        <v>13221</v>
      </c>
      <c r="C2143" s="6"/>
      <c r="D2143" s="6" t="s">
        <v>4428</v>
      </c>
      <c r="E2143" s="6" t="s">
        <v>131</v>
      </c>
      <c r="F2143" s="6" t="s">
        <v>175</v>
      </c>
      <c r="G2143" s="6" t="s">
        <v>132</v>
      </c>
      <c r="H2143" s="6" t="s">
        <v>6781</v>
      </c>
      <c r="I2143" s="5"/>
      <c r="J2143" s="5"/>
      <c r="K2143" s="7" t="s">
        <v>177</v>
      </c>
      <c r="L2143" s="7">
        <v>43476</v>
      </c>
      <c r="M2143" s="7" t="s">
        <v>4487</v>
      </c>
      <c r="N2143" s="7"/>
      <c r="O2143" s="7"/>
      <c r="P2143" s="6"/>
      <c r="Q2143" s="6"/>
      <c r="R2143" s="6" t="s">
        <v>86</v>
      </c>
      <c r="S2143" s="6" t="s">
        <v>4685</v>
      </c>
      <c r="T2143" s="6" t="s">
        <v>2734</v>
      </c>
      <c r="U2143" s="6" t="s">
        <v>6784</v>
      </c>
      <c r="V2143" s="6" t="s">
        <v>201</v>
      </c>
      <c r="W2143" s="6" t="s">
        <v>6315</v>
      </c>
      <c r="X2143" s="6" t="s">
        <v>10015</v>
      </c>
      <c r="Y2143" s="6"/>
      <c r="Z2143" s="6" t="s">
        <v>1</v>
      </c>
      <c r="AA2143" s="6" t="s">
        <v>1</v>
      </c>
      <c r="AB2143" s="6" t="s">
        <v>6784</v>
      </c>
      <c r="AC2143" s="6" t="s">
        <v>13222</v>
      </c>
      <c r="AD2143" s="6" t="s">
        <v>140</v>
      </c>
      <c r="AE2143" s="6" t="s">
        <v>140</v>
      </c>
      <c r="AF2143" s="6" t="s">
        <v>140</v>
      </c>
      <c r="AG2143" s="6" t="s">
        <v>86</v>
      </c>
      <c r="AH2143" s="6" t="s">
        <v>4435</v>
      </c>
      <c r="AI2143" s="6" t="s">
        <v>133</v>
      </c>
      <c r="AJ2143" s="6" t="s">
        <v>4760</v>
      </c>
      <c r="AK2143" s="6" t="s">
        <v>1647</v>
      </c>
      <c r="AL2143" s="6" t="s">
        <v>86</v>
      </c>
      <c r="AM2143" s="6" t="s">
        <v>5</v>
      </c>
      <c r="AN2143" s="6" t="s">
        <v>4690</v>
      </c>
      <c r="AO2143" s="6" t="s">
        <v>4691</v>
      </c>
      <c r="AP2143" s="6" t="s">
        <v>13223</v>
      </c>
      <c r="AQ2143" s="6" t="s">
        <v>13224</v>
      </c>
      <c r="AR2143" s="6" t="s">
        <v>13225</v>
      </c>
      <c r="AS2143" s="7" t="s">
        <v>7</v>
      </c>
      <c r="AT2143" s="7" t="s">
        <v>7</v>
      </c>
      <c r="AU2143" s="6" t="s">
        <v>7</v>
      </c>
      <c r="AV2143" s="6" t="s">
        <v>4</v>
      </c>
      <c r="AW2143" s="7" t="s">
        <v>7</v>
      </c>
      <c r="AX2143" s="7" t="s">
        <v>7</v>
      </c>
      <c r="AY2143" s="6" t="s">
        <v>5</v>
      </c>
      <c r="AZ2143" s="6" t="s">
        <v>5</v>
      </c>
      <c r="BA2143" s="6" t="s">
        <v>5</v>
      </c>
      <c r="BB2143" s="12" t="s">
        <v>86</v>
      </c>
      <c r="BC2143" s="12" t="s">
        <v>5</v>
      </c>
      <c r="BD2143" s="12" t="s">
        <v>5</v>
      </c>
      <c r="BE2143" s="12" t="s">
        <v>5769</v>
      </c>
      <c r="BF2143" s="12" t="s">
        <v>5006</v>
      </c>
      <c r="BG2143" s="6" t="s">
        <v>4763</v>
      </c>
      <c r="BH2143" s="12" t="s">
        <v>5</v>
      </c>
      <c r="BI2143" s="12" t="s">
        <v>5</v>
      </c>
      <c r="BJ2143" s="12"/>
      <c r="BK2143" s="12"/>
      <c r="BL2143" s="12"/>
      <c r="BM2143" s="12"/>
      <c r="BN2143" s="12"/>
      <c r="BO2143" s="12"/>
      <c r="BP2143" s="7"/>
      <c r="BQ2143" s="7"/>
      <c r="BR2143" s="7"/>
      <c r="BS2143" s="7"/>
      <c r="BT2143" s="7"/>
      <c r="BU2143" s="7"/>
      <c r="BV2143" s="7" t="s">
        <v>5</v>
      </c>
      <c r="BW2143" s="7" t="s">
        <v>5</v>
      </c>
      <c r="BX2143" s="7">
        <v>43579</v>
      </c>
    </row>
    <row r="2144" spans="1:76" ht="57.6" hidden="1" x14ac:dyDescent="0.3">
      <c r="A2144" s="5" t="s">
        <v>13226</v>
      </c>
      <c r="B2144" s="6" t="s">
        <v>13227</v>
      </c>
      <c r="C2144" s="6"/>
      <c r="D2144" s="6" t="s">
        <v>4428</v>
      </c>
      <c r="E2144" s="6" t="s">
        <v>131</v>
      </c>
      <c r="F2144" s="6" t="s">
        <v>175</v>
      </c>
      <c r="G2144" s="6" t="s">
        <v>132</v>
      </c>
      <c r="H2144" s="6" t="s">
        <v>6781</v>
      </c>
      <c r="I2144" s="5"/>
      <c r="J2144" s="5"/>
      <c r="K2144" s="7" t="s">
        <v>177</v>
      </c>
      <c r="L2144" s="7">
        <v>43475</v>
      </c>
      <c r="M2144" s="7" t="s">
        <v>4487</v>
      </c>
      <c r="N2144" s="7"/>
      <c r="O2144" s="7"/>
      <c r="P2144" s="6"/>
      <c r="Q2144" s="6"/>
      <c r="R2144" s="6" t="s">
        <v>86</v>
      </c>
      <c r="S2144" s="6" t="s">
        <v>4685</v>
      </c>
      <c r="T2144" s="6" t="s">
        <v>2734</v>
      </c>
      <c r="U2144" s="6" t="s">
        <v>6784</v>
      </c>
      <c r="V2144" s="6" t="s">
        <v>201</v>
      </c>
      <c r="W2144" s="6" t="s">
        <v>6315</v>
      </c>
      <c r="X2144" s="6" t="s">
        <v>10015</v>
      </c>
      <c r="Y2144" s="6"/>
      <c r="Z2144" s="6" t="s">
        <v>1</v>
      </c>
      <c r="AA2144" s="6" t="s">
        <v>1</v>
      </c>
      <c r="AB2144" s="6" t="s">
        <v>6784</v>
      </c>
      <c r="AC2144" s="6" t="s">
        <v>13222</v>
      </c>
      <c r="AD2144" s="6" t="s">
        <v>140</v>
      </c>
      <c r="AE2144" s="6" t="s">
        <v>140</v>
      </c>
      <c r="AF2144" s="6" t="s">
        <v>140</v>
      </c>
      <c r="AG2144" s="6" t="s">
        <v>86</v>
      </c>
      <c r="AH2144" s="6" t="s">
        <v>4435</v>
      </c>
      <c r="AI2144" s="6" t="s">
        <v>133</v>
      </c>
      <c r="AJ2144" s="6" t="s">
        <v>4615</v>
      </c>
      <c r="AK2144" s="6" t="s">
        <v>1647</v>
      </c>
      <c r="AL2144" s="6" t="s">
        <v>86</v>
      </c>
      <c r="AM2144" s="6" t="s">
        <v>5</v>
      </c>
      <c r="AN2144" s="6" t="s">
        <v>4436</v>
      </c>
      <c r="AO2144" s="6" t="s">
        <v>4437</v>
      </c>
      <c r="AP2144" s="6"/>
      <c r="AQ2144" s="6" t="s">
        <v>6804</v>
      </c>
      <c r="AR2144" s="6" t="s">
        <v>13228</v>
      </c>
      <c r="AS2144" s="7" t="s">
        <v>5</v>
      </c>
      <c r="AT2144" s="7" t="s">
        <v>78</v>
      </c>
      <c r="AU2144" s="6" t="s">
        <v>7</v>
      </c>
      <c r="AV2144" s="6" t="s">
        <v>4</v>
      </c>
      <c r="AW2144" s="7" t="s">
        <v>7</v>
      </c>
      <c r="AX2144" s="7" t="s">
        <v>7</v>
      </c>
      <c r="AY2144" s="6" t="s">
        <v>5</v>
      </c>
      <c r="AZ2144" s="6" t="s">
        <v>5</v>
      </c>
      <c r="BA2144" s="6" t="s">
        <v>5</v>
      </c>
      <c r="BB2144" s="12" t="s">
        <v>86</v>
      </c>
      <c r="BC2144" s="12" t="s">
        <v>5</v>
      </c>
      <c r="BD2144" s="12" t="s">
        <v>5</v>
      </c>
      <c r="BE2144" s="12"/>
      <c r="BF2144" s="12" t="s">
        <v>5628</v>
      </c>
      <c r="BG2144" s="6" t="s">
        <v>5629</v>
      </c>
      <c r="BH2144" s="12" t="s">
        <v>4677</v>
      </c>
      <c r="BI2144" s="12" t="s">
        <v>5</v>
      </c>
      <c r="BJ2144" s="12"/>
      <c r="BK2144" s="12"/>
      <c r="BL2144" s="12"/>
      <c r="BM2144" s="12"/>
      <c r="BN2144" s="12"/>
      <c r="BO2144" s="12"/>
      <c r="BP2144" s="7"/>
      <c r="BQ2144" s="7"/>
      <c r="BR2144" s="7"/>
      <c r="BS2144" s="7"/>
      <c r="BT2144" s="7"/>
      <c r="BU2144" s="7"/>
      <c r="BV2144" s="7" t="s">
        <v>5</v>
      </c>
      <c r="BW2144" s="7" t="s">
        <v>5</v>
      </c>
      <c r="BX2144" s="7">
        <v>43579</v>
      </c>
    </row>
    <row r="2145" spans="1:76" hidden="1" x14ac:dyDescent="0.3">
      <c r="A2145" s="5" t="s">
        <v>13229</v>
      </c>
      <c r="B2145" s="6" t="s">
        <v>13230</v>
      </c>
      <c r="C2145" s="6"/>
      <c r="D2145" s="6" t="s">
        <v>4428</v>
      </c>
      <c r="E2145" s="6" t="s">
        <v>131</v>
      </c>
      <c r="F2145" s="6" t="s">
        <v>175</v>
      </c>
      <c r="G2145" s="6" t="s">
        <v>132</v>
      </c>
      <c r="H2145" s="6" t="s">
        <v>6781</v>
      </c>
      <c r="I2145" s="5"/>
      <c r="J2145" s="5"/>
      <c r="K2145" s="7" t="s">
        <v>177</v>
      </c>
      <c r="L2145" s="7">
        <v>43459</v>
      </c>
      <c r="M2145" s="7" t="s">
        <v>4487</v>
      </c>
      <c r="N2145" s="7"/>
      <c r="O2145" s="7"/>
      <c r="P2145" s="6"/>
      <c r="Q2145" s="6"/>
      <c r="R2145" s="6" t="s">
        <v>86</v>
      </c>
      <c r="S2145" s="6" t="s">
        <v>4685</v>
      </c>
      <c r="T2145" s="6" t="s">
        <v>2734</v>
      </c>
      <c r="U2145" s="6" t="s">
        <v>6784</v>
      </c>
      <c r="V2145" s="6" t="s">
        <v>201</v>
      </c>
      <c r="W2145" s="6" t="s">
        <v>6315</v>
      </c>
      <c r="X2145" s="6" t="s">
        <v>10015</v>
      </c>
      <c r="Y2145" s="6"/>
      <c r="Z2145" s="6" t="s">
        <v>1</v>
      </c>
      <c r="AA2145" s="6" t="s">
        <v>1</v>
      </c>
      <c r="AB2145" s="6" t="s">
        <v>6784</v>
      </c>
      <c r="AC2145" s="6" t="s">
        <v>13222</v>
      </c>
      <c r="AD2145" s="6" t="s">
        <v>140</v>
      </c>
      <c r="AE2145" s="6" t="s">
        <v>140</v>
      </c>
      <c r="AF2145" s="6" t="s">
        <v>140</v>
      </c>
      <c r="AG2145" s="6" t="s">
        <v>86</v>
      </c>
      <c r="AH2145" s="6" t="s">
        <v>4435</v>
      </c>
      <c r="AI2145" s="6" t="s">
        <v>133</v>
      </c>
      <c r="AJ2145" s="6" t="s">
        <v>4760</v>
      </c>
      <c r="AK2145" s="6" t="s">
        <v>1647</v>
      </c>
      <c r="AL2145" s="6" t="s">
        <v>86</v>
      </c>
      <c r="AM2145" s="6" t="s">
        <v>5</v>
      </c>
      <c r="AN2145" s="6" t="s">
        <v>4690</v>
      </c>
      <c r="AO2145" s="6" t="s">
        <v>4691</v>
      </c>
      <c r="AP2145" s="6" t="s">
        <v>13231</v>
      </c>
      <c r="AQ2145" s="6" t="s">
        <v>13232</v>
      </c>
      <c r="AR2145" s="6" t="s">
        <v>13233</v>
      </c>
      <c r="AS2145" s="7" t="s">
        <v>7</v>
      </c>
      <c r="AT2145" s="7" t="s">
        <v>7</v>
      </c>
      <c r="AU2145" s="6" t="s">
        <v>7</v>
      </c>
      <c r="AV2145" s="6" t="s">
        <v>4</v>
      </c>
      <c r="AW2145" s="7" t="s">
        <v>7</v>
      </c>
      <c r="AX2145" s="7" t="s">
        <v>7</v>
      </c>
      <c r="AY2145" s="6" t="s">
        <v>5</v>
      </c>
      <c r="AZ2145" s="6" t="s">
        <v>5</v>
      </c>
      <c r="BA2145" s="6" t="s">
        <v>5</v>
      </c>
      <c r="BB2145" s="12" t="s">
        <v>86</v>
      </c>
      <c r="BC2145" s="12" t="s">
        <v>5</v>
      </c>
      <c r="BD2145" s="12" t="s">
        <v>5</v>
      </c>
      <c r="BE2145" s="12" t="s">
        <v>5769</v>
      </c>
      <c r="BF2145" s="12" t="s">
        <v>5006</v>
      </c>
      <c r="BG2145" s="6" t="s">
        <v>4763</v>
      </c>
      <c r="BH2145" s="12" t="s">
        <v>5</v>
      </c>
      <c r="BI2145" s="12" t="s">
        <v>5</v>
      </c>
      <c r="BJ2145" s="12"/>
      <c r="BK2145" s="12"/>
      <c r="BL2145" s="12"/>
      <c r="BM2145" s="12"/>
      <c r="BN2145" s="12"/>
      <c r="BO2145" s="12"/>
      <c r="BP2145" s="7"/>
      <c r="BQ2145" s="7"/>
      <c r="BR2145" s="7"/>
      <c r="BS2145" s="7"/>
      <c r="BT2145" s="7"/>
      <c r="BU2145" s="7"/>
      <c r="BV2145" s="7" t="s">
        <v>5</v>
      </c>
      <c r="BW2145" s="7" t="s">
        <v>5</v>
      </c>
      <c r="BX2145" s="7">
        <v>43579</v>
      </c>
    </row>
    <row r="2146" spans="1:76" ht="57.6" x14ac:dyDescent="0.3">
      <c r="A2146" s="5" t="s">
        <v>13234</v>
      </c>
      <c r="B2146" s="6" t="s">
        <v>13235</v>
      </c>
      <c r="C2146" s="6"/>
      <c r="D2146" s="6" t="s">
        <v>4428</v>
      </c>
      <c r="E2146" s="6" t="s">
        <v>131</v>
      </c>
      <c r="F2146" s="6" t="s">
        <v>175</v>
      </c>
      <c r="G2146" s="6" t="s">
        <v>1001</v>
      </c>
      <c r="H2146" s="6" t="s">
        <v>10886</v>
      </c>
      <c r="I2146" s="5"/>
      <c r="J2146" s="5"/>
      <c r="K2146" s="7" t="s">
        <v>177</v>
      </c>
      <c r="L2146" s="7">
        <v>43565</v>
      </c>
      <c r="M2146" s="7" t="s">
        <v>4487</v>
      </c>
      <c r="N2146" s="7"/>
      <c r="O2146" s="7"/>
      <c r="P2146" s="6"/>
      <c r="Q2146" s="6"/>
      <c r="R2146" s="6" t="s">
        <v>86</v>
      </c>
      <c r="S2146" s="6" t="s">
        <v>4685</v>
      </c>
      <c r="T2146" s="6" t="s">
        <v>4161</v>
      </c>
      <c r="U2146" s="6" t="s">
        <v>10887</v>
      </c>
      <c r="V2146" s="6" t="s">
        <v>201</v>
      </c>
      <c r="W2146" s="6" t="s">
        <v>13215</v>
      </c>
      <c r="X2146" s="6" t="s">
        <v>490</v>
      </c>
      <c r="Y2146" s="6" t="s">
        <v>13236</v>
      </c>
      <c r="Z2146" s="6" t="s">
        <v>1</v>
      </c>
      <c r="AA2146" s="6" t="s">
        <v>1</v>
      </c>
      <c r="AB2146" s="6"/>
      <c r="AC2146" s="6" t="s">
        <v>13237</v>
      </c>
      <c r="AD2146" s="6" t="s">
        <v>86</v>
      </c>
      <c r="AE2146" s="6" t="s">
        <v>86</v>
      </c>
      <c r="AF2146" s="6" t="s">
        <v>86</v>
      </c>
      <c r="AG2146" s="6" t="s">
        <v>86</v>
      </c>
      <c r="AH2146" s="6" t="s">
        <v>4435</v>
      </c>
      <c r="AI2146" s="6" t="s">
        <v>133</v>
      </c>
      <c r="AJ2146" s="6"/>
      <c r="AK2146" s="6"/>
      <c r="AL2146" s="6" t="s">
        <v>86</v>
      </c>
      <c r="AM2146" s="6" t="s">
        <v>5</v>
      </c>
      <c r="AN2146" s="6" t="s">
        <v>4436</v>
      </c>
      <c r="AO2146" s="6"/>
      <c r="AP2146" s="6" t="s">
        <v>13238</v>
      </c>
      <c r="AQ2146" s="6" t="s">
        <v>13239</v>
      </c>
      <c r="AR2146" s="6" t="s">
        <v>13240</v>
      </c>
      <c r="AS2146" s="7" t="s">
        <v>5</v>
      </c>
      <c r="AT2146" s="7" t="s">
        <v>20</v>
      </c>
      <c r="AU2146" s="6" t="s">
        <v>78</v>
      </c>
      <c r="AV2146" s="6" t="s">
        <v>4</v>
      </c>
      <c r="AW2146" s="7" t="s">
        <v>266</v>
      </c>
      <c r="AX2146" s="7" t="s">
        <v>7</v>
      </c>
      <c r="AY2146" s="6" t="s">
        <v>7</v>
      </c>
      <c r="AZ2146" s="6" t="s">
        <v>7</v>
      </c>
      <c r="BA2146" s="6" t="s">
        <v>7</v>
      </c>
      <c r="BB2146" s="12" t="s">
        <v>86</v>
      </c>
      <c r="BC2146" s="12" t="s">
        <v>7</v>
      </c>
      <c r="BD2146" s="12" t="s">
        <v>7</v>
      </c>
      <c r="BE2146" s="12"/>
      <c r="BF2146" s="12" t="s">
        <v>13241</v>
      </c>
      <c r="BG2146" s="6" t="s">
        <v>13242</v>
      </c>
      <c r="BH2146" s="12" t="s">
        <v>5</v>
      </c>
      <c r="BI2146" s="12" t="s">
        <v>5</v>
      </c>
      <c r="BJ2146" s="12"/>
      <c r="BK2146" s="12"/>
      <c r="BL2146" s="12"/>
      <c r="BM2146" s="12"/>
      <c r="BN2146" s="12"/>
      <c r="BO2146" s="12"/>
      <c r="BP2146" s="7"/>
      <c r="BQ2146" s="7"/>
      <c r="BR2146" s="7"/>
      <c r="BS2146" s="7"/>
      <c r="BT2146" s="7"/>
      <c r="BU2146" s="7"/>
      <c r="BV2146" s="7" t="s">
        <v>5</v>
      </c>
      <c r="BW2146" s="7" t="s">
        <v>5</v>
      </c>
      <c r="BX2146" s="7">
        <v>43580</v>
      </c>
    </row>
    <row r="2147" spans="1:76" ht="57.6" hidden="1" x14ac:dyDescent="0.3">
      <c r="A2147" s="5" t="s">
        <v>13273</v>
      </c>
      <c r="B2147" s="6" t="s">
        <v>13274</v>
      </c>
      <c r="C2147" s="6"/>
      <c r="D2147" s="6" t="s">
        <v>4428</v>
      </c>
      <c r="E2147" s="6" t="s">
        <v>139</v>
      </c>
      <c r="F2147" s="6" t="s">
        <v>242</v>
      </c>
      <c r="G2147" s="6" t="s">
        <v>5696</v>
      </c>
      <c r="H2147" s="6" t="s">
        <v>5645</v>
      </c>
      <c r="I2147" s="5"/>
      <c r="J2147" s="5"/>
      <c r="K2147" s="7" t="s">
        <v>177</v>
      </c>
      <c r="L2147" s="7">
        <v>43508</v>
      </c>
      <c r="M2147" s="7" t="s">
        <v>4552</v>
      </c>
      <c r="N2147" s="7"/>
      <c r="O2147" s="7"/>
      <c r="P2147" s="6"/>
      <c r="Q2147" s="6"/>
      <c r="R2147" s="6" t="s">
        <v>86</v>
      </c>
      <c r="S2147" s="6" t="s">
        <v>4685</v>
      </c>
      <c r="T2147" s="6" t="s">
        <v>4800</v>
      </c>
      <c r="U2147" s="6" t="s">
        <v>13166</v>
      </c>
      <c r="V2147" s="6" t="s">
        <v>201</v>
      </c>
      <c r="W2147" s="6" t="s">
        <v>5699</v>
      </c>
      <c r="X2147" s="6" t="s">
        <v>5700</v>
      </c>
      <c r="Y2147" s="6" t="s">
        <v>5701</v>
      </c>
      <c r="Z2147" s="6" t="s">
        <v>1</v>
      </c>
      <c r="AA2147" s="6" t="s">
        <v>1</v>
      </c>
      <c r="AB2147" s="6" t="s">
        <v>13275</v>
      </c>
      <c r="AC2147" s="6"/>
      <c r="AD2147" s="6"/>
      <c r="AE2147" s="6"/>
      <c r="AF2147" s="6"/>
      <c r="AG2147" s="6"/>
      <c r="AH2147" s="6"/>
      <c r="AI2147" s="6"/>
      <c r="AJ2147" s="6"/>
      <c r="AK2147" s="6" t="s">
        <v>251</v>
      </c>
      <c r="AL2147" s="6" t="s">
        <v>86</v>
      </c>
      <c r="AM2147" s="6" t="s">
        <v>5</v>
      </c>
      <c r="AN2147" s="6" t="s">
        <v>4690</v>
      </c>
      <c r="AO2147" s="6" t="s">
        <v>4691</v>
      </c>
      <c r="AP2147" s="6" t="s">
        <v>13276</v>
      </c>
      <c r="AQ2147" s="6" t="s">
        <v>13179</v>
      </c>
      <c r="AR2147" s="6" t="s">
        <v>13277</v>
      </c>
      <c r="AS2147" s="7" t="s">
        <v>5</v>
      </c>
      <c r="AT2147" s="7" t="s">
        <v>7</v>
      </c>
      <c r="AU2147" s="6" t="s">
        <v>7</v>
      </c>
      <c r="AV2147" s="6" t="s">
        <v>7</v>
      </c>
      <c r="AW2147" s="7" t="s">
        <v>7</v>
      </c>
      <c r="AX2147" s="7" t="s">
        <v>5</v>
      </c>
      <c r="AY2147" s="6" t="s">
        <v>7</v>
      </c>
      <c r="AZ2147" s="6" t="s">
        <v>7</v>
      </c>
      <c r="BA2147" s="6" t="s">
        <v>7</v>
      </c>
      <c r="BB2147" s="12" t="s">
        <v>86</v>
      </c>
      <c r="BC2147" s="12" t="s">
        <v>7</v>
      </c>
      <c r="BD2147" s="12" t="s">
        <v>7</v>
      </c>
      <c r="BE2147" s="12"/>
      <c r="BF2147" s="12"/>
      <c r="BG2147" s="6"/>
      <c r="BH2147" s="12" t="s">
        <v>4505</v>
      </c>
      <c r="BI2147" s="12" t="s">
        <v>4493</v>
      </c>
      <c r="BJ2147" s="12"/>
      <c r="BK2147" s="12"/>
      <c r="BL2147" s="12"/>
      <c r="BM2147" s="12"/>
      <c r="BN2147" s="12"/>
      <c r="BO2147" s="12"/>
      <c r="BP2147" s="7"/>
      <c r="BQ2147" s="7"/>
      <c r="BR2147" s="7"/>
      <c r="BS2147" s="7"/>
      <c r="BT2147" s="7"/>
      <c r="BU2147" s="7"/>
      <c r="BV2147" s="7" t="s">
        <v>5</v>
      </c>
      <c r="BW2147" s="7" t="s">
        <v>5</v>
      </c>
      <c r="BX2147" s="7">
        <v>43585</v>
      </c>
    </row>
    <row r="2148" spans="1:76" ht="57.6" hidden="1" x14ac:dyDescent="0.3">
      <c r="A2148" s="5" t="s">
        <v>13278</v>
      </c>
      <c r="B2148" s="6" t="s">
        <v>13279</v>
      </c>
      <c r="C2148" s="6"/>
      <c r="D2148" s="6" t="s">
        <v>4428</v>
      </c>
      <c r="E2148" s="6" t="s">
        <v>139</v>
      </c>
      <c r="F2148" s="6" t="s">
        <v>242</v>
      </c>
      <c r="G2148" s="6" t="s">
        <v>5696</v>
      </c>
      <c r="H2148" s="6" t="s">
        <v>5645</v>
      </c>
      <c r="I2148" s="5"/>
      <c r="J2148" s="5"/>
      <c r="K2148" s="7" t="s">
        <v>177</v>
      </c>
      <c r="L2148" s="7">
        <v>43508</v>
      </c>
      <c r="M2148" s="7" t="s">
        <v>4552</v>
      </c>
      <c r="N2148" s="7"/>
      <c r="O2148" s="7"/>
      <c r="P2148" s="6"/>
      <c r="Q2148" s="6"/>
      <c r="R2148" s="6" t="s">
        <v>86</v>
      </c>
      <c r="S2148" s="6" t="s">
        <v>4685</v>
      </c>
      <c r="T2148" s="6" t="s">
        <v>4800</v>
      </c>
      <c r="U2148" s="6" t="s">
        <v>13166</v>
      </c>
      <c r="V2148" s="6" t="s">
        <v>201</v>
      </c>
      <c r="W2148" s="6" t="s">
        <v>5699</v>
      </c>
      <c r="X2148" s="6" t="s">
        <v>5700</v>
      </c>
      <c r="Y2148" s="6" t="s">
        <v>5701</v>
      </c>
      <c r="Z2148" s="6" t="s">
        <v>1</v>
      </c>
      <c r="AA2148" s="6" t="s">
        <v>1</v>
      </c>
      <c r="AB2148" s="6" t="s">
        <v>13275</v>
      </c>
      <c r="AC2148" s="6"/>
      <c r="AD2148" s="6"/>
      <c r="AE2148" s="6"/>
      <c r="AF2148" s="6"/>
      <c r="AG2148" s="6"/>
      <c r="AH2148" s="6"/>
      <c r="AI2148" s="6"/>
      <c r="AJ2148" s="6"/>
      <c r="AK2148" s="6" t="s">
        <v>251</v>
      </c>
      <c r="AL2148" s="6" t="s">
        <v>86</v>
      </c>
      <c r="AM2148" s="6" t="s">
        <v>5</v>
      </c>
      <c r="AN2148" s="6" t="s">
        <v>4690</v>
      </c>
      <c r="AO2148" s="6" t="s">
        <v>4691</v>
      </c>
      <c r="AP2148" s="6" t="s">
        <v>13280</v>
      </c>
      <c r="AQ2148" s="6" t="s">
        <v>13179</v>
      </c>
      <c r="AR2148" s="6"/>
      <c r="AS2148" s="7" t="s">
        <v>5</v>
      </c>
      <c r="AT2148" s="7" t="s">
        <v>7</v>
      </c>
      <c r="AU2148" s="6" t="s">
        <v>7</v>
      </c>
      <c r="AV2148" s="6" t="s">
        <v>7</v>
      </c>
      <c r="AW2148" s="7" t="s">
        <v>7</v>
      </c>
      <c r="AX2148" s="7" t="s">
        <v>5</v>
      </c>
      <c r="AY2148" s="6" t="s">
        <v>7</v>
      </c>
      <c r="AZ2148" s="6" t="s">
        <v>7</v>
      </c>
      <c r="BA2148" s="6" t="s">
        <v>7</v>
      </c>
      <c r="BB2148" s="12" t="s">
        <v>86</v>
      </c>
      <c r="BC2148" s="12" t="s">
        <v>7</v>
      </c>
      <c r="BD2148" s="12" t="s">
        <v>7</v>
      </c>
      <c r="BE2148" s="12"/>
      <c r="BF2148" s="12"/>
      <c r="BG2148" s="6"/>
      <c r="BH2148" s="12" t="s">
        <v>4505</v>
      </c>
      <c r="BI2148" s="12" t="s">
        <v>4493</v>
      </c>
      <c r="BJ2148" s="12"/>
      <c r="BK2148" s="12"/>
      <c r="BL2148" s="12"/>
      <c r="BM2148" s="12"/>
      <c r="BN2148" s="12"/>
      <c r="BO2148" s="12"/>
      <c r="BP2148" s="7"/>
      <c r="BQ2148" s="7"/>
      <c r="BR2148" s="7"/>
      <c r="BS2148" s="7"/>
      <c r="BT2148" s="7"/>
      <c r="BU2148" s="7"/>
      <c r="BV2148" s="7" t="s">
        <v>5</v>
      </c>
      <c r="BW2148" s="7" t="s">
        <v>5</v>
      </c>
      <c r="BX2148" s="7">
        <v>43585</v>
      </c>
    </row>
    <row r="2149" spans="1:76" ht="43.2" hidden="1" x14ac:dyDescent="0.3">
      <c r="A2149" s="5" t="s">
        <v>13281</v>
      </c>
      <c r="B2149" s="6" t="s">
        <v>13282</v>
      </c>
      <c r="C2149" s="6"/>
      <c r="D2149" s="6" t="s">
        <v>4428</v>
      </c>
      <c r="E2149" s="6" t="s">
        <v>139</v>
      </c>
      <c r="F2149" s="6" t="s">
        <v>242</v>
      </c>
      <c r="G2149" s="6" t="s">
        <v>5696</v>
      </c>
      <c r="H2149" s="6" t="s">
        <v>5645</v>
      </c>
      <c r="I2149" s="5"/>
      <c r="J2149" s="5"/>
      <c r="K2149" s="7" t="s">
        <v>177</v>
      </c>
      <c r="L2149" s="7">
        <v>43508</v>
      </c>
      <c r="M2149" s="7" t="s">
        <v>4552</v>
      </c>
      <c r="N2149" s="7"/>
      <c r="O2149" s="7"/>
      <c r="P2149" s="6"/>
      <c r="Q2149" s="6"/>
      <c r="R2149" s="6" t="s">
        <v>86</v>
      </c>
      <c r="S2149" s="6" t="s">
        <v>4685</v>
      </c>
      <c r="T2149" s="6" t="s">
        <v>4800</v>
      </c>
      <c r="U2149" s="6" t="s">
        <v>13166</v>
      </c>
      <c r="V2149" s="6" t="s">
        <v>201</v>
      </c>
      <c r="W2149" s="6" t="s">
        <v>5699</v>
      </c>
      <c r="X2149" s="6" t="s">
        <v>5700</v>
      </c>
      <c r="Y2149" s="6" t="s">
        <v>5701</v>
      </c>
      <c r="Z2149" s="6" t="s">
        <v>1</v>
      </c>
      <c r="AA2149" s="6" t="s">
        <v>1</v>
      </c>
      <c r="AB2149" s="6" t="s">
        <v>13275</v>
      </c>
      <c r="AC2149" s="6"/>
      <c r="AD2149" s="6"/>
      <c r="AE2149" s="6"/>
      <c r="AF2149" s="6"/>
      <c r="AG2149" s="6"/>
      <c r="AH2149" s="6"/>
      <c r="AI2149" s="6"/>
      <c r="AJ2149" s="6"/>
      <c r="AK2149" s="6" t="s">
        <v>251</v>
      </c>
      <c r="AL2149" s="6" t="s">
        <v>86</v>
      </c>
      <c r="AM2149" s="6" t="s">
        <v>5</v>
      </c>
      <c r="AN2149" s="6" t="s">
        <v>4690</v>
      </c>
      <c r="AO2149" s="6" t="s">
        <v>4691</v>
      </c>
      <c r="AP2149" s="6" t="s">
        <v>13283</v>
      </c>
      <c r="AQ2149" s="6"/>
      <c r="AR2149" s="6"/>
      <c r="AS2149" s="7" t="s">
        <v>5</v>
      </c>
      <c r="AT2149" s="7" t="s">
        <v>7</v>
      </c>
      <c r="AU2149" s="6" t="s">
        <v>7</v>
      </c>
      <c r="AV2149" s="6" t="s">
        <v>7</v>
      </c>
      <c r="AW2149" s="7" t="s">
        <v>7</v>
      </c>
      <c r="AX2149" s="7" t="s">
        <v>5</v>
      </c>
      <c r="AY2149" s="6" t="s">
        <v>7</v>
      </c>
      <c r="AZ2149" s="6" t="s">
        <v>7</v>
      </c>
      <c r="BA2149" s="6" t="s">
        <v>7</v>
      </c>
      <c r="BB2149" s="12" t="s">
        <v>86</v>
      </c>
      <c r="BC2149" s="12" t="s">
        <v>7</v>
      </c>
      <c r="BD2149" s="12" t="s">
        <v>7</v>
      </c>
      <c r="BE2149" s="12"/>
      <c r="BF2149" s="12"/>
      <c r="BG2149" s="6"/>
      <c r="BH2149" s="12" t="s">
        <v>6955</v>
      </c>
      <c r="BI2149" s="12"/>
      <c r="BJ2149" s="12"/>
      <c r="BK2149" s="12"/>
      <c r="BL2149" s="12"/>
      <c r="BM2149" s="12"/>
      <c r="BN2149" s="12"/>
      <c r="BO2149" s="12"/>
      <c r="BP2149" s="7"/>
      <c r="BQ2149" s="7"/>
      <c r="BR2149" s="7"/>
      <c r="BS2149" s="7"/>
      <c r="BT2149" s="7"/>
      <c r="BU2149" s="7"/>
      <c r="BV2149" s="7" t="s">
        <v>5</v>
      </c>
      <c r="BW2149" s="7" t="s">
        <v>5</v>
      </c>
      <c r="BX2149" s="7">
        <v>43585</v>
      </c>
    </row>
    <row r="2150" spans="1:76" ht="72" hidden="1" x14ac:dyDescent="0.3">
      <c r="A2150" s="5" t="s">
        <v>13284</v>
      </c>
      <c r="B2150" s="6" t="s">
        <v>13285</v>
      </c>
      <c r="C2150" s="6"/>
      <c r="D2150" s="6" t="s">
        <v>4428</v>
      </c>
      <c r="E2150" s="6" t="s">
        <v>139</v>
      </c>
      <c r="F2150" s="6" t="s">
        <v>242</v>
      </c>
      <c r="G2150" s="6" t="s">
        <v>5696</v>
      </c>
      <c r="H2150" s="6" t="s">
        <v>5645</v>
      </c>
      <c r="I2150" s="5"/>
      <c r="J2150" s="5"/>
      <c r="K2150" s="7" t="s">
        <v>177</v>
      </c>
      <c r="L2150" s="7">
        <v>43508</v>
      </c>
      <c r="M2150" s="7" t="s">
        <v>4552</v>
      </c>
      <c r="N2150" s="7"/>
      <c r="O2150" s="7"/>
      <c r="P2150" s="6"/>
      <c r="Q2150" s="6"/>
      <c r="R2150" s="6" t="s">
        <v>86</v>
      </c>
      <c r="S2150" s="6" t="s">
        <v>4685</v>
      </c>
      <c r="T2150" s="6" t="s">
        <v>4800</v>
      </c>
      <c r="U2150" s="6" t="s">
        <v>13166</v>
      </c>
      <c r="V2150" s="6" t="s">
        <v>201</v>
      </c>
      <c r="W2150" s="6" t="s">
        <v>5699</v>
      </c>
      <c r="X2150" s="6" t="s">
        <v>5700</v>
      </c>
      <c r="Y2150" s="6" t="s">
        <v>5701</v>
      </c>
      <c r="Z2150" s="6" t="s">
        <v>1</v>
      </c>
      <c r="AA2150" s="6" t="s">
        <v>1</v>
      </c>
      <c r="AB2150" s="6" t="s">
        <v>13275</v>
      </c>
      <c r="AC2150" s="6"/>
      <c r="AD2150" s="6"/>
      <c r="AE2150" s="6"/>
      <c r="AF2150" s="6"/>
      <c r="AG2150" s="6"/>
      <c r="AH2150" s="6"/>
      <c r="AI2150" s="6"/>
      <c r="AJ2150" s="6"/>
      <c r="AK2150" s="6" t="s">
        <v>251</v>
      </c>
      <c r="AL2150" s="6" t="s">
        <v>86</v>
      </c>
      <c r="AM2150" s="6" t="s">
        <v>5</v>
      </c>
      <c r="AN2150" s="6" t="s">
        <v>4690</v>
      </c>
      <c r="AO2150" s="6" t="s">
        <v>4691</v>
      </c>
      <c r="AP2150" s="6" t="s">
        <v>13286</v>
      </c>
      <c r="AQ2150" s="6"/>
      <c r="AR2150" s="6" t="s">
        <v>13287</v>
      </c>
      <c r="AS2150" s="7" t="s">
        <v>5</v>
      </c>
      <c r="AT2150" s="7" t="s">
        <v>7</v>
      </c>
      <c r="AU2150" s="6" t="s">
        <v>7</v>
      </c>
      <c r="AV2150" s="6" t="s">
        <v>7</v>
      </c>
      <c r="AW2150" s="7" t="s">
        <v>7</v>
      </c>
      <c r="AX2150" s="7" t="s">
        <v>5</v>
      </c>
      <c r="AY2150" s="6" t="s">
        <v>7</v>
      </c>
      <c r="AZ2150" s="6" t="s">
        <v>7</v>
      </c>
      <c r="BA2150" s="6" t="s">
        <v>7</v>
      </c>
      <c r="BB2150" s="12" t="s">
        <v>86</v>
      </c>
      <c r="BC2150" s="12" t="s">
        <v>7</v>
      </c>
      <c r="BD2150" s="12" t="s">
        <v>7</v>
      </c>
      <c r="BE2150" s="12"/>
      <c r="BF2150" s="12"/>
      <c r="BG2150" s="6"/>
      <c r="BH2150" s="12" t="s">
        <v>6955</v>
      </c>
      <c r="BI2150" s="12"/>
      <c r="BJ2150" s="12"/>
      <c r="BK2150" s="12"/>
      <c r="BL2150" s="12"/>
      <c r="BM2150" s="12"/>
      <c r="BN2150" s="12"/>
      <c r="BO2150" s="12"/>
      <c r="BP2150" s="7"/>
      <c r="BQ2150" s="7"/>
      <c r="BR2150" s="7"/>
      <c r="BS2150" s="7"/>
      <c r="BT2150" s="7"/>
      <c r="BU2150" s="7"/>
      <c r="BV2150" s="7" t="s">
        <v>5</v>
      </c>
      <c r="BW2150" s="7" t="s">
        <v>5</v>
      </c>
      <c r="BX2150" s="7">
        <v>43585</v>
      </c>
    </row>
    <row r="2151" spans="1:76" ht="43.2" hidden="1" x14ac:dyDescent="0.3">
      <c r="A2151" s="5" t="s">
        <v>13288</v>
      </c>
      <c r="B2151" s="6" t="s">
        <v>13289</v>
      </c>
      <c r="C2151" s="6"/>
      <c r="D2151" s="6" t="s">
        <v>4428</v>
      </c>
      <c r="E2151" s="6" t="s">
        <v>139</v>
      </c>
      <c r="F2151" s="6" t="s">
        <v>242</v>
      </c>
      <c r="G2151" s="6" t="s">
        <v>5696</v>
      </c>
      <c r="H2151" s="6" t="s">
        <v>5645</v>
      </c>
      <c r="I2151" s="5"/>
      <c r="J2151" s="5"/>
      <c r="K2151" s="7" t="s">
        <v>177</v>
      </c>
      <c r="L2151" s="7">
        <v>43508</v>
      </c>
      <c r="M2151" s="7" t="s">
        <v>4552</v>
      </c>
      <c r="N2151" s="7"/>
      <c r="O2151" s="7"/>
      <c r="P2151" s="6"/>
      <c r="Q2151" s="6"/>
      <c r="R2151" s="6" t="s">
        <v>86</v>
      </c>
      <c r="S2151" s="6" t="s">
        <v>4685</v>
      </c>
      <c r="T2151" s="6" t="s">
        <v>4800</v>
      </c>
      <c r="U2151" s="6" t="s">
        <v>13166</v>
      </c>
      <c r="V2151" s="6" t="s">
        <v>201</v>
      </c>
      <c r="W2151" s="6" t="s">
        <v>5699</v>
      </c>
      <c r="X2151" s="6" t="s">
        <v>5700</v>
      </c>
      <c r="Y2151" s="6" t="s">
        <v>5701</v>
      </c>
      <c r="Z2151" s="6" t="s">
        <v>1</v>
      </c>
      <c r="AA2151" s="6" t="s">
        <v>1</v>
      </c>
      <c r="AB2151" s="6" t="s">
        <v>13275</v>
      </c>
      <c r="AC2151" s="6"/>
      <c r="AD2151" s="6"/>
      <c r="AE2151" s="6"/>
      <c r="AF2151" s="6"/>
      <c r="AG2151" s="6"/>
      <c r="AH2151" s="6"/>
      <c r="AI2151" s="6"/>
      <c r="AJ2151" s="6"/>
      <c r="AK2151" s="6" t="s">
        <v>19</v>
      </c>
      <c r="AL2151" s="6" t="s">
        <v>86</v>
      </c>
      <c r="AM2151" s="6" t="s">
        <v>5</v>
      </c>
      <c r="AN2151" s="6"/>
      <c r="AO2151" s="6"/>
      <c r="AP2151" s="6" t="s">
        <v>13290</v>
      </c>
      <c r="AQ2151" s="6"/>
      <c r="AR2151" s="6"/>
      <c r="AS2151" s="7" t="s">
        <v>5</v>
      </c>
      <c r="AT2151" s="7" t="s">
        <v>371</v>
      </c>
      <c r="AU2151" s="6" t="s">
        <v>371</v>
      </c>
      <c r="AV2151" s="6" t="s">
        <v>7</v>
      </c>
      <c r="AW2151" s="7" t="s">
        <v>7</v>
      </c>
      <c r="AX2151" s="7" t="s">
        <v>5</v>
      </c>
      <c r="AY2151" s="6" t="s">
        <v>7</v>
      </c>
      <c r="AZ2151" s="6" t="s">
        <v>7</v>
      </c>
      <c r="BA2151" s="6" t="s">
        <v>7</v>
      </c>
      <c r="BB2151" s="12" t="s">
        <v>86</v>
      </c>
      <c r="BC2151" s="12" t="s">
        <v>7</v>
      </c>
      <c r="BD2151" s="12" t="s">
        <v>7</v>
      </c>
      <c r="BE2151" s="12"/>
      <c r="BF2151" s="12" t="s">
        <v>5390</v>
      </c>
      <c r="BG2151" s="6" t="s">
        <v>4504</v>
      </c>
      <c r="BH2151" s="12" t="s">
        <v>4505</v>
      </c>
      <c r="BI2151" s="12" t="s">
        <v>4493</v>
      </c>
      <c r="BJ2151" s="12"/>
      <c r="BK2151" s="12"/>
      <c r="BL2151" s="12"/>
      <c r="BM2151" s="12"/>
      <c r="BN2151" s="12"/>
      <c r="BO2151" s="12"/>
      <c r="BP2151" s="7"/>
      <c r="BQ2151" s="7"/>
      <c r="BR2151" s="7"/>
      <c r="BS2151" s="7"/>
      <c r="BT2151" s="7"/>
      <c r="BU2151" s="7"/>
      <c r="BV2151" s="7" t="s">
        <v>5</v>
      </c>
      <c r="BW2151" s="7" t="s">
        <v>5</v>
      </c>
      <c r="BX2151" s="7">
        <v>43585</v>
      </c>
    </row>
    <row r="2152" spans="1:76" ht="57.6" hidden="1" x14ac:dyDescent="0.3">
      <c r="A2152" s="5" t="s">
        <v>13291</v>
      </c>
      <c r="B2152" s="6" t="s">
        <v>13292</v>
      </c>
      <c r="C2152" s="6"/>
      <c r="D2152" s="6" t="s">
        <v>4428</v>
      </c>
      <c r="E2152" s="6" t="s">
        <v>139</v>
      </c>
      <c r="F2152" s="6" t="s">
        <v>242</v>
      </c>
      <c r="G2152" s="6" t="s">
        <v>5696</v>
      </c>
      <c r="H2152" s="6" t="s">
        <v>5645</v>
      </c>
      <c r="I2152" s="5"/>
      <c r="J2152" s="5"/>
      <c r="K2152" s="7" t="s">
        <v>177</v>
      </c>
      <c r="L2152" s="7">
        <v>43508</v>
      </c>
      <c r="M2152" s="7" t="s">
        <v>4552</v>
      </c>
      <c r="N2152" s="7"/>
      <c r="O2152" s="7"/>
      <c r="P2152" s="6"/>
      <c r="Q2152" s="6"/>
      <c r="R2152" s="6" t="s">
        <v>86</v>
      </c>
      <c r="S2152" s="6" t="s">
        <v>4685</v>
      </c>
      <c r="T2152" s="6" t="s">
        <v>4800</v>
      </c>
      <c r="U2152" s="6" t="s">
        <v>13166</v>
      </c>
      <c r="V2152" s="6" t="s">
        <v>201</v>
      </c>
      <c r="W2152" s="6" t="s">
        <v>5699</v>
      </c>
      <c r="X2152" s="6" t="s">
        <v>5700</v>
      </c>
      <c r="Y2152" s="6" t="s">
        <v>5701</v>
      </c>
      <c r="Z2152" s="6" t="s">
        <v>1</v>
      </c>
      <c r="AA2152" s="6" t="s">
        <v>1</v>
      </c>
      <c r="AB2152" s="6" t="s">
        <v>13275</v>
      </c>
      <c r="AC2152" s="6"/>
      <c r="AD2152" s="6"/>
      <c r="AE2152" s="6"/>
      <c r="AF2152" s="6"/>
      <c r="AG2152" s="6"/>
      <c r="AH2152" s="6"/>
      <c r="AI2152" s="6"/>
      <c r="AJ2152" s="6"/>
      <c r="AK2152" s="6" t="s">
        <v>251</v>
      </c>
      <c r="AL2152" s="6" t="s">
        <v>86</v>
      </c>
      <c r="AM2152" s="6" t="s">
        <v>5</v>
      </c>
      <c r="AN2152" s="6" t="s">
        <v>4690</v>
      </c>
      <c r="AO2152" s="6" t="s">
        <v>4691</v>
      </c>
      <c r="AP2152" s="6" t="s">
        <v>13293</v>
      </c>
      <c r="AQ2152" s="6"/>
      <c r="AR2152" s="6" t="s">
        <v>13294</v>
      </c>
      <c r="AS2152" s="7" t="s">
        <v>5</v>
      </c>
      <c r="AT2152" s="7" t="s">
        <v>371</v>
      </c>
      <c r="AU2152" s="6" t="s">
        <v>371</v>
      </c>
      <c r="AV2152" s="6" t="s">
        <v>7</v>
      </c>
      <c r="AW2152" s="7" t="s">
        <v>7</v>
      </c>
      <c r="AX2152" s="7" t="s">
        <v>5</v>
      </c>
      <c r="AY2152" s="6" t="s">
        <v>7</v>
      </c>
      <c r="AZ2152" s="6" t="s">
        <v>7</v>
      </c>
      <c r="BA2152" s="6" t="s">
        <v>7</v>
      </c>
      <c r="BB2152" s="12" t="s">
        <v>86</v>
      </c>
      <c r="BC2152" s="12" t="s">
        <v>7</v>
      </c>
      <c r="BD2152" s="12" t="s">
        <v>7</v>
      </c>
      <c r="BE2152" s="12"/>
      <c r="BF2152" s="12"/>
      <c r="BG2152" s="6"/>
      <c r="BH2152" s="12" t="s">
        <v>6955</v>
      </c>
      <c r="BI2152" s="12"/>
      <c r="BJ2152" s="12"/>
      <c r="BK2152" s="12"/>
      <c r="BL2152" s="12"/>
      <c r="BM2152" s="12"/>
      <c r="BN2152" s="12"/>
      <c r="BO2152" s="12"/>
      <c r="BP2152" s="7"/>
      <c r="BQ2152" s="7"/>
      <c r="BR2152" s="7"/>
      <c r="BS2152" s="7"/>
      <c r="BT2152" s="7"/>
      <c r="BU2152" s="7"/>
      <c r="BV2152" s="7" t="s">
        <v>5</v>
      </c>
      <c r="BW2152" s="7" t="s">
        <v>5</v>
      </c>
      <c r="BX2152" s="7">
        <v>43585</v>
      </c>
    </row>
    <row r="2153" spans="1:76" ht="115.2" hidden="1" x14ac:dyDescent="0.3">
      <c r="A2153" s="5" t="s">
        <v>13295</v>
      </c>
      <c r="B2153" s="6" t="s">
        <v>13296</v>
      </c>
      <c r="C2153" s="6"/>
      <c r="D2153" s="6" t="s">
        <v>4428</v>
      </c>
      <c r="E2153" s="6" t="s">
        <v>139</v>
      </c>
      <c r="F2153" s="6" t="s">
        <v>242</v>
      </c>
      <c r="G2153" s="6" t="s">
        <v>5696</v>
      </c>
      <c r="H2153" s="6" t="s">
        <v>5645</v>
      </c>
      <c r="I2153" s="5"/>
      <c r="J2153" s="5"/>
      <c r="K2153" s="7" t="s">
        <v>177</v>
      </c>
      <c r="L2153" s="7">
        <v>43508</v>
      </c>
      <c r="M2153" s="7" t="s">
        <v>4552</v>
      </c>
      <c r="N2153" s="7"/>
      <c r="O2153" s="7"/>
      <c r="P2153" s="6"/>
      <c r="Q2153" s="6"/>
      <c r="R2153" s="6" t="s">
        <v>86</v>
      </c>
      <c r="S2153" s="6" t="s">
        <v>4685</v>
      </c>
      <c r="T2153" s="6" t="s">
        <v>4800</v>
      </c>
      <c r="U2153" s="6" t="s">
        <v>13166</v>
      </c>
      <c r="V2153" s="6" t="s">
        <v>201</v>
      </c>
      <c r="W2153" s="6" t="s">
        <v>5699</v>
      </c>
      <c r="X2153" s="6" t="s">
        <v>5700</v>
      </c>
      <c r="Y2153" s="6" t="s">
        <v>5701</v>
      </c>
      <c r="Z2153" s="6" t="s">
        <v>1</v>
      </c>
      <c r="AA2153" s="6" t="s">
        <v>1</v>
      </c>
      <c r="AB2153" s="6" t="s">
        <v>13275</v>
      </c>
      <c r="AC2153" s="6"/>
      <c r="AD2153" s="6"/>
      <c r="AE2153" s="6"/>
      <c r="AF2153" s="6"/>
      <c r="AG2153" s="6"/>
      <c r="AH2153" s="6"/>
      <c r="AI2153" s="6"/>
      <c r="AJ2153" s="6"/>
      <c r="AK2153" s="6" t="s">
        <v>251</v>
      </c>
      <c r="AL2153" s="6" t="s">
        <v>86</v>
      </c>
      <c r="AM2153" s="6" t="s">
        <v>5</v>
      </c>
      <c r="AN2153" s="6" t="s">
        <v>4690</v>
      </c>
      <c r="AO2153" s="6" t="s">
        <v>4691</v>
      </c>
      <c r="AP2153" s="6" t="s">
        <v>13297</v>
      </c>
      <c r="AQ2153" s="6" t="s">
        <v>13179</v>
      </c>
      <c r="AR2153" s="6" t="s">
        <v>13298</v>
      </c>
      <c r="AS2153" s="7" t="s">
        <v>5</v>
      </c>
      <c r="AT2153" s="7" t="s">
        <v>7</v>
      </c>
      <c r="AU2153" s="6" t="s">
        <v>7</v>
      </c>
      <c r="AV2153" s="6" t="s">
        <v>7</v>
      </c>
      <c r="AW2153" s="7" t="s">
        <v>7</v>
      </c>
      <c r="AX2153" s="7" t="s">
        <v>5</v>
      </c>
      <c r="AY2153" s="6" t="s">
        <v>7</v>
      </c>
      <c r="AZ2153" s="6" t="s">
        <v>7</v>
      </c>
      <c r="BA2153" s="6" t="s">
        <v>7</v>
      </c>
      <c r="BB2153" s="12" t="s">
        <v>86</v>
      </c>
      <c r="BC2153" s="12" t="s">
        <v>7</v>
      </c>
      <c r="BD2153" s="12" t="s">
        <v>7</v>
      </c>
      <c r="BE2153" s="12"/>
      <c r="BF2153" s="12"/>
      <c r="BG2153" s="6"/>
      <c r="BH2153" s="12" t="s">
        <v>4505</v>
      </c>
      <c r="BI2153" s="12" t="s">
        <v>4493</v>
      </c>
      <c r="BJ2153" s="12"/>
      <c r="BK2153" s="12"/>
      <c r="BL2153" s="12"/>
      <c r="BM2153" s="12"/>
      <c r="BN2153" s="12"/>
      <c r="BO2153" s="12"/>
      <c r="BP2153" s="7"/>
      <c r="BQ2153" s="7"/>
      <c r="BR2153" s="7"/>
      <c r="BS2153" s="7"/>
      <c r="BT2153" s="7"/>
      <c r="BU2153" s="7"/>
      <c r="BV2153" s="7" t="s">
        <v>5</v>
      </c>
      <c r="BW2153" s="7" t="s">
        <v>5</v>
      </c>
      <c r="BX2153" s="7">
        <v>43585</v>
      </c>
    </row>
    <row r="2154" spans="1:76" ht="100.8" hidden="1" x14ac:dyDescent="0.3">
      <c r="A2154" s="5" t="s">
        <v>13299</v>
      </c>
      <c r="B2154" s="6" t="s">
        <v>13300</v>
      </c>
      <c r="C2154" s="6"/>
      <c r="D2154" s="6" t="s">
        <v>4428</v>
      </c>
      <c r="E2154" s="6" t="s">
        <v>139</v>
      </c>
      <c r="F2154" s="6" t="s">
        <v>242</v>
      </c>
      <c r="G2154" s="6" t="s">
        <v>5696</v>
      </c>
      <c r="H2154" s="6" t="s">
        <v>5645</v>
      </c>
      <c r="I2154" s="5"/>
      <c r="J2154" s="5"/>
      <c r="K2154" s="7" t="s">
        <v>177</v>
      </c>
      <c r="L2154" s="7">
        <v>43508</v>
      </c>
      <c r="M2154" s="7" t="s">
        <v>4552</v>
      </c>
      <c r="N2154" s="7"/>
      <c r="O2154" s="7"/>
      <c r="P2154" s="6"/>
      <c r="Q2154" s="6"/>
      <c r="R2154" s="6" t="s">
        <v>86</v>
      </c>
      <c r="S2154" s="6" t="s">
        <v>4685</v>
      </c>
      <c r="T2154" s="6" t="s">
        <v>4800</v>
      </c>
      <c r="U2154" s="6" t="s">
        <v>13166</v>
      </c>
      <c r="V2154" s="6" t="s">
        <v>201</v>
      </c>
      <c r="W2154" s="6" t="s">
        <v>5699</v>
      </c>
      <c r="X2154" s="6" t="s">
        <v>5700</v>
      </c>
      <c r="Y2154" s="6" t="s">
        <v>5701</v>
      </c>
      <c r="Z2154" s="6" t="s">
        <v>1</v>
      </c>
      <c r="AA2154" s="6" t="s">
        <v>1</v>
      </c>
      <c r="AB2154" s="6" t="s">
        <v>13275</v>
      </c>
      <c r="AC2154" s="6"/>
      <c r="AD2154" s="6"/>
      <c r="AE2154" s="6"/>
      <c r="AF2154" s="6"/>
      <c r="AG2154" s="6"/>
      <c r="AH2154" s="6"/>
      <c r="AI2154" s="6"/>
      <c r="AJ2154" s="6"/>
      <c r="AK2154" s="6" t="s">
        <v>251</v>
      </c>
      <c r="AL2154" s="6" t="s">
        <v>86</v>
      </c>
      <c r="AM2154" s="6" t="s">
        <v>5</v>
      </c>
      <c r="AN2154" s="6" t="s">
        <v>4690</v>
      </c>
      <c r="AO2154" s="6" t="s">
        <v>4691</v>
      </c>
      <c r="AP2154" s="6" t="s">
        <v>13301</v>
      </c>
      <c r="AQ2154" s="6" t="s">
        <v>13179</v>
      </c>
      <c r="AR2154" s="6" t="s">
        <v>13302</v>
      </c>
      <c r="AS2154" s="7" t="s">
        <v>5</v>
      </c>
      <c r="AT2154" s="7" t="s">
        <v>7</v>
      </c>
      <c r="AU2154" s="6" t="s">
        <v>7</v>
      </c>
      <c r="AV2154" s="6" t="s">
        <v>7</v>
      </c>
      <c r="AW2154" s="7" t="s">
        <v>7</v>
      </c>
      <c r="AX2154" s="7" t="s">
        <v>5</v>
      </c>
      <c r="AY2154" s="6" t="s">
        <v>7</v>
      </c>
      <c r="AZ2154" s="6" t="s">
        <v>7</v>
      </c>
      <c r="BA2154" s="6" t="s">
        <v>7</v>
      </c>
      <c r="BB2154" s="12" t="s">
        <v>86</v>
      </c>
      <c r="BC2154" s="12" t="s">
        <v>7</v>
      </c>
      <c r="BD2154" s="12" t="s">
        <v>7</v>
      </c>
      <c r="BE2154" s="12"/>
      <c r="BF2154" s="12"/>
      <c r="BG2154" s="6"/>
      <c r="BH2154" s="12" t="s">
        <v>4505</v>
      </c>
      <c r="BI2154" s="12" t="s">
        <v>4493</v>
      </c>
      <c r="BJ2154" s="12"/>
      <c r="BK2154" s="12"/>
      <c r="BL2154" s="12"/>
      <c r="BM2154" s="12"/>
      <c r="BN2154" s="12"/>
      <c r="BO2154" s="12"/>
      <c r="BP2154" s="7"/>
      <c r="BQ2154" s="7"/>
      <c r="BR2154" s="7"/>
      <c r="BS2154" s="7"/>
      <c r="BT2154" s="7"/>
      <c r="BU2154" s="7"/>
      <c r="BV2154" s="7" t="s">
        <v>5</v>
      </c>
      <c r="BW2154" s="7" t="s">
        <v>5</v>
      </c>
      <c r="BX2154" s="7">
        <v>43585</v>
      </c>
    </row>
    <row r="2155" spans="1:76" ht="43.2" hidden="1" x14ac:dyDescent="0.3">
      <c r="A2155" s="5" t="s">
        <v>13303</v>
      </c>
      <c r="B2155" s="6" t="s">
        <v>13304</v>
      </c>
      <c r="C2155" s="6"/>
      <c r="D2155" s="6" t="s">
        <v>4428</v>
      </c>
      <c r="E2155" s="6" t="s">
        <v>191</v>
      </c>
      <c r="F2155" s="6" t="s">
        <v>192</v>
      </c>
      <c r="G2155" s="6" t="s">
        <v>345</v>
      </c>
      <c r="H2155" s="6" t="s">
        <v>5173</v>
      </c>
      <c r="I2155" s="5"/>
      <c r="J2155" s="5"/>
      <c r="K2155" s="7" t="s">
        <v>177</v>
      </c>
      <c r="L2155" s="7">
        <v>43521</v>
      </c>
      <c r="M2155" s="7" t="s">
        <v>4541</v>
      </c>
      <c r="N2155" s="7"/>
      <c r="O2155" s="7"/>
      <c r="P2155" s="6"/>
      <c r="Q2155" s="6"/>
      <c r="R2155" s="6" t="s">
        <v>86</v>
      </c>
      <c r="S2155" s="6" t="s">
        <v>4430</v>
      </c>
      <c r="T2155" s="6" t="s">
        <v>5310</v>
      </c>
      <c r="U2155" s="6" t="s">
        <v>5175</v>
      </c>
      <c r="V2155" s="6" t="s">
        <v>201</v>
      </c>
      <c r="W2155" s="6" t="s">
        <v>5154</v>
      </c>
      <c r="X2155" s="6" t="s">
        <v>5155</v>
      </c>
      <c r="Y2155" s="6" t="s">
        <v>12994</v>
      </c>
      <c r="Z2155" s="6" t="s">
        <v>1</v>
      </c>
      <c r="AA2155" s="6" t="s">
        <v>1</v>
      </c>
      <c r="AB2155" s="6" t="s">
        <v>11187</v>
      </c>
      <c r="AC2155" s="6" t="s">
        <v>13162</v>
      </c>
      <c r="AD2155" s="6" t="s">
        <v>140</v>
      </c>
      <c r="AE2155" s="6" t="s">
        <v>140</v>
      </c>
      <c r="AF2155" s="6" t="s">
        <v>140</v>
      </c>
      <c r="AG2155" s="6" t="s">
        <v>143</v>
      </c>
      <c r="AH2155" s="6" t="s">
        <v>137</v>
      </c>
      <c r="AI2155" s="6" t="s">
        <v>285</v>
      </c>
      <c r="AJ2155" s="6" t="s">
        <v>251</v>
      </c>
      <c r="AK2155" s="6" t="s">
        <v>1647</v>
      </c>
      <c r="AL2155" s="6" t="s">
        <v>86</v>
      </c>
      <c r="AM2155" s="6" t="s">
        <v>5</v>
      </c>
      <c r="AN2155" s="6" t="s">
        <v>4436</v>
      </c>
      <c r="AO2155" s="6" t="s">
        <v>11158</v>
      </c>
      <c r="AP2155" s="6" t="s">
        <v>12905</v>
      </c>
      <c r="AQ2155" s="6" t="s">
        <v>5264</v>
      </c>
      <c r="AR2155" s="6" t="s">
        <v>13305</v>
      </c>
      <c r="AS2155" s="7" t="s">
        <v>7</v>
      </c>
      <c r="AT2155" s="7" t="s">
        <v>7</v>
      </c>
      <c r="AU2155" s="6" t="s">
        <v>7</v>
      </c>
      <c r="AV2155" s="6" t="s">
        <v>4</v>
      </c>
      <c r="AW2155" s="7" t="s">
        <v>53</v>
      </c>
      <c r="AX2155" s="7" t="s">
        <v>7</v>
      </c>
      <c r="AY2155" s="6" t="s">
        <v>5</v>
      </c>
      <c r="AZ2155" s="6" t="s">
        <v>5</v>
      </c>
      <c r="BA2155" s="6" t="s">
        <v>5</v>
      </c>
      <c r="BB2155" s="12" t="s">
        <v>86</v>
      </c>
      <c r="BC2155" s="12" t="s">
        <v>7</v>
      </c>
      <c r="BD2155" s="12" t="s">
        <v>7</v>
      </c>
      <c r="BE2155" s="12"/>
      <c r="BF2155" s="12" t="s">
        <v>4676</v>
      </c>
      <c r="BG2155" s="6" t="s">
        <v>13306</v>
      </c>
      <c r="BH2155" s="12" t="s">
        <v>5</v>
      </c>
      <c r="BI2155" s="12" t="s">
        <v>4589</v>
      </c>
      <c r="BJ2155" s="12"/>
      <c r="BK2155" s="12"/>
      <c r="BL2155" s="12"/>
      <c r="BM2155" s="12"/>
      <c r="BN2155" s="12"/>
      <c r="BO2155" s="12"/>
      <c r="BP2155" s="7"/>
      <c r="BQ2155" s="7"/>
      <c r="BR2155" s="7"/>
      <c r="BS2155" s="7"/>
      <c r="BT2155" s="7"/>
      <c r="BU2155" s="7"/>
      <c r="BV2155" s="7" t="s">
        <v>5</v>
      </c>
      <c r="BW2155" s="7" t="s">
        <v>5</v>
      </c>
      <c r="BX2155" s="7">
        <v>43588</v>
      </c>
    </row>
    <row r="2156" spans="1:76" hidden="1" x14ac:dyDescent="0.3">
      <c r="A2156" s="5" t="s">
        <v>13348</v>
      </c>
      <c r="B2156" s="6" t="s">
        <v>13349</v>
      </c>
      <c r="C2156" s="6"/>
      <c r="D2156" s="6" t="s">
        <v>4428</v>
      </c>
      <c r="E2156" s="6" t="s">
        <v>454</v>
      </c>
      <c r="F2156" s="6" t="s">
        <v>2056</v>
      </c>
      <c r="G2156" s="6" t="s">
        <v>2057</v>
      </c>
      <c r="H2156" s="6" t="s">
        <v>9458</v>
      </c>
      <c r="I2156" s="5"/>
      <c r="J2156" s="5"/>
      <c r="K2156" s="7" t="s">
        <v>177</v>
      </c>
      <c r="L2156" s="7">
        <v>43588</v>
      </c>
      <c r="M2156" s="7"/>
      <c r="N2156" s="7"/>
      <c r="O2156" s="7"/>
      <c r="P2156" s="6"/>
      <c r="Q2156" s="6"/>
      <c r="R2156" s="6" t="s">
        <v>86</v>
      </c>
      <c r="S2156" s="6" t="s">
        <v>4666</v>
      </c>
      <c r="T2156" s="6" t="s">
        <v>3843</v>
      </c>
      <c r="U2156" s="6"/>
      <c r="V2156" s="6" t="s">
        <v>201</v>
      </c>
      <c r="W2156" s="6" t="s">
        <v>5663</v>
      </c>
      <c r="X2156" s="6" t="s">
        <v>5664</v>
      </c>
      <c r="Y2156" s="6" t="s">
        <v>13350</v>
      </c>
      <c r="Z2156" s="6" t="s">
        <v>1</v>
      </c>
      <c r="AA2156" s="6" t="s">
        <v>1</v>
      </c>
      <c r="AB2156" s="6" t="s">
        <v>9461</v>
      </c>
      <c r="AC2156" s="6"/>
      <c r="AD2156" s="6"/>
      <c r="AE2156" s="6"/>
      <c r="AF2156" s="6"/>
      <c r="AG2156" s="6"/>
      <c r="AH2156" s="6"/>
      <c r="AI2156" s="6"/>
      <c r="AJ2156" s="6"/>
      <c r="AK2156" s="6"/>
      <c r="AL2156" s="6"/>
      <c r="AM2156" s="6"/>
      <c r="AN2156" s="6"/>
      <c r="AO2156" s="6"/>
      <c r="AP2156" s="6"/>
      <c r="AQ2156" s="6"/>
      <c r="AR2156" s="6"/>
      <c r="AS2156" s="7"/>
      <c r="AT2156" s="7"/>
      <c r="AU2156" s="6"/>
      <c r="AV2156" s="6"/>
      <c r="AW2156" s="7"/>
      <c r="AX2156" s="7"/>
      <c r="AY2156" s="6"/>
      <c r="AZ2156" s="6"/>
      <c r="BA2156" s="6"/>
      <c r="BB2156" s="12"/>
      <c r="BC2156" s="12"/>
      <c r="BD2156" s="12"/>
      <c r="BE2156" s="12"/>
      <c r="BF2156" s="12"/>
      <c r="BG2156" s="6"/>
      <c r="BH2156" s="12"/>
      <c r="BI2156" s="12"/>
      <c r="BJ2156" s="12"/>
      <c r="BK2156" s="12"/>
      <c r="BL2156" s="12"/>
      <c r="BM2156" s="12"/>
      <c r="BN2156" s="12"/>
      <c r="BO2156" s="12"/>
      <c r="BP2156" s="7"/>
      <c r="BQ2156" s="7"/>
      <c r="BR2156" s="7"/>
      <c r="BS2156" s="7"/>
      <c r="BT2156" s="7"/>
      <c r="BU2156" s="7"/>
      <c r="BV2156" s="7" t="s">
        <v>5</v>
      </c>
      <c r="BW2156" s="7" t="s">
        <v>5</v>
      </c>
      <c r="BX2156" s="7">
        <v>43592</v>
      </c>
    </row>
    <row r="2157" spans="1:76" hidden="1" x14ac:dyDescent="0.3">
      <c r="A2157" s="5" t="s">
        <v>13351</v>
      </c>
      <c r="B2157" s="6" t="s">
        <v>13352</v>
      </c>
      <c r="C2157" s="6"/>
      <c r="D2157" s="6" t="s">
        <v>4428</v>
      </c>
      <c r="E2157" s="6" t="s">
        <v>454</v>
      </c>
      <c r="F2157" s="6" t="s">
        <v>2056</v>
      </c>
      <c r="G2157" s="6" t="s">
        <v>2057</v>
      </c>
      <c r="H2157" s="6" t="s">
        <v>9458</v>
      </c>
      <c r="I2157" s="5"/>
      <c r="J2157" s="5"/>
      <c r="K2157" s="7" t="s">
        <v>177</v>
      </c>
      <c r="L2157" s="7">
        <v>43588</v>
      </c>
      <c r="M2157" s="7"/>
      <c r="N2157" s="7"/>
      <c r="O2157" s="7"/>
      <c r="P2157" s="6"/>
      <c r="Q2157" s="6"/>
      <c r="R2157" s="6" t="s">
        <v>86</v>
      </c>
      <c r="S2157" s="6" t="s">
        <v>4666</v>
      </c>
      <c r="T2157" s="6" t="s">
        <v>3843</v>
      </c>
      <c r="U2157" s="6"/>
      <c r="V2157" s="6" t="s">
        <v>201</v>
      </c>
      <c r="W2157" s="6" t="s">
        <v>5663</v>
      </c>
      <c r="X2157" s="6" t="s">
        <v>5664</v>
      </c>
      <c r="Y2157" s="6" t="s">
        <v>13350</v>
      </c>
      <c r="Z2157" s="6" t="s">
        <v>1</v>
      </c>
      <c r="AA2157" s="6" t="s">
        <v>1</v>
      </c>
      <c r="AB2157" s="6" t="s">
        <v>9461</v>
      </c>
      <c r="AC2157" s="6"/>
      <c r="AD2157" s="6"/>
      <c r="AE2157" s="6"/>
      <c r="AF2157" s="6"/>
      <c r="AG2157" s="6"/>
      <c r="AH2157" s="6"/>
      <c r="AI2157" s="6"/>
      <c r="AJ2157" s="6"/>
      <c r="AK2157" s="6"/>
      <c r="AL2157" s="6"/>
      <c r="AM2157" s="6"/>
      <c r="AN2157" s="6"/>
      <c r="AO2157" s="6"/>
      <c r="AP2157" s="6"/>
      <c r="AQ2157" s="6"/>
      <c r="AR2157" s="6"/>
      <c r="AS2157" s="7"/>
      <c r="AT2157" s="7"/>
      <c r="AU2157" s="6"/>
      <c r="AV2157" s="6"/>
      <c r="AW2157" s="7"/>
      <c r="AX2157" s="7"/>
      <c r="AY2157" s="6"/>
      <c r="AZ2157" s="6"/>
      <c r="BA2157" s="6"/>
      <c r="BB2157" s="12"/>
      <c r="BC2157" s="12"/>
      <c r="BD2157" s="12"/>
      <c r="BE2157" s="12"/>
      <c r="BF2157" s="12"/>
      <c r="BG2157" s="6"/>
      <c r="BH2157" s="12"/>
      <c r="BI2157" s="12"/>
      <c r="BJ2157" s="12"/>
      <c r="BK2157" s="12"/>
      <c r="BL2157" s="12"/>
      <c r="BM2157" s="12"/>
      <c r="BN2157" s="12"/>
      <c r="BO2157" s="12"/>
      <c r="BP2157" s="7"/>
      <c r="BQ2157" s="7"/>
      <c r="BR2157" s="7"/>
      <c r="BS2157" s="7"/>
      <c r="BT2157" s="7"/>
      <c r="BU2157" s="7"/>
      <c r="BV2157" s="7" t="s">
        <v>5</v>
      </c>
      <c r="BW2157" s="7" t="s">
        <v>5</v>
      </c>
      <c r="BX2157" s="7">
        <v>43592</v>
      </c>
    </row>
    <row r="2158" spans="1:76" hidden="1" x14ac:dyDescent="0.3">
      <c r="A2158" s="5" t="s">
        <v>13353</v>
      </c>
      <c r="B2158" s="6" t="s">
        <v>13354</v>
      </c>
      <c r="C2158" s="6"/>
      <c r="D2158" s="6" t="s">
        <v>4428</v>
      </c>
      <c r="E2158" s="6" t="s">
        <v>454</v>
      </c>
      <c r="F2158" s="6" t="s">
        <v>2056</v>
      </c>
      <c r="G2158" s="6" t="s">
        <v>2057</v>
      </c>
      <c r="H2158" s="6" t="s">
        <v>9458</v>
      </c>
      <c r="I2158" s="5"/>
      <c r="J2158" s="5"/>
      <c r="K2158" s="7" t="s">
        <v>177</v>
      </c>
      <c r="L2158" s="7">
        <v>43588</v>
      </c>
      <c r="M2158" s="7"/>
      <c r="N2158" s="7"/>
      <c r="O2158" s="7"/>
      <c r="P2158" s="6"/>
      <c r="Q2158" s="6"/>
      <c r="R2158" s="6" t="s">
        <v>86</v>
      </c>
      <c r="S2158" s="6" t="s">
        <v>4666</v>
      </c>
      <c r="T2158" s="6" t="s">
        <v>3843</v>
      </c>
      <c r="U2158" s="6"/>
      <c r="V2158" s="6" t="s">
        <v>201</v>
      </c>
      <c r="W2158" s="6" t="s">
        <v>5663</v>
      </c>
      <c r="X2158" s="6" t="s">
        <v>5664</v>
      </c>
      <c r="Y2158" s="6" t="s">
        <v>13350</v>
      </c>
      <c r="Z2158" s="6" t="s">
        <v>1</v>
      </c>
      <c r="AA2158" s="6" t="s">
        <v>1</v>
      </c>
      <c r="AB2158" s="6" t="s">
        <v>9461</v>
      </c>
      <c r="AC2158" s="6"/>
      <c r="AD2158" s="6"/>
      <c r="AE2158" s="6"/>
      <c r="AF2158" s="6"/>
      <c r="AG2158" s="6"/>
      <c r="AH2158" s="6"/>
      <c r="AI2158" s="6"/>
      <c r="AJ2158" s="6"/>
      <c r="AK2158" s="6"/>
      <c r="AL2158" s="6"/>
      <c r="AM2158" s="6"/>
      <c r="AN2158" s="6"/>
      <c r="AO2158" s="6"/>
      <c r="AP2158" s="6"/>
      <c r="AQ2158" s="6"/>
      <c r="AR2158" s="6"/>
      <c r="AS2158" s="7"/>
      <c r="AT2158" s="7"/>
      <c r="AU2158" s="6"/>
      <c r="AV2158" s="6"/>
      <c r="AW2158" s="7"/>
      <c r="AX2158" s="7"/>
      <c r="AY2158" s="6"/>
      <c r="AZ2158" s="6"/>
      <c r="BA2158" s="6"/>
      <c r="BB2158" s="12"/>
      <c r="BC2158" s="12"/>
      <c r="BD2158" s="12"/>
      <c r="BE2158" s="12"/>
      <c r="BF2158" s="12"/>
      <c r="BG2158" s="6"/>
      <c r="BH2158" s="12"/>
      <c r="BI2158" s="12"/>
      <c r="BJ2158" s="12"/>
      <c r="BK2158" s="12"/>
      <c r="BL2158" s="12"/>
      <c r="BM2158" s="12"/>
      <c r="BN2158" s="12"/>
      <c r="BO2158" s="12"/>
      <c r="BP2158" s="7"/>
      <c r="BQ2158" s="7"/>
      <c r="BR2158" s="7"/>
      <c r="BS2158" s="7"/>
      <c r="BT2158" s="7"/>
      <c r="BU2158" s="7"/>
      <c r="BV2158" s="7" t="s">
        <v>5</v>
      </c>
      <c r="BW2158" s="7" t="s">
        <v>5</v>
      </c>
      <c r="BX2158" s="7">
        <v>43592</v>
      </c>
    </row>
    <row r="2159" spans="1:76" ht="259.2" hidden="1" x14ac:dyDescent="0.3">
      <c r="A2159" s="5" t="s">
        <v>13355</v>
      </c>
      <c r="B2159" s="6" t="s">
        <v>13356</v>
      </c>
      <c r="C2159" s="6"/>
      <c r="D2159" s="6" t="s">
        <v>4428</v>
      </c>
      <c r="E2159" s="6" t="s">
        <v>191</v>
      </c>
      <c r="F2159" s="6" t="s">
        <v>192</v>
      </c>
      <c r="G2159" s="6" t="s">
        <v>345</v>
      </c>
      <c r="H2159" s="6" t="s">
        <v>5307</v>
      </c>
      <c r="I2159" s="5" t="s">
        <v>13357</v>
      </c>
      <c r="J2159" s="5"/>
      <c r="K2159" s="7" t="s">
        <v>177</v>
      </c>
      <c r="L2159" s="7">
        <v>43191</v>
      </c>
      <c r="M2159" s="7" t="s">
        <v>4541</v>
      </c>
      <c r="N2159" s="7"/>
      <c r="O2159" s="7"/>
      <c r="P2159" s="6"/>
      <c r="Q2159" s="6"/>
      <c r="R2159" s="6" t="s">
        <v>86</v>
      </c>
      <c r="S2159" s="6" t="s">
        <v>4430</v>
      </c>
      <c r="T2159" s="6" t="s">
        <v>5310</v>
      </c>
      <c r="U2159" s="6" t="s">
        <v>5311</v>
      </c>
      <c r="V2159" s="6" t="s">
        <v>201</v>
      </c>
      <c r="W2159" s="6" t="s">
        <v>5154</v>
      </c>
      <c r="X2159" s="6" t="s">
        <v>5155</v>
      </c>
      <c r="Y2159" s="6" t="s">
        <v>5156</v>
      </c>
      <c r="Z2159" s="6" t="s">
        <v>1</v>
      </c>
      <c r="AA2159" s="6" t="s">
        <v>1</v>
      </c>
      <c r="AB2159" s="6" t="s">
        <v>13358</v>
      </c>
      <c r="AC2159" s="6" t="s">
        <v>13359</v>
      </c>
      <c r="AD2159" s="6" t="s">
        <v>140</v>
      </c>
      <c r="AE2159" s="6" t="s">
        <v>140</v>
      </c>
      <c r="AF2159" s="6" t="s">
        <v>140</v>
      </c>
      <c r="AG2159" s="6" t="s">
        <v>140</v>
      </c>
      <c r="AH2159" s="6" t="s">
        <v>2041</v>
      </c>
      <c r="AI2159" s="6" t="s">
        <v>133</v>
      </c>
      <c r="AJ2159" s="6" t="s">
        <v>4760</v>
      </c>
      <c r="AK2159" s="6" t="s">
        <v>1647</v>
      </c>
      <c r="AL2159" s="6" t="s">
        <v>86</v>
      </c>
      <c r="AM2159" s="6" t="s">
        <v>5</v>
      </c>
      <c r="AN2159" s="6" t="s">
        <v>4436</v>
      </c>
      <c r="AO2159" s="6" t="s">
        <v>11558</v>
      </c>
      <c r="AP2159" s="6" t="s">
        <v>5</v>
      </c>
      <c r="AQ2159" s="6" t="s">
        <v>4827</v>
      </c>
      <c r="AR2159" s="6" t="s">
        <v>13360</v>
      </c>
      <c r="AS2159" s="7" t="s">
        <v>20</v>
      </c>
      <c r="AT2159" s="7" t="s">
        <v>7</v>
      </c>
      <c r="AU2159" s="6" t="s">
        <v>4</v>
      </c>
      <c r="AV2159" s="6" t="s">
        <v>7</v>
      </c>
      <c r="AW2159" s="7" t="s">
        <v>7</v>
      </c>
      <c r="AX2159" s="7" t="s">
        <v>5</v>
      </c>
      <c r="AY2159" s="6" t="s">
        <v>7</v>
      </c>
      <c r="AZ2159" s="6" t="s">
        <v>7</v>
      </c>
      <c r="BA2159" s="6" t="s">
        <v>7</v>
      </c>
      <c r="BB2159" s="12" t="s">
        <v>86</v>
      </c>
      <c r="BC2159" s="12" t="s">
        <v>7</v>
      </c>
      <c r="BD2159" s="12" t="s">
        <v>7</v>
      </c>
      <c r="BE2159" s="12" t="s">
        <v>4476</v>
      </c>
      <c r="BF2159" s="12" t="s">
        <v>5006</v>
      </c>
      <c r="BG2159" s="6" t="s">
        <v>4763</v>
      </c>
      <c r="BH2159" s="12" t="s">
        <v>5</v>
      </c>
      <c r="BI2159" s="12" t="s">
        <v>5</v>
      </c>
      <c r="BJ2159" s="12"/>
      <c r="BK2159" s="12"/>
      <c r="BL2159" s="12"/>
      <c r="BM2159" s="12"/>
      <c r="BN2159" s="12"/>
      <c r="BO2159" s="12"/>
      <c r="BP2159" s="7"/>
      <c r="BQ2159" s="7"/>
      <c r="BR2159" s="7"/>
      <c r="BS2159" s="7"/>
      <c r="BT2159" s="7"/>
      <c r="BU2159" s="7"/>
      <c r="BV2159" s="7" t="s">
        <v>5</v>
      </c>
      <c r="BW2159" s="7" t="s">
        <v>5</v>
      </c>
      <c r="BX2159" s="7">
        <v>43592</v>
      </c>
    </row>
    <row r="2160" spans="1:76" hidden="1" x14ac:dyDescent="0.3">
      <c r="A2160" s="5" t="s">
        <v>13361</v>
      </c>
      <c r="B2160" s="6" t="s">
        <v>13362</v>
      </c>
      <c r="C2160" s="6"/>
      <c r="D2160" s="6" t="s">
        <v>4428</v>
      </c>
      <c r="E2160" s="6" t="s">
        <v>454</v>
      </c>
      <c r="F2160" s="6" t="s">
        <v>2056</v>
      </c>
      <c r="G2160" s="6" t="s">
        <v>2057</v>
      </c>
      <c r="H2160" s="6" t="s">
        <v>9458</v>
      </c>
      <c r="I2160" s="5"/>
      <c r="J2160" s="5"/>
      <c r="K2160" s="7" t="s">
        <v>177</v>
      </c>
      <c r="L2160" s="7">
        <v>43593</v>
      </c>
      <c r="M2160" s="7"/>
      <c r="N2160" s="7"/>
      <c r="O2160" s="7"/>
      <c r="P2160" s="6"/>
      <c r="Q2160" s="6"/>
      <c r="R2160" s="6" t="s">
        <v>86</v>
      </c>
      <c r="S2160" s="6" t="s">
        <v>4666</v>
      </c>
      <c r="T2160" s="6" t="s">
        <v>3843</v>
      </c>
      <c r="U2160" s="6"/>
      <c r="V2160" s="6" t="s">
        <v>201</v>
      </c>
      <c r="W2160" s="6" t="s">
        <v>5663</v>
      </c>
      <c r="X2160" s="6" t="s">
        <v>5664</v>
      </c>
      <c r="Y2160" s="6" t="s">
        <v>13350</v>
      </c>
      <c r="Z2160" s="6" t="s">
        <v>1</v>
      </c>
      <c r="AA2160" s="6" t="s">
        <v>1</v>
      </c>
      <c r="AB2160" s="6" t="s">
        <v>9461</v>
      </c>
      <c r="AC2160" s="6"/>
      <c r="AD2160" s="6"/>
      <c r="AE2160" s="6"/>
      <c r="AF2160" s="6"/>
      <c r="AG2160" s="6"/>
      <c r="AH2160" s="6"/>
      <c r="AI2160" s="6"/>
      <c r="AJ2160" s="6"/>
      <c r="AK2160" s="6"/>
      <c r="AL2160" s="6"/>
      <c r="AM2160" s="6"/>
      <c r="AN2160" s="6"/>
      <c r="AO2160" s="6"/>
      <c r="AP2160" s="6"/>
      <c r="AQ2160" s="6"/>
      <c r="AR2160" s="6"/>
      <c r="AS2160" s="7"/>
      <c r="AT2160" s="7"/>
      <c r="AU2160" s="6"/>
      <c r="AV2160" s="6"/>
      <c r="AW2160" s="7"/>
      <c r="AX2160" s="7"/>
      <c r="AY2160" s="6"/>
      <c r="AZ2160" s="6"/>
      <c r="BA2160" s="6"/>
      <c r="BB2160" s="12"/>
      <c r="BC2160" s="12"/>
      <c r="BD2160" s="12"/>
      <c r="BE2160" s="12"/>
      <c r="BF2160" s="12"/>
      <c r="BG2160" s="6"/>
      <c r="BH2160" s="12"/>
      <c r="BI2160" s="12"/>
      <c r="BJ2160" s="12"/>
      <c r="BK2160" s="12"/>
      <c r="BL2160" s="12"/>
      <c r="BM2160" s="12"/>
      <c r="BN2160" s="12"/>
      <c r="BO2160" s="12"/>
      <c r="BP2160" s="7"/>
      <c r="BQ2160" s="7"/>
      <c r="BR2160" s="7"/>
      <c r="BS2160" s="7"/>
      <c r="BT2160" s="7"/>
      <c r="BU2160" s="7"/>
      <c r="BV2160" s="7" t="s">
        <v>5</v>
      </c>
      <c r="BW2160" s="7" t="s">
        <v>5</v>
      </c>
      <c r="BX2160" s="7">
        <v>43593</v>
      </c>
    </row>
    <row r="2161" spans="1:76" ht="28.8" hidden="1" x14ac:dyDescent="0.3">
      <c r="A2161" s="5" t="s">
        <v>13363</v>
      </c>
      <c r="B2161" s="6" t="s">
        <v>13364</v>
      </c>
      <c r="C2161" s="6"/>
      <c r="D2161" s="6" t="s">
        <v>4428</v>
      </c>
      <c r="E2161" s="6" t="s">
        <v>454</v>
      </c>
      <c r="F2161" s="6" t="s">
        <v>528</v>
      </c>
      <c r="G2161" s="6" t="s">
        <v>132</v>
      </c>
      <c r="H2161" s="6" t="s">
        <v>11114</v>
      </c>
      <c r="I2161" s="5"/>
      <c r="J2161" s="5"/>
      <c r="K2161" s="7" t="s">
        <v>177</v>
      </c>
      <c r="L2161" s="7">
        <v>43493</v>
      </c>
      <c r="M2161" s="7" t="s">
        <v>1646</v>
      </c>
      <c r="N2161" s="7"/>
      <c r="O2161" s="7"/>
      <c r="P2161" s="6"/>
      <c r="Q2161" s="6"/>
      <c r="R2161" s="6" t="s">
        <v>86</v>
      </c>
      <c r="S2161" s="6" t="s">
        <v>4666</v>
      </c>
      <c r="T2161" s="6" t="s">
        <v>5939</v>
      </c>
      <c r="U2161" s="6" t="s">
        <v>11116</v>
      </c>
      <c r="V2161" s="6" t="s">
        <v>201</v>
      </c>
      <c r="W2161" s="6" t="s">
        <v>11118</v>
      </c>
      <c r="X2161" s="6" t="s">
        <v>11118</v>
      </c>
      <c r="Y2161" s="6"/>
      <c r="Z2161" s="6" t="s">
        <v>1</v>
      </c>
      <c r="AA2161" s="6" t="s">
        <v>1</v>
      </c>
      <c r="AB2161" s="6" t="s">
        <v>11116</v>
      </c>
      <c r="AC2161" s="6" t="s">
        <v>11119</v>
      </c>
      <c r="AD2161" s="6" t="s">
        <v>140</v>
      </c>
      <c r="AE2161" s="6" t="s">
        <v>140</v>
      </c>
      <c r="AF2161" s="6" t="s">
        <v>140</v>
      </c>
      <c r="AG2161" s="6" t="s">
        <v>86</v>
      </c>
      <c r="AH2161" s="6" t="s">
        <v>4435</v>
      </c>
      <c r="AI2161" s="6" t="s">
        <v>133</v>
      </c>
      <c r="AJ2161" s="6" t="s">
        <v>4760</v>
      </c>
      <c r="AK2161" s="6" t="s">
        <v>1647</v>
      </c>
      <c r="AL2161" s="6" t="s">
        <v>86</v>
      </c>
      <c r="AM2161" s="6" t="s">
        <v>5</v>
      </c>
      <c r="AN2161" s="6" t="s">
        <v>4690</v>
      </c>
      <c r="AO2161" s="6" t="s">
        <v>4691</v>
      </c>
      <c r="AP2161" s="6" t="s">
        <v>13365</v>
      </c>
      <c r="AQ2161" s="6" t="s">
        <v>11120</v>
      </c>
      <c r="AR2161" s="6" t="s">
        <v>11121</v>
      </c>
      <c r="AS2161" s="7" t="s">
        <v>5</v>
      </c>
      <c r="AT2161" s="7" t="s">
        <v>7</v>
      </c>
      <c r="AU2161" s="6" t="s">
        <v>7</v>
      </c>
      <c r="AV2161" s="6" t="s">
        <v>4</v>
      </c>
      <c r="AW2161" s="7" t="s">
        <v>7</v>
      </c>
      <c r="AX2161" s="7" t="s">
        <v>7</v>
      </c>
      <c r="AY2161" s="6" t="s">
        <v>7</v>
      </c>
      <c r="AZ2161" s="6" t="s">
        <v>7</v>
      </c>
      <c r="BA2161" s="6" t="s">
        <v>7</v>
      </c>
      <c r="BB2161" s="12" t="s">
        <v>86</v>
      </c>
      <c r="BC2161" s="12" t="s">
        <v>7</v>
      </c>
      <c r="BD2161" s="12" t="s">
        <v>7</v>
      </c>
      <c r="BE2161" s="12" t="s">
        <v>5769</v>
      </c>
      <c r="BF2161" s="12" t="s">
        <v>6442</v>
      </c>
      <c r="BG2161" s="6" t="s">
        <v>4763</v>
      </c>
      <c r="BH2161" s="12" t="s">
        <v>13366</v>
      </c>
      <c r="BI2161" s="12" t="s">
        <v>5</v>
      </c>
      <c r="BJ2161" s="12"/>
      <c r="BK2161" s="12"/>
      <c r="BL2161" s="12"/>
      <c r="BM2161" s="12"/>
      <c r="BN2161" s="12"/>
      <c r="BO2161" s="12"/>
      <c r="BP2161" s="7"/>
      <c r="BQ2161" s="7"/>
      <c r="BR2161" s="7"/>
      <c r="BS2161" s="7"/>
      <c r="BT2161" s="7"/>
      <c r="BU2161" s="7"/>
      <c r="BV2161" s="7" t="s">
        <v>5</v>
      </c>
      <c r="BW2161" s="7" t="s">
        <v>5</v>
      </c>
      <c r="BX2161" s="7">
        <v>43598</v>
      </c>
    </row>
    <row r="2162" spans="1:76" ht="28.8" hidden="1" x14ac:dyDescent="0.3">
      <c r="A2162" s="5" t="s">
        <v>13367</v>
      </c>
      <c r="B2162" s="6" t="s">
        <v>13368</v>
      </c>
      <c r="C2162" s="6"/>
      <c r="D2162" s="6" t="s">
        <v>4428</v>
      </c>
      <c r="E2162" s="6" t="s">
        <v>454</v>
      </c>
      <c r="F2162" s="6" t="s">
        <v>528</v>
      </c>
      <c r="G2162" s="6" t="s">
        <v>132</v>
      </c>
      <c r="H2162" s="6" t="s">
        <v>11114</v>
      </c>
      <c r="I2162" s="5"/>
      <c r="J2162" s="5"/>
      <c r="K2162" s="7" t="s">
        <v>177</v>
      </c>
      <c r="L2162" s="7">
        <v>43493</v>
      </c>
      <c r="M2162" s="7" t="s">
        <v>1646</v>
      </c>
      <c r="N2162" s="7"/>
      <c r="O2162" s="7"/>
      <c r="P2162" s="6"/>
      <c r="Q2162" s="6"/>
      <c r="R2162" s="6" t="s">
        <v>86</v>
      </c>
      <c r="S2162" s="6" t="s">
        <v>4666</v>
      </c>
      <c r="T2162" s="6" t="s">
        <v>5939</v>
      </c>
      <c r="U2162" s="6" t="s">
        <v>11116</v>
      </c>
      <c r="V2162" s="6" t="s">
        <v>201</v>
      </c>
      <c r="W2162" s="6" t="s">
        <v>11118</v>
      </c>
      <c r="X2162" s="6" t="s">
        <v>11118</v>
      </c>
      <c r="Y2162" s="6"/>
      <c r="Z2162" s="6" t="s">
        <v>1</v>
      </c>
      <c r="AA2162" s="6" t="s">
        <v>1</v>
      </c>
      <c r="AB2162" s="6" t="s">
        <v>11116</v>
      </c>
      <c r="AC2162" s="6" t="s">
        <v>11119</v>
      </c>
      <c r="AD2162" s="6" t="s">
        <v>140</v>
      </c>
      <c r="AE2162" s="6" t="s">
        <v>140</v>
      </c>
      <c r="AF2162" s="6" t="s">
        <v>140</v>
      </c>
      <c r="AG2162" s="6" t="s">
        <v>86</v>
      </c>
      <c r="AH2162" s="6" t="s">
        <v>4435</v>
      </c>
      <c r="AI2162" s="6" t="s">
        <v>133</v>
      </c>
      <c r="AJ2162" s="6" t="s">
        <v>4760</v>
      </c>
      <c r="AK2162" s="6" t="s">
        <v>1647</v>
      </c>
      <c r="AL2162" s="6" t="s">
        <v>86</v>
      </c>
      <c r="AM2162" s="6" t="s">
        <v>5</v>
      </c>
      <c r="AN2162" s="6" t="s">
        <v>4690</v>
      </c>
      <c r="AO2162" s="6" t="s">
        <v>4691</v>
      </c>
      <c r="AP2162" s="6" t="s">
        <v>13369</v>
      </c>
      <c r="AQ2162" s="6" t="s">
        <v>11120</v>
      </c>
      <c r="AR2162" s="6" t="s">
        <v>11121</v>
      </c>
      <c r="AS2162" s="7" t="s">
        <v>5</v>
      </c>
      <c r="AT2162" s="7" t="s">
        <v>7</v>
      </c>
      <c r="AU2162" s="6" t="s">
        <v>7</v>
      </c>
      <c r="AV2162" s="6" t="s">
        <v>4</v>
      </c>
      <c r="AW2162" s="7" t="s">
        <v>7</v>
      </c>
      <c r="AX2162" s="7" t="s">
        <v>7</v>
      </c>
      <c r="AY2162" s="6" t="s">
        <v>7</v>
      </c>
      <c r="AZ2162" s="6" t="s">
        <v>7</v>
      </c>
      <c r="BA2162" s="6" t="s">
        <v>7</v>
      </c>
      <c r="BB2162" s="12" t="s">
        <v>86</v>
      </c>
      <c r="BC2162" s="12" t="s">
        <v>7</v>
      </c>
      <c r="BD2162" s="12" t="s">
        <v>7</v>
      </c>
      <c r="BE2162" s="12" t="s">
        <v>5769</v>
      </c>
      <c r="BF2162" s="12" t="s">
        <v>6442</v>
      </c>
      <c r="BG2162" s="6" t="s">
        <v>4763</v>
      </c>
      <c r="BH2162" s="12" t="s">
        <v>13366</v>
      </c>
      <c r="BI2162" s="12" t="s">
        <v>5</v>
      </c>
      <c r="BJ2162" s="12"/>
      <c r="BK2162" s="12"/>
      <c r="BL2162" s="12"/>
      <c r="BM2162" s="12"/>
      <c r="BN2162" s="12"/>
      <c r="BO2162" s="12"/>
      <c r="BP2162" s="7"/>
      <c r="BQ2162" s="7"/>
      <c r="BR2162" s="7"/>
      <c r="BS2162" s="7"/>
      <c r="BT2162" s="7"/>
      <c r="BU2162" s="7"/>
      <c r="BV2162" s="7" t="s">
        <v>5</v>
      </c>
      <c r="BW2162" s="7" t="s">
        <v>5</v>
      </c>
      <c r="BX2162" s="7">
        <v>43598</v>
      </c>
    </row>
    <row r="2163" spans="1:76" ht="28.8" hidden="1" x14ac:dyDescent="0.3">
      <c r="A2163" s="5" t="s">
        <v>13370</v>
      </c>
      <c r="B2163" s="6" t="s">
        <v>13371</v>
      </c>
      <c r="C2163" s="6"/>
      <c r="D2163" s="6" t="s">
        <v>4428</v>
      </c>
      <c r="E2163" s="6" t="s">
        <v>454</v>
      </c>
      <c r="F2163" s="6" t="s">
        <v>528</v>
      </c>
      <c r="G2163" s="6" t="s">
        <v>132</v>
      </c>
      <c r="H2163" s="6" t="s">
        <v>11114</v>
      </c>
      <c r="I2163" s="5"/>
      <c r="J2163" s="5"/>
      <c r="K2163" s="7" t="s">
        <v>177</v>
      </c>
      <c r="L2163" s="7">
        <v>43493</v>
      </c>
      <c r="M2163" s="7" t="s">
        <v>1646</v>
      </c>
      <c r="N2163" s="7"/>
      <c r="O2163" s="7"/>
      <c r="P2163" s="6"/>
      <c r="Q2163" s="6"/>
      <c r="R2163" s="6" t="s">
        <v>86</v>
      </c>
      <c r="S2163" s="6" t="s">
        <v>4666</v>
      </c>
      <c r="T2163" s="6" t="s">
        <v>5939</v>
      </c>
      <c r="U2163" s="6" t="s">
        <v>11116</v>
      </c>
      <c r="V2163" s="6" t="s">
        <v>201</v>
      </c>
      <c r="W2163" s="6" t="s">
        <v>11118</v>
      </c>
      <c r="X2163" s="6" t="s">
        <v>11118</v>
      </c>
      <c r="Y2163" s="6"/>
      <c r="Z2163" s="6" t="s">
        <v>1</v>
      </c>
      <c r="AA2163" s="6" t="s">
        <v>1</v>
      </c>
      <c r="AB2163" s="6" t="s">
        <v>11116</v>
      </c>
      <c r="AC2163" s="6" t="s">
        <v>11119</v>
      </c>
      <c r="AD2163" s="6" t="s">
        <v>140</v>
      </c>
      <c r="AE2163" s="6" t="s">
        <v>140</v>
      </c>
      <c r="AF2163" s="6" t="s">
        <v>140</v>
      </c>
      <c r="AG2163" s="6" t="s">
        <v>86</v>
      </c>
      <c r="AH2163" s="6" t="s">
        <v>4435</v>
      </c>
      <c r="AI2163" s="6" t="s">
        <v>133</v>
      </c>
      <c r="AJ2163" s="6" t="s">
        <v>4760</v>
      </c>
      <c r="AK2163" s="6" t="s">
        <v>1647</v>
      </c>
      <c r="AL2163" s="6" t="s">
        <v>86</v>
      </c>
      <c r="AM2163" s="6" t="s">
        <v>5</v>
      </c>
      <c r="AN2163" s="6" t="s">
        <v>4690</v>
      </c>
      <c r="AO2163" s="6" t="s">
        <v>4691</v>
      </c>
      <c r="AP2163" s="6" t="s">
        <v>5</v>
      </c>
      <c r="AQ2163" s="6" t="s">
        <v>11120</v>
      </c>
      <c r="AR2163" s="6" t="s">
        <v>11121</v>
      </c>
      <c r="AS2163" s="7" t="s">
        <v>5</v>
      </c>
      <c r="AT2163" s="7" t="s">
        <v>7</v>
      </c>
      <c r="AU2163" s="6" t="s">
        <v>7</v>
      </c>
      <c r="AV2163" s="6" t="s">
        <v>4</v>
      </c>
      <c r="AW2163" s="7" t="s">
        <v>7</v>
      </c>
      <c r="AX2163" s="7" t="s">
        <v>7</v>
      </c>
      <c r="AY2163" s="6" t="s">
        <v>7</v>
      </c>
      <c r="AZ2163" s="6" t="s">
        <v>7</v>
      </c>
      <c r="BA2163" s="6" t="s">
        <v>7</v>
      </c>
      <c r="BB2163" s="12" t="s">
        <v>86</v>
      </c>
      <c r="BC2163" s="12" t="s">
        <v>7</v>
      </c>
      <c r="BD2163" s="12" t="s">
        <v>7</v>
      </c>
      <c r="BE2163" s="12" t="s">
        <v>5769</v>
      </c>
      <c r="BF2163" s="12" t="s">
        <v>6442</v>
      </c>
      <c r="BG2163" s="6" t="s">
        <v>4763</v>
      </c>
      <c r="BH2163" s="12" t="s">
        <v>5</v>
      </c>
      <c r="BI2163" s="12" t="s">
        <v>5</v>
      </c>
      <c r="BJ2163" s="12"/>
      <c r="BK2163" s="12"/>
      <c r="BL2163" s="12"/>
      <c r="BM2163" s="12"/>
      <c r="BN2163" s="12"/>
      <c r="BO2163" s="12"/>
      <c r="BP2163" s="7"/>
      <c r="BQ2163" s="7"/>
      <c r="BR2163" s="7"/>
      <c r="BS2163" s="7"/>
      <c r="BT2163" s="7"/>
      <c r="BU2163" s="7"/>
      <c r="BV2163" s="7" t="s">
        <v>5</v>
      </c>
      <c r="BW2163" s="7" t="s">
        <v>5</v>
      </c>
      <c r="BX2163" s="7">
        <v>43598</v>
      </c>
    </row>
    <row r="2164" spans="1:76" ht="28.8" hidden="1" x14ac:dyDescent="0.3">
      <c r="A2164" s="5" t="s">
        <v>13372</v>
      </c>
      <c r="B2164" s="6" t="s">
        <v>13373</v>
      </c>
      <c r="C2164" s="6"/>
      <c r="D2164" s="6" t="s">
        <v>4428</v>
      </c>
      <c r="E2164" s="6" t="s">
        <v>454</v>
      </c>
      <c r="F2164" s="6" t="s">
        <v>528</v>
      </c>
      <c r="G2164" s="6" t="s">
        <v>132</v>
      </c>
      <c r="H2164" s="6" t="s">
        <v>11114</v>
      </c>
      <c r="I2164" s="5"/>
      <c r="J2164" s="5"/>
      <c r="K2164" s="7" t="s">
        <v>177</v>
      </c>
      <c r="L2164" s="7">
        <v>43493</v>
      </c>
      <c r="M2164" s="7" t="s">
        <v>1646</v>
      </c>
      <c r="N2164" s="7"/>
      <c r="O2164" s="7"/>
      <c r="P2164" s="6"/>
      <c r="Q2164" s="6"/>
      <c r="R2164" s="6" t="s">
        <v>86</v>
      </c>
      <c r="S2164" s="6" t="s">
        <v>4666</v>
      </c>
      <c r="T2164" s="6" t="s">
        <v>5939</v>
      </c>
      <c r="U2164" s="6" t="s">
        <v>11116</v>
      </c>
      <c r="V2164" s="6" t="s">
        <v>201</v>
      </c>
      <c r="W2164" s="6" t="s">
        <v>11118</v>
      </c>
      <c r="X2164" s="6" t="s">
        <v>11118</v>
      </c>
      <c r="Y2164" s="6"/>
      <c r="Z2164" s="6" t="s">
        <v>1</v>
      </c>
      <c r="AA2164" s="6" t="s">
        <v>1</v>
      </c>
      <c r="AB2164" s="6" t="s">
        <v>11116</v>
      </c>
      <c r="AC2164" s="6" t="s">
        <v>11119</v>
      </c>
      <c r="AD2164" s="6" t="s">
        <v>140</v>
      </c>
      <c r="AE2164" s="6" t="s">
        <v>140</v>
      </c>
      <c r="AF2164" s="6" t="s">
        <v>140</v>
      </c>
      <c r="AG2164" s="6" t="s">
        <v>86</v>
      </c>
      <c r="AH2164" s="6" t="s">
        <v>4435</v>
      </c>
      <c r="AI2164" s="6" t="s">
        <v>133</v>
      </c>
      <c r="AJ2164" s="6" t="s">
        <v>4760</v>
      </c>
      <c r="AK2164" s="6" t="s">
        <v>1647</v>
      </c>
      <c r="AL2164" s="6" t="s">
        <v>86</v>
      </c>
      <c r="AM2164" s="6" t="s">
        <v>5</v>
      </c>
      <c r="AN2164" s="6" t="s">
        <v>4690</v>
      </c>
      <c r="AO2164" s="6" t="s">
        <v>4691</v>
      </c>
      <c r="AP2164" s="6" t="s">
        <v>5</v>
      </c>
      <c r="AQ2164" s="6" t="s">
        <v>11120</v>
      </c>
      <c r="AR2164" s="6" t="s">
        <v>11121</v>
      </c>
      <c r="AS2164" s="7" t="s">
        <v>5</v>
      </c>
      <c r="AT2164" s="7" t="s">
        <v>7</v>
      </c>
      <c r="AU2164" s="6" t="s">
        <v>7</v>
      </c>
      <c r="AV2164" s="6" t="s">
        <v>4</v>
      </c>
      <c r="AW2164" s="7" t="s">
        <v>7</v>
      </c>
      <c r="AX2164" s="7" t="s">
        <v>7</v>
      </c>
      <c r="AY2164" s="6" t="s">
        <v>7</v>
      </c>
      <c r="AZ2164" s="6" t="s">
        <v>7</v>
      </c>
      <c r="BA2164" s="6" t="s">
        <v>7</v>
      </c>
      <c r="BB2164" s="12" t="s">
        <v>86</v>
      </c>
      <c r="BC2164" s="12" t="s">
        <v>7</v>
      </c>
      <c r="BD2164" s="12" t="s">
        <v>7</v>
      </c>
      <c r="BE2164" s="12" t="s">
        <v>5769</v>
      </c>
      <c r="BF2164" s="12" t="s">
        <v>6442</v>
      </c>
      <c r="BG2164" s="6" t="s">
        <v>4763</v>
      </c>
      <c r="BH2164" s="12" t="s">
        <v>5</v>
      </c>
      <c r="BI2164" s="12" t="s">
        <v>5</v>
      </c>
      <c r="BJ2164" s="12"/>
      <c r="BK2164" s="12"/>
      <c r="BL2164" s="12"/>
      <c r="BM2164" s="12"/>
      <c r="BN2164" s="12"/>
      <c r="BO2164" s="12"/>
      <c r="BP2164" s="7"/>
      <c r="BQ2164" s="7"/>
      <c r="BR2164" s="7"/>
      <c r="BS2164" s="7"/>
      <c r="BT2164" s="7"/>
      <c r="BU2164" s="7"/>
      <c r="BV2164" s="7" t="s">
        <v>5</v>
      </c>
      <c r="BW2164" s="7" t="s">
        <v>5</v>
      </c>
      <c r="BX2164" s="7">
        <v>43598</v>
      </c>
    </row>
    <row r="2165" spans="1:76" ht="28.8" hidden="1" x14ac:dyDescent="0.3">
      <c r="A2165" s="5" t="s">
        <v>13374</v>
      </c>
      <c r="B2165" s="6" t="s">
        <v>13375</v>
      </c>
      <c r="C2165" s="6"/>
      <c r="D2165" s="6" t="s">
        <v>4428</v>
      </c>
      <c r="E2165" s="6" t="s">
        <v>454</v>
      </c>
      <c r="F2165" s="6" t="s">
        <v>528</v>
      </c>
      <c r="G2165" s="6" t="s">
        <v>132</v>
      </c>
      <c r="H2165" s="6" t="s">
        <v>11114</v>
      </c>
      <c r="I2165" s="5"/>
      <c r="J2165" s="5"/>
      <c r="K2165" s="7" t="s">
        <v>177</v>
      </c>
      <c r="L2165" s="7">
        <v>43493</v>
      </c>
      <c r="M2165" s="7" t="s">
        <v>1646</v>
      </c>
      <c r="N2165" s="7"/>
      <c r="O2165" s="7"/>
      <c r="P2165" s="6"/>
      <c r="Q2165" s="6"/>
      <c r="R2165" s="6" t="s">
        <v>86</v>
      </c>
      <c r="S2165" s="6" t="s">
        <v>4666</v>
      </c>
      <c r="T2165" s="6" t="s">
        <v>5939</v>
      </c>
      <c r="U2165" s="6" t="s">
        <v>11116</v>
      </c>
      <c r="V2165" s="6" t="s">
        <v>201</v>
      </c>
      <c r="W2165" s="6" t="s">
        <v>11118</v>
      </c>
      <c r="X2165" s="6" t="s">
        <v>11118</v>
      </c>
      <c r="Y2165" s="6"/>
      <c r="Z2165" s="6" t="s">
        <v>1</v>
      </c>
      <c r="AA2165" s="6" t="s">
        <v>1</v>
      </c>
      <c r="AB2165" s="6" t="s">
        <v>11116</v>
      </c>
      <c r="AC2165" s="6" t="s">
        <v>11119</v>
      </c>
      <c r="AD2165" s="6" t="s">
        <v>140</v>
      </c>
      <c r="AE2165" s="6" t="s">
        <v>140</v>
      </c>
      <c r="AF2165" s="6" t="s">
        <v>140</v>
      </c>
      <c r="AG2165" s="6" t="s">
        <v>86</v>
      </c>
      <c r="AH2165" s="6" t="s">
        <v>4435</v>
      </c>
      <c r="AI2165" s="6" t="s">
        <v>133</v>
      </c>
      <c r="AJ2165" s="6" t="s">
        <v>4760</v>
      </c>
      <c r="AK2165" s="6" t="s">
        <v>1647</v>
      </c>
      <c r="AL2165" s="6" t="s">
        <v>86</v>
      </c>
      <c r="AM2165" s="6" t="s">
        <v>5</v>
      </c>
      <c r="AN2165" s="6" t="s">
        <v>4690</v>
      </c>
      <c r="AO2165" s="6" t="s">
        <v>4691</v>
      </c>
      <c r="AP2165" s="6" t="s">
        <v>5</v>
      </c>
      <c r="AQ2165" s="6" t="s">
        <v>11120</v>
      </c>
      <c r="AR2165" s="6" t="s">
        <v>11121</v>
      </c>
      <c r="AS2165" s="7" t="s">
        <v>5</v>
      </c>
      <c r="AT2165" s="7" t="s">
        <v>7</v>
      </c>
      <c r="AU2165" s="6" t="s">
        <v>7</v>
      </c>
      <c r="AV2165" s="6" t="s">
        <v>4</v>
      </c>
      <c r="AW2165" s="7" t="s">
        <v>7</v>
      </c>
      <c r="AX2165" s="7" t="s">
        <v>7</v>
      </c>
      <c r="AY2165" s="6" t="s">
        <v>7</v>
      </c>
      <c r="AZ2165" s="6" t="s">
        <v>7</v>
      </c>
      <c r="BA2165" s="6" t="s">
        <v>7</v>
      </c>
      <c r="BB2165" s="12" t="s">
        <v>86</v>
      </c>
      <c r="BC2165" s="12" t="s">
        <v>7</v>
      </c>
      <c r="BD2165" s="12" t="s">
        <v>7</v>
      </c>
      <c r="BE2165" s="12" t="s">
        <v>5769</v>
      </c>
      <c r="BF2165" s="12" t="s">
        <v>6442</v>
      </c>
      <c r="BG2165" s="6" t="s">
        <v>4763</v>
      </c>
      <c r="BH2165" s="12" t="s">
        <v>5</v>
      </c>
      <c r="BI2165" s="12" t="s">
        <v>5</v>
      </c>
      <c r="BJ2165" s="12"/>
      <c r="BK2165" s="12"/>
      <c r="BL2165" s="12"/>
      <c r="BM2165" s="12"/>
      <c r="BN2165" s="12"/>
      <c r="BO2165" s="12"/>
      <c r="BP2165" s="7"/>
      <c r="BQ2165" s="7"/>
      <c r="BR2165" s="7"/>
      <c r="BS2165" s="7"/>
      <c r="BT2165" s="7"/>
      <c r="BU2165" s="7"/>
      <c r="BV2165" s="7" t="s">
        <v>5</v>
      </c>
      <c r="BW2165" s="7" t="s">
        <v>5</v>
      </c>
      <c r="BX2165" s="7">
        <v>43598</v>
      </c>
    </row>
    <row r="2166" spans="1:76" ht="28.8" hidden="1" x14ac:dyDescent="0.3">
      <c r="A2166" s="5" t="s">
        <v>13376</v>
      </c>
      <c r="B2166" s="6" t="s">
        <v>13377</v>
      </c>
      <c r="C2166" s="6"/>
      <c r="D2166" s="6" t="s">
        <v>4428</v>
      </c>
      <c r="E2166" s="6" t="s">
        <v>454</v>
      </c>
      <c r="F2166" s="6" t="s">
        <v>528</v>
      </c>
      <c r="G2166" s="6" t="s">
        <v>132</v>
      </c>
      <c r="H2166" s="6" t="s">
        <v>11114</v>
      </c>
      <c r="I2166" s="5"/>
      <c r="J2166" s="5"/>
      <c r="K2166" s="7" t="s">
        <v>177</v>
      </c>
      <c r="L2166" s="7">
        <v>43493</v>
      </c>
      <c r="M2166" s="7" t="s">
        <v>1646</v>
      </c>
      <c r="N2166" s="7"/>
      <c r="O2166" s="7"/>
      <c r="P2166" s="6"/>
      <c r="Q2166" s="6"/>
      <c r="R2166" s="6" t="s">
        <v>86</v>
      </c>
      <c r="S2166" s="6" t="s">
        <v>4666</v>
      </c>
      <c r="T2166" s="6" t="s">
        <v>5939</v>
      </c>
      <c r="U2166" s="6" t="s">
        <v>11116</v>
      </c>
      <c r="V2166" s="6" t="s">
        <v>201</v>
      </c>
      <c r="W2166" s="6" t="s">
        <v>11118</v>
      </c>
      <c r="X2166" s="6" t="s">
        <v>11118</v>
      </c>
      <c r="Y2166" s="6"/>
      <c r="Z2166" s="6" t="s">
        <v>1</v>
      </c>
      <c r="AA2166" s="6" t="s">
        <v>1</v>
      </c>
      <c r="AB2166" s="6" t="s">
        <v>11116</v>
      </c>
      <c r="AC2166" s="6" t="s">
        <v>11119</v>
      </c>
      <c r="AD2166" s="6" t="s">
        <v>140</v>
      </c>
      <c r="AE2166" s="6" t="s">
        <v>140</v>
      </c>
      <c r="AF2166" s="6" t="s">
        <v>140</v>
      </c>
      <c r="AG2166" s="6" t="s">
        <v>86</v>
      </c>
      <c r="AH2166" s="6" t="s">
        <v>4435</v>
      </c>
      <c r="AI2166" s="6" t="s">
        <v>133</v>
      </c>
      <c r="AJ2166" s="6" t="s">
        <v>4760</v>
      </c>
      <c r="AK2166" s="6" t="s">
        <v>1647</v>
      </c>
      <c r="AL2166" s="6" t="s">
        <v>86</v>
      </c>
      <c r="AM2166" s="6" t="s">
        <v>5</v>
      </c>
      <c r="AN2166" s="6" t="s">
        <v>4690</v>
      </c>
      <c r="AO2166" s="6" t="s">
        <v>4691</v>
      </c>
      <c r="AP2166" s="6" t="s">
        <v>5</v>
      </c>
      <c r="AQ2166" s="6" t="s">
        <v>11120</v>
      </c>
      <c r="AR2166" s="6" t="s">
        <v>11121</v>
      </c>
      <c r="AS2166" s="7" t="s">
        <v>5</v>
      </c>
      <c r="AT2166" s="7" t="s">
        <v>7</v>
      </c>
      <c r="AU2166" s="6" t="s">
        <v>7</v>
      </c>
      <c r="AV2166" s="6" t="s">
        <v>4</v>
      </c>
      <c r="AW2166" s="7" t="s">
        <v>7</v>
      </c>
      <c r="AX2166" s="7" t="s">
        <v>7</v>
      </c>
      <c r="AY2166" s="6" t="s">
        <v>7</v>
      </c>
      <c r="AZ2166" s="6" t="s">
        <v>7</v>
      </c>
      <c r="BA2166" s="6" t="s">
        <v>7</v>
      </c>
      <c r="BB2166" s="12" t="s">
        <v>86</v>
      </c>
      <c r="BC2166" s="12" t="s">
        <v>7</v>
      </c>
      <c r="BD2166" s="12" t="s">
        <v>7</v>
      </c>
      <c r="BE2166" s="12" t="s">
        <v>5769</v>
      </c>
      <c r="BF2166" s="12" t="s">
        <v>6442</v>
      </c>
      <c r="BG2166" s="6" t="s">
        <v>4763</v>
      </c>
      <c r="BH2166" s="12" t="s">
        <v>5</v>
      </c>
      <c r="BI2166" s="12" t="s">
        <v>5</v>
      </c>
      <c r="BJ2166" s="12"/>
      <c r="BK2166" s="12"/>
      <c r="BL2166" s="12"/>
      <c r="BM2166" s="12"/>
      <c r="BN2166" s="12"/>
      <c r="BO2166" s="12"/>
      <c r="BP2166" s="7"/>
      <c r="BQ2166" s="7"/>
      <c r="BR2166" s="7"/>
      <c r="BS2166" s="7"/>
      <c r="BT2166" s="7"/>
      <c r="BU2166" s="7"/>
      <c r="BV2166" s="7" t="s">
        <v>5</v>
      </c>
      <c r="BW2166" s="7" t="s">
        <v>5</v>
      </c>
      <c r="BX2166" s="7">
        <v>43598</v>
      </c>
    </row>
    <row r="2167" spans="1:76" ht="28.8" hidden="1" x14ac:dyDescent="0.3">
      <c r="A2167" s="5" t="s">
        <v>13378</v>
      </c>
      <c r="B2167" s="6" t="s">
        <v>13379</v>
      </c>
      <c r="C2167" s="6"/>
      <c r="D2167" s="6" t="s">
        <v>4428</v>
      </c>
      <c r="E2167" s="6" t="s">
        <v>454</v>
      </c>
      <c r="F2167" s="6" t="s">
        <v>528</v>
      </c>
      <c r="G2167" s="6" t="s">
        <v>132</v>
      </c>
      <c r="H2167" s="6" t="s">
        <v>11114</v>
      </c>
      <c r="I2167" s="5"/>
      <c r="J2167" s="5"/>
      <c r="K2167" s="7" t="s">
        <v>177</v>
      </c>
      <c r="L2167" s="7">
        <v>43493</v>
      </c>
      <c r="M2167" s="7" t="s">
        <v>1646</v>
      </c>
      <c r="N2167" s="7"/>
      <c r="O2167" s="7"/>
      <c r="P2167" s="6"/>
      <c r="Q2167" s="6"/>
      <c r="R2167" s="6" t="s">
        <v>86</v>
      </c>
      <c r="S2167" s="6" t="s">
        <v>4666</v>
      </c>
      <c r="T2167" s="6" t="s">
        <v>5939</v>
      </c>
      <c r="U2167" s="6" t="s">
        <v>11116</v>
      </c>
      <c r="V2167" s="6" t="s">
        <v>201</v>
      </c>
      <c r="W2167" s="6" t="s">
        <v>11118</v>
      </c>
      <c r="X2167" s="6" t="s">
        <v>11118</v>
      </c>
      <c r="Y2167" s="6"/>
      <c r="Z2167" s="6" t="s">
        <v>1</v>
      </c>
      <c r="AA2167" s="6" t="s">
        <v>1</v>
      </c>
      <c r="AB2167" s="6" t="s">
        <v>11116</v>
      </c>
      <c r="AC2167" s="6" t="s">
        <v>11119</v>
      </c>
      <c r="AD2167" s="6" t="s">
        <v>140</v>
      </c>
      <c r="AE2167" s="6" t="s">
        <v>140</v>
      </c>
      <c r="AF2167" s="6" t="s">
        <v>140</v>
      </c>
      <c r="AG2167" s="6" t="s">
        <v>86</v>
      </c>
      <c r="AH2167" s="6" t="s">
        <v>2041</v>
      </c>
      <c r="AI2167" s="6" t="s">
        <v>285</v>
      </c>
      <c r="AJ2167" s="6" t="s">
        <v>4760</v>
      </c>
      <c r="AK2167" s="6" t="s">
        <v>1647</v>
      </c>
      <c r="AL2167" s="6" t="s">
        <v>86</v>
      </c>
      <c r="AM2167" s="6" t="s">
        <v>5</v>
      </c>
      <c r="AN2167" s="6" t="s">
        <v>4690</v>
      </c>
      <c r="AO2167" s="6" t="s">
        <v>4691</v>
      </c>
      <c r="AP2167" s="6" t="s">
        <v>13380</v>
      </c>
      <c r="AQ2167" s="6" t="s">
        <v>11120</v>
      </c>
      <c r="AR2167" s="6" t="s">
        <v>11121</v>
      </c>
      <c r="AS2167" s="7" t="s">
        <v>5</v>
      </c>
      <c r="AT2167" s="7" t="s">
        <v>7</v>
      </c>
      <c r="AU2167" s="6" t="s">
        <v>7</v>
      </c>
      <c r="AV2167" s="6" t="s">
        <v>4</v>
      </c>
      <c r="AW2167" s="7" t="s">
        <v>7</v>
      </c>
      <c r="AX2167" s="7" t="s">
        <v>7</v>
      </c>
      <c r="AY2167" s="6" t="s">
        <v>7</v>
      </c>
      <c r="AZ2167" s="6" t="s">
        <v>7</v>
      </c>
      <c r="BA2167" s="6" t="s">
        <v>7</v>
      </c>
      <c r="BB2167" s="12" t="s">
        <v>86</v>
      </c>
      <c r="BC2167" s="12" t="s">
        <v>7</v>
      </c>
      <c r="BD2167" s="12" t="s">
        <v>7</v>
      </c>
      <c r="BE2167" s="12" t="s">
        <v>5769</v>
      </c>
      <c r="BF2167" s="12" t="s">
        <v>6442</v>
      </c>
      <c r="BG2167" s="6" t="s">
        <v>4763</v>
      </c>
      <c r="BH2167" s="12" t="s">
        <v>13366</v>
      </c>
      <c r="BI2167" s="12" t="s">
        <v>5</v>
      </c>
      <c r="BJ2167" s="12"/>
      <c r="BK2167" s="12"/>
      <c r="BL2167" s="12"/>
      <c r="BM2167" s="12"/>
      <c r="BN2167" s="12"/>
      <c r="BO2167" s="12"/>
      <c r="BP2167" s="7"/>
      <c r="BQ2167" s="7"/>
      <c r="BR2167" s="7"/>
      <c r="BS2167" s="7"/>
      <c r="BT2167" s="7"/>
      <c r="BU2167" s="7"/>
      <c r="BV2167" s="7" t="s">
        <v>5</v>
      </c>
      <c r="BW2167" s="7" t="s">
        <v>5</v>
      </c>
      <c r="BX2167" s="7">
        <v>43598</v>
      </c>
    </row>
    <row r="2168" spans="1:76" ht="28.8" hidden="1" x14ac:dyDescent="0.3">
      <c r="A2168" s="5" t="s">
        <v>13381</v>
      </c>
      <c r="B2168" s="6" t="s">
        <v>13382</v>
      </c>
      <c r="C2168" s="6"/>
      <c r="D2168" s="6" t="s">
        <v>4428</v>
      </c>
      <c r="E2168" s="6" t="s">
        <v>454</v>
      </c>
      <c r="F2168" s="6" t="s">
        <v>528</v>
      </c>
      <c r="G2168" s="6" t="s">
        <v>132</v>
      </c>
      <c r="H2168" s="6" t="s">
        <v>11114</v>
      </c>
      <c r="I2168" s="5"/>
      <c r="J2168" s="5"/>
      <c r="K2168" s="7" t="s">
        <v>177</v>
      </c>
      <c r="L2168" s="7">
        <v>43493</v>
      </c>
      <c r="M2168" s="7" t="s">
        <v>1646</v>
      </c>
      <c r="N2168" s="7"/>
      <c r="O2168" s="7"/>
      <c r="P2168" s="6"/>
      <c r="Q2168" s="6"/>
      <c r="R2168" s="6" t="s">
        <v>86</v>
      </c>
      <c r="S2168" s="6" t="s">
        <v>4666</v>
      </c>
      <c r="T2168" s="6" t="s">
        <v>5939</v>
      </c>
      <c r="U2168" s="6" t="s">
        <v>11116</v>
      </c>
      <c r="V2168" s="6" t="s">
        <v>201</v>
      </c>
      <c r="W2168" s="6" t="s">
        <v>11118</v>
      </c>
      <c r="X2168" s="6" t="s">
        <v>11118</v>
      </c>
      <c r="Y2168" s="6"/>
      <c r="Z2168" s="6" t="s">
        <v>1</v>
      </c>
      <c r="AA2168" s="6" t="s">
        <v>1</v>
      </c>
      <c r="AB2168" s="6" t="s">
        <v>11116</v>
      </c>
      <c r="AC2168" s="6" t="s">
        <v>11119</v>
      </c>
      <c r="AD2168" s="6" t="s">
        <v>140</v>
      </c>
      <c r="AE2168" s="6" t="s">
        <v>140</v>
      </c>
      <c r="AF2168" s="6" t="s">
        <v>140</v>
      </c>
      <c r="AG2168" s="6" t="s">
        <v>86</v>
      </c>
      <c r="AH2168" s="6" t="s">
        <v>4435</v>
      </c>
      <c r="AI2168" s="6" t="s">
        <v>133</v>
      </c>
      <c r="AJ2168" s="6" t="s">
        <v>4760</v>
      </c>
      <c r="AK2168" s="6" t="s">
        <v>1647</v>
      </c>
      <c r="AL2168" s="6" t="s">
        <v>86</v>
      </c>
      <c r="AM2168" s="6" t="s">
        <v>5</v>
      </c>
      <c r="AN2168" s="6" t="s">
        <v>4690</v>
      </c>
      <c r="AO2168" s="6" t="s">
        <v>4691</v>
      </c>
      <c r="AP2168" s="6" t="s">
        <v>5</v>
      </c>
      <c r="AQ2168" s="6" t="s">
        <v>11120</v>
      </c>
      <c r="AR2168" s="6" t="s">
        <v>11121</v>
      </c>
      <c r="AS2168" s="7" t="s">
        <v>5</v>
      </c>
      <c r="AT2168" s="7" t="s">
        <v>7</v>
      </c>
      <c r="AU2168" s="6" t="s">
        <v>7</v>
      </c>
      <c r="AV2168" s="6" t="s">
        <v>4</v>
      </c>
      <c r="AW2168" s="7" t="s">
        <v>7</v>
      </c>
      <c r="AX2168" s="7" t="s">
        <v>7</v>
      </c>
      <c r="AY2168" s="6" t="s">
        <v>7</v>
      </c>
      <c r="AZ2168" s="6" t="s">
        <v>7</v>
      </c>
      <c r="BA2168" s="6" t="s">
        <v>7</v>
      </c>
      <c r="BB2168" s="12" t="s">
        <v>86</v>
      </c>
      <c r="BC2168" s="12" t="s">
        <v>7</v>
      </c>
      <c r="BD2168" s="12" t="s">
        <v>7</v>
      </c>
      <c r="BE2168" s="12" t="s">
        <v>5769</v>
      </c>
      <c r="BF2168" s="12" t="s">
        <v>6442</v>
      </c>
      <c r="BG2168" s="6" t="s">
        <v>4763</v>
      </c>
      <c r="BH2168" s="12" t="s">
        <v>5</v>
      </c>
      <c r="BI2168" s="12" t="s">
        <v>5</v>
      </c>
      <c r="BJ2168" s="12"/>
      <c r="BK2168" s="12"/>
      <c r="BL2168" s="12"/>
      <c r="BM2168" s="12"/>
      <c r="BN2168" s="12"/>
      <c r="BO2168" s="12"/>
      <c r="BP2168" s="7"/>
      <c r="BQ2168" s="7"/>
      <c r="BR2168" s="7"/>
      <c r="BS2168" s="7"/>
      <c r="BT2168" s="7"/>
      <c r="BU2168" s="7"/>
      <c r="BV2168" s="7" t="s">
        <v>5</v>
      </c>
      <c r="BW2168" s="7" t="s">
        <v>5</v>
      </c>
      <c r="BX2168" s="7">
        <v>43598</v>
      </c>
    </row>
    <row r="2169" spans="1:76" ht="28.8" hidden="1" x14ac:dyDescent="0.3">
      <c r="A2169" s="5" t="s">
        <v>13383</v>
      </c>
      <c r="B2169" s="6" t="s">
        <v>13384</v>
      </c>
      <c r="C2169" s="6"/>
      <c r="D2169" s="6" t="s">
        <v>4428</v>
      </c>
      <c r="E2169" s="6" t="s">
        <v>454</v>
      </c>
      <c r="F2169" s="6" t="s">
        <v>528</v>
      </c>
      <c r="G2169" s="6" t="s">
        <v>132</v>
      </c>
      <c r="H2169" s="6" t="s">
        <v>11114</v>
      </c>
      <c r="I2169" s="5"/>
      <c r="J2169" s="5"/>
      <c r="K2169" s="7" t="s">
        <v>177</v>
      </c>
      <c r="L2169" s="7">
        <v>43493</v>
      </c>
      <c r="M2169" s="7" t="s">
        <v>1646</v>
      </c>
      <c r="N2169" s="7"/>
      <c r="O2169" s="7"/>
      <c r="P2169" s="6"/>
      <c r="Q2169" s="6"/>
      <c r="R2169" s="6" t="s">
        <v>86</v>
      </c>
      <c r="S2169" s="6" t="s">
        <v>4666</v>
      </c>
      <c r="T2169" s="6" t="s">
        <v>5939</v>
      </c>
      <c r="U2169" s="6" t="s">
        <v>11116</v>
      </c>
      <c r="V2169" s="6" t="s">
        <v>201</v>
      </c>
      <c r="W2169" s="6" t="s">
        <v>11118</v>
      </c>
      <c r="X2169" s="6" t="s">
        <v>11118</v>
      </c>
      <c r="Y2169" s="6"/>
      <c r="Z2169" s="6" t="s">
        <v>1</v>
      </c>
      <c r="AA2169" s="6" t="s">
        <v>1</v>
      </c>
      <c r="AB2169" s="6" t="s">
        <v>11116</v>
      </c>
      <c r="AC2169" s="6" t="s">
        <v>11119</v>
      </c>
      <c r="AD2169" s="6" t="s">
        <v>140</v>
      </c>
      <c r="AE2169" s="6" t="s">
        <v>140</v>
      </c>
      <c r="AF2169" s="6" t="s">
        <v>140</v>
      </c>
      <c r="AG2169" s="6" t="s">
        <v>86</v>
      </c>
      <c r="AH2169" s="6" t="s">
        <v>4435</v>
      </c>
      <c r="AI2169" s="6" t="s">
        <v>133</v>
      </c>
      <c r="AJ2169" s="6" t="s">
        <v>4760</v>
      </c>
      <c r="AK2169" s="6" t="s">
        <v>1647</v>
      </c>
      <c r="AL2169" s="6" t="s">
        <v>86</v>
      </c>
      <c r="AM2169" s="6" t="s">
        <v>5</v>
      </c>
      <c r="AN2169" s="6" t="s">
        <v>4690</v>
      </c>
      <c r="AO2169" s="6" t="s">
        <v>4691</v>
      </c>
      <c r="AP2169" s="6" t="s">
        <v>5</v>
      </c>
      <c r="AQ2169" s="6" t="s">
        <v>11120</v>
      </c>
      <c r="AR2169" s="6" t="s">
        <v>11121</v>
      </c>
      <c r="AS2169" s="7" t="s">
        <v>5</v>
      </c>
      <c r="AT2169" s="7" t="s">
        <v>7</v>
      </c>
      <c r="AU2169" s="6" t="s">
        <v>7</v>
      </c>
      <c r="AV2169" s="6" t="s">
        <v>4</v>
      </c>
      <c r="AW2169" s="7" t="s">
        <v>7</v>
      </c>
      <c r="AX2169" s="7" t="s">
        <v>7</v>
      </c>
      <c r="AY2169" s="6" t="s">
        <v>7</v>
      </c>
      <c r="AZ2169" s="6" t="s">
        <v>7</v>
      </c>
      <c r="BA2169" s="6" t="s">
        <v>7</v>
      </c>
      <c r="BB2169" s="12" t="s">
        <v>86</v>
      </c>
      <c r="BC2169" s="12" t="s">
        <v>7</v>
      </c>
      <c r="BD2169" s="12" t="s">
        <v>7</v>
      </c>
      <c r="BE2169" s="12" t="s">
        <v>5769</v>
      </c>
      <c r="BF2169" s="12" t="s">
        <v>6442</v>
      </c>
      <c r="BG2169" s="6" t="s">
        <v>4763</v>
      </c>
      <c r="BH2169" s="12" t="s">
        <v>5</v>
      </c>
      <c r="BI2169" s="12" t="s">
        <v>5</v>
      </c>
      <c r="BJ2169" s="12"/>
      <c r="BK2169" s="12"/>
      <c r="BL2169" s="12"/>
      <c r="BM2169" s="12"/>
      <c r="BN2169" s="12"/>
      <c r="BO2169" s="12"/>
      <c r="BP2169" s="7"/>
      <c r="BQ2169" s="7"/>
      <c r="BR2169" s="7"/>
      <c r="BS2169" s="7"/>
      <c r="BT2169" s="7"/>
      <c r="BU2169" s="7"/>
      <c r="BV2169" s="7" t="s">
        <v>5</v>
      </c>
      <c r="BW2169" s="7" t="s">
        <v>5</v>
      </c>
      <c r="BX2169" s="7">
        <v>43598</v>
      </c>
    </row>
    <row r="2170" spans="1:76" ht="28.8" hidden="1" x14ac:dyDescent="0.3">
      <c r="A2170" s="5" t="s">
        <v>13385</v>
      </c>
      <c r="B2170" s="6" t="s">
        <v>13386</v>
      </c>
      <c r="C2170" s="6"/>
      <c r="D2170" s="6" t="s">
        <v>4428</v>
      </c>
      <c r="E2170" s="6" t="s">
        <v>454</v>
      </c>
      <c r="F2170" s="6" t="s">
        <v>528</v>
      </c>
      <c r="G2170" s="6" t="s">
        <v>132</v>
      </c>
      <c r="H2170" s="6" t="s">
        <v>11114</v>
      </c>
      <c r="I2170" s="5"/>
      <c r="J2170" s="5"/>
      <c r="K2170" s="7" t="s">
        <v>177</v>
      </c>
      <c r="L2170" s="7">
        <v>43493</v>
      </c>
      <c r="M2170" s="7" t="s">
        <v>1646</v>
      </c>
      <c r="N2170" s="7"/>
      <c r="O2170" s="7"/>
      <c r="P2170" s="6"/>
      <c r="Q2170" s="6"/>
      <c r="R2170" s="6" t="s">
        <v>86</v>
      </c>
      <c r="S2170" s="6" t="s">
        <v>4666</v>
      </c>
      <c r="T2170" s="6" t="s">
        <v>5939</v>
      </c>
      <c r="U2170" s="6" t="s">
        <v>11116</v>
      </c>
      <c r="V2170" s="6" t="s">
        <v>201</v>
      </c>
      <c r="W2170" s="6" t="s">
        <v>11118</v>
      </c>
      <c r="X2170" s="6" t="s">
        <v>11118</v>
      </c>
      <c r="Y2170" s="6"/>
      <c r="Z2170" s="6" t="s">
        <v>1</v>
      </c>
      <c r="AA2170" s="6" t="s">
        <v>1</v>
      </c>
      <c r="AB2170" s="6" t="s">
        <v>11116</v>
      </c>
      <c r="AC2170" s="6" t="s">
        <v>11119</v>
      </c>
      <c r="AD2170" s="6" t="s">
        <v>140</v>
      </c>
      <c r="AE2170" s="6" t="s">
        <v>140</v>
      </c>
      <c r="AF2170" s="6" t="s">
        <v>140</v>
      </c>
      <c r="AG2170" s="6" t="s">
        <v>86</v>
      </c>
      <c r="AH2170" s="6" t="s">
        <v>4435</v>
      </c>
      <c r="AI2170" s="6" t="s">
        <v>133</v>
      </c>
      <c r="AJ2170" s="6" t="s">
        <v>4760</v>
      </c>
      <c r="AK2170" s="6" t="s">
        <v>1647</v>
      </c>
      <c r="AL2170" s="6" t="s">
        <v>86</v>
      </c>
      <c r="AM2170" s="6" t="s">
        <v>5</v>
      </c>
      <c r="AN2170" s="6" t="s">
        <v>4690</v>
      </c>
      <c r="AO2170" s="6" t="s">
        <v>4691</v>
      </c>
      <c r="AP2170" s="6" t="s">
        <v>5</v>
      </c>
      <c r="AQ2170" s="6" t="s">
        <v>11120</v>
      </c>
      <c r="AR2170" s="6" t="s">
        <v>11121</v>
      </c>
      <c r="AS2170" s="7" t="s">
        <v>5</v>
      </c>
      <c r="AT2170" s="7" t="s">
        <v>7</v>
      </c>
      <c r="AU2170" s="6" t="s">
        <v>7</v>
      </c>
      <c r="AV2170" s="6" t="s">
        <v>4</v>
      </c>
      <c r="AW2170" s="7" t="s">
        <v>7</v>
      </c>
      <c r="AX2170" s="7" t="s">
        <v>7</v>
      </c>
      <c r="AY2170" s="6" t="s">
        <v>7</v>
      </c>
      <c r="AZ2170" s="6" t="s">
        <v>7</v>
      </c>
      <c r="BA2170" s="6" t="s">
        <v>7</v>
      </c>
      <c r="BB2170" s="12" t="s">
        <v>86</v>
      </c>
      <c r="BC2170" s="12" t="s">
        <v>7</v>
      </c>
      <c r="BD2170" s="12" t="s">
        <v>7</v>
      </c>
      <c r="BE2170" s="12" t="s">
        <v>5769</v>
      </c>
      <c r="BF2170" s="12" t="s">
        <v>6442</v>
      </c>
      <c r="BG2170" s="6" t="s">
        <v>4763</v>
      </c>
      <c r="BH2170" s="12" t="s">
        <v>5</v>
      </c>
      <c r="BI2170" s="12" t="s">
        <v>5</v>
      </c>
      <c r="BJ2170" s="12"/>
      <c r="BK2170" s="12"/>
      <c r="BL2170" s="12"/>
      <c r="BM2170" s="12"/>
      <c r="BN2170" s="12"/>
      <c r="BO2170" s="12"/>
      <c r="BP2170" s="7"/>
      <c r="BQ2170" s="7"/>
      <c r="BR2170" s="7"/>
      <c r="BS2170" s="7"/>
      <c r="BT2170" s="7"/>
      <c r="BU2170" s="7"/>
      <c r="BV2170" s="7" t="s">
        <v>5</v>
      </c>
      <c r="BW2170" s="7" t="s">
        <v>5</v>
      </c>
      <c r="BX2170" s="7">
        <v>43598</v>
      </c>
    </row>
    <row r="2171" spans="1:76" ht="28.8" hidden="1" x14ac:dyDescent="0.3">
      <c r="A2171" s="5" t="s">
        <v>13387</v>
      </c>
      <c r="B2171" s="6" t="s">
        <v>13388</v>
      </c>
      <c r="C2171" s="6"/>
      <c r="D2171" s="6" t="s">
        <v>4428</v>
      </c>
      <c r="E2171" s="6" t="s">
        <v>454</v>
      </c>
      <c r="F2171" s="6" t="s">
        <v>528</v>
      </c>
      <c r="G2171" s="6" t="s">
        <v>132</v>
      </c>
      <c r="H2171" s="6" t="s">
        <v>11114</v>
      </c>
      <c r="I2171" s="5"/>
      <c r="J2171" s="5"/>
      <c r="K2171" s="7" t="s">
        <v>177</v>
      </c>
      <c r="L2171" s="7">
        <v>43493</v>
      </c>
      <c r="M2171" s="7" t="s">
        <v>1646</v>
      </c>
      <c r="N2171" s="7"/>
      <c r="O2171" s="7"/>
      <c r="P2171" s="6"/>
      <c r="Q2171" s="6"/>
      <c r="R2171" s="6" t="s">
        <v>86</v>
      </c>
      <c r="S2171" s="6" t="s">
        <v>4666</v>
      </c>
      <c r="T2171" s="6" t="s">
        <v>5939</v>
      </c>
      <c r="U2171" s="6" t="s">
        <v>11116</v>
      </c>
      <c r="V2171" s="6" t="s">
        <v>201</v>
      </c>
      <c r="W2171" s="6" t="s">
        <v>11118</v>
      </c>
      <c r="X2171" s="6" t="s">
        <v>11118</v>
      </c>
      <c r="Y2171" s="6"/>
      <c r="Z2171" s="6" t="s">
        <v>1</v>
      </c>
      <c r="AA2171" s="6" t="s">
        <v>1</v>
      </c>
      <c r="AB2171" s="6" t="s">
        <v>11116</v>
      </c>
      <c r="AC2171" s="6" t="s">
        <v>11119</v>
      </c>
      <c r="AD2171" s="6" t="s">
        <v>140</v>
      </c>
      <c r="AE2171" s="6" t="s">
        <v>140</v>
      </c>
      <c r="AF2171" s="6" t="s">
        <v>140</v>
      </c>
      <c r="AG2171" s="6" t="s">
        <v>86</v>
      </c>
      <c r="AH2171" s="6" t="s">
        <v>4435</v>
      </c>
      <c r="AI2171" s="6" t="s">
        <v>133</v>
      </c>
      <c r="AJ2171" s="6" t="s">
        <v>4760</v>
      </c>
      <c r="AK2171" s="6" t="s">
        <v>1647</v>
      </c>
      <c r="AL2171" s="6" t="s">
        <v>86</v>
      </c>
      <c r="AM2171" s="6" t="s">
        <v>5</v>
      </c>
      <c r="AN2171" s="6" t="s">
        <v>4690</v>
      </c>
      <c r="AO2171" s="6" t="s">
        <v>4691</v>
      </c>
      <c r="AP2171" s="6" t="s">
        <v>5</v>
      </c>
      <c r="AQ2171" s="6" t="s">
        <v>11120</v>
      </c>
      <c r="AR2171" s="6" t="s">
        <v>11121</v>
      </c>
      <c r="AS2171" s="7" t="s">
        <v>5</v>
      </c>
      <c r="AT2171" s="7" t="s">
        <v>7</v>
      </c>
      <c r="AU2171" s="6" t="s">
        <v>7</v>
      </c>
      <c r="AV2171" s="6" t="s">
        <v>4</v>
      </c>
      <c r="AW2171" s="7" t="s">
        <v>7</v>
      </c>
      <c r="AX2171" s="7" t="s">
        <v>7</v>
      </c>
      <c r="AY2171" s="6" t="s">
        <v>7</v>
      </c>
      <c r="AZ2171" s="6" t="s">
        <v>7</v>
      </c>
      <c r="BA2171" s="6" t="s">
        <v>7</v>
      </c>
      <c r="BB2171" s="12" t="s">
        <v>86</v>
      </c>
      <c r="BC2171" s="12" t="s">
        <v>7</v>
      </c>
      <c r="BD2171" s="12" t="s">
        <v>7</v>
      </c>
      <c r="BE2171" s="12" t="s">
        <v>5769</v>
      </c>
      <c r="BF2171" s="12" t="s">
        <v>6442</v>
      </c>
      <c r="BG2171" s="6" t="s">
        <v>4763</v>
      </c>
      <c r="BH2171" s="12" t="s">
        <v>5</v>
      </c>
      <c r="BI2171" s="12" t="s">
        <v>5</v>
      </c>
      <c r="BJ2171" s="12"/>
      <c r="BK2171" s="12"/>
      <c r="BL2171" s="12"/>
      <c r="BM2171" s="12"/>
      <c r="BN2171" s="12"/>
      <c r="BO2171" s="12"/>
      <c r="BP2171" s="7"/>
      <c r="BQ2171" s="7"/>
      <c r="BR2171" s="7"/>
      <c r="BS2171" s="7"/>
      <c r="BT2171" s="7"/>
      <c r="BU2171" s="7"/>
      <c r="BV2171" s="7" t="s">
        <v>5</v>
      </c>
      <c r="BW2171" s="7" t="s">
        <v>5</v>
      </c>
      <c r="BX2171" s="7">
        <v>43598</v>
      </c>
    </row>
    <row r="2172" spans="1:76" ht="115.2" hidden="1" x14ac:dyDescent="0.3">
      <c r="A2172" s="5" t="s">
        <v>4559</v>
      </c>
      <c r="B2172" s="6" t="s">
        <v>4560</v>
      </c>
      <c r="C2172" s="6"/>
      <c r="D2172" s="6" t="s">
        <v>4428</v>
      </c>
      <c r="E2172" s="6" t="s">
        <v>191</v>
      </c>
      <c r="F2172" s="6" t="s">
        <v>192</v>
      </c>
      <c r="G2172" s="6" t="s">
        <v>1197</v>
      </c>
      <c r="H2172" s="6" t="s">
        <v>857</v>
      </c>
      <c r="I2172" s="5" t="s">
        <v>4561</v>
      </c>
      <c r="J2172" s="5"/>
      <c r="K2172" s="7" t="s">
        <v>134</v>
      </c>
      <c r="L2172" s="7">
        <v>39783</v>
      </c>
      <c r="M2172" s="7"/>
      <c r="N2172" s="7" t="s">
        <v>197</v>
      </c>
      <c r="O2172" s="7" t="s">
        <v>857</v>
      </c>
      <c r="P2172" s="6" t="s">
        <v>857</v>
      </c>
      <c r="Q2172" s="6" t="s">
        <v>197</v>
      </c>
      <c r="R2172" s="6" t="s">
        <v>86</v>
      </c>
      <c r="S2172" s="6" t="s">
        <v>4430</v>
      </c>
      <c r="T2172" s="6" t="s">
        <v>4431</v>
      </c>
      <c r="U2172" s="6" t="s">
        <v>4432</v>
      </c>
      <c r="V2172" s="6" t="s">
        <v>201</v>
      </c>
      <c r="W2172" s="6" t="s">
        <v>1786</v>
      </c>
      <c r="X2172" s="6" t="s">
        <v>859</v>
      </c>
      <c r="Y2172" s="6" t="s">
        <v>1199</v>
      </c>
      <c r="Z2172" s="6" t="s">
        <v>1</v>
      </c>
      <c r="AA2172" s="6" t="s">
        <v>1</v>
      </c>
      <c r="AB2172" s="6" t="s">
        <v>4452</v>
      </c>
      <c r="AC2172" s="6" t="s">
        <v>4434</v>
      </c>
      <c r="AD2172" s="6" t="s">
        <v>136</v>
      </c>
      <c r="AE2172" s="6" t="s">
        <v>140</v>
      </c>
      <c r="AF2172" s="6" t="s">
        <v>140</v>
      </c>
      <c r="AG2172" s="6" t="s">
        <v>143</v>
      </c>
      <c r="AH2172" s="6" t="s">
        <v>137</v>
      </c>
      <c r="AI2172" s="6" t="s">
        <v>285</v>
      </c>
      <c r="AJ2172" s="6" t="s">
        <v>19</v>
      </c>
      <c r="AK2172" s="6" t="s">
        <v>1647</v>
      </c>
      <c r="AL2172" s="6" t="s">
        <v>86</v>
      </c>
      <c r="AM2172" s="6" t="s">
        <v>5</v>
      </c>
      <c r="AN2172" s="6" t="s">
        <v>4436</v>
      </c>
      <c r="AO2172" s="6" t="s">
        <v>4437</v>
      </c>
      <c r="AP2172" s="6" t="s">
        <v>4562</v>
      </c>
      <c r="AQ2172" s="6" t="s">
        <v>4563</v>
      </c>
      <c r="AR2172" s="6" t="s">
        <v>4564</v>
      </c>
      <c r="AS2172" s="7" t="s">
        <v>5</v>
      </c>
      <c r="AT2172" s="7"/>
      <c r="AU2172" s="6"/>
      <c r="AV2172" s="6" t="s">
        <v>5</v>
      </c>
      <c r="AW2172" s="7" t="s">
        <v>6</v>
      </c>
      <c r="AX2172" s="7" t="s">
        <v>6</v>
      </c>
      <c r="AY2172" s="6" t="s">
        <v>7</v>
      </c>
      <c r="AZ2172" s="6" t="s">
        <v>7</v>
      </c>
      <c r="BA2172" s="6" t="s">
        <v>7</v>
      </c>
      <c r="BB2172" s="12" t="s">
        <v>86</v>
      </c>
      <c r="BC2172" s="12" t="s">
        <v>7</v>
      </c>
      <c r="BD2172" s="12" t="s">
        <v>7</v>
      </c>
      <c r="BE2172" s="12" t="s">
        <v>4441</v>
      </c>
      <c r="BF2172" s="12" t="s">
        <v>4477</v>
      </c>
      <c r="BG2172" s="6" t="s">
        <v>4478</v>
      </c>
      <c r="BH2172" s="12" t="s">
        <v>4458</v>
      </c>
      <c r="BI2172" s="12" t="s">
        <v>4459</v>
      </c>
      <c r="BJ2172" s="12" t="s">
        <v>4565</v>
      </c>
      <c r="BK2172" s="12">
        <v>0</v>
      </c>
      <c r="BL2172" s="12" t="s">
        <v>4566</v>
      </c>
      <c r="BM2172" s="12">
        <v>0.78</v>
      </c>
      <c r="BN2172" s="12">
        <v>0.39</v>
      </c>
      <c r="BO2172" s="12" t="s">
        <v>4462</v>
      </c>
      <c r="BP2172" s="7" t="s">
        <v>4495</v>
      </c>
      <c r="BQ2172" s="7" t="s">
        <v>4464</v>
      </c>
      <c r="BR2172" s="7" t="s">
        <v>4465</v>
      </c>
      <c r="BS2172" s="7"/>
      <c r="BT2172" s="7"/>
      <c r="BU2172" s="7"/>
      <c r="BV2172" s="7" t="s">
        <v>5</v>
      </c>
      <c r="BW2172" s="7" t="s">
        <v>5</v>
      </c>
      <c r="BX2172" s="7">
        <v>40969</v>
      </c>
    </row>
    <row r="2173" spans="1:76" ht="409.6" hidden="1" x14ac:dyDescent="0.3">
      <c r="A2173" s="5" t="s">
        <v>5875</v>
      </c>
      <c r="B2173" s="6" t="s">
        <v>5876</v>
      </c>
      <c r="C2173" s="6"/>
      <c r="D2173" s="6" t="s">
        <v>4428</v>
      </c>
      <c r="E2173" s="6" t="s">
        <v>438</v>
      </c>
      <c r="F2173" s="6" t="s">
        <v>1661</v>
      </c>
      <c r="G2173" s="6" t="s">
        <v>132</v>
      </c>
      <c r="H2173" s="6" t="s">
        <v>5877</v>
      </c>
      <c r="I2173" s="5" t="s">
        <v>5878</v>
      </c>
      <c r="J2173" s="5"/>
      <c r="K2173" s="7" t="s">
        <v>134</v>
      </c>
      <c r="L2173" s="7">
        <v>41214</v>
      </c>
      <c r="M2173" s="7" t="s">
        <v>4469</v>
      </c>
      <c r="N2173" s="7" t="s">
        <v>364</v>
      </c>
      <c r="O2173" s="7"/>
      <c r="P2173" s="6" t="s">
        <v>1665</v>
      </c>
      <c r="Q2173" s="6" t="s">
        <v>364</v>
      </c>
      <c r="R2173" s="6" t="s">
        <v>86</v>
      </c>
      <c r="S2173" s="6" t="s">
        <v>5608</v>
      </c>
      <c r="T2173" s="6" t="s">
        <v>5776</v>
      </c>
      <c r="U2173" s="6" t="s">
        <v>5879</v>
      </c>
      <c r="V2173" s="6" t="s">
        <v>201</v>
      </c>
      <c r="W2173" s="6" t="s">
        <v>1667</v>
      </c>
      <c r="X2173" s="6" t="s">
        <v>5880</v>
      </c>
      <c r="Y2173" s="6" t="s">
        <v>1668</v>
      </c>
      <c r="Z2173" s="6" t="s">
        <v>1</v>
      </c>
      <c r="AA2173" s="6" t="s">
        <v>1</v>
      </c>
      <c r="AB2173" s="6" t="s">
        <v>5881</v>
      </c>
      <c r="AC2173" s="6" t="s">
        <v>5845</v>
      </c>
      <c r="AD2173" s="6" t="s">
        <v>136</v>
      </c>
      <c r="AE2173" s="6" t="s">
        <v>136</v>
      </c>
      <c r="AF2173" s="6" t="s">
        <v>136</v>
      </c>
      <c r="AG2173" s="6" t="s">
        <v>143</v>
      </c>
      <c r="AH2173" s="6" t="s">
        <v>137</v>
      </c>
      <c r="AI2173" s="6" t="s">
        <v>285</v>
      </c>
      <c r="AJ2173" s="6" t="s">
        <v>4615</v>
      </c>
      <c r="AK2173" s="6" t="s">
        <v>1647</v>
      </c>
      <c r="AL2173" s="6" t="s">
        <v>86</v>
      </c>
      <c r="AM2173" s="6" t="s">
        <v>5</v>
      </c>
      <c r="AN2173" s="6" t="s">
        <v>4436</v>
      </c>
      <c r="AO2173" s="6" t="s">
        <v>4437</v>
      </c>
      <c r="AP2173" s="6" t="s">
        <v>5882</v>
      </c>
      <c r="AQ2173" s="6" t="s">
        <v>5883</v>
      </c>
      <c r="AR2173" s="6" t="s">
        <v>5884</v>
      </c>
      <c r="AS2173" s="7" t="s">
        <v>5</v>
      </c>
      <c r="AT2173" s="7" t="s">
        <v>20</v>
      </c>
      <c r="AU2173" s="6" t="s">
        <v>20</v>
      </c>
      <c r="AV2173" s="6" t="s">
        <v>4</v>
      </c>
      <c r="AW2173" s="7" t="s">
        <v>5</v>
      </c>
      <c r="AX2173" s="7" t="s">
        <v>5</v>
      </c>
      <c r="AY2173" s="6" t="s">
        <v>7</v>
      </c>
      <c r="AZ2173" s="6" t="s">
        <v>7</v>
      </c>
      <c r="BA2173" s="6" t="s">
        <v>7</v>
      </c>
      <c r="BB2173" s="12" t="s">
        <v>86</v>
      </c>
      <c r="BC2173" s="12" t="s">
        <v>7</v>
      </c>
      <c r="BD2173" s="12" t="s">
        <v>7</v>
      </c>
      <c r="BE2173" s="12" t="s">
        <v>4476</v>
      </c>
      <c r="BF2173" s="12" t="s">
        <v>5885</v>
      </c>
      <c r="BG2173" s="6" t="s">
        <v>5629</v>
      </c>
      <c r="BH2173" s="12" t="s">
        <v>4505</v>
      </c>
      <c r="BI2173" s="12" t="s">
        <v>5</v>
      </c>
      <c r="BJ2173" s="12" t="s">
        <v>5886</v>
      </c>
      <c r="BK2173" s="12">
        <v>1</v>
      </c>
      <c r="BL2173" s="12" t="s">
        <v>5887</v>
      </c>
      <c r="BM2173" s="12">
        <v>0.71</v>
      </c>
      <c r="BN2173" s="12">
        <v>0.86</v>
      </c>
      <c r="BO2173" s="12" t="s">
        <v>4462</v>
      </c>
      <c r="BP2173" s="7" t="s">
        <v>5888</v>
      </c>
      <c r="BQ2173" s="7" t="s">
        <v>4464</v>
      </c>
      <c r="BR2173" s="7" t="s">
        <v>4465</v>
      </c>
      <c r="BS2173" s="7"/>
      <c r="BT2173" s="7"/>
      <c r="BU2173" s="7"/>
      <c r="BV2173" s="7" t="s">
        <v>5</v>
      </c>
      <c r="BW2173" s="7" t="s">
        <v>5</v>
      </c>
      <c r="BX2173" s="7">
        <v>41091</v>
      </c>
    </row>
    <row r="2174" spans="1:76" ht="409.6" hidden="1" x14ac:dyDescent="0.3">
      <c r="A2174" s="5" t="s">
        <v>4880</v>
      </c>
      <c r="B2174" s="6" t="s">
        <v>4881</v>
      </c>
      <c r="C2174" s="6"/>
      <c r="D2174" s="6" t="s">
        <v>4428</v>
      </c>
      <c r="E2174" s="6" t="s">
        <v>139</v>
      </c>
      <c r="F2174" s="6" t="s">
        <v>142</v>
      </c>
      <c r="G2174" s="6" t="s">
        <v>3664</v>
      </c>
      <c r="H2174" s="6" t="s">
        <v>3766</v>
      </c>
      <c r="I2174" s="5" t="s">
        <v>4882</v>
      </c>
      <c r="J2174" s="5"/>
      <c r="K2174" s="7" t="s">
        <v>134</v>
      </c>
      <c r="L2174" s="7">
        <v>40787</v>
      </c>
      <c r="M2174" s="7" t="s">
        <v>1646</v>
      </c>
      <c r="N2174" s="7" t="s">
        <v>213</v>
      </c>
      <c r="O2174" s="7"/>
      <c r="P2174" s="6" t="s">
        <v>584</v>
      </c>
      <c r="Q2174" s="6" t="s">
        <v>154</v>
      </c>
      <c r="R2174" s="6" t="s">
        <v>86</v>
      </c>
      <c r="S2174" s="6" t="s">
        <v>4666</v>
      </c>
      <c r="T2174" s="6" t="s">
        <v>4883</v>
      </c>
      <c r="U2174" s="6" t="s">
        <v>4884</v>
      </c>
      <c r="V2174" s="6" t="s">
        <v>201</v>
      </c>
      <c r="W2174" s="6" t="s">
        <v>4885</v>
      </c>
      <c r="X2174" s="6" t="s">
        <v>4886</v>
      </c>
      <c r="Y2174" s="6" t="s">
        <v>4887</v>
      </c>
      <c r="Z2174" s="6" t="s">
        <v>1</v>
      </c>
      <c r="AA2174" s="6" t="s">
        <v>1</v>
      </c>
      <c r="AB2174" s="6" t="s">
        <v>4888</v>
      </c>
      <c r="AC2174" s="6" t="s">
        <v>4889</v>
      </c>
      <c r="AD2174" s="6" t="s">
        <v>136</v>
      </c>
      <c r="AE2174" s="6" t="s">
        <v>136</v>
      </c>
      <c r="AF2174" s="6" t="s">
        <v>136</v>
      </c>
      <c r="AG2174" s="6" t="s">
        <v>136</v>
      </c>
      <c r="AH2174" s="6" t="s">
        <v>137</v>
      </c>
      <c r="AI2174" s="6" t="s">
        <v>285</v>
      </c>
      <c r="AJ2174" s="6" t="s">
        <v>19</v>
      </c>
      <c r="AK2174" s="6" t="s">
        <v>1266</v>
      </c>
      <c r="AL2174" s="6" t="s">
        <v>86</v>
      </c>
      <c r="AM2174" s="6" t="s">
        <v>4774</v>
      </c>
      <c r="AN2174" s="6" t="s">
        <v>4436</v>
      </c>
      <c r="AO2174" s="6" t="s">
        <v>4437</v>
      </c>
      <c r="AP2174" s="6" t="s">
        <v>4890</v>
      </c>
      <c r="AQ2174" s="6" t="s">
        <v>4891</v>
      </c>
      <c r="AR2174" s="6" t="s">
        <v>4892</v>
      </c>
      <c r="AS2174" s="7" t="s">
        <v>5</v>
      </c>
      <c r="AT2174" s="7" t="s">
        <v>20</v>
      </c>
      <c r="AU2174" s="6" t="s">
        <v>20</v>
      </c>
      <c r="AV2174" s="6" t="s">
        <v>4</v>
      </c>
      <c r="AW2174" s="7" t="s">
        <v>54</v>
      </c>
      <c r="AX2174" s="7" t="s">
        <v>4</v>
      </c>
      <c r="AY2174" s="6" t="s">
        <v>7</v>
      </c>
      <c r="AZ2174" s="6" t="s">
        <v>7</v>
      </c>
      <c r="BA2174" s="6" t="s">
        <v>7</v>
      </c>
      <c r="BB2174" s="12" t="s">
        <v>86</v>
      </c>
      <c r="BC2174" s="12" t="s">
        <v>7</v>
      </c>
      <c r="BD2174" s="12" t="s">
        <v>7</v>
      </c>
      <c r="BE2174" s="12" t="s">
        <v>4476</v>
      </c>
      <c r="BF2174" s="12" t="s">
        <v>4893</v>
      </c>
      <c r="BG2174" s="6" t="s">
        <v>4504</v>
      </c>
      <c r="BH2174" s="12" t="s">
        <v>4505</v>
      </c>
      <c r="BI2174" s="12" t="s">
        <v>4493</v>
      </c>
      <c r="BJ2174" s="12" t="s">
        <v>4894</v>
      </c>
      <c r="BK2174" s="12">
        <v>0.5</v>
      </c>
      <c r="BL2174" s="12" t="s">
        <v>4895</v>
      </c>
      <c r="BM2174" s="12">
        <v>0.14000000000000001</v>
      </c>
      <c r="BN2174" s="12">
        <v>0.32</v>
      </c>
      <c r="BO2174" s="12"/>
      <c r="BP2174" s="7"/>
      <c r="BQ2174" s="7" t="s">
        <v>4448</v>
      </c>
      <c r="BR2174" s="7" t="s">
        <v>4448</v>
      </c>
      <c r="BS2174" s="7"/>
      <c r="BT2174" s="7"/>
      <c r="BU2174" s="7"/>
      <c r="BV2174" s="7" t="s">
        <v>5</v>
      </c>
      <c r="BW2174" s="7" t="s">
        <v>5</v>
      </c>
      <c r="BX2174" s="7">
        <v>41091</v>
      </c>
    </row>
    <row r="2175" spans="1:76" ht="331.2" hidden="1" x14ac:dyDescent="0.3">
      <c r="A2175" s="5" t="s">
        <v>4766</v>
      </c>
      <c r="B2175" s="6" t="s">
        <v>4767</v>
      </c>
      <c r="C2175" s="6" t="s">
        <v>4768</v>
      </c>
      <c r="D2175" s="6" t="s">
        <v>4428</v>
      </c>
      <c r="E2175" s="6" t="s">
        <v>131</v>
      </c>
      <c r="F2175" s="6" t="s">
        <v>890</v>
      </c>
      <c r="G2175" s="6" t="s">
        <v>1804</v>
      </c>
      <c r="H2175" s="6" t="s">
        <v>4682</v>
      </c>
      <c r="I2175" s="5" t="s">
        <v>4769</v>
      </c>
      <c r="J2175" s="5"/>
      <c r="K2175" s="7" t="s">
        <v>134</v>
      </c>
      <c r="L2175" s="7">
        <v>41100</v>
      </c>
      <c r="M2175" s="7" t="s">
        <v>4541</v>
      </c>
      <c r="N2175" s="7" t="s">
        <v>213</v>
      </c>
      <c r="O2175" s="7" t="s">
        <v>4684</v>
      </c>
      <c r="P2175" s="6" t="s">
        <v>245</v>
      </c>
      <c r="Q2175" s="6" t="s">
        <v>154</v>
      </c>
      <c r="R2175" s="6" t="s">
        <v>86</v>
      </c>
      <c r="S2175" s="6" t="s">
        <v>4685</v>
      </c>
      <c r="T2175" s="6" t="s">
        <v>4770</v>
      </c>
      <c r="U2175" s="6" t="s">
        <v>4686</v>
      </c>
      <c r="V2175" s="6" t="s">
        <v>201</v>
      </c>
      <c r="W2175" s="6" t="s">
        <v>2819</v>
      </c>
      <c r="X2175" s="6" t="s">
        <v>4771</v>
      </c>
      <c r="Y2175" s="6" t="s">
        <v>4772</v>
      </c>
      <c r="Z2175" s="6" t="s">
        <v>1</v>
      </c>
      <c r="AA2175" s="6" t="s">
        <v>1</v>
      </c>
      <c r="AB2175" s="6" t="s">
        <v>4773</v>
      </c>
      <c r="AC2175" s="6" t="s">
        <v>4528</v>
      </c>
      <c r="AD2175" s="6" t="s">
        <v>140</v>
      </c>
      <c r="AE2175" s="6" t="s">
        <v>140</v>
      </c>
      <c r="AF2175" s="6" t="s">
        <v>86</v>
      </c>
      <c r="AG2175" s="6" t="s">
        <v>136</v>
      </c>
      <c r="AH2175" s="6" t="s">
        <v>137</v>
      </c>
      <c r="AI2175" s="6" t="s">
        <v>285</v>
      </c>
      <c r="AJ2175" s="6" t="s">
        <v>251</v>
      </c>
      <c r="AK2175" s="6" t="s">
        <v>135</v>
      </c>
      <c r="AL2175" s="6" t="s">
        <v>86</v>
      </c>
      <c r="AM2175" s="6" t="s">
        <v>4774</v>
      </c>
      <c r="AN2175" s="6" t="s">
        <v>4436</v>
      </c>
      <c r="AO2175" s="6" t="s">
        <v>4437</v>
      </c>
      <c r="AP2175" s="6"/>
      <c r="AQ2175" s="6" t="s">
        <v>4775</v>
      </c>
      <c r="AR2175" s="6" t="s">
        <v>4776</v>
      </c>
      <c r="AS2175" s="7" t="s">
        <v>5</v>
      </c>
      <c r="AT2175" s="7"/>
      <c r="AU2175" s="6"/>
      <c r="AV2175" s="6" t="s">
        <v>4</v>
      </c>
      <c r="AW2175" s="7" t="s">
        <v>5</v>
      </c>
      <c r="AX2175" s="7" t="s">
        <v>5</v>
      </c>
      <c r="AY2175" s="6" t="s">
        <v>7</v>
      </c>
      <c r="AZ2175" s="6" t="s">
        <v>7</v>
      </c>
      <c r="BA2175" s="6" t="s">
        <v>7</v>
      </c>
      <c r="BB2175" s="12" t="s">
        <v>86</v>
      </c>
      <c r="BC2175" s="12" t="s">
        <v>7</v>
      </c>
      <c r="BD2175" s="12" t="s">
        <v>7</v>
      </c>
      <c r="BE2175" s="12" t="s">
        <v>4476</v>
      </c>
      <c r="BF2175" s="12" t="s">
        <v>4477</v>
      </c>
      <c r="BG2175" s="6" t="s">
        <v>4478</v>
      </c>
      <c r="BH2175" s="12" t="s">
        <v>4505</v>
      </c>
      <c r="BI2175" s="12" t="s">
        <v>5</v>
      </c>
      <c r="BJ2175" s="12" t="s">
        <v>4777</v>
      </c>
      <c r="BK2175" s="12">
        <v>0.66666666666666663</v>
      </c>
      <c r="BL2175" s="12" t="s">
        <v>4778</v>
      </c>
      <c r="BM2175" s="12">
        <v>0.7</v>
      </c>
      <c r="BN2175" s="12">
        <v>0.68333333333333335</v>
      </c>
      <c r="BO2175" s="12"/>
      <c r="BP2175" s="7"/>
      <c r="BQ2175" s="7" t="s">
        <v>4448</v>
      </c>
      <c r="BR2175" s="7" t="s">
        <v>4448</v>
      </c>
      <c r="BS2175" s="7"/>
      <c r="BT2175" s="7"/>
      <c r="BU2175" s="7"/>
      <c r="BV2175" s="7" t="s">
        <v>5</v>
      </c>
      <c r="BW2175" s="7" t="s">
        <v>5</v>
      </c>
      <c r="BX2175" s="7">
        <v>41091</v>
      </c>
    </row>
    <row r="2176" spans="1:76" ht="216" hidden="1" x14ac:dyDescent="0.3">
      <c r="A2176" s="5" t="s">
        <v>6992</v>
      </c>
      <c r="B2176" s="6" t="s">
        <v>6993</v>
      </c>
      <c r="C2176" s="6" t="s">
        <v>6994</v>
      </c>
      <c r="D2176" s="6" t="s">
        <v>4428</v>
      </c>
      <c r="E2176" s="6" t="s">
        <v>131</v>
      </c>
      <c r="F2176" s="6" t="s">
        <v>153</v>
      </c>
      <c r="G2176" s="6" t="s">
        <v>1775</v>
      </c>
      <c r="H2176" s="6" t="s">
        <v>6995</v>
      </c>
      <c r="I2176" s="5" t="s">
        <v>6996</v>
      </c>
      <c r="J2176" s="5"/>
      <c r="K2176" s="7" t="s">
        <v>134</v>
      </c>
      <c r="L2176" s="7">
        <v>41407</v>
      </c>
      <c r="M2176" s="7" t="s">
        <v>1646</v>
      </c>
      <c r="N2176" s="7" t="s">
        <v>213</v>
      </c>
      <c r="O2176" s="7"/>
      <c r="P2176" s="6" t="s">
        <v>1125</v>
      </c>
      <c r="Q2176" s="6" t="s">
        <v>154</v>
      </c>
      <c r="R2176" s="6" t="s">
        <v>86</v>
      </c>
      <c r="S2176" s="6" t="s">
        <v>4685</v>
      </c>
      <c r="T2176" s="6" t="s">
        <v>4311</v>
      </c>
      <c r="U2176" s="6" t="s">
        <v>6997</v>
      </c>
      <c r="V2176" s="6" t="s">
        <v>201</v>
      </c>
      <c r="W2176" s="6" t="s">
        <v>6998</v>
      </c>
      <c r="X2176" s="6" t="s">
        <v>6999</v>
      </c>
      <c r="Y2176" s="6" t="s">
        <v>7000</v>
      </c>
      <c r="Z2176" s="6" t="s">
        <v>1</v>
      </c>
      <c r="AA2176" s="6" t="s">
        <v>1</v>
      </c>
      <c r="AB2176" s="6" t="s">
        <v>7001</v>
      </c>
      <c r="AC2176" s="6" t="s">
        <v>4528</v>
      </c>
      <c r="AD2176" s="6" t="s">
        <v>140</v>
      </c>
      <c r="AE2176" s="6" t="s">
        <v>140</v>
      </c>
      <c r="AF2176" s="6" t="s">
        <v>140</v>
      </c>
      <c r="AG2176" s="6" t="s">
        <v>140</v>
      </c>
      <c r="AH2176" s="6" t="s">
        <v>4435</v>
      </c>
      <c r="AI2176" s="6" t="s">
        <v>133</v>
      </c>
      <c r="AJ2176" s="6" t="s">
        <v>19</v>
      </c>
      <c r="AK2176" s="6" t="s">
        <v>135</v>
      </c>
      <c r="AL2176" s="6" t="s">
        <v>86</v>
      </c>
      <c r="AM2176" s="6" t="s">
        <v>6284</v>
      </c>
      <c r="AN2176" s="6" t="s">
        <v>51</v>
      </c>
      <c r="AO2176" s="6" t="s">
        <v>4104</v>
      </c>
      <c r="AP2176" s="6"/>
      <c r="AQ2176" s="6" t="s">
        <v>7002</v>
      </c>
      <c r="AR2176" s="6" t="s">
        <v>7003</v>
      </c>
      <c r="AS2176" s="7" t="s">
        <v>5</v>
      </c>
      <c r="AT2176" s="7"/>
      <c r="AU2176" s="6"/>
      <c r="AV2176" s="6" t="s">
        <v>4</v>
      </c>
      <c r="AW2176" s="7" t="s">
        <v>54</v>
      </c>
      <c r="AX2176" s="7" t="s">
        <v>5</v>
      </c>
      <c r="AY2176" s="6" t="s">
        <v>7</v>
      </c>
      <c r="AZ2176" s="6" t="s">
        <v>7</v>
      </c>
      <c r="BA2176" s="6" t="s">
        <v>7</v>
      </c>
      <c r="BB2176" s="12" t="s">
        <v>86</v>
      </c>
      <c r="BC2176" s="12" t="s">
        <v>7</v>
      </c>
      <c r="BD2176" s="12" t="s">
        <v>7</v>
      </c>
      <c r="BE2176" s="12" t="s">
        <v>4476</v>
      </c>
      <c r="BF2176" s="12" t="s">
        <v>4676</v>
      </c>
      <c r="BG2176" s="6" t="s">
        <v>4504</v>
      </c>
      <c r="BH2176" s="12" t="s">
        <v>4505</v>
      </c>
      <c r="BI2176" s="12" t="s">
        <v>4493</v>
      </c>
      <c r="BJ2176" s="12" t="s">
        <v>7004</v>
      </c>
      <c r="BK2176" s="12">
        <v>0.75</v>
      </c>
      <c r="BL2176" s="12" t="s">
        <v>7005</v>
      </c>
      <c r="BM2176" s="12">
        <v>0.53</v>
      </c>
      <c r="BN2176" s="12">
        <v>0.64</v>
      </c>
      <c r="BO2176" s="12"/>
      <c r="BP2176" s="7"/>
      <c r="BQ2176" s="7" t="s">
        <v>4448</v>
      </c>
      <c r="BR2176" s="7" t="s">
        <v>4448</v>
      </c>
      <c r="BS2176" s="7"/>
      <c r="BT2176" s="7"/>
      <c r="BU2176" s="7"/>
      <c r="BV2176" s="7" t="s">
        <v>5</v>
      </c>
      <c r="BW2176" s="7" t="s">
        <v>5</v>
      </c>
      <c r="BX2176" s="7">
        <v>41487</v>
      </c>
    </row>
  </sheetData>
  <autoFilter ref="A1:BX2176" xr:uid="{6DA929F1-2139-4129-ADC9-60152C8CAE2E}">
    <filterColumn colId="0">
      <filters>
        <filter val="G780"/>
      </filters>
    </filterColumn>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ED849-51DF-4943-A473-F9080984064B}">
  <dimension ref="A3:A38"/>
  <sheetViews>
    <sheetView workbookViewId="0">
      <selection activeCell="B12" sqref="B12"/>
    </sheetView>
  </sheetViews>
  <sheetFormatPr baseColWidth="10" defaultRowHeight="14.4" x14ac:dyDescent="0.3"/>
  <cols>
    <col min="1" max="1" width="16.5546875" bestFit="1" customWidth="1"/>
    <col min="2" max="20" width="255.77734375" bestFit="1" customWidth="1"/>
    <col min="21" max="21" width="176.5546875" bestFit="1" customWidth="1"/>
    <col min="22" max="22" width="140.5546875" bestFit="1" customWidth="1"/>
    <col min="23" max="24" width="255.77734375" bestFit="1" customWidth="1"/>
    <col min="25" max="25" width="10.5546875" bestFit="1" customWidth="1"/>
    <col min="26" max="26" width="11.88671875" bestFit="1" customWidth="1"/>
    <col min="27" max="46" width="21.44140625" bestFit="1" customWidth="1"/>
    <col min="47" max="48" width="11.88671875" bestFit="1" customWidth="1"/>
    <col min="49" max="49" width="24" bestFit="1" customWidth="1"/>
    <col min="50" max="50" width="26.77734375" bestFit="1" customWidth="1"/>
    <col min="51" max="51" width="16" bestFit="1" customWidth="1"/>
    <col min="52" max="52" width="18.77734375" bestFit="1" customWidth="1"/>
    <col min="53" max="53" width="19.21875" bestFit="1" customWidth="1"/>
    <col min="54" max="54" width="22" bestFit="1" customWidth="1"/>
    <col min="55" max="55" width="29.88671875" bestFit="1" customWidth="1"/>
    <col min="56" max="56" width="32.6640625" bestFit="1" customWidth="1"/>
    <col min="57" max="57" width="30.6640625" bestFit="1" customWidth="1"/>
    <col min="58" max="58" width="33.44140625" bestFit="1" customWidth="1"/>
    <col min="59" max="59" width="29.6640625" bestFit="1" customWidth="1"/>
    <col min="60" max="60" width="32.44140625" bestFit="1" customWidth="1"/>
    <col min="61" max="61" width="28" bestFit="1" customWidth="1"/>
    <col min="62" max="62" width="30.77734375" bestFit="1" customWidth="1"/>
    <col min="63" max="63" width="24.44140625" bestFit="1" customWidth="1"/>
    <col min="64" max="64" width="27.21875" bestFit="1" customWidth="1"/>
    <col min="65" max="65" width="26" bestFit="1" customWidth="1"/>
    <col min="66" max="66" width="28.77734375" bestFit="1" customWidth="1"/>
    <col min="67" max="67" width="14.44140625" bestFit="1" customWidth="1"/>
    <col min="68" max="68" width="17.21875" bestFit="1" customWidth="1"/>
    <col min="69" max="69" width="36.88671875" bestFit="1" customWidth="1"/>
    <col min="70" max="70" width="39.6640625" bestFit="1" customWidth="1"/>
    <col min="71" max="71" width="13" bestFit="1" customWidth="1"/>
    <col min="72" max="72" width="15.6640625" bestFit="1" customWidth="1"/>
    <col min="73" max="73" width="27.6640625" bestFit="1" customWidth="1"/>
    <col min="74" max="74" width="30.44140625" bestFit="1" customWidth="1"/>
    <col min="75" max="75" width="20.44140625" bestFit="1" customWidth="1"/>
    <col min="76" max="76" width="23.21875" bestFit="1" customWidth="1"/>
    <col min="77" max="77" width="33.109375" bestFit="1" customWidth="1"/>
    <col min="78" max="78" width="35.88671875" bestFit="1" customWidth="1"/>
    <col min="79" max="79" width="40.5546875" bestFit="1" customWidth="1"/>
    <col min="80" max="80" width="43.33203125" bestFit="1" customWidth="1"/>
    <col min="81" max="81" width="49.44140625" bestFit="1" customWidth="1"/>
    <col min="82" max="82" width="52.21875" bestFit="1" customWidth="1"/>
    <col min="83" max="83" width="6.5546875" bestFit="1" customWidth="1"/>
    <col min="84" max="84" width="9.21875" bestFit="1" customWidth="1"/>
    <col min="85" max="85" width="11.21875" bestFit="1" customWidth="1"/>
    <col min="86" max="86" width="13.88671875" bestFit="1" customWidth="1"/>
    <col min="87" max="87" width="7.109375" bestFit="1" customWidth="1"/>
    <col min="88" max="88" width="9.77734375" bestFit="1" customWidth="1"/>
    <col min="89" max="89" width="24.88671875" bestFit="1" customWidth="1"/>
    <col min="90" max="90" width="27.6640625" bestFit="1" customWidth="1"/>
    <col min="91" max="91" width="28.5546875" bestFit="1" customWidth="1"/>
    <col min="92" max="92" width="31.21875" bestFit="1" customWidth="1"/>
    <col min="93" max="93" width="11.88671875" bestFit="1" customWidth="1"/>
    <col min="94" max="94" width="14.5546875" bestFit="1" customWidth="1"/>
    <col min="95" max="95" width="11.88671875" bestFit="1" customWidth="1"/>
  </cols>
  <sheetData>
    <row r="3" spans="1:1" x14ac:dyDescent="0.3">
      <c r="A3" s="13" t="s">
        <v>13389</v>
      </c>
    </row>
    <row r="4" spans="1:1" x14ac:dyDescent="0.3">
      <c r="A4" s="14" t="s">
        <v>5727</v>
      </c>
    </row>
    <row r="5" spans="1:1" x14ac:dyDescent="0.3">
      <c r="A5" s="14" t="s">
        <v>5064</v>
      </c>
    </row>
    <row r="6" spans="1:1" x14ac:dyDescent="0.3">
      <c r="A6" s="14" t="s">
        <v>5079</v>
      </c>
    </row>
    <row r="7" spans="1:1" x14ac:dyDescent="0.3">
      <c r="A7" s="14" t="s">
        <v>7169</v>
      </c>
    </row>
    <row r="8" spans="1:1" x14ac:dyDescent="0.3">
      <c r="A8" s="14" t="s">
        <v>5087</v>
      </c>
    </row>
    <row r="9" spans="1:1" x14ac:dyDescent="0.3">
      <c r="A9" s="14" t="s">
        <v>7981</v>
      </c>
    </row>
    <row r="10" spans="1:1" x14ac:dyDescent="0.3">
      <c r="A10" s="14" t="s">
        <v>5694</v>
      </c>
    </row>
    <row r="11" spans="1:1" x14ac:dyDescent="0.3">
      <c r="A11" s="14" t="s">
        <v>7974</v>
      </c>
    </row>
    <row r="12" spans="1:1" x14ac:dyDescent="0.3">
      <c r="A12" s="14" t="s">
        <v>7336</v>
      </c>
    </row>
    <row r="13" spans="1:1" x14ac:dyDescent="0.3">
      <c r="A13" s="14" t="s">
        <v>8854</v>
      </c>
    </row>
    <row r="14" spans="1:1" x14ac:dyDescent="0.3">
      <c r="A14" s="14" t="s">
        <v>5717</v>
      </c>
    </row>
    <row r="15" spans="1:1" x14ac:dyDescent="0.3">
      <c r="A15" s="14" t="s">
        <v>5737</v>
      </c>
    </row>
    <row r="16" spans="1:1" x14ac:dyDescent="0.3">
      <c r="A16" s="14" t="s">
        <v>7371</v>
      </c>
    </row>
    <row r="17" spans="1:1" x14ac:dyDescent="0.3">
      <c r="A17" s="14" t="s">
        <v>7376</v>
      </c>
    </row>
    <row r="18" spans="1:1" x14ac:dyDescent="0.3">
      <c r="A18" s="14" t="s">
        <v>7631</v>
      </c>
    </row>
    <row r="19" spans="1:1" x14ac:dyDescent="0.3">
      <c r="A19" s="14" t="s">
        <v>9634</v>
      </c>
    </row>
    <row r="20" spans="1:1" x14ac:dyDescent="0.3">
      <c r="A20" s="14" t="s">
        <v>9639</v>
      </c>
    </row>
    <row r="21" spans="1:1" x14ac:dyDescent="0.3">
      <c r="A21" s="14" t="s">
        <v>9643</v>
      </c>
    </row>
    <row r="22" spans="1:1" x14ac:dyDescent="0.3">
      <c r="A22" s="14" t="s">
        <v>9648</v>
      </c>
    </row>
    <row r="23" spans="1:1" x14ac:dyDescent="0.3">
      <c r="A23" s="14" t="s">
        <v>9653</v>
      </c>
    </row>
    <row r="24" spans="1:1" x14ac:dyDescent="0.3">
      <c r="A24" s="14" t="s">
        <v>10853</v>
      </c>
    </row>
    <row r="25" spans="1:1" x14ac:dyDescent="0.3">
      <c r="A25" s="14" t="s">
        <v>10901</v>
      </c>
    </row>
    <row r="26" spans="1:1" x14ac:dyDescent="0.3">
      <c r="A26" s="14" t="s">
        <v>10904</v>
      </c>
    </row>
    <row r="27" spans="1:1" x14ac:dyDescent="0.3">
      <c r="A27" s="14" t="s">
        <v>13164</v>
      </c>
    </row>
    <row r="28" spans="1:1" x14ac:dyDescent="0.3">
      <c r="A28" s="14" t="s">
        <v>13167</v>
      </c>
    </row>
    <row r="29" spans="1:1" x14ac:dyDescent="0.3">
      <c r="A29" s="14" t="s">
        <v>13174</v>
      </c>
    </row>
    <row r="30" spans="1:1" x14ac:dyDescent="0.3">
      <c r="A30" s="14" t="s">
        <v>13273</v>
      </c>
    </row>
    <row r="31" spans="1:1" x14ac:dyDescent="0.3">
      <c r="A31" s="14" t="s">
        <v>13278</v>
      </c>
    </row>
    <row r="32" spans="1:1" x14ac:dyDescent="0.3">
      <c r="A32" s="14" t="s">
        <v>13281</v>
      </c>
    </row>
    <row r="33" spans="1:1" x14ac:dyDescent="0.3">
      <c r="A33" s="14" t="s">
        <v>13284</v>
      </c>
    </row>
    <row r="34" spans="1:1" x14ac:dyDescent="0.3">
      <c r="A34" s="14" t="s">
        <v>13288</v>
      </c>
    </row>
    <row r="35" spans="1:1" x14ac:dyDescent="0.3">
      <c r="A35" s="14" t="s">
        <v>13291</v>
      </c>
    </row>
    <row r="36" spans="1:1" x14ac:dyDescent="0.3">
      <c r="A36" s="14" t="s">
        <v>13295</v>
      </c>
    </row>
    <row r="37" spans="1:1" x14ac:dyDescent="0.3">
      <c r="A37" s="14" t="s">
        <v>13299</v>
      </c>
    </row>
    <row r="38" spans="1:1" x14ac:dyDescent="0.3">
      <c r="A38" s="14" t="s">
        <v>13390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8ACF-98A8-4DAA-8206-1CBEC1C8AE3E}">
  <dimension ref="A1:BW49"/>
  <sheetViews>
    <sheetView workbookViewId="0">
      <selection activeCell="E1" sqref="E1"/>
    </sheetView>
  </sheetViews>
  <sheetFormatPr baseColWidth="10" defaultRowHeight="14.4" x14ac:dyDescent="0.3"/>
  <sheetData>
    <row r="1" spans="1:75" ht="158.4" x14ac:dyDescent="0.3">
      <c r="A1" s="2" t="s">
        <v>76</v>
      </c>
      <c r="B1" s="1" t="s">
        <v>0</v>
      </c>
      <c r="C1" s="1" t="s">
        <v>162</v>
      </c>
      <c r="D1" s="1" t="s">
        <v>104</v>
      </c>
      <c r="E1" s="1" t="s">
        <v>105</v>
      </c>
      <c r="F1" s="1" t="s">
        <v>106</v>
      </c>
      <c r="G1" s="1" t="s">
        <v>107</v>
      </c>
      <c r="H1" s="1" t="s">
        <v>108</v>
      </c>
      <c r="I1" s="2" t="s">
        <v>109</v>
      </c>
      <c r="J1" s="3" t="s">
        <v>110</v>
      </c>
      <c r="K1" s="3" t="s">
        <v>111</v>
      </c>
      <c r="L1" s="3" t="s">
        <v>112</v>
      </c>
      <c r="M1" s="3" t="s">
        <v>113</v>
      </c>
      <c r="N1" s="3" t="s">
        <v>114</v>
      </c>
      <c r="O1" s="1" t="s">
        <v>115</v>
      </c>
      <c r="P1" s="1" t="s">
        <v>116</v>
      </c>
      <c r="Q1" s="1" t="s">
        <v>117</v>
      </c>
      <c r="R1" s="1" t="s">
        <v>94</v>
      </c>
      <c r="S1" s="1" t="s">
        <v>99</v>
      </c>
      <c r="T1" s="1" t="s">
        <v>95</v>
      </c>
      <c r="U1" s="1" t="s">
        <v>37</v>
      </c>
      <c r="V1" s="1" t="s">
        <v>96</v>
      </c>
      <c r="W1" s="1" t="s">
        <v>97</v>
      </c>
      <c r="X1" s="1" t="s">
        <v>98</v>
      </c>
      <c r="Y1" s="1" t="s">
        <v>118</v>
      </c>
      <c r="Z1" s="1" t="s">
        <v>119</v>
      </c>
      <c r="AA1" s="1" t="s">
        <v>120</v>
      </c>
      <c r="AB1" s="1" t="s">
        <v>121</v>
      </c>
      <c r="AC1" s="1" t="s">
        <v>122</v>
      </c>
      <c r="AD1" s="1" t="s">
        <v>123</v>
      </c>
      <c r="AE1" s="1" t="s">
        <v>124</v>
      </c>
      <c r="AF1" s="1" t="s">
        <v>125</v>
      </c>
      <c r="AG1" s="1" t="s">
        <v>126</v>
      </c>
      <c r="AH1" s="1" t="s">
        <v>127</v>
      </c>
      <c r="AI1" s="1" t="s">
        <v>128</v>
      </c>
      <c r="AJ1" s="1" t="s">
        <v>129</v>
      </c>
      <c r="AK1" s="1" t="s">
        <v>91</v>
      </c>
      <c r="AL1" s="1" t="s">
        <v>41</v>
      </c>
      <c r="AM1" s="1" t="s">
        <v>42</v>
      </c>
      <c r="AN1" s="1" t="s">
        <v>43</v>
      </c>
      <c r="AO1" s="1" t="s">
        <v>82</v>
      </c>
      <c r="AP1" s="1" t="s">
        <v>48</v>
      </c>
      <c r="AQ1" s="1" t="s">
        <v>44</v>
      </c>
      <c r="AR1" s="3" t="s">
        <v>14</v>
      </c>
      <c r="AS1" s="3" t="s">
        <v>45</v>
      </c>
      <c r="AT1" s="1" t="s">
        <v>46</v>
      </c>
      <c r="AU1" s="1" t="s">
        <v>38</v>
      </c>
      <c r="AV1" s="3" t="s">
        <v>39</v>
      </c>
      <c r="AW1" s="3" t="s">
        <v>40</v>
      </c>
      <c r="AX1" s="1" t="s">
        <v>11</v>
      </c>
      <c r="AY1" s="1" t="s">
        <v>12</v>
      </c>
      <c r="AZ1" s="1" t="s">
        <v>13</v>
      </c>
      <c r="BA1" s="11" t="s">
        <v>47</v>
      </c>
      <c r="BB1" s="11" t="s">
        <v>80</v>
      </c>
      <c r="BC1" s="11" t="s">
        <v>16</v>
      </c>
      <c r="BD1" s="11" t="s">
        <v>64</v>
      </c>
      <c r="BE1" s="11" t="s">
        <v>65</v>
      </c>
      <c r="BF1" s="1" t="s">
        <v>66</v>
      </c>
      <c r="BG1" s="11" t="s">
        <v>67</v>
      </c>
      <c r="BH1" s="11" t="s">
        <v>68</v>
      </c>
      <c r="BI1" s="11" t="s">
        <v>71</v>
      </c>
      <c r="BJ1" s="11" t="s">
        <v>72</v>
      </c>
      <c r="BK1" s="11" t="s">
        <v>73</v>
      </c>
      <c r="BL1" s="11" t="s">
        <v>74</v>
      </c>
      <c r="BM1" s="11" t="s">
        <v>75</v>
      </c>
      <c r="BN1" s="11" t="s">
        <v>55</v>
      </c>
      <c r="BO1" s="3" t="s">
        <v>56</v>
      </c>
      <c r="BP1" s="3" t="s">
        <v>57</v>
      </c>
      <c r="BQ1" s="3" t="s">
        <v>58</v>
      </c>
      <c r="BR1" s="3" t="s">
        <v>59</v>
      </c>
      <c r="BS1" s="3" t="s">
        <v>60</v>
      </c>
      <c r="BT1" s="3" t="s">
        <v>61</v>
      </c>
      <c r="BU1" s="3" t="s">
        <v>83</v>
      </c>
      <c r="BV1" s="3" t="s">
        <v>84</v>
      </c>
      <c r="BW1" s="3" t="s">
        <v>36</v>
      </c>
    </row>
    <row r="2" spans="1:75" ht="409.6" x14ac:dyDescent="0.3">
      <c r="A2" s="5" t="s">
        <v>5727</v>
      </c>
      <c r="B2" s="6" t="s">
        <v>5728</v>
      </c>
      <c r="C2" s="6"/>
      <c r="D2" s="6" t="s">
        <v>4428</v>
      </c>
      <c r="E2" s="6" t="s">
        <v>139</v>
      </c>
      <c r="F2" s="6" t="s">
        <v>242</v>
      </c>
      <c r="G2" s="6" t="s">
        <v>5696</v>
      </c>
      <c r="H2" s="6" t="s">
        <v>5645</v>
      </c>
      <c r="I2" s="5" t="s">
        <v>5729</v>
      </c>
      <c r="J2" s="7" t="s">
        <v>134</v>
      </c>
      <c r="K2" s="7">
        <v>41396</v>
      </c>
      <c r="L2" s="7" t="s">
        <v>1646</v>
      </c>
      <c r="M2" s="7" t="s">
        <v>213</v>
      </c>
      <c r="N2" s="7"/>
      <c r="O2" s="6" t="s">
        <v>584</v>
      </c>
      <c r="P2" s="6" t="s">
        <v>154</v>
      </c>
      <c r="Q2" s="6" t="s">
        <v>86</v>
      </c>
      <c r="R2" s="6" t="s">
        <v>4685</v>
      </c>
      <c r="S2" s="6" t="s">
        <v>4800</v>
      </c>
      <c r="T2" s="6" t="s">
        <v>5698</v>
      </c>
      <c r="U2" s="6" t="s">
        <v>201</v>
      </c>
      <c r="V2" s="6" t="s">
        <v>5699</v>
      </c>
      <c r="W2" s="6" t="s">
        <v>5700</v>
      </c>
      <c r="X2" s="6" t="s">
        <v>5701</v>
      </c>
      <c r="Y2" s="6" t="s">
        <v>1</v>
      </c>
      <c r="Z2" s="6" t="s">
        <v>1</v>
      </c>
      <c r="AA2" s="6" t="s">
        <v>5730</v>
      </c>
      <c r="AB2" s="6" t="s">
        <v>5731</v>
      </c>
      <c r="AC2" s="6" t="s">
        <v>136</v>
      </c>
      <c r="AD2" s="6" t="s">
        <v>140</v>
      </c>
      <c r="AE2" s="6" t="s">
        <v>140</v>
      </c>
      <c r="AF2" s="6" t="s">
        <v>136</v>
      </c>
      <c r="AG2" s="6" t="s">
        <v>137</v>
      </c>
      <c r="AH2" s="6" t="s">
        <v>285</v>
      </c>
      <c r="AI2" s="6" t="s">
        <v>19</v>
      </c>
      <c r="AJ2" s="6" t="s">
        <v>1266</v>
      </c>
      <c r="AK2" s="6" t="s">
        <v>86</v>
      </c>
      <c r="AL2" s="6" t="s">
        <v>4472</v>
      </c>
      <c r="AM2" s="6" t="s">
        <v>4436</v>
      </c>
      <c r="AN2" s="6" t="s">
        <v>4437</v>
      </c>
      <c r="AO2" s="6" t="s">
        <v>5732</v>
      </c>
      <c r="AP2" s="6" t="s">
        <v>5733</v>
      </c>
      <c r="AQ2" s="6" t="s">
        <v>5734</v>
      </c>
      <c r="AR2" s="7" t="s">
        <v>5</v>
      </c>
      <c r="AS2" s="7" t="s">
        <v>20</v>
      </c>
      <c r="AT2" s="6" t="s">
        <v>20</v>
      </c>
      <c r="AU2" s="6" t="s">
        <v>4</v>
      </c>
      <c r="AV2" s="7" t="s">
        <v>54</v>
      </c>
      <c r="AW2" s="7" t="s">
        <v>5</v>
      </c>
      <c r="AX2" s="6" t="s">
        <v>7</v>
      </c>
      <c r="AY2" s="6" t="s">
        <v>7</v>
      </c>
      <c r="AZ2" s="6" t="s">
        <v>7</v>
      </c>
      <c r="BA2" s="12" t="s">
        <v>86</v>
      </c>
      <c r="BB2" s="12" t="s">
        <v>7</v>
      </c>
      <c r="BC2" s="12" t="s">
        <v>7</v>
      </c>
      <c r="BD2" s="12" t="s">
        <v>4476</v>
      </c>
      <c r="BE2" s="12" t="s">
        <v>4676</v>
      </c>
      <c r="BF2" s="6" t="s">
        <v>4504</v>
      </c>
      <c r="BG2" s="12" t="s">
        <v>4505</v>
      </c>
      <c r="BH2" s="12" t="s">
        <v>4589</v>
      </c>
      <c r="BI2" s="12" t="s">
        <v>5735</v>
      </c>
      <c r="BJ2" s="12">
        <v>1</v>
      </c>
      <c r="BK2" s="12" t="s">
        <v>5736</v>
      </c>
      <c r="BL2" s="12">
        <v>0.13</v>
      </c>
      <c r="BM2" s="12">
        <v>0.56499999999999995</v>
      </c>
      <c r="BN2" s="12"/>
      <c r="BO2" s="7"/>
      <c r="BP2" s="7" t="s">
        <v>4482</v>
      </c>
      <c r="BQ2" s="7" t="s">
        <v>4482</v>
      </c>
      <c r="BR2" s="7" t="s">
        <v>4496</v>
      </c>
      <c r="BS2" s="7">
        <v>43167</v>
      </c>
      <c r="BT2" s="7">
        <v>41475</v>
      </c>
      <c r="BU2" s="7" t="s">
        <v>5</v>
      </c>
      <c r="BV2" s="7" t="s">
        <v>5</v>
      </c>
      <c r="BW2" s="7">
        <v>42095</v>
      </c>
    </row>
    <row r="3" spans="1:75" ht="409.6" x14ac:dyDescent="0.3">
      <c r="A3" s="5" t="s">
        <v>7557</v>
      </c>
      <c r="B3" s="6" t="s">
        <v>7558</v>
      </c>
      <c r="C3" s="6" t="s">
        <v>7559</v>
      </c>
      <c r="D3" s="6" t="s">
        <v>4428</v>
      </c>
      <c r="E3" s="6" t="s">
        <v>139</v>
      </c>
      <c r="F3" s="6" t="s">
        <v>242</v>
      </c>
      <c r="G3" s="6" t="s">
        <v>5696</v>
      </c>
      <c r="H3" s="6" t="s">
        <v>5645</v>
      </c>
      <c r="I3" s="5" t="s">
        <v>7560</v>
      </c>
      <c r="J3" s="7" t="s">
        <v>134</v>
      </c>
      <c r="K3" s="7">
        <v>41426</v>
      </c>
      <c r="L3" s="7" t="s">
        <v>196</v>
      </c>
      <c r="M3" s="7" t="s">
        <v>213</v>
      </c>
      <c r="N3" s="7"/>
      <c r="O3" s="6" t="s">
        <v>584</v>
      </c>
      <c r="P3" s="6" t="s">
        <v>154</v>
      </c>
      <c r="Q3" s="6" t="s">
        <v>86</v>
      </c>
      <c r="R3" s="6" t="s">
        <v>4685</v>
      </c>
      <c r="S3" s="6" t="s">
        <v>4800</v>
      </c>
      <c r="T3" s="6" t="s">
        <v>5698</v>
      </c>
      <c r="U3" s="6" t="s">
        <v>201</v>
      </c>
      <c r="V3" s="6" t="s">
        <v>5699</v>
      </c>
      <c r="W3" s="6" t="s">
        <v>5700</v>
      </c>
      <c r="X3" s="6" t="s">
        <v>5701</v>
      </c>
      <c r="Y3" s="6" t="s">
        <v>1</v>
      </c>
      <c r="Z3" s="6" t="s">
        <v>1</v>
      </c>
      <c r="AA3" s="6" t="s">
        <v>7561</v>
      </c>
      <c r="AB3" s="6" t="s">
        <v>5049</v>
      </c>
      <c r="AC3" s="6" t="s">
        <v>136</v>
      </c>
      <c r="AD3" s="6" t="s">
        <v>136</v>
      </c>
      <c r="AE3" s="6" t="s">
        <v>140</v>
      </c>
      <c r="AF3" s="6" t="s">
        <v>136</v>
      </c>
      <c r="AG3" s="6" t="s">
        <v>137</v>
      </c>
      <c r="AH3" s="6" t="s">
        <v>285</v>
      </c>
      <c r="AI3" s="6" t="s">
        <v>19</v>
      </c>
      <c r="AJ3" s="6" t="s">
        <v>135</v>
      </c>
      <c r="AK3" s="6" t="s">
        <v>86</v>
      </c>
      <c r="AL3" s="6" t="s">
        <v>7562</v>
      </c>
      <c r="AM3" s="6" t="s">
        <v>4436</v>
      </c>
      <c r="AN3" s="6" t="s">
        <v>4437</v>
      </c>
      <c r="AO3" s="6" t="s">
        <v>7563</v>
      </c>
      <c r="AP3" s="6" t="s">
        <v>7564</v>
      </c>
      <c r="AQ3" s="6" t="s">
        <v>7565</v>
      </c>
      <c r="AR3" s="7" t="s">
        <v>5</v>
      </c>
      <c r="AS3" s="7" t="s">
        <v>20</v>
      </c>
      <c r="AT3" s="6" t="s">
        <v>20</v>
      </c>
      <c r="AU3" s="6" t="s">
        <v>4</v>
      </c>
      <c r="AV3" s="7" t="s">
        <v>54</v>
      </c>
      <c r="AW3" s="7" t="s">
        <v>5</v>
      </c>
      <c r="AX3" s="6" t="s">
        <v>7</v>
      </c>
      <c r="AY3" s="6" t="s">
        <v>7</v>
      </c>
      <c r="AZ3" s="6" t="s">
        <v>7</v>
      </c>
      <c r="BA3" s="12" t="s">
        <v>86</v>
      </c>
      <c r="BB3" s="12" t="s">
        <v>7</v>
      </c>
      <c r="BC3" s="12" t="s">
        <v>7</v>
      </c>
      <c r="BD3" s="12" t="s">
        <v>4476</v>
      </c>
      <c r="BE3" s="12" t="s">
        <v>4442</v>
      </c>
      <c r="BF3" s="6" t="s">
        <v>4695</v>
      </c>
      <c r="BG3" s="12" t="s">
        <v>4505</v>
      </c>
      <c r="BH3" s="12" t="s">
        <v>4493</v>
      </c>
      <c r="BI3" s="12" t="s">
        <v>7566</v>
      </c>
      <c r="BJ3" s="12">
        <v>0.75</v>
      </c>
      <c r="BK3" s="12" t="s">
        <v>7567</v>
      </c>
      <c r="BL3" s="12">
        <v>0.9</v>
      </c>
      <c r="BM3" s="12">
        <v>0.82499999999999996</v>
      </c>
      <c r="BN3" s="12"/>
      <c r="BO3" s="7"/>
      <c r="BP3" s="7" t="s">
        <v>7</v>
      </c>
      <c r="BQ3" s="7" t="s">
        <v>7</v>
      </c>
      <c r="BR3" s="7"/>
      <c r="BS3" s="7"/>
      <c r="BT3" s="7"/>
      <c r="BU3" s="7" t="s">
        <v>5</v>
      </c>
      <c r="BV3" s="7" t="s">
        <v>5</v>
      </c>
      <c r="BW3" s="7">
        <v>42125</v>
      </c>
    </row>
    <row r="4" spans="1:75" ht="409.6" x14ac:dyDescent="0.3">
      <c r="A4" s="5" t="s">
        <v>5064</v>
      </c>
      <c r="B4" s="6" t="s">
        <v>5065</v>
      </c>
      <c r="C4" s="6"/>
      <c r="D4" s="6" t="s">
        <v>4428</v>
      </c>
      <c r="E4" s="6" t="s">
        <v>191</v>
      </c>
      <c r="F4" s="6" t="s">
        <v>5066</v>
      </c>
      <c r="G4" s="6" t="s">
        <v>5067</v>
      </c>
      <c r="H4" s="6" t="s">
        <v>5068</v>
      </c>
      <c r="I4" s="5" t="s">
        <v>5069</v>
      </c>
      <c r="J4" s="7" t="s">
        <v>134</v>
      </c>
      <c r="K4" s="7">
        <v>41153</v>
      </c>
      <c r="L4" s="7" t="s">
        <v>4469</v>
      </c>
      <c r="M4" s="7" t="s">
        <v>213</v>
      </c>
      <c r="N4" s="7"/>
      <c r="O4" s="6" t="s">
        <v>584</v>
      </c>
      <c r="P4" s="6" t="s">
        <v>154</v>
      </c>
      <c r="Q4" s="6" t="s">
        <v>86</v>
      </c>
      <c r="R4" s="6" t="s">
        <v>4685</v>
      </c>
      <c r="S4" s="6" t="s">
        <v>4311</v>
      </c>
      <c r="T4" s="6" t="s">
        <v>5070</v>
      </c>
      <c r="U4" s="6" t="s">
        <v>201</v>
      </c>
      <c r="V4" s="6" t="s">
        <v>5071</v>
      </c>
      <c r="W4" s="6" t="s">
        <v>5072</v>
      </c>
      <c r="X4" s="6" t="s">
        <v>5073</v>
      </c>
      <c r="Y4" s="6" t="s">
        <v>1</v>
      </c>
      <c r="Z4" s="6" t="s">
        <v>1</v>
      </c>
      <c r="AA4" s="6" t="s">
        <v>5074</v>
      </c>
      <c r="AB4" s="6" t="s">
        <v>5075</v>
      </c>
      <c r="AC4" s="6" t="s">
        <v>136</v>
      </c>
      <c r="AD4" s="6" t="s">
        <v>143</v>
      </c>
      <c r="AE4" s="6" t="s">
        <v>140</v>
      </c>
      <c r="AF4" s="6" t="s">
        <v>136</v>
      </c>
      <c r="AG4" s="6" t="s">
        <v>137</v>
      </c>
      <c r="AH4" s="6" t="s">
        <v>285</v>
      </c>
      <c r="AI4" s="6" t="s">
        <v>19</v>
      </c>
      <c r="AJ4" s="6" t="s">
        <v>1266</v>
      </c>
      <c r="AK4" s="6" t="s">
        <v>86</v>
      </c>
      <c r="AL4" s="6" t="s">
        <v>633</v>
      </c>
      <c r="AM4" s="6" t="s">
        <v>4436</v>
      </c>
      <c r="AN4" s="6" t="s">
        <v>4437</v>
      </c>
      <c r="AO4" s="6" t="s">
        <v>5076</v>
      </c>
      <c r="AP4" s="6" t="s">
        <v>5077</v>
      </c>
      <c r="AQ4" s="6" t="s">
        <v>5078</v>
      </c>
      <c r="AR4" s="7" t="s">
        <v>5</v>
      </c>
      <c r="AS4" s="7" t="s">
        <v>20</v>
      </c>
      <c r="AT4" s="6" t="s">
        <v>20</v>
      </c>
      <c r="AU4" s="6" t="s">
        <v>4</v>
      </c>
      <c r="AV4" s="7" t="s">
        <v>54</v>
      </c>
      <c r="AW4" s="7" t="s">
        <v>5</v>
      </c>
      <c r="AX4" s="6" t="s">
        <v>7</v>
      </c>
      <c r="AY4" s="6" t="s">
        <v>7</v>
      </c>
      <c r="AZ4" s="6" t="s">
        <v>7</v>
      </c>
      <c r="BA4" s="12" t="s">
        <v>86</v>
      </c>
      <c r="BB4" s="12" t="s">
        <v>7</v>
      </c>
      <c r="BC4" s="12" t="s">
        <v>7</v>
      </c>
      <c r="BD4" s="12" t="s">
        <v>4476</v>
      </c>
      <c r="BE4" s="12" t="s">
        <v>4492</v>
      </c>
      <c r="BF4" s="6" t="s">
        <v>4504</v>
      </c>
      <c r="BG4" s="12" t="s">
        <v>4505</v>
      </c>
      <c r="BH4" s="12" t="s">
        <v>4493</v>
      </c>
      <c r="BI4" s="12" t="s">
        <v>4515</v>
      </c>
      <c r="BJ4" s="12">
        <v>0.5</v>
      </c>
      <c r="BK4" s="12" t="s">
        <v>4481</v>
      </c>
      <c r="BL4" s="12">
        <v>1</v>
      </c>
      <c r="BM4" s="12">
        <v>0.75</v>
      </c>
      <c r="BN4" s="12"/>
      <c r="BO4" s="7"/>
      <c r="BP4" s="7" t="s">
        <v>4482</v>
      </c>
      <c r="BQ4" s="7" t="s">
        <v>4482</v>
      </c>
      <c r="BR4" s="7" t="s">
        <v>4496</v>
      </c>
      <c r="BS4" s="7">
        <v>41569</v>
      </c>
      <c r="BT4" s="7">
        <v>42310</v>
      </c>
      <c r="BU4" s="7" t="s">
        <v>5</v>
      </c>
      <c r="BV4" s="7" t="s">
        <v>5</v>
      </c>
      <c r="BW4" s="7">
        <v>42064</v>
      </c>
    </row>
    <row r="5" spans="1:75" ht="409.6" x14ac:dyDescent="0.3">
      <c r="A5" s="5" t="s">
        <v>5079</v>
      </c>
      <c r="B5" s="6" t="s">
        <v>5080</v>
      </c>
      <c r="C5" s="6"/>
      <c r="D5" s="6" t="s">
        <v>4428</v>
      </c>
      <c r="E5" s="6" t="s">
        <v>191</v>
      </c>
      <c r="F5" s="6" t="s">
        <v>5066</v>
      </c>
      <c r="G5" s="6" t="s">
        <v>5067</v>
      </c>
      <c r="H5" s="6" t="s">
        <v>5068</v>
      </c>
      <c r="I5" s="5" t="s">
        <v>5081</v>
      </c>
      <c r="J5" s="7" t="s">
        <v>134</v>
      </c>
      <c r="K5" s="7">
        <v>41626</v>
      </c>
      <c r="L5" s="7" t="s">
        <v>4541</v>
      </c>
      <c r="M5" s="7" t="s">
        <v>213</v>
      </c>
      <c r="N5" s="7"/>
      <c r="O5" s="6" t="s">
        <v>584</v>
      </c>
      <c r="P5" s="6" t="s">
        <v>213</v>
      </c>
      <c r="Q5" s="6" t="s">
        <v>86</v>
      </c>
      <c r="R5" s="6" t="s">
        <v>4685</v>
      </c>
      <c r="S5" s="6" t="s">
        <v>4311</v>
      </c>
      <c r="T5" s="6" t="s">
        <v>5070</v>
      </c>
      <c r="U5" s="6" t="s">
        <v>201</v>
      </c>
      <c r="V5" s="6" t="s">
        <v>5071</v>
      </c>
      <c r="W5" s="6" t="s">
        <v>5072</v>
      </c>
      <c r="X5" s="6" t="s">
        <v>5082</v>
      </c>
      <c r="Y5" s="6" t="s">
        <v>1</v>
      </c>
      <c r="Z5" s="6" t="s">
        <v>1</v>
      </c>
      <c r="AA5" s="6" t="s">
        <v>5074</v>
      </c>
      <c r="AB5" s="6" t="s">
        <v>5075</v>
      </c>
      <c r="AC5" s="6" t="s">
        <v>136</v>
      </c>
      <c r="AD5" s="6" t="s">
        <v>140</v>
      </c>
      <c r="AE5" s="6" t="s">
        <v>136</v>
      </c>
      <c r="AF5" s="6" t="s">
        <v>136</v>
      </c>
      <c r="AG5" s="6" t="s">
        <v>137</v>
      </c>
      <c r="AH5" s="6" t="s">
        <v>285</v>
      </c>
      <c r="AI5" s="6" t="s">
        <v>4760</v>
      </c>
      <c r="AJ5" s="6" t="s">
        <v>1266</v>
      </c>
      <c r="AK5" s="6" t="s">
        <v>86</v>
      </c>
      <c r="AL5" s="6" t="s">
        <v>633</v>
      </c>
      <c r="AM5" s="6" t="s">
        <v>4436</v>
      </c>
      <c r="AN5" s="6" t="s">
        <v>4529</v>
      </c>
      <c r="AO5" s="6" t="s">
        <v>5076</v>
      </c>
      <c r="AP5" s="6" t="s">
        <v>5083</v>
      </c>
      <c r="AQ5" s="6" t="s">
        <v>5084</v>
      </c>
      <c r="AR5" s="7" t="s">
        <v>5</v>
      </c>
      <c r="AS5" s="7" t="s">
        <v>20</v>
      </c>
      <c r="AT5" s="6" t="s">
        <v>20</v>
      </c>
      <c r="AU5" s="6" t="s">
        <v>4</v>
      </c>
      <c r="AV5" s="7" t="s">
        <v>5</v>
      </c>
      <c r="AW5" s="7" t="s">
        <v>5</v>
      </c>
      <c r="AX5" s="6" t="s">
        <v>7</v>
      </c>
      <c r="AY5" s="6" t="s">
        <v>7</v>
      </c>
      <c r="AZ5" s="6" t="s">
        <v>7</v>
      </c>
      <c r="BA5" s="12" t="s">
        <v>86</v>
      </c>
      <c r="BB5" s="12" t="s">
        <v>7</v>
      </c>
      <c r="BC5" s="12" t="s">
        <v>7</v>
      </c>
      <c r="BD5" s="12" t="s">
        <v>4476</v>
      </c>
      <c r="BE5" s="12" t="s">
        <v>5014</v>
      </c>
      <c r="BF5" s="6" t="s">
        <v>4763</v>
      </c>
      <c r="BG5" s="12" t="s">
        <v>4505</v>
      </c>
      <c r="BH5" s="12" t="s">
        <v>5</v>
      </c>
      <c r="BI5" s="12" t="s">
        <v>5085</v>
      </c>
      <c r="BJ5" s="12">
        <v>1</v>
      </c>
      <c r="BK5" s="12" t="s">
        <v>5086</v>
      </c>
      <c r="BL5" s="12">
        <v>1</v>
      </c>
      <c r="BM5" s="12">
        <v>1</v>
      </c>
      <c r="BN5" s="12"/>
      <c r="BO5" s="7"/>
      <c r="BP5" s="7" t="s">
        <v>4482</v>
      </c>
      <c r="BQ5" s="7" t="s">
        <v>4482</v>
      </c>
      <c r="BR5" s="7" t="s">
        <v>4483</v>
      </c>
      <c r="BS5" s="7">
        <v>41646</v>
      </c>
      <c r="BT5" s="7">
        <v>41752</v>
      </c>
      <c r="BU5" s="7" t="s">
        <v>5</v>
      </c>
      <c r="BV5" s="7" t="s">
        <v>5</v>
      </c>
      <c r="BW5" s="7">
        <v>41487</v>
      </c>
    </row>
    <row r="6" spans="1:75" ht="409.6" x14ac:dyDescent="0.3">
      <c r="A6" s="5" t="s">
        <v>7169</v>
      </c>
      <c r="B6" s="6" t="s">
        <v>7170</v>
      </c>
      <c r="C6" s="6"/>
      <c r="D6" s="6" t="s">
        <v>4428</v>
      </c>
      <c r="E6" s="6" t="s">
        <v>191</v>
      </c>
      <c r="F6" s="6" t="s">
        <v>5066</v>
      </c>
      <c r="G6" s="6" t="s">
        <v>5067</v>
      </c>
      <c r="H6" s="6" t="s">
        <v>5068</v>
      </c>
      <c r="I6" s="5" t="s">
        <v>7171</v>
      </c>
      <c r="J6" s="7" t="s">
        <v>134</v>
      </c>
      <c r="K6" s="7">
        <v>41740</v>
      </c>
      <c r="L6" s="7" t="s">
        <v>4541</v>
      </c>
      <c r="M6" s="7" t="s">
        <v>213</v>
      </c>
      <c r="N6" s="7"/>
      <c r="O6" s="6" t="s">
        <v>584</v>
      </c>
      <c r="P6" s="6" t="s">
        <v>154</v>
      </c>
      <c r="Q6" s="6" t="s">
        <v>86</v>
      </c>
      <c r="R6" s="6" t="s">
        <v>4685</v>
      </c>
      <c r="S6" s="6" t="s">
        <v>4311</v>
      </c>
      <c r="T6" s="6" t="s">
        <v>5070</v>
      </c>
      <c r="U6" s="6" t="s">
        <v>201</v>
      </c>
      <c r="V6" s="6" t="s">
        <v>5071</v>
      </c>
      <c r="W6" s="6" t="s">
        <v>5072</v>
      </c>
      <c r="X6" s="6" t="s">
        <v>7163</v>
      </c>
      <c r="Y6" s="6" t="s">
        <v>1</v>
      </c>
      <c r="Z6" s="6" t="s">
        <v>1</v>
      </c>
      <c r="AA6" s="6" t="s">
        <v>5074</v>
      </c>
      <c r="AB6" s="6" t="s">
        <v>7172</v>
      </c>
      <c r="AC6" s="6" t="s">
        <v>140</v>
      </c>
      <c r="AD6" s="6" t="s">
        <v>140</v>
      </c>
      <c r="AE6" s="6" t="s">
        <v>140</v>
      </c>
      <c r="AF6" s="6" t="s">
        <v>140</v>
      </c>
      <c r="AG6" s="6" t="s">
        <v>2041</v>
      </c>
      <c r="AH6" s="6" t="s">
        <v>285</v>
      </c>
      <c r="AI6" s="6" t="s">
        <v>19</v>
      </c>
      <c r="AJ6" s="6" t="s">
        <v>1266</v>
      </c>
      <c r="AK6" s="6" t="s">
        <v>86</v>
      </c>
      <c r="AL6" s="6" t="s">
        <v>633</v>
      </c>
      <c r="AM6" s="6" t="s">
        <v>4436</v>
      </c>
      <c r="AN6" s="6" t="s">
        <v>4437</v>
      </c>
      <c r="AO6" s="6" t="s">
        <v>5076</v>
      </c>
      <c r="AP6" s="6" t="s">
        <v>7166</v>
      </c>
      <c r="AQ6" s="6" t="s">
        <v>7173</v>
      </c>
      <c r="AR6" s="7" t="s">
        <v>5</v>
      </c>
      <c r="AS6" s="7" t="s">
        <v>20</v>
      </c>
      <c r="AT6" s="6" t="s">
        <v>20</v>
      </c>
      <c r="AU6" s="6" t="s">
        <v>4</v>
      </c>
      <c r="AV6" s="7" t="s">
        <v>54</v>
      </c>
      <c r="AW6" s="7" t="s">
        <v>5</v>
      </c>
      <c r="AX6" s="6" t="s">
        <v>7</v>
      </c>
      <c r="AY6" s="6" t="s">
        <v>7</v>
      </c>
      <c r="AZ6" s="6" t="s">
        <v>7</v>
      </c>
      <c r="BA6" s="12" t="s">
        <v>86</v>
      </c>
      <c r="BB6" s="12" t="s">
        <v>7</v>
      </c>
      <c r="BC6" s="12" t="s">
        <v>7</v>
      </c>
      <c r="BD6" s="12" t="s">
        <v>4476</v>
      </c>
      <c r="BE6" s="12" t="s">
        <v>4492</v>
      </c>
      <c r="BF6" s="6" t="s">
        <v>4504</v>
      </c>
      <c r="BG6" s="12" t="s">
        <v>4505</v>
      </c>
      <c r="BH6" s="12" t="s">
        <v>4493</v>
      </c>
      <c r="BI6" s="12" t="s">
        <v>4515</v>
      </c>
      <c r="BJ6" s="12">
        <v>0.5</v>
      </c>
      <c r="BK6" s="12" t="s">
        <v>4481</v>
      </c>
      <c r="BL6" s="12">
        <v>1</v>
      </c>
      <c r="BM6" s="12">
        <v>0.75</v>
      </c>
      <c r="BN6" s="12"/>
      <c r="BO6" s="7"/>
      <c r="BP6" s="7" t="s">
        <v>4482</v>
      </c>
      <c r="BQ6" s="7" t="s">
        <v>4482</v>
      </c>
      <c r="BR6" s="7" t="s">
        <v>4496</v>
      </c>
      <c r="BS6" s="7">
        <v>41652</v>
      </c>
      <c r="BT6" s="7">
        <v>41838</v>
      </c>
      <c r="BU6" s="7" t="s">
        <v>5</v>
      </c>
      <c r="BV6" s="7" t="s">
        <v>5</v>
      </c>
      <c r="BW6" s="7">
        <v>41708</v>
      </c>
    </row>
    <row r="7" spans="1:75" ht="409.6" x14ac:dyDescent="0.3">
      <c r="A7" s="5" t="s">
        <v>5087</v>
      </c>
      <c r="B7" s="6" t="s">
        <v>5088</v>
      </c>
      <c r="C7" s="6"/>
      <c r="D7" s="6" t="s">
        <v>4428</v>
      </c>
      <c r="E7" s="6" t="s">
        <v>191</v>
      </c>
      <c r="F7" s="6" t="s">
        <v>5066</v>
      </c>
      <c r="G7" s="6" t="s">
        <v>5067</v>
      </c>
      <c r="H7" s="6" t="s">
        <v>5068</v>
      </c>
      <c r="I7" s="5" t="s">
        <v>5089</v>
      </c>
      <c r="J7" s="7" t="s">
        <v>134</v>
      </c>
      <c r="K7" s="7">
        <v>41576</v>
      </c>
      <c r="L7" s="7" t="s">
        <v>4541</v>
      </c>
      <c r="M7" s="7" t="s">
        <v>213</v>
      </c>
      <c r="N7" s="7"/>
      <c r="O7" s="6" t="s">
        <v>584</v>
      </c>
      <c r="P7" s="6" t="s">
        <v>213</v>
      </c>
      <c r="Q7" s="6" t="s">
        <v>86</v>
      </c>
      <c r="R7" s="6" t="s">
        <v>4685</v>
      </c>
      <c r="S7" s="6" t="s">
        <v>4311</v>
      </c>
      <c r="T7" s="6" t="s">
        <v>5070</v>
      </c>
      <c r="U7" s="6" t="s">
        <v>201</v>
      </c>
      <c r="V7" s="6" t="s">
        <v>5071</v>
      </c>
      <c r="W7" s="6" t="s">
        <v>5072</v>
      </c>
      <c r="X7" s="6" t="s">
        <v>5073</v>
      </c>
      <c r="Y7" s="6" t="s">
        <v>1</v>
      </c>
      <c r="Z7" s="6" t="s">
        <v>1</v>
      </c>
      <c r="AA7" s="6" t="s">
        <v>5090</v>
      </c>
      <c r="AB7" s="6" t="s">
        <v>5075</v>
      </c>
      <c r="AC7" s="6" t="s">
        <v>143</v>
      </c>
      <c r="AD7" s="6" t="s">
        <v>143</v>
      </c>
      <c r="AE7" s="6" t="s">
        <v>140</v>
      </c>
      <c r="AF7" s="6" t="s">
        <v>136</v>
      </c>
      <c r="AG7" s="6" t="s">
        <v>137</v>
      </c>
      <c r="AH7" s="6" t="s">
        <v>285</v>
      </c>
      <c r="AI7" s="6" t="s">
        <v>19</v>
      </c>
      <c r="AJ7" s="6" t="s">
        <v>1647</v>
      </c>
      <c r="AK7" s="6" t="s">
        <v>86</v>
      </c>
      <c r="AL7" s="6" t="s">
        <v>5</v>
      </c>
      <c r="AM7" s="6" t="s">
        <v>4436</v>
      </c>
      <c r="AN7" s="6" t="s">
        <v>4437</v>
      </c>
      <c r="AO7" s="6" t="s">
        <v>5091</v>
      </c>
      <c r="AP7" s="6" t="s">
        <v>5077</v>
      </c>
      <c r="AQ7" s="6" t="s">
        <v>5092</v>
      </c>
      <c r="AR7" s="7" t="s">
        <v>5</v>
      </c>
      <c r="AS7" s="7" t="s">
        <v>20</v>
      </c>
      <c r="AT7" s="6" t="s">
        <v>20</v>
      </c>
      <c r="AU7" s="6" t="s">
        <v>4</v>
      </c>
      <c r="AV7" s="7" t="s">
        <v>54</v>
      </c>
      <c r="AW7" s="7" t="s">
        <v>5</v>
      </c>
      <c r="AX7" s="6" t="s">
        <v>7</v>
      </c>
      <c r="AY7" s="6" t="s">
        <v>7</v>
      </c>
      <c r="AZ7" s="6" t="s">
        <v>7</v>
      </c>
      <c r="BA7" s="12" t="s">
        <v>86</v>
      </c>
      <c r="BB7" s="12" t="s">
        <v>7</v>
      </c>
      <c r="BC7" s="12" t="s">
        <v>7</v>
      </c>
      <c r="BD7" s="12" t="s">
        <v>4476</v>
      </c>
      <c r="BE7" s="12" t="s">
        <v>4492</v>
      </c>
      <c r="BF7" s="6" t="s">
        <v>4504</v>
      </c>
      <c r="BG7" s="12" t="s">
        <v>4505</v>
      </c>
      <c r="BH7" s="12" t="s">
        <v>4493</v>
      </c>
      <c r="BI7" s="12" t="s">
        <v>4830</v>
      </c>
      <c r="BJ7" s="12">
        <v>1</v>
      </c>
      <c r="BK7" s="12" t="s">
        <v>5093</v>
      </c>
      <c r="BL7" s="12">
        <v>0.52083332999999998</v>
      </c>
      <c r="BM7" s="12">
        <v>0.76</v>
      </c>
      <c r="BN7" s="12"/>
      <c r="BO7" s="7"/>
      <c r="BP7" s="7" t="s">
        <v>7</v>
      </c>
      <c r="BQ7" s="7" t="s">
        <v>7</v>
      </c>
      <c r="BR7" s="7"/>
      <c r="BS7" s="7"/>
      <c r="BT7" s="7"/>
      <c r="BU7" s="7" t="s">
        <v>5</v>
      </c>
      <c r="BV7" s="7" t="s">
        <v>5</v>
      </c>
      <c r="BW7" s="7">
        <v>41487</v>
      </c>
    </row>
    <row r="8" spans="1:75" ht="409.6" x14ac:dyDescent="0.3">
      <c r="A8" s="5" t="s">
        <v>7981</v>
      </c>
      <c r="B8" s="6" t="s">
        <v>7982</v>
      </c>
      <c r="C8" s="6"/>
      <c r="D8" s="6" t="s">
        <v>4428</v>
      </c>
      <c r="E8" s="6" t="s">
        <v>139</v>
      </c>
      <c r="F8" s="6" t="s">
        <v>242</v>
      </c>
      <c r="G8" s="6" t="s">
        <v>5696</v>
      </c>
      <c r="H8" s="6" t="s">
        <v>5645</v>
      </c>
      <c r="I8" s="5" t="s">
        <v>7983</v>
      </c>
      <c r="J8" s="7" t="s">
        <v>134</v>
      </c>
      <c r="K8" s="7">
        <v>42298</v>
      </c>
      <c r="L8" s="7" t="s">
        <v>4469</v>
      </c>
      <c r="M8" s="7" t="s">
        <v>144</v>
      </c>
      <c r="N8" s="7" t="s">
        <v>4844</v>
      </c>
      <c r="O8" s="6" t="s">
        <v>618</v>
      </c>
      <c r="P8" s="6" t="s">
        <v>154</v>
      </c>
      <c r="Q8" s="6" t="s">
        <v>86</v>
      </c>
      <c r="R8" s="6" t="s">
        <v>4685</v>
      </c>
      <c r="S8" s="6" t="s">
        <v>4800</v>
      </c>
      <c r="T8" s="6" t="s">
        <v>5698</v>
      </c>
      <c r="U8" s="6" t="s">
        <v>201</v>
      </c>
      <c r="V8" s="6" t="s">
        <v>5699</v>
      </c>
      <c r="W8" s="6" t="s">
        <v>5700</v>
      </c>
      <c r="X8" s="6" t="s">
        <v>5701</v>
      </c>
      <c r="Y8" s="6" t="s">
        <v>1</v>
      </c>
      <c r="Z8" s="6" t="s">
        <v>1</v>
      </c>
      <c r="AA8" s="6" t="s">
        <v>7984</v>
      </c>
      <c r="AB8" s="6" t="s">
        <v>4853</v>
      </c>
      <c r="AC8" s="6" t="s">
        <v>140</v>
      </c>
      <c r="AD8" s="6" t="s">
        <v>140</v>
      </c>
      <c r="AE8" s="6" t="s">
        <v>140</v>
      </c>
      <c r="AF8" s="6" t="s">
        <v>136</v>
      </c>
      <c r="AG8" s="6" t="s">
        <v>137</v>
      </c>
      <c r="AH8" s="6" t="s">
        <v>285</v>
      </c>
      <c r="AI8" s="6" t="s">
        <v>19</v>
      </c>
      <c r="AJ8" s="6" t="s">
        <v>1266</v>
      </c>
      <c r="AK8" s="6" t="s">
        <v>86</v>
      </c>
      <c r="AL8" s="6" t="s">
        <v>4472</v>
      </c>
      <c r="AM8" s="6" t="s">
        <v>4436</v>
      </c>
      <c r="AN8" s="6" t="s">
        <v>4437</v>
      </c>
      <c r="AO8" s="6" t="s">
        <v>7979</v>
      </c>
      <c r="AP8" s="6" t="s">
        <v>7985</v>
      </c>
      <c r="AQ8" s="6" t="s">
        <v>7986</v>
      </c>
      <c r="AR8" s="7" t="s">
        <v>5</v>
      </c>
      <c r="AS8" s="7" t="s">
        <v>20</v>
      </c>
      <c r="AT8" s="6" t="s">
        <v>20</v>
      </c>
      <c r="AU8" s="6" t="s">
        <v>4</v>
      </c>
      <c r="AV8" s="7" t="s">
        <v>54</v>
      </c>
      <c r="AW8" s="7" t="s">
        <v>5</v>
      </c>
      <c r="AX8" s="6" t="s">
        <v>7</v>
      </c>
      <c r="AY8" s="6" t="s">
        <v>7</v>
      </c>
      <c r="AZ8" s="6" t="s">
        <v>7</v>
      </c>
      <c r="BA8" s="12" t="s">
        <v>86</v>
      </c>
      <c r="BB8" s="12" t="s">
        <v>7</v>
      </c>
      <c r="BC8" s="12" t="s">
        <v>7</v>
      </c>
      <c r="BD8" s="12" t="s">
        <v>4931</v>
      </c>
      <c r="BE8" s="12" t="s">
        <v>4676</v>
      </c>
      <c r="BF8" s="6" t="s">
        <v>4504</v>
      </c>
      <c r="BG8" s="12" t="s">
        <v>4677</v>
      </c>
      <c r="BH8" s="12" t="s">
        <v>4589</v>
      </c>
      <c r="BI8" s="12" t="s">
        <v>5062</v>
      </c>
      <c r="BJ8" s="12">
        <v>1</v>
      </c>
      <c r="BK8" s="12" t="s">
        <v>7987</v>
      </c>
      <c r="BL8" s="12">
        <v>0.85189999999999999</v>
      </c>
      <c r="BM8" s="12">
        <v>0.92595000000000005</v>
      </c>
      <c r="BN8" s="12"/>
      <c r="BO8" s="7"/>
      <c r="BP8" s="7" t="s">
        <v>4482</v>
      </c>
      <c r="BQ8" s="7" t="s">
        <v>4482</v>
      </c>
      <c r="BR8" s="7" t="s">
        <v>4552</v>
      </c>
      <c r="BS8" s="7">
        <v>43117</v>
      </c>
      <c r="BT8" s="7">
        <v>43136</v>
      </c>
      <c r="BU8" s="7" t="s">
        <v>5</v>
      </c>
      <c r="BV8" s="7" t="s">
        <v>5</v>
      </c>
      <c r="BW8" s="7">
        <v>42411</v>
      </c>
    </row>
    <row r="9" spans="1:75" ht="409.6" x14ac:dyDescent="0.3">
      <c r="A9" s="5" t="s">
        <v>5694</v>
      </c>
      <c r="B9" s="6" t="s">
        <v>5695</v>
      </c>
      <c r="C9" s="6"/>
      <c r="D9" s="6" t="s">
        <v>4428</v>
      </c>
      <c r="E9" s="6" t="s">
        <v>139</v>
      </c>
      <c r="F9" s="6" t="s">
        <v>242</v>
      </c>
      <c r="G9" s="6" t="s">
        <v>5696</v>
      </c>
      <c r="H9" s="6" t="s">
        <v>5645</v>
      </c>
      <c r="I9" s="5" t="s">
        <v>5697</v>
      </c>
      <c r="J9" s="7" t="s">
        <v>134</v>
      </c>
      <c r="K9" s="7">
        <v>42298</v>
      </c>
      <c r="L9" s="7" t="s">
        <v>4469</v>
      </c>
      <c r="M9" s="7" t="s">
        <v>144</v>
      </c>
      <c r="N9" s="7" t="s">
        <v>4844</v>
      </c>
      <c r="O9" s="6" t="s">
        <v>618</v>
      </c>
      <c r="P9" s="6" t="s">
        <v>154</v>
      </c>
      <c r="Q9" s="6" t="s">
        <v>86</v>
      </c>
      <c r="R9" s="6" t="s">
        <v>4685</v>
      </c>
      <c r="S9" s="6" t="s">
        <v>4800</v>
      </c>
      <c r="T9" s="6" t="s">
        <v>5698</v>
      </c>
      <c r="U9" s="6" t="s">
        <v>201</v>
      </c>
      <c r="V9" s="6" t="s">
        <v>5699</v>
      </c>
      <c r="W9" s="6" t="s">
        <v>5700</v>
      </c>
      <c r="X9" s="6" t="s">
        <v>5701</v>
      </c>
      <c r="Y9" s="6" t="s">
        <v>1</v>
      </c>
      <c r="Z9" s="6" t="s">
        <v>1</v>
      </c>
      <c r="AA9" s="6" t="s">
        <v>5702</v>
      </c>
      <c r="AB9" s="6" t="s">
        <v>5703</v>
      </c>
      <c r="AC9" s="6" t="s">
        <v>140</v>
      </c>
      <c r="AD9" s="6" t="s">
        <v>140</v>
      </c>
      <c r="AE9" s="6" t="s">
        <v>140</v>
      </c>
      <c r="AF9" s="6" t="s">
        <v>136</v>
      </c>
      <c r="AG9" s="6" t="s">
        <v>137</v>
      </c>
      <c r="AH9" s="6" t="s">
        <v>285</v>
      </c>
      <c r="AI9" s="6" t="s">
        <v>19</v>
      </c>
      <c r="AJ9" s="6" t="s">
        <v>1266</v>
      </c>
      <c r="AK9" s="6" t="s">
        <v>86</v>
      </c>
      <c r="AL9" s="6" t="s">
        <v>4472</v>
      </c>
      <c r="AM9" s="6" t="s">
        <v>4436</v>
      </c>
      <c r="AN9" s="6" t="s">
        <v>4437</v>
      </c>
      <c r="AO9" s="6"/>
      <c r="AP9" s="6" t="s">
        <v>5704</v>
      </c>
      <c r="AQ9" s="6" t="s">
        <v>5705</v>
      </c>
      <c r="AR9" s="7" t="s">
        <v>5</v>
      </c>
      <c r="AS9" s="7" t="s">
        <v>20</v>
      </c>
      <c r="AT9" s="6" t="s">
        <v>20</v>
      </c>
      <c r="AU9" s="6" t="s">
        <v>4</v>
      </c>
      <c r="AV9" s="7" t="s">
        <v>54</v>
      </c>
      <c r="AW9" s="7" t="s">
        <v>5</v>
      </c>
      <c r="AX9" s="6" t="s">
        <v>7</v>
      </c>
      <c r="AY9" s="6" t="s">
        <v>7</v>
      </c>
      <c r="AZ9" s="6" t="s">
        <v>7</v>
      </c>
      <c r="BA9" s="12" t="s">
        <v>86</v>
      </c>
      <c r="BB9" s="12" t="s">
        <v>7</v>
      </c>
      <c r="BC9" s="12" t="s">
        <v>7</v>
      </c>
      <c r="BD9" s="12" t="s">
        <v>4931</v>
      </c>
      <c r="BE9" s="12" t="s">
        <v>4676</v>
      </c>
      <c r="BF9" s="6" t="s">
        <v>4504</v>
      </c>
      <c r="BG9" s="12" t="s">
        <v>4677</v>
      </c>
      <c r="BH9" s="12" t="s">
        <v>4589</v>
      </c>
      <c r="BI9" s="12" t="s">
        <v>5062</v>
      </c>
      <c r="BJ9" s="12">
        <v>1</v>
      </c>
      <c r="BK9" s="12" t="s">
        <v>4481</v>
      </c>
      <c r="BL9" s="12">
        <v>1</v>
      </c>
      <c r="BM9" s="12">
        <v>1</v>
      </c>
      <c r="BN9" s="12"/>
      <c r="BO9" s="7"/>
      <c r="BP9" s="7" t="s">
        <v>4482</v>
      </c>
      <c r="BQ9" s="7" t="s">
        <v>4482</v>
      </c>
      <c r="BR9" s="7" t="s">
        <v>4496</v>
      </c>
      <c r="BS9" s="7">
        <v>42240</v>
      </c>
      <c r="BT9" s="7">
        <v>42388</v>
      </c>
      <c r="BU9" s="7" t="s">
        <v>5</v>
      </c>
      <c r="BV9" s="7" t="s">
        <v>5</v>
      </c>
      <c r="BW9" s="7">
        <v>42095</v>
      </c>
    </row>
    <row r="10" spans="1:75" ht="409.6" x14ac:dyDescent="0.3">
      <c r="A10" s="5" t="s">
        <v>7974</v>
      </c>
      <c r="B10" s="6" t="s">
        <v>7975</v>
      </c>
      <c r="C10" s="6"/>
      <c r="D10" s="6" t="s">
        <v>4428</v>
      </c>
      <c r="E10" s="6" t="s">
        <v>139</v>
      </c>
      <c r="F10" s="6" t="s">
        <v>242</v>
      </c>
      <c r="G10" s="6" t="s">
        <v>5696</v>
      </c>
      <c r="H10" s="6" t="s">
        <v>5645</v>
      </c>
      <c r="I10" s="5" t="s">
        <v>7976</v>
      </c>
      <c r="J10" s="7" t="s">
        <v>134</v>
      </c>
      <c r="K10" s="7">
        <v>42305</v>
      </c>
      <c r="L10" s="7" t="s">
        <v>4469</v>
      </c>
      <c r="M10" s="7" t="s">
        <v>144</v>
      </c>
      <c r="N10" s="7" t="s">
        <v>4844</v>
      </c>
      <c r="O10" s="6" t="s">
        <v>618</v>
      </c>
      <c r="P10" s="6" t="s">
        <v>154</v>
      </c>
      <c r="Q10" s="6" t="s">
        <v>86</v>
      </c>
      <c r="R10" s="6" t="s">
        <v>4685</v>
      </c>
      <c r="S10" s="6" t="s">
        <v>4800</v>
      </c>
      <c r="T10" s="6" t="s">
        <v>5698</v>
      </c>
      <c r="U10" s="6" t="s">
        <v>201</v>
      </c>
      <c r="V10" s="6" t="s">
        <v>5699</v>
      </c>
      <c r="W10" s="6" t="s">
        <v>5700</v>
      </c>
      <c r="X10" s="6" t="s">
        <v>5701</v>
      </c>
      <c r="Y10" s="6" t="s">
        <v>1</v>
      </c>
      <c r="Z10" s="6" t="s">
        <v>1</v>
      </c>
      <c r="AA10" s="6" t="s">
        <v>7977</v>
      </c>
      <c r="AB10" s="6" t="s">
        <v>7978</v>
      </c>
      <c r="AC10" s="6" t="s">
        <v>140</v>
      </c>
      <c r="AD10" s="6" t="s">
        <v>140</v>
      </c>
      <c r="AE10" s="6" t="s">
        <v>140</v>
      </c>
      <c r="AF10" s="6" t="s">
        <v>140</v>
      </c>
      <c r="AG10" s="6" t="s">
        <v>2041</v>
      </c>
      <c r="AH10" s="6" t="s">
        <v>285</v>
      </c>
      <c r="AI10" s="6" t="s">
        <v>19</v>
      </c>
      <c r="AJ10" s="6" t="s">
        <v>1266</v>
      </c>
      <c r="AK10" s="6" t="s">
        <v>86</v>
      </c>
      <c r="AL10" s="6" t="s">
        <v>4472</v>
      </c>
      <c r="AM10" s="6" t="s">
        <v>4436</v>
      </c>
      <c r="AN10" s="6" t="s">
        <v>4437</v>
      </c>
      <c r="AO10" s="6" t="s">
        <v>7979</v>
      </c>
      <c r="AP10" s="6" t="s">
        <v>7980</v>
      </c>
      <c r="AQ10" s="6"/>
      <c r="AR10" s="7" t="s">
        <v>5</v>
      </c>
      <c r="AS10" s="7" t="s">
        <v>20</v>
      </c>
      <c r="AT10" s="6" t="s">
        <v>20</v>
      </c>
      <c r="AU10" s="6" t="s">
        <v>4</v>
      </c>
      <c r="AV10" s="7" t="s">
        <v>54</v>
      </c>
      <c r="AW10" s="7" t="s">
        <v>5</v>
      </c>
      <c r="AX10" s="6" t="s">
        <v>7</v>
      </c>
      <c r="AY10" s="6" t="s">
        <v>7</v>
      </c>
      <c r="AZ10" s="6" t="s">
        <v>7</v>
      </c>
      <c r="BA10" s="12" t="s">
        <v>86</v>
      </c>
      <c r="BB10" s="12" t="s">
        <v>7</v>
      </c>
      <c r="BC10" s="12" t="s">
        <v>7</v>
      </c>
      <c r="BD10" s="12" t="s">
        <v>4931</v>
      </c>
      <c r="BE10" s="12" t="s">
        <v>4676</v>
      </c>
      <c r="BF10" s="6" t="s">
        <v>4504</v>
      </c>
      <c r="BG10" s="12" t="s">
        <v>4677</v>
      </c>
      <c r="BH10" s="12" t="s">
        <v>4589</v>
      </c>
      <c r="BI10" s="12" t="s">
        <v>5062</v>
      </c>
      <c r="BJ10" s="12">
        <v>1</v>
      </c>
      <c r="BK10" s="12" t="s">
        <v>4481</v>
      </c>
      <c r="BL10" s="12">
        <v>1</v>
      </c>
      <c r="BM10" s="12">
        <v>1</v>
      </c>
      <c r="BN10" s="12"/>
      <c r="BO10" s="7"/>
      <c r="BP10" s="7" t="s">
        <v>4482</v>
      </c>
      <c r="BQ10" s="7" t="s">
        <v>4482</v>
      </c>
      <c r="BR10" s="7" t="s">
        <v>4552</v>
      </c>
      <c r="BS10" s="7">
        <v>43004</v>
      </c>
      <c r="BT10" s="7">
        <v>43007</v>
      </c>
      <c r="BU10" s="7" t="s">
        <v>5</v>
      </c>
      <c r="BV10" s="7" t="s">
        <v>5</v>
      </c>
      <c r="BW10" s="7">
        <v>42411</v>
      </c>
    </row>
    <row r="11" spans="1:75" ht="409.6" x14ac:dyDescent="0.3">
      <c r="A11" s="5" t="s">
        <v>7336</v>
      </c>
      <c r="B11" s="6" t="s">
        <v>7337</v>
      </c>
      <c r="C11" s="6"/>
      <c r="D11" s="6" t="s">
        <v>4428</v>
      </c>
      <c r="E11" s="6" t="s">
        <v>139</v>
      </c>
      <c r="F11" s="6" t="s">
        <v>242</v>
      </c>
      <c r="G11" s="6" t="s">
        <v>5696</v>
      </c>
      <c r="H11" s="6" t="s">
        <v>5645</v>
      </c>
      <c r="I11" s="5" t="s">
        <v>7338</v>
      </c>
      <c r="J11" s="7" t="s">
        <v>134</v>
      </c>
      <c r="K11" s="7">
        <v>41275</v>
      </c>
      <c r="L11" s="7" t="s">
        <v>4541</v>
      </c>
      <c r="M11" s="7" t="s">
        <v>213</v>
      </c>
      <c r="N11" s="7"/>
      <c r="O11" s="6" t="s">
        <v>1125</v>
      </c>
      <c r="P11" s="6" t="s">
        <v>154</v>
      </c>
      <c r="Q11" s="6" t="s">
        <v>86</v>
      </c>
      <c r="R11" s="6" t="s">
        <v>4685</v>
      </c>
      <c r="S11" s="6" t="s">
        <v>4800</v>
      </c>
      <c r="T11" s="6" t="s">
        <v>5698</v>
      </c>
      <c r="U11" s="6" t="s">
        <v>201</v>
      </c>
      <c r="V11" s="6" t="s">
        <v>5699</v>
      </c>
      <c r="W11" s="6" t="s">
        <v>5700</v>
      </c>
      <c r="X11" s="6" t="s">
        <v>5701</v>
      </c>
      <c r="Y11" s="6" t="s">
        <v>1</v>
      </c>
      <c r="Z11" s="6" t="s">
        <v>1</v>
      </c>
      <c r="AA11" s="6" t="s">
        <v>4803</v>
      </c>
      <c r="AB11" s="6" t="s">
        <v>5049</v>
      </c>
      <c r="AC11" s="6" t="s">
        <v>140</v>
      </c>
      <c r="AD11" s="6" t="s">
        <v>143</v>
      </c>
      <c r="AE11" s="6" t="s">
        <v>140</v>
      </c>
      <c r="AF11" s="6" t="s">
        <v>86</v>
      </c>
      <c r="AG11" s="6" t="s">
        <v>2041</v>
      </c>
      <c r="AH11" s="6" t="s">
        <v>285</v>
      </c>
      <c r="AI11" s="6" t="s">
        <v>4543</v>
      </c>
      <c r="AJ11" s="6" t="s">
        <v>1266</v>
      </c>
      <c r="AK11" s="6" t="s">
        <v>86</v>
      </c>
      <c r="AL11" s="6" t="s">
        <v>4472</v>
      </c>
      <c r="AM11" s="6" t="s">
        <v>4436</v>
      </c>
      <c r="AN11" s="6" t="s">
        <v>4437</v>
      </c>
      <c r="AO11" s="6" t="s">
        <v>5341</v>
      </c>
      <c r="AP11" s="6" t="s">
        <v>5004</v>
      </c>
      <c r="AQ11" s="6" t="s">
        <v>7339</v>
      </c>
      <c r="AR11" s="7" t="s">
        <v>5</v>
      </c>
      <c r="AS11" s="7" t="s">
        <v>20</v>
      </c>
      <c r="AT11" s="6" t="s">
        <v>20</v>
      </c>
      <c r="AU11" s="6" t="s">
        <v>4</v>
      </c>
      <c r="AV11" s="7" t="s">
        <v>5</v>
      </c>
      <c r="AW11" s="7" t="s">
        <v>5</v>
      </c>
      <c r="AX11" s="6" t="s">
        <v>7</v>
      </c>
      <c r="AY11" s="6" t="s">
        <v>7</v>
      </c>
      <c r="AZ11" s="6" t="s">
        <v>7</v>
      </c>
      <c r="BA11" s="12" t="s">
        <v>86</v>
      </c>
      <c r="BB11" s="12" t="s">
        <v>7</v>
      </c>
      <c r="BC11" s="12" t="s">
        <v>7</v>
      </c>
      <c r="BD11" s="12" t="s">
        <v>4441</v>
      </c>
      <c r="BE11" s="12" t="s">
        <v>4676</v>
      </c>
      <c r="BF11" s="6" t="s">
        <v>4443</v>
      </c>
      <c r="BG11" s="12" t="s">
        <v>5</v>
      </c>
      <c r="BH11" s="12" t="s">
        <v>4589</v>
      </c>
      <c r="BI11" s="12" t="s">
        <v>7340</v>
      </c>
      <c r="BJ11" s="12">
        <v>0.66666666666666663</v>
      </c>
      <c r="BK11" s="12" t="s">
        <v>4481</v>
      </c>
      <c r="BL11" s="12">
        <v>1</v>
      </c>
      <c r="BM11" s="12">
        <v>0.83333333333333326</v>
      </c>
      <c r="BN11" s="12"/>
      <c r="BO11" s="7"/>
      <c r="BP11" s="7" t="s">
        <v>4482</v>
      </c>
      <c r="BQ11" s="7" t="s">
        <v>4482</v>
      </c>
      <c r="BR11" s="7" t="s">
        <v>4483</v>
      </c>
      <c r="BS11" s="7">
        <v>42486</v>
      </c>
      <c r="BT11" s="7">
        <v>42930</v>
      </c>
      <c r="BU11" s="7" t="s">
        <v>5</v>
      </c>
      <c r="BV11" s="7" t="s">
        <v>5</v>
      </c>
      <c r="BW11" s="7">
        <v>41969</v>
      </c>
    </row>
    <row r="12" spans="1:75" ht="409.6" x14ac:dyDescent="0.3">
      <c r="A12" s="5" t="s">
        <v>8854</v>
      </c>
      <c r="B12" s="6" t="s">
        <v>8855</v>
      </c>
      <c r="C12" s="6"/>
      <c r="D12" s="6" t="s">
        <v>4428</v>
      </c>
      <c r="E12" s="6" t="s">
        <v>139</v>
      </c>
      <c r="F12" s="6" t="s">
        <v>242</v>
      </c>
      <c r="G12" s="6" t="s">
        <v>5696</v>
      </c>
      <c r="H12" s="6" t="s">
        <v>5645</v>
      </c>
      <c r="I12" s="5" t="s">
        <v>8856</v>
      </c>
      <c r="J12" s="7" t="s">
        <v>134</v>
      </c>
      <c r="K12" s="7">
        <v>42370</v>
      </c>
      <c r="L12" s="7" t="s">
        <v>4541</v>
      </c>
      <c r="M12" s="7" t="s">
        <v>213</v>
      </c>
      <c r="N12" s="7"/>
      <c r="O12" s="6" t="s">
        <v>584</v>
      </c>
      <c r="P12" s="6" t="s">
        <v>154</v>
      </c>
      <c r="Q12" s="6" t="s">
        <v>86</v>
      </c>
      <c r="R12" s="6" t="s">
        <v>4685</v>
      </c>
      <c r="S12" s="6" t="s">
        <v>4800</v>
      </c>
      <c r="T12" s="6" t="s">
        <v>5698</v>
      </c>
      <c r="U12" s="6" t="s">
        <v>201</v>
      </c>
      <c r="V12" s="6" t="s">
        <v>5699</v>
      </c>
      <c r="W12" s="6" t="s">
        <v>5700</v>
      </c>
      <c r="X12" s="6" t="s">
        <v>5720</v>
      </c>
      <c r="Y12" s="6" t="s">
        <v>1</v>
      </c>
      <c r="Z12" s="6" t="s">
        <v>1</v>
      </c>
      <c r="AA12" s="6" t="s">
        <v>8857</v>
      </c>
      <c r="AB12" s="6" t="s">
        <v>4528</v>
      </c>
      <c r="AC12" s="6" t="s">
        <v>86</v>
      </c>
      <c r="AD12" s="6" t="s">
        <v>140</v>
      </c>
      <c r="AE12" s="6" t="s">
        <v>140</v>
      </c>
      <c r="AF12" s="6" t="s">
        <v>140</v>
      </c>
      <c r="AG12" s="6" t="s">
        <v>2041</v>
      </c>
      <c r="AH12" s="6" t="s">
        <v>133</v>
      </c>
      <c r="AI12" s="6" t="s">
        <v>251</v>
      </c>
      <c r="AJ12" s="6" t="s">
        <v>1647</v>
      </c>
      <c r="AK12" s="6" t="s">
        <v>86</v>
      </c>
      <c r="AL12" s="6" t="s">
        <v>5</v>
      </c>
      <c r="AM12" s="6" t="s">
        <v>4436</v>
      </c>
      <c r="AN12" s="6" t="s">
        <v>4529</v>
      </c>
      <c r="AO12" s="6"/>
      <c r="AP12" s="6" t="s">
        <v>4626</v>
      </c>
      <c r="AQ12" s="6" t="s">
        <v>8858</v>
      </c>
      <c r="AR12" s="7" t="s">
        <v>5</v>
      </c>
      <c r="AS12" s="7" t="s">
        <v>20</v>
      </c>
      <c r="AT12" s="6" t="s">
        <v>20</v>
      </c>
      <c r="AU12" s="6" t="s">
        <v>4</v>
      </c>
      <c r="AV12" s="7" t="s">
        <v>5</v>
      </c>
      <c r="AW12" s="7" t="s">
        <v>5</v>
      </c>
      <c r="AX12" s="6" t="s">
        <v>7</v>
      </c>
      <c r="AY12" s="6" t="s">
        <v>7</v>
      </c>
      <c r="AZ12" s="6" t="s">
        <v>7</v>
      </c>
      <c r="BA12" s="12" t="s">
        <v>86</v>
      </c>
      <c r="BB12" s="12" t="s">
        <v>7</v>
      </c>
      <c r="BC12" s="12" t="s">
        <v>7</v>
      </c>
      <c r="BD12" s="12" t="s">
        <v>5769</v>
      </c>
      <c r="BE12" s="12" t="s">
        <v>5014</v>
      </c>
      <c r="BF12" s="6" t="s">
        <v>4763</v>
      </c>
      <c r="BG12" s="12" t="s">
        <v>4505</v>
      </c>
      <c r="BH12" s="12" t="s">
        <v>5</v>
      </c>
      <c r="BI12" s="12" t="s">
        <v>8859</v>
      </c>
      <c r="BJ12" s="12">
        <v>0.33333333333333331</v>
      </c>
      <c r="BK12" s="12" t="s">
        <v>8860</v>
      </c>
      <c r="BL12" s="12">
        <v>0.05</v>
      </c>
      <c r="BM12" s="12">
        <v>0.19166666666666701</v>
      </c>
      <c r="BN12" s="12"/>
      <c r="BO12" s="7"/>
      <c r="BP12" s="7" t="s">
        <v>4448</v>
      </c>
      <c r="BQ12" s="7" t="s">
        <v>4448</v>
      </c>
      <c r="BR12" s="7"/>
      <c r="BS12" s="7"/>
      <c r="BT12" s="7"/>
      <c r="BU12" s="7" t="s">
        <v>5</v>
      </c>
      <c r="BV12" s="7" t="s">
        <v>5</v>
      </c>
      <c r="BW12" s="7">
        <v>42641</v>
      </c>
    </row>
    <row r="13" spans="1:75" ht="409.6" x14ac:dyDescent="0.3">
      <c r="A13" s="5" t="s">
        <v>5717</v>
      </c>
      <c r="B13" s="6" t="s">
        <v>5718</v>
      </c>
      <c r="C13" s="6"/>
      <c r="D13" s="6" t="s">
        <v>4428</v>
      </c>
      <c r="E13" s="6" t="s">
        <v>139</v>
      </c>
      <c r="F13" s="6" t="s">
        <v>242</v>
      </c>
      <c r="G13" s="6" t="s">
        <v>5696</v>
      </c>
      <c r="H13" s="6" t="s">
        <v>5645</v>
      </c>
      <c r="I13" s="5" t="s">
        <v>5719</v>
      </c>
      <c r="J13" s="7" t="s">
        <v>134</v>
      </c>
      <c r="K13" s="7">
        <v>40940</v>
      </c>
      <c r="L13" s="7" t="s">
        <v>4469</v>
      </c>
      <c r="M13" s="7" t="s">
        <v>213</v>
      </c>
      <c r="N13" s="7"/>
      <c r="O13" s="6" t="s">
        <v>584</v>
      </c>
      <c r="P13" s="6" t="s">
        <v>154</v>
      </c>
      <c r="Q13" s="6" t="s">
        <v>86</v>
      </c>
      <c r="R13" s="6" t="s">
        <v>4685</v>
      </c>
      <c r="S13" s="6" t="s">
        <v>4800</v>
      </c>
      <c r="T13" s="6" t="s">
        <v>5698</v>
      </c>
      <c r="U13" s="6" t="s">
        <v>201</v>
      </c>
      <c r="V13" s="6" t="s">
        <v>5699</v>
      </c>
      <c r="W13" s="6" t="s">
        <v>5700</v>
      </c>
      <c r="X13" s="6" t="s">
        <v>5720</v>
      </c>
      <c r="Y13" s="6" t="s">
        <v>1</v>
      </c>
      <c r="Z13" s="6" t="s">
        <v>1</v>
      </c>
      <c r="AA13" s="6" t="s">
        <v>5721</v>
      </c>
      <c r="AB13" s="6" t="s">
        <v>5722</v>
      </c>
      <c r="AC13" s="6" t="s">
        <v>140</v>
      </c>
      <c r="AD13" s="6" t="s">
        <v>140</v>
      </c>
      <c r="AE13" s="6" t="s">
        <v>140</v>
      </c>
      <c r="AF13" s="6" t="s">
        <v>143</v>
      </c>
      <c r="AG13" s="6" t="s">
        <v>137</v>
      </c>
      <c r="AH13" s="6" t="s">
        <v>285</v>
      </c>
      <c r="AI13" s="6" t="s">
        <v>4760</v>
      </c>
      <c r="AJ13" s="6" t="s">
        <v>1647</v>
      </c>
      <c r="AK13" s="6" t="s">
        <v>86</v>
      </c>
      <c r="AL13" s="6" t="s">
        <v>5</v>
      </c>
      <c r="AM13" s="6" t="s">
        <v>4690</v>
      </c>
      <c r="AN13" s="6" t="s">
        <v>4691</v>
      </c>
      <c r="AO13" s="6" t="s">
        <v>5723</v>
      </c>
      <c r="AP13" s="6" t="s">
        <v>5724</v>
      </c>
      <c r="AQ13" s="6" t="s">
        <v>5725</v>
      </c>
      <c r="AR13" s="7" t="s">
        <v>5</v>
      </c>
      <c r="AS13" s="7" t="s">
        <v>20</v>
      </c>
      <c r="AT13" s="6" t="s">
        <v>20</v>
      </c>
      <c r="AU13" s="6" t="s">
        <v>4</v>
      </c>
      <c r="AV13" s="7" t="s">
        <v>54</v>
      </c>
      <c r="AW13" s="7" t="s">
        <v>4</v>
      </c>
      <c r="AX13" s="6" t="s">
        <v>7</v>
      </c>
      <c r="AY13" s="6" t="s">
        <v>7</v>
      </c>
      <c r="AZ13" s="6" t="s">
        <v>7</v>
      </c>
      <c r="BA13" s="12" t="s">
        <v>86</v>
      </c>
      <c r="BB13" s="12" t="s">
        <v>7</v>
      </c>
      <c r="BC13" s="12" t="s">
        <v>7</v>
      </c>
      <c r="BD13" s="12" t="s">
        <v>4547</v>
      </c>
      <c r="BE13" s="12" t="s">
        <v>5014</v>
      </c>
      <c r="BF13" s="6" t="s">
        <v>4763</v>
      </c>
      <c r="BG13" s="12" t="s">
        <v>5</v>
      </c>
      <c r="BH13" s="12" t="s">
        <v>5</v>
      </c>
      <c r="BI13" s="12" t="s">
        <v>5158</v>
      </c>
      <c r="BJ13" s="12">
        <v>0</v>
      </c>
      <c r="BK13" s="12" t="s">
        <v>5726</v>
      </c>
      <c r="BL13" s="12">
        <v>0.14000000000000001</v>
      </c>
      <c r="BM13" s="12">
        <v>7.0000000000000007E-2</v>
      </c>
      <c r="BN13" s="12"/>
      <c r="BO13" s="7"/>
      <c r="BP13" s="7" t="s">
        <v>4448</v>
      </c>
      <c r="BQ13" s="7" t="s">
        <v>4448</v>
      </c>
      <c r="BR13" s="7"/>
      <c r="BS13" s="7"/>
      <c r="BT13" s="7"/>
      <c r="BU13" s="7" t="s">
        <v>5</v>
      </c>
      <c r="BV13" s="7" t="s">
        <v>5</v>
      </c>
      <c r="BW13" s="7">
        <v>42095</v>
      </c>
    </row>
    <row r="14" spans="1:75" ht="409.6" x14ac:dyDescent="0.3">
      <c r="A14" s="5" t="s">
        <v>5737</v>
      </c>
      <c r="B14" s="6" t="s">
        <v>5738</v>
      </c>
      <c r="C14" s="6"/>
      <c r="D14" s="6" t="s">
        <v>4428</v>
      </c>
      <c r="E14" s="6" t="s">
        <v>139</v>
      </c>
      <c r="F14" s="6" t="s">
        <v>242</v>
      </c>
      <c r="G14" s="6" t="s">
        <v>5696</v>
      </c>
      <c r="H14" s="6" t="s">
        <v>5645</v>
      </c>
      <c r="I14" s="5" t="s">
        <v>5739</v>
      </c>
      <c r="J14" s="7" t="s">
        <v>134</v>
      </c>
      <c r="K14" s="7">
        <v>40544</v>
      </c>
      <c r="L14" s="7" t="s">
        <v>1646</v>
      </c>
      <c r="M14" s="7" t="s">
        <v>213</v>
      </c>
      <c r="N14" s="7"/>
      <c r="O14" s="6" t="s">
        <v>584</v>
      </c>
      <c r="P14" s="6" t="s">
        <v>154</v>
      </c>
      <c r="Q14" s="6" t="s">
        <v>86</v>
      </c>
      <c r="R14" s="6" t="s">
        <v>4685</v>
      </c>
      <c r="S14" s="6" t="s">
        <v>4800</v>
      </c>
      <c r="T14" s="6" t="s">
        <v>5698</v>
      </c>
      <c r="U14" s="6" t="s">
        <v>201</v>
      </c>
      <c r="V14" s="6" t="s">
        <v>5699</v>
      </c>
      <c r="W14" s="6" t="s">
        <v>5700</v>
      </c>
      <c r="X14" s="6" t="s">
        <v>5720</v>
      </c>
      <c r="Y14" s="6" t="s">
        <v>1</v>
      </c>
      <c r="Z14" s="6" t="s">
        <v>1</v>
      </c>
      <c r="AA14" s="6" t="s">
        <v>5740</v>
      </c>
      <c r="AB14" s="6" t="s">
        <v>4784</v>
      </c>
      <c r="AC14" s="6" t="s">
        <v>140</v>
      </c>
      <c r="AD14" s="6" t="s">
        <v>140</v>
      </c>
      <c r="AE14" s="6" t="s">
        <v>86</v>
      </c>
      <c r="AF14" s="6" t="s">
        <v>86</v>
      </c>
      <c r="AG14" s="6" t="s">
        <v>4435</v>
      </c>
      <c r="AH14" s="6" t="s">
        <v>133</v>
      </c>
      <c r="AI14" s="6" t="s">
        <v>4760</v>
      </c>
      <c r="AJ14" s="6" t="s">
        <v>1647</v>
      </c>
      <c r="AK14" s="6" t="s">
        <v>86</v>
      </c>
      <c r="AL14" s="6" t="s">
        <v>5</v>
      </c>
      <c r="AM14" s="6" t="s">
        <v>4436</v>
      </c>
      <c r="AN14" s="6" t="s">
        <v>4529</v>
      </c>
      <c r="AO14" s="6" t="s">
        <v>5741</v>
      </c>
      <c r="AP14" s="6" t="s">
        <v>4626</v>
      </c>
      <c r="AQ14" s="6" t="s">
        <v>5742</v>
      </c>
      <c r="AR14" s="7" t="s">
        <v>5</v>
      </c>
      <c r="AS14" s="7" t="s">
        <v>20</v>
      </c>
      <c r="AT14" s="6" t="s">
        <v>20</v>
      </c>
      <c r="AU14" s="6" t="s">
        <v>4</v>
      </c>
      <c r="AV14" s="7" t="s">
        <v>54</v>
      </c>
      <c r="AW14" s="7" t="s">
        <v>4</v>
      </c>
      <c r="AX14" s="6" t="s">
        <v>7</v>
      </c>
      <c r="AY14" s="6" t="s">
        <v>7</v>
      </c>
      <c r="AZ14" s="6" t="s">
        <v>7</v>
      </c>
      <c r="BA14" s="12" t="s">
        <v>86</v>
      </c>
      <c r="BB14" s="12" t="s">
        <v>7</v>
      </c>
      <c r="BC14" s="12" t="s">
        <v>7</v>
      </c>
      <c r="BD14" s="12" t="s">
        <v>4547</v>
      </c>
      <c r="BE14" s="12" t="s">
        <v>5014</v>
      </c>
      <c r="BF14" s="6" t="s">
        <v>4763</v>
      </c>
      <c r="BG14" s="12" t="s">
        <v>5</v>
      </c>
      <c r="BH14" s="12" t="s">
        <v>5</v>
      </c>
      <c r="BI14" s="12" t="s">
        <v>5158</v>
      </c>
      <c r="BJ14" s="12">
        <v>0</v>
      </c>
      <c r="BK14" s="12" t="s">
        <v>5743</v>
      </c>
      <c r="BL14" s="12">
        <v>0.5</v>
      </c>
      <c r="BM14" s="12">
        <v>0.25</v>
      </c>
      <c r="BN14" s="12"/>
      <c r="BO14" s="7"/>
      <c r="BP14" s="7" t="s">
        <v>4448</v>
      </c>
      <c r="BQ14" s="7" t="s">
        <v>4448</v>
      </c>
      <c r="BR14" s="7"/>
      <c r="BS14" s="7"/>
      <c r="BT14" s="7"/>
      <c r="BU14" s="7" t="s">
        <v>5</v>
      </c>
      <c r="BV14" s="7" t="s">
        <v>5</v>
      </c>
      <c r="BW14" s="7">
        <v>42095</v>
      </c>
    </row>
    <row r="15" spans="1:75" ht="409.6" x14ac:dyDescent="0.3">
      <c r="A15" s="5" t="s">
        <v>7149</v>
      </c>
      <c r="B15" s="6" t="s">
        <v>7150</v>
      </c>
      <c r="C15" s="6"/>
      <c r="D15" s="6" t="s">
        <v>4428</v>
      </c>
      <c r="E15" s="6" t="s">
        <v>191</v>
      </c>
      <c r="F15" s="6" t="s">
        <v>5066</v>
      </c>
      <c r="G15" s="6" t="s">
        <v>5067</v>
      </c>
      <c r="H15" s="6" t="s">
        <v>5068</v>
      </c>
      <c r="I15" s="5" t="s">
        <v>7151</v>
      </c>
      <c r="J15" s="7" t="s">
        <v>134</v>
      </c>
      <c r="K15" s="7">
        <v>41640</v>
      </c>
      <c r="L15" s="7" t="s">
        <v>1646</v>
      </c>
      <c r="M15" s="7" t="s">
        <v>213</v>
      </c>
      <c r="N15" s="7"/>
      <c r="O15" s="6" t="s">
        <v>584</v>
      </c>
      <c r="P15" s="6" t="s">
        <v>154</v>
      </c>
      <c r="Q15" s="6" t="s">
        <v>86</v>
      </c>
      <c r="R15" s="6" t="s">
        <v>4685</v>
      </c>
      <c r="S15" s="6" t="s">
        <v>4311</v>
      </c>
      <c r="T15" s="6" t="s">
        <v>5070</v>
      </c>
      <c r="U15" s="6" t="s">
        <v>201</v>
      </c>
      <c r="V15" s="6" t="s">
        <v>5071</v>
      </c>
      <c r="W15" s="6" t="s">
        <v>5072</v>
      </c>
      <c r="X15" s="6" t="s">
        <v>7152</v>
      </c>
      <c r="Y15" s="6" t="s">
        <v>1</v>
      </c>
      <c r="Z15" s="6" t="s">
        <v>1</v>
      </c>
      <c r="AA15" s="6" t="s">
        <v>7153</v>
      </c>
      <c r="AB15" s="6" t="s">
        <v>5075</v>
      </c>
      <c r="AC15" s="6" t="s">
        <v>136</v>
      </c>
      <c r="AD15" s="6" t="s">
        <v>136</v>
      </c>
      <c r="AE15" s="6" t="s">
        <v>140</v>
      </c>
      <c r="AF15" s="6" t="s">
        <v>143</v>
      </c>
      <c r="AG15" s="6" t="s">
        <v>137</v>
      </c>
      <c r="AH15" s="6" t="s">
        <v>285</v>
      </c>
      <c r="AI15" s="6" t="s">
        <v>4760</v>
      </c>
      <c r="AJ15" s="6" t="s">
        <v>1647</v>
      </c>
      <c r="AK15" s="6" t="s">
        <v>86</v>
      </c>
      <c r="AL15" s="6" t="s">
        <v>5</v>
      </c>
      <c r="AM15" s="6" t="s">
        <v>4436</v>
      </c>
      <c r="AN15" s="6" t="s">
        <v>4529</v>
      </c>
      <c r="AO15" s="6" t="s">
        <v>5076</v>
      </c>
      <c r="AP15" s="6" t="s">
        <v>5083</v>
      </c>
      <c r="AQ15" s="6" t="s">
        <v>7154</v>
      </c>
      <c r="AR15" s="7" t="s">
        <v>5</v>
      </c>
      <c r="AS15" s="7" t="s">
        <v>20</v>
      </c>
      <c r="AT15" s="6" t="s">
        <v>20</v>
      </c>
      <c r="AU15" s="6" t="s">
        <v>4</v>
      </c>
      <c r="AV15" s="7" t="s">
        <v>5</v>
      </c>
      <c r="AW15" s="7" t="s">
        <v>4</v>
      </c>
      <c r="AX15" s="6" t="s">
        <v>7</v>
      </c>
      <c r="AY15" s="6" t="s">
        <v>7</v>
      </c>
      <c r="AZ15" s="6" t="s">
        <v>7</v>
      </c>
      <c r="BA15" s="12" t="s">
        <v>86</v>
      </c>
      <c r="BB15" s="12" t="s">
        <v>7</v>
      </c>
      <c r="BC15" s="12" t="s">
        <v>7</v>
      </c>
      <c r="BD15" s="12" t="s">
        <v>4476</v>
      </c>
      <c r="BE15" s="12" t="s">
        <v>5006</v>
      </c>
      <c r="BF15" s="6" t="s">
        <v>4763</v>
      </c>
      <c r="BG15" s="12" t="s">
        <v>4505</v>
      </c>
      <c r="BH15" s="12" t="s">
        <v>5</v>
      </c>
      <c r="BI15" s="12" t="s">
        <v>5849</v>
      </c>
      <c r="BJ15" s="12">
        <v>0.66666666666666663</v>
      </c>
      <c r="BK15" s="12" t="s">
        <v>7155</v>
      </c>
      <c r="BL15" s="12">
        <v>0.28125</v>
      </c>
      <c r="BM15" s="12">
        <v>0.47399999999999998</v>
      </c>
      <c r="BN15" s="12"/>
      <c r="BO15" s="7"/>
      <c r="BP15" s="7" t="s">
        <v>4448</v>
      </c>
      <c r="BQ15" s="7" t="s">
        <v>4448</v>
      </c>
      <c r="BR15" s="7"/>
      <c r="BS15" s="7"/>
      <c r="BT15" s="7"/>
      <c r="BU15" s="7" t="s">
        <v>5</v>
      </c>
      <c r="BV15" s="7" t="s">
        <v>5</v>
      </c>
      <c r="BW15" s="7">
        <v>41487</v>
      </c>
    </row>
    <row r="16" spans="1:75" ht="409.6" x14ac:dyDescent="0.3">
      <c r="A16" s="5" t="s">
        <v>7156</v>
      </c>
      <c r="B16" s="6" t="s">
        <v>7157</v>
      </c>
      <c r="C16" s="6"/>
      <c r="D16" s="6" t="s">
        <v>4428</v>
      </c>
      <c r="E16" s="6" t="s">
        <v>191</v>
      </c>
      <c r="F16" s="6" t="s">
        <v>5066</v>
      </c>
      <c r="G16" s="6" t="s">
        <v>5067</v>
      </c>
      <c r="H16" s="6" t="s">
        <v>5068</v>
      </c>
      <c r="I16" s="5" t="s">
        <v>7158</v>
      </c>
      <c r="J16" s="7" t="s">
        <v>134</v>
      </c>
      <c r="K16" s="7">
        <v>41091</v>
      </c>
      <c r="L16" s="7" t="s">
        <v>1646</v>
      </c>
      <c r="M16" s="7" t="s">
        <v>213</v>
      </c>
      <c r="N16" s="7"/>
      <c r="O16" s="6" t="s">
        <v>584</v>
      </c>
      <c r="P16" s="6" t="s">
        <v>154</v>
      </c>
      <c r="Q16" s="6" t="s">
        <v>86</v>
      </c>
      <c r="R16" s="6" t="s">
        <v>4685</v>
      </c>
      <c r="S16" s="6" t="s">
        <v>4311</v>
      </c>
      <c r="T16" s="6" t="s">
        <v>5070</v>
      </c>
      <c r="U16" s="6" t="s">
        <v>201</v>
      </c>
      <c r="V16" s="6" t="s">
        <v>5071</v>
      </c>
      <c r="W16" s="6" t="s">
        <v>5072</v>
      </c>
      <c r="X16" s="6" t="s">
        <v>5082</v>
      </c>
      <c r="Y16" s="6" t="s">
        <v>1</v>
      </c>
      <c r="Z16" s="6" t="s">
        <v>1</v>
      </c>
      <c r="AA16" s="6" t="s">
        <v>5074</v>
      </c>
      <c r="AB16" s="6" t="s">
        <v>4853</v>
      </c>
      <c r="AC16" s="6" t="s">
        <v>136</v>
      </c>
      <c r="AD16" s="6" t="s">
        <v>136</v>
      </c>
      <c r="AE16" s="6" t="s">
        <v>140</v>
      </c>
      <c r="AF16" s="6" t="s">
        <v>143</v>
      </c>
      <c r="AG16" s="6" t="s">
        <v>137</v>
      </c>
      <c r="AH16" s="6" t="s">
        <v>285</v>
      </c>
      <c r="AI16" s="6" t="s">
        <v>4760</v>
      </c>
      <c r="AJ16" s="6" t="s">
        <v>1647</v>
      </c>
      <c r="AK16" s="6" t="s">
        <v>86</v>
      </c>
      <c r="AL16" s="6" t="s">
        <v>5</v>
      </c>
      <c r="AM16" s="6" t="s">
        <v>4436</v>
      </c>
      <c r="AN16" s="6" t="s">
        <v>4529</v>
      </c>
      <c r="AO16" s="6" t="s">
        <v>5076</v>
      </c>
      <c r="AP16" s="6" t="s">
        <v>5083</v>
      </c>
      <c r="AQ16" s="6" t="s">
        <v>7159</v>
      </c>
      <c r="AR16" s="7" t="s">
        <v>5</v>
      </c>
      <c r="AS16" s="7" t="s">
        <v>20</v>
      </c>
      <c r="AT16" s="6" t="s">
        <v>20</v>
      </c>
      <c r="AU16" s="6" t="s">
        <v>4</v>
      </c>
      <c r="AV16" s="7" t="s">
        <v>5</v>
      </c>
      <c r="AW16" s="7" t="s">
        <v>5</v>
      </c>
      <c r="AX16" s="6" t="s">
        <v>7</v>
      </c>
      <c r="AY16" s="6" t="s">
        <v>7</v>
      </c>
      <c r="AZ16" s="6" t="s">
        <v>7</v>
      </c>
      <c r="BA16" s="12" t="s">
        <v>86</v>
      </c>
      <c r="BB16" s="12" t="s">
        <v>7</v>
      </c>
      <c r="BC16" s="12" t="s">
        <v>7</v>
      </c>
      <c r="BD16" s="12" t="s">
        <v>4476</v>
      </c>
      <c r="BE16" s="12" t="s">
        <v>5014</v>
      </c>
      <c r="BF16" s="6" t="s">
        <v>4763</v>
      </c>
      <c r="BG16" s="12" t="s">
        <v>4505</v>
      </c>
      <c r="BH16" s="12" t="s">
        <v>5</v>
      </c>
      <c r="BI16" s="12" t="s">
        <v>5849</v>
      </c>
      <c r="BJ16" s="12">
        <v>0.66666666666666663</v>
      </c>
      <c r="BK16" s="12" t="s">
        <v>7155</v>
      </c>
      <c r="BL16" s="12">
        <v>0.28125</v>
      </c>
      <c r="BM16" s="12">
        <v>0.47399999999999998</v>
      </c>
      <c r="BN16" s="12"/>
      <c r="BO16" s="7"/>
      <c r="BP16" s="7" t="s">
        <v>4448</v>
      </c>
      <c r="BQ16" s="7" t="s">
        <v>4448</v>
      </c>
      <c r="BR16" s="7"/>
      <c r="BS16" s="7"/>
      <c r="BT16" s="7"/>
      <c r="BU16" s="7" t="s">
        <v>5</v>
      </c>
      <c r="BV16" s="7" t="s">
        <v>5</v>
      </c>
      <c r="BW16" s="7">
        <v>41487</v>
      </c>
    </row>
    <row r="17" spans="1:75" ht="409.6" x14ac:dyDescent="0.3">
      <c r="A17" s="5" t="s">
        <v>7160</v>
      </c>
      <c r="B17" s="6" t="s">
        <v>7161</v>
      </c>
      <c r="C17" s="6"/>
      <c r="D17" s="6" t="s">
        <v>4428</v>
      </c>
      <c r="E17" s="6" t="s">
        <v>191</v>
      </c>
      <c r="F17" s="6" t="s">
        <v>5066</v>
      </c>
      <c r="G17" s="6" t="s">
        <v>5067</v>
      </c>
      <c r="H17" s="6" t="s">
        <v>5068</v>
      </c>
      <c r="I17" s="5" t="s">
        <v>7162</v>
      </c>
      <c r="J17" s="7" t="s">
        <v>134</v>
      </c>
      <c r="K17" s="7">
        <v>41334</v>
      </c>
      <c r="L17" s="7" t="s">
        <v>4541</v>
      </c>
      <c r="M17" s="7" t="s">
        <v>213</v>
      </c>
      <c r="N17" s="7"/>
      <c r="O17" s="6" t="s">
        <v>1125</v>
      </c>
      <c r="P17" s="6" t="s">
        <v>154</v>
      </c>
      <c r="Q17" s="6" t="s">
        <v>86</v>
      </c>
      <c r="R17" s="6" t="s">
        <v>4685</v>
      </c>
      <c r="S17" s="6" t="s">
        <v>4311</v>
      </c>
      <c r="T17" s="6" t="s">
        <v>5070</v>
      </c>
      <c r="U17" s="6" t="s">
        <v>201</v>
      </c>
      <c r="V17" s="6" t="s">
        <v>5071</v>
      </c>
      <c r="W17" s="6" t="s">
        <v>5072</v>
      </c>
      <c r="X17" s="6" t="s">
        <v>7163</v>
      </c>
      <c r="Y17" s="6" t="s">
        <v>1</v>
      </c>
      <c r="Z17" s="6" t="s">
        <v>1</v>
      </c>
      <c r="AA17" s="6" t="s">
        <v>7164</v>
      </c>
      <c r="AB17" s="6" t="s">
        <v>5075</v>
      </c>
      <c r="AC17" s="6" t="s">
        <v>136</v>
      </c>
      <c r="AD17" s="6" t="s">
        <v>136</v>
      </c>
      <c r="AE17" s="6" t="s">
        <v>140</v>
      </c>
      <c r="AF17" s="6" t="s">
        <v>136</v>
      </c>
      <c r="AG17" s="6" t="s">
        <v>137</v>
      </c>
      <c r="AH17" s="6" t="s">
        <v>285</v>
      </c>
      <c r="AI17" s="6" t="s">
        <v>4615</v>
      </c>
      <c r="AJ17" s="6" t="s">
        <v>1647</v>
      </c>
      <c r="AK17" s="6" t="s">
        <v>86</v>
      </c>
      <c r="AL17" s="6" t="s">
        <v>5</v>
      </c>
      <c r="AM17" s="6" t="s">
        <v>4436</v>
      </c>
      <c r="AN17" s="6" t="s">
        <v>4437</v>
      </c>
      <c r="AO17" s="6" t="s">
        <v>7165</v>
      </c>
      <c r="AP17" s="6" t="s">
        <v>7166</v>
      </c>
      <c r="AQ17" s="6" t="s">
        <v>7167</v>
      </c>
      <c r="AR17" s="7" t="s">
        <v>5</v>
      </c>
      <c r="AS17" s="7" t="s">
        <v>20</v>
      </c>
      <c r="AT17" s="6" t="s">
        <v>20</v>
      </c>
      <c r="AU17" s="6" t="s">
        <v>4</v>
      </c>
      <c r="AV17" s="7" t="s">
        <v>5</v>
      </c>
      <c r="AW17" s="7" t="s">
        <v>4</v>
      </c>
      <c r="AX17" s="6" t="s">
        <v>7</v>
      </c>
      <c r="AY17" s="6" t="s">
        <v>7</v>
      </c>
      <c r="AZ17" s="6" t="s">
        <v>7</v>
      </c>
      <c r="BA17" s="12" t="s">
        <v>86</v>
      </c>
      <c r="BB17" s="12" t="s">
        <v>7</v>
      </c>
      <c r="BC17" s="12" t="s">
        <v>7</v>
      </c>
      <c r="BD17" s="12" t="s">
        <v>4476</v>
      </c>
      <c r="BE17" s="12" t="s">
        <v>5885</v>
      </c>
      <c r="BF17" s="6" t="s">
        <v>5629</v>
      </c>
      <c r="BG17" s="12" t="s">
        <v>4505</v>
      </c>
      <c r="BH17" s="12" t="s">
        <v>5</v>
      </c>
      <c r="BI17" s="12" t="s">
        <v>6806</v>
      </c>
      <c r="BJ17" s="12">
        <v>1</v>
      </c>
      <c r="BK17" s="12" t="s">
        <v>7168</v>
      </c>
      <c r="BL17" s="12">
        <v>0.40178571000000002</v>
      </c>
      <c r="BM17" s="12">
        <v>0.70099999999999996</v>
      </c>
      <c r="BN17" s="12"/>
      <c r="BO17" s="7"/>
      <c r="BP17" s="7" t="s">
        <v>4448</v>
      </c>
      <c r="BQ17" s="7" t="s">
        <v>4448</v>
      </c>
      <c r="BR17" s="7"/>
      <c r="BS17" s="7"/>
      <c r="BT17" s="7"/>
      <c r="BU17" s="7" t="s">
        <v>5</v>
      </c>
      <c r="BV17" s="7" t="s">
        <v>5</v>
      </c>
      <c r="BW17" s="7">
        <v>41487</v>
      </c>
    </row>
    <row r="18" spans="1:75" ht="409.6" x14ac:dyDescent="0.3">
      <c r="A18" s="5" t="s">
        <v>7371</v>
      </c>
      <c r="B18" s="6" t="s">
        <v>7372</v>
      </c>
      <c r="C18" s="6"/>
      <c r="D18" s="6" t="s">
        <v>4428</v>
      </c>
      <c r="E18" s="6" t="s">
        <v>139</v>
      </c>
      <c r="F18" s="6" t="s">
        <v>242</v>
      </c>
      <c r="G18" s="6" t="s">
        <v>5696</v>
      </c>
      <c r="H18" s="6" t="s">
        <v>5645</v>
      </c>
      <c r="I18" s="5" t="s">
        <v>7373</v>
      </c>
      <c r="J18" s="7" t="s">
        <v>134</v>
      </c>
      <c r="K18" s="7">
        <v>41944</v>
      </c>
      <c r="L18" s="7" t="s">
        <v>1646</v>
      </c>
      <c r="M18" s="7" t="s">
        <v>213</v>
      </c>
      <c r="N18" s="7"/>
      <c r="O18" s="6" t="s">
        <v>1125</v>
      </c>
      <c r="P18" s="6" t="s">
        <v>154</v>
      </c>
      <c r="Q18" s="6" t="s">
        <v>86</v>
      </c>
      <c r="R18" s="6" t="s">
        <v>4685</v>
      </c>
      <c r="S18" s="6" t="s">
        <v>4800</v>
      </c>
      <c r="T18" s="6" t="s">
        <v>5698</v>
      </c>
      <c r="U18" s="6" t="s">
        <v>201</v>
      </c>
      <c r="V18" s="6" t="s">
        <v>5699</v>
      </c>
      <c r="W18" s="6" t="s">
        <v>5700</v>
      </c>
      <c r="X18" s="6" t="s">
        <v>5700</v>
      </c>
      <c r="Y18" s="6" t="s">
        <v>1</v>
      </c>
      <c r="Z18" s="6" t="s">
        <v>1</v>
      </c>
      <c r="AA18" s="6" t="s">
        <v>5740</v>
      </c>
      <c r="AB18" s="6" t="s">
        <v>4784</v>
      </c>
      <c r="AC18" s="6" t="s">
        <v>140</v>
      </c>
      <c r="AD18" s="6" t="s">
        <v>140</v>
      </c>
      <c r="AE18" s="6" t="s">
        <v>140</v>
      </c>
      <c r="AF18" s="6" t="s">
        <v>140</v>
      </c>
      <c r="AG18" s="6" t="s">
        <v>2041</v>
      </c>
      <c r="AH18" s="6" t="s">
        <v>285</v>
      </c>
      <c r="AI18" s="6" t="s">
        <v>4760</v>
      </c>
      <c r="AJ18" s="6" t="s">
        <v>1647</v>
      </c>
      <c r="AK18" s="6" t="s">
        <v>86</v>
      </c>
      <c r="AL18" s="6" t="s">
        <v>5</v>
      </c>
      <c r="AM18" s="6" t="s">
        <v>4436</v>
      </c>
      <c r="AN18" s="6" t="s">
        <v>4529</v>
      </c>
      <c r="AO18" s="6" t="s">
        <v>7374</v>
      </c>
      <c r="AP18" s="6" t="s">
        <v>4626</v>
      </c>
      <c r="AQ18" s="6" t="s">
        <v>7375</v>
      </c>
      <c r="AR18" s="7" t="s">
        <v>5</v>
      </c>
      <c r="AS18" s="7" t="s">
        <v>20</v>
      </c>
      <c r="AT18" s="6" t="s">
        <v>20</v>
      </c>
      <c r="AU18" s="6" t="s">
        <v>4</v>
      </c>
      <c r="AV18" s="7" t="s">
        <v>54</v>
      </c>
      <c r="AW18" s="7" t="s">
        <v>4</v>
      </c>
      <c r="AX18" s="6" t="s">
        <v>7</v>
      </c>
      <c r="AY18" s="6" t="s">
        <v>7</v>
      </c>
      <c r="AZ18" s="6" t="s">
        <v>7</v>
      </c>
      <c r="BA18" s="12" t="s">
        <v>86</v>
      </c>
      <c r="BB18" s="12" t="s">
        <v>7</v>
      </c>
      <c r="BC18" s="12" t="s">
        <v>7</v>
      </c>
      <c r="BD18" s="12" t="s">
        <v>4476</v>
      </c>
      <c r="BE18" s="12" t="s">
        <v>5014</v>
      </c>
      <c r="BF18" s="6" t="s">
        <v>4763</v>
      </c>
      <c r="BG18" s="12" t="s">
        <v>5</v>
      </c>
      <c r="BH18" s="12" t="s">
        <v>5</v>
      </c>
      <c r="BI18" s="12" t="s">
        <v>5196</v>
      </c>
      <c r="BJ18" s="12">
        <v>0.5</v>
      </c>
      <c r="BK18" s="12" t="s">
        <v>5743</v>
      </c>
      <c r="BL18" s="12">
        <v>0.5</v>
      </c>
      <c r="BM18" s="12">
        <v>0.5</v>
      </c>
      <c r="BN18" s="12"/>
      <c r="BO18" s="7"/>
      <c r="BP18" s="7" t="s">
        <v>4448</v>
      </c>
      <c r="BQ18" s="7" t="s">
        <v>4448</v>
      </c>
      <c r="BR18" s="7"/>
      <c r="BS18" s="7"/>
      <c r="BT18" s="7"/>
      <c r="BU18" s="7" t="s">
        <v>5</v>
      </c>
      <c r="BV18" s="7" t="s">
        <v>5</v>
      </c>
      <c r="BW18" s="7">
        <v>42095</v>
      </c>
    </row>
    <row r="19" spans="1:75" ht="409.6" x14ac:dyDescent="0.3">
      <c r="A19" s="5" t="s">
        <v>7376</v>
      </c>
      <c r="B19" s="6" t="s">
        <v>7377</v>
      </c>
      <c r="C19" s="6"/>
      <c r="D19" s="6" t="s">
        <v>4428</v>
      </c>
      <c r="E19" s="6" t="s">
        <v>139</v>
      </c>
      <c r="F19" s="6" t="s">
        <v>242</v>
      </c>
      <c r="G19" s="6" t="s">
        <v>5696</v>
      </c>
      <c r="H19" s="6" t="s">
        <v>5645</v>
      </c>
      <c r="I19" s="5" t="s">
        <v>7378</v>
      </c>
      <c r="J19" s="7" t="s">
        <v>134</v>
      </c>
      <c r="K19" s="7">
        <v>42014</v>
      </c>
      <c r="L19" s="7" t="s">
        <v>1646</v>
      </c>
      <c r="M19" s="7" t="s">
        <v>213</v>
      </c>
      <c r="N19" s="7"/>
      <c r="O19" s="6" t="s">
        <v>584</v>
      </c>
      <c r="P19" s="6" t="s">
        <v>154</v>
      </c>
      <c r="Q19" s="6" t="s">
        <v>86</v>
      </c>
      <c r="R19" s="6" t="s">
        <v>4685</v>
      </c>
      <c r="S19" s="6" t="s">
        <v>4800</v>
      </c>
      <c r="T19" s="6" t="s">
        <v>5698</v>
      </c>
      <c r="U19" s="6" t="s">
        <v>201</v>
      </c>
      <c r="V19" s="6" t="s">
        <v>5699</v>
      </c>
      <c r="W19" s="6" t="s">
        <v>5700</v>
      </c>
      <c r="X19" s="6" t="s">
        <v>5720</v>
      </c>
      <c r="Y19" s="6" t="s">
        <v>1</v>
      </c>
      <c r="Z19" s="6" t="s">
        <v>1</v>
      </c>
      <c r="AA19" s="6" t="s">
        <v>5740</v>
      </c>
      <c r="AB19" s="6" t="s">
        <v>4784</v>
      </c>
      <c r="AC19" s="6" t="s">
        <v>140</v>
      </c>
      <c r="AD19" s="6" t="s">
        <v>140</v>
      </c>
      <c r="AE19" s="6" t="s">
        <v>140</v>
      </c>
      <c r="AF19" s="6" t="s">
        <v>86</v>
      </c>
      <c r="AG19" s="6" t="s">
        <v>4435</v>
      </c>
      <c r="AH19" s="6" t="s">
        <v>133</v>
      </c>
      <c r="AI19" s="6" t="s">
        <v>4760</v>
      </c>
      <c r="AJ19" s="6" t="s">
        <v>1647</v>
      </c>
      <c r="AK19" s="6" t="s">
        <v>86</v>
      </c>
      <c r="AL19" s="6" t="s">
        <v>5</v>
      </c>
      <c r="AM19" s="6" t="s">
        <v>4436</v>
      </c>
      <c r="AN19" s="6" t="s">
        <v>4529</v>
      </c>
      <c r="AO19" s="6" t="s">
        <v>7379</v>
      </c>
      <c r="AP19" s="6" t="s">
        <v>4626</v>
      </c>
      <c r="AQ19" s="6" t="s">
        <v>7380</v>
      </c>
      <c r="AR19" s="7" t="s">
        <v>5</v>
      </c>
      <c r="AS19" s="7" t="s">
        <v>20</v>
      </c>
      <c r="AT19" s="6" t="s">
        <v>20</v>
      </c>
      <c r="AU19" s="6" t="s">
        <v>4</v>
      </c>
      <c r="AV19" s="7" t="s">
        <v>54</v>
      </c>
      <c r="AW19" s="7" t="s">
        <v>4</v>
      </c>
      <c r="AX19" s="6" t="s">
        <v>7</v>
      </c>
      <c r="AY19" s="6" t="s">
        <v>7</v>
      </c>
      <c r="AZ19" s="6" t="s">
        <v>7</v>
      </c>
      <c r="BA19" s="12" t="s">
        <v>86</v>
      </c>
      <c r="BB19" s="12" t="s">
        <v>7</v>
      </c>
      <c r="BC19" s="12" t="s">
        <v>7</v>
      </c>
      <c r="BD19" s="12" t="s">
        <v>4476</v>
      </c>
      <c r="BE19" s="12" t="s">
        <v>5014</v>
      </c>
      <c r="BF19" s="6" t="s">
        <v>4763</v>
      </c>
      <c r="BG19" s="12" t="s">
        <v>5</v>
      </c>
      <c r="BH19" s="12" t="s">
        <v>5</v>
      </c>
      <c r="BI19" s="12" t="s">
        <v>5196</v>
      </c>
      <c r="BJ19" s="12">
        <v>0.5</v>
      </c>
      <c r="BK19" s="12" t="s">
        <v>5743</v>
      </c>
      <c r="BL19" s="12">
        <v>0.5</v>
      </c>
      <c r="BM19" s="12">
        <v>0.5</v>
      </c>
      <c r="BN19" s="12"/>
      <c r="BO19" s="7"/>
      <c r="BP19" s="7" t="s">
        <v>4448</v>
      </c>
      <c r="BQ19" s="7" t="s">
        <v>4448</v>
      </c>
      <c r="BR19" s="7"/>
      <c r="BS19" s="7"/>
      <c r="BT19" s="7"/>
      <c r="BU19" s="7" t="s">
        <v>5</v>
      </c>
      <c r="BV19" s="7" t="s">
        <v>5</v>
      </c>
      <c r="BW19" s="7">
        <v>42095</v>
      </c>
    </row>
    <row r="20" spans="1:75" ht="409.6" x14ac:dyDescent="0.3">
      <c r="A20" s="5" t="s">
        <v>7631</v>
      </c>
      <c r="B20" s="6" t="s">
        <v>7632</v>
      </c>
      <c r="C20" s="6"/>
      <c r="D20" s="6" t="s">
        <v>4428</v>
      </c>
      <c r="E20" s="6" t="s">
        <v>139</v>
      </c>
      <c r="F20" s="6" t="s">
        <v>242</v>
      </c>
      <c r="G20" s="6" t="s">
        <v>5696</v>
      </c>
      <c r="H20" s="6" t="s">
        <v>5645</v>
      </c>
      <c r="I20" s="5" t="s">
        <v>7633</v>
      </c>
      <c r="J20" s="7" t="s">
        <v>134</v>
      </c>
      <c r="K20" s="7">
        <v>41654</v>
      </c>
      <c r="L20" s="7" t="s">
        <v>4541</v>
      </c>
      <c r="M20" s="7" t="s">
        <v>213</v>
      </c>
      <c r="N20" s="7"/>
      <c r="O20" s="6" t="s">
        <v>1125</v>
      </c>
      <c r="P20" s="6" t="s">
        <v>154</v>
      </c>
      <c r="Q20" s="6" t="s">
        <v>86</v>
      </c>
      <c r="R20" s="6" t="s">
        <v>4685</v>
      </c>
      <c r="S20" s="6" t="s">
        <v>4800</v>
      </c>
      <c r="T20" s="6" t="s">
        <v>5698</v>
      </c>
      <c r="U20" s="6" t="s">
        <v>201</v>
      </c>
      <c r="V20" s="6" t="s">
        <v>5699</v>
      </c>
      <c r="W20" s="6" t="s">
        <v>5700</v>
      </c>
      <c r="X20" s="6" t="s">
        <v>5720</v>
      </c>
      <c r="Y20" s="6" t="s">
        <v>1</v>
      </c>
      <c r="Z20" s="6" t="s">
        <v>1</v>
      </c>
      <c r="AA20" s="6" t="s">
        <v>7634</v>
      </c>
      <c r="AB20" s="6" t="s">
        <v>7635</v>
      </c>
      <c r="AC20" s="6" t="s">
        <v>136</v>
      </c>
      <c r="AD20" s="6" t="s">
        <v>136</v>
      </c>
      <c r="AE20" s="6" t="s">
        <v>140</v>
      </c>
      <c r="AF20" s="6" t="s">
        <v>143</v>
      </c>
      <c r="AG20" s="6" t="s">
        <v>137</v>
      </c>
      <c r="AH20" s="6" t="s">
        <v>285</v>
      </c>
      <c r="AI20" s="6" t="s">
        <v>4615</v>
      </c>
      <c r="AJ20" s="6" t="s">
        <v>1647</v>
      </c>
      <c r="AK20" s="6" t="s">
        <v>86</v>
      </c>
      <c r="AL20" s="6" t="s">
        <v>5</v>
      </c>
      <c r="AM20" s="6" t="s">
        <v>4690</v>
      </c>
      <c r="AN20" s="6" t="s">
        <v>4691</v>
      </c>
      <c r="AO20" s="6" t="s">
        <v>7636</v>
      </c>
      <c r="AP20" s="6" t="s">
        <v>7637</v>
      </c>
      <c r="AQ20" s="6" t="s">
        <v>7638</v>
      </c>
      <c r="AR20" s="7" t="s">
        <v>5</v>
      </c>
      <c r="AS20" s="7" t="s">
        <v>20</v>
      </c>
      <c r="AT20" s="6" t="s">
        <v>20</v>
      </c>
      <c r="AU20" s="6" t="s">
        <v>4</v>
      </c>
      <c r="AV20" s="7" t="s">
        <v>54</v>
      </c>
      <c r="AW20" s="7" t="s">
        <v>4</v>
      </c>
      <c r="AX20" s="6" t="s">
        <v>7</v>
      </c>
      <c r="AY20" s="6" t="s">
        <v>7</v>
      </c>
      <c r="AZ20" s="6" t="s">
        <v>7</v>
      </c>
      <c r="BA20" s="12" t="s">
        <v>86</v>
      </c>
      <c r="BB20" s="12" t="s">
        <v>7</v>
      </c>
      <c r="BC20" s="12" t="s">
        <v>7</v>
      </c>
      <c r="BD20" s="12" t="s">
        <v>4476</v>
      </c>
      <c r="BE20" s="12" t="s">
        <v>4829</v>
      </c>
      <c r="BF20" s="6" t="s">
        <v>4504</v>
      </c>
      <c r="BG20" s="12" t="s">
        <v>4505</v>
      </c>
      <c r="BH20" s="12" t="s">
        <v>4493</v>
      </c>
      <c r="BI20" s="12" t="s">
        <v>6433</v>
      </c>
      <c r="BJ20" s="12">
        <v>0.75</v>
      </c>
      <c r="BK20" s="12" t="s">
        <v>7639</v>
      </c>
      <c r="BL20" s="12">
        <v>0.81</v>
      </c>
      <c r="BM20" s="12">
        <v>0.78</v>
      </c>
      <c r="BN20" s="12"/>
      <c r="BO20" s="7"/>
      <c r="BP20" s="7" t="s">
        <v>7</v>
      </c>
      <c r="BQ20" s="7" t="s">
        <v>7</v>
      </c>
      <c r="BR20" s="7"/>
      <c r="BS20" s="7"/>
      <c r="BT20" s="7"/>
      <c r="BU20" s="7" t="s">
        <v>5</v>
      </c>
      <c r="BV20" s="7" t="s">
        <v>5</v>
      </c>
      <c r="BW20" s="7">
        <v>42268</v>
      </c>
    </row>
    <row r="21" spans="1:75" ht="409.6" x14ac:dyDescent="0.3">
      <c r="A21" s="5" t="s">
        <v>9634</v>
      </c>
      <c r="B21" s="6" t="s">
        <v>9635</v>
      </c>
      <c r="C21" s="6"/>
      <c r="D21" s="6" t="s">
        <v>4428</v>
      </c>
      <c r="E21" s="6" t="s">
        <v>139</v>
      </c>
      <c r="F21" s="6" t="s">
        <v>242</v>
      </c>
      <c r="G21" s="6" t="s">
        <v>5696</v>
      </c>
      <c r="H21" s="6" t="s">
        <v>5645</v>
      </c>
      <c r="I21" s="5" t="s">
        <v>9636</v>
      </c>
      <c r="J21" s="7" t="s">
        <v>177</v>
      </c>
      <c r="K21" s="7">
        <v>42645</v>
      </c>
      <c r="L21" s="7" t="s">
        <v>4487</v>
      </c>
      <c r="M21" s="7" t="s">
        <v>144</v>
      </c>
      <c r="N21" s="7" t="s">
        <v>4844</v>
      </c>
      <c r="O21" s="6" t="s">
        <v>618</v>
      </c>
      <c r="P21" s="6" t="s">
        <v>154</v>
      </c>
      <c r="Q21" s="6" t="s">
        <v>86</v>
      </c>
      <c r="R21" s="6" t="s">
        <v>4685</v>
      </c>
      <c r="S21" s="6" t="s">
        <v>4800</v>
      </c>
      <c r="T21" s="6" t="s">
        <v>5698</v>
      </c>
      <c r="U21" s="6" t="s">
        <v>201</v>
      </c>
      <c r="V21" s="6" t="s">
        <v>5699</v>
      </c>
      <c r="W21" s="6" t="s">
        <v>5700</v>
      </c>
      <c r="X21" s="6" t="s">
        <v>5720</v>
      </c>
      <c r="Y21" s="6" t="s">
        <v>1</v>
      </c>
      <c r="Z21" s="6" t="s">
        <v>1</v>
      </c>
      <c r="AA21" s="6" t="s">
        <v>9637</v>
      </c>
      <c r="AB21" s="6" t="s">
        <v>4528</v>
      </c>
      <c r="AC21" s="6" t="s">
        <v>140</v>
      </c>
      <c r="AD21" s="6" t="s">
        <v>140</v>
      </c>
      <c r="AE21" s="6" t="s">
        <v>86</v>
      </c>
      <c r="AF21" s="6" t="s">
        <v>140</v>
      </c>
      <c r="AG21" s="6" t="s">
        <v>2041</v>
      </c>
      <c r="AH21" s="6" t="s">
        <v>133</v>
      </c>
      <c r="AI21" s="6" t="s">
        <v>4760</v>
      </c>
      <c r="AJ21" s="6" t="s">
        <v>1647</v>
      </c>
      <c r="AK21" s="6" t="s">
        <v>86</v>
      </c>
      <c r="AL21" s="6" t="s">
        <v>5</v>
      </c>
      <c r="AM21" s="6" t="s">
        <v>4436</v>
      </c>
      <c r="AN21" s="6" t="s">
        <v>4529</v>
      </c>
      <c r="AO21" s="6"/>
      <c r="AP21" s="6" t="s">
        <v>4626</v>
      </c>
      <c r="AQ21" s="6" t="s">
        <v>9638</v>
      </c>
      <c r="AR21" s="7" t="s">
        <v>5</v>
      </c>
      <c r="AS21" s="7" t="s">
        <v>20</v>
      </c>
      <c r="AT21" s="6" t="s">
        <v>20</v>
      </c>
      <c r="AU21" s="6" t="s">
        <v>4</v>
      </c>
      <c r="AV21" s="7" t="s">
        <v>54</v>
      </c>
      <c r="AW21" s="7" t="s">
        <v>5</v>
      </c>
      <c r="AX21" s="6" t="s">
        <v>7</v>
      </c>
      <c r="AY21" s="6" t="s">
        <v>7</v>
      </c>
      <c r="AZ21" s="6" t="s">
        <v>7</v>
      </c>
      <c r="BA21" s="12" t="s">
        <v>86</v>
      </c>
      <c r="BB21" s="12" t="s">
        <v>7</v>
      </c>
      <c r="BC21" s="12" t="s">
        <v>7</v>
      </c>
      <c r="BD21" s="12" t="s">
        <v>4476</v>
      </c>
      <c r="BE21" s="12" t="s">
        <v>5014</v>
      </c>
      <c r="BF21" s="6" t="s">
        <v>4763</v>
      </c>
      <c r="BG21" s="12" t="s">
        <v>4505</v>
      </c>
      <c r="BH21" s="12" t="s">
        <v>5</v>
      </c>
      <c r="BI21" s="12"/>
      <c r="BJ21" s="12"/>
      <c r="BK21" s="12"/>
      <c r="BL21" s="12"/>
      <c r="BM21" s="12"/>
      <c r="BN21" s="12"/>
      <c r="BO21" s="7"/>
      <c r="BP21" s="7"/>
      <c r="BQ21" s="7"/>
      <c r="BR21" s="7"/>
      <c r="BS21" s="7"/>
      <c r="BT21" s="7"/>
      <c r="BU21" s="7" t="s">
        <v>5</v>
      </c>
      <c r="BV21" s="7" t="s">
        <v>5</v>
      </c>
      <c r="BW21" s="7">
        <v>42803</v>
      </c>
    </row>
    <row r="22" spans="1:75" ht="409.6" x14ac:dyDescent="0.3">
      <c r="A22" s="5" t="s">
        <v>9639</v>
      </c>
      <c r="B22" s="6" t="s">
        <v>9640</v>
      </c>
      <c r="C22" s="6"/>
      <c r="D22" s="6" t="s">
        <v>4428</v>
      </c>
      <c r="E22" s="6" t="s">
        <v>139</v>
      </c>
      <c r="F22" s="6" t="s">
        <v>242</v>
      </c>
      <c r="G22" s="6" t="s">
        <v>5696</v>
      </c>
      <c r="H22" s="6" t="s">
        <v>5645</v>
      </c>
      <c r="I22" s="5" t="s">
        <v>9641</v>
      </c>
      <c r="J22" s="7" t="s">
        <v>177</v>
      </c>
      <c r="K22" s="7">
        <v>42740</v>
      </c>
      <c r="L22" s="7" t="s">
        <v>4541</v>
      </c>
      <c r="M22" s="7" t="s">
        <v>213</v>
      </c>
      <c r="N22" s="7"/>
      <c r="O22" s="6" t="s">
        <v>584</v>
      </c>
      <c r="P22" s="6" t="s">
        <v>154</v>
      </c>
      <c r="Q22" s="6" t="s">
        <v>86</v>
      </c>
      <c r="R22" s="6" t="s">
        <v>4685</v>
      </c>
      <c r="S22" s="6" t="s">
        <v>4800</v>
      </c>
      <c r="T22" s="6" t="s">
        <v>5698</v>
      </c>
      <c r="U22" s="6" t="s">
        <v>201</v>
      </c>
      <c r="V22" s="6" t="s">
        <v>5699</v>
      </c>
      <c r="W22" s="6" t="s">
        <v>5700</v>
      </c>
      <c r="X22" s="6" t="s">
        <v>5720</v>
      </c>
      <c r="Y22" s="6" t="s">
        <v>1</v>
      </c>
      <c r="Z22" s="6" t="s">
        <v>1</v>
      </c>
      <c r="AA22" s="6" t="s">
        <v>9637</v>
      </c>
      <c r="AB22" s="6" t="s">
        <v>5722</v>
      </c>
      <c r="AC22" s="6" t="s">
        <v>140</v>
      </c>
      <c r="AD22" s="6" t="s">
        <v>140</v>
      </c>
      <c r="AE22" s="6" t="s">
        <v>140</v>
      </c>
      <c r="AF22" s="6" t="s">
        <v>136</v>
      </c>
      <c r="AG22" s="6" t="s">
        <v>137</v>
      </c>
      <c r="AH22" s="6" t="s">
        <v>285</v>
      </c>
      <c r="AI22" s="6" t="s">
        <v>4760</v>
      </c>
      <c r="AJ22" s="6" t="s">
        <v>1647</v>
      </c>
      <c r="AK22" s="6" t="s">
        <v>86</v>
      </c>
      <c r="AL22" s="6" t="s">
        <v>5</v>
      </c>
      <c r="AM22" s="6" t="s">
        <v>4436</v>
      </c>
      <c r="AN22" s="6" t="s">
        <v>4529</v>
      </c>
      <c r="AO22" s="6"/>
      <c r="AP22" s="6" t="s">
        <v>4626</v>
      </c>
      <c r="AQ22" s="6" t="s">
        <v>9642</v>
      </c>
      <c r="AR22" s="7" t="s">
        <v>5</v>
      </c>
      <c r="AS22" s="7" t="s">
        <v>20</v>
      </c>
      <c r="AT22" s="6" t="s">
        <v>20</v>
      </c>
      <c r="AU22" s="6" t="s">
        <v>4</v>
      </c>
      <c r="AV22" s="7" t="s">
        <v>54</v>
      </c>
      <c r="AW22" s="7" t="s">
        <v>5</v>
      </c>
      <c r="AX22" s="6" t="s">
        <v>7</v>
      </c>
      <c r="AY22" s="6" t="s">
        <v>7</v>
      </c>
      <c r="AZ22" s="6" t="s">
        <v>7</v>
      </c>
      <c r="BA22" s="12" t="s">
        <v>86</v>
      </c>
      <c r="BB22" s="12" t="s">
        <v>7</v>
      </c>
      <c r="BC22" s="12" t="s">
        <v>7</v>
      </c>
      <c r="BD22" s="12" t="s">
        <v>4476</v>
      </c>
      <c r="BE22" s="12" t="s">
        <v>5014</v>
      </c>
      <c r="BF22" s="6" t="s">
        <v>4763</v>
      </c>
      <c r="BG22" s="12" t="s">
        <v>4505</v>
      </c>
      <c r="BH22" s="12" t="s">
        <v>5</v>
      </c>
      <c r="BI22" s="12"/>
      <c r="BJ22" s="12"/>
      <c r="BK22" s="12"/>
      <c r="BL22" s="12"/>
      <c r="BM22" s="12"/>
      <c r="BN22" s="12"/>
      <c r="BO22" s="7"/>
      <c r="BP22" s="7"/>
      <c r="BQ22" s="7"/>
      <c r="BR22" s="7"/>
      <c r="BS22" s="7"/>
      <c r="BT22" s="7"/>
      <c r="BU22" s="7" t="s">
        <v>5</v>
      </c>
      <c r="BV22" s="7" t="s">
        <v>5</v>
      </c>
      <c r="BW22" s="7">
        <v>42803</v>
      </c>
    </row>
    <row r="23" spans="1:75" ht="409.6" x14ac:dyDescent="0.3">
      <c r="A23" s="5" t="s">
        <v>9643</v>
      </c>
      <c r="B23" s="6" t="s">
        <v>9644</v>
      </c>
      <c r="C23" s="6"/>
      <c r="D23" s="6" t="s">
        <v>4428</v>
      </c>
      <c r="E23" s="6" t="s">
        <v>139</v>
      </c>
      <c r="F23" s="6" t="s">
        <v>242</v>
      </c>
      <c r="G23" s="6" t="s">
        <v>5696</v>
      </c>
      <c r="H23" s="6" t="s">
        <v>5645</v>
      </c>
      <c r="I23" s="5" t="s">
        <v>9645</v>
      </c>
      <c r="J23" s="7" t="s">
        <v>177</v>
      </c>
      <c r="K23" s="7">
        <v>42064</v>
      </c>
      <c r="L23" s="7" t="s">
        <v>4469</v>
      </c>
      <c r="M23" s="7" t="s">
        <v>213</v>
      </c>
      <c r="N23" s="7"/>
      <c r="O23" s="6" t="s">
        <v>584</v>
      </c>
      <c r="P23" s="6" t="s">
        <v>154</v>
      </c>
      <c r="Q23" s="6" t="s">
        <v>86</v>
      </c>
      <c r="R23" s="6" t="s">
        <v>4685</v>
      </c>
      <c r="S23" s="6" t="s">
        <v>4800</v>
      </c>
      <c r="T23" s="6" t="s">
        <v>5698</v>
      </c>
      <c r="U23" s="6" t="s">
        <v>201</v>
      </c>
      <c r="V23" s="6" t="s">
        <v>5699</v>
      </c>
      <c r="W23" s="6" t="s">
        <v>5700</v>
      </c>
      <c r="X23" s="6" t="s">
        <v>5720</v>
      </c>
      <c r="Y23" s="6" t="s">
        <v>1</v>
      </c>
      <c r="Z23" s="6" t="s">
        <v>1</v>
      </c>
      <c r="AA23" s="6" t="s">
        <v>9646</v>
      </c>
      <c r="AB23" s="6" t="s">
        <v>5722</v>
      </c>
      <c r="AC23" s="6" t="s">
        <v>140</v>
      </c>
      <c r="AD23" s="6" t="s">
        <v>140</v>
      </c>
      <c r="AE23" s="6" t="s">
        <v>140</v>
      </c>
      <c r="AF23" s="6" t="s">
        <v>136</v>
      </c>
      <c r="AG23" s="6" t="s">
        <v>137</v>
      </c>
      <c r="AH23" s="6" t="s">
        <v>285</v>
      </c>
      <c r="AI23" s="6" t="s">
        <v>4760</v>
      </c>
      <c r="AJ23" s="6" t="s">
        <v>1647</v>
      </c>
      <c r="AK23" s="6" t="s">
        <v>86</v>
      </c>
      <c r="AL23" s="6" t="s">
        <v>5</v>
      </c>
      <c r="AM23" s="6" t="s">
        <v>4436</v>
      </c>
      <c r="AN23" s="6" t="s">
        <v>4529</v>
      </c>
      <c r="AO23" s="6"/>
      <c r="AP23" s="6" t="s">
        <v>5004</v>
      </c>
      <c r="AQ23" s="6" t="s">
        <v>9647</v>
      </c>
      <c r="AR23" s="7" t="s">
        <v>5</v>
      </c>
      <c r="AS23" s="7" t="s">
        <v>20</v>
      </c>
      <c r="AT23" s="6" t="s">
        <v>20</v>
      </c>
      <c r="AU23" s="6" t="s">
        <v>4</v>
      </c>
      <c r="AV23" s="7" t="s">
        <v>54</v>
      </c>
      <c r="AW23" s="7" t="s">
        <v>5</v>
      </c>
      <c r="AX23" s="6" t="s">
        <v>7</v>
      </c>
      <c r="AY23" s="6" t="s">
        <v>7</v>
      </c>
      <c r="AZ23" s="6" t="s">
        <v>7</v>
      </c>
      <c r="BA23" s="12" t="s">
        <v>86</v>
      </c>
      <c r="BB23" s="12" t="s">
        <v>7</v>
      </c>
      <c r="BC23" s="12" t="s">
        <v>7</v>
      </c>
      <c r="BD23" s="12" t="s">
        <v>4476</v>
      </c>
      <c r="BE23" s="12" t="s">
        <v>5014</v>
      </c>
      <c r="BF23" s="6" t="s">
        <v>4763</v>
      </c>
      <c r="BG23" s="12" t="s">
        <v>4505</v>
      </c>
      <c r="BH23" s="12" t="s">
        <v>5</v>
      </c>
      <c r="BI23" s="12"/>
      <c r="BJ23" s="12"/>
      <c r="BK23" s="12"/>
      <c r="BL23" s="12"/>
      <c r="BM23" s="12"/>
      <c r="BN23" s="12"/>
      <c r="BO23" s="7"/>
      <c r="BP23" s="7"/>
      <c r="BQ23" s="7"/>
      <c r="BR23" s="7"/>
      <c r="BS23" s="7"/>
      <c r="BT23" s="7"/>
      <c r="BU23" s="7" t="s">
        <v>5</v>
      </c>
      <c r="BV23" s="7" t="s">
        <v>5</v>
      </c>
      <c r="BW23" s="7">
        <v>42803</v>
      </c>
    </row>
    <row r="24" spans="1:75" ht="331.2" x14ac:dyDescent="0.3">
      <c r="A24" s="5" t="s">
        <v>9648</v>
      </c>
      <c r="B24" s="6" t="s">
        <v>9649</v>
      </c>
      <c r="C24" s="6"/>
      <c r="D24" s="6" t="s">
        <v>4428</v>
      </c>
      <c r="E24" s="6" t="s">
        <v>139</v>
      </c>
      <c r="F24" s="6" t="s">
        <v>242</v>
      </c>
      <c r="G24" s="6" t="s">
        <v>5696</v>
      </c>
      <c r="H24" s="6" t="s">
        <v>5645</v>
      </c>
      <c r="I24" s="5" t="s">
        <v>9650</v>
      </c>
      <c r="J24" s="7" t="s">
        <v>177</v>
      </c>
      <c r="K24" s="7">
        <v>41275</v>
      </c>
      <c r="L24" s="7" t="s">
        <v>1646</v>
      </c>
      <c r="M24" s="7" t="s">
        <v>213</v>
      </c>
      <c r="N24" s="7"/>
      <c r="O24" s="6" t="s">
        <v>584</v>
      </c>
      <c r="P24" s="6" t="s">
        <v>154</v>
      </c>
      <c r="Q24" s="6" t="s">
        <v>86</v>
      </c>
      <c r="R24" s="6" t="s">
        <v>4685</v>
      </c>
      <c r="S24" s="6" t="s">
        <v>4800</v>
      </c>
      <c r="T24" s="6" t="s">
        <v>5698</v>
      </c>
      <c r="U24" s="6" t="s">
        <v>201</v>
      </c>
      <c r="V24" s="6" t="s">
        <v>5699</v>
      </c>
      <c r="W24" s="6" t="s">
        <v>5700</v>
      </c>
      <c r="X24" s="6" t="s">
        <v>5720</v>
      </c>
      <c r="Y24" s="6" t="s">
        <v>1</v>
      </c>
      <c r="Z24" s="6" t="s">
        <v>1</v>
      </c>
      <c r="AA24" s="6" t="s">
        <v>9651</v>
      </c>
      <c r="AB24" s="6" t="s">
        <v>5722</v>
      </c>
      <c r="AC24" s="6" t="s">
        <v>140</v>
      </c>
      <c r="AD24" s="6" t="s">
        <v>140</v>
      </c>
      <c r="AE24" s="6" t="s">
        <v>140</v>
      </c>
      <c r="AF24" s="6" t="s">
        <v>136</v>
      </c>
      <c r="AG24" s="6" t="s">
        <v>137</v>
      </c>
      <c r="AH24" s="6" t="s">
        <v>285</v>
      </c>
      <c r="AI24" s="6" t="s">
        <v>4760</v>
      </c>
      <c r="AJ24" s="6" t="s">
        <v>1647</v>
      </c>
      <c r="AK24" s="6" t="s">
        <v>86</v>
      </c>
      <c r="AL24" s="6" t="s">
        <v>5</v>
      </c>
      <c r="AM24" s="6" t="s">
        <v>4436</v>
      </c>
      <c r="AN24" s="6" t="s">
        <v>4529</v>
      </c>
      <c r="AO24" s="6"/>
      <c r="AP24" s="6" t="s">
        <v>5004</v>
      </c>
      <c r="AQ24" s="6" t="s">
        <v>9652</v>
      </c>
      <c r="AR24" s="7" t="s">
        <v>5</v>
      </c>
      <c r="AS24" s="7" t="s">
        <v>20</v>
      </c>
      <c r="AT24" s="6" t="s">
        <v>20</v>
      </c>
      <c r="AU24" s="6" t="s">
        <v>4</v>
      </c>
      <c r="AV24" s="7" t="s">
        <v>54</v>
      </c>
      <c r="AW24" s="7" t="s">
        <v>5</v>
      </c>
      <c r="AX24" s="6" t="s">
        <v>7</v>
      </c>
      <c r="AY24" s="6" t="s">
        <v>7</v>
      </c>
      <c r="AZ24" s="6" t="s">
        <v>7</v>
      </c>
      <c r="BA24" s="12" t="s">
        <v>86</v>
      </c>
      <c r="BB24" s="12" t="s">
        <v>7</v>
      </c>
      <c r="BC24" s="12" t="s">
        <v>7</v>
      </c>
      <c r="BD24" s="12" t="s">
        <v>4476</v>
      </c>
      <c r="BE24" s="12" t="s">
        <v>5014</v>
      </c>
      <c r="BF24" s="6" t="s">
        <v>4763</v>
      </c>
      <c r="BG24" s="12" t="s">
        <v>4505</v>
      </c>
      <c r="BH24" s="12" t="s">
        <v>5</v>
      </c>
      <c r="BI24" s="12"/>
      <c r="BJ24" s="12"/>
      <c r="BK24" s="12"/>
      <c r="BL24" s="12"/>
      <c r="BM24" s="12"/>
      <c r="BN24" s="12"/>
      <c r="BO24" s="7"/>
      <c r="BP24" s="7"/>
      <c r="BQ24" s="7"/>
      <c r="BR24" s="7"/>
      <c r="BS24" s="7"/>
      <c r="BT24" s="7"/>
      <c r="BU24" s="7" t="s">
        <v>5</v>
      </c>
      <c r="BV24" s="7" t="s">
        <v>5</v>
      </c>
      <c r="BW24" s="7">
        <v>42803</v>
      </c>
    </row>
    <row r="25" spans="1:75" ht="230.4" x14ac:dyDescent="0.3">
      <c r="A25" s="5" t="s">
        <v>9653</v>
      </c>
      <c r="B25" s="6" t="s">
        <v>9654</v>
      </c>
      <c r="C25" s="6"/>
      <c r="D25" s="6" t="s">
        <v>4428</v>
      </c>
      <c r="E25" s="6" t="s">
        <v>139</v>
      </c>
      <c r="F25" s="6" t="s">
        <v>242</v>
      </c>
      <c r="G25" s="6" t="s">
        <v>5696</v>
      </c>
      <c r="H25" s="6" t="s">
        <v>5645</v>
      </c>
      <c r="I25" s="5" t="s">
        <v>9655</v>
      </c>
      <c r="J25" s="7" t="s">
        <v>177</v>
      </c>
      <c r="K25" s="7">
        <v>42430</v>
      </c>
      <c r="L25" s="7" t="s">
        <v>1646</v>
      </c>
      <c r="M25" s="7" t="s">
        <v>213</v>
      </c>
      <c r="N25" s="7"/>
      <c r="O25" s="6" t="s">
        <v>584</v>
      </c>
      <c r="P25" s="6" t="s">
        <v>154</v>
      </c>
      <c r="Q25" s="6" t="s">
        <v>86</v>
      </c>
      <c r="R25" s="6" t="s">
        <v>4685</v>
      </c>
      <c r="S25" s="6" t="s">
        <v>4800</v>
      </c>
      <c r="T25" s="6" t="s">
        <v>5698</v>
      </c>
      <c r="U25" s="6" t="s">
        <v>201</v>
      </c>
      <c r="V25" s="6" t="s">
        <v>5699</v>
      </c>
      <c r="W25" s="6" t="s">
        <v>5700</v>
      </c>
      <c r="X25" s="6" t="s">
        <v>5720</v>
      </c>
      <c r="Y25" s="6" t="s">
        <v>1</v>
      </c>
      <c r="Z25" s="6" t="s">
        <v>1</v>
      </c>
      <c r="AA25" s="6" t="s">
        <v>9637</v>
      </c>
      <c r="AB25" s="6" t="s">
        <v>4528</v>
      </c>
      <c r="AC25" s="6" t="s">
        <v>140</v>
      </c>
      <c r="AD25" s="6" t="s">
        <v>140</v>
      </c>
      <c r="AE25" s="6" t="s">
        <v>140</v>
      </c>
      <c r="AF25" s="6" t="s">
        <v>143</v>
      </c>
      <c r="AG25" s="6" t="s">
        <v>137</v>
      </c>
      <c r="AH25" s="6" t="s">
        <v>285</v>
      </c>
      <c r="AI25" s="6" t="s">
        <v>4760</v>
      </c>
      <c r="AJ25" s="6" t="s">
        <v>1647</v>
      </c>
      <c r="AK25" s="6" t="s">
        <v>86</v>
      </c>
      <c r="AL25" s="6" t="s">
        <v>5</v>
      </c>
      <c r="AM25" s="6" t="s">
        <v>4436</v>
      </c>
      <c r="AN25" s="6" t="s">
        <v>4529</v>
      </c>
      <c r="AO25" s="6"/>
      <c r="AP25" s="6" t="s">
        <v>5004</v>
      </c>
      <c r="AQ25" s="6" t="s">
        <v>9652</v>
      </c>
      <c r="AR25" s="7" t="s">
        <v>5</v>
      </c>
      <c r="AS25" s="7" t="s">
        <v>20</v>
      </c>
      <c r="AT25" s="6" t="s">
        <v>20</v>
      </c>
      <c r="AU25" s="6" t="s">
        <v>4</v>
      </c>
      <c r="AV25" s="7" t="s">
        <v>54</v>
      </c>
      <c r="AW25" s="7" t="s">
        <v>5</v>
      </c>
      <c r="AX25" s="6" t="s">
        <v>7</v>
      </c>
      <c r="AY25" s="6" t="s">
        <v>7</v>
      </c>
      <c r="AZ25" s="6" t="s">
        <v>7</v>
      </c>
      <c r="BA25" s="12" t="s">
        <v>86</v>
      </c>
      <c r="BB25" s="12" t="s">
        <v>7</v>
      </c>
      <c r="BC25" s="12" t="s">
        <v>7</v>
      </c>
      <c r="BD25" s="12" t="s">
        <v>4476</v>
      </c>
      <c r="BE25" s="12" t="s">
        <v>5014</v>
      </c>
      <c r="BF25" s="6" t="s">
        <v>4763</v>
      </c>
      <c r="BG25" s="12" t="s">
        <v>4505</v>
      </c>
      <c r="BH25" s="12" t="s">
        <v>5</v>
      </c>
      <c r="BI25" s="12"/>
      <c r="BJ25" s="12"/>
      <c r="BK25" s="12"/>
      <c r="BL25" s="12"/>
      <c r="BM25" s="12"/>
      <c r="BN25" s="12"/>
      <c r="BO25" s="7"/>
      <c r="BP25" s="7"/>
      <c r="BQ25" s="7"/>
      <c r="BR25" s="7"/>
      <c r="BS25" s="7"/>
      <c r="BT25" s="7"/>
      <c r="BU25" s="7" t="s">
        <v>5</v>
      </c>
      <c r="BV25" s="7" t="s">
        <v>5</v>
      </c>
      <c r="BW25" s="7">
        <v>42803</v>
      </c>
    </row>
    <row r="26" spans="1:75" ht="409.6" x14ac:dyDescent="0.3">
      <c r="A26" s="5" t="s">
        <v>10836</v>
      </c>
      <c r="B26" s="6" t="s">
        <v>10837</v>
      </c>
      <c r="C26" s="6"/>
      <c r="D26" s="6" t="s">
        <v>4428</v>
      </c>
      <c r="E26" s="6" t="s">
        <v>191</v>
      </c>
      <c r="F26" s="6" t="s">
        <v>5066</v>
      </c>
      <c r="G26" s="6" t="s">
        <v>5067</v>
      </c>
      <c r="H26" s="6" t="s">
        <v>5068</v>
      </c>
      <c r="I26" s="5" t="s">
        <v>10838</v>
      </c>
      <c r="J26" s="7" t="s">
        <v>134</v>
      </c>
      <c r="K26" s="7">
        <v>41426</v>
      </c>
      <c r="L26" s="7" t="s">
        <v>1646</v>
      </c>
      <c r="M26" s="7" t="s">
        <v>213</v>
      </c>
      <c r="N26" s="7"/>
      <c r="O26" s="6" t="s">
        <v>584</v>
      </c>
      <c r="P26" s="6" t="s">
        <v>154</v>
      </c>
      <c r="Q26" s="6" t="s">
        <v>86</v>
      </c>
      <c r="R26" s="6" t="s">
        <v>4685</v>
      </c>
      <c r="S26" s="6" t="s">
        <v>4311</v>
      </c>
      <c r="T26" s="6" t="s">
        <v>5070</v>
      </c>
      <c r="U26" s="6" t="s">
        <v>201</v>
      </c>
      <c r="V26" s="6" t="s">
        <v>5071</v>
      </c>
      <c r="W26" s="6" t="s">
        <v>5072</v>
      </c>
      <c r="X26" s="6" t="s">
        <v>5082</v>
      </c>
      <c r="Y26" s="6" t="s">
        <v>1</v>
      </c>
      <c r="Z26" s="6" t="s">
        <v>1</v>
      </c>
      <c r="AA26" s="6" t="s">
        <v>5074</v>
      </c>
      <c r="AB26" s="6" t="s">
        <v>5075</v>
      </c>
      <c r="AC26" s="6" t="s">
        <v>140</v>
      </c>
      <c r="AD26" s="6" t="s">
        <v>136</v>
      </c>
      <c r="AE26" s="6" t="s">
        <v>140</v>
      </c>
      <c r="AF26" s="6" t="s">
        <v>136</v>
      </c>
      <c r="AG26" s="6" t="s">
        <v>137</v>
      </c>
      <c r="AH26" s="6" t="s">
        <v>285</v>
      </c>
      <c r="AI26" s="6" t="s">
        <v>4760</v>
      </c>
      <c r="AJ26" s="6" t="s">
        <v>1647</v>
      </c>
      <c r="AK26" s="6" t="s">
        <v>86</v>
      </c>
      <c r="AL26" s="6" t="s">
        <v>5</v>
      </c>
      <c r="AM26" s="6" t="s">
        <v>4436</v>
      </c>
      <c r="AN26" s="6" t="s">
        <v>4529</v>
      </c>
      <c r="AO26" s="6" t="s">
        <v>5076</v>
      </c>
      <c r="AP26" s="6" t="s">
        <v>5083</v>
      </c>
      <c r="AQ26" s="6" t="s">
        <v>7159</v>
      </c>
      <c r="AR26" s="7" t="s">
        <v>5</v>
      </c>
      <c r="AS26" s="7" t="s">
        <v>20</v>
      </c>
      <c r="AT26" s="6" t="s">
        <v>20</v>
      </c>
      <c r="AU26" s="6" t="s">
        <v>4</v>
      </c>
      <c r="AV26" s="7" t="s">
        <v>5</v>
      </c>
      <c r="AW26" s="7" t="s">
        <v>4</v>
      </c>
      <c r="AX26" s="6" t="s">
        <v>7</v>
      </c>
      <c r="AY26" s="6" t="s">
        <v>7</v>
      </c>
      <c r="AZ26" s="6" t="s">
        <v>7</v>
      </c>
      <c r="BA26" s="12" t="s">
        <v>86</v>
      </c>
      <c r="BB26" s="12" t="s">
        <v>7</v>
      </c>
      <c r="BC26" s="12" t="s">
        <v>7</v>
      </c>
      <c r="BD26" s="12" t="s">
        <v>4476</v>
      </c>
      <c r="BE26" s="12" t="s">
        <v>5014</v>
      </c>
      <c r="BF26" s="6" t="s">
        <v>4763</v>
      </c>
      <c r="BG26" s="12" t="s">
        <v>4505</v>
      </c>
      <c r="BH26" s="12" t="s">
        <v>5</v>
      </c>
      <c r="BI26" s="12"/>
      <c r="BJ26" s="12"/>
      <c r="BK26" s="12"/>
      <c r="BL26" s="12"/>
      <c r="BM26" s="12"/>
      <c r="BN26" s="12"/>
      <c r="BO26" s="7"/>
      <c r="BP26" s="7" t="s">
        <v>4448</v>
      </c>
      <c r="BQ26" s="7" t="s">
        <v>4448</v>
      </c>
      <c r="BR26" s="7"/>
      <c r="BS26" s="7"/>
      <c r="BT26" s="7"/>
      <c r="BU26" s="7" t="s">
        <v>5</v>
      </c>
      <c r="BV26" s="7" t="s">
        <v>5</v>
      </c>
      <c r="BW26" s="7">
        <v>43011</v>
      </c>
    </row>
    <row r="27" spans="1:75" ht="409.6" x14ac:dyDescent="0.3">
      <c r="A27" s="5" t="s">
        <v>10839</v>
      </c>
      <c r="B27" s="6" t="s">
        <v>10840</v>
      </c>
      <c r="C27" s="6"/>
      <c r="D27" s="6" t="s">
        <v>4428</v>
      </c>
      <c r="E27" s="6" t="s">
        <v>191</v>
      </c>
      <c r="F27" s="6" t="s">
        <v>5066</v>
      </c>
      <c r="G27" s="6" t="s">
        <v>5067</v>
      </c>
      <c r="H27" s="6" t="s">
        <v>5068</v>
      </c>
      <c r="I27" s="5" t="s">
        <v>10841</v>
      </c>
      <c r="J27" s="7" t="s">
        <v>134</v>
      </c>
      <c r="K27" s="7">
        <v>42856</v>
      </c>
      <c r="L27" s="7" t="s">
        <v>1646</v>
      </c>
      <c r="M27" s="7" t="s">
        <v>213</v>
      </c>
      <c r="N27" s="7"/>
      <c r="O27" s="6" t="s">
        <v>584</v>
      </c>
      <c r="P27" s="6" t="s">
        <v>154</v>
      </c>
      <c r="Q27" s="6" t="s">
        <v>86</v>
      </c>
      <c r="R27" s="6" t="s">
        <v>4685</v>
      </c>
      <c r="S27" s="6" t="s">
        <v>4311</v>
      </c>
      <c r="T27" s="6" t="s">
        <v>5070</v>
      </c>
      <c r="U27" s="6" t="s">
        <v>201</v>
      </c>
      <c r="V27" s="6" t="s">
        <v>5071</v>
      </c>
      <c r="W27" s="6" t="s">
        <v>5072</v>
      </c>
      <c r="X27" s="6" t="s">
        <v>5082</v>
      </c>
      <c r="Y27" s="6" t="s">
        <v>1</v>
      </c>
      <c r="Z27" s="6" t="s">
        <v>1</v>
      </c>
      <c r="AA27" s="6" t="s">
        <v>5074</v>
      </c>
      <c r="AB27" s="6" t="s">
        <v>5075</v>
      </c>
      <c r="AC27" s="6" t="s">
        <v>140</v>
      </c>
      <c r="AD27" s="6" t="s">
        <v>136</v>
      </c>
      <c r="AE27" s="6" t="s">
        <v>140</v>
      </c>
      <c r="AF27" s="6" t="s">
        <v>136</v>
      </c>
      <c r="AG27" s="6" t="s">
        <v>137</v>
      </c>
      <c r="AH27" s="6" t="s">
        <v>285</v>
      </c>
      <c r="AI27" s="6" t="s">
        <v>4760</v>
      </c>
      <c r="AJ27" s="6" t="s">
        <v>1647</v>
      </c>
      <c r="AK27" s="6" t="s">
        <v>86</v>
      </c>
      <c r="AL27" s="6" t="s">
        <v>5</v>
      </c>
      <c r="AM27" s="6" t="s">
        <v>4436</v>
      </c>
      <c r="AN27" s="6" t="s">
        <v>4529</v>
      </c>
      <c r="AO27" s="6" t="s">
        <v>5076</v>
      </c>
      <c r="AP27" s="6" t="s">
        <v>5083</v>
      </c>
      <c r="AQ27" s="6" t="s">
        <v>7159</v>
      </c>
      <c r="AR27" s="7" t="s">
        <v>5</v>
      </c>
      <c r="AS27" s="7" t="s">
        <v>20</v>
      </c>
      <c r="AT27" s="6" t="s">
        <v>20</v>
      </c>
      <c r="AU27" s="6" t="s">
        <v>4</v>
      </c>
      <c r="AV27" s="7" t="s">
        <v>5</v>
      </c>
      <c r="AW27" s="7" t="s">
        <v>4</v>
      </c>
      <c r="AX27" s="6" t="s">
        <v>7</v>
      </c>
      <c r="AY27" s="6" t="s">
        <v>7</v>
      </c>
      <c r="AZ27" s="6" t="s">
        <v>7</v>
      </c>
      <c r="BA27" s="12" t="s">
        <v>86</v>
      </c>
      <c r="BB27" s="12" t="s">
        <v>7</v>
      </c>
      <c r="BC27" s="12" t="s">
        <v>7</v>
      </c>
      <c r="BD27" s="12" t="s">
        <v>4476</v>
      </c>
      <c r="BE27" s="12" t="s">
        <v>5006</v>
      </c>
      <c r="BF27" s="6" t="s">
        <v>4763</v>
      </c>
      <c r="BG27" s="12" t="s">
        <v>4505</v>
      </c>
      <c r="BH27" s="12" t="s">
        <v>5</v>
      </c>
      <c r="BI27" s="12"/>
      <c r="BJ27" s="12"/>
      <c r="BK27" s="12"/>
      <c r="BL27" s="12"/>
      <c r="BM27" s="12"/>
      <c r="BN27" s="12"/>
      <c r="BO27" s="7"/>
      <c r="BP27" s="7" t="s">
        <v>4448</v>
      </c>
      <c r="BQ27" s="7" t="s">
        <v>4448</v>
      </c>
      <c r="BR27" s="7"/>
      <c r="BS27" s="7"/>
      <c r="BT27" s="7"/>
      <c r="BU27" s="7" t="s">
        <v>5</v>
      </c>
      <c r="BV27" s="7" t="s">
        <v>5</v>
      </c>
      <c r="BW27" s="7">
        <v>43011</v>
      </c>
    </row>
    <row r="28" spans="1:75" ht="409.6" x14ac:dyDescent="0.3">
      <c r="A28" s="5" t="s">
        <v>10842</v>
      </c>
      <c r="B28" s="6" t="s">
        <v>10843</v>
      </c>
      <c r="C28" s="6"/>
      <c r="D28" s="6" t="s">
        <v>4428</v>
      </c>
      <c r="E28" s="6" t="s">
        <v>191</v>
      </c>
      <c r="F28" s="6" t="s">
        <v>5066</v>
      </c>
      <c r="G28" s="6" t="s">
        <v>5067</v>
      </c>
      <c r="H28" s="6" t="s">
        <v>5068</v>
      </c>
      <c r="I28" s="5" t="s">
        <v>10844</v>
      </c>
      <c r="J28" s="7" t="s">
        <v>134</v>
      </c>
      <c r="K28" s="7">
        <v>41426</v>
      </c>
      <c r="L28" s="7" t="s">
        <v>1646</v>
      </c>
      <c r="M28" s="7" t="s">
        <v>213</v>
      </c>
      <c r="N28" s="7"/>
      <c r="O28" s="6" t="s">
        <v>584</v>
      </c>
      <c r="P28" s="6" t="s">
        <v>154</v>
      </c>
      <c r="Q28" s="6" t="s">
        <v>86</v>
      </c>
      <c r="R28" s="6" t="s">
        <v>4685</v>
      </c>
      <c r="S28" s="6" t="s">
        <v>4311</v>
      </c>
      <c r="T28" s="6" t="s">
        <v>5070</v>
      </c>
      <c r="U28" s="6" t="s">
        <v>201</v>
      </c>
      <c r="V28" s="6" t="s">
        <v>5071</v>
      </c>
      <c r="W28" s="6" t="s">
        <v>5072</v>
      </c>
      <c r="X28" s="6" t="s">
        <v>5082</v>
      </c>
      <c r="Y28" s="6" t="s">
        <v>1</v>
      </c>
      <c r="Z28" s="6" t="s">
        <v>1</v>
      </c>
      <c r="AA28" s="6" t="s">
        <v>5074</v>
      </c>
      <c r="AB28" s="6" t="s">
        <v>5075</v>
      </c>
      <c r="AC28" s="6" t="s">
        <v>140</v>
      </c>
      <c r="AD28" s="6" t="s">
        <v>136</v>
      </c>
      <c r="AE28" s="6" t="s">
        <v>140</v>
      </c>
      <c r="AF28" s="6" t="s">
        <v>140</v>
      </c>
      <c r="AG28" s="6" t="s">
        <v>137</v>
      </c>
      <c r="AH28" s="6" t="s">
        <v>285</v>
      </c>
      <c r="AI28" s="6" t="s">
        <v>4760</v>
      </c>
      <c r="AJ28" s="6" t="s">
        <v>1647</v>
      </c>
      <c r="AK28" s="6" t="s">
        <v>86</v>
      </c>
      <c r="AL28" s="6" t="s">
        <v>5</v>
      </c>
      <c r="AM28" s="6" t="s">
        <v>4436</v>
      </c>
      <c r="AN28" s="6" t="s">
        <v>4529</v>
      </c>
      <c r="AO28" s="6" t="s">
        <v>5076</v>
      </c>
      <c r="AP28" s="6" t="s">
        <v>5083</v>
      </c>
      <c r="AQ28" s="6" t="s">
        <v>7159</v>
      </c>
      <c r="AR28" s="7" t="s">
        <v>5</v>
      </c>
      <c r="AS28" s="7" t="s">
        <v>20</v>
      </c>
      <c r="AT28" s="6" t="s">
        <v>20</v>
      </c>
      <c r="AU28" s="6" t="s">
        <v>4</v>
      </c>
      <c r="AV28" s="7" t="s">
        <v>5</v>
      </c>
      <c r="AW28" s="7" t="s">
        <v>4</v>
      </c>
      <c r="AX28" s="6" t="s">
        <v>7</v>
      </c>
      <c r="AY28" s="6" t="s">
        <v>7</v>
      </c>
      <c r="AZ28" s="6" t="s">
        <v>7</v>
      </c>
      <c r="BA28" s="12" t="s">
        <v>86</v>
      </c>
      <c r="BB28" s="12" t="s">
        <v>7</v>
      </c>
      <c r="BC28" s="12" t="s">
        <v>7</v>
      </c>
      <c r="BD28" s="12" t="s">
        <v>4476</v>
      </c>
      <c r="BE28" s="12" t="s">
        <v>5014</v>
      </c>
      <c r="BF28" s="6" t="s">
        <v>4763</v>
      </c>
      <c r="BG28" s="12" t="s">
        <v>4505</v>
      </c>
      <c r="BH28" s="12" t="s">
        <v>5</v>
      </c>
      <c r="BI28" s="12"/>
      <c r="BJ28" s="12"/>
      <c r="BK28" s="12"/>
      <c r="BL28" s="12"/>
      <c r="BM28" s="12"/>
      <c r="BN28" s="12"/>
      <c r="BO28" s="7"/>
      <c r="BP28" s="7" t="s">
        <v>4448</v>
      </c>
      <c r="BQ28" s="7" t="s">
        <v>4448</v>
      </c>
      <c r="BR28" s="7"/>
      <c r="BS28" s="7"/>
      <c r="BT28" s="7"/>
      <c r="BU28" s="7" t="s">
        <v>5</v>
      </c>
      <c r="BV28" s="7" t="s">
        <v>5</v>
      </c>
      <c r="BW28" s="7">
        <v>43011</v>
      </c>
    </row>
    <row r="29" spans="1:75" ht="409.6" x14ac:dyDescent="0.3">
      <c r="A29" s="5" t="s">
        <v>10845</v>
      </c>
      <c r="B29" s="6" t="s">
        <v>10846</v>
      </c>
      <c r="C29" s="6"/>
      <c r="D29" s="6" t="s">
        <v>4428</v>
      </c>
      <c r="E29" s="6" t="s">
        <v>191</v>
      </c>
      <c r="F29" s="6" t="s">
        <v>5066</v>
      </c>
      <c r="G29" s="6" t="s">
        <v>5067</v>
      </c>
      <c r="H29" s="6" t="s">
        <v>5068</v>
      </c>
      <c r="I29" s="5" t="s">
        <v>10847</v>
      </c>
      <c r="J29" s="7" t="s">
        <v>134</v>
      </c>
      <c r="K29" s="7">
        <v>42156</v>
      </c>
      <c r="L29" s="7" t="s">
        <v>1646</v>
      </c>
      <c r="M29" s="7" t="s">
        <v>213</v>
      </c>
      <c r="N29" s="7"/>
      <c r="O29" s="6" t="s">
        <v>584</v>
      </c>
      <c r="P29" s="6" t="s">
        <v>154</v>
      </c>
      <c r="Q29" s="6" t="s">
        <v>86</v>
      </c>
      <c r="R29" s="6" t="s">
        <v>4685</v>
      </c>
      <c r="S29" s="6" t="s">
        <v>4311</v>
      </c>
      <c r="T29" s="6" t="s">
        <v>5070</v>
      </c>
      <c r="U29" s="6" t="s">
        <v>201</v>
      </c>
      <c r="V29" s="6" t="s">
        <v>5071</v>
      </c>
      <c r="W29" s="6" t="s">
        <v>5072</v>
      </c>
      <c r="X29" s="6" t="s">
        <v>5082</v>
      </c>
      <c r="Y29" s="6" t="s">
        <v>1</v>
      </c>
      <c r="Z29" s="6" t="s">
        <v>1</v>
      </c>
      <c r="AA29" s="6" t="s">
        <v>5074</v>
      </c>
      <c r="AB29" s="6" t="s">
        <v>5075</v>
      </c>
      <c r="AC29" s="6" t="s">
        <v>140</v>
      </c>
      <c r="AD29" s="6" t="s">
        <v>136</v>
      </c>
      <c r="AE29" s="6" t="s">
        <v>140</v>
      </c>
      <c r="AF29" s="6" t="s">
        <v>143</v>
      </c>
      <c r="AG29" s="6" t="s">
        <v>137</v>
      </c>
      <c r="AH29" s="6" t="s">
        <v>285</v>
      </c>
      <c r="AI29" s="6" t="s">
        <v>4760</v>
      </c>
      <c r="AJ29" s="6" t="s">
        <v>1647</v>
      </c>
      <c r="AK29" s="6" t="s">
        <v>86</v>
      </c>
      <c r="AL29" s="6" t="s">
        <v>5</v>
      </c>
      <c r="AM29" s="6" t="s">
        <v>4436</v>
      </c>
      <c r="AN29" s="6" t="s">
        <v>4437</v>
      </c>
      <c r="AO29" s="6" t="s">
        <v>5076</v>
      </c>
      <c r="AP29" s="6" t="s">
        <v>5077</v>
      </c>
      <c r="AQ29" s="6" t="s">
        <v>10848</v>
      </c>
      <c r="AR29" s="7" t="s">
        <v>5</v>
      </c>
      <c r="AS29" s="7" t="s">
        <v>20</v>
      </c>
      <c r="AT29" s="6" t="s">
        <v>20</v>
      </c>
      <c r="AU29" s="6" t="s">
        <v>4</v>
      </c>
      <c r="AV29" s="7" t="s">
        <v>5</v>
      </c>
      <c r="AW29" s="7" t="s">
        <v>4</v>
      </c>
      <c r="AX29" s="6" t="s">
        <v>7</v>
      </c>
      <c r="AY29" s="6" t="s">
        <v>7</v>
      </c>
      <c r="AZ29" s="6" t="s">
        <v>7</v>
      </c>
      <c r="BA29" s="12" t="s">
        <v>86</v>
      </c>
      <c r="BB29" s="12" t="s">
        <v>7</v>
      </c>
      <c r="BC29" s="12" t="s">
        <v>7</v>
      </c>
      <c r="BD29" s="12" t="s">
        <v>4476</v>
      </c>
      <c r="BE29" s="12" t="s">
        <v>5014</v>
      </c>
      <c r="BF29" s="6" t="s">
        <v>4763</v>
      </c>
      <c r="BG29" s="12" t="s">
        <v>4505</v>
      </c>
      <c r="BH29" s="12" t="s">
        <v>5</v>
      </c>
      <c r="BI29" s="12"/>
      <c r="BJ29" s="12"/>
      <c r="BK29" s="12"/>
      <c r="BL29" s="12"/>
      <c r="BM29" s="12"/>
      <c r="BN29" s="12"/>
      <c r="BO29" s="7"/>
      <c r="BP29" s="7" t="s">
        <v>4448</v>
      </c>
      <c r="BQ29" s="7" t="s">
        <v>4448</v>
      </c>
      <c r="BR29" s="7"/>
      <c r="BS29" s="7"/>
      <c r="BT29" s="7"/>
      <c r="BU29" s="7" t="s">
        <v>5</v>
      </c>
      <c r="BV29" s="7" t="s">
        <v>5</v>
      </c>
      <c r="BW29" s="7">
        <v>43011</v>
      </c>
    </row>
    <row r="30" spans="1:75" ht="409.6" x14ac:dyDescent="0.3">
      <c r="A30" s="5" t="s">
        <v>10849</v>
      </c>
      <c r="B30" s="6" t="s">
        <v>10850</v>
      </c>
      <c r="C30" s="6"/>
      <c r="D30" s="6" t="s">
        <v>4428</v>
      </c>
      <c r="E30" s="6" t="s">
        <v>191</v>
      </c>
      <c r="F30" s="6" t="s">
        <v>5066</v>
      </c>
      <c r="G30" s="6" t="s">
        <v>5067</v>
      </c>
      <c r="H30" s="6" t="s">
        <v>5068</v>
      </c>
      <c r="I30" s="5" t="s">
        <v>10851</v>
      </c>
      <c r="J30" s="7" t="s">
        <v>134</v>
      </c>
      <c r="K30" s="7">
        <v>42156</v>
      </c>
      <c r="L30" s="7" t="s">
        <v>4541</v>
      </c>
      <c r="M30" s="7" t="s">
        <v>213</v>
      </c>
      <c r="N30" s="7"/>
      <c r="O30" s="6" t="s">
        <v>584</v>
      </c>
      <c r="P30" s="6" t="s">
        <v>154</v>
      </c>
      <c r="Q30" s="6" t="s">
        <v>86</v>
      </c>
      <c r="R30" s="6" t="s">
        <v>4685</v>
      </c>
      <c r="S30" s="6" t="s">
        <v>4311</v>
      </c>
      <c r="T30" s="6" t="s">
        <v>5070</v>
      </c>
      <c r="U30" s="6" t="s">
        <v>201</v>
      </c>
      <c r="V30" s="6" t="s">
        <v>5071</v>
      </c>
      <c r="W30" s="6" t="s">
        <v>5072</v>
      </c>
      <c r="X30" s="6" t="s">
        <v>5082</v>
      </c>
      <c r="Y30" s="6" t="s">
        <v>1</v>
      </c>
      <c r="Z30" s="6" t="s">
        <v>1</v>
      </c>
      <c r="AA30" s="6" t="s">
        <v>5074</v>
      </c>
      <c r="AB30" s="6" t="s">
        <v>5075</v>
      </c>
      <c r="AC30" s="6" t="s">
        <v>140</v>
      </c>
      <c r="AD30" s="6" t="s">
        <v>140</v>
      </c>
      <c r="AE30" s="6" t="s">
        <v>140</v>
      </c>
      <c r="AF30" s="6" t="s">
        <v>86</v>
      </c>
      <c r="AG30" s="6" t="s">
        <v>4435</v>
      </c>
      <c r="AH30" s="6" t="s">
        <v>133</v>
      </c>
      <c r="AI30" s="6" t="s">
        <v>251</v>
      </c>
      <c r="AJ30" s="6" t="s">
        <v>1647</v>
      </c>
      <c r="AK30" s="6" t="s">
        <v>86</v>
      </c>
      <c r="AL30" s="6" t="s">
        <v>5</v>
      </c>
      <c r="AM30" s="6" t="s">
        <v>4436</v>
      </c>
      <c r="AN30" s="6" t="s">
        <v>4437</v>
      </c>
      <c r="AO30" s="6" t="s">
        <v>5076</v>
      </c>
      <c r="AP30" s="6" t="s">
        <v>5077</v>
      </c>
      <c r="AQ30" s="6" t="s">
        <v>10852</v>
      </c>
      <c r="AR30" s="7" t="s">
        <v>5</v>
      </c>
      <c r="AS30" s="7" t="s">
        <v>20</v>
      </c>
      <c r="AT30" s="6" t="s">
        <v>20</v>
      </c>
      <c r="AU30" s="6" t="s">
        <v>4</v>
      </c>
      <c r="AV30" s="7" t="s">
        <v>5</v>
      </c>
      <c r="AW30" s="7" t="s">
        <v>4</v>
      </c>
      <c r="AX30" s="6" t="s">
        <v>7</v>
      </c>
      <c r="AY30" s="6" t="s">
        <v>7</v>
      </c>
      <c r="AZ30" s="6" t="s">
        <v>7</v>
      </c>
      <c r="BA30" s="12" t="s">
        <v>86</v>
      </c>
      <c r="BB30" s="12" t="s">
        <v>7</v>
      </c>
      <c r="BC30" s="12" t="s">
        <v>7</v>
      </c>
      <c r="BD30" s="12" t="s">
        <v>4476</v>
      </c>
      <c r="BE30" s="12" t="s">
        <v>4492</v>
      </c>
      <c r="BF30" s="6" t="s">
        <v>4443</v>
      </c>
      <c r="BG30" s="12" t="s">
        <v>4505</v>
      </c>
      <c r="BH30" s="12" t="s">
        <v>4493</v>
      </c>
      <c r="BI30" s="12"/>
      <c r="BJ30" s="12"/>
      <c r="BK30" s="12"/>
      <c r="BL30" s="12"/>
      <c r="BM30" s="12"/>
      <c r="BN30" s="12"/>
      <c r="BO30" s="7"/>
      <c r="BP30" s="7" t="s">
        <v>4448</v>
      </c>
      <c r="BQ30" s="7" t="s">
        <v>4448</v>
      </c>
      <c r="BR30" s="7"/>
      <c r="BS30" s="7"/>
      <c r="BT30" s="7"/>
      <c r="BU30" s="7" t="s">
        <v>5</v>
      </c>
      <c r="BV30" s="7" t="s">
        <v>5</v>
      </c>
      <c r="BW30" s="7">
        <v>43011</v>
      </c>
    </row>
    <row r="31" spans="1:75" ht="409.6" x14ac:dyDescent="0.3">
      <c r="A31" s="5" t="s">
        <v>10853</v>
      </c>
      <c r="B31" s="6" t="s">
        <v>10854</v>
      </c>
      <c r="C31" s="6"/>
      <c r="D31" s="6" t="s">
        <v>4428</v>
      </c>
      <c r="E31" s="6" t="s">
        <v>191</v>
      </c>
      <c r="F31" s="6" t="s">
        <v>5066</v>
      </c>
      <c r="G31" s="6" t="s">
        <v>5067</v>
      </c>
      <c r="H31" s="6" t="s">
        <v>5068</v>
      </c>
      <c r="I31" s="5" t="s">
        <v>10855</v>
      </c>
      <c r="J31" s="7" t="s">
        <v>134</v>
      </c>
      <c r="K31" s="7">
        <v>41426</v>
      </c>
      <c r="L31" s="7" t="s">
        <v>1646</v>
      </c>
      <c r="M31" s="7" t="s">
        <v>213</v>
      </c>
      <c r="N31" s="7"/>
      <c r="O31" s="6" t="s">
        <v>584</v>
      </c>
      <c r="P31" s="6" t="s">
        <v>154</v>
      </c>
      <c r="Q31" s="6" t="s">
        <v>86</v>
      </c>
      <c r="R31" s="6" t="s">
        <v>4685</v>
      </c>
      <c r="S31" s="6" t="s">
        <v>4311</v>
      </c>
      <c r="T31" s="6" t="s">
        <v>5070</v>
      </c>
      <c r="U31" s="6" t="s">
        <v>201</v>
      </c>
      <c r="V31" s="6" t="s">
        <v>5071</v>
      </c>
      <c r="W31" s="6" t="s">
        <v>5072</v>
      </c>
      <c r="X31" s="6" t="s">
        <v>5082</v>
      </c>
      <c r="Y31" s="6" t="s">
        <v>1</v>
      </c>
      <c r="Z31" s="6" t="s">
        <v>1</v>
      </c>
      <c r="AA31" s="6" t="s">
        <v>5074</v>
      </c>
      <c r="AB31" s="6" t="s">
        <v>5075</v>
      </c>
      <c r="AC31" s="6" t="s">
        <v>140</v>
      </c>
      <c r="AD31" s="6" t="s">
        <v>136</v>
      </c>
      <c r="AE31" s="6" t="s">
        <v>140</v>
      </c>
      <c r="AF31" s="6" t="s">
        <v>143</v>
      </c>
      <c r="AG31" s="6" t="s">
        <v>137</v>
      </c>
      <c r="AH31" s="6" t="s">
        <v>285</v>
      </c>
      <c r="AI31" s="6" t="s">
        <v>4760</v>
      </c>
      <c r="AJ31" s="6" t="s">
        <v>1647</v>
      </c>
      <c r="AK31" s="6" t="s">
        <v>86</v>
      </c>
      <c r="AL31" s="6" t="s">
        <v>5</v>
      </c>
      <c r="AM31" s="6" t="s">
        <v>4436</v>
      </c>
      <c r="AN31" s="6" t="s">
        <v>4437</v>
      </c>
      <c r="AO31" s="6" t="s">
        <v>5076</v>
      </c>
      <c r="AP31" s="6" t="s">
        <v>5077</v>
      </c>
      <c r="AQ31" s="6" t="s">
        <v>10856</v>
      </c>
      <c r="AR31" s="7" t="s">
        <v>5</v>
      </c>
      <c r="AS31" s="7" t="s">
        <v>20</v>
      </c>
      <c r="AT31" s="6" t="s">
        <v>20</v>
      </c>
      <c r="AU31" s="6" t="s">
        <v>4</v>
      </c>
      <c r="AV31" s="7" t="s">
        <v>5</v>
      </c>
      <c r="AW31" s="7" t="s">
        <v>4</v>
      </c>
      <c r="AX31" s="6" t="s">
        <v>7</v>
      </c>
      <c r="AY31" s="6" t="s">
        <v>7</v>
      </c>
      <c r="AZ31" s="6" t="s">
        <v>7</v>
      </c>
      <c r="BA31" s="12" t="s">
        <v>86</v>
      </c>
      <c r="BB31" s="12" t="s">
        <v>7</v>
      </c>
      <c r="BC31" s="12" t="s">
        <v>7</v>
      </c>
      <c r="BD31" s="12" t="s">
        <v>4476</v>
      </c>
      <c r="BE31" s="12" t="s">
        <v>5014</v>
      </c>
      <c r="BF31" s="6" t="s">
        <v>4763</v>
      </c>
      <c r="BG31" s="12" t="s">
        <v>4505</v>
      </c>
      <c r="BH31" s="12" t="s">
        <v>5</v>
      </c>
      <c r="BI31" s="12"/>
      <c r="BJ31" s="12"/>
      <c r="BK31" s="12"/>
      <c r="BL31" s="12"/>
      <c r="BM31" s="12"/>
      <c r="BN31" s="12" t="s">
        <v>4462</v>
      </c>
      <c r="BO31" s="7" t="s">
        <v>5888</v>
      </c>
      <c r="BP31" s="7" t="s">
        <v>4448</v>
      </c>
      <c r="BQ31" s="7" t="s">
        <v>4448</v>
      </c>
      <c r="BR31" s="7"/>
      <c r="BS31" s="7"/>
      <c r="BT31" s="7"/>
      <c r="BU31" s="7" t="s">
        <v>5</v>
      </c>
      <c r="BV31" s="7" t="s">
        <v>5</v>
      </c>
      <c r="BW31" s="7">
        <v>43011</v>
      </c>
    </row>
    <row r="32" spans="1:75" ht="409.6" x14ac:dyDescent="0.3">
      <c r="A32" s="5" t="s">
        <v>10857</v>
      </c>
      <c r="B32" s="6" t="s">
        <v>10858</v>
      </c>
      <c r="C32" s="6"/>
      <c r="D32" s="6" t="s">
        <v>4428</v>
      </c>
      <c r="E32" s="6" t="s">
        <v>191</v>
      </c>
      <c r="F32" s="6" t="s">
        <v>5066</v>
      </c>
      <c r="G32" s="6" t="s">
        <v>5067</v>
      </c>
      <c r="H32" s="6" t="s">
        <v>5068</v>
      </c>
      <c r="I32" s="5" t="s">
        <v>10859</v>
      </c>
      <c r="J32" s="7" t="s">
        <v>134</v>
      </c>
      <c r="K32" s="7">
        <v>42478</v>
      </c>
      <c r="L32" s="7" t="s">
        <v>1646</v>
      </c>
      <c r="M32" s="7" t="s">
        <v>213</v>
      </c>
      <c r="N32" s="7"/>
      <c r="O32" s="6" t="s">
        <v>584</v>
      </c>
      <c r="P32" s="6" t="s">
        <v>154</v>
      </c>
      <c r="Q32" s="6" t="s">
        <v>86</v>
      </c>
      <c r="R32" s="6" t="s">
        <v>4685</v>
      </c>
      <c r="S32" s="6" t="s">
        <v>4311</v>
      </c>
      <c r="T32" s="6" t="s">
        <v>5070</v>
      </c>
      <c r="U32" s="6" t="s">
        <v>201</v>
      </c>
      <c r="V32" s="6" t="s">
        <v>5071</v>
      </c>
      <c r="W32" s="6" t="s">
        <v>5072</v>
      </c>
      <c r="X32" s="6" t="s">
        <v>10860</v>
      </c>
      <c r="Y32" s="6" t="s">
        <v>1</v>
      </c>
      <c r="Z32" s="6" t="s">
        <v>1</v>
      </c>
      <c r="AA32" s="6" t="s">
        <v>5074</v>
      </c>
      <c r="AB32" s="6" t="s">
        <v>5075</v>
      </c>
      <c r="AC32" s="6" t="s">
        <v>140</v>
      </c>
      <c r="AD32" s="6" t="s">
        <v>140</v>
      </c>
      <c r="AE32" s="6" t="s">
        <v>140</v>
      </c>
      <c r="AF32" s="6" t="s">
        <v>136</v>
      </c>
      <c r="AG32" s="6" t="s">
        <v>137</v>
      </c>
      <c r="AH32" s="6" t="s">
        <v>285</v>
      </c>
      <c r="AI32" s="6" t="s">
        <v>4760</v>
      </c>
      <c r="AJ32" s="6" t="s">
        <v>1647</v>
      </c>
      <c r="AK32" s="6" t="s">
        <v>86</v>
      </c>
      <c r="AL32" s="6" t="s">
        <v>5</v>
      </c>
      <c r="AM32" s="6" t="s">
        <v>4436</v>
      </c>
      <c r="AN32" s="6" t="s">
        <v>4529</v>
      </c>
      <c r="AO32" s="6" t="s">
        <v>5076</v>
      </c>
      <c r="AP32" s="6" t="s">
        <v>5083</v>
      </c>
      <c r="AQ32" s="6" t="s">
        <v>10861</v>
      </c>
      <c r="AR32" s="7" t="s">
        <v>5</v>
      </c>
      <c r="AS32" s="7" t="s">
        <v>20</v>
      </c>
      <c r="AT32" s="6" t="s">
        <v>20</v>
      </c>
      <c r="AU32" s="6" t="s">
        <v>4</v>
      </c>
      <c r="AV32" s="7" t="s">
        <v>6</v>
      </c>
      <c r="AW32" s="7" t="s">
        <v>5</v>
      </c>
      <c r="AX32" s="6" t="s">
        <v>7</v>
      </c>
      <c r="AY32" s="6" t="s">
        <v>7</v>
      </c>
      <c r="AZ32" s="6" t="s">
        <v>7</v>
      </c>
      <c r="BA32" s="12" t="s">
        <v>86</v>
      </c>
      <c r="BB32" s="12" t="s">
        <v>7</v>
      </c>
      <c r="BC32" s="12" t="s">
        <v>7</v>
      </c>
      <c r="BD32" s="12" t="s">
        <v>4476</v>
      </c>
      <c r="BE32" s="12" t="s">
        <v>5006</v>
      </c>
      <c r="BF32" s="6" t="s">
        <v>4763</v>
      </c>
      <c r="BG32" s="12" t="s">
        <v>4505</v>
      </c>
      <c r="BH32" s="12" t="s">
        <v>5</v>
      </c>
      <c r="BI32" s="12"/>
      <c r="BJ32" s="12"/>
      <c r="BK32" s="12"/>
      <c r="BL32" s="12"/>
      <c r="BM32" s="12"/>
      <c r="BN32" s="12"/>
      <c r="BO32" s="7"/>
      <c r="BP32" s="7" t="s">
        <v>4448</v>
      </c>
      <c r="BQ32" s="7" t="s">
        <v>4448</v>
      </c>
      <c r="BR32" s="7"/>
      <c r="BS32" s="7"/>
      <c r="BT32" s="7"/>
      <c r="BU32" s="7" t="s">
        <v>5</v>
      </c>
      <c r="BV32" s="7" t="s">
        <v>5</v>
      </c>
      <c r="BW32" s="7">
        <v>43011</v>
      </c>
    </row>
    <row r="33" spans="1:75" ht="409.6" x14ac:dyDescent="0.3">
      <c r="A33" s="5" t="s">
        <v>10862</v>
      </c>
      <c r="B33" s="6" t="s">
        <v>10863</v>
      </c>
      <c r="C33" s="6"/>
      <c r="D33" s="6" t="s">
        <v>4428</v>
      </c>
      <c r="E33" s="6" t="s">
        <v>191</v>
      </c>
      <c r="F33" s="6" t="s">
        <v>5066</v>
      </c>
      <c r="G33" s="6" t="s">
        <v>5067</v>
      </c>
      <c r="H33" s="6" t="s">
        <v>5068</v>
      </c>
      <c r="I33" s="5" t="s">
        <v>10864</v>
      </c>
      <c r="J33" s="7" t="s">
        <v>134</v>
      </c>
      <c r="K33" s="7">
        <v>42917</v>
      </c>
      <c r="L33" s="7" t="s">
        <v>1646</v>
      </c>
      <c r="M33" s="7" t="s">
        <v>213</v>
      </c>
      <c r="N33" s="7"/>
      <c r="O33" s="6" t="s">
        <v>584</v>
      </c>
      <c r="P33" s="6" t="s">
        <v>154</v>
      </c>
      <c r="Q33" s="6" t="s">
        <v>86</v>
      </c>
      <c r="R33" s="6" t="s">
        <v>4685</v>
      </c>
      <c r="S33" s="6" t="s">
        <v>4311</v>
      </c>
      <c r="T33" s="6" t="s">
        <v>5070</v>
      </c>
      <c r="U33" s="6" t="s">
        <v>201</v>
      </c>
      <c r="V33" s="6" t="s">
        <v>5071</v>
      </c>
      <c r="W33" s="6" t="s">
        <v>5072</v>
      </c>
      <c r="X33" s="6" t="s">
        <v>5073</v>
      </c>
      <c r="Y33" s="6" t="s">
        <v>1</v>
      </c>
      <c r="Z33" s="6" t="s">
        <v>1</v>
      </c>
      <c r="AA33" s="6" t="s">
        <v>5074</v>
      </c>
      <c r="AB33" s="6" t="s">
        <v>5075</v>
      </c>
      <c r="AC33" s="6" t="s">
        <v>140</v>
      </c>
      <c r="AD33" s="6" t="s">
        <v>140</v>
      </c>
      <c r="AE33" s="6" t="s">
        <v>140</v>
      </c>
      <c r="AF33" s="6" t="s">
        <v>136</v>
      </c>
      <c r="AG33" s="6" t="s">
        <v>137</v>
      </c>
      <c r="AH33" s="6" t="s">
        <v>285</v>
      </c>
      <c r="AI33" s="6" t="s">
        <v>19</v>
      </c>
      <c r="AJ33" s="6" t="s">
        <v>1647</v>
      </c>
      <c r="AK33" s="6" t="s">
        <v>86</v>
      </c>
      <c r="AL33" s="6" t="s">
        <v>5</v>
      </c>
      <c r="AM33" s="6" t="s">
        <v>4436</v>
      </c>
      <c r="AN33" s="6" t="s">
        <v>4437</v>
      </c>
      <c r="AO33" s="6" t="s">
        <v>5091</v>
      </c>
      <c r="AP33" s="6" t="s">
        <v>5077</v>
      </c>
      <c r="AQ33" s="6" t="s">
        <v>10865</v>
      </c>
      <c r="AR33" s="7" t="s">
        <v>5</v>
      </c>
      <c r="AS33" s="7" t="s">
        <v>20</v>
      </c>
      <c r="AT33" s="6" t="s">
        <v>20</v>
      </c>
      <c r="AU33" s="6" t="s">
        <v>4</v>
      </c>
      <c r="AV33" s="7" t="s">
        <v>54</v>
      </c>
      <c r="AW33" s="7" t="s">
        <v>5</v>
      </c>
      <c r="AX33" s="6" t="s">
        <v>7</v>
      </c>
      <c r="AY33" s="6" t="s">
        <v>7</v>
      </c>
      <c r="AZ33" s="6" t="s">
        <v>7</v>
      </c>
      <c r="BA33" s="12" t="s">
        <v>86</v>
      </c>
      <c r="BB33" s="12" t="s">
        <v>7</v>
      </c>
      <c r="BC33" s="12" t="s">
        <v>7</v>
      </c>
      <c r="BD33" s="12" t="s">
        <v>4476</v>
      </c>
      <c r="BE33" s="12" t="s">
        <v>4492</v>
      </c>
      <c r="BF33" s="6" t="s">
        <v>4504</v>
      </c>
      <c r="BG33" s="12" t="s">
        <v>4505</v>
      </c>
      <c r="BH33" s="12" t="s">
        <v>4493</v>
      </c>
      <c r="BI33" s="12"/>
      <c r="BJ33" s="12"/>
      <c r="BK33" s="12"/>
      <c r="BL33" s="12"/>
      <c r="BM33" s="12"/>
      <c r="BN33" s="12"/>
      <c r="BO33" s="7"/>
      <c r="BP33" s="7" t="s">
        <v>4448</v>
      </c>
      <c r="BQ33" s="7" t="s">
        <v>4448</v>
      </c>
      <c r="BR33" s="7"/>
      <c r="BS33" s="7"/>
      <c r="BT33" s="7"/>
      <c r="BU33" s="7" t="s">
        <v>5</v>
      </c>
      <c r="BV33" s="7" t="s">
        <v>5</v>
      </c>
      <c r="BW33" s="7">
        <v>43011</v>
      </c>
    </row>
    <row r="34" spans="1:75" ht="409.6" x14ac:dyDescent="0.3">
      <c r="A34" s="5" t="s">
        <v>10866</v>
      </c>
      <c r="B34" s="6" t="s">
        <v>10867</v>
      </c>
      <c r="C34" s="6"/>
      <c r="D34" s="6" t="s">
        <v>4428</v>
      </c>
      <c r="E34" s="6" t="s">
        <v>191</v>
      </c>
      <c r="F34" s="6" t="s">
        <v>5066</v>
      </c>
      <c r="G34" s="6" t="s">
        <v>5067</v>
      </c>
      <c r="H34" s="6" t="s">
        <v>5068</v>
      </c>
      <c r="I34" s="5" t="s">
        <v>10868</v>
      </c>
      <c r="J34" s="7" t="s">
        <v>134</v>
      </c>
      <c r="K34" s="7">
        <v>42705</v>
      </c>
      <c r="L34" s="7" t="s">
        <v>1646</v>
      </c>
      <c r="M34" s="7" t="s">
        <v>213</v>
      </c>
      <c r="N34" s="7"/>
      <c r="O34" s="6" t="s">
        <v>584</v>
      </c>
      <c r="P34" s="6" t="s">
        <v>154</v>
      </c>
      <c r="Q34" s="6" t="s">
        <v>86</v>
      </c>
      <c r="R34" s="6" t="s">
        <v>4685</v>
      </c>
      <c r="S34" s="6" t="s">
        <v>4311</v>
      </c>
      <c r="T34" s="6" t="s">
        <v>5070</v>
      </c>
      <c r="U34" s="6" t="s">
        <v>201</v>
      </c>
      <c r="V34" s="6" t="s">
        <v>5071</v>
      </c>
      <c r="W34" s="6" t="s">
        <v>5072</v>
      </c>
      <c r="X34" s="6" t="s">
        <v>10869</v>
      </c>
      <c r="Y34" s="6" t="s">
        <v>1</v>
      </c>
      <c r="Z34" s="6" t="s">
        <v>1</v>
      </c>
      <c r="AA34" s="6" t="s">
        <v>5074</v>
      </c>
      <c r="AB34" s="6" t="s">
        <v>5075</v>
      </c>
      <c r="AC34" s="6" t="s">
        <v>140</v>
      </c>
      <c r="AD34" s="6" t="s">
        <v>140</v>
      </c>
      <c r="AE34" s="6" t="s">
        <v>140</v>
      </c>
      <c r="AF34" s="6" t="s">
        <v>136</v>
      </c>
      <c r="AG34" s="6" t="s">
        <v>137</v>
      </c>
      <c r="AH34" s="6" t="s">
        <v>285</v>
      </c>
      <c r="AI34" s="6" t="s">
        <v>19</v>
      </c>
      <c r="AJ34" s="6" t="s">
        <v>1647</v>
      </c>
      <c r="AK34" s="6" t="s">
        <v>86</v>
      </c>
      <c r="AL34" s="6" t="s">
        <v>5</v>
      </c>
      <c r="AM34" s="6" t="s">
        <v>4436</v>
      </c>
      <c r="AN34" s="6" t="s">
        <v>4437</v>
      </c>
      <c r="AO34" s="6" t="s">
        <v>5091</v>
      </c>
      <c r="AP34" s="6" t="s">
        <v>5077</v>
      </c>
      <c r="AQ34" s="6" t="s">
        <v>10870</v>
      </c>
      <c r="AR34" s="7" t="s">
        <v>5</v>
      </c>
      <c r="AS34" s="7" t="s">
        <v>20</v>
      </c>
      <c r="AT34" s="6" t="s">
        <v>20</v>
      </c>
      <c r="AU34" s="6" t="s">
        <v>4</v>
      </c>
      <c r="AV34" s="7" t="s">
        <v>54</v>
      </c>
      <c r="AW34" s="7" t="s">
        <v>5</v>
      </c>
      <c r="AX34" s="6" t="s">
        <v>7</v>
      </c>
      <c r="AY34" s="6" t="s">
        <v>7</v>
      </c>
      <c r="AZ34" s="6" t="s">
        <v>7</v>
      </c>
      <c r="BA34" s="12" t="s">
        <v>86</v>
      </c>
      <c r="BB34" s="12" t="s">
        <v>7</v>
      </c>
      <c r="BC34" s="12" t="s">
        <v>7</v>
      </c>
      <c r="BD34" s="12" t="s">
        <v>4476</v>
      </c>
      <c r="BE34" s="12" t="s">
        <v>4492</v>
      </c>
      <c r="BF34" s="6" t="s">
        <v>4504</v>
      </c>
      <c r="BG34" s="12" t="s">
        <v>4505</v>
      </c>
      <c r="BH34" s="12" t="s">
        <v>4493</v>
      </c>
      <c r="BI34" s="12"/>
      <c r="BJ34" s="12"/>
      <c r="BK34" s="12"/>
      <c r="BL34" s="12"/>
      <c r="BM34" s="12"/>
      <c r="BN34" s="12"/>
      <c r="BO34" s="7"/>
      <c r="BP34" s="7" t="s">
        <v>4448</v>
      </c>
      <c r="BQ34" s="7" t="s">
        <v>4448</v>
      </c>
      <c r="BR34" s="7"/>
      <c r="BS34" s="7"/>
      <c r="BT34" s="7"/>
      <c r="BU34" s="7" t="s">
        <v>5</v>
      </c>
      <c r="BV34" s="7" t="s">
        <v>5</v>
      </c>
      <c r="BW34" s="7">
        <v>43011</v>
      </c>
    </row>
    <row r="35" spans="1:75" ht="409.6" x14ac:dyDescent="0.3">
      <c r="A35" s="5" t="s">
        <v>10871</v>
      </c>
      <c r="B35" s="6" t="s">
        <v>10872</v>
      </c>
      <c r="C35" s="6"/>
      <c r="D35" s="6" t="s">
        <v>4428</v>
      </c>
      <c r="E35" s="6" t="s">
        <v>191</v>
      </c>
      <c r="F35" s="6" t="s">
        <v>5066</v>
      </c>
      <c r="G35" s="6" t="s">
        <v>5067</v>
      </c>
      <c r="H35" s="6" t="s">
        <v>5068</v>
      </c>
      <c r="I35" s="5" t="s">
        <v>10873</v>
      </c>
      <c r="J35" s="7" t="s">
        <v>134</v>
      </c>
      <c r="K35" s="7">
        <v>42064</v>
      </c>
      <c r="L35" s="7" t="s">
        <v>4541</v>
      </c>
      <c r="M35" s="7" t="s">
        <v>213</v>
      </c>
      <c r="N35" s="7"/>
      <c r="O35" s="6" t="s">
        <v>584</v>
      </c>
      <c r="P35" s="6" t="s">
        <v>154</v>
      </c>
      <c r="Q35" s="6" t="s">
        <v>86</v>
      </c>
      <c r="R35" s="6" t="s">
        <v>4685</v>
      </c>
      <c r="S35" s="6" t="s">
        <v>4311</v>
      </c>
      <c r="T35" s="6" t="s">
        <v>5070</v>
      </c>
      <c r="U35" s="6" t="s">
        <v>201</v>
      </c>
      <c r="V35" s="6" t="s">
        <v>5071</v>
      </c>
      <c r="W35" s="6" t="s">
        <v>5072</v>
      </c>
      <c r="X35" s="6" t="s">
        <v>5073</v>
      </c>
      <c r="Y35" s="6" t="s">
        <v>1</v>
      </c>
      <c r="Z35" s="6" t="s">
        <v>1</v>
      </c>
      <c r="AA35" s="6" t="s">
        <v>5074</v>
      </c>
      <c r="AB35" s="6" t="s">
        <v>4528</v>
      </c>
      <c r="AC35" s="6" t="s">
        <v>140</v>
      </c>
      <c r="AD35" s="6" t="s">
        <v>140</v>
      </c>
      <c r="AE35" s="6" t="s">
        <v>86</v>
      </c>
      <c r="AF35" s="6" t="s">
        <v>140</v>
      </c>
      <c r="AG35" s="6" t="s">
        <v>2041</v>
      </c>
      <c r="AH35" s="6" t="s">
        <v>133</v>
      </c>
      <c r="AI35" s="6" t="s">
        <v>4760</v>
      </c>
      <c r="AJ35" s="6" t="s">
        <v>1647</v>
      </c>
      <c r="AK35" s="6" t="s">
        <v>86</v>
      </c>
      <c r="AL35" s="6" t="s">
        <v>5</v>
      </c>
      <c r="AM35" s="6" t="s">
        <v>4436</v>
      </c>
      <c r="AN35" s="6" t="s">
        <v>4529</v>
      </c>
      <c r="AO35" s="6" t="s">
        <v>5076</v>
      </c>
      <c r="AP35" s="6" t="s">
        <v>5083</v>
      </c>
      <c r="AQ35" s="6" t="s">
        <v>10874</v>
      </c>
      <c r="AR35" s="7" t="s">
        <v>5</v>
      </c>
      <c r="AS35" s="7" t="s">
        <v>20</v>
      </c>
      <c r="AT35" s="6" t="s">
        <v>20</v>
      </c>
      <c r="AU35" s="6" t="s">
        <v>4</v>
      </c>
      <c r="AV35" s="7" t="s">
        <v>5</v>
      </c>
      <c r="AW35" s="7" t="s">
        <v>5</v>
      </c>
      <c r="AX35" s="6" t="s">
        <v>7</v>
      </c>
      <c r="AY35" s="6" t="s">
        <v>7</v>
      </c>
      <c r="AZ35" s="6" t="s">
        <v>7</v>
      </c>
      <c r="BA35" s="12" t="s">
        <v>86</v>
      </c>
      <c r="BB35" s="12" t="s">
        <v>7</v>
      </c>
      <c r="BC35" s="12" t="s">
        <v>7</v>
      </c>
      <c r="BD35" s="12" t="s">
        <v>4476</v>
      </c>
      <c r="BE35" s="12" t="s">
        <v>5006</v>
      </c>
      <c r="BF35" s="6" t="s">
        <v>4763</v>
      </c>
      <c r="BG35" s="12" t="s">
        <v>4505</v>
      </c>
      <c r="BH35" s="12" t="s">
        <v>5</v>
      </c>
      <c r="BI35" s="12"/>
      <c r="BJ35" s="12"/>
      <c r="BK35" s="12"/>
      <c r="BL35" s="12"/>
      <c r="BM35" s="12"/>
      <c r="BN35" s="12"/>
      <c r="BO35" s="7"/>
      <c r="BP35" s="7" t="s">
        <v>4448</v>
      </c>
      <c r="BQ35" s="7" t="s">
        <v>4448</v>
      </c>
      <c r="BR35" s="7"/>
      <c r="BS35" s="7"/>
      <c r="BT35" s="7"/>
      <c r="BU35" s="7" t="s">
        <v>5</v>
      </c>
      <c r="BV35" s="7" t="s">
        <v>5</v>
      </c>
      <c r="BW35" s="7">
        <v>43011</v>
      </c>
    </row>
    <row r="36" spans="1:75" ht="409.6" x14ac:dyDescent="0.3">
      <c r="A36" s="5" t="s">
        <v>10901</v>
      </c>
      <c r="B36" s="6" t="s">
        <v>10902</v>
      </c>
      <c r="C36" s="6"/>
      <c r="D36" s="6" t="s">
        <v>4428</v>
      </c>
      <c r="E36" s="6" t="s">
        <v>191</v>
      </c>
      <c r="F36" s="6" t="s">
        <v>5066</v>
      </c>
      <c r="G36" s="6" t="s">
        <v>5067</v>
      </c>
      <c r="H36" s="6" t="s">
        <v>5068</v>
      </c>
      <c r="I36" s="5" t="s">
        <v>10903</v>
      </c>
      <c r="J36" s="7" t="s">
        <v>134</v>
      </c>
      <c r="K36" s="7">
        <v>41626</v>
      </c>
      <c r="L36" s="7" t="s">
        <v>4541</v>
      </c>
      <c r="M36" s="7" t="s">
        <v>213</v>
      </c>
      <c r="N36" s="7"/>
      <c r="O36" s="6" t="s">
        <v>584</v>
      </c>
      <c r="P36" s="6" t="s">
        <v>154</v>
      </c>
      <c r="Q36" s="6" t="s">
        <v>86</v>
      </c>
      <c r="R36" s="6" t="s">
        <v>4685</v>
      </c>
      <c r="S36" s="6" t="s">
        <v>4311</v>
      </c>
      <c r="T36" s="6" t="s">
        <v>5070</v>
      </c>
      <c r="U36" s="6" t="s">
        <v>201</v>
      </c>
      <c r="V36" s="6" t="s">
        <v>5071</v>
      </c>
      <c r="W36" s="6" t="s">
        <v>5072</v>
      </c>
      <c r="X36" s="6" t="s">
        <v>5082</v>
      </c>
      <c r="Y36" s="6" t="s">
        <v>1</v>
      </c>
      <c r="Z36" s="6" t="s">
        <v>1</v>
      </c>
      <c r="AA36" s="6" t="s">
        <v>5074</v>
      </c>
      <c r="AB36" s="6" t="s">
        <v>5075</v>
      </c>
      <c r="AC36" s="6" t="s">
        <v>136</v>
      </c>
      <c r="AD36" s="6" t="s">
        <v>140</v>
      </c>
      <c r="AE36" s="6" t="s">
        <v>136</v>
      </c>
      <c r="AF36" s="6" t="s">
        <v>136</v>
      </c>
      <c r="AG36" s="6" t="s">
        <v>137</v>
      </c>
      <c r="AH36" s="6" t="s">
        <v>285</v>
      </c>
      <c r="AI36" s="6" t="s">
        <v>4760</v>
      </c>
      <c r="AJ36" s="6" t="s">
        <v>1266</v>
      </c>
      <c r="AK36" s="6" t="s">
        <v>86</v>
      </c>
      <c r="AL36" s="6" t="s">
        <v>633</v>
      </c>
      <c r="AM36" s="6" t="s">
        <v>4436</v>
      </c>
      <c r="AN36" s="6" t="s">
        <v>4529</v>
      </c>
      <c r="AO36" s="6" t="s">
        <v>5076</v>
      </c>
      <c r="AP36" s="6" t="s">
        <v>5083</v>
      </c>
      <c r="AQ36" s="6" t="s">
        <v>5084</v>
      </c>
      <c r="AR36" s="7" t="s">
        <v>5</v>
      </c>
      <c r="AS36" s="7" t="s">
        <v>20</v>
      </c>
      <c r="AT36" s="6" t="s">
        <v>20</v>
      </c>
      <c r="AU36" s="6" t="s">
        <v>4</v>
      </c>
      <c r="AV36" s="7" t="s">
        <v>5</v>
      </c>
      <c r="AW36" s="7" t="s">
        <v>5</v>
      </c>
      <c r="AX36" s="6" t="s">
        <v>7</v>
      </c>
      <c r="AY36" s="6" t="s">
        <v>7</v>
      </c>
      <c r="AZ36" s="6" t="s">
        <v>7</v>
      </c>
      <c r="BA36" s="12" t="s">
        <v>86</v>
      </c>
      <c r="BB36" s="12" t="s">
        <v>7</v>
      </c>
      <c r="BC36" s="12" t="s">
        <v>7</v>
      </c>
      <c r="BD36" s="12" t="s">
        <v>4476</v>
      </c>
      <c r="BE36" s="12" t="s">
        <v>5014</v>
      </c>
      <c r="BF36" s="6" t="s">
        <v>4763</v>
      </c>
      <c r="BG36" s="12" t="s">
        <v>4505</v>
      </c>
      <c r="BH36" s="12" t="s">
        <v>5</v>
      </c>
      <c r="BI36" s="12"/>
      <c r="BJ36" s="12"/>
      <c r="BK36" s="12"/>
      <c r="BL36" s="12"/>
      <c r="BM36" s="12"/>
      <c r="BN36" s="12"/>
      <c r="BO36" s="7"/>
      <c r="BP36" s="7" t="s">
        <v>4448</v>
      </c>
      <c r="BQ36" s="7" t="s">
        <v>4448</v>
      </c>
      <c r="BR36" s="7"/>
      <c r="BS36" s="7"/>
      <c r="BT36" s="7"/>
      <c r="BU36" s="7" t="s">
        <v>5</v>
      </c>
      <c r="BV36" s="7" t="s">
        <v>5</v>
      </c>
      <c r="BW36" s="7">
        <v>43027</v>
      </c>
    </row>
    <row r="37" spans="1:75" ht="409.6" x14ac:dyDescent="0.3">
      <c r="A37" s="5" t="s">
        <v>10904</v>
      </c>
      <c r="B37" s="6" t="s">
        <v>10905</v>
      </c>
      <c r="C37" s="6"/>
      <c r="D37" s="6" t="s">
        <v>4428</v>
      </c>
      <c r="E37" s="6" t="s">
        <v>191</v>
      </c>
      <c r="F37" s="6" t="s">
        <v>5066</v>
      </c>
      <c r="G37" s="6" t="s">
        <v>5067</v>
      </c>
      <c r="H37" s="6" t="s">
        <v>5068</v>
      </c>
      <c r="I37" s="5" t="s">
        <v>10906</v>
      </c>
      <c r="J37" s="7" t="s">
        <v>134</v>
      </c>
      <c r="K37" s="7">
        <v>41626</v>
      </c>
      <c r="L37" s="7" t="s">
        <v>4541</v>
      </c>
      <c r="M37" s="7" t="s">
        <v>213</v>
      </c>
      <c r="N37" s="7"/>
      <c r="O37" s="6" t="s">
        <v>584</v>
      </c>
      <c r="P37" s="6" t="s">
        <v>154</v>
      </c>
      <c r="Q37" s="6" t="s">
        <v>86</v>
      </c>
      <c r="R37" s="6" t="s">
        <v>4685</v>
      </c>
      <c r="S37" s="6" t="s">
        <v>4311</v>
      </c>
      <c r="T37" s="6" t="s">
        <v>5070</v>
      </c>
      <c r="U37" s="6" t="s">
        <v>201</v>
      </c>
      <c r="V37" s="6" t="s">
        <v>5071</v>
      </c>
      <c r="W37" s="6" t="s">
        <v>5072</v>
      </c>
      <c r="X37" s="6" t="s">
        <v>5082</v>
      </c>
      <c r="Y37" s="6" t="s">
        <v>1</v>
      </c>
      <c r="Z37" s="6" t="s">
        <v>1</v>
      </c>
      <c r="AA37" s="6" t="s">
        <v>5074</v>
      </c>
      <c r="AB37" s="6" t="s">
        <v>5075</v>
      </c>
      <c r="AC37" s="6" t="s">
        <v>136</v>
      </c>
      <c r="AD37" s="6" t="s">
        <v>140</v>
      </c>
      <c r="AE37" s="6" t="s">
        <v>136</v>
      </c>
      <c r="AF37" s="6" t="s">
        <v>136</v>
      </c>
      <c r="AG37" s="6" t="s">
        <v>137</v>
      </c>
      <c r="AH37" s="6" t="s">
        <v>285</v>
      </c>
      <c r="AI37" s="6" t="s">
        <v>4760</v>
      </c>
      <c r="AJ37" s="6" t="s">
        <v>1266</v>
      </c>
      <c r="AK37" s="6" t="s">
        <v>86</v>
      </c>
      <c r="AL37" s="6" t="s">
        <v>633</v>
      </c>
      <c r="AM37" s="6" t="s">
        <v>4436</v>
      </c>
      <c r="AN37" s="6" t="s">
        <v>4529</v>
      </c>
      <c r="AO37" s="6" t="s">
        <v>5076</v>
      </c>
      <c r="AP37" s="6" t="s">
        <v>5083</v>
      </c>
      <c r="AQ37" s="6" t="s">
        <v>5084</v>
      </c>
      <c r="AR37" s="7" t="s">
        <v>5</v>
      </c>
      <c r="AS37" s="7" t="s">
        <v>20</v>
      </c>
      <c r="AT37" s="6" t="s">
        <v>20</v>
      </c>
      <c r="AU37" s="6" t="s">
        <v>4</v>
      </c>
      <c r="AV37" s="7" t="s">
        <v>5</v>
      </c>
      <c r="AW37" s="7" t="s">
        <v>5</v>
      </c>
      <c r="AX37" s="6" t="s">
        <v>7</v>
      </c>
      <c r="AY37" s="6" t="s">
        <v>7</v>
      </c>
      <c r="AZ37" s="6" t="s">
        <v>7</v>
      </c>
      <c r="BA37" s="12" t="s">
        <v>86</v>
      </c>
      <c r="BB37" s="12" t="s">
        <v>7</v>
      </c>
      <c r="BC37" s="12" t="s">
        <v>7</v>
      </c>
      <c r="BD37" s="12" t="s">
        <v>4476</v>
      </c>
      <c r="BE37" s="12" t="s">
        <v>5014</v>
      </c>
      <c r="BF37" s="6" t="s">
        <v>4763</v>
      </c>
      <c r="BG37" s="12" t="s">
        <v>4505</v>
      </c>
      <c r="BH37" s="12" t="s">
        <v>5</v>
      </c>
      <c r="BI37" s="12"/>
      <c r="BJ37" s="12"/>
      <c r="BK37" s="12"/>
      <c r="BL37" s="12"/>
      <c r="BM37" s="12"/>
      <c r="BN37" s="12"/>
      <c r="BO37" s="7"/>
      <c r="BP37" s="7" t="s">
        <v>4448</v>
      </c>
      <c r="BQ37" s="7" t="s">
        <v>4448</v>
      </c>
      <c r="BR37" s="7"/>
      <c r="BS37" s="7"/>
      <c r="BT37" s="7"/>
      <c r="BU37" s="7" t="s">
        <v>5</v>
      </c>
      <c r="BV37" s="7" t="s">
        <v>5</v>
      </c>
      <c r="BW37" s="7">
        <v>43027</v>
      </c>
    </row>
    <row r="38" spans="1:75" ht="409.6" x14ac:dyDescent="0.3">
      <c r="A38" s="5" t="s">
        <v>10983</v>
      </c>
      <c r="B38" s="6" t="s">
        <v>10984</v>
      </c>
      <c r="C38" s="6"/>
      <c r="D38" s="6" t="s">
        <v>4428</v>
      </c>
      <c r="E38" s="6" t="s">
        <v>191</v>
      </c>
      <c r="F38" s="6" t="s">
        <v>5066</v>
      </c>
      <c r="G38" s="6" t="s">
        <v>5067</v>
      </c>
      <c r="H38" s="6" t="s">
        <v>5068</v>
      </c>
      <c r="I38" s="5" t="s">
        <v>10985</v>
      </c>
      <c r="J38" s="7" t="s">
        <v>134</v>
      </c>
      <c r="K38" s="7">
        <v>41791</v>
      </c>
      <c r="L38" s="7" t="s">
        <v>1646</v>
      </c>
      <c r="M38" s="7" t="s">
        <v>213</v>
      </c>
      <c r="N38" s="7"/>
      <c r="O38" s="6" t="s">
        <v>584</v>
      </c>
      <c r="P38" s="6" t="s">
        <v>154</v>
      </c>
      <c r="Q38" s="6" t="s">
        <v>86</v>
      </c>
      <c r="R38" s="6" t="s">
        <v>4685</v>
      </c>
      <c r="S38" s="6" t="s">
        <v>4311</v>
      </c>
      <c r="T38" s="6" t="s">
        <v>5070</v>
      </c>
      <c r="U38" s="6" t="s">
        <v>201</v>
      </c>
      <c r="V38" s="6" t="s">
        <v>5071</v>
      </c>
      <c r="W38" s="6" t="s">
        <v>5072</v>
      </c>
      <c r="X38" s="6" t="s">
        <v>5073</v>
      </c>
      <c r="Y38" s="6" t="s">
        <v>1</v>
      </c>
      <c r="Z38" s="6" t="s">
        <v>1</v>
      </c>
      <c r="AA38" s="6" t="s">
        <v>5074</v>
      </c>
      <c r="AB38" s="6" t="s">
        <v>5075</v>
      </c>
      <c r="AC38" s="6" t="s">
        <v>140</v>
      </c>
      <c r="AD38" s="6" t="s">
        <v>140</v>
      </c>
      <c r="AE38" s="6" t="s">
        <v>86</v>
      </c>
      <c r="AF38" s="6" t="s">
        <v>140</v>
      </c>
      <c r="AG38" s="6" t="s">
        <v>2041</v>
      </c>
      <c r="AH38" s="6" t="s">
        <v>285</v>
      </c>
      <c r="AI38" s="6" t="s">
        <v>251</v>
      </c>
      <c r="AJ38" s="6" t="s">
        <v>1647</v>
      </c>
      <c r="AK38" s="6" t="s">
        <v>86</v>
      </c>
      <c r="AL38" s="6" t="s">
        <v>5</v>
      </c>
      <c r="AM38" s="6" t="s">
        <v>4436</v>
      </c>
      <c r="AN38" s="6" t="s">
        <v>4437</v>
      </c>
      <c r="AO38" s="6" t="s">
        <v>10986</v>
      </c>
      <c r="AP38" s="6" t="s">
        <v>5077</v>
      </c>
      <c r="AQ38" s="6" t="s">
        <v>10987</v>
      </c>
      <c r="AR38" s="7" t="s">
        <v>5</v>
      </c>
      <c r="AS38" s="7" t="s">
        <v>20</v>
      </c>
      <c r="AT38" s="6" t="s">
        <v>20</v>
      </c>
      <c r="AU38" s="6" t="s">
        <v>4</v>
      </c>
      <c r="AV38" s="7" t="s">
        <v>5</v>
      </c>
      <c r="AW38" s="7" t="s">
        <v>4</v>
      </c>
      <c r="AX38" s="6" t="s">
        <v>7</v>
      </c>
      <c r="AY38" s="6" t="s">
        <v>7</v>
      </c>
      <c r="AZ38" s="6" t="s">
        <v>7</v>
      </c>
      <c r="BA38" s="12" t="s">
        <v>86</v>
      </c>
      <c r="BB38" s="12" t="s">
        <v>7</v>
      </c>
      <c r="BC38" s="12" t="s">
        <v>7</v>
      </c>
      <c r="BD38" s="12" t="s">
        <v>4476</v>
      </c>
      <c r="BE38" s="12" t="s">
        <v>4492</v>
      </c>
      <c r="BF38" s="6" t="s">
        <v>4443</v>
      </c>
      <c r="BG38" s="12" t="s">
        <v>4505</v>
      </c>
      <c r="BH38" s="12" t="s">
        <v>4493</v>
      </c>
      <c r="BI38" s="12"/>
      <c r="BJ38" s="12"/>
      <c r="BK38" s="12"/>
      <c r="BL38" s="12"/>
      <c r="BM38" s="12"/>
      <c r="BN38" s="12" t="s">
        <v>4462</v>
      </c>
      <c r="BO38" s="7" t="s">
        <v>5888</v>
      </c>
      <c r="BP38" s="7" t="s">
        <v>4448</v>
      </c>
      <c r="BQ38" s="7" t="s">
        <v>4448</v>
      </c>
      <c r="BR38" s="7"/>
      <c r="BS38" s="7"/>
      <c r="BT38" s="7"/>
      <c r="BU38" s="7" t="s">
        <v>5</v>
      </c>
      <c r="BV38" s="7" t="s">
        <v>5</v>
      </c>
      <c r="BW38" s="7">
        <v>43049</v>
      </c>
    </row>
    <row r="39" spans="1:75" ht="129.6" x14ac:dyDescent="0.3">
      <c r="A39" s="5" t="s">
        <v>13164</v>
      </c>
      <c r="B39" s="6" t="s">
        <v>13165</v>
      </c>
      <c r="C39" s="6"/>
      <c r="D39" s="6" t="s">
        <v>4428</v>
      </c>
      <c r="E39" s="6" t="s">
        <v>139</v>
      </c>
      <c r="F39" s="6" t="s">
        <v>242</v>
      </c>
      <c r="G39" s="6" t="s">
        <v>5696</v>
      </c>
      <c r="H39" s="6" t="s">
        <v>5645</v>
      </c>
      <c r="I39" s="5"/>
      <c r="J39" s="7" t="s">
        <v>177</v>
      </c>
      <c r="K39" s="7">
        <v>43508</v>
      </c>
      <c r="L39" s="7" t="s">
        <v>4552</v>
      </c>
      <c r="M39" s="7" t="s">
        <v>144</v>
      </c>
      <c r="N39" s="7"/>
      <c r="O39" s="6" t="s">
        <v>600</v>
      </c>
      <c r="P39" s="6" t="s">
        <v>154</v>
      </c>
      <c r="Q39" s="6" t="s">
        <v>86</v>
      </c>
      <c r="R39" s="6" t="s">
        <v>4685</v>
      </c>
      <c r="S39" s="6" t="s">
        <v>4800</v>
      </c>
      <c r="T39" s="6" t="s">
        <v>13166</v>
      </c>
      <c r="U39" s="6" t="s">
        <v>201</v>
      </c>
      <c r="V39" s="6" t="s">
        <v>5699</v>
      </c>
      <c r="W39" s="6" t="s">
        <v>5700</v>
      </c>
      <c r="X39" s="6" t="s">
        <v>5701</v>
      </c>
      <c r="Y39" s="6" t="s">
        <v>1</v>
      </c>
      <c r="Z39" s="6" t="s">
        <v>1</v>
      </c>
      <c r="AA39" s="6"/>
      <c r="AB39" s="6"/>
      <c r="AC39" s="6"/>
      <c r="AD39" s="6"/>
      <c r="AE39" s="6"/>
      <c r="AF39" s="6"/>
      <c r="AG39" s="6"/>
      <c r="AH39" s="6"/>
      <c r="AI39" s="6"/>
      <c r="AJ39" s="6"/>
      <c r="AK39" s="6" t="s">
        <v>86</v>
      </c>
      <c r="AL39" s="6"/>
      <c r="AM39" s="6"/>
      <c r="AN39" s="6"/>
      <c r="AO39" s="6"/>
      <c r="AP39" s="6"/>
      <c r="AQ39" s="6"/>
      <c r="AR39" s="7" t="s">
        <v>5</v>
      </c>
      <c r="AS39" s="7"/>
      <c r="AT39" s="6"/>
      <c r="AU39" s="6"/>
      <c r="AV39" s="7"/>
      <c r="AW39" s="7" t="s">
        <v>5</v>
      </c>
      <c r="AX39" s="6" t="s">
        <v>7</v>
      </c>
      <c r="AY39" s="6" t="s">
        <v>7</v>
      </c>
      <c r="AZ39" s="6" t="s">
        <v>7</v>
      </c>
      <c r="BA39" s="12" t="s">
        <v>86</v>
      </c>
      <c r="BB39" s="12" t="s">
        <v>7</v>
      </c>
      <c r="BC39" s="12" t="s">
        <v>7</v>
      </c>
      <c r="BD39" s="12"/>
      <c r="BE39" s="12"/>
      <c r="BF39" s="6"/>
      <c r="BG39" s="12"/>
      <c r="BH39" s="12"/>
      <c r="BI39" s="12"/>
      <c r="BJ39" s="12"/>
      <c r="BK39" s="12"/>
      <c r="BL39" s="12"/>
      <c r="BM39" s="12"/>
      <c r="BN39" s="12"/>
      <c r="BO39" s="7"/>
      <c r="BP39" s="7"/>
      <c r="BQ39" s="7"/>
      <c r="BR39" s="7"/>
      <c r="BS39" s="7"/>
      <c r="BT39" s="7"/>
      <c r="BU39" s="7" t="s">
        <v>5</v>
      </c>
      <c r="BV39" s="7" t="s">
        <v>5</v>
      </c>
      <c r="BW39" s="7">
        <v>43552</v>
      </c>
    </row>
    <row r="40" spans="1:75" ht="129.6" x14ac:dyDescent="0.3">
      <c r="A40" s="5" t="s">
        <v>13167</v>
      </c>
      <c r="B40" s="6" t="s">
        <v>13168</v>
      </c>
      <c r="C40" s="6"/>
      <c r="D40" s="6" t="s">
        <v>4428</v>
      </c>
      <c r="E40" s="6" t="s">
        <v>139</v>
      </c>
      <c r="F40" s="6" t="s">
        <v>242</v>
      </c>
      <c r="G40" s="6" t="s">
        <v>5696</v>
      </c>
      <c r="H40" s="6" t="s">
        <v>5645</v>
      </c>
      <c r="I40" s="5"/>
      <c r="J40" s="7" t="s">
        <v>177</v>
      </c>
      <c r="K40" s="7">
        <v>43508</v>
      </c>
      <c r="L40" s="7" t="s">
        <v>4552</v>
      </c>
      <c r="M40" s="7" t="s">
        <v>144</v>
      </c>
      <c r="N40" s="7"/>
      <c r="O40" s="6" t="s">
        <v>600</v>
      </c>
      <c r="P40" s="6" t="s">
        <v>154</v>
      </c>
      <c r="Q40" s="6" t="s">
        <v>86</v>
      </c>
      <c r="R40" s="6" t="s">
        <v>4685</v>
      </c>
      <c r="S40" s="6" t="s">
        <v>4800</v>
      </c>
      <c r="T40" s="6" t="s">
        <v>13166</v>
      </c>
      <c r="U40" s="6" t="s">
        <v>201</v>
      </c>
      <c r="V40" s="6" t="s">
        <v>5699</v>
      </c>
      <c r="W40" s="6" t="s">
        <v>5700</v>
      </c>
      <c r="X40" s="6" t="s">
        <v>5701</v>
      </c>
      <c r="Y40" s="6" t="s">
        <v>1</v>
      </c>
      <c r="Z40" s="6" t="s">
        <v>1</v>
      </c>
      <c r="AA40" s="6"/>
      <c r="AB40" s="6"/>
      <c r="AC40" s="6"/>
      <c r="AD40" s="6"/>
      <c r="AE40" s="6"/>
      <c r="AF40" s="6"/>
      <c r="AG40" s="6"/>
      <c r="AH40" s="6"/>
      <c r="AI40" s="6"/>
      <c r="AJ40" s="6"/>
      <c r="AK40" s="6" t="s">
        <v>86</v>
      </c>
      <c r="AL40" s="6"/>
      <c r="AM40" s="6"/>
      <c r="AN40" s="6"/>
      <c r="AO40" s="6"/>
      <c r="AP40" s="6"/>
      <c r="AQ40" s="6"/>
      <c r="AR40" s="7" t="s">
        <v>5</v>
      </c>
      <c r="AS40" s="7"/>
      <c r="AT40" s="6"/>
      <c r="AU40" s="6"/>
      <c r="AV40" s="7"/>
      <c r="AW40" s="7" t="s">
        <v>5</v>
      </c>
      <c r="AX40" s="6" t="s">
        <v>7</v>
      </c>
      <c r="AY40" s="6" t="s">
        <v>7</v>
      </c>
      <c r="AZ40" s="6" t="s">
        <v>7</v>
      </c>
      <c r="BA40" s="12" t="s">
        <v>86</v>
      </c>
      <c r="BB40" s="12" t="s">
        <v>7</v>
      </c>
      <c r="BC40" s="12" t="s">
        <v>7</v>
      </c>
      <c r="BD40" s="12"/>
      <c r="BE40" s="12"/>
      <c r="BF40" s="6"/>
      <c r="BG40" s="12"/>
      <c r="BH40" s="12"/>
      <c r="BI40" s="12"/>
      <c r="BJ40" s="12"/>
      <c r="BK40" s="12"/>
      <c r="BL40" s="12"/>
      <c r="BM40" s="12"/>
      <c r="BN40" s="12"/>
      <c r="BO40" s="7"/>
      <c r="BP40" s="7"/>
      <c r="BQ40" s="7"/>
      <c r="BR40" s="7"/>
      <c r="BS40" s="7"/>
      <c r="BT40" s="7"/>
      <c r="BU40" s="7" t="s">
        <v>5</v>
      </c>
      <c r="BV40" s="7" t="s">
        <v>5</v>
      </c>
      <c r="BW40" s="7">
        <v>43552</v>
      </c>
    </row>
    <row r="41" spans="1:75" ht="288" x14ac:dyDescent="0.3">
      <c r="A41" s="5" t="s">
        <v>13174</v>
      </c>
      <c r="B41" s="6" t="s">
        <v>13175</v>
      </c>
      <c r="C41" s="6"/>
      <c r="D41" s="6" t="s">
        <v>4428</v>
      </c>
      <c r="E41" s="6" t="s">
        <v>139</v>
      </c>
      <c r="F41" s="6" t="s">
        <v>242</v>
      </c>
      <c r="G41" s="6" t="s">
        <v>5696</v>
      </c>
      <c r="H41" s="6" t="s">
        <v>5645</v>
      </c>
      <c r="I41" s="5"/>
      <c r="J41" s="7" t="s">
        <v>177</v>
      </c>
      <c r="K41" s="7">
        <v>43508</v>
      </c>
      <c r="L41" s="7" t="s">
        <v>4552</v>
      </c>
      <c r="M41" s="7"/>
      <c r="N41" s="7"/>
      <c r="O41" s="6"/>
      <c r="P41" s="6"/>
      <c r="Q41" s="6" t="s">
        <v>86</v>
      </c>
      <c r="R41" s="6" t="s">
        <v>4685</v>
      </c>
      <c r="S41" s="6" t="s">
        <v>4800</v>
      </c>
      <c r="T41" s="6" t="s">
        <v>13166</v>
      </c>
      <c r="U41" s="6" t="s">
        <v>201</v>
      </c>
      <c r="V41" s="6" t="s">
        <v>5699</v>
      </c>
      <c r="W41" s="6" t="s">
        <v>5700</v>
      </c>
      <c r="X41" s="6" t="s">
        <v>5701</v>
      </c>
      <c r="Y41" s="6" t="s">
        <v>1</v>
      </c>
      <c r="Z41" s="6" t="s">
        <v>1</v>
      </c>
      <c r="AA41" s="6" t="s">
        <v>13176</v>
      </c>
      <c r="AB41" s="6" t="s">
        <v>13177</v>
      </c>
      <c r="AC41" s="6" t="s">
        <v>140</v>
      </c>
      <c r="AD41" s="6" t="s">
        <v>86</v>
      </c>
      <c r="AE41" s="6" t="s">
        <v>86</v>
      </c>
      <c r="AF41" s="6" t="s">
        <v>143</v>
      </c>
      <c r="AG41" s="6" t="s">
        <v>137</v>
      </c>
      <c r="AH41" s="6" t="s">
        <v>285</v>
      </c>
      <c r="AI41" s="6" t="s">
        <v>251</v>
      </c>
      <c r="AJ41" s="6" t="s">
        <v>1647</v>
      </c>
      <c r="AK41" s="6" t="s">
        <v>86</v>
      </c>
      <c r="AL41" s="6" t="s">
        <v>5</v>
      </c>
      <c r="AM41" s="6" t="s">
        <v>4690</v>
      </c>
      <c r="AN41" s="6" t="s">
        <v>4691</v>
      </c>
      <c r="AO41" s="6" t="s">
        <v>13178</v>
      </c>
      <c r="AP41" s="6" t="s">
        <v>13179</v>
      </c>
      <c r="AQ41" s="6" t="s">
        <v>13180</v>
      </c>
      <c r="AR41" s="7" t="s">
        <v>5</v>
      </c>
      <c r="AS41" s="7"/>
      <c r="AT41" s="6"/>
      <c r="AU41" s="6" t="s">
        <v>5</v>
      </c>
      <c r="AV41" s="7" t="s">
        <v>5</v>
      </c>
      <c r="AW41" s="7" t="s">
        <v>5</v>
      </c>
      <c r="AX41" s="6" t="s">
        <v>7</v>
      </c>
      <c r="AY41" s="6" t="s">
        <v>7</v>
      </c>
      <c r="AZ41" s="6" t="s">
        <v>7</v>
      </c>
      <c r="BA41" s="12" t="s">
        <v>86</v>
      </c>
      <c r="BB41" s="12" t="s">
        <v>7</v>
      </c>
      <c r="BC41" s="12" t="s">
        <v>7</v>
      </c>
      <c r="BD41" s="12"/>
      <c r="BE41" s="12"/>
      <c r="BF41" s="6"/>
      <c r="BG41" s="12"/>
      <c r="BH41" s="12"/>
      <c r="BI41" s="12"/>
      <c r="BJ41" s="12"/>
      <c r="BK41" s="12"/>
      <c r="BL41" s="12"/>
      <c r="BM41" s="12"/>
      <c r="BN41" s="12"/>
      <c r="BO41" s="7"/>
      <c r="BP41" s="7"/>
      <c r="BQ41" s="7"/>
      <c r="BR41" s="7"/>
      <c r="BS41" s="7"/>
      <c r="BT41" s="7"/>
      <c r="BU41" s="7" t="s">
        <v>5</v>
      </c>
      <c r="BV41" s="7" t="s">
        <v>5</v>
      </c>
      <c r="BW41" s="7">
        <v>43570</v>
      </c>
    </row>
    <row r="42" spans="1:75" ht="316.8" x14ac:dyDescent="0.3">
      <c r="A42" s="5" t="s">
        <v>13273</v>
      </c>
      <c r="B42" s="6" t="s">
        <v>13274</v>
      </c>
      <c r="C42" s="6"/>
      <c r="D42" s="6" t="s">
        <v>4428</v>
      </c>
      <c r="E42" s="6" t="s">
        <v>139</v>
      </c>
      <c r="F42" s="6" t="s">
        <v>242</v>
      </c>
      <c r="G42" s="6" t="s">
        <v>5696</v>
      </c>
      <c r="H42" s="6" t="s">
        <v>5645</v>
      </c>
      <c r="I42" s="5"/>
      <c r="J42" s="7" t="s">
        <v>177</v>
      </c>
      <c r="K42" s="7">
        <v>43508</v>
      </c>
      <c r="L42" s="7" t="s">
        <v>4552</v>
      </c>
      <c r="M42" s="7"/>
      <c r="N42" s="7"/>
      <c r="O42" s="6"/>
      <c r="P42" s="6"/>
      <c r="Q42" s="6" t="s">
        <v>86</v>
      </c>
      <c r="R42" s="6" t="s">
        <v>4685</v>
      </c>
      <c r="S42" s="6" t="s">
        <v>4800</v>
      </c>
      <c r="T42" s="6" t="s">
        <v>13166</v>
      </c>
      <c r="U42" s="6" t="s">
        <v>201</v>
      </c>
      <c r="V42" s="6" t="s">
        <v>5699</v>
      </c>
      <c r="W42" s="6" t="s">
        <v>5700</v>
      </c>
      <c r="X42" s="6" t="s">
        <v>5701</v>
      </c>
      <c r="Y42" s="6" t="s">
        <v>1</v>
      </c>
      <c r="Z42" s="6" t="s">
        <v>1</v>
      </c>
      <c r="AA42" s="6" t="s">
        <v>13275</v>
      </c>
      <c r="AB42" s="6"/>
      <c r="AC42" s="6"/>
      <c r="AD42" s="6"/>
      <c r="AE42" s="6"/>
      <c r="AF42" s="6"/>
      <c r="AG42" s="6"/>
      <c r="AH42" s="6"/>
      <c r="AI42" s="6"/>
      <c r="AJ42" s="6" t="s">
        <v>251</v>
      </c>
      <c r="AK42" s="6" t="s">
        <v>86</v>
      </c>
      <c r="AL42" s="6" t="s">
        <v>5</v>
      </c>
      <c r="AM42" s="6" t="s">
        <v>4690</v>
      </c>
      <c r="AN42" s="6" t="s">
        <v>4691</v>
      </c>
      <c r="AO42" s="6" t="s">
        <v>13276</v>
      </c>
      <c r="AP42" s="6" t="s">
        <v>13179</v>
      </c>
      <c r="AQ42" s="6" t="s">
        <v>13277</v>
      </c>
      <c r="AR42" s="7" t="s">
        <v>5</v>
      </c>
      <c r="AS42" s="7" t="s">
        <v>7</v>
      </c>
      <c r="AT42" s="6" t="s">
        <v>7</v>
      </c>
      <c r="AU42" s="6" t="s">
        <v>7</v>
      </c>
      <c r="AV42" s="7" t="s">
        <v>7</v>
      </c>
      <c r="AW42" s="7" t="s">
        <v>5</v>
      </c>
      <c r="AX42" s="6" t="s">
        <v>7</v>
      </c>
      <c r="AY42" s="6" t="s">
        <v>7</v>
      </c>
      <c r="AZ42" s="6" t="s">
        <v>7</v>
      </c>
      <c r="BA42" s="12" t="s">
        <v>86</v>
      </c>
      <c r="BB42" s="12" t="s">
        <v>7</v>
      </c>
      <c r="BC42" s="12" t="s">
        <v>7</v>
      </c>
      <c r="BD42" s="12"/>
      <c r="BE42" s="12"/>
      <c r="BF42" s="6"/>
      <c r="BG42" s="12" t="s">
        <v>4505</v>
      </c>
      <c r="BH42" s="12" t="s">
        <v>4493</v>
      </c>
      <c r="BI42" s="12"/>
      <c r="BJ42" s="12"/>
      <c r="BK42" s="12"/>
      <c r="BL42" s="12"/>
      <c r="BM42" s="12"/>
      <c r="BN42" s="12"/>
      <c r="BO42" s="7"/>
      <c r="BP42" s="7"/>
      <c r="BQ42" s="7"/>
      <c r="BR42" s="7"/>
      <c r="BS42" s="7"/>
      <c r="BT42" s="7"/>
      <c r="BU42" s="7" t="s">
        <v>5</v>
      </c>
      <c r="BV42" s="7" t="s">
        <v>5</v>
      </c>
      <c r="BW42" s="7">
        <v>43585</v>
      </c>
    </row>
    <row r="43" spans="1:75" ht="129.6" x14ac:dyDescent="0.3">
      <c r="A43" s="5" t="s">
        <v>13278</v>
      </c>
      <c r="B43" s="6" t="s">
        <v>13279</v>
      </c>
      <c r="C43" s="6"/>
      <c r="D43" s="6" t="s">
        <v>4428</v>
      </c>
      <c r="E43" s="6" t="s">
        <v>139</v>
      </c>
      <c r="F43" s="6" t="s">
        <v>242</v>
      </c>
      <c r="G43" s="6" t="s">
        <v>5696</v>
      </c>
      <c r="H43" s="6" t="s">
        <v>5645</v>
      </c>
      <c r="I43" s="5"/>
      <c r="J43" s="7" t="s">
        <v>177</v>
      </c>
      <c r="K43" s="7">
        <v>43508</v>
      </c>
      <c r="L43" s="7" t="s">
        <v>4552</v>
      </c>
      <c r="M43" s="7"/>
      <c r="N43" s="7"/>
      <c r="O43" s="6"/>
      <c r="P43" s="6"/>
      <c r="Q43" s="6" t="s">
        <v>86</v>
      </c>
      <c r="R43" s="6" t="s">
        <v>4685</v>
      </c>
      <c r="S43" s="6" t="s">
        <v>4800</v>
      </c>
      <c r="T43" s="6" t="s">
        <v>13166</v>
      </c>
      <c r="U43" s="6" t="s">
        <v>201</v>
      </c>
      <c r="V43" s="6" t="s">
        <v>5699</v>
      </c>
      <c r="W43" s="6" t="s">
        <v>5700</v>
      </c>
      <c r="X43" s="6" t="s">
        <v>5701</v>
      </c>
      <c r="Y43" s="6" t="s">
        <v>1</v>
      </c>
      <c r="Z43" s="6" t="s">
        <v>1</v>
      </c>
      <c r="AA43" s="6" t="s">
        <v>13275</v>
      </c>
      <c r="AB43" s="6"/>
      <c r="AC43" s="6"/>
      <c r="AD43" s="6"/>
      <c r="AE43" s="6"/>
      <c r="AF43" s="6"/>
      <c r="AG43" s="6"/>
      <c r="AH43" s="6"/>
      <c r="AI43" s="6"/>
      <c r="AJ43" s="6" t="s">
        <v>251</v>
      </c>
      <c r="AK43" s="6" t="s">
        <v>86</v>
      </c>
      <c r="AL43" s="6" t="s">
        <v>5</v>
      </c>
      <c r="AM43" s="6" t="s">
        <v>4690</v>
      </c>
      <c r="AN43" s="6" t="s">
        <v>4691</v>
      </c>
      <c r="AO43" s="6" t="s">
        <v>13280</v>
      </c>
      <c r="AP43" s="6" t="s">
        <v>13179</v>
      </c>
      <c r="AQ43" s="6"/>
      <c r="AR43" s="7" t="s">
        <v>5</v>
      </c>
      <c r="AS43" s="7" t="s">
        <v>7</v>
      </c>
      <c r="AT43" s="6" t="s">
        <v>7</v>
      </c>
      <c r="AU43" s="6" t="s">
        <v>7</v>
      </c>
      <c r="AV43" s="7" t="s">
        <v>7</v>
      </c>
      <c r="AW43" s="7" t="s">
        <v>5</v>
      </c>
      <c r="AX43" s="6" t="s">
        <v>7</v>
      </c>
      <c r="AY43" s="6" t="s">
        <v>7</v>
      </c>
      <c r="AZ43" s="6" t="s">
        <v>7</v>
      </c>
      <c r="BA43" s="12" t="s">
        <v>86</v>
      </c>
      <c r="BB43" s="12" t="s">
        <v>7</v>
      </c>
      <c r="BC43" s="12" t="s">
        <v>7</v>
      </c>
      <c r="BD43" s="12"/>
      <c r="BE43" s="12"/>
      <c r="BF43" s="6"/>
      <c r="BG43" s="12" t="s">
        <v>4505</v>
      </c>
      <c r="BH43" s="12" t="s">
        <v>4493</v>
      </c>
      <c r="BI43" s="12"/>
      <c r="BJ43" s="12"/>
      <c r="BK43" s="12"/>
      <c r="BL43" s="12"/>
      <c r="BM43" s="12"/>
      <c r="BN43" s="12"/>
      <c r="BO43" s="7"/>
      <c r="BP43" s="7"/>
      <c r="BQ43" s="7"/>
      <c r="BR43" s="7"/>
      <c r="BS43" s="7"/>
      <c r="BT43" s="7"/>
      <c r="BU43" s="7" t="s">
        <v>5</v>
      </c>
      <c r="BV43" s="7" t="s">
        <v>5</v>
      </c>
      <c r="BW43" s="7">
        <v>43585</v>
      </c>
    </row>
    <row r="44" spans="1:75" ht="187.2" x14ac:dyDescent="0.3">
      <c r="A44" s="5" t="s">
        <v>13281</v>
      </c>
      <c r="B44" s="6" t="s">
        <v>13282</v>
      </c>
      <c r="C44" s="6"/>
      <c r="D44" s="6" t="s">
        <v>4428</v>
      </c>
      <c r="E44" s="6" t="s">
        <v>139</v>
      </c>
      <c r="F44" s="6" t="s">
        <v>242</v>
      </c>
      <c r="G44" s="6" t="s">
        <v>5696</v>
      </c>
      <c r="H44" s="6" t="s">
        <v>5645</v>
      </c>
      <c r="I44" s="5"/>
      <c r="J44" s="7" t="s">
        <v>177</v>
      </c>
      <c r="K44" s="7">
        <v>43508</v>
      </c>
      <c r="L44" s="7" t="s">
        <v>4552</v>
      </c>
      <c r="M44" s="7"/>
      <c r="N44" s="7"/>
      <c r="O44" s="6"/>
      <c r="P44" s="6"/>
      <c r="Q44" s="6" t="s">
        <v>86</v>
      </c>
      <c r="R44" s="6" t="s">
        <v>4685</v>
      </c>
      <c r="S44" s="6" t="s">
        <v>4800</v>
      </c>
      <c r="T44" s="6" t="s">
        <v>13166</v>
      </c>
      <c r="U44" s="6" t="s">
        <v>201</v>
      </c>
      <c r="V44" s="6" t="s">
        <v>5699</v>
      </c>
      <c r="W44" s="6" t="s">
        <v>5700</v>
      </c>
      <c r="X44" s="6" t="s">
        <v>5701</v>
      </c>
      <c r="Y44" s="6" t="s">
        <v>1</v>
      </c>
      <c r="Z44" s="6" t="s">
        <v>1</v>
      </c>
      <c r="AA44" s="6" t="s">
        <v>13275</v>
      </c>
      <c r="AB44" s="6"/>
      <c r="AC44" s="6"/>
      <c r="AD44" s="6"/>
      <c r="AE44" s="6"/>
      <c r="AF44" s="6"/>
      <c r="AG44" s="6"/>
      <c r="AH44" s="6"/>
      <c r="AI44" s="6"/>
      <c r="AJ44" s="6" t="s">
        <v>251</v>
      </c>
      <c r="AK44" s="6" t="s">
        <v>86</v>
      </c>
      <c r="AL44" s="6" t="s">
        <v>5</v>
      </c>
      <c r="AM44" s="6" t="s">
        <v>4690</v>
      </c>
      <c r="AN44" s="6" t="s">
        <v>4691</v>
      </c>
      <c r="AO44" s="6" t="s">
        <v>13283</v>
      </c>
      <c r="AP44" s="6"/>
      <c r="AQ44" s="6"/>
      <c r="AR44" s="7" t="s">
        <v>5</v>
      </c>
      <c r="AS44" s="7" t="s">
        <v>7</v>
      </c>
      <c r="AT44" s="6" t="s">
        <v>7</v>
      </c>
      <c r="AU44" s="6" t="s">
        <v>7</v>
      </c>
      <c r="AV44" s="7" t="s">
        <v>7</v>
      </c>
      <c r="AW44" s="7" t="s">
        <v>5</v>
      </c>
      <c r="AX44" s="6" t="s">
        <v>7</v>
      </c>
      <c r="AY44" s="6" t="s">
        <v>7</v>
      </c>
      <c r="AZ44" s="6" t="s">
        <v>7</v>
      </c>
      <c r="BA44" s="12" t="s">
        <v>86</v>
      </c>
      <c r="BB44" s="12" t="s">
        <v>7</v>
      </c>
      <c r="BC44" s="12" t="s">
        <v>7</v>
      </c>
      <c r="BD44" s="12"/>
      <c r="BE44" s="12"/>
      <c r="BF44" s="6"/>
      <c r="BG44" s="12" t="s">
        <v>6955</v>
      </c>
      <c r="BH44" s="12"/>
      <c r="BI44" s="12"/>
      <c r="BJ44" s="12"/>
      <c r="BK44" s="12"/>
      <c r="BL44" s="12"/>
      <c r="BM44" s="12"/>
      <c r="BN44" s="12"/>
      <c r="BO44" s="7"/>
      <c r="BP44" s="7"/>
      <c r="BQ44" s="7"/>
      <c r="BR44" s="7"/>
      <c r="BS44" s="7"/>
      <c r="BT44" s="7"/>
      <c r="BU44" s="7" t="s">
        <v>5</v>
      </c>
      <c r="BV44" s="7" t="s">
        <v>5</v>
      </c>
      <c r="BW44" s="7">
        <v>43585</v>
      </c>
    </row>
    <row r="45" spans="1:75" ht="331.2" x14ac:dyDescent="0.3">
      <c r="A45" s="5" t="s">
        <v>13284</v>
      </c>
      <c r="B45" s="6" t="s">
        <v>13285</v>
      </c>
      <c r="C45" s="6"/>
      <c r="D45" s="6" t="s">
        <v>4428</v>
      </c>
      <c r="E45" s="6" t="s">
        <v>139</v>
      </c>
      <c r="F45" s="6" t="s">
        <v>242</v>
      </c>
      <c r="G45" s="6" t="s">
        <v>5696</v>
      </c>
      <c r="H45" s="6" t="s">
        <v>5645</v>
      </c>
      <c r="I45" s="5"/>
      <c r="J45" s="7" t="s">
        <v>177</v>
      </c>
      <c r="K45" s="7">
        <v>43508</v>
      </c>
      <c r="L45" s="7" t="s">
        <v>4552</v>
      </c>
      <c r="M45" s="7"/>
      <c r="N45" s="7"/>
      <c r="O45" s="6"/>
      <c r="P45" s="6"/>
      <c r="Q45" s="6" t="s">
        <v>86</v>
      </c>
      <c r="R45" s="6" t="s">
        <v>4685</v>
      </c>
      <c r="S45" s="6" t="s">
        <v>4800</v>
      </c>
      <c r="T45" s="6" t="s">
        <v>13166</v>
      </c>
      <c r="U45" s="6" t="s">
        <v>201</v>
      </c>
      <c r="V45" s="6" t="s">
        <v>5699</v>
      </c>
      <c r="W45" s="6" t="s">
        <v>5700</v>
      </c>
      <c r="X45" s="6" t="s">
        <v>5701</v>
      </c>
      <c r="Y45" s="6" t="s">
        <v>1</v>
      </c>
      <c r="Z45" s="6" t="s">
        <v>1</v>
      </c>
      <c r="AA45" s="6" t="s">
        <v>13275</v>
      </c>
      <c r="AB45" s="6"/>
      <c r="AC45" s="6"/>
      <c r="AD45" s="6"/>
      <c r="AE45" s="6"/>
      <c r="AF45" s="6"/>
      <c r="AG45" s="6"/>
      <c r="AH45" s="6"/>
      <c r="AI45" s="6"/>
      <c r="AJ45" s="6" t="s">
        <v>251</v>
      </c>
      <c r="AK45" s="6" t="s">
        <v>86</v>
      </c>
      <c r="AL45" s="6" t="s">
        <v>5</v>
      </c>
      <c r="AM45" s="6" t="s">
        <v>4690</v>
      </c>
      <c r="AN45" s="6" t="s">
        <v>4691</v>
      </c>
      <c r="AO45" s="6" t="s">
        <v>13286</v>
      </c>
      <c r="AP45" s="6"/>
      <c r="AQ45" s="6" t="s">
        <v>13287</v>
      </c>
      <c r="AR45" s="7" t="s">
        <v>5</v>
      </c>
      <c r="AS45" s="7" t="s">
        <v>7</v>
      </c>
      <c r="AT45" s="6" t="s">
        <v>7</v>
      </c>
      <c r="AU45" s="6" t="s">
        <v>7</v>
      </c>
      <c r="AV45" s="7" t="s">
        <v>7</v>
      </c>
      <c r="AW45" s="7" t="s">
        <v>5</v>
      </c>
      <c r="AX45" s="6" t="s">
        <v>7</v>
      </c>
      <c r="AY45" s="6" t="s">
        <v>7</v>
      </c>
      <c r="AZ45" s="6" t="s">
        <v>7</v>
      </c>
      <c r="BA45" s="12" t="s">
        <v>86</v>
      </c>
      <c r="BB45" s="12" t="s">
        <v>7</v>
      </c>
      <c r="BC45" s="12" t="s">
        <v>7</v>
      </c>
      <c r="BD45" s="12"/>
      <c r="BE45" s="12"/>
      <c r="BF45" s="6"/>
      <c r="BG45" s="12" t="s">
        <v>6955</v>
      </c>
      <c r="BH45" s="12"/>
      <c r="BI45" s="12"/>
      <c r="BJ45" s="12"/>
      <c r="BK45" s="12"/>
      <c r="BL45" s="12"/>
      <c r="BM45" s="12"/>
      <c r="BN45" s="12"/>
      <c r="BO45" s="7"/>
      <c r="BP45" s="7"/>
      <c r="BQ45" s="7"/>
      <c r="BR45" s="7"/>
      <c r="BS45" s="7"/>
      <c r="BT45" s="7"/>
      <c r="BU45" s="7" t="s">
        <v>5</v>
      </c>
      <c r="BV45" s="7" t="s">
        <v>5</v>
      </c>
      <c r="BW45" s="7">
        <v>43585</v>
      </c>
    </row>
    <row r="46" spans="1:75" ht="201.6" x14ac:dyDescent="0.3">
      <c r="A46" s="5" t="s">
        <v>13288</v>
      </c>
      <c r="B46" s="6" t="s">
        <v>13289</v>
      </c>
      <c r="C46" s="6"/>
      <c r="D46" s="6" t="s">
        <v>4428</v>
      </c>
      <c r="E46" s="6" t="s">
        <v>139</v>
      </c>
      <c r="F46" s="6" t="s">
        <v>242</v>
      </c>
      <c r="G46" s="6" t="s">
        <v>5696</v>
      </c>
      <c r="H46" s="6" t="s">
        <v>5645</v>
      </c>
      <c r="I46" s="5"/>
      <c r="J46" s="7" t="s">
        <v>177</v>
      </c>
      <c r="K46" s="7">
        <v>43508</v>
      </c>
      <c r="L46" s="7" t="s">
        <v>4552</v>
      </c>
      <c r="M46" s="7"/>
      <c r="N46" s="7"/>
      <c r="O46" s="6"/>
      <c r="P46" s="6"/>
      <c r="Q46" s="6" t="s">
        <v>86</v>
      </c>
      <c r="R46" s="6" t="s">
        <v>4685</v>
      </c>
      <c r="S46" s="6" t="s">
        <v>4800</v>
      </c>
      <c r="T46" s="6" t="s">
        <v>13166</v>
      </c>
      <c r="U46" s="6" t="s">
        <v>201</v>
      </c>
      <c r="V46" s="6" t="s">
        <v>5699</v>
      </c>
      <c r="W46" s="6" t="s">
        <v>5700</v>
      </c>
      <c r="X46" s="6" t="s">
        <v>5701</v>
      </c>
      <c r="Y46" s="6" t="s">
        <v>1</v>
      </c>
      <c r="Z46" s="6" t="s">
        <v>1</v>
      </c>
      <c r="AA46" s="6" t="s">
        <v>13275</v>
      </c>
      <c r="AB46" s="6"/>
      <c r="AC46" s="6"/>
      <c r="AD46" s="6"/>
      <c r="AE46" s="6"/>
      <c r="AF46" s="6"/>
      <c r="AG46" s="6"/>
      <c r="AH46" s="6"/>
      <c r="AI46" s="6"/>
      <c r="AJ46" s="6" t="s">
        <v>19</v>
      </c>
      <c r="AK46" s="6" t="s">
        <v>86</v>
      </c>
      <c r="AL46" s="6" t="s">
        <v>5</v>
      </c>
      <c r="AM46" s="6"/>
      <c r="AN46" s="6"/>
      <c r="AO46" s="6" t="s">
        <v>13290</v>
      </c>
      <c r="AP46" s="6"/>
      <c r="AQ46" s="6"/>
      <c r="AR46" s="7" t="s">
        <v>5</v>
      </c>
      <c r="AS46" s="7" t="s">
        <v>371</v>
      </c>
      <c r="AT46" s="6" t="s">
        <v>371</v>
      </c>
      <c r="AU46" s="6" t="s">
        <v>7</v>
      </c>
      <c r="AV46" s="7" t="s">
        <v>7</v>
      </c>
      <c r="AW46" s="7" t="s">
        <v>5</v>
      </c>
      <c r="AX46" s="6" t="s">
        <v>7</v>
      </c>
      <c r="AY46" s="6" t="s">
        <v>7</v>
      </c>
      <c r="AZ46" s="6" t="s">
        <v>7</v>
      </c>
      <c r="BA46" s="12" t="s">
        <v>86</v>
      </c>
      <c r="BB46" s="12" t="s">
        <v>7</v>
      </c>
      <c r="BC46" s="12" t="s">
        <v>7</v>
      </c>
      <c r="BD46" s="12"/>
      <c r="BE46" s="12" t="s">
        <v>5390</v>
      </c>
      <c r="BF46" s="6" t="s">
        <v>4504</v>
      </c>
      <c r="BG46" s="12" t="s">
        <v>4505</v>
      </c>
      <c r="BH46" s="12" t="s">
        <v>4493</v>
      </c>
      <c r="BI46" s="12"/>
      <c r="BJ46" s="12"/>
      <c r="BK46" s="12"/>
      <c r="BL46" s="12"/>
      <c r="BM46" s="12"/>
      <c r="BN46" s="12"/>
      <c r="BO46" s="7"/>
      <c r="BP46" s="7"/>
      <c r="BQ46" s="7"/>
      <c r="BR46" s="7"/>
      <c r="BS46" s="7"/>
      <c r="BT46" s="7"/>
      <c r="BU46" s="7" t="s">
        <v>5</v>
      </c>
      <c r="BV46" s="7" t="s">
        <v>5</v>
      </c>
      <c r="BW46" s="7">
        <v>43585</v>
      </c>
    </row>
    <row r="47" spans="1:75" ht="273.60000000000002" x14ac:dyDescent="0.3">
      <c r="A47" s="5" t="s">
        <v>13291</v>
      </c>
      <c r="B47" s="6" t="s">
        <v>13292</v>
      </c>
      <c r="C47" s="6"/>
      <c r="D47" s="6" t="s">
        <v>4428</v>
      </c>
      <c r="E47" s="6" t="s">
        <v>139</v>
      </c>
      <c r="F47" s="6" t="s">
        <v>242</v>
      </c>
      <c r="G47" s="6" t="s">
        <v>5696</v>
      </c>
      <c r="H47" s="6" t="s">
        <v>5645</v>
      </c>
      <c r="I47" s="5"/>
      <c r="J47" s="7" t="s">
        <v>177</v>
      </c>
      <c r="K47" s="7">
        <v>43508</v>
      </c>
      <c r="L47" s="7" t="s">
        <v>4552</v>
      </c>
      <c r="M47" s="7"/>
      <c r="N47" s="7"/>
      <c r="O47" s="6"/>
      <c r="P47" s="6"/>
      <c r="Q47" s="6" t="s">
        <v>86</v>
      </c>
      <c r="R47" s="6" t="s">
        <v>4685</v>
      </c>
      <c r="S47" s="6" t="s">
        <v>4800</v>
      </c>
      <c r="T47" s="6" t="s">
        <v>13166</v>
      </c>
      <c r="U47" s="6" t="s">
        <v>201</v>
      </c>
      <c r="V47" s="6" t="s">
        <v>5699</v>
      </c>
      <c r="W47" s="6" t="s">
        <v>5700</v>
      </c>
      <c r="X47" s="6" t="s">
        <v>5701</v>
      </c>
      <c r="Y47" s="6" t="s">
        <v>1</v>
      </c>
      <c r="Z47" s="6" t="s">
        <v>1</v>
      </c>
      <c r="AA47" s="6" t="s">
        <v>13275</v>
      </c>
      <c r="AB47" s="6"/>
      <c r="AC47" s="6"/>
      <c r="AD47" s="6"/>
      <c r="AE47" s="6"/>
      <c r="AF47" s="6"/>
      <c r="AG47" s="6"/>
      <c r="AH47" s="6"/>
      <c r="AI47" s="6"/>
      <c r="AJ47" s="6" t="s">
        <v>251</v>
      </c>
      <c r="AK47" s="6" t="s">
        <v>86</v>
      </c>
      <c r="AL47" s="6" t="s">
        <v>5</v>
      </c>
      <c r="AM47" s="6" t="s">
        <v>4690</v>
      </c>
      <c r="AN47" s="6" t="s">
        <v>4691</v>
      </c>
      <c r="AO47" s="6" t="s">
        <v>13293</v>
      </c>
      <c r="AP47" s="6"/>
      <c r="AQ47" s="6" t="s">
        <v>13294</v>
      </c>
      <c r="AR47" s="7" t="s">
        <v>5</v>
      </c>
      <c r="AS47" s="7" t="s">
        <v>371</v>
      </c>
      <c r="AT47" s="6" t="s">
        <v>371</v>
      </c>
      <c r="AU47" s="6" t="s">
        <v>7</v>
      </c>
      <c r="AV47" s="7" t="s">
        <v>7</v>
      </c>
      <c r="AW47" s="7" t="s">
        <v>5</v>
      </c>
      <c r="AX47" s="6" t="s">
        <v>7</v>
      </c>
      <c r="AY47" s="6" t="s">
        <v>7</v>
      </c>
      <c r="AZ47" s="6" t="s">
        <v>7</v>
      </c>
      <c r="BA47" s="12" t="s">
        <v>86</v>
      </c>
      <c r="BB47" s="12" t="s">
        <v>7</v>
      </c>
      <c r="BC47" s="12" t="s">
        <v>7</v>
      </c>
      <c r="BD47" s="12"/>
      <c r="BE47" s="12"/>
      <c r="BF47" s="6"/>
      <c r="BG47" s="12" t="s">
        <v>6955</v>
      </c>
      <c r="BH47" s="12"/>
      <c r="BI47" s="12"/>
      <c r="BJ47" s="12"/>
      <c r="BK47" s="12"/>
      <c r="BL47" s="12"/>
      <c r="BM47" s="12"/>
      <c r="BN47" s="12"/>
      <c r="BO47" s="7"/>
      <c r="BP47" s="7"/>
      <c r="BQ47" s="7"/>
      <c r="BR47" s="7"/>
      <c r="BS47" s="7"/>
      <c r="BT47" s="7"/>
      <c r="BU47" s="7" t="s">
        <v>5</v>
      </c>
      <c r="BV47" s="7" t="s">
        <v>5</v>
      </c>
      <c r="BW47" s="7">
        <v>43585</v>
      </c>
    </row>
    <row r="48" spans="1:75" ht="273.60000000000002" x14ac:dyDescent="0.3">
      <c r="A48" s="5" t="s">
        <v>13295</v>
      </c>
      <c r="B48" s="6" t="s">
        <v>13296</v>
      </c>
      <c r="C48" s="6"/>
      <c r="D48" s="6" t="s">
        <v>4428</v>
      </c>
      <c r="E48" s="6" t="s">
        <v>139</v>
      </c>
      <c r="F48" s="6" t="s">
        <v>242</v>
      </c>
      <c r="G48" s="6" t="s">
        <v>5696</v>
      </c>
      <c r="H48" s="6" t="s">
        <v>5645</v>
      </c>
      <c r="I48" s="5"/>
      <c r="J48" s="7" t="s">
        <v>177</v>
      </c>
      <c r="K48" s="7">
        <v>43508</v>
      </c>
      <c r="L48" s="7" t="s">
        <v>4552</v>
      </c>
      <c r="M48" s="7"/>
      <c r="N48" s="7"/>
      <c r="O48" s="6"/>
      <c r="P48" s="6"/>
      <c r="Q48" s="6" t="s">
        <v>86</v>
      </c>
      <c r="R48" s="6" t="s">
        <v>4685</v>
      </c>
      <c r="S48" s="6" t="s">
        <v>4800</v>
      </c>
      <c r="T48" s="6" t="s">
        <v>13166</v>
      </c>
      <c r="U48" s="6" t="s">
        <v>201</v>
      </c>
      <c r="V48" s="6" t="s">
        <v>5699</v>
      </c>
      <c r="W48" s="6" t="s">
        <v>5700</v>
      </c>
      <c r="X48" s="6" t="s">
        <v>5701</v>
      </c>
      <c r="Y48" s="6" t="s">
        <v>1</v>
      </c>
      <c r="Z48" s="6" t="s">
        <v>1</v>
      </c>
      <c r="AA48" s="6" t="s">
        <v>13275</v>
      </c>
      <c r="AB48" s="6"/>
      <c r="AC48" s="6"/>
      <c r="AD48" s="6"/>
      <c r="AE48" s="6"/>
      <c r="AF48" s="6"/>
      <c r="AG48" s="6"/>
      <c r="AH48" s="6"/>
      <c r="AI48" s="6"/>
      <c r="AJ48" s="6" t="s">
        <v>251</v>
      </c>
      <c r="AK48" s="6" t="s">
        <v>86</v>
      </c>
      <c r="AL48" s="6" t="s">
        <v>5</v>
      </c>
      <c r="AM48" s="6" t="s">
        <v>4690</v>
      </c>
      <c r="AN48" s="6" t="s">
        <v>4691</v>
      </c>
      <c r="AO48" s="6" t="s">
        <v>13297</v>
      </c>
      <c r="AP48" s="6" t="s">
        <v>13179</v>
      </c>
      <c r="AQ48" s="6" t="s">
        <v>13298</v>
      </c>
      <c r="AR48" s="7" t="s">
        <v>5</v>
      </c>
      <c r="AS48" s="7" t="s">
        <v>7</v>
      </c>
      <c r="AT48" s="6" t="s">
        <v>7</v>
      </c>
      <c r="AU48" s="6" t="s">
        <v>7</v>
      </c>
      <c r="AV48" s="7" t="s">
        <v>7</v>
      </c>
      <c r="AW48" s="7" t="s">
        <v>5</v>
      </c>
      <c r="AX48" s="6" t="s">
        <v>7</v>
      </c>
      <c r="AY48" s="6" t="s">
        <v>7</v>
      </c>
      <c r="AZ48" s="6" t="s">
        <v>7</v>
      </c>
      <c r="BA48" s="12" t="s">
        <v>86</v>
      </c>
      <c r="BB48" s="12" t="s">
        <v>7</v>
      </c>
      <c r="BC48" s="12" t="s">
        <v>7</v>
      </c>
      <c r="BD48" s="12"/>
      <c r="BE48" s="12"/>
      <c r="BF48" s="6"/>
      <c r="BG48" s="12" t="s">
        <v>4505</v>
      </c>
      <c r="BH48" s="12" t="s">
        <v>4493</v>
      </c>
      <c r="BI48" s="12"/>
      <c r="BJ48" s="12"/>
      <c r="BK48" s="12"/>
      <c r="BL48" s="12"/>
      <c r="BM48" s="12"/>
      <c r="BN48" s="12"/>
      <c r="BO48" s="7"/>
      <c r="BP48" s="7"/>
      <c r="BQ48" s="7"/>
      <c r="BR48" s="7"/>
      <c r="BS48" s="7"/>
      <c r="BT48" s="7"/>
      <c r="BU48" s="7" t="s">
        <v>5</v>
      </c>
      <c r="BV48" s="7" t="s">
        <v>5</v>
      </c>
      <c r="BW48" s="7">
        <v>43585</v>
      </c>
    </row>
    <row r="49" spans="1:75" ht="331.2" x14ac:dyDescent="0.3">
      <c r="A49" s="5" t="s">
        <v>13299</v>
      </c>
      <c r="B49" s="6" t="s">
        <v>13300</v>
      </c>
      <c r="C49" s="6"/>
      <c r="D49" s="6" t="s">
        <v>4428</v>
      </c>
      <c r="E49" s="6" t="s">
        <v>139</v>
      </c>
      <c r="F49" s="6" t="s">
        <v>242</v>
      </c>
      <c r="G49" s="6" t="s">
        <v>5696</v>
      </c>
      <c r="H49" s="6" t="s">
        <v>5645</v>
      </c>
      <c r="I49" s="5"/>
      <c r="J49" s="7" t="s">
        <v>177</v>
      </c>
      <c r="K49" s="7">
        <v>43508</v>
      </c>
      <c r="L49" s="7" t="s">
        <v>4552</v>
      </c>
      <c r="M49" s="7"/>
      <c r="N49" s="7"/>
      <c r="O49" s="6"/>
      <c r="P49" s="6"/>
      <c r="Q49" s="6" t="s">
        <v>86</v>
      </c>
      <c r="R49" s="6" t="s">
        <v>4685</v>
      </c>
      <c r="S49" s="6" t="s">
        <v>4800</v>
      </c>
      <c r="T49" s="6" t="s">
        <v>13166</v>
      </c>
      <c r="U49" s="6" t="s">
        <v>201</v>
      </c>
      <c r="V49" s="6" t="s">
        <v>5699</v>
      </c>
      <c r="W49" s="6" t="s">
        <v>5700</v>
      </c>
      <c r="X49" s="6" t="s">
        <v>5701</v>
      </c>
      <c r="Y49" s="6" t="s">
        <v>1</v>
      </c>
      <c r="Z49" s="6" t="s">
        <v>1</v>
      </c>
      <c r="AA49" s="6" t="s">
        <v>13275</v>
      </c>
      <c r="AB49" s="6"/>
      <c r="AC49" s="6"/>
      <c r="AD49" s="6"/>
      <c r="AE49" s="6"/>
      <c r="AF49" s="6"/>
      <c r="AG49" s="6"/>
      <c r="AH49" s="6"/>
      <c r="AI49" s="6"/>
      <c r="AJ49" s="6" t="s">
        <v>251</v>
      </c>
      <c r="AK49" s="6" t="s">
        <v>86</v>
      </c>
      <c r="AL49" s="6" t="s">
        <v>5</v>
      </c>
      <c r="AM49" s="6" t="s">
        <v>4690</v>
      </c>
      <c r="AN49" s="6" t="s">
        <v>4691</v>
      </c>
      <c r="AO49" s="6" t="s">
        <v>13301</v>
      </c>
      <c r="AP49" s="6" t="s">
        <v>13179</v>
      </c>
      <c r="AQ49" s="6" t="s">
        <v>13302</v>
      </c>
      <c r="AR49" s="7" t="s">
        <v>5</v>
      </c>
      <c r="AS49" s="7" t="s">
        <v>7</v>
      </c>
      <c r="AT49" s="6" t="s">
        <v>7</v>
      </c>
      <c r="AU49" s="6" t="s">
        <v>7</v>
      </c>
      <c r="AV49" s="7" t="s">
        <v>7</v>
      </c>
      <c r="AW49" s="7" t="s">
        <v>5</v>
      </c>
      <c r="AX49" s="6" t="s">
        <v>7</v>
      </c>
      <c r="AY49" s="6" t="s">
        <v>7</v>
      </c>
      <c r="AZ49" s="6" t="s">
        <v>7</v>
      </c>
      <c r="BA49" s="12" t="s">
        <v>86</v>
      </c>
      <c r="BB49" s="12" t="s">
        <v>7</v>
      </c>
      <c r="BC49" s="12" t="s">
        <v>7</v>
      </c>
      <c r="BD49" s="12"/>
      <c r="BE49" s="12"/>
      <c r="BF49" s="6"/>
      <c r="BG49" s="12" t="s">
        <v>4505</v>
      </c>
      <c r="BH49" s="12" t="s">
        <v>4493</v>
      </c>
      <c r="BI49" s="12"/>
      <c r="BJ49" s="12"/>
      <c r="BK49" s="12"/>
      <c r="BL49" s="12"/>
      <c r="BM49" s="12"/>
      <c r="BN49" s="12"/>
      <c r="BO49" s="7"/>
      <c r="BP49" s="7"/>
      <c r="BQ49" s="7"/>
      <c r="BR49" s="7"/>
      <c r="BS49" s="7"/>
      <c r="BT49" s="7"/>
      <c r="BU49" s="7" t="s">
        <v>5</v>
      </c>
      <c r="BV49" s="7" t="s">
        <v>5</v>
      </c>
      <c r="BW49" s="7">
        <v>43585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lasificación xmlns="e52664aa-1cd4-4823-bcf9-15ef3b2f462e">No Clasificado</Clasificación>
    <JDE xmlns="1fd7c0ee-92a6-4273-88f1-b33868a53df5" xsi:nil="true"/>
    <Nombre_x0020_app xmlns="1fd7c0ee-92a6-4273-88f1-b33868a53df5" xsi:nil="true"/>
    <PublishingExpirationDate xmlns="http://schemas.microsoft.com/sharepoint/v3"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7EAC770D18025F45ABD9EBAD22DD941E" ma:contentTypeVersion="10" ma:contentTypeDescription="Crear nuevo documento." ma:contentTypeScope="" ma:versionID="a38311da9ef6ba9cea76778ab9abe766">
  <xsd:schema xmlns:xsd="http://www.w3.org/2001/XMLSchema" xmlns:p="http://schemas.microsoft.com/office/2006/metadata/properties" xmlns:ns1="http://schemas.microsoft.com/sharepoint/v3" xmlns:ns2="1fd7c0ee-92a6-4273-88f1-b33868a53df5" xmlns:ns3="e52664aa-1cd4-4823-bcf9-15ef3b2f462e" targetNamespace="http://schemas.microsoft.com/office/2006/metadata/properties" ma:root="true" ma:fieldsID="a9765912586afff92dcd9451ea6081a8" ns1:_="" ns2:_="" ns3:_="">
    <xsd:import namespace="http://schemas.microsoft.com/sharepoint/v3"/>
    <xsd:import namespace="1fd7c0ee-92a6-4273-88f1-b33868a53df5"/>
    <xsd:import namespace="e52664aa-1cd4-4823-bcf9-15ef3b2f462e"/>
    <xsd:element name="properties">
      <xsd:complexType>
        <xsd:sequence>
          <xsd:element name="documentManagement">
            <xsd:complexType>
              <xsd:all>
                <xsd:element ref="ns2:Nombre_x0020_app" minOccurs="0"/>
                <xsd:element ref="ns2:JDE" minOccurs="0"/>
                <xsd:element ref="ns1:PublishingStartDate" minOccurs="0"/>
                <xsd:element ref="ns1:PublishingExpirationDate" minOccurs="0"/>
                <xsd:element ref="ns3:Clasificación"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StartDate" ma:index="6" nillable="true" ma:displayName="Fecha de inicio programada" ma:description="" ma:hidden="true" ma:internalName="PublishingStartDate">
      <xsd:simpleType>
        <xsd:restriction base="dms:Unknown"/>
      </xsd:simpleType>
    </xsd:element>
    <xsd:element name="PublishingExpirationDate" ma:index="7" nillable="true" ma:displayName="Fecha de finalización programada" ma:description="" ma:hidden="true" ma:internalName="PublishingExpirationDate">
      <xsd:simpleType>
        <xsd:restriction base="dms:Unknown"/>
      </xsd:simpleType>
    </xsd:element>
  </xsd:schema>
  <xsd:schema xmlns:xsd="http://www.w3.org/2001/XMLSchema" xmlns:dms="http://schemas.microsoft.com/office/2006/documentManagement/types" targetNamespace="1fd7c0ee-92a6-4273-88f1-b33868a53df5" elementFormDefault="qualified">
    <xsd:import namespace="http://schemas.microsoft.com/office/2006/documentManagement/types"/>
    <xsd:element name="Nombre_x0020_app" ma:index="2" nillable="true" ma:displayName="Nombre app" ma:internalName="Nombre_x0020_app">
      <xsd:simpleType>
        <xsd:restriction base="dms:Text">
          <xsd:maxLength value="255"/>
        </xsd:restriction>
      </xsd:simpleType>
    </xsd:element>
    <xsd:element name="JDE" ma:index="3" nillable="true" ma:displayName="JDE" ma:internalName="JDE">
      <xsd:simpleType>
        <xsd:restriction base="dms:Text">
          <xsd:maxLength value="255"/>
        </xsd:restriction>
      </xsd:simpleType>
    </xsd:element>
  </xsd:schema>
  <xsd:schema xmlns:xsd="http://www.w3.org/2001/XMLSchema" xmlns:dms="http://schemas.microsoft.com/office/2006/documentManagement/types" targetNamespace="e52664aa-1cd4-4823-bcf9-15ef3b2f462e" elementFormDefault="qualified">
    <xsd:import namespace="http://schemas.microsoft.com/office/2006/documentManagement/types"/>
    <xsd:element name="Clasificación" ma:index="12" nillable="true" ma:displayName="Clasificación" ma:default="No Clasificado" ma:format="Dropdown" ma:internalName="Clasificaci_x00f3_n">
      <xsd:simpleType>
        <xsd:restriction base="dms:Choice">
          <xsd:enumeration value="Publico"/>
          <xsd:enumeration value="Interno"/>
          <xsd:enumeration value="Restringido"/>
          <xsd:enumeration value="No Clasificado"/>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Tipo de contenido" ma:readOnly="true"/>
        <xsd:element ref="dc:title" minOccurs="0" maxOccurs="1" ma:index="1"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73182E7-C5A9-427F-902D-B72FACCC9702}">
  <ds:schemaRefs>
    <ds:schemaRef ds:uri="http://purl.org/dc/elements/1.1/"/>
    <ds:schemaRef ds:uri="http://purl.org/dc/dcmitype/"/>
    <ds:schemaRef ds:uri="http://schemas.microsoft.com/office/2006/documentManagement/types"/>
    <ds:schemaRef ds:uri="1fd7c0ee-92a6-4273-88f1-b33868a53df5"/>
    <ds:schemaRef ds:uri="http://www.w3.org/XML/1998/namespace"/>
    <ds:schemaRef ds:uri="http://schemas.openxmlformats.org/package/2006/metadata/core-properties"/>
    <ds:schemaRef ds:uri="e52664aa-1cd4-4823-bcf9-15ef3b2f462e"/>
    <ds:schemaRef ds:uri="http://schemas.microsoft.com/sharepoint/v3"/>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321DC347-C473-422A-B475-AE20B5F746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fd7c0ee-92a6-4273-88f1-b33868a53df5"/>
    <ds:schemaRef ds:uri="e52664aa-1cd4-4823-bcf9-15ef3b2f462e"/>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95A63E41-7E60-4856-B192-AACDA5867CD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Listado de aplicaciones</vt:lpstr>
      <vt:lpstr>Hoja3</vt:lpstr>
      <vt:lpstr>Hoja2</vt:lpstr>
    </vt:vector>
  </TitlesOfParts>
  <Company>Banco de Credito BCP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Fernando Paredes</dc:creator>
  <cp:lastModifiedBy>Aldo Manosalva E.</cp:lastModifiedBy>
  <dcterms:created xsi:type="dcterms:W3CDTF">2016-09-12T15:37:22Z</dcterms:created>
  <dcterms:modified xsi:type="dcterms:W3CDTF">2019-05-17T21:56:58Z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0x0101007EAC770D18025F45ABD9EBAD22DD941E</vt:lpwstr>
  </property>
</Properties>
</file>